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ficina 2021\CAMPyD 2021  SERIE 1S.7\Sesiones\11. 4a SO CAMPyD 26abril2021\Convocatorias\Documentos\"/>
    </mc:Choice>
  </mc:AlternateContent>
  <bookViews>
    <workbookView xWindow="0" yWindow="0" windowWidth="28800" windowHeight="12345"/>
  </bookViews>
  <sheets>
    <sheet name="Cuantitativo RADIO" sheetId="1" r:id="rId1"/>
    <sheet name="Cuantitativo TV" sheetId="2" r:id="rId2"/>
    <sheet name="Cuantitativo IMPRESOS" sheetId="4" r:id="rId3"/>
    <sheet name="Cuantitativo INTERNET" sheetId="3" r:id="rId4"/>
    <sheet name="Cualitativo RADIO" sheetId="5" r:id="rId5"/>
    <sheet name="Cualitativo TV" sheetId="6" r:id="rId6"/>
    <sheet name="Cualitativo IMPRESOS" sheetId="7" r:id="rId7"/>
    <sheet name="Cualitativo INTERNET"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4" hidden="1">'Cualitativo RADIO'!$A$8:$AM$199</definedName>
    <definedName name="_xlnm._FilterDatabase" localSheetId="5" hidden="1">'Cualitativo TV'!$A$8:$AM$52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<sst xmlns="http://schemas.openxmlformats.org/spreadsheetml/2006/main" count="56783" uniqueCount="2897">
  <si>
    <t>MONITOREO CUANTITATIVO RADIO</t>
  </si>
  <si>
    <t>N°</t>
  </si>
  <si>
    <t>Periodo</t>
  </si>
  <si>
    <t>Tipo de promocional</t>
  </si>
  <si>
    <t>Nombre de la estación</t>
  </si>
  <si>
    <t>Frecuencia</t>
  </si>
  <si>
    <t>Siglas</t>
  </si>
  <si>
    <t xml:space="preserve"> Banda</t>
  </si>
  <si>
    <t>Grupo</t>
  </si>
  <si>
    <t>Localización</t>
  </si>
  <si>
    <t xml:space="preserve">Cobertura </t>
  </si>
  <si>
    <t>Plaza</t>
  </si>
  <si>
    <t>Programa</t>
  </si>
  <si>
    <t>Sexo de la o el actor político</t>
  </si>
  <si>
    <t>Condición</t>
  </si>
  <si>
    <t>Candidatura</t>
  </si>
  <si>
    <t xml:space="preserve">Distrito </t>
  </si>
  <si>
    <t>Municipio</t>
  </si>
  <si>
    <t>Actor político</t>
  </si>
  <si>
    <t>Modalidad de propaganda</t>
  </si>
  <si>
    <t>Sexo de la persona que narra</t>
  </si>
  <si>
    <r>
      <t xml:space="preserve">Violencia política contra las mujeres en razón de género </t>
    </r>
    <r>
      <rPr>
        <b/>
        <sz val="7"/>
        <color indexed="9"/>
        <rFont val="Arial"/>
        <family val="2"/>
      </rPr>
      <t>(Artículo 27 Sexies de la LAMVLVEM)</t>
    </r>
  </si>
  <si>
    <t>Grupo en situación de discriminación</t>
  </si>
  <si>
    <t>Estereotipos de género</t>
  </si>
  <si>
    <t>Frase estereotipada</t>
  </si>
  <si>
    <t>Promoción de la igualdad de género</t>
  </si>
  <si>
    <t>MONITOREO CUANTITATIVO TELEVISIÓN</t>
  </si>
  <si>
    <t>Nombre del canal</t>
  </si>
  <si>
    <t>Número de canal</t>
  </si>
  <si>
    <t>Tipo de señal</t>
  </si>
  <si>
    <t>Cobertura</t>
  </si>
  <si>
    <t>Distrito</t>
  </si>
  <si>
    <t>Violencia política contra las mujeres en razón de género</t>
  </si>
  <si>
    <t>MONITOREO CUANTITATIVO IMPRESOS</t>
  </si>
  <si>
    <t>Tipo de medio impreso</t>
  </si>
  <si>
    <t>Nombre del medio</t>
  </si>
  <si>
    <t>Grupo editorial</t>
  </si>
  <si>
    <t>Periodicidad</t>
  </si>
  <si>
    <t>Circulación (Cobertura)</t>
  </si>
  <si>
    <t>Tiraje</t>
  </si>
  <si>
    <t>Tipo de inserción</t>
  </si>
  <si>
    <t>Ubicación</t>
  </si>
  <si>
    <t>Tamaño</t>
  </si>
  <si>
    <t>Elementos de la inserción</t>
  </si>
  <si>
    <t>Sexo de la persona que aparece en la inserción</t>
  </si>
  <si>
    <t>MONITOREO CUANTITATIVO INTERNET Y PÁGINAS WEB</t>
  </si>
  <si>
    <t xml:space="preserve">Nombre de la página </t>
  </si>
  <si>
    <t>MONITOREO CUALITATIVO RADIO</t>
  </si>
  <si>
    <t>Ubicación de la nota</t>
  </si>
  <si>
    <t xml:space="preserve">Segmento del tiempo </t>
  </si>
  <si>
    <t>Banda</t>
  </si>
  <si>
    <t>Nombre del noticiario (programa)</t>
  </si>
  <si>
    <t>Sexo de la locutora o el locutor</t>
  </si>
  <si>
    <t>Tipo de información</t>
  </si>
  <si>
    <t>Ubicación de la mención o nota informativa</t>
  </si>
  <si>
    <t xml:space="preserve">Valoración </t>
  </si>
  <si>
    <t>Participación</t>
  </si>
  <si>
    <t>Criterios de evaluación</t>
  </si>
  <si>
    <t>MONITOREO CUALITATIVO TELEVISIÓN</t>
  </si>
  <si>
    <t>Programa (nombre del noticiario)</t>
  </si>
  <si>
    <t>Sexo de la conductora o conductor</t>
  </si>
  <si>
    <t>MONITOREO CUALITATIVO IMPRESOS</t>
  </si>
  <si>
    <t>Sexo de la o el periodista o persona reportera</t>
  </si>
  <si>
    <t xml:space="preserve">Ubicación </t>
  </si>
  <si>
    <t>Sección dentro del medio impreso</t>
  </si>
  <si>
    <t>Valoración</t>
  </si>
  <si>
    <t>Recursos técnicos utilizados</t>
  </si>
  <si>
    <t xml:space="preserve">Grupo en situación de discriminación </t>
  </si>
  <si>
    <t>MONITOREO CUALITATIVO INTERNET Y PÁGINAS WEB</t>
  </si>
  <si>
    <t>Esterotipos de género</t>
  </si>
  <si>
    <t>IEEM</t>
  </si>
  <si>
    <t>INE</t>
  </si>
  <si>
    <t>TEEM</t>
  </si>
  <si>
    <t>TEPJF</t>
  </si>
  <si>
    <t>PAN</t>
  </si>
  <si>
    <t>PRI</t>
  </si>
  <si>
    <t>PRD</t>
  </si>
  <si>
    <t>PT</t>
  </si>
  <si>
    <t>PVEM</t>
  </si>
  <si>
    <t>MC</t>
  </si>
  <si>
    <t>MORENA</t>
  </si>
  <si>
    <t>PES</t>
  </si>
  <si>
    <t>Declarante</t>
  </si>
  <si>
    <t>Referente</t>
  </si>
  <si>
    <t>Circunstancial</t>
  </si>
  <si>
    <t>Mujer</t>
  </si>
  <si>
    <t>Hombre</t>
  </si>
  <si>
    <t>Aspirante a candidatura</t>
  </si>
  <si>
    <t>Diputación local</t>
  </si>
  <si>
    <t>1. Acambay de Ruíz Castañeda</t>
  </si>
  <si>
    <t>Política</t>
  </si>
  <si>
    <t>II</t>
  </si>
  <si>
    <t>Uso del lenguaje incluyente</t>
  </si>
  <si>
    <t>Intercampaña</t>
  </si>
  <si>
    <t>Aspirante a candidatura independiente</t>
  </si>
  <si>
    <t>Integrante de ayuntamientos</t>
  </si>
  <si>
    <t>2. Acolman</t>
  </si>
  <si>
    <t>Electoral</t>
  </si>
  <si>
    <t>III</t>
  </si>
  <si>
    <t>Roles domésticos</t>
  </si>
  <si>
    <t>Paridad de género</t>
  </si>
  <si>
    <t>Sin especificar</t>
  </si>
  <si>
    <t>Precandidatura</t>
  </si>
  <si>
    <t>3. Chimalhuacán</t>
  </si>
  <si>
    <t>Gubernamental</t>
  </si>
  <si>
    <t>Participación política de las mujeres</t>
  </si>
  <si>
    <t>4. Lerma de Villada</t>
  </si>
  <si>
    <t>De autoridades electorales</t>
  </si>
  <si>
    <t>Etnias</t>
  </si>
  <si>
    <t>Autoridad electoral</t>
  </si>
  <si>
    <t>5. Chicoloapan de Juárez</t>
  </si>
  <si>
    <t>5. Almoloya de Juárez</t>
  </si>
  <si>
    <t>VII</t>
  </si>
  <si>
    <t>Servidora o Servidor público</t>
  </si>
  <si>
    <t>6. Ecatepec de Morelos</t>
  </si>
  <si>
    <t>Mujeres</t>
  </si>
  <si>
    <t>Expresiones sexistas en las declaraciones (machismo y misoginia y homofobia)</t>
  </si>
  <si>
    <t>Dirigencia</t>
  </si>
  <si>
    <t>7. Tenancingo de Degollado</t>
  </si>
  <si>
    <t>Niñas y niños</t>
  </si>
  <si>
    <t>Militancia</t>
  </si>
  <si>
    <t>8. Ecatepec de Morelos</t>
  </si>
  <si>
    <t>NAEM</t>
  </si>
  <si>
    <t>Simpatizante</t>
  </si>
  <si>
    <t>9. Tejupilco de Hidalgo</t>
  </si>
  <si>
    <t>9. Amecameca</t>
  </si>
  <si>
    <t>10. Apaxco</t>
  </si>
  <si>
    <t>RSP</t>
  </si>
  <si>
    <t>11. Tultitlán De Mariano Escobedo</t>
  </si>
  <si>
    <t>11. Atenco</t>
  </si>
  <si>
    <t>FXM</t>
  </si>
  <si>
    <t>12. Atizapán</t>
  </si>
  <si>
    <t>Coalición "Va Por el Estado de México" (PAN-PRI-PRD)</t>
  </si>
  <si>
    <t>13. Atizapán de Zaragoza</t>
  </si>
  <si>
    <t>Coalición "Juntos Haremos Historia en el Estado de México" (MORENA, PT, NAEM)</t>
  </si>
  <si>
    <t>14. Atlacomulco</t>
  </si>
  <si>
    <t>Candidatura común MORENA-PT-NAEM</t>
  </si>
  <si>
    <t>15. Ixtlahuaca de Rayón</t>
  </si>
  <si>
    <t>15. Atlautla</t>
  </si>
  <si>
    <t>Candidatura independiente</t>
  </si>
  <si>
    <t>XXVIII</t>
  </si>
  <si>
    <t>16. Axapusco</t>
  </si>
  <si>
    <t>XXXVII</t>
  </si>
  <si>
    <t>17. Huixquilucan de Degollado</t>
  </si>
  <si>
    <t>17. Ayapango</t>
  </si>
  <si>
    <t>18. Calimaya</t>
  </si>
  <si>
    <t>19. Capulhuac</t>
  </si>
  <si>
    <t>20. Zumpango de Ocampo</t>
  </si>
  <si>
    <t>20. Coacalco de Berriozábal</t>
  </si>
  <si>
    <t>21. Ecatepec de Morelos</t>
  </si>
  <si>
    <t>FEMDE</t>
  </si>
  <si>
    <t>22. Ecatepec de Morelos</t>
  </si>
  <si>
    <t>Gobierno Federal</t>
  </si>
  <si>
    <t>23. Texcoco de Mora</t>
  </si>
  <si>
    <t>23. Coyotepec</t>
  </si>
  <si>
    <t>Gobierno Estatal</t>
  </si>
  <si>
    <t>24. Cuautitlán</t>
  </si>
  <si>
    <t>Gobierno Municipal</t>
  </si>
  <si>
    <t>25. Cuautitlán Izcalli</t>
  </si>
  <si>
    <t>Legislatura Estatal</t>
  </si>
  <si>
    <t>26. Cuautitlán Izcalli</t>
  </si>
  <si>
    <t>OPPMEM</t>
  </si>
  <si>
    <t>27. Chapa de Mota</t>
  </si>
  <si>
    <t>28. Amecameca de Juárez</t>
  </si>
  <si>
    <t>29. Chiautla</t>
  </si>
  <si>
    <t>30. Chicoloapan</t>
  </si>
  <si>
    <t>31. Chiconcuac</t>
  </si>
  <si>
    <t>32. Chimalhuacán</t>
  </si>
  <si>
    <t>34. Ecatepec de Morelos</t>
  </si>
  <si>
    <t>35. Ecatzingo</t>
  </si>
  <si>
    <t>36. Huehuetoca</t>
  </si>
  <si>
    <t>37. Hueypoxtla</t>
  </si>
  <si>
    <t>38. Huixquilucan</t>
  </si>
  <si>
    <t>39. Acolman de Nezahualcóyotl</t>
  </si>
  <si>
    <t>39. Isidro Fabela</t>
  </si>
  <si>
    <t>40. Ixtapaluca 6</t>
  </si>
  <si>
    <t>40. Ixtapaluca</t>
  </si>
  <si>
    <t>41. Ixtapan de la Sal</t>
  </si>
  <si>
    <t>42. Ecatepec de Morelos</t>
  </si>
  <si>
    <t>43. Ixtlahuaca</t>
  </si>
  <si>
    <t>44. Nicolás Romero</t>
  </si>
  <si>
    <t>44. Xalatlaco</t>
  </si>
  <si>
    <t>45. Almoloya de Juárez</t>
  </si>
  <si>
    <t>45. Jaltenco</t>
  </si>
  <si>
    <t>47. Jilotzingo</t>
  </si>
  <si>
    <t>49. Jocotitlán</t>
  </si>
  <si>
    <t>51. Juchitepec</t>
  </si>
  <si>
    <t>52. Lerma</t>
  </si>
  <si>
    <t>53. Malinalco</t>
  </si>
  <si>
    <t>54. Melchor Ocampo</t>
  </si>
  <si>
    <t>55. Metepec</t>
  </si>
  <si>
    <t>57. Morelos</t>
  </si>
  <si>
    <t>58. Naucalpan de Juárez</t>
  </si>
  <si>
    <t>60. Nezahualcóyotl</t>
  </si>
  <si>
    <t>61. Nicolás Romero</t>
  </si>
  <si>
    <t>62. Nopaltepec</t>
  </si>
  <si>
    <t>63. Ocoyoacac</t>
  </si>
  <si>
    <t>64. Ocuilan</t>
  </si>
  <si>
    <t>65. El Oro</t>
  </si>
  <si>
    <t>66. Otumba</t>
  </si>
  <si>
    <t>68. Otzolotepec</t>
  </si>
  <si>
    <t>69. Ozumba</t>
  </si>
  <si>
    <t>70. Papalotla</t>
  </si>
  <si>
    <t>71. La Paz</t>
  </si>
  <si>
    <t>74. San Antonio la Isla</t>
  </si>
  <si>
    <t>76. San Martín de las Pirámides</t>
  </si>
  <si>
    <t>78. San Simón de Guerrero</t>
  </si>
  <si>
    <t>79. Santo Tomás</t>
  </si>
  <si>
    <t>80. Soyaniquilpan de Juárez</t>
  </si>
  <si>
    <t>82. Tecámac</t>
  </si>
  <si>
    <t>84. Temamatla</t>
  </si>
  <si>
    <t>85. Temascalapa</t>
  </si>
  <si>
    <t>87. Temascaltepec</t>
  </si>
  <si>
    <t>88. Temoaya</t>
  </si>
  <si>
    <t>90. Tenango del Aire</t>
  </si>
  <si>
    <t>93. Teotihuacan</t>
  </si>
  <si>
    <t>94. Tepetlaoxtoc</t>
  </si>
  <si>
    <t>95. Tepetlixpa</t>
  </si>
  <si>
    <t>96. Tepotzotlán</t>
  </si>
  <si>
    <t>97. Tequixquiac</t>
  </si>
  <si>
    <t>98. Texcaltitlán</t>
  </si>
  <si>
    <t>99. Texcalyacac</t>
  </si>
  <si>
    <t>100. Texcoco</t>
  </si>
  <si>
    <t>101. Tezoyuca</t>
  </si>
  <si>
    <t>102. Tianguistenco</t>
  </si>
  <si>
    <t>104. Tlalmanalco</t>
  </si>
  <si>
    <t>105. Tlalnepantla de Baz</t>
  </si>
  <si>
    <t>107. Toluca</t>
  </si>
  <si>
    <t>109. Tultepec</t>
  </si>
  <si>
    <t>110. Tultitlan</t>
  </si>
  <si>
    <t>111. Valle de Bravo</t>
  </si>
  <si>
    <t>112. Villa de Allende</t>
  </si>
  <si>
    <t>113. Villa del Carbón</t>
  </si>
  <si>
    <t>116. Xonacatlán</t>
  </si>
  <si>
    <t>119. Zinacantepec</t>
  </si>
  <si>
    <t>120. Zumpahuácan</t>
  </si>
  <si>
    <t>121. Zumpango</t>
  </si>
  <si>
    <t>122. Valle de Chalco Solidaridad</t>
  </si>
  <si>
    <t>123. Luvianos</t>
  </si>
  <si>
    <t>124. San José del Rincón</t>
  </si>
  <si>
    <t>Imagen</t>
  </si>
  <si>
    <t>XEDA</t>
  </si>
  <si>
    <t>FM</t>
  </si>
  <si>
    <t>Ultra Noticias</t>
  </si>
  <si>
    <t>AMX Noticias</t>
  </si>
  <si>
    <t>XHGEM-TDT</t>
  </si>
  <si>
    <t>Radio y Televisión Mexiquense</t>
  </si>
  <si>
    <t>Abierta</t>
  </si>
  <si>
    <t>Periódico</t>
  </si>
  <si>
    <t xml:space="preserve">Lunes a Domingo </t>
  </si>
  <si>
    <t>Lunes y domingo 176,112 ejemplares; Martes a Sábado 115,110 ejemplares</t>
  </si>
  <si>
    <t>Una plana</t>
  </si>
  <si>
    <t>Lokurafm</t>
  </si>
  <si>
    <t>XHCH</t>
  </si>
  <si>
    <t>Capital</t>
  </si>
  <si>
    <t>Central FM</t>
  </si>
  <si>
    <t>Azteca 13</t>
  </si>
  <si>
    <t>XHDF-TDT</t>
  </si>
  <si>
    <t>TV Azteca</t>
  </si>
  <si>
    <t>AMX (matutino)</t>
  </si>
  <si>
    <t>Lunes a Sábado</t>
  </si>
  <si>
    <t>105,000 ejemplares</t>
  </si>
  <si>
    <t>Primera plana</t>
  </si>
  <si>
    <t>Media plana</t>
  </si>
  <si>
    <t>Radio Felicidad</t>
  </si>
  <si>
    <t>XHTOL</t>
  </si>
  <si>
    <t>Acir</t>
  </si>
  <si>
    <t>Canal Once</t>
  </si>
  <si>
    <t>XEIPN-TDT</t>
  </si>
  <si>
    <t>Instituto Politécnico Nacional</t>
  </si>
  <si>
    <t>AMX (vespertino)</t>
  </si>
  <si>
    <t>Lunes a Viernes</t>
  </si>
  <si>
    <t>287,321 ejemplares</t>
  </si>
  <si>
    <t>Vinculada a la primera plana</t>
  </si>
  <si>
    <t>Robaplana</t>
  </si>
  <si>
    <t>Milenio</t>
  </si>
  <si>
    <t>Radio Mexiquense</t>
  </si>
  <si>
    <t>XHGEM</t>
  </si>
  <si>
    <t>Imagen Televisión</t>
  </si>
  <si>
    <t>XHCTMX-TDT</t>
  </si>
  <si>
    <t>AMX (nocturno)</t>
  </si>
  <si>
    <t xml:space="preserve">Milenio </t>
  </si>
  <si>
    <t>Semanal</t>
  </si>
  <si>
    <t>84,646 ejemplares</t>
  </si>
  <si>
    <t>Sin relación a la primera plana</t>
  </si>
  <si>
    <t>Un cuarto de plana</t>
  </si>
  <si>
    <t>SDPnoticias</t>
  </si>
  <si>
    <t>Super Estereo Miled</t>
  </si>
  <si>
    <t>XHNX</t>
  </si>
  <si>
    <t>Grupo Miled</t>
  </si>
  <si>
    <t>AMX Noticias Regional Matutino</t>
  </si>
  <si>
    <t>Las Estrellas</t>
  </si>
  <si>
    <t>XEW-TDT</t>
  </si>
  <si>
    <t>Televisa</t>
  </si>
  <si>
    <t>Revista Noticiosa</t>
  </si>
  <si>
    <t>79,404 ejemplares</t>
  </si>
  <si>
    <t>Cintillo</t>
  </si>
  <si>
    <t>Ultra Radio</t>
  </si>
  <si>
    <t>XHZA</t>
  </si>
  <si>
    <t>Excélsior</t>
  </si>
  <si>
    <t>120,540 ejemplares</t>
  </si>
  <si>
    <t>Un octavo de plana</t>
  </si>
  <si>
    <t>Aristegui Noticias</t>
  </si>
  <si>
    <t>Uni Radio</t>
  </si>
  <si>
    <t>XHUAX</t>
  </si>
  <si>
    <t>Nueve</t>
  </si>
  <si>
    <t>XEQ-TDT</t>
  </si>
  <si>
    <t>Las Noticias Matutino</t>
  </si>
  <si>
    <t>Reforma</t>
  </si>
  <si>
    <t>Catorcenal</t>
  </si>
  <si>
    <t>138,875 ejemplares</t>
  </si>
  <si>
    <t>Tres cuartos de plana</t>
  </si>
  <si>
    <t>W Radio 96.9 FM</t>
  </si>
  <si>
    <t>XEW</t>
  </si>
  <si>
    <t>TV Mexiquense</t>
  </si>
  <si>
    <t>69,907 ejemplares</t>
  </si>
  <si>
    <t>Noticias locales</t>
  </si>
  <si>
    <t>Revista Proceso</t>
  </si>
  <si>
    <t>Criterio Noticias Matutino</t>
  </si>
  <si>
    <t>La Silla Rota</t>
  </si>
  <si>
    <t>Criterio Noticias Vespertino</t>
  </si>
  <si>
    <t>Despierta</t>
  </si>
  <si>
    <t>44,384 ejemplares</t>
  </si>
  <si>
    <t>50,000 ejemplares</t>
  </si>
  <si>
    <t>AD Noticias</t>
  </si>
  <si>
    <t>Así Sucede</t>
  </si>
  <si>
    <t>El Informante</t>
  </si>
  <si>
    <t>67,212 ejemplares</t>
  </si>
  <si>
    <t>Tres PM</t>
  </si>
  <si>
    <t>Capital Noticias</t>
  </si>
  <si>
    <t>68,550 ejemplares</t>
  </si>
  <si>
    <t>Puntual</t>
  </si>
  <si>
    <t>Publimetro</t>
  </si>
  <si>
    <t>162,000 ejemplares</t>
  </si>
  <si>
    <t>Heraldo Estado de México</t>
  </si>
  <si>
    <t>Imagen Informativa Primera Emisión</t>
  </si>
  <si>
    <t>Hechos Noche</t>
  </si>
  <si>
    <t>El Sol de Toluca</t>
  </si>
  <si>
    <t>Imagen Noticias con Francisco Zea</t>
  </si>
  <si>
    <t>Quadratin Estado de México</t>
  </si>
  <si>
    <t>Imagen Noticias con Yuridia Sierra</t>
  </si>
  <si>
    <t>Hoy Estado de México</t>
  </si>
  <si>
    <t>Imagen Noticias con Ciro Gómez Leyva</t>
  </si>
  <si>
    <t>8 Columnas</t>
  </si>
  <si>
    <t>Impulso Estado de México</t>
  </si>
  <si>
    <t>Once Noticias Prestigio Informativo (nocturno)</t>
  </si>
  <si>
    <t>15,000 ejemplares</t>
  </si>
  <si>
    <t>El Valle</t>
  </si>
  <si>
    <t>21,750 ejemplares</t>
  </si>
  <si>
    <t>28,643 ejemplares</t>
  </si>
  <si>
    <t>Cadena Política</t>
  </si>
  <si>
    <t>6,830 ejemplares</t>
  </si>
  <si>
    <t>Diario Amanecer</t>
  </si>
  <si>
    <t>20,331 ejemplares</t>
  </si>
  <si>
    <t>Plana Mayor</t>
  </si>
  <si>
    <t>16,425 ejemplares</t>
  </si>
  <si>
    <t>Digital Mex</t>
  </si>
  <si>
    <t>Portal</t>
  </si>
  <si>
    <t>6,000 ejemplares</t>
  </si>
  <si>
    <t>58,000 ejemplares</t>
  </si>
  <si>
    <t>12,000 ejemplares</t>
  </si>
  <si>
    <t>Partido Acción Nacional</t>
  </si>
  <si>
    <t>31,347 ejemplares</t>
  </si>
  <si>
    <t>Partido Revolucionario Institucional</t>
  </si>
  <si>
    <t>20,825 ejemplares</t>
  </si>
  <si>
    <t>Partido de la Revolución Democrática</t>
  </si>
  <si>
    <t>6,500 ejemplares</t>
  </si>
  <si>
    <t>Partido del Trabajo</t>
  </si>
  <si>
    <t>5,000 ejemplares</t>
  </si>
  <si>
    <t>Partido Verde Ecologista de México</t>
  </si>
  <si>
    <t>3,000 ejemplares</t>
  </si>
  <si>
    <t>Movimiento Ciudadano</t>
  </si>
  <si>
    <t>Ecos</t>
  </si>
  <si>
    <t>100,000 ejemplares</t>
  </si>
  <si>
    <t>Morena</t>
  </si>
  <si>
    <t>Acontecer</t>
  </si>
  <si>
    <t>Nueva Alianza Estado de México</t>
  </si>
  <si>
    <t>Partido Encuentro Solidario</t>
  </si>
  <si>
    <t>Partido Redes Sociales Progresistas</t>
  </si>
  <si>
    <t>7,000 ejemplares</t>
  </si>
  <si>
    <t>Partido Fuerza por México</t>
  </si>
  <si>
    <t>16,500 ejemplares</t>
  </si>
  <si>
    <t>Entidades</t>
  </si>
  <si>
    <t>17,184 ejemplares</t>
  </si>
  <si>
    <t>Jyasú</t>
  </si>
  <si>
    <t>Estado de México</t>
  </si>
  <si>
    <t>Nacional</t>
  </si>
  <si>
    <t>Positiva</t>
  </si>
  <si>
    <t>Presentada en el resumen introductorio</t>
  </si>
  <si>
    <t>Al inicio</t>
  </si>
  <si>
    <t>Fotografía en blanco y negro</t>
  </si>
  <si>
    <t>Ciudad de México</t>
  </si>
  <si>
    <t>Local</t>
  </si>
  <si>
    <t>Negativa</t>
  </si>
  <si>
    <t>Vinculada con el resumen introductorio</t>
  </si>
  <si>
    <t>Del minuto cinco al quince</t>
  </si>
  <si>
    <t>En el desarrollo</t>
  </si>
  <si>
    <t>Fotografía a color</t>
  </si>
  <si>
    <t>Neutra</t>
  </si>
  <si>
    <t>Del minuto quince al treinta</t>
  </si>
  <si>
    <t>Al final</t>
  </si>
  <si>
    <t>Caricatura</t>
  </si>
  <si>
    <t>Del minuto treinta al sesenta</t>
  </si>
  <si>
    <t>Emblema</t>
  </si>
  <si>
    <t>Del minuto sesenta al noventa</t>
  </si>
  <si>
    <t>Gráficos</t>
  </si>
  <si>
    <t>Del minuto noventa al ciento veinte</t>
  </si>
  <si>
    <t>Posterior</t>
  </si>
  <si>
    <t>Texto</t>
  </si>
  <si>
    <t>Inserción pagada</t>
  </si>
  <si>
    <t>Foto B/N</t>
  </si>
  <si>
    <t>Banner animado</t>
  </si>
  <si>
    <t>Personas de ambos sexos</t>
  </si>
  <si>
    <t>Banner fijo</t>
  </si>
  <si>
    <t>Cita y voz</t>
  </si>
  <si>
    <t>Nota informativa</t>
  </si>
  <si>
    <t>Voz e imagen</t>
  </si>
  <si>
    <t xml:space="preserve">Política </t>
  </si>
  <si>
    <t>Entrevista</t>
  </si>
  <si>
    <t>Parte superior</t>
  </si>
  <si>
    <t>Cita y audio</t>
  </si>
  <si>
    <t>Cita e imagen</t>
  </si>
  <si>
    <t>Parte media</t>
  </si>
  <si>
    <t>Reportaje</t>
  </si>
  <si>
    <t>Parte inferior</t>
  </si>
  <si>
    <t>Sólo cita</t>
  </si>
  <si>
    <t>Sólo imagen</t>
  </si>
  <si>
    <t>Fotografía</t>
  </si>
  <si>
    <t>Otra</t>
  </si>
  <si>
    <t>Fecha</t>
  </si>
  <si>
    <t>Hora</t>
  </si>
  <si>
    <t>Regional</t>
  </si>
  <si>
    <t>Ultra Noticias Matutino</t>
  </si>
  <si>
    <t>Ultra Noticias Vespertino</t>
  </si>
  <si>
    <t>El_Universal</t>
  </si>
  <si>
    <t>La_Jornada</t>
  </si>
  <si>
    <t>La_Prensa</t>
  </si>
  <si>
    <t>Crónica_de_Hoy</t>
  </si>
  <si>
    <t>El_Sol_de_México</t>
  </si>
  <si>
    <t>Diario_de_México</t>
  </si>
  <si>
    <t>El_Heraldo_de_México</t>
  </si>
  <si>
    <t>Diario_24_Horas</t>
  </si>
  <si>
    <t>El_Informante</t>
  </si>
  <si>
    <t>El_Sol_de_Toluca</t>
  </si>
  <si>
    <t>Milenio_Estado_de_México</t>
  </si>
  <si>
    <t>Heraldo_Estado_de_México</t>
  </si>
  <si>
    <t>Diario_8_Columnas</t>
  </si>
  <si>
    <t>Capital_Estado_de_México</t>
  </si>
  <si>
    <t>Impulso_Estado_de_México</t>
  </si>
  <si>
    <t>El_Valle</t>
  </si>
  <si>
    <t>Diario_Amanecer</t>
  </si>
  <si>
    <t>Metro_Estado_de_México</t>
  </si>
  <si>
    <t>La_Tribuna</t>
  </si>
  <si>
    <t>La_Calle</t>
  </si>
  <si>
    <t>Periferia_21</t>
  </si>
  <si>
    <t>Reflexión_24</t>
  </si>
  <si>
    <t>El_Nativo</t>
  </si>
  <si>
    <t>Punto_de_Expresión</t>
  </si>
  <si>
    <t>El_Universal_Compañía_Periodística_Nacional</t>
  </si>
  <si>
    <t>Demos_Desarrollo_de_Medios</t>
  </si>
  <si>
    <t xml:space="preserve">Editora_La_Prensa </t>
  </si>
  <si>
    <t xml:space="preserve">Milenio_Diario </t>
  </si>
  <si>
    <t xml:space="preserve">La_Crónica_Diaria </t>
  </si>
  <si>
    <t>Excélsior_Compañía_Editorial</t>
  </si>
  <si>
    <t>Ediciones_del_Norte</t>
  </si>
  <si>
    <t>Cía._Periodística_del_Sol_de_México</t>
  </si>
  <si>
    <t>Editorial_DDM</t>
  </si>
  <si>
    <t>Grupo_Andrade</t>
  </si>
  <si>
    <t>Información_Integral_247</t>
  </si>
  <si>
    <t>El_Informante_del_Centro</t>
  </si>
  <si>
    <t>Publicaciones_Metropolitanas</t>
  </si>
  <si>
    <t>Cía._Periodística_del_Sol_del_Estado_de_México</t>
  </si>
  <si>
    <t>Milenio_DiarioI</t>
  </si>
  <si>
    <t>Editora_Zumi</t>
  </si>
  <si>
    <t>Editorial_Sixbro</t>
  </si>
  <si>
    <t>Capital_Media_Impresos</t>
  </si>
  <si>
    <t>Adriana_Tavira_García</t>
  </si>
  <si>
    <t>Propaganda_y_Más</t>
  </si>
  <si>
    <t>Antonio_Huerta_Gtz.</t>
  </si>
  <si>
    <t>Editorial_Sena</t>
  </si>
  <si>
    <t>Impresores_Masel</t>
  </si>
  <si>
    <t>Consorcio_Interamericano_de_Comunicación</t>
  </si>
  <si>
    <t>Mucio_Gómez_López</t>
  </si>
  <si>
    <t>Héctor_Peñaloza_Sánchez</t>
  </si>
  <si>
    <t>Ediciones_Jargom</t>
  </si>
  <si>
    <t>Rosa_María_Mateos_Santaella</t>
  </si>
  <si>
    <t>Saúl_Camarillo_Castillo</t>
  </si>
  <si>
    <t>Lic._Norma_Isela_Vásquez_Lázaro</t>
  </si>
  <si>
    <t>Juan_Carlos_Valdéz_Arévalo</t>
  </si>
  <si>
    <t>Manuel_Domínguez_Ramírez</t>
  </si>
  <si>
    <t>Benito_Hernández_González</t>
  </si>
  <si>
    <t>Arturo_García_Delgado</t>
  </si>
  <si>
    <t>Plurinominal</t>
  </si>
  <si>
    <t>Infoem</t>
  </si>
  <si>
    <t>Sin relación con el resumen introductorio</t>
  </si>
  <si>
    <t>Roberto Téllez Monroy</t>
  </si>
  <si>
    <t>Integrantes de ayuntamientos</t>
  </si>
  <si>
    <t>Se dijo que Roberto Téllez Monroy ratificó que los parquímetros no se retirarían al ser esenciales para mantener el ordenamiento vial, pero lejos de recibirse con agrado sorprendió de mala manera a los Atlacomulquenses, quienes a través de redes sociales calificaron esta acción como tramposa, esto de cara al proceso electoral y las intenciones de reelección por parte del alcalde.</t>
  </si>
  <si>
    <t>Wendy Roa (conductora)</t>
  </si>
  <si>
    <t>Onésimo Cepeda Silva</t>
  </si>
  <si>
    <t>Linea en alta tensión vespertino</t>
  </si>
  <si>
    <t>Claudia Mayen</t>
  </si>
  <si>
    <t>Secretaría del Bienestar</t>
  </si>
  <si>
    <t xml:space="preserve">Carlos Hernández Zarza </t>
  </si>
  <si>
    <t>Karina Ivonne Vaquera Montoya</t>
  </si>
  <si>
    <t>A nivel local se esta organizando el proceso electoral, se renovaran los ayuntamientos y la legislatura local. La consejera electoral del Instituto Electoral del Estado de México Karina Vaquera Montoya explica el interior de esta organización del proceso electoral.</t>
  </si>
  <si>
    <t>Pedro Ferriz de Con</t>
  </si>
  <si>
    <t>Felipe González</t>
  </si>
  <si>
    <t xml:space="preserve">Institucional </t>
  </si>
  <si>
    <t xml:space="preserve">Así las cosas </t>
  </si>
  <si>
    <t>Gabriela Warkentin-Ivett Varga</t>
  </si>
  <si>
    <t>Institucional</t>
  </si>
  <si>
    <t>Javier Risco</t>
  </si>
  <si>
    <t>Gabriela Warkentin - Ivett Varga - Javier Risco</t>
  </si>
  <si>
    <t>Daniel Camargo (reportero)</t>
  </si>
  <si>
    <t>Pedro Vargas Reyes</t>
  </si>
  <si>
    <t>Pedro Vargas Reyes es ahora aspirante a la candidatura municipal en Tepotzotlán por Morena.</t>
  </si>
  <si>
    <t>Al no recibir el apoyo para que "su mujer" fuera candidata.</t>
  </si>
  <si>
    <t>Fernando Vilchis Contreras</t>
  </si>
  <si>
    <t>Enrique Peña Nieto</t>
  </si>
  <si>
    <t>Archivo</t>
  </si>
  <si>
    <t>Testigo</t>
  </si>
  <si>
    <t>Canal 34.1</t>
  </si>
  <si>
    <t>José Luis Arévalo</t>
  </si>
  <si>
    <t>Fuerza por México</t>
  </si>
  <si>
    <t>Canal 33</t>
  </si>
  <si>
    <t>Leticia Carbajal</t>
  </si>
  <si>
    <t>Canal 29</t>
  </si>
  <si>
    <t>Yuriria Sierra</t>
  </si>
  <si>
    <t>Maira Herrera (reportera)</t>
  </si>
  <si>
    <t>42. Ecatepec De Morelos</t>
  </si>
  <si>
    <t>Canal 25</t>
  </si>
  <si>
    <t>Jaime Guerrero</t>
  </si>
  <si>
    <t xml:space="preserve">Ciro Gómez Leyva </t>
  </si>
  <si>
    <t>Carlos González</t>
  </si>
  <si>
    <t>Canal 32</t>
  </si>
  <si>
    <t>Canal 34.2</t>
  </si>
  <si>
    <t>444-2021_04ABR_05_15_RA_0156_7440_1de1</t>
  </si>
  <si>
    <t>Pedro Ferriz De Con</t>
  </si>
  <si>
    <t>José Antonio García Pérez</t>
  </si>
  <si>
    <t>El cabildo de Ecatepec autoriza dar licencia temporal al alcalde morenista Fernando Vilchis para que busque la reelección.</t>
  </si>
  <si>
    <t>Linea en alta tensión nocturno</t>
  </si>
  <si>
    <t>Kimberly Armegol</t>
  </si>
  <si>
    <t>Luis Fernando Vilchis Contreras</t>
  </si>
  <si>
    <t>Marisol Ordóñez</t>
  </si>
  <si>
    <t>El IEEM dijo que ya se encuentra en pláticas con representantes de partidos en la entidad para cuidar aspectos de seguridad y evitar contagios una vez que inicien las campañas.</t>
  </si>
  <si>
    <t>Daniella Durán Ceja</t>
  </si>
  <si>
    <t>Francisco Zea</t>
  </si>
  <si>
    <t>Mayra Herrera (Reportera)</t>
  </si>
  <si>
    <t>436-2021_04ABR_05_15_RA_0506_2114_1de1</t>
  </si>
  <si>
    <t>20210405_RA_ULTRA RADIO_XHZA-FM_101.3_ULTRA NOTICIAS_MATUTINO_T01</t>
  </si>
  <si>
    <t>20210405_RA_SUPER ESTEREO MILED_XHNX-FM_98.9_LINEA EN ALTA TENSION_VESPERTINO_T01</t>
  </si>
  <si>
    <t>427-2021_04ABR_05_15_RA_0156_7441_1de1</t>
  </si>
  <si>
    <t>20210405_RA_ULTRA RADIO_XHZA-FM_101.3_CENTRAL FM_MATUTINO_T01</t>
  </si>
  <si>
    <t>20210405_RA_ULTRA RADIO_XHZA-FM_101.3_CENTRAL FM_MATUTINO_T02</t>
  </si>
  <si>
    <t>448-2021_04ABR_05_15_RA_0156_7442_1de1</t>
  </si>
  <si>
    <t>20210405_RA_ULTRA RADIO_XHZA-FM_101.3_ULTRA NOTICIAS_VESPERTINO_T01</t>
  </si>
  <si>
    <t>20210405_RA_ULTRA RADIO_XHZA-FM_101.3_ULTRA NOTICIAS_VESPERTINO_T02</t>
  </si>
  <si>
    <t>439-2021_04ABR_05_15_RA_0246_2136_1de1</t>
  </si>
  <si>
    <t>20210405_RA_UNI RADIO_XHUAX-FM_99.7_CRITERIO NOTICIAS_VESPERTINO_T01</t>
  </si>
  <si>
    <t>451-2021_04ABR_06_09_RA_0058_2821_1de1</t>
  </si>
  <si>
    <t>20210406_RA_IMAGEN_XEDA-FM_90.5_IMAGEN INFORMATIVA PRIMERA EMISIÓN_MATUTINO_T01</t>
  </si>
  <si>
    <t>450-2021_04ABR_06_15_RA_0002_7443_1de1</t>
  </si>
  <si>
    <t>20210406_RA_RADIO FELICIDAD_XHTOL-FM_102.9_ASÍ SUCEDE_MATUTINO_T01</t>
  </si>
  <si>
    <t>20210406_RA_RADIO FELICIDAD_XHTOL-FM_102.9_ASÍ SUCEDE_MATUTINO_T02</t>
  </si>
  <si>
    <t>462-2021_04ABR_06_09_RA_0136_2940_1de1</t>
  </si>
  <si>
    <t>20210406_RA_W RADIO 96.9 FM_XEW-FM_96.9_ASÍ LAS COSAS_MATUTINO_T01</t>
  </si>
  <si>
    <t>20210406_RA_W RADIO 96.9 FM_XEW-FM_96.9_ASÍ LAS COSAS_MATUTINO_T02</t>
  </si>
  <si>
    <t>20210406_RA_W RADIO 96.9 FM_XEW-FM_96.9_ASÍ LAS COSAS_MATUTINO_T03</t>
  </si>
  <si>
    <t>449-2021_04ABR_06_15_RA_0156_7441_1de1</t>
  </si>
  <si>
    <t>20210406_RA_ULTRA RADIO_XHZA-FM_101.3_CENTRAL FM_MATUTINO_T01</t>
  </si>
  <si>
    <t>20210406_RA_ULTRA RADIO_XHZA-FM_101.3_CENTRAL FM_MATUTINO_T02</t>
  </si>
  <si>
    <t>484-2021_04ABR_08_15_RA_0156_7441_1de1</t>
  </si>
  <si>
    <t>20210408_RA_ULTRA RADIO_XHZA-FM_101.3_CENTRAL FM_MATUTINO_T01</t>
  </si>
  <si>
    <t>20210408_RA_ULTRA RADIO_XHZA-FM_101.3_CENTRAL FM_MATUTINO_T02</t>
  </si>
  <si>
    <t>493-2021_04ABR_08_15_RA_0506_2124_1de1</t>
  </si>
  <si>
    <t>20210408_RA_SUPER ESTEREO MILED_XHNX-FM_98.9_LINEA EN ALTA TENSION_NOCTURNO_T01</t>
  </si>
  <si>
    <t>440-2021_04ABR_05_09_TV_0390_0601_1de1</t>
  </si>
  <si>
    <t>20210405_TV_CANAL ONCE_XEIPN-TDT_CANAL 33_ONCE NOTICIAS PRESTIGIO INFORMATIVO_NOCTURNO_T01</t>
  </si>
  <si>
    <t>447-2021_04ABR_05_09_TV_0058_0676_1de1</t>
  </si>
  <si>
    <t>20210405_TV_IMAGEN TELEVISIÓN_XHCTMX-TDT_CANAL 29_IMAGEN NOTICIAS CON YURIDIA SIERRA_VESPERTINO_T01</t>
  </si>
  <si>
    <t>443-2021_04ABR_05_09_TV_0058_0680_1de1</t>
  </si>
  <si>
    <t>20210405_TV_IMAGEN TELEVISIÓN_XHCTMX-TDT_CANAL 29_IMAGEN NOTICIAS CON CIRO GÓMEZ LEYVA_NOCTURNO_T01</t>
  </si>
  <si>
    <t>433-2021_04ABR_05_15_RA_0297_7448_1de1</t>
  </si>
  <si>
    <t>20210405_TV_TV MEXIQUENSE_XHGEM-TDT_34.1_AMX_NOCTURNO_T01</t>
  </si>
  <si>
    <t>20210405_TV_TV MEXIQUENSE_XHGEM-TDT_34.1_AMX_NOCTURNO_T02</t>
  </si>
  <si>
    <t>431-2021_04ABR_05_09_TV_0142_2934_1de1</t>
  </si>
  <si>
    <t>20210405_TV_AZTECA 13_XHDF-TDT_CANAL 25_HECHOS NOCHE_NOCTURNO_T01</t>
  </si>
  <si>
    <t>454-2021_04ABR_06_15_RA_0297_7448_1de1</t>
  </si>
  <si>
    <t>465-2021_04ABR_06_09_TV_0058_0676_1de1</t>
  </si>
  <si>
    <t>20210406_TV_TV MEXIQUENSE_XHGEM-TDT_34.1_AMX_NOCTURNO_T01</t>
  </si>
  <si>
    <t>20210406_TV_IMAGEN TELEVISIÓN_XHCTMX-TDT_CANAL 29_IMAGEN NOTICIAS CON YURIDIA SIERRA_VESPERTINO_T01</t>
  </si>
  <si>
    <t>452-2021_04ABR_06_09_TV_0136_2873_1de1</t>
  </si>
  <si>
    <t>20210406_TV_LAS ESTRELLAS_XEW-TDT_CANAL 32_DESPIERTA_MATUTINO_T01</t>
  </si>
  <si>
    <t>468-2021_04ABR_07_15_RA_0297_7447_1de1</t>
  </si>
  <si>
    <t>20210407_TV_TV MEXIQUENSE_XHGEM-TDT_34.1_AMX_VESPERTINO_T01</t>
  </si>
  <si>
    <t>486-2021_04ABR_08_15_RA_0297_7447_1de1</t>
  </si>
  <si>
    <t>20210408_TV_TV MEXIQUENSE_XHGEM-TDT_34.1_AMX_VESPERTINO_T01</t>
  </si>
  <si>
    <t>20210408_TV_TV MEXIQUENSE_XHGEM-TDT_34.1_AMX_VESPERTINO_T02</t>
  </si>
  <si>
    <t>490-2021_04ABR_08_15_RA_0297_7448_1de1</t>
  </si>
  <si>
    <t>20210408_TV_TV MEXIQUENSE_XHGEM-TDT_34.1_AMX_NOCTURNO_T01</t>
  </si>
  <si>
    <t>491-2021_04ABR_08_09_TV_0058_0623_1de1</t>
  </si>
  <si>
    <t>20210408_TV_IMAGEN TELEVISIÓN_XHCTMX-TDT_CANAL 29_IMAGEN NOTICIAS CON FRANCISCO ZEA_MATUTINO_T01</t>
  </si>
  <si>
    <t>463-2021_04ABR_06_15_RA_0297_7446_1de1</t>
  </si>
  <si>
    <t>20210406_TV_TV MEXIQUENSE_XHGEM-TDT_34.1_AMX _MATUTINO_T01</t>
  </si>
  <si>
    <t>Secretaría General de Gobierno del Estado de México</t>
  </si>
  <si>
    <t>Víctor Hugo Cíntora Vilchis</t>
  </si>
  <si>
    <t>El Instituto Electoral del Estado de México (IEEM) aprobó los bloques de competitividad que presentaron los ocho partidos obligados a ello, así como las dos coaliciones y la candidatura común.</t>
  </si>
  <si>
    <t>Secretaría de la Mujer del Estado de México</t>
  </si>
  <si>
    <t>La Secretaría de la Mujer del Estado de México informó que se impartió el curso virtual “Partidos Políticos y Justicia Intrapartidaria rumbo a la Protección de las Mujeres Militantes” para garantizar que la participación política de las mujeres sea equitativa y sin actos de violencia o discriminación.</t>
  </si>
  <si>
    <t>La Secretaría de la Mujer del Estado de México realizó el curso virtual “Partidos Políticos y Justicia Intrapartidaria rumbo a la Protección de las Mujeres Militantes” para garantizar una participación política de las mujeres que sea equitativa y sin actos de violencia o discriminación. En el curso se informó sobre los alcances de la Ley General de Acceso a las Mujeres a una vida Libre de Violencia, así como las esferas, tipos y modalidades de violencia contra la población femenina.</t>
  </si>
  <si>
    <t>Karla Fiesco</t>
  </si>
  <si>
    <t>502-2021_04ABR_09_15_RA_0002_7443_1de1</t>
  </si>
  <si>
    <t>517-2021_04ABR_09_15_RA_0156_7440_1de1</t>
  </si>
  <si>
    <t>20210409_RA_RADIO FELICIDAD_XHTOL-FM_102.9_ASÍ SUCEDE_MATUTINO_T01</t>
  </si>
  <si>
    <t>20210409_RA_RADIO FELICIDAD_XHTOL-FM_102.9_ASÍ SUCEDE_MATUTINO_T02</t>
  </si>
  <si>
    <t>20210409_RA_RADIO FELICIDAD_XHTOL-FM_102.9_ASÍ SUCEDE_MATUTINO_T03</t>
  </si>
  <si>
    <t>20210409_RA_RADIO FELICIDAD_XHTOL-FM_102.9_ASÍ SUCEDE_MATUTINO_T04</t>
  </si>
  <si>
    <t>20210409_RA_ULTRA RADIO_XHZA-FM_101.3_ULTRA NOTICIAS_MATUTINO_T01</t>
  </si>
  <si>
    <t>20210409_RA_ULTRA RADIO_XHZA-FM_101.3_ULTRA NOTICIAS_MATUTINO_T02</t>
  </si>
  <si>
    <t>20210409_RA_ULTRA RADIO_XHZA-FM_101.3_ULTRA NOTICIAS_MATUTINO_T03</t>
  </si>
  <si>
    <t>20210409_RA_ULTRA RADIO_XHZA-FM_101.3_ULTRA NOTICIAS_MATUTINO_T04</t>
  </si>
  <si>
    <t>20210409_RA_ULTRA RADIO_XHZA-FM_101.3_ULTRA NOTICIAS_MATUTINO_T05</t>
  </si>
  <si>
    <t xml:space="preserve">Roberto Cabañas Poblete </t>
  </si>
  <si>
    <t xml:space="preserve">Gabriela Gamboa Sánchez </t>
  </si>
  <si>
    <t>Liliana Cerón Camacho</t>
  </si>
  <si>
    <t xml:space="preserve">Pepe Couttolenc </t>
  </si>
  <si>
    <t>Karen Castrejón</t>
  </si>
  <si>
    <t>528-2021_04ABR_12_15_RA_0506_2114_1de1</t>
  </si>
  <si>
    <t>519-2021_04ABR_12_15_RA_0246_2129_1de1</t>
  </si>
  <si>
    <t>20210412_RA_SUPER ESTEREO MILED_XHNX-FM_98.9_LINEA EN ALTA TENSION_VESPERTINO_T01</t>
  </si>
  <si>
    <t>20210412_RA_SUPER ESTEREO MILED_XHNX-FM_98.9_LINEA EN ALTA TENSION_VESPERTINO_T02</t>
  </si>
  <si>
    <t>20210412_RA_UNI RADIO_XHUAX-FM_99.7_CRITERIO NOTICIAS_MATUTINO_T01</t>
  </si>
  <si>
    <t>Joel Morales (Locutor)</t>
  </si>
  <si>
    <t xml:space="preserve">Felipe González </t>
  </si>
  <si>
    <t xml:space="preserve">Lilibeth Álvarez Rodríguez </t>
  </si>
  <si>
    <t xml:space="preserve">Delia Edith Mejía Franca </t>
  </si>
  <si>
    <t xml:space="preserve">Juana Isela Sánchez Escalante </t>
  </si>
  <si>
    <t xml:space="preserve">Jessica Rojas Alegría </t>
  </si>
  <si>
    <t>543-2021_04ABR_13_15_RA_0506_2124_1de1</t>
  </si>
  <si>
    <t>545-2021_04ABR_13_15_RA_0506_2114_1de1</t>
  </si>
  <si>
    <t>536-2021_04ABR_13_15_RA_0002_7443_1de1</t>
  </si>
  <si>
    <t>20210413_RA_SUPER ESTEREO MILED_XHNX-FM_98.9_LINEA EN ALTA TENSION_NOCTURNO_T01</t>
  </si>
  <si>
    <t>20210413_RA_SUPER ESTEREO MILED_XHNX-FM_98.9_LINEA EN ALTA TENSION_VESPERTINO_T01</t>
  </si>
  <si>
    <t>20210413_RA_RADIO FELICIDAD_XHTOL-FM_102.9_ASÍ SUCEDE_MATUTINO_T01</t>
  </si>
  <si>
    <t>20210413_RA_RADIO FELICIDAD_XHTOL-FM_102.9_ASÍ SUCEDE_MATUTINO_T02</t>
  </si>
  <si>
    <t>20210413_RA_RADIO FELICIDAD_XHTOL-FM_102.9_ASÍ SUCEDE_MATUTINO_T03</t>
  </si>
  <si>
    <t>20210413_RA_RADIO FELICIDAD_XHTOL-FM_102.9_ASÍ SUCEDE_MATUTINO_T04</t>
  </si>
  <si>
    <t>Marisol Ordoñez</t>
  </si>
  <si>
    <t>Gloria Morales Blass</t>
  </si>
  <si>
    <t>537-2021_04ABR_13_15_RA_0297_7447_1de1</t>
  </si>
  <si>
    <t>20210413_TV_TV MEXIQUENSE_XHGEM-TDT_34.1_AMX_VESPERTINO_T01</t>
  </si>
  <si>
    <t>Eduardo Moreno (Reportero)</t>
  </si>
  <si>
    <t xml:space="preserve">Gloria Morales Blas </t>
  </si>
  <si>
    <t>Gloria Morales Blas</t>
  </si>
  <si>
    <t>Pedro Zamudio Godínez</t>
  </si>
  <si>
    <t>El Instituto Electoral del Estado de México (IEEM) impulsa una estrategia para la promoción de la participación ciudadana y del voto libre y razonado en el proceso electoral 2021. Como parte de su estrategia destacan las actividades virtuales y presenciales, atendiendo los protocolos de salud, así como la difusión de material didáctico e infografías, en los cuales se abordan temas relativos a la participación y el proceso electoral.</t>
  </si>
  <si>
    <t>567-2021_04ABR_14_15_RA_0535_2094_1de2</t>
  </si>
  <si>
    <t>565-2021_04ABR_14_15_RA_0156_7440_1de1</t>
  </si>
  <si>
    <t>20210414_RA_RADIO MEXIQUENSE_XHGEM-FM_91.7_AMX NOTICIAS MATUTINO_MATUTINO_T01</t>
  </si>
  <si>
    <t>20210414_RA_ULTRA RADIO_XHZA-FM_101.3_ULTRA NOTICIAS_MATUTINO_T01</t>
  </si>
  <si>
    <t>20210414_RA_ULTRA RADIO_XHZA-FM_101.3_ULTRA NOTICIAS_MATUTINO_T02</t>
  </si>
  <si>
    <t>20210414_RA_ULTRA RADIO_XHZA-FM_101.3_ULTRA NOTICIAS_MATUTINO_T03</t>
  </si>
  <si>
    <t>557-2021_04ABR_14_15_RA_0297_7448_1de1</t>
  </si>
  <si>
    <t>20210414_TV_TV MEXIQUENSE_XHGEM-TDT_34.1_AMX_NOCTURNO_T01</t>
  </si>
  <si>
    <t>El candidato Onésimo Cepeda Silva da a conocer porqué quiere ser diputado, asegurando que México necesita algo mejor. Precisó que quiere ser plurinominal, ya que no pretende hacer campaña.</t>
  </si>
  <si>
    <t>Mientras en el proceso federal han comenzado las campañas políticas en el transcurso del domingo, en el caso de la elección del Estado de México, donde se van a elegir diputados locales y ayuntamientos, apenas se está por llevar el registro de los candidatos. Solo coinciden en el día de la elección, que será el 6 de junio.</t>
  </si>
  <si>
    <t xml:space="preserve">La conductora del noticiario Gabriela Warkentin pregunta a los conductores, Javier Risco e Ivette Vargas, sobre las aspiraciones del obispo emérito de Ecatepec, Onésimo Cepeda, quien buscaba la candidatura para la diputación del distrito 21 de Ecatepec, por el partido Fuerza por México. </t>
  </si>
  <si>
    <t>Durante la presentación de las portadas de los principales diarios nacionales, el locutor Javier Risco señala que en el periódico Reforma se retoma la información de que el obispo emérito de Ecatepec, Onésimo Cepeda, quien buscaba la candidatura para la diputación del distrito 21 de Ecatepec  por el partido Fuerza por México, se retira de la contienda debido a que el Vaticano frenó sus aspiraciones políticas. El locutor presenta la nota de la siguiente manera: "Onésimo Cepeda dice que siempre no se mete a la política, porque le jalaron las orejas en el Vaticano".</t>
  </si>
  <si>
    <t>Los locutores señalaron que está confuso el caso del obispo emérito de Ecatepec, Onésimo Cepeda, quien aspiraba a la candidatura para la diputación del distrito 21 de Ecatepec por el partido Fuerza por México, que incluso ya había hecho declaraciones como "Todos son ratas, todos roban, yo espero no robar".  Los conductores indican que esa candidatura violaría la Constitución de México, la cual establece que un ministro de culto no puede ser votado para un puesto de elección popular. Presentan una grabación del periodista Carlos Marín (Milenio) en la que entrevista a Cepeda, a quien le señala: "Dices que fuiste invitado y dices que no fuiste candidato ni lo serás". Cepeda asegura que a él lo invitaron a registrarse en el partido y que hasta ahí llegó; y que después lo llevaron a inscribirse a un hotel de lujo.</t>
  </si>
  <si>
    <t>En medio de la polémica por la presunta inconstitucionalidad de su nominación al Congreso del Estado de México bajo los colores de Fuerza por México, Onésimo Cepeda Silva anunció su aspiración política por una diputación al distrito 21.</t>
  </si>
  <si>
    <t>Para que busque ser reelecto, el cabildo de Ecatepec autorizó dar licencia temporal al alcalde morenista Fernando Vilchis. De acuerdo con el gobierno municipal, en sesión extraordinaria el cabildo aprobó, por mayoría de 19 votos, el otorgar la licencia para que Vilchis se ausente del cargo a partir de hoy y hasta el 12 de junio y José Antonio García Pérez lo sustituya.</t>
  </si>
  <si>
    <t>La titular del Instituto Electoral del Estado de México, Laura Daniella Durán Ceja, dio a conocer que pronto estarán listos una serie de documentos para los partidos políticos en los que habrá una serie de recomendaciones a seguir ante la emergencia sanitaria del Covid-19, cuya finalidad es para la salud de los votantes. La presidenta Durán explicó que es responsabilidad del Instituto Nacional Electoral, el INE, llevar las riendas de la contienda electoral por las diputaciones federales, así mismo destacó que será su objetivo tomar las medidas necesarias para proteger la salud de la población. Por otra parte, en cuanto a las elecciones locales a diputados y alcaldías, de igual forma manifestó que el órgano local llevó a cabo una reunión y que se tuvo el día martes. En dicha reunión se acordó que en los próximos días se darán a conocer las recomendaciones a seguir para los candidatos locales, también aseguró que en caso de que requieran un apoyo extra, el organismo se los va a otorgar. Por otra parte, respecto a los Capacitadores Asistentes Electorales, la titular informó que fue hasta el día de ayer cuando quedaron cerradas las inscripciones, dijo que había 16 mil personas más inscritas, el 48% eran hombres y el 52% mujeres. Tomando esto en cuenta, los días 11 y 12 de abril se llevará a cabo un examen para definir las contrataciones durante el mes de mayo.</t>
  </si>
  <si>
    <t>El IEEM destinará 15 millones de pesos para que se produzca el material electoral que se va a utilizar en la elección, incluyendo, por ejemplo, las mamparas.</t>
  </si>
  <si>
    <t>El IEEM va a destinar 15 millones de pesos a la producción del material electoral. La Empresa "Formas finas", ganadora de la licitación, fabrica mamparas, cajas paquete electoral, urnas para diputados y ayuntamientos, así como sus bases; esto lo dio a conocer el Director de Organización del IEEM, Víctor Hugo Cíntora Vilchis, que agrega que se está produciendo el 30% del total que se utilizará el día de la jornada electoral, pues el IEEM pudo recuperar el 70% del material de la elección pasada, por lo cual se genera un ahorro de 30 millones.</t>
  </si>
  <si>
    <t>El gobierno del Estado de México remitió a los once partidos políticos con registro en la entidad un protocolo de atención y coordinación para el proceso electoral que se desarrolla en el estado. El documento establece las directrices que se tomarán durante el proceso para atender las peticiones de partidos y candidatos en la etapa proselitista y en la jornada comicial.</t>
  </si>
  <si>
    <t>El presidente municipal de Toluca, Juan Rodolfo Sánchez Gómez, quien busca su reelección en el cargo por Morena, dio a conocer que el lunes 12 de abril se aplicará en el ayuntamiento la segunda dosis de la vacuna contra el coronavirus en adultos de 60 años o más.</t>
  </si>
  <si>
    <t xml:space="preserve">La bancada panista del Congreso del Estado de México propone quitarle a los alcaldes la facultad para designar a los titulares de las contralorías municipales y que sean los Comités de Participación Ciudadana en los Sistemas Municipales Anticorrupción quienes los nombren. La diputada panista Karla Fiesco, quien buscará por el PAN la alcaldía de Cuautitlán Izcalli, señaló que con esta iniciativa se busca garantizar la autonomía de los entes fiscales para realizar el logro de sus objetivos con imparcialidad. Indicó que también obligaría a los 125 municipios mexiquenses a integrar los Sistemas Municipales Anticorrupción. </t>
  </si>
  <si>
    <t>El alcalde de Malinalco, Roberto Cabañas Poblete, le negó el acceso a su esposa, la presidenta del DIF municipal, Liliana Cerón Camacho, al lugar donde laboraba, por lo que interpuso una denuncia ante la Fiscalía de Delitos Electorales por Violencia Política en Razón de Género.</t>
  </si>
  <si>
    <t xml:space="preserve">"Honor a quien honor merece" y hay que comentar lo que se hace bien, y qué bien está haciendo las cosas el PVEM en el Estado de México. Recordemos que su dirigente Pepe Couttolenc dejó muy claro, desde finales del año pasado, que el Verde iría solo, y a mí me parece que es una sabia decisión pues ya se le deja de ver como un partido satélite, pues tiene candidatos muy competitivos. Prueba del buen trabajo que está haciendo el Verde, es que en varias ocasiones se le ha visto en el Estado de México a la dirigente nacional del PVEM, Karen Castrejón. Entonces, mientras las coaliciones se están desgastando, los verdes avanzan sin detenerse en campañas de descalificaciones.
Queda claro que en el Edoméx hay más opciones, además de la alianza Morena-PT y PRI- PAN-PRD, así que aguas con el Verde porque como dicen por ay: “caballo que alcanza, gana”.
</t>
  </si>
  <si>
    <t>En Metepec, la alcaldesa Gabriela Gamboa solicitó licencia temporal ante el cabildo para separarse del cargo, busca reelegirse, efectiva a partir del próximo viernes 16 de abril; con ella se suma la del alcalde de Toluca, Juan Rodolfo Sánchez.</t>
  </si>
  <si>
    <t>El Instituto Electoral del Estado de México (IEEM) continúa con el registro de candidatos a presidentes municipales, diputados locales y candidaturas independientes, el cual inició el domingo pasado y concluirá el próximo 25 de abril, de acuerdo con la Convocatoria.</t>
  </si>
  <si>
    <t>Comenzó en el IEEM el registro de candidatos a presidentes municipales y diputados locales, concluyendo esto hasta el día 25 de abril, de acuerdo a la Convocatoria; incluyendo también las candidaturas independientes.</t>
  </si>
  <si>
    <t xml:space="preserve">A más tardar se sabrá, en cuatro días, quién será la próxima presidenta del Consejo del IEEM para los próximos siete años, según los plazos que establece la Convocatoria del INE. Hasta ahora hay once candidatas finalistas para el cargo. </t>
  </si>
  <si>
    <t>A más tardar se sabrá, en cuatro días, quién será la próxima presidenta del IEEM para los próximos siete años, según los plazos que establece la Convocatoria del INE. Hasta ahora hay once candidatas finalistas para el cargo. Sergio Cuadros: "Así es como lo establece la Convocatoria emitida por el INE para el proceso de selección y designación para el nuevo titular del órgano mexiquense, estipula que a más tardar el día 16 el Consejo Electoral del INE hará este nombramiento, en este momento la Comisión de Vinculación  se encuentra en la integración de hasta las cinco propuestas que deberán presentar ante el Consejo. Esto luego que el pasado siete de abril se llevaran a cabo las entrevistas de manera digital con las once finalistas. Cabe mencionar que, por determinación del INE, la nueva titular deberá ser una mujer, y con este nombramiento ya quedará conformado el Consejo General con seis mujeres y un hombre. Las mujeres que están en esta última etapa son: Lilibeth Álvares Rodríguez, Patricia Bernal Oceguera, Nayeli Estefany Castañeda, Irma Leticia Cisneros, María Soledad Gaytán Romero, Ana Vanessa González, Delia Edith Mejía Franco, Gloria Morales, Juana Isela Sánchez Escalante, Jessica Rojas Alegría y Ana Ortiz Peña".</t>
  </si>
  <si>
    <t>El INE convocó desde hace algunos meses la solicitud de la nueva presidenta del Consejo General del IEEM, así que a más tardar en cuatro días se sabrá quién será la próxima presidenta del IEEM para los próximos siete años, según los plazos que establece la Convocatoria del INE. Hasta ahora hay once candidatas finalistas para el cargo. Sergio Cuadros: "Así es como lo establece la Convocatoria emitida por el INE para el proceso de selección y designación para el nuevo titular del órgano mexiquense, estipula que a más tardar el día 16 el Consejo Electoral del INE hará este nombramiento, en este momento la Comisión de Vinculación  se encuentra en la integración de hasta las cinco propuestas que deberán presentar ante el Consejo. Esto luego que el pasado siete de abril se llevaran a cabo las entrevistas de manera digital con las once finalistas. Cabe mencionar que, por determinación del INE, la nueva titular deberá ser una mujer, y con este nombramiento ya quedará conformado el Consejo General con seis mujeres y un hombre. Las mujeres que están en esta última etapa son: Lilibeth Álvares Rodríguez, Patricia Bernal Oceguera, Nayeli Estefany Castañeda, Irma Leticia Cisneros, María Soledad Gaytán Romero, Ana Vanessa González, Delia Edith Mejía Franco, Gloria Morales, Juana Isela Sánchez Escalante, Jessica Rojas Alegría y Ana Ortiz Peña. Cabe mencionar que, durante este tiempo, Laura Daniella Duran Ceja se había estado desempeñando como presidenta provisional del IEEM".</t>
  </si>
  <si>
    <t xml:space="preserve">El próximo viernes el INE dará a conocer a la nueva Consejera Presidente del IEEM que sustituirá a Daniella Durán Ceja. Ana Vanessa González Deister o Gloria Morales Blas será quien dirija durante los próximos siete años el IEEM. La tarea principal de este año es organizar los comicios del próximo 6 de junio bajo un escenario de pandemia. </t>
  </si>
  <si>
    <t>El próximo viernes el INE dará a conocer a la nueva Consejera Presidenta del IEEM. Ana Vanessa González Deister o Gloria Morales Blas será quien dirija los próximos siete años al IEEM. La tarea principal de este año es organizar los comicios del próximo 6 de junio en un escenario de pandemia. De esta manera, Daniella Durán Ceja abandonará el cargo de Consejera Presidenta provisional. Cabe recordar que relevó a Pedro Zamudio Godínez, quien perdió la vida en diciembre pasado por consecuencia de la pandemia de Covid-19.</t>
  </si>
  <si>
    <t>La Comisión de Vinculación con los Organismos Públicos Locales Electorales (OPLES) determinó que será el Consejo General del Instituto Nacional Electoral (INE) el que defina el viernes 16 de abril quién asumirá la presidencia del Instituto Electoral del Estado de México (IEEM), durante los próximos siete años, entre dos opciones: Vanessa González Deister y Gloria Morales Blas.</t>
  </si>
  <si>
    <t>El Instituto Nacional Electoral (INE) validó que catorce candidaturas independientes a presidencias municipales mexiquenses cumplieron con los requisitos necesarios, por lo que podrían presentarse ante el Instituto Electoral del Estado de México (IEEM)  para solicitar su registro. Dentro de su resolución, el INE señaló que de los catorce ciudadanos que cumplieron con el porcentaje de firmas de apoyo ciudadano requerido, a diez se les impuso una multa de 187,307 pesos, mientras que a cuatro se les dio una amonestación debido a observaciones menores en sus informes de ingresos y gastos para la recolección de firmas.</t>
  </si>
  <si>
    <t>El exobispo de Ecatepec, Onésimo Cepeda Silva, confirmó que busca ser diputado plurinominal en el Estado de México por el partido Fuerza por México. Dijo “No me voy a registrar en este momento, quiero y tengo un equipo de doctores en Derecho Canónico que analizarán el caso; y también, un grupo de doctores en Derecho Civil en quienes está la obligación de revisar perfectamente también el caso”.</t>
  </si>
  <si>
    <t>Onésimo Cepeda se suma a la contienda electoral. El exobispo emérito por Ecatepec va por una diputación local por el distrito 21, abanderado por el partido Fuerza por México.</t>
  </si>
  <si>
    <t>El Partido Fuerza por México informó que estaba analizando postular como candidato al exobispo de Ecatepec, Onésimo Cepeda.</t>
  </si>
  <si>
    <t>Onésimo Cepeda Silva, exobispo de Ecatepec Estado de México, anunció su registro como precandidato del partido Fuerza por México a diputado local por el distrito 21 con sede en ese municipio mexiquense.</t>
  </si>
  <si>
    <t xml:space="preserve">La conferencia del episcopado mexicano se deslinda de todo acto político que a título personal realice el obispo emérito Onésimo Cepeda Silva, que fue presentado como precandidato del partido Fuerza por México por el distrito 21 de Ecatepec. </t>
  </si>
  <si>
    <t>El partido Fuerza por México presentó como su candidato al Congreso del Estado de México al obispo emérito de Ecatepec, Onésimo Cepeda.</t>
  </si>
  <si>
    <t>En el Estado de México este martes 6 de abril, inició el periodo para la solicitud de registro de plataformas electorales de diputaciones locales por el principio de mayoría relativa e integrantes de los ayuntamientos. Mecanismo a través del cual se dan a conocer las propuestas e iniciativas en caso de triunfo, y que deben ser registradas ante el Instituto Electoral del Estado de México.</t>
  </si>
  <si>
    <t>Onésimo Cepeda ya no va por una diputación en el Estado de México, asegura que no cambiará el obispado por un plato de lentejas. Indicó que el papa Francisco le anunció el riesgo de perder su obispado si aspiraba a un cargo político. Horas antes el Episcopado también se deslindó de la candidatura de este obispo emérito de Ecatepec y negó cualquier nexo con la coalición Fuerza por México. Así fue como Cepeda justificó su aspiración “Ustedes se preguntarán ¿Por qué acepto yo ser candidato? Y yo acepto ser candidato por varias razones: la primera porque quiero un México mejor, definitivamente; la segunda porque no pienso cobrar; la tercera, y fundamental, porque ya estoy harto de tanto pendejo que gobierna y que se sienta en las curules por todos lados”.</t>
  </si>
  <si>
    <t>Onésimo Cepeda aseguró que no aceptó la precandidatura a una diputación local porque habló con el papa Francisco, quien le dijo que no podía incursionar en la política. Aclaró que jamás abandonará su ministerio religioso por una tontería de tres años, por lo cual descartó que vaya a incursionar en la política con el partido Fuerza por México. Dijo que el diálogo con el pontífice católico fue a través del nuncio apostólico Franco Copola, quien le comunicó que no podía ser candidato a diputado a riesgo de perder el obispado.</t>
  </si>
  <si>
    <t>El partido Fuerza por México presentó al obispo emérito de Ecatepec, Onésimo Cepeda, como su candidato a diputado local por el distrito 21 del Estado de México. El partido refirió que él ya no es ministro de culto en activo, desde 2012. Por su parte, la Conferencia del Episcopado Mexicano se deslindó de este acto político.</t>
  </si>
  <si>
    <t>El IEEM destacó la formación de un grupo de apoyo con el que contará el organismo y que mantendrá cierto orden una vez que comience el movimiento electoral. En próximos días darán a conocer los lineamientos y las recomendaciones a los partidos para evitar más contagios.</t>
  </si>
  <si>
    <t>Luis Fernando Vilchis Contreras, presidente municipal de Ecatepec, solicitó licencia temporal para separarse de su cargo, esto para participar en el próximo proceso electoral. La solicitud se realizó durante una sesión extraordinaria de cabildo, donde recibió diecinueve votos a favor, uno en contra y una abstención. Vilchis Contreras buscaría la reelección como alcalde de Ecatepec, en su lugar fue designado José Antonio García Pérez.</t>
  </si>
  <si>
    <t>El Instituto Electoral del Estado de México informó que solo quedan siete días para participar en la Convocatoria para formar parte del personal para el PREP 2021 para las próximas elecciones. Los requisitos son: ser mexiquense, preparatoria terminada, credencial de elector, no ser parte de un partido político o dependencia gubernamental, así como conocimientos en informática.</t>
  </si>
  <si>
    <t>Militantes de MORENA en Ecatepec expresaron su rechazo a la intención del alcalde Fernando Vilchis de buscar la reelección y advirtieron que no aceptarán su imposición. En conferencia de prensa criticaron al presidente municipal, quien ayer pidió licencia para ausentarse de su cargo a fin de buscar la candidatura.</t>
  </si>
  <si>
    <t xml:space="preserve">El obispo emérito de Ecatepec, Onésimo Cepeda, quería regresar a la vida pública con una candidatura a diputado, aunque el gusto le duró veinticuatro horas porque prefirió quedarse con el obispado que con una curul. </t>
  </si>
  <si>
    <t>El Consejo General del Instituto Nacional Electoral determinará, este viernes 16 de abril, quién asumirá la presidencia del Instituto Electoral del Estado de México durante los próximos siete años.</t>
  </si>
  <si>
    <t xml:space="preserve">En sesión ordinaria de cabildo en Naucalpan, se autorizó a la presidenta municipal, Patricia Durán Reveles, ausentarse del cargo por cincuenta y dos días sin goce de sueldo. </t>
  </si>
  <si>
    <t>Carlos Hernández Zarza</t>
  </si>
  <si>
    <t>Sandro Andias Mejía Sanabria</t>
  </si>
  <si>
    <t>Juan Rodolfo Sánchez Gómez</t>
  </si>
  <si>
    <t>13. Atlacomulco De Fabela</t>
  </si>
  <si>
    <t>Sandra López Bringas</t>
  </si>
  <si>
    <t>Joel Morales Bravo</t>
  </si>
  <si>
    <t>594-2021_04ABR_16_15_RA_0506_2114_1de1</t>
  </si>
  <si>
    <t>579-2021_04ABR_15_15_RA_0156_7440_1de1</t>
  </si>
  <si>
    <t>586-2021_04ABR_16_15_RA_0246_2129_1de1</t>
  </si>
  <si>
    <t>20210415_RA_ULTRA RADIO_XHZA-FM_101.3_ULTRA NOTICIAS_MATUTINO_T01</t>
  </si>
  <si>
    <t>20210415_RA_ULTRA RADIO_XHZA-FM_101.3_ULTRA NOTICIAS_MATUTINO_T02</t>
  </si>
  <si>
    <t>20210415_RA_ULTRA RADIO_XHZA-FM_101.3_ULTRA NOTICIAS_MATUTINO_T03</t>
  </si>
  <si>
    <t>20210416_RA_UNI RADIO_XHUAX-FM_99.7_CRITERIO NOTICIAS_MATUTINO_T01</t>
  </si>
  <si>
    <t>20210416_RA_SUPER ESTEREO MILED_XHNX-FM_98.9_LINEA EN ALTA TENSION_VESPERTINO_T01</t>
  </si>
  <si>
    <t>Canal 9.1</t>
  </si>
  <si>
    <t>Alejandra Guzmán</t>
  </si>
  <si>
    <t>Jersain Frausto Esquivel</t>
  </si>
  <si>
    <t>Alfredo del Mazo</t>
  </si>
  <si>
    <t xml:space="preserve">Leticia Carbajal </t>
  </si>
  <si>
    <t>Carlos Sánchez</t>
  </si>
  <si>
    <t>Ricardo Moreno Bastida</t>
  </si>
  <si>
    <t>Alberto Saladino</t>
  </si>
  <si>
    <t>507-Las_Noticias_Matutino_09042021</t>
  </si>
  <si>
    <t>507-Las_Noticias_Matutino_09042021_testigo1</t>
  </si>
  <si>
    <t>575-2021_04ABR_15_15_RA_0297_7448_1de1</t>
  </si>
  <si>
    <t>596-2021_04ABR_16_09_TV_0390_0601_1de1</t>
  </si>
  <si>
    <t>20210415_TV_TV MEXIQUENSE_XHGEM-TDT_34.1_AMX_NOCTURNO_T01</t>
  </si>
  <si>
    <t>20210416_TV_CANAL ONCE_XEIPN-TDT_CANAL 33_ONCE NOTICIAS PRESTIGIO INFORMATIVO_NOCTURNO_T01</t>
  </si>
  <si>
    <t>La presidenta municipal de Naucalpan, Patricia Durán Reveles, enfrenta una denuncia ante el IEEM por actos anticipados de campaña con recursos públicos y, por presuntamente, lucrar con fines electorales con la vacuna contra COVID-19.</t>
  </si>
  <si>
    <t>Areli Hernández registró su candidatura a la presidencia municipal de Jocotitlán ante el PAN en la entidad, siendo este su segundo intento para ganar la alcaldía, y donde el blanquiazul irá solo en el proceso electoral, al igual que otras planillas presentadas por partidos como el Verde Ecologista.</t>
  </si>
  <si>
    <t>El IEEM, a través de la Consejera Sandra López Bringas, invita a la ciudadanía a que se inscriban a la Convocatoria como operadoras y operadores del PREP.</t>
  </si>
  <si>
    <t xml:space="preserve">El octavo regidor de Toluca, Sandro Andías Mejía Sanabria, fungirá como alcalde en sustitución de Juan Rodolfo Sánchez Gómez, quien a partir del próximo lunes estará de licencia para participar en el proceso interno de MORENA para buscar la candidatura, y por ende la reelección en el municipio. </t>
  </si>
  <si>
    <t>Para operar de manera óptima el Programa de Resultados Electorales Preliminares (PREP), se necesita de la participación de al menos mil mexiquenses, a fin de informar de manera oportuna los datos obtenidos de las votaciones el 6 de junio, aseguró Sandra López, Consejera Electoral del IEEM.</t>
  </si>
  <si>
    <t>El presidente municipal de Toluca, Juan Rodolfo Sánchez Gómez, regresó a su cargo antes de que terminara la licencia que solicitó para separarse del cargo durante quince días efectivos, a partir del 5 de abril y que vencería el día 20 de abril. Ayer, Carlos Sánchez, secretario del ayuntamiento le envió un oficio para avisar que se reincorporará a partir de esa misma fecha a sus funciones. El pasado 7 de febrero, el alcalde morenista presentó su registro como precandidato a la alcaldía de Toluca, otras dos personas lo hicieron también, Ricardo Moreno Bastida y Alfredo Saladino, quienes se han opuesto a la reelección del expanista. Será el 12 de abril cuando MORENA dé a conocer quiénes pasan a la siguiente fase de la elección de candidato para Toluca.</t>
  </si>
  <si>
    <t xml:space="preserve">El Consejo General del INE dio a conocer la siguiente información: En el caso del Estado de México, se declaró desierto el nombramiento de la próxima presidenta del Instituto Electoral Local, toda vez que ni Ana Vanesa González ni Gloria Morales alcanzaron la mayoría técnica de ocho votos de los Consejeros del INE. </t>
  </si>
  <si>
    <t>Primeros cinco minutos</t>
  </si>
  <si>
    <t>Victor Hugo Pérez</t>
  </si>
  <si>
    <t>Paulina Pérez</t>
  </si>
  <si>
    <t>Isaac Omar Sanchez</t>
  </si>
  <si>
    <t xml:space="preserve">Consejo General </t>
  </si>
  <si>
    <t>Sergio Cuadros (Reportero)</t>
  </si>
  <si>
    <t>Consejo General</t>
  </si>
  <si>
    <t>Este martes el Consejo General del Instituto Electoral del Estado de México aprobó los bloques de competitividad de los partidos políticos y coaliciones para presentar a sus candidatos a diputados y ayuntamientos.</t>
  </si>
  <si>
    <t>Francisco Bello Corona</t>
  </si>
  <si>
    <t>Alfonso Bravo Álvarez Malo</t>
  </si>
  <si>
    <t>El Instituto Nacional Electoral (INE) informa que 12 millones 372 mil 169 mexiquenses podrían votar en las elecciones del 6 de junio próximo, de acuerdo con los datos preliminares del padrón electoral, después de que terminó el plazo para recoger las credenciales de elector con fotografía.</t>
  </si>
  <si>
    <t>570-2021_04ABR_15_15_RA_0002_7443_1de1</t>
  </si>
  <si>
    <t>466-2021_04ABR_07_15_RA_0002_7443_1de1</t>
  </si>
  <si>
    <t>580-2021_04ABR_15_15_RA_0012_7445_1de1</t>
  </si>
  <si>
    <t>20210407_RA_RADIO FELICIDAD_XHTOL-FM_102.9_ASÍ SUCEDE_MATUTINO_T01</t>
  </si>
  <si>
    <t>20210407_RA_RADIO FELICIDAD_XHTOL-FM_102.9_ASÍ SUCEDE_MATUTINO_T02</t>
  </si>
  <si>
    <t>20210407_RA_RADIO FELICIDAD_XHTOL-FM_102.9_ASÍ SUCEDE_MATUTINO_T03</t>
  </si>
  <si>
    <t>20210407_RA_RADIO FELICIDAD_XHTOL-FM_102.9_ASÍ SUCEDE_MATUTINO_T04</t>
  </si>
  <si>
    <t>20210415_RA_RADIO FELICIDAD_XHTOL-FM_102.9_ASÍ SUCEDE_MATUTINO_T01</t>
  </si>
  <si>
    <t>20210415_RA_LOKURAFM_XHCH-FM_89.3_CAPITAL NOTICIAS_MATUTINO_T01</t>
  </si>
  <si>
    <t>20210415_RA_LOKURAFM_XHCH-FM_89.3_CAPITAL NOTICIAS_MATUTINO_T02</t>
  </si>
  <si>
    <t>20210415_RA_LOKURAFM_XHCH-FM_89.3_CAPITAL NOTICIAS_MATUTINO_T03</t>
  </si>
  <si>
    <t>De acuerdo con el calendario electoral que el Instituto Electoral del Estado de México ha colocado en su página web, en prácticamente dos meses se estará llevando a cabo la elección concurrente en el Estado de México, no solo serán cargos locales los que se elijan, sino que también a los diputados que representan a los 41 distritos electorales federales que corresponden al Estado de México. Se van a elegir: 45 diputaciones de mayoría relativa, 30 de representación proporcional, 125 presidencias municipales, 136 sindicaturas y 966 regidurías. En esta elección estarán participando 11 partidos políticos, esto representa a un partido más de los que estarán participando en la elección federal, esto se debe a que en el Estado de México se tiene un partido local. También se han conformado dos coaliciones: “Juntos Haremos Historia”, así como la coalición de “Va por México”.</t>
  </si>
  <si>
    <t>Este martes el Consejo General del Instituto Electoral del Estado de México aprobó los bloques de competitividad de los partidos políticos y coaliciones para presentar a sus candidatos a diputados y ayuntamientos. Aunque las Consejeras y los Consejeros votaron en lo general a favor de este acuerdo, la Consejera Karina Ivonne Vaquera Montoya y el Consejero Francisco Bello Corona estuvieron en contra del proyecto que se presentó para el caso del PAN, adicionado a esto el propio Consejero estuvo en contra de MC y la candidatura en común de “Juntos Haremos Historia”, la principal causa de esta oposición es que consideran los Consejeros que el PAN, MC y la candidatura común no se apegaron al reglamento básico para la integración de los bloques de competitividad que era tomado en cuenta como primer principio el resultado de la elección anterior, y con ello poder establecer sus bloques de alta y baja competitividad. Al respecto el representante del PAN ante el Consejo General, Alfonso Bravo Álvarez Malo, señaló que sus bloques atendieron el reglamento, pero establecieron más criterios que les ayudó a impulsar aún más la participación de las mujeres. En este sentido la Presidenta Consejera provisional, Daniella Durán Ceja, dijo que esta revisión estuvo centrada en que un género en específico no predominará en municipios donde pierdan los partidos políticos y enfatizó que la mayor revisión que determinará si se cumple con la paridad de género o no es al momento en que registraron a sus candidatos.</t>
  </si>
  <si>
    <t>"Truenan" a 29 independientes de 43 ciudadanos aprobados por el IEEM, y el mismo Consejo General revisará los documentos presentados para determinar si procede el registro.</t>
  </si>
  <si>
    <t>Solicitó licencia para separase del cargo por sesenta días para competir por la reelección el próximo 6 de junio.</t>
  </si>
  <si>
    <t>Solicitó licencia para separase del cargo para participar en los comicios para la reelección, los cuales fueron aprobados por sus respectivos cabildos el pasado 14 de abril.</t>
  </si>
  <si>
    <t>Ana Vanessa González Deister</t>
  </si>
  <si>
    <t>Laura Daniella Durán Ceja</t>
  </si>
  <si>
    <t xml:space="preserve"> Fecha</t>
  </si>
  <si>
    <t xml:space="preserve"> Hora</t>
  </si>
  <si>
    <t>Locutora o locutor</t>
  </si>
  <si>
    <t>Nombre de la o el actor político</t>
  </si>
  <si>
    <t>Tiempo de transmisión</t>
  </si>
  <si>
    <t>Resumen</t>
  </si>
  <si>
    <t>Conductora o conductor</t>
  </si>
  <si>
    <t>Onésimo Cepeda, se registrará hoy como Pre-Candidato a Diputado Local del Congreso del Edo. de México por el partido Fuerza por México  buscando contender por el Dtto. 21 con cabecera en Ecatepec</t>
  </si>
  <si>
    <t>El obispo emérito de Ecatepec Onésimo Cepeda Silva se ha postulado como aspirante a la candidatura a diputado local por el distrito 21 en el partido Fuerza por México.</t>
  </si>
  <si>
    <t>CEM</t>
  </si>
  <si>
    <t>Alfonso Miranda</t>
  </si>
  <si>
    <t>Secretario General de la CEM</t>
  </si>
  <si>
    <t>Felipe González - Sergio Cuadros (Reportero)</t>
  </si>
  <si>
    <t>Yessica Gabriela Cedillo Barrios</t>
  </si>
  <si>
    <t>El uso electoral de programas sociales es un delito grave de acuerdo a la Secretaría del Bienestar y blindaje electoral en el Estado de México</t>
  </si>
  <si>
    <t>Jessica Díaz de León</t>
  </si>
  <si>
    <t>Patricia Elisa Durán Reveles</t>
  </si>
  <si>
    <t>José Adolfo Murat Macías</t>
  </si>
  <si>
    <t>Marco Antonio Monteagudo Martínez</t>
  </si>
  <si>
    <t>Óscar Glenn Morales</t>
  </si>
  <si>
    <t>Óscar Glenn Morales - Alberto Cid  (reportero)</t>
  </si>
  <si>
    <t>Areli Hernández Martínez</t>
  </si>
  <si>
    <t>Iván Esquer Cruz</t>
  </si>
  <si>
    <t>Ruth Olvera Nieto</t>
  </si>
  <si>
    <t xml:space="preserve">Patricia Elisa Durán Reveles </t>
  </si>
  <si>
    <t>Gisella González (Reportera)</t>
  </si>
  <si>
    <t>Danielle Dithurbide (Co-conductor: Enrique Campos)</t>
  </si>
  <si>
    <t>Ricardo Núñez Ayala</t>
  </si>
  <si>
    <t>Celso Domínguez Cura</t>
  </si>
  <si>
    <t>José Velázquez Meza</t>
  </si>
  <si>
    <t>El Gobernador del Estado de México informó que durante la jornada electoral del 6 de junio las notarías del Estado de México permanecerán abiertas para darle validez, legalidad y certeza al voto de los mexiquenses.</t>
  </si>
  <si>
    <t>UAEMex</t>
  </si>
  <si>
    <t xml:space="preserve">Anacely Ortíz Peña </t>
  </si>
  <si>
    <t xml:space="preserve">Alma Patricia Bernal Oseguera </t>
  </si>
  <si>
    <t>Nayelly Stephany Castañeda Rayas</t>
  </si>
  <si>
    <t>Irma Leticia Cisneros Basurto</t>
  </si>
  <si>
    <t xml:space="preserve">María Soledad Gaytán Olmedo </t>
  </si>
  <si>
    <t>FES Acatlán - UNAM</t>
  </si>
  <si>
    <t>20210406_RA_ULTRA RADIO_XHZA-FM_101.3_CENTRAL FM_MATUTINO_T03</t>
  </si>
  <si>
    <t>20210407_RA_RADIO FELICIDAD_XHTOL-FM_102.9_ASÍ SUCEDE_MATUTINO_T05</t>
  </si>
  <si>
    <t>Ambos sexos</t>
  </si>
  <si>
    <t>Enlace a testigo</t>
  </si>
  <si>
    <t xml:space="preserve">https://elinformante.mx/ </t>
  </si>
  <si>
    <t>Parte superior, inicio de página web</t>
  </si>
  <si>
    <t>Instituto Electoral del Estado de México</t>
  </si>
  <si>
    <t>Participa como acopiador del PREP</t>
  </si>
  <si>
    <t xml:space="preserve">https://drive.google.com/file/d/17rL9qoi89nw7WbbZT8g4PQKpFr5oBuHA/view?usp=sharing </t>
  </si>
  <si>
    <t>https://asisucede.com.mx/</t>
  </si>
  <si>
    <t xml:space="preserve">Parte Superior </t>
  </si>
  <si>
    <t>Participa como SEL y CAEL</t>
  </si>
  <si>
    <t>https://drive.google.com/file/d/1YOO6z0g3sBQ-cmUwJtdbGyJ_HveS8GDr/view?usp=sharing</t>
  </si>
  <si>
    <t xml:space="preserve">https://www.trespm.mx/ </t>
  </si>
  <si>
    <t xml:space="preserve">https://drive.google.com/file/d/1HG4FvTlxnMd_1hjaDG0k-1MyRsIvLp5x/view?usp=sharing </t>
  </si>
  <si>
    <t>https://planamayor.com.mx/</t>
  </si>
  <si>
    <t xml:space="preserve">https://drive.google.com/file/d/12tXrxzj3IwWK1klfVV9oKG-CKXfyOUKd/view?usp=sharing </t>
  </si>
  <si>
    <t>https://cadenapolitica.com/</t>
  </si>
  <si>
    <t>Parte Inferior</t>
  </si>
  <si>
    <t xml:space="preserve">https://drive.google.com/file/d/15XBb4RFzSXBWvgQBFaDzyEAorX_2p3Ow/view?usp=sharing  </t>
  </si>
  <si>
    <t xml:space="preserve">http://diario-puntual.com.mx/ </t>
  </si>
  <si>
    <t xml:space="preserve">https://drive.google.com/file/d/1jsSsnx2IS-pF7L8hwthG4ThS71u1eEcW/view?usp=sharing </t>
  </si>
  <si>
    <t>https://www.elvalle.com.mx/</t>
  </si>
  <si>
    <t>Parte Superior</t>
  </si>
  <si>
    <t xml:space="preserve">https://drive.google.com/file/d/13K-AZftciu_bz0IBV84Kh42qQuueWyTU/view?usp=sharing </t>
  </si>
  <si>
    <t xml:space="preserve">https://drive.google.com/file/d/1zO7RjGpnVUL0g4_FfIoHLyzqIFk1EboM/view </t>
  </si>
  <si>
    <t xml:space="preserve">https://adnoticias.mx/ </t>
  </si>
  <si>
    <t>Parte media de página web</t>
  </si>
  <si>
    <t xml:space="preserve">https://drive.google.com/file/d/1T706V1bkZRcnjAm4sg7qUD0sp0yO1r2L/view?usp=sharing </t>
  </si>
  <si>
    <t>Quadratin</t>
  </si>
  <si>
    <t xml:space="preserve">https://edomex.quadratin.com.mx/ </t>
  </si>
  <si>
    <t>https://drive.google.com/file/d/1lmSxhI-Mmnk74FK_3nIp-fvrCEq2SpqN/view?usp=sharing</t>
  </si>
  <si>
    <t>Para votar el 6 de junio ¡Infórmate!</t>
  </si>
  <si>
    <t xml:space="preserve">https://drive.google.com/file/d/1qNgyRq6wIhw_wGkfbZ0AMIy6ZhUolxoK/view?usp=sharing </t>
  </si>
  <si>
    <t>Primer Concurso de Video IEEM 2021</t>
  </si>
  <si>
    <t xml:space="preserve">https://drive.google.com/file/d/1wTxPYmnYlrG4Vi_ode2AGOnfwUesOi2F/view?usp=sharing </t>
  </si>
  <si>
    <t>https://www.digitalmex.mx/</t>
  </si>
  <si>
    <t xml:space="preserve">https://drive.google.com/file/d/1lgW95KO4c_xE20Yj7vcl_FJ0N_0LyrLG/view?usp=sharing </t>
  </si>
  <si>
    <t>https://lasillarota.com</t>
  </si>
  <si>
    <t xml:space="preserve">https://drive.google.com/file/d/1elbZNIeuHIDY22Q0QC79AWz1Cb_j8CBv/view?usp=sharing </t>
  </si>
  <si>
    <t xml:space="preserve">Heraldo Estado de México </t>
  </si>
  <si>
    <t xml:space="preserve">https://hgrupoeditorial.com/ </t>
  </si>
  <si>
    <t xml:space="preserve">https://drive.google.com/file/d/1BoeCyPR2nJzlryzhF2pxA0QlDAoAkTMB/view?usp=sharing </t>
  </si>
  <si>
    <t>Nación 321</t>
  </si>
  <si>
    <t xml:space="preserve">https://www.nacion321.com/ </t>
  </si>
  <si>
    <t xml:space="preserve">https://drive.google.com/file/d/102R7yfp2sI6c-VMB6AHuTmsm1TNqE14v/view?usp=sharing </t>
  </si>
  <si>
    <t xml:space="preserve">8 Columnas </t>
  </si>
  <si>
    <t xml:space="preserve">https://8columnas.com.mx/ </t>
  </si>
  <si>
    <t>https://drive.google.com/file/d/1-4ekGXthfBjblFP6oFtUv_EOUf_7JuY0/view?usp=drivesdk</t>
  </si>
  <si>
    <t xml:space="preserve">https://www.elsoldetoluca.com.mx/ </t>
  </si>
  <si>
    <t>https://drive.google.com/file/d/1dx6-ylbz6KKzPN7Yq0gKSIDs1Xd9k3Kq/view?usp=sharing</t>
  </si>
  <si>
    <t xml:space="preserve">https://drive.google.com/file/d/1VJ625PMV28ipR14OH529dRYXRye6D3aB/view?usp=sharing </t>
  </si>
  <si>
    <t>Promoción Primer Concurso de Video IEEM 2021</t>
  </si>
  <si>
    <t xml:space="preserve">https://drive.google.com/file/d/1h4A1P99OpKyih9SKNMRZasmN5CSjzFeL/view?usp=sharing </t>
  </si>
  <si>
    <t xml:space="preserve">https://drive.google.com/file/d/1Y5GaZc060DctPGVVugT1IYTxnRxWekDg/view?usp=sharing </t>
  </si>
  <si>
    <t xml:space="preserve">https://drive.google.com/file/d/1h3uaSHMT9h6Jr_igQSq4DkOgYoMPGKFh/view?usp=sharing </t>
  </si>
  <si>
    <t>Banner Defendamos la esperanza MORENA</t>
  </si>
  <si>
    <t xml:space="preserve">https://drive.google.com/file/d/1oRKtM8T-Juv2mi05fBOfNmKbYCEjaYln/view?usp=sharing </t>
  </si>
  <si>
    <t xml:space="preserve">https://drive.google.com/file/d/1il_ppTKdj5WrP22UnJjcM8XMicLPx6yM/view?usp=sharing </t>
  </si>
  <si>
    <t xml:space="preserve">https://www.hoyestado.com/ </t>
  </si>
  <si>
    <t xml:space="preserve">https://drive.google.com/file/d/1CPqRAwl1O9vFKG8aa9FEzSgIPpxYzIbk/view?usp=sharing </t>
  </si>
  <si>
    <t>Total de notas</t>
  </si>
  <si>
    <t>https://www.milenio.com/politica/elecciones-2021/va-por-el-estado-de-mexico-rompe-alianza-en-el-oro-y-jocotitlan</t>
  </si>
  <si>
    <t xml:space="preserve">Mario C. Rodríguez </t>
  </si>
  <si>
    <t>“Va por el Estado de México” se rompe en El Oro y Jocotitlán</t>
  </si>
  <si>
    <t xml:space="preserve">https://drive.google.com/file/d/1NLyS4xOcOBQuvpfB6gp6fujWBxswzc1M/view?usp=sharing </t>
  </si>
  <si>
    <t xml:space="preserve">IEEM </t>
  </si>
  <si>
    <t>https://www.milenio.com/politica/elecciones-2021/votar-junio-medidas-sanitarias-evitar-contagios</t>
  </si>
  <si>
    <t>Claudia Hidalgo</t>
  </si>
  <si>
    <t>¿Sabes cómo votar en junio con bajo riesgo de contagio?</t>
  </si>
  <si>
    <t xml:space="preserve">https://drive.google.com/file/d/1uPO8NWqUL0T6j-Bj-nJxPIfHHdRQw1_o/view?usp=sharing </t>
  </si>
  <si>
    <t>https://www.ultranoticias.com.mx/theme-features/estado-de-mexico-portada/contienda-2021/item/84544-son-falsas-las-listas-de-candidatas-y-candidatos-de-morena-que-han-circulado-d-serrano.html</t>
  </si>
  <si>
    <t>Redacción</t>
  </si>
  <si>
    <t>Daniel Serrano Palacios</t>
  </si>
  <si>
    <t>Son falsas las listas de candidatas y candidatos de Morena que han circulado: D. Serrano</t>
  </si>
  <si>
    <t xml:space="preserve">https://drive.google.com/file/d/1AI5xLj4mh_bNLTFqHZIE5_ZuQ_8znjlL/view?usp=sharing </t>
  </si>
  <si>
    <t>https://www.ultranoticias.com.mx/theme-features/estado-de-mexico-portada/contienda-2021/item/84543-el-prep-empezara-a-publicar-datos-de-la-eleccion-a-las-8-de-la-noche-del-6-de-junio.html</t>
  </si>
  <si>
    <t>El PREP empezará a publicar datos de la elección a las 8 de la noche del 6 de junio</t>
  </si>
  <si>
    <t xml:space="preserve">https://drive.google.com/file/d/1gFTJSf6yOnauZVFd-vZ08AUB6eu_0uUf/view?usp=sharing </t>
  </si>
  <si>
    <t>https://asisucede.com.mx/prep-iniciara-a-las-2000-h-en-elecciones-del-6-de-junio/</t>
  </si>
  <si>
    <t>PREP iniciará a las 20:00  en elecciones del 6 de junio</t>
  </si>
  <si>
    <t xml:space="preserve">https://drive.google.com/file/d/1HP-WHb7YOPwSk4KvkAhxBLL1kCK2Mt2o/view?usp=sharing </t>
  </si>
  <si>
    <t>https://edomex.quadratin.com.mx/queda-en-11-el-ultimo-listado-para-buscar-a-la-titular-del-ieem/</t>
  </si>
  <si>
    <t>Gerardo Hernández</t>
  </si>
  <si>
    <t>Queda en 11 el último listado para buscar a la titular del IEEM</t>
  </si>
  <si>
    <t xml:space="preserve">https://drive.google.com/file/d/1GO2Wxsw0qMpzbFmG39XG5hmqj4OR5IyI/view?usp=sharing </t>
  </si>
  <si>
    <t>https://drive.google.com/file/d/1GO2Wxsw0qMpzbFmG39XG5hmqj4OR5IyI/view?usp=sharing</t>
  </si>
  <si>
    <t>https://edomex.quadratin.com.mx/ausentes-independiente-en-eleccion-federal-en-edomex/</t>
  </si>
  <si>
    <t>Ausentes independientes en elecciones federal en Edoméx</t>
  </si>
  <si>
    <t xml:space="preserve">https://drive.google.com/file/d/1bdTkZ-BlQhAcJzFFsC3JulhaJxNzIb9w/view?usp=sharing </t>
  </si>
  <si>
    <t>https://planamayor.com.mx/el-oro-y-jocotitlan-quedan-fuera-de-alianza-pan-pri-prd-ajustes-en-tres-municipios/</t>
  </si>
  <si>
    <t>El Oro y Jocotitlán quedan fuera de alianza PAN, PRI, PRD; ajustes en tres municipios</t>
  </si>
  <si>
    <t>https://drive.google.com/file/d/18HBphGLXHRr2ga899SvQV8zICMsTMSAd/view?usp=sharing</t>
  </si>
  <si>
    <t xml:space="preserve">https://drive.google.com/file/d/18HBphGLXHRr2ga899SvQV8zICMsTMSAd/view?usp=sharing </t>
  </si>
  <si>
    <t xml:space="preserve">https://www.trespm.mx/edomex/consejeros-del-ieem-aprueban-operacion-del-prep-para-el-6-de-junio  </t>
  </si>
  <si>
    <t>Veneranda Mendoza</t>
  </si>
  <si>
    <t>Consejeros del IEEM aprueban operación del PREP para el 6 de junio</t>
  </si>
  <si>
    <t xml:space="preserve">https://drive.google.com/file/d/1EN0VMPkEs2q5rUVNgCCKkF4xv7AZbSnZ/view?usp=sharing </t>
  </si>
  <si>
    <t>https://edomex.quadratin.com.mx/onesimo-cepeda-va-por-candidatura-a-diputado-de-fuerza-por-mexico</t>
  </si>
  <si>
    <t>Onésimo Cepeda va por candidatura a diputado de fuerza por México</t>
  </si>
  <si>
    <t xml:space="preserve">https://drive.google.com/file/d/1QhJCQWojaoZsC3EWFtSWvGdWKiz44Ltf/view?usp=sharing </t>
  </si>
  <si>
    <t>Luis Alberto Contreras Salazar</t>
  </si>
  <si>
    <t>Por la libre Edomex</t>
  </si>
  <si>
    <t>https://www.porlalibreedomex.com/?p=49120</t>
  </si>
  <si>
    <t>Antonio Juárez</t>
  </si>
  <si>
    <t>Convoca el IEEM a mexiquenses a participar como Operadores del Programa de Resultados Preliminares</t>
  </si>
  <si>
    <t xml:space="preserve">https://drive.google.com/file/d/1-mdPwSSxs6L3RTFMy21maOy2gscd_YVL/view?usp=sharing </t>
  </si>
  <si>
    <t>https://asisucede.com.mx/ieem-convoca-a-participar-como-operadores-del-prep/</t>
  </si>
  <si>
    <t>IEEM convoca a participar como operadores del PREP</t>
  </si>
  <si>
    <t>https://drive.google.com/file/d/1mIkmToZVe7gA0Lbbh0UsmaMIhPVmDR74/view?usp=sharing</t>
  </si>
  <si>
    <t>https://asisucede.com.mx/registro-de-candidatos-en-edomex-de-forma-presencial-y-en-linea/</t>
  </si>
  <si>
    <t>Sergio Cuadros</t>
  </si>
  <si>
    <t>Registro de candidatos en Edomex de forma presencial y en línea</t>
  </si>
  <si>
    <t xml:space="preserve">https://drive.google.com/file/d/1hrcLwPuxF4qvhJ5eaPmIVJ0MP9SaZWqX/view?usp=sharing </t>
  </si>
  <si>
    <t xml:space="preserve">https://elinformante.mx/?p=94273  </t>
  </si>
  <si>
    <t>Convoca IEEM a mexiquenses a participar como operadores del PREP</t>
  </si>
  <si>
    <t xml:space="preserve">https://drive.google.com/file/d/1doq-o6OMOQB8O9wxcv6iEbZNn7HpoNjt/view?usp=sharing </t>
  </si>
  <si>
    <t>https://8columnas.com.mx/estado-de-mexico/ine-capacita-a-mas-de-440-mil-ciudadanos-para-ser-funcionarios-de-casilla-en-el-edomex/</t>
  </si>
  <si>
    <t>Lilia González</t>
  </si>
  <si>
    <t>INE capacita a más de 440 mil ciudadanos para ser funcionarios de casillas en el Edoméx</t>
  </si>
  <si>
    <t xml:space="preserve">https://drive.google.com/file/d/1e8eqOKGNGNeVIVH6OUdvlFTDz6XoVshf/view?usp=sharing </t>
  </si>
  <si>
    <t>https://8columnas.com.mx/estado-de-mexico/coalicion-va-por-mexico-negocia-cambios-en-candidaturas-en-edomex/</t>
  </si>
  <si>
    <t>Coalición "Va por el Estado México" negocia cambios en candidaturas en Edoméx</t>
  </si>
  <si>
    <t xml:space="preserve">https://drive.google.com/file/d/1jHYi59Pd3qiwqKJVW7750BENgCeR4NrV/view?usp=sharing </t>
  </si>
  <si>
    <t>http://panedomex.org/es-tiempo-de-comparar-el-pan-legisla-y-gobierna-mejor-jorge-inzunza-armas/</t>
  </si>
  <si>
    <t xml:space="preserve">Jorge Inzunza Armas </t>
  </si>
  <si>
    <t>Convocamos a todos los mexiquenses a poner un alto a morena y a la destruccion de México el próximo 6 de Junio</t>
  </si>
  <si>
    <t xml:space="preserve">https://drive.google.com/file/d/1rxdAw7s9wHD17IORBoztPUYe6vOpNr2c/view </t>
  </si>
  <si>
    <t>https://drive.google.com/file/d/1rxdAw7s9wHD17IORBoztPUYe6vOpNr2c/view</t>
  </si>
  <si>
    <t>https://www.sdpnoticias.com/local/edomex/onesimo-cepeda-silva-diputados-locales-ecatepec-fuerza-por-mexico.html</t>
  </si>
  <si>
    <t>Angeles Pillado</t>
  </si>
  <si>
    <t>Postularán a Onésimo Cepeda Silva como candidato a diputado en Ecatepec</t>
  </si>
  <si>
    <t xml:space="preserve">https://drive.google.com/file/d/10k-THEg84xch0avPSQIwb6HQvtM275sT/view?usp=sharing </t>
  </si>
  <si>
    <t xml:space="preserve">Gerardo Islas Maldonado </t>
  </si>
  <si>
    <t>Pedro Miguel Haces Barba</t>
  </si>
  <si>
    <t>https://drive.google.com/file/d/10k-THEg84xch0avPSQIwb6HQvtM275sT/view?usp=sharing</t>
  </si>
  <si>
    <t>https://pesnacional.org/encuentro-solidario-ganara-las-elecciones-con-lideres-que-conduzcan-a-la-paz-y-la-reconciliacion-de-mexico/</t>
  </si>
  <si>
    <t xml:space="preserve">Hugo Eric Flores Cervantes </t>
  </si>
  <si>
    <t>Encuentro Solidario ganará las elecciones con líderes que conduzcan a la paz y la reconciliación de México</t>
  </si>
  <si>
    <t xml:space="preserve">https://drive.google.com/file/d/1bQHpKjsPYDztSsKIzZ3t9XAwi6pQwKko/view?usp=sharing </t>
  </si>
  <si>
    <t>https://lasillarota.com/nacion/onesimo-cepeda-broker-bursatil-obispo-amigo-de-slim-y-ahora-candidato/503546</t>
  </si>
  <si>
    <t>"Onésimo Cepeda: bróker bursátil, obispo, amigo de Slim y ahora candidato"</t>
  </si>
  <si>
    <t xml:space="preserve">https://drive.google.com/file/d/1a71d4GDv1o-FIs0D-dQQ_A7nPH9FSYDF/view?usp=sharing </t>
  </si>
  <si>
    <t>https://aristeguinoticias.com/0504/mexico/registraran-a-ex-obispo-onesimo-cepeda-como-candidato-a-diputado-aun-esta-registrado-como-ministro-de-culto-en-segob/</t>
  </si>
  <si>
    <t>"Presentarán a ex obispo Onésimo Cepeda como candidato a diputado; sigue registrado como ministro de culto en Segob"</t>
  </si>
  <si>
    <t>https://drive.google.com/file/d/1hrcLwPuxF4qvhJ5eaPmIVJ0MP9SaZWqX/view?usp=sharing</t>
  </si>
  <si>
    <t>https://www.sdpnoticias.com/local/edomex/onesimo-cepeda-candidato-ecatepec-diocesis-elecciones-2021.html</t>
  </si>
  <si>
    <t>Fernando Velasco</t>
  </si>
  <si>
    <t>Onésimo Cepeda: diócesis de Ecatepec se deslinda de la candidatura</t>
  </si>
  <si>
    <t xml:space="preserve">https://drive.google.com/file/d/1pthgnjP1GWwv19CBvNZQ3BDcUKLggMuf/view </t>
  </si>
  <si>
    <t>Diósesis de Ecatepec</t>
  </si>
  <si>
    <t>https://www.milenio.com/politica/elecciones-2021/ecatepec-onesimo-cepeda-buscara-diputacion-fuerza-mexico</t>
  </si>
  <si>
    <t xml:space="preserve">Alejandra Gudiño y Armando Martínez </t>
  </si>
  <si>
    <t>Onésimo Cepeda es precandidato de Fuerza por México a diputado en Edomex</t>
  </si>
  <si>
    <t xml:space="preserve">https://drive.google.com/file/d/1ymNAPYwyMyAffGAdSMtCI7cQXhboLOUY/view?usp=sharing </t>
  </si>
  <si>
    <t xml:space="preserve">Enrique Peña Nieto </t>
  </si>
  <si>
    <t>https://www.milenio.com/politica/elecciones-2021/onesimo-cepeda-episcopado-se-deslinda-de-precandidatura</t>
  </si>
  <si>
    <t xml:space="preserve">Graciela Olvera y Armando Martínez </t>
  </si>
  <si>
    <t>Alfonso Miranda Guardiola</t>
  </si>
  <si>
    <t>Episcopado mexicano se deslinda de precandidatura de Onésimo Cepeda</t>
  </si>
  <si>
    <t xml:space="preserve">https://drive.google.com/file/d/11FMLJKbV_9P2Xmr8IdYuup3jBxtzrJhh/view?usp=sharing </t>
  </si>
  <si>
    <t>https://www.milenio.com/politica/elecciones-2021/extienden-plazo-definir-candidaturas-locales-morena</t>
  </si>
  <si>
    <t>Aura Moreno</t>
  </si>
  <si>
    <t xml:space="preserve">Morena </t>
  </si>
  <si>
    <t>Extienden plazo para definir candidaturas para alcaldes y diputados locales por Morena</t>
  </si>
  <si>
    <t xml:space="preserve">https://drive.google.com/file/d/1SN5ohtlduspkjBn3oFtslSq8xDttz4ru/view?usp=sharing </t>
  </si>
  <si>
    <t>https://www.milenio.com/politica/elecciones-2021/veda-electoral-2021-multas-sanciones-desacato</t>
  </si>
  <si>
    <t>INFOEM</t>
  </si>
  <si>
    <t>Multas de hasta mil 500 UMA por incumplir con ley de transparencia en veda electoral</t>
  </si>
  <si>
    <t>https://drive.google.com/file/d/11FMLJKbV_9P2Xmr8IdYuup3jBxtzrJhh/view?usp=sharing</t>
  </si>
  <si>
    <t>https://www.milenio.com/politica/elecciones-2021/ieem-comprara-27-5-millones-boletas-elecciones</t>
  </si>
  <si>
    <t>IEEM comprará más de 27.5 millones de boletas para las próximas elecciones</t>
  </si>
  <si>
    <t>https://drive.google.com/file/d/1dwPr9nBahwloHDnDD-TfkDG3bqr7SI5r/view?usp=sharing</t>
  </si>
  <si>
    <t>José Mondragón Pedrero</t>
  </si>
  <si>
    <t xml:space="preserve">https://drive.google.com/file/d/1dwPr9nBahwloHDnDD-TfkDG3bqr7SI5r/view?usp=sharing </t>
  </si>
  <si>
    <t>https://www.milenio.com/politica/elecciones-2021/panistas-edomex-funeral-partido-alianza-prd-pri</t>
  </si>
  <si>
    <t>Panistas de Zinacantepec, Edomex, hacen funeral al partido por coalición con PRI y PRD</t>
  </si>
  <si>
    <t xml:space="preserve">https://www.sdpnoticias.com/local/edomex/presentan-obispo-onesimo-cepeda-silva-candidato-diputado-ecatepec-fuerza-por-mexico.html </t>
  </si>
  <si>
    <t>Berenice Santos</t>
  </si>
  <si>
    <t>Presentan a Onésimo Cepeda Silva como candidato en Ecatepec</t>
  </si>
  <si>
    <t>Expresiones sexistas en las declaraciones</t>
  </si>
  <si>
    <t xml:space="preserve">*Llamó loca a una reportera </t>
  </si>
  <si>
    <t xml:space="preserve">https://drive.google.com/file/d/1VOUHhua4Ye5LQn9BK6Ju3dEqcnsYkeYz/view?usp=sharing </t>
  </si>
  <si>
    <t xml:space="preserve">https://elinformante.mx/?p=94384 </t>
  </si>
  <si>
    <t>Mario Salazar Martínez</t>
  </si>
  <si>
    <t>Elecciones violentas en México: 145 políticos y servidores son asesinados</t>
  </si>
  <si>
    <t xml:space="preserve">https://drive.google.com/file/d/1fE3ttVzh5zmUt02mTjZ3DsKLRUjAH0IQ/view?usp=sharing </t>
  </si>
  <si>
    <t xml:space="preserve">https://elinformante.mx/?p=94453     </t>
  </si>
  <si>
    <t>Observadores Electorales coadyuvarán en dar validez al Proceso Electoral: IEEM</t>
  </si>
  <si>
    <t xml:space="preserve">https://drive.google.com/file/d/17_kFu-gHVYs3VDL2pu4KjX_l1fFZpSvI/view?usp=sharing </t>
  </si>
  <si>
    <t xml:space="preserve">https://elinformante.mx/?p=94453    </t>
  </si>
  <si>
    <t xml:space="preserve">http://diario-puntual.com.mx/guerra-sucia-es-producto-de-la-desesperacion-cardoso/ </t>
  </si>
  <si>
    <t>Carlos Moreno Carreto</t>
  </si>
  <si>
    <t>Mario Cardoso</t>
  </si>
  <si>
    <t>Guerra sucia es producto de la desesperación: Cardoso</t>
  </si>
  <si>
    <t xml:space="preserve">https://drive.google.com/file/d/1inZOFBFQnyhyLPgPyUmxoq7rFyoysjpl/view?usp=sharing </t>
  </si>
  <si>
    <t xml:space="preserve">http://diario-puntual.com.mx/guerra-sucia-es-producto-de-la-desesperacion-cardoso/  </t>
  </si>
  <si>
    <t>http://diario-puntual.com.mx/usa-alcalde-de-chimalhuacan-vacunacion-para-promocionarse/</t>
  </si>
  <si>
    <t>Usa alcalde de Chimalhuacán vacunación para promocionarse</t>
  </si>
  <si>
    <t xml:space="preserve">https://drive.google.com/file/d/15ocCR09-Av0T1prDuH0Xxn1quPCgODIW/view?usp=sharing </t>
  </si>
  <si>
    <t>Jesús Tolentino Román Bojórquez</t>
  </si>
  <si>
    <t xml:space="preserve">https://drive.google.com/file/d/15ocCR09-Av0T1prDuH0Xxn1quPCgODIW/view?usp=sharing  </t>
  </si>
  <si>
    <t>Xóchitl Flores Jiménez</t>
  </si>
  <si>
    <t>Silvestre Cornejo</t>
  </si>
  <si>
    <t>Emiliano Aguirre Cruz</t>
  </si>
  <si>
    <t>José Luis Valverde Gutiérrez</t>
  </si>
  <si>
    <t xml:space="preserve">https://drive.google.com/file/d/15ocCR09-Av0T1prDuH0Xxn1quPCgODIW/view?usp=sharing   </t>
  </si>
  <si>
    <t>https://impulsoedomex.com.mx/se-registra-onesimo-cepeda-como-candidato-de-fuerza-por-mexico/</t>
  </si>
  <si>
    <t xml:space="preserve">Luis Ayala Ramos </t>
  </si>
  <si>
    <t>Se registra Onésimo Cepeda como candidato de Fuerza por México</t>
  </si>
  <si>
    <t xml:space="preserve">https://drive.google.com/file/d/1spSgQwZZtxpoZ2HOcxk6ZSX2faH6h0Al/view?usp=sharing </t>
  </si>
  <si>
    <t xml:space="preserve">Eruviel Avila </t>
  </si>
  <si>
    <t>https://asisucede.com.mx/asegura-ieem-que-observadores-electorales-coadyuvaran-en-dar-validez-al-proceso-electoral/</t>
  </si>
  <si>
    <t>Asegura IEEM que observadores electorales coadyuvarán en dar validez al proceso electoral</t>
  </si>
  <si>
    <t>https://drive.google.com/file/d/1PCGYR5TczNrmnoVMiGRGb8i2K3WrDsbl/view?usp=sharing</t>
  </si>
  <si>
    <t>https://www.proceso.com.mx/nacional/2021/4/6/onesimo-cepeda-se-baja-de-la-contienda-por-diputacion-el-papa-le-prohibio-incursionar-en-politica-261449.html</t>
  </si>
  <si>
    <t xml:space="preserve">Rodrigo Vera </t>
  </si>
  <si>
    <t>"Onésimo Cepeda se baja de la contienda por diputación: el Papa le prohibió incursinar en política"</t>
  </si>
  <si>
    <t xml:space="preserve">https://drive.google.com/file/d/1ObzOKSdVxiS-1kacyy0hs7mhVrQYYUTK/view?usp=sharing </t>
  </si>
  <si>
    <t>https://8columnas.com.mx/salud/solicitan-al-ine-gestionar-vacunas-para-funcionarios-de-casilla/</t>
  </si>
  <si>
    <t xml:space="preserve">Joaquín Rubio Sánchez </t>
  </si>
  <si>
    <t xml:space="preserve">Solicitan al INE gestionar vacunas para funcionarios de casillas </t>
  </si>
  <si>
    <t>https://drive.google.com/file/d/1gWz_Zmdwy-z1RShPjxtCVh37qdrtq2zJ/view?usp=sharing</t>
  </si>
  <si>
    <t xml:space="preserve">Olga Sánchez Cordero </t>
  </si>
  <si>
    <t xml:space="preserve">https://8columnas.com.mx/estado-de-mexico/en-lerma-militantes-de-morena-rechazan-imposicion-de-candidato/ </t>
  </si>
  <si>
    <t>Alelhi Rodríguez</t>
  </si>
  <si>
    <t>Militantes de MORENA</t>
  </si>
  <si>
    <t>En lerma militantes de Morena rechazan imposición de candidato</t>
  </si>
  <si>
    <t xml:space="preserve">https://drive.google.com/file/d/1JdxDfuk7pEpfjjD873tryeWZ1yEbkBGO/view?usp=sharing </t>
  </si>
  <si>
    <t xml:space="preserve">José Carmen Castillo Ambriz </t>
  </si>
  <si>
    <t>Joel Osorio Gutíerrez</t>
  </si>
  <si>
    <t>https://8columnas.com.mx/estado-de-mexico/plataformas-electorales-deberan-presentarse-entre-el-6-y-10-de-abril/</t>
  </si>
  <si>
    <t>Plataformas electorales deberán presentarse entre el 6 y 10 de abril</t>
  </si>
  <si>
    <t xml:space="preserve">https://drive.google.com/file/d/1fK6CCJy_VASPeQF7tcJ8wwfYYXexHYx4/view?usp=sharing </t>
  </si>
  <si>
    <t>https://www.ultranoticias.com.mx/theme-features/estado-de-mexico-portada/panorama-general-edomex/item/84698-observadores-electorales-coadyuvaran-en-dar-validez-al-proceso-electoral-ieem.html</t>
  </si>
  <si>
    <t>Alondra Cortés</t>
  </si>
  <si>
    <t>Observadores electorales coadyuvaran en dar validez al proceso electoral: IEEM</t>
  </si>
  <si>
    <t>https://drive.google.com/file/d/1zUrh8w2GXYWi_lGAJFKKzrv_Swz80jJU/view?usp=sharing</t>
  </si>
  <si>
    <t xml:space="preserve">https://www.ultranoticias.com.mx/theme-features/estado-de-mexico-portada/contienda-2021/item/84720-onesimo-cepeda-deja-candidatura-con-el-partido-fuerza-por-mexico.html </t>
  </si>
  <si>
    <t>Karina Ramirez</t>
  </si>
  <si>
    <t>Episcopado de México</t>
  </si>
  <si>
    <t>Onésimo Cepeda deja candidatura con el partido fuerza por México</t>
  </si>
  <si>
    <t>https://drive.google.com/file/d/1HX1fIFCs0slUnqaQixZQbNygD8aQxFvT/view?usp=sharing</t>
  </si>
  <si>
    <t xml:space="preserve">https://drive.google.com/file/d/1HX1fIFCs0slUnqaQixZQbNygD8aQxFvT/view?usp=sharing </t>
  </si>
  <si>
    <t>https://edomex.quadratin.com.mx/se-baja-onesimo-cepeda-de-candidatura/</t>
  </si>
  <si>
    <t>Se baja Onésimo Cepeda de candidatura</t>
  </si>
  <si>
    <t xml:space="preserve">https://drive.google.com/file/d/1jtM_PD-4gdgJsW9E7-uCcaEY1kF5E-Xo/view?usp=sharing </t>
  </si>
  <si>
    <t>Pepe Cardenas</t>
  </si>
  <si>
    <t>Carlos Marín</t>
  </si>
  <si>
    <t>https://edomex.quadratin.com.mx/buscara-reelegirse-por-morena-presidenta-de-texcoco</t>
  </si>
  <si>
    <t>Luis Ayala Ramos</t>
  </si>
  <si>
    <t>Sandra Luz Falcón Venegas</t>
  </si>
  <si>
    <t>Buscará reelegirse por morena,presidenta de texcoco</t>
  </si>
  <si>
    <t xml:space="preserve">https://drive.google.com/file/d/1bQau1F3c7iA3HzVZKIAw9VCxhNIovWwt/view?usp=sharing </t>
  </si>
  <si>
    <t>Cecilia Cruz Patiño</t>
  </si>
  <si>
    <t>Alfonso Valtierra Guzmán</t>
  </si>
  <si>
    <t>Dinora Salado Solano</t>
  </si>
  <si>
    <t>María Magdalena García Rosas</t>
  </si>
  <si>
    <t>Michael Olivares Betancourt</t>
  </si>
  <si>
    <t>https://edomex.quadratin.com.mx/utiliza-adolfo-cerqueda-vacunacion-con-fines-electoreros-nezahualcoyotl</t>
  </si>
  <si>
    <t>Adolfo Cerqueda Rebollo</t>
  </si>
  <si>
    <t>Utiliza Adolfo Cerqueda vacunación con fines electoreros Nezahualcóyotl</t>
  </si>
  <si>
    <t>https://drive.google.com/file/d/160FA-i040z15sfNcPQKiGfohcIUtstnT/view?usp=sharing</t>
  </si>
  <si>
    <t>Juan Hugo de la Rosa García</t>
  </si>
  <si>
    <t>https://edomex.quadratin.com.mx/acredita-bloques-de-competitividad-a-partidos-van-por-candidaturas/</t>
  </si>
  <si>
    <t>Acredita bloques de competitividad a partidos; van por candidaturas</t>
  </si>
  <si>
    <t>https://drive.google.com/file/d/1EaJDHNhTZDdNJNAyFkO2o2rEnm8n9N6W/view?usp=sharing</t>
  </si>
  <si>
    <t>Karina Vaquera Montoya</t>
  </si>
  <si>
    <t>https://www.digitalmex.mx/politica/story/26622/aprueba-ieem-bloques-de-competitividad-de-partidos</t>
  </si>
  <si>
    <t>Adriana Uribe</t>
  </si>
  <si>
    <t>Aprueba #IEEM bloques de competitividad de partidos</t>
  </si>
  <si>
    <t xml:space="preserve">https://drive.google.com/file/d/1lfH1pOGv7XDod8VTdUIdiq8N5QH21jkK/view?usp=sharing </t>
  </si>
  <si>
    <t>https://www.digitalmex.mx/politica/story/26618/convoca-michell-nunez-a-la-unidad-y-movilizacion-por-la-transformacion-de-valledebravo</t>
  </si>
  <si>
    <t>Mapy Escobar</t>
  </si>
  <si>
    <t>Convoca Michell Núñez a la unidad y movilización, por la transformación de #ValleDeBravo</t>
  </si>
  <si>
    <t xml:space="preserve">https://drive.google.com/file/d/1jtNdB-NK0TFbvnW_surZjTDpDxbERq6x/view?usp=sharing </t>
  </si>
  <si>
    <t>Michell Núñez Ponce</t>
  </si>
  <si>
    <t>Omar Muñoz Burgos</t>
  </si>
  <si>
    <t xml:space="preserve">Andrés Manuel López Obrador </t>
  </si>
  <si>
    <t>https://cadenapolitica.com/2021/04/07/concluyo-con-exito-la-capacitacion-que-la-sala-regional-especializada-del-tepjf-impartio-al-personal-del-teem-en-materia-del-procedimiento-especial-sancionador-pes/</t>
  </si>
  <si>
    <t>AGJ</t>
  </si>
  <si>
    <t>Concluyó con éxito la capacitación que la Sala Regional Especializada del TEPJF impartió al personal del TEEM, en materia del Procedimiento Especial Sancionador (PES)</t>
  </si>
  <si>
    <t xml:space="preserve">https://drive.google.com/file/d/1Y1Z16wefzPADHc1GQoJnhPPryhoFkpOM/view?usp=sharing </t>
  </si>
  <si>
    <t>Gabriela Villafuerte Coello</t>
  </si>
  <si>
    <t>Raúl Flores Bernal</t>
  </si>
  <si>
    <t xml:space="preserve">http://diario-puntual.com.mx/se-respetara-la-decision-de-la-militancia-omar-munoz-burgos/ </t>
  </si>
  <si>
    <t>Esperanza Moreno</t>
  </si>
  <si>
    <t>Se respetará la decisión de la militancia: Omar Muñoz Burgos</t>
  </si>
  <si>
    <t>https://drive.google.com/file/d/1txf2ybi2GslefS6EDFuoiQTOFdlDaywo/view?usp=sharing</t>
  </si>
  <si>
    <t>Braulio Leines Vite</t>
  </si>
  <si>
    <t xml:space="preserve">http://diario-puntual.com.mx/utilizan-en-nezahualcoyotl-vacunacion-con-fines-electoreros/ </t>
  </si>
  <si>
    <t>José Contreras Contreras</t>
  </si>
  <si>
    <t>Utilizan en Nezahualcóyotl vacunación con fines electoreros</t>
  </si>
  <si>
    <t>https://drive.google.com/file/d/1J2tA4hsQ8eVTLLcWethtPNw7IRlS46DN/view?usp=sharing</t>
  </si>
  <si>
    <t xml:space="preserve">https://adnoticias.mx/avalan-bloques-de-competitividad-de-partidos-y-coaliciones/ </t>
  </si>
  <si>
    <t>Violeta Huerta</t>
  </si>
  <si>
    <t>Avala IEEM bloques de competitividad de partidos y coaliciones</t>
  </si>
  <si>
    <t>https://drive.google.com/file/d/1QDthI6tsgB8NdGlwV71AcqWAPeIdPb3H/view?usp=sharing</t>
  </si>
  <si>
    <t xml:space="preserve">https://adnoticias.mx/avalan-bloques-de-competitividad-de-partidos-y-coaliciones/  </t>
  </si>
  <si>
    <t>https://www.proceso.com.mx/nacional/2021/4/6/ine-baja-24-candidatos-independientes-en-tres-entidades-261509.html</t>
  </si>
  <si>
    <t>Carina García</t>
  </si>
  <si>
    <t>"INE baja a 24 candidatos independientes en tres entidades"</t>
  </si>
  <si>
    <t>https://drive.google.com/file/d/1FnFa2Xwcm4rAInmfckuhifWLKuxRRxoJ/view?usp=sharing</t>
  </si>
  <si>
    <t>Martín Faz Mora</t>
  </si>
  <si>
    <t xml:space="preserve">https://drive.google.com/file/d/1FnFa2Xwcm4rAInmfckuhifWLKuxRRxoJ/view?usp=sharing </t>
  </si>
  <si>
    <t>Convoca el IEEM a mexiquenses a participar como operadores del Programa de Resultados Preliminares</t>
  </si>
  <si>
    <t>https://www.ultranoticias.com.mx/theme-features/estado-de-mexico-portada/contienda-2021/item/84760-enfatiza-representante-de-morena-que-no-se-permitira-que-se-desinforme-a-la-ciudadania.html</t>
  </si>
  <si>
    <t>Enfatiza representante de Morena que no se permitirá que se desinforme a la ciudadanía</t>
  </si>
  <si>
    <t>https://drive.google.com/file/d/1UOV5q1urDDml7EXzrIUBNcxli4B23-Yp/view?usp=sharing</t>
  </si>
  <si>
    <t xml:space="preserve">https://drive.google.com/file/d/1UOV5q1urDDml7EXzrIUBNcxli4B23-Yp/view?usp=sharing </t>
  </si>
  <si>
    <t>https://www.diarioamanecer.com.mx/ieem-aprueba-promocion-y-difusion-sobre-paridad-de-genero/</t>
  </si>
  <si>
    <t>IEEM aprueba promoción y difusión sobre paridad de género</t>
  </si>
  <si>
    <t xml:space="preserve">https://drive.google.com/file/d/1kioTjNybGfr3vi2QSaV1W5T7ZH_wj6kA/view?usp=sharing </t>
  </si>
  <si>
    <t>https://drive.google.com/file/d/1kioTjNybGfr3vi2QSaV1W5T7ZH_wj6kA/view?usp=sharing</t>
  </si>
  <si>
    <t>Adán Ramírez Rebolledo</t>
  </si>
  <si>
    <t>https://www.digitalmex.mx/politica/story/26638/fernando-vilchis-solicita-licencia-como-alcalde-de-ecatepec-buscara-reeleccion</t>
  </si>
  <si>
    <t>Eva Sánchez</t>
  </si>
  <si>
    <t>Fernando Vilchis solicita licencia como alcalde de Ecatepec; deja el cargo con alta aprobación ciudadana</t>
  </si>
  <si>
    <t xml:space="preserve">https://drive.google.com/file/d/1BpDbxgw1clQkquYG-G49B2uy0ZTUfv4u/view?usp=sharing </t>
  </si>
  <si>
    <t>https://cadenapolitica.com/2021/04/08/el-ieem-prepara-las-recomendaciones-para-partidos-politicos-ante-el-covid-19/</t>
  </si>
  <si>
    <t>Donovan López</t>
  </si>
  <si>
    <t>El IEEM prepara las recomendaciones para partidos políticos ante el Covid-19</t>
  </si>
  <si>
    <t xml:space="preserve">https://drive.google.com/file/d/1ABcoMcBU6nuwFASKEwIe5K7p9EFlESzl/view?usp=sharing </t>
  </si>
  <si>
    <t xml:space="preserve">https://www.trespm.mx/edomex/instrumentan-protocolo-para-atencion-a-partidos-politicos-durante-el-proceso-electoral-2021 </t>
  </si>
  <si>
    <t>Secretaría General de Gobierno</t>
  </si>
  <si>
    <t>Instrumentan protocolo para atención a partidos políticos durante el Proceso Electoral 2021</t>
  </si>
  <si>
    <t xml:space="preserve">https://drive.google.com/file/d/1c4idPRW65YK8q2TZvGKe8mZx4BxswIi4/view?usp=sharing </t>
  </si>
  <si>
    <t xml:space="preserve">https://www.trespm.mx/edomex/magistrados-sancionan-a-monroy-y-de-la-rosa-por-actos-anticipados-de-campana </t>
  </si>
  <si>
    <t>Magistrados sancionan a Monroy y De la Rosa por actos anticipados de campaña</t>
  </si>
  <si>
    <t xml:space="preserve">https://drive.google.com/file/d/1c4idPRW65YK8q2TZvGKe8mZx4BxswIi4/view </t>
  </si>
  <si>
    <t>Ernesto Monroy Yurrieta</t>
  </si>
  <si>
    <t>Secretaría de Finanzas</t>
  </si>
  <si>
    <t>Juan Zepeda Hernández</t>
  </si>
  <si>
    <t xml:space="preserve">https://www.trespm.mx/edomex/magistrados-sancionan-a-monroy-y-de-la-rosa-por-actos-anticipados-de-campana   </t>
  </si>
  <si>
    <t xml:space="preserve">https://elinformante.mx/?p=94743  </t>
  </si>
  <si>
    <t>MORENA pierde seis candidatos para Diputados. Junto con ello, bajaron a 7 independientes del Estado de México.</t>
  </si>
  <si>
    <t xml:space="preserve">https://drive.google.com/file/d/1s0VM6Tq0WGCzqEbvUnMj9g0aHh1tLPGJ/view?usp=sharing </t>
  </si>
  <si>
    <t xml:space="preserve">https://elinformante.mx/?p=94743   </t>
  </si>
  <si>
    <t>Candidaturas independientes del Estado de México a Diputaciones locales y Alcaldías</t>
  </si>
  <si>
    <t>https://www.sdpnoticias.com/local/edomex/fernando-vilchis-licencia-alcalde-ecatepec-reeleccion-aprobacion.html</t>
  </si>
  <si>
    <t>Fernando Vilchis pide licencia como alcalde de Ecatepec; competirá con aprobación del 52.3%</t>
  </si>
  <si>
    <t xml:space="preserve">https://drive.google.com/file/d/10ozEBS6p5tEfCjwFwnoPFmwcgRUCW97U/view </t>
  </si>
  <si>
    <t xml:space="preserve">José Antonio García Pérez </t>
  </si>
  <si>
    <t>https://www.milenio.com/politica/elecciones-2021/edomex-campanas-politicas-dinero-publicidad-redes-sociales</t>
  </si>
  <si>
    <t>¿Sabes cuánto gastan los partidos políticos del Edomex para publicitarse en redes sociales?</t>
  </si>
  <si>
    <t xml:space="preserve">https://drive.google.com/file/d/1A0wrmFMVJh8XFKBUOW-Z7mtDsKoE7gM6/view?usp=sharing </t>
  </si>
  <si>
    <t xml:space="preserve">JoséCouttollenc Buentello </t>
  </si>
  <si>
    <t>Alejandra del Moral Vela</t>
  </si>
  <si>
    <t xml:space="preserve">Cristian Campuzano </t>
  </si>
  <si>
    <t>https://www.milenio.com/politica/elecciones-2021/ieem-listo-registro-hibrido-candidaturas-locales</t>
  </si>
  <si>
    <t xml:space="preserve">Claudia Hidalgo </t>
  </si>
  <si>
    <t>IEEM se dice listo para registro híbrido de las candidaturas locales</t>
  </si>
  <si>
    <t>https://drive.google.com/file/d/1LchDiZAMurBricsAujfI-1QEfQGlOA2C/view?usp=sharing</t>
  </si>
  <si>
    <t>https://www.milenio.com/politica/elecciones-2021/presidenta-municipal-de-metepec-buscara-reeleccion</t>
  </si>
  <si>
    <t xml:space="preserve">Aura Moreno </t>
  </si>
  <si>
    <t xml:space="preserve">Gaby Gamboa Sánchez, presidenta municipal de Metepec buscará la reelección </t>
  </si>
  <si>
    <t xml:space="preserve">https://drive.google.com/file/d/1yWG20wwVYtHK5bBEvGfNCuQVpjUTzCvv/view?usp=sharing </t>
  </si>
  <si>
    <t>https://www.porlalibreedomex.com/?p=49219</t>
  </si>
  <si>
    <t>Se separa del cargo el Alcalde de Toluca, Juan Rodolfo Sánchez Gómez</t>
  </si>
  <si>
    <t xml:space="preserve">https://drive.google.com/file/d/16Hised2jnAyu_-fFI6RBHPJSLSsbAlLA/view?usp=sharing </t>
  </si>
  <si>
    <t>https://www.porlalibreedomex.com/?p=49167</t>
  </si>
  <si>
    <t>Instrumenta Edoméx protocolo para atención a partidos políticos durante el proceso electoral</t>
  </si>
  <si>
    <t xml:space="preserve">https://drive.google.com/file/d/1TyuasxEo2XpGR5pIDISIlXTHJmWIP1Ib/view?usp=sharing </t>
  </si>
  <si>
    <t>https://www.ultranoticias.com.mx/theme-features/estado-de-mexico-portada/contienda-2021/item/84935-ellos-seran-candidatos-a-diputados-plurinominales.html</t>
  </si>
  <si>
    <t>Ellos serán candidatos a diputados plurinominales</t>
  </si>
  <si>
    <t xml:space="preserve">https://drive.google.com/file/d/16GGcyb6UuguAGdpZhOz3zJw2lPMHe5ft/view?usp=sharing  </t>
  </si>
  <si>
    <t>Isabel Sánchez Holguín</t>
  </si>
  <si>
    <t>Elías Rescala Jiménez</t>
  </si>
  <si>
    <t>Gerardo Monroy Serrano</t>
  </si>
  <si>
    <t>Evelyn Osornio Jiménez</t>
  </si>
  <si>
    <t>Iveth Bernal Cacique</t>
  </si>
  <si>
    <t>Jesús Izquierdo Rojas</t>
  </si>
  <si>
    <t>Miguel Ángel Torres Cabello</t>
  </si>
  <si>
    <t>Monserrath Sibreyra Santos</t>
  </si>
  <si>
    <t>Ana Karen Guadarrama Santamaría</t>
  </si>
  <si>
    <t>Guillermo Zamacona Urquiza</t>
  </si>
  <si>
    <t>Alejandro Quiroz Martínez</t>
  </si>
  <si>
    <t xml:space="preserve">https://planamayor.com.mx/aprueba-ieem-bloques-de-competitividad-partidos-identifican-municipios-con-posibilidad-de-triunfo/ </t>
  </si>
  <si>
    <t>Aprueba IEEM bloques de competitividad; partidos identifican municipios con posibilidad de triunfo</t>
  </si>
  <si>
    <t>https://drive.google.com/file/d/1HyW7ABR-vqZ3WNh3CbBYyz3THrDTwR20/view?usp=sharing</t>
  </si>
  <si>
    <t xml:space="preserve">https://www.digitalmex.mx/politica/story/26663/lista-de-lideres-priistas-que-renunciaron-en-tejupilco </t>
  </si>
  <si>
    <t>Lista de líderes priistas que renunciaron en Tejupilco</t>
  </si>
  <si>
    <t xml:space="preserve">https://drive.google.com/file/d/1wbIeZIoV75msPHeImuKM_6eGfiIFYV5l/view?usp=sharing </t>
  </si>
  <si>
    <t>Alma Alexi Hernández Vargas</t>
  </si>
  <si>
    <t>Raunel Aguirre Torres</t>
  </si>
  <si>
    <t>Itzel Juan Avilés</t>
  </si>
  <si>
    <t>Alfredo Cid Reyes</t>
  </si>
  <si>
    <t>Armando Peñaloza Santana</t>
  </si>
  <si>
    <t>Miriam Rojas Salazar</t>
  </si>
  <si>
    <t>Alexis Cortez Domínguez</t>
  </si>
  <si>
    <t>Juan Manuel Salgado Flores</t>
  </si>
  <si>
    <t>Jesús Daniel Sandoval Gómez</t>
  </si>
  <si>
    <t>Hugo César Sánchez Araujo</t>
  </si>
  <si>
    <t xml:space="preserve">https://planamayor.com.mx/revoca-tepjf-sentencia-contra-comunicador-por-violencia-politica-de-genero/ </t>
  </si>
  <si>
    <t>Revoca TEPJF sentencia contra comunicador por violencia política de género</t>
  </si>
  <si>
    <t xml:space="preserve">https://drive.google.com/file/d/1V-X4DzUuF0p-JLgbSI1zXD7yP26c99cd/view?usp=sharing </t>
  </si>
  <si>
    <t>Alejandro Avante</t>
  </si>
  <si>
    <t>Luis Enrique Rocha</t>
  </si>
  <si>
    <t>Juan Carlos Silva Adaya</t>
  </si>
  <si>
    <t>María Elena Fernández Domínguez</t>
  </si>
  <si>
    <t xml:space="preserve">https://planamayor.com.mx/multa-ine-a-aspirantes-a-candidatos-independientes-por-errores-y-omisiones-en-informes-de-gastos/ </t>
  </si>
  <si>
    <t>Multa INE a aspirantes a candidatos independientes por errores y omisiones en informes de gastos</t>
  </si>
  <si>
    <t xml:space="preserve">https://drive.google.com/file/d/1SUxKETltJC2bd4EsWqoD1tGbxdB5-VXA/view?usp=sharing </t>
  </si>
  <si>
    <t>Boris Quiroz López</t>
  </si>
  <si>
    <t>Guillermo Galeana Peña</t>
  </si>
  <si>
    <t>Sergio Javier Gómez Quiroz</t>
  </si>
  <si>
    <t>Nicolás Jiménez Páez</t>
  </si>
  <si>
    <t>Antonio Sánchez Canela</t>
  </si>
  <si>
    <t>Ricardo Rosendo de la Rosa</t>
  </si>
  <si>
    <t>Julio César Sánchez Sánchez</t>
  </si>
  <si>
    <t>Jorge Arturo Martínez Lembrino</t>
  </si>
  <si>
    <t>Ángel Silva Nolasco</t>
  </si>
  <si>
    <t>José Emiliano Gómez Hernández</t>
  </si>
  <si>
    <t>Bernardo Ernesto García Estrada</t>
  </si>
  <si>
    <t>Ignacio Andrade Calderón</t>
  </si>
  <si>
    <t>Alfredo Rodríguez Castro</t>
  </si>
  <si>
    <t>http://www.priedomex.org.mx/frmNoticiaDetalle.aspx?id=e7727d00-acca-4f50-b9dd-f91f1abe2233</t>
  </si>
  <si>
    <t xml:space="preserve">Aprueba el PRI Edomex Lista de candidatos a Representacion Proporcional </t>
  </si>
  <si>
    <t>https://drive.google.com/file/d/1BvSF49cwKfUiaOU7aZWi3k3rEMViN0VF/view?usp=sharing</t>
  </si>
  <si>
    <t>http://www.priedomex.org.mx/frmNoticiaDetalle.aspx?id=e7727d00-acca-4f50-b9dd-f91f1abe2234</t>
  </si>
  <si>
    <t>http://www.priedomex.org.mx/frmNoticiaDetalle.aspx?id=e7727d00-acca-4f50-b9dd-f91f1abe2235</t>
  </si>
  <si>
    <t>María Isabel Sánchez Olguín</t>
  </si>
  <si>
    <t>http://www.priedomex.org.mx/frmNoticiaDetalle.aspx?id=e7727d00-acca-4f50-b9dd-f91f1abe2236</t>
  </si>
  <si>
    <t>http://www.priedomex.org.mx/frmNoticiaDetalle.aspx?id=e7727d00-acca-4f50-b9dd-f91f1abe2237</t>
  </si>
  <si>
    <t>http://www.priedomex.org.mx/frmNoticiaDetalle.aspx?id=e7727d00-acca-4f50-b9dd-f91f1abe2238</t>
  </si>
  <si>
    <t xml:space="preserve">Evelyn Osornio Jiménez </t>
  </si>
  <si>
    <t>http://www.priedomex.org.mx/frmNoticiaDetalle.aspx?id=e7727d00-acca-4f50-b9dd-f91f1abe2239</t>
  </si>
  <si>
    <t>http://www.priedomex.org.mx/frmNoticiaDetalle.aspx?id=e7727d00-acca-4f50-b9dd-f91f1abe2240</t>
  </si>
  <si>
    <t>http://www.priedomex.org.mx/frmNoticiaDetalle.aspx?id=e7727d00-acca-4f50-b9dd-f91f1abe2241</t>
  </si>
  <si>
    <t>http://www.priedomex.org.mx/frmNoticiaDetalle.aspx?id=e7727d00-acca-4f50-b9dd-f91f1abe2242</t>
  </si>
  <si>
    <t>María Monserrath Sobreyra Santos</t>
  </si>
  <si>
    <t>http://www.priedomex.org.mx/frmNoticiaDetalle.aspx?id=e7727d00-acca-4f50-b9dd-f91f1abe2243</t>
  </si>
  <si>
    <t>http://www.priedomex.org.mx/frmNoticiaDetalle.aspx?id=e7727d00-acca-4f50-b9dd-f91f1abe2244</t>
  </si>
  <si>
    <t>Camelia Domínguez Isidoro</t>
  </si>
  <si>
    <t>http://www.priedomex.org.mx/frmNoticiaDetalle.aspx?id=e7727d00-acca-4f50-b9dd-f91f1abe2245</t>
  </si>
  <si>
    <t>María Sosa Guzmán</t>
  </si>
  <si>
    <t>http://www.priedomex.org.mx/frmNoticiaDetalle.aspx?id=e7727d00-acca-4f50-b9dd-f91f1abe2246</t>
  </si>
  <si>
    <t xml:space="preserve">Omar Olvera Herreros </t>
  </si>
  <si>
    <t>http://www.priedomex.org.mx/frmNoticiaDetalle.aspx?id=e7727d00-acca-4f50-b9dd-f91f1abe2247</t>
  </si>
  <si>
    <t>Manuel Alejandro Guzmán Flores</t>
  </si>
  <si>
    <t>http://www.priedomex.org.mx/frmNoticiaDetalle.aspx?id=e7727d00-acca-4f50-b9dd-f91f1abe2248</t>
  </si>
  <si>
    <t xml:space="preserve">Dario Zacarias Capuchino </t>
  </si>
  <si>
    <t>http://www.priedomex.org.mx/frmNoticiaDetalle.aspx?id=e7727d00-acca-4f50-b9dd-f91f1abe2249</t>
  </si>
  <si>
    <t>Benjamin Fournier Espinoza</t>
  </si>
  <si>
    <t>https://asisucede.com.mx/180-mil-828-ciudadanos-mexiquenses-integraran-las-mesas-directivas-de-casilla-en-la-jornada-electoral/</t>
  </si>
  <si>
    <t xml:space="preserve">Sergio Cuadros </t>
  </si>
  <si>
    <t>180 mil 828 ciudadanos mexiquenses integraran las mesas directivas de casilla en la jornada electoral</t>
  </si>
  <si>
    <t xml:space="preserve">https://drive.google.com/file/d/1yuHQLvGdBid5u0m8AMJEWVeDmg47dh5y/view?usp=sharing </t>
  </si>
  <si>
    <t>https://asisucede.com.mx/laura-angelica-rojas-en-lerma-y-maria-elena-chavez-por-diputacion-de-almoloya-de-juarez-pan/</t>
  </si>
  <si>
    <t>Rosalba Malvaez de Jesús</t>
  </si>
  <si>
    <t>Laura Angélica Rojas en Lerma y María Elena Chávez por diputación de Almoloya de Juárez: PAN</t>
  </si>
  <si>
    <t>https://drive.google.com/file/d/14bh023IvUuaSWc0_xqfYBZMVC-RLGDDF/view</t>
  </si>
  <si>
    <t xml:space="preserve">Sergio Pérez Coronel </t>
  </si>
  <si>
    <t xml:space="preserve">Anael Servan Miguel </t>
  </si>
  <si>
    <t>Deyanira Balandrano Juárez</t>
  </si>
  <si>
    <t>Erik Soto Brindis</t>
  </si>
  <si>
    <t>Jaqueline Jiménez Ramírez</t>
  </si>
  <si>
    <t xml:space="preserve">Laura Angélica Rojas Hernández </t>
  </si>
  <si>
    <t>Mario Banda Ramírez</t>
  </si>
  <si>
    <t>Juana Reyes López</t>
  </si>
  <si>
    <t>Ángel Martínez Hernández</t>
  </si>
  <si>
    <t>Ricardo Alcantar de la Rosa</t>
  </si>
  <si>
    <t>Lucía Guadalupe Méndez Martínez</t>
  </si>
  <si>
    <t>Gabriela Mercado Godínez</t>
  </si>
  <si>
    <t>María Elena Chávez Palacios</t>
  </si>
  <si>
    <t>https://asisucede.com.mx/pri-da-a-conocer-proximos-candidatos-a-diputados-locales-de-representacion-proporcional/</t>
  </si>
  <si>
    <t>PRI da a conocer próximos candidatos a diputados locales de representación proporcional</t>
  </si>
  <si>
    <t xml:space="preserve">https://drive.google.com/file/d/1U1SrI7pi0vK3gBgkEWrgwoiD0F5Ncl6n/view?usp=sharing </t>
  </si>
  <si>
    <t xml:space="preserve">Consejo Político Estatal </t>
  </si>
  <si>
    <t>https://elvalle.com.mx/municipios/story/21662/se-adhieren-al-verde-ecologista-600-tlalnepantenses</t>
  </si>
  <si>
    <t xml:space="preserve">Irma Eslava </t>
  </si>
  <si>
    <t>José Alberto Couttolenc Buentello</t>
  </si>
  <si>
    <t>Se adhieren al Verde Ecologista 600 tlalnepantenses</t>
  </si>
  <si>
    <t xml:space="preserve">https://drive.google.com/file/d/1wv9qcqwb3IYNBYg8HofubjNsKGATJJTw/view?usp=sharing </t>
  </si>
  <si>
    <t xml:space="preserve">Paco Núñez </t>
  </si>
  <si>
    <t>https://impulsoedomex.com.mx/tlalnepantla-sera-un-municipio-verde-pvem/</t>
  </si>
  <si>
    <t>Tlalnepantla será un municipio verde</t>
  </si>
  <si>
    <t xml:space="preserve">https://drive.google.com/file/d/1PuACWHmhhl62nrPacCeww9oYNeW-Nzta/view?usp=sharing </t>
  </si>
  <si>
    <t>Francisco Nuñez Escudero</t>
  </si>
  <si>
    <t xml:space="preserve">https://elinformante.mx/?p=94871  </t>
  </si>
  <si>
    <t>Instrumentan Protocolo para atención a partidos políticos durante el Proceso Electoral 2021</t>
  </si>
  <si>
    <t xml:space="preserve">https://drive.google.com/file/d/1Xolg2-bvKoDVzMhUKegtuwD3ffVMiSXi/view?usp=sharing </t>
  </si>
  <si>
    <t>http://panedomex.org/designa-el-pan-a-laura-angelica-rojas-candidata-a-diputada-local/</t>
  </si>
  <si>
    <t>Comision Permanente del Partido Accion Nacional</t>
  </si>
  <si>
    <t>La Comision Permanente del Partido Accion Nacional aprobo candidaturas</t>
  </si>
  <si>
    <t xml:space="preserve">https://drive.google.com/file/d/1pgo0ZBJ17qEWjfm2zKhUpMAYOdEzMvEr/view?usp=sharing </t>
  </si>
  <si>
    <t>Izunza Armas</t>
  </si>
  <si>
    <t xml:space="preserve">Ricardo Alcantar de La Rosa </t>
  </si>
  <si>
    <t xml:space="preserve">Registra PAN Plataforma Legislativa y Los Municipales </t>
  </si>
  <si>
    <t xml:space="preserve">https://www.diarioamanecer.com.mx/obtienen-su-curul-los-priistas-de-siempre/ </t>
  </si>
  <si>
    <t>Obtienen su curul, los priistas de siempre</t>
  </si>
  <si>
    <t xml:space="preserve">https://drive.google.com/file/d/1l4KDHRHm7nSgRGEY_dSC-6PqjLWIzQ9U/view?usp=sharing </t>
  </si>
  <si>
    <t xml:space="preserve">https://planamayor.com.mx/va-laura-rojas-por-diputacion-local-de-lerma-designa-pan-mas-candidaturas-del-edomex/ </t>
  </si>
  <si>
    <t>Va Laura Rojas por diputación local de Lerma; designa PAN más candidaturas del Edomex</t>
  </si>
  <si>
    <t>https://drive.google.com/file/d/1TKupPbk_1BKO605ikVuKduVjl9p1fnXB/view?usp=sharing</t>
  </si>
  <si>
    <t>Anael Servan Miguel</t>
  </si>
  <si>
    <t xml:space="preserve">https://planamayor.com.mx/operadores-de-del-mazo-van-de-candidatos-a-diputaciones-plurinominales-del-pri/ </t>
  </si>
  <si>
    <t>Operadores de Del Mazo van de candidatos a diputaciones plurinominales del PRI</t>
  </si>
  <si>
    <t xml:space="preserve">https://drive.google.com/file/d/1213kyXMFvJPRHbkN9_IN5Wl7f7OhFStk/view?usp=sharing </t>
  </si>
  <si>
    <t xml:space="preserve">https://planamayor.com.mx/aprueban-nueva-licencia-para-juan-rodolfo-se-va-del-19-de-abril-al-8-de-junio-por-reeleccion/ </t>
  </si>
  <si>
    <t>Aprueban nueva licencia para Juan Rodolfo; se va del 19 de abril al 8 de junio por reelección</t>
  </si>
  <si>
    <t xml:space="preserve">https://drive.google.com/file/d/1JV7XtZb7LgoHQjvao_p4ufObzC_9IYCu/view?usp=sharing </t>
  </si>
  <si>
    <t xml:space="preserve">https://planamayor.com.mx/oficial-enrique-garay-candidato-por-huixquilucan-gabriela-gamboa-por-reeleccion-en-metepec/ </t>
  </si>
  <si>
    <t>Oficial: Enrique Garay, candidato por Huixquilucan; Gabriela Gamboa por reelección en Metepec</t>
  </si>
  <si>
    <t>https://drive.google.com/file/d/1jJRP0tA_u4Dw5joldJLykryh009BYm1u/view?usp=sharing</t>
  </si>
  <si>
    <t>Enrique Garay Padilla</t>
  </si>
  <si>
    <t xml:space="preserve">https://drive.google.com/file/d/1jJRP0tA_u4Dw5joldJLykryh009BYm1u/view?usp=sharing </t>
  </si>
  <si>
    <t>Gabriela Gamboa Sánchez</t>
  </si>
  <si>
    <t>Oscar González Yáñez</t>
  </si>
  <si>
    <t>Mario Delgado</t>
  </si>
  <si>
    <t>Higinio Martínez Miranda</t>
  </si>
  <si>
    <t>Roberto Téllez</t>
  </si>
  <si>
    <t>Marco Antonio Rojas</t>
  </si>
  <si>
    <t>Luis Antonio Guadarrama</t>
  </si>
  <si>
    <t xml:space="preserve">Oficial: Enrique Garay, candidato por Huixquilucan; Gabriela Gamboa por reelección en Metepec </t>
  </si>
  <si>
    <t>https://edomex.quadratin.com.mx/ahora-si-licencia-de-juan-rodolfo-del-19-de-abril-al-8-de-junio/</t>
  </si>
  <si>
    <t xml:space="preserve">Areli Díaz </t>
  </si>
  <si>
    <t xml:space="preserve">Ahora si, licencia de Juan Rodolfo del 19 de abril al 8 de junio </t>
  </si>
  <si>
    <t xml:space="preserve">https://drive.google.com/file/d/18KNb1uagkLf5IInPIQ8Zc8n35hW_1Yf-/view?usp=sharing </t>
  </si>
  <si>
    <t>https://edomex.quadratin.com.mx/presenta-pan-plataformas-legislativa-y-de-gobiernos-municipales/</t>
  </si>
  <si>
    <t>Presenta PAN plataformas legislativa y de gobiernos municipales</t>
  </si>
  <si>
    <t xml:space="preserve">https://drive.google.com/file/d/1HasEJw3mhKU6lRSyUEscLPxgjnT6nRFK/view?usp=sharing </t>
  </si>
  <si>
    <t>https://edomex.quadratin.com.mx/los-mismos-da-pri-pluris-a-diputados-su-presidenta-y-funcionarios/</t>
  </si>
  <si>
    <t xml:space="preserve">¡Los mismos! Da PRI pluris a diputados, su presidencia y funcionarios </t>
  </si>
  <si>
    <t xml:space="preserve">https://drive.google.com/file/d/1NYub-FUguEljQBwxFPTzmZTLwndYXDxI/view?usp=sharing </t>
  </si>
  <si>
    <t>https://edomex.quadratin.com.mx/verdadera-participacion-politica-piden-representantes-indigenas/</t>
  </si>
  <si>
    <t>Jessica Vega Ortega</t>
  </si>
  <si>
    <t>Verdadera participantes política, piden representantes indígenas</t>
  </si>
  <si>
    <t xml:space="preserve">https://drive.google.com/file/d/19XUjM1A8EFvF9Zv6-Rx039G3UQH-MQdO/view?usp=sharing </t>
  </si>
  <si>
    <t>https://www.milenio.com/politica/elecciones-2021/pan-edomex-amplia-lista-candidatos-alcaldes-diputados-locales</t>
  </si>
  <si>
    <t>Alicia Rivera</t>
  </si>
  <si>
    <t xml:space="preserve">PAN Edomex amplía su lista de candidatos para alcaldías y diputaciones locales </t>
  </si>
  <si>
    <t xml:space="preserve">https://drive.google.com/file/d/1OSaN7faQ3TlbPbw4USiKySXPauN0SOsV/view?usp=sharing </t>
  </si>
  <si>
    <t xml:space="preserve">Erik Soto Brindis </t>
  </si>
  <si>
    <t>https://www.milenio.com/politica/elecciones-2021/diputaciones-plurinominales-perfiles-calificados-pri-edomex</t>
  </si>
  <si>
    <t xml:space="preserve">Diputaciones plurinominales van con perfiles calificados, asegura Alejandra Del Moral </t>
  </si>
  <si>
    <t xml:space="preserve">https://drive.google.com/file/d/17oFxooOds6ZExmnIj5cuh-JRGncYdxIx/view?usp=sharing </t>
  </si>
  <si>
    <t>https://drive.google.com/file/d/17oFxooOds6ZExmnIj5cuh-JRGncYdxIx/view?usp=sharing</t>
  </si>
  <si>
    <t>Beatriz Paredes</t>
  </si>
  <si>
    <t>Ismael Hernández Deras</t>
  </si>
  <si>
    <t xml:space="preserve">Edgar Castillo </t>
  </si>
  <si>
    <t>https://www.milenio.com/politica/elecciones-2021/pendientes-resultados-de-la-fiscalizacion-para-independientes</t>
  </si>
  <si>
    <t>Pendientes los resultados de la fiscalización para candidatos independientes en Edomex</t>
  </si>
  <si>
    <t xml:space="preserve">https://drive.google.com/file/d/1NNIOBKA0tdmgsLzWnnjCGHo_L0u92Yff/view?usp=sharing </t>
  </si>
  <si>
    <t xml:space="preserve">Sergio Javier Gómez Quiroz </t>
  </si>
  <si>
    <t xml:space="preserve">Gabriel Cruz Malpica </t>
  </si>
  <si>
    <t xml:space="preserve">Ángel Silva Nolasco </t>
  </si>
  <si>
    <t xml:space="preserve">Nicolás Jiménez Páez </t>
  </si>
  <si>
    <t>https://www.milenio.com/politica/elecciones-2021/pri-edomex-perfila-figuras-conocidas-diputados-pluriminales</t>
  </si>
  <si>
    <t>Secretarios y rostros conocidos, los perfilados del PRI Edomex a diputados plurinominales</t>
  </si>
  <si>
    <t xml:space="preserve">https://drive.google.com/file/d/1BvSF49cwKfUiaOU7aZWi3k3rEMViN0VF/view?usp=sharing </t>
  </si>
  <si>
    <t xml:space="preserve">Gerardo Monroy Serrano </t>
  </si>
  <si>
    <t xml:space="preserve">Karen Guadarrama Santamaría </t>
  </si>
  <si>
    <t xml:space="preserve">Guillermo Zamacona Urquiza </t>
  </si>
  <si>
    <t>https://www.elsoldetoluca.com.mx/local/pri-garantiza-diputaciones-pluris-a-sus-dirigentes-y-funcionarios-6580658.html</t>
  </si>
  <si>
    <t xml:space="preserve">PRI garantiza diputaciones pluris a sus dirigentes y funcionarios </t>
  </si>
  <si>
    <t xml:space="preserve">https://drive.google.com/file/d/1DtceLGK8xbfadb0DwjFkKXBXf-Pq42PC/view?usp=sharing </t>
  </si>
  <si>
    <t>Alfredo del Mazo Maza</t>
  </si>
  <si>
    <t>https://www.milenio.com/politica/comunidad/partidos-registran-de-plataformas-legislativas-y-municipales</t>
  </si>
  <si>
    <t xml:space="preserve">Partidos políticos cumplen con registro de plataformas legislativas y municipales </t>
  </si>
  <si>
    <t xml:space="preserve">https://drive.google.com/file/d/1LxLyAKuafXKGvHzPHzjIuHWduVxEwUVK/view?usp=sharing </t>
  </si>
  <si>
    <t xml:space="preserve">PRI </t>
  </si>
  <si>
    <t xml:space="preserve">PAN </t>
  </si>
  <si>
    <t>https://www.milenio.com/ciencia-y-salud/abre-registro-para-diputados-y-alcaldes-en-edomex</t>
  </si>
  <si>
    <t>Se abre registro para las candidaturas a diputados y alcaldes ante el IEEM</t>
  </si>
  <si>
    <t xml:space="preserve">https://drive.google.com/file/d/1kqfQikG0-vsUriltZWfAbdsoLUr82EGu/view?usp=sharing </t>
  </si>
  <si>
    <t xml:space="preserve">http://diario-puntual.com.mx/presenta-pan-plataforma-politicas-municipal-y-distrital-local/ </t>
  </si>
  <si>
    <t>Martha Romero</t>
  </si>
  <si>
    <t>Presenta PAN plataforma políticas municipal y distrital local</t>
  </si>
  <si>
    <t xml:space="preserve">https://drive.google.com/file/d/1Ib8mz-91FVJFurjQ0TVCwpBrom2riEag/view?usp=sharing </t>
  </si>
  <si>
    <t>https://www.ultranoticias.com.mx/theme-features/estado-de-mexico-portada/contienda-2021/item/84975-aspirante-de-morena-a-diputacion-por-ixtlahuaca-denuncia-abuso-de-autoridad-en-toluca.html</t>
  </si>
  <si>
    <t>Alberto Dzib</t>
  </si>
  <si>
    <t>Irvin García Suárez</t>
  </si>
  <si>
    <t>Aspirante de Morena a diputación por Ixtlahuaca denuncia abuso de autoridad en Toluca</t>
  </si>
  <si>
    <t xml:space="preserve">https://drive.google.com/file/d/1YugFf8lZ_rfUPNUDUxulqYIpoFrFg9w7/view?usp=sharing </t>
  </si>
  <si>
    <t>Fiscalía Especializada en Combate a la Corrupción</t>
  </si>
  <si>
    <t>Secretaría de Seguridad del Estado de México</t>
  </si>
  <si>
    <t xml:space="preserve">https://drive.google.com/file/d/1YugFf8lZ_rfUPNUDUxulqYIpoFrFg9w7/view?usp=sharing  </t>
  </si>
  <si>
    <t>Comisión Nacional de Derechos Humanos</t>
  </si>
  <si>
    <t>https://www.diarioamanecer.com.mx/evalua-ieem-a-aspirantes-a-supervisores-y-capacitadores-electorales/</t>
  </si>
  <si>
    <t>Evalúa IEEM a aspirantes a supervisores y capacitadores electorales</t>
  </si>
  <si>
    <t xml:space="preserve">https://drive.google.com/file/d/1sC7_1RFuwxGlSngyRKyOgg0ODjw7z51R/view?usp=sharing </t>
  </si>
  <si>
    <t>https://www.diarioamanecer.com.mx/por-tener-bien-puesta-la-camiseta-me-dieron-curul-del-moral/</t>
  </si>
  <si>
    <t>Por ‘tener bien puesta la camiseta’ me dieron curul, Del Moral</t>
  </si>
  <si>
    <t xml:space="preserve">https://drive.google.com/file/d/1nLj2Ygppm3nfyZsPEBYvWdeSGu0A-O8k/view?usp=sharing </t>
  </si>
  <si>
    <t xml:space="preserve">https://www.trespm.mx/edomex/viejos-conocidos-en-lista-plurinominal-del-pri-para-la-legismex </t>
  </si>
  <si>
    <t>Viejos conocidos en lista plurinominal del PRI para la Legismex</t>
  </si>
  <si>
    <t xml:space="preserve">https://drive.google.com/file/d/1TUGBLvTd1jAoUtaIvu2kBeTyKB-RBOaW/view?usp=sharing </t>
  </si>
  <si>
    <t>Jorge Olvera García</t>
  </si>
  <si>
    <t xml:space="preserve">https://www.trespm.mx/edomex/viejos-conocidos-en-lista-plurinominal-del-pri-para-la-legismex  </t>
  </si>
  <si>
    <t xml:space="preserve">https://adnoticias.mx/capacitan-en-violencia-politica-y-derechos-humanos-a-candidatas-para-el-proceso-electoral-2021/  </t>
  </si>
  <si>
    <t>Secretaría de la Mujer</t>
  </si>
  <si>
    <t>Capacitan en violencia política y derechos humanos a candidatas para el proceso electoral 2021</t>
  </si>
  <si>
    <t xml:space="preserve">https://drive.google.com/file/d/1F6OC1Ap3I5XR79qEqUHKtoxbiVO3CI-K/view?usp=sharing </t>
  </si>
  <si>
    <t>Observatorio de Participación Política de las Mujeres en el Estado de México</t>
  </si>
  <si>
    <t xml:space="preserve">https://elinformante.mx/?p=95058 </t>
  </si>
  <si>
    <t>Pide licencia Gaby Gamboa a la Presidencia Municipal de Metepec</t>
  </si>
  <si>
    <t xml:space="preserve">https://drive.google.com/file/d/1dMVrlHASFzLzv2yqQvB3EjKmsWPuUYwG/view?usp=sharing </t>
  </si>
  <si>
    <t xml:space="preserve">http://diario-puntual.com.mx/respaldan-a-emilio-ulloa-perez-como-candidato-de-morena/ </t>
  </si>
  <si>
    <t>Emilio Ulloa Pérez</t>
  </si>
  <si>
    <t>Respaldan a Emilio Ulloa Pérez como candidato de Morena</t>
  </si>
  <si>
    <t xml:space="preserve">https://drive.google.com/file/d/1zbiqi-x2aTfoQLTxVnVogdMfGjIUEvhe/view?usp=sharing </t>
  </si>
  <si>
    <t xml:space="preserve">http://diario-puntual.com.mx/respaldan-a-emilio-ulloa-perez-como-candidato-de-morena/  </t>
  </si>
  <si>
    <t>Citlalli Hernández Mora</t>
  </si>
  <si>
    <t>https://8columnas.com.mx/estado-de-mexico/inicia-notificacion-y-capacitacion-a-funcionarios-de-casilla/</t>
  </si>
  <si>
    <t>Inicia notificación y capacitación a funcionarios de casilla</t>
  </si>
  <si>
    <t xml:space="preserve">https://drive.google.com/file/d/1gAsV201-afTdHOgvKCmVGMT3tacf94GZ/view?usp=sharing </t>
  </si>
  <si>
    <t>https://8columnas.com.mx/estado-de-mexico/registro-de-candidaturas-a-diputaciones-o-ayuntamientos-concluye-el-25-de-abril-ieem/</t>
  </si>
  <si>
    <t xml:space="preserve">Registro de candidaturas a diputaciones o ayuntamientos concluye el 25 de abril: IEEM </t>
  </si>
  <si>
    <t xml:space="preserve">https://drive.google.com/file/d/1oV_o2RclpdnZwj7DYTMOCjcw0h2o2aGw/view?usp=sharing </t>
  </si>
  <si>
    <t>Cristian Campuzano</t>
  </si>
  <si>
    <t>Javier Rivera Escalona</t>
  </si>
  <si>
    <t>Xóchitl Limón </t>
  </si>
  <si>
    <t>Antonio Lira</t>
  </si>
  <si>
    <t>https://www.milenio.com/politica/elecciones-2021/calmado-registro-de-candidatos-ante-el-ieem</t>
  </si>
  <si>
    <t>A "cuenta gotas" el registro de candidaturas ante el Instituto Electoral de la entidad</t>
  </si>
  <si>
    <t xml:space="preserve">https://drive.google.com/file/d/1h-pgXGc3reTilxOFD4q01zdNFKRwyoIq/view?usp=sharing </t>
  </si>
  <si>
    <t xml:space="preserve">Jorge Alejandro Neyra Gózález </t>
  </si>
  <si>
    <t xml:space="preserve">Guadalupe Balderas </t>
  </si>
  <si>
    <t xml:space="preserve">Luis Alberto Castro </t>
  </si>
  <si>
    <t>Ana Gordillo</t>
  </si>
  <si>
    <t>Jorge Neyra Sosa</t>
  </si>
  <si>
    <t xml:space="preserve">Óscar Raúl Callejo Silva </t>
  </si>
  <si>
    <t>Dolores Rodríguez Martínez</t>
  </si>
  <si>
    <t>https://www.milenio.com/politica/elecciones-2021/ine-acredita-355-observadores-jornada-electoral-edomex</t>
  </si>
  <si>
    <t xml:space="preserve">Acredita INE a 355 observadores para la jornada electoral en el Edomex </t>
  </si>
  <si>
    <t xml:space="preserve">https://drive.google.com/file/d/1Ry2Jv_UOiaZkOVi7r1ikK1HM4U6XvEv4/view?usp=sharing </t>
  </si>
  <si>
    <t>https://www.milenio.com/politica/elecciones-2021/ine-autoriza-111-campanas-gobierno-edomex-veda-electoral</t>
  </si>
  <si>
    <t xml:space="preserve">INE autoriza 111 campañas publicitarias al gobierno del Edomex en plena veda electoral </t>
  </si>
  <si>
    <t xml:space="preserve">https://drive.google.com/file/d/1QKFvxFXynglxLxjbT0RrD_RLwAPVDXbb/view?usp=sharing </t>
  </si>
  <si>
    <t>https://asisucede.com.mx/quedan-pocos-dias-para-participar-como-operadores-del-prep/</t>
  </si>
  <si>
    <t>Quedan pocos días para participar como operadores del PREP</t>
  </si>
  <si>
    <t xml:space="preserve">https://drive.google.com/file/d/12yQAUCATNQS78I5bwoHPTC7lxvsAHKve/view?usp=sharing </t>
  </si>
  <si>
    <t>https://asisucede.com.mx/inician-proceso-de-registro-a-candidaturas-ante-el-ieem/</t>
  </si>
  <si>
    <t>Inician proceso de registro a candidaturas ante el IEEM</t>
  </si>
  <si>
    <t xml:space="preserve">https://drive.google.com/file/d/11NnLehdzJdpT6Uw7I_UsffdL_Q-vboPD/view?usp=sharing </t>
  </si>
  <si>
    <t>https://asisucede.com.mx/ieem-dara-a-conocer-a-la-nueva-titular-en-los-proximos-dias/</t>
  </si>
  <si>
    <t>IEEM dará a conocer a la nueva titular en los próximos días</t>
  </si>
  <si>
    <t xml:space="preserve">https://drive.google.com/file/d/1oeenI38Ls19iCTcfagpuNKESGYA8oPwH/view?usp=sharing </t>
  </si>
  <si>
    <t>https://lasillarota.com/metropoli/piden-definir-lista-de-candidatos-a-presidentes-municipales-de-morena-en-edomex/506036</t>
  </si>
  <si>
    <t>Manuel López</t>
  </si>
  <si>
    <t>"Piden definir lista de candiatos a presidentes municipales de Morena en Edomex"</t>
  </si>
  <si>
    <t xml:space="preserve">https://drive.google.com/file/d/1cVtpb4yNhKIL7K6V_jiuVB6Pq44uaY2h/view?usp=sharing </t>
  </si>
  <si>
    <t>Mario Moreno Delgado</t>
  </si>
  <si>
    <t>Héctor Bautista</t>
  </si>
  <si>
    <t xml:space="preserve">http://diario-puntual.com.mx/lanza-ccem-decalogo-a-candidatos-a-cargos-de-eleccion/ </t>
  </si>
  <si>
    <t>Consejo Coordinador Empresarial Estado de México (CCEM)</t>
  </si>
  <si>
    <t>Lanza CCEM decálogo a candidatos a cargos de elección</t>
  </si>
  <si>
    <t xml:space="preserve">https://drive.google.com/file/d/1-Sx-sS66jAlt_Msoyw9wWyNo1Kk6p32d/view?usp=sharing </t>
  </si>
  <si>
    <t>http://panedomex.org/inicia-pan-edomex-registro-de-candidatos-para-alcaldias/</t>
  </si>
  <si>
    <t xml:space="preserve">Inicia PAN Edomex Registrio de Candidatos para alcaladias </t>
  </si>
  <si>
    <t xml:space="preserve">https://drive.google.com/file/d/1j3imH6spa4A1nqwu7DfIbH0gq6AXsYKM/view?usp=sharing </t>
  </si>
  <si>
    <t>Aniceto Pastor García</t>
  </si>
  <si>
    <t xml:space="preserve">Maria Guadalupe Monroy Galindo </t>
  </si>
  <si>
    <t xml:space="preserve">Areli Hernández Martínez </t>
  </si>
  <si>
    <t>Miriam Nancy García Antonio</t>
  </si>
  <si>
    <t xml:space="preserve">Jesús Espinosa Arciniega </t>
  </si>
  <si>
    <t xml:space="preserve">Gustavo Mancilla Rendón </t>
  </si>
  <si>
    <t xml:space="preserve">Abigail Urrutia Hernández </t>
  </si>
  <si>
    <t>Ángel Galindo Pérez</t>
  </si>
  <si>
    <t>Porfirio Ramírez García</t>
  </si>
  <si>
    <t>Nayeli Sánchez Soto</t>
  </si>
  <si>
    <t xml:space="preserve">José Santos Vilchis </t>
  </si>
  <si>
    <t>Verónica Araceli Roa García</t>
  </si>
  <si>
    <t>Nora Angélica Fuentes Aguilar</t>
  </si>
  <si>
    <t xml:space="preserve">https://www.ultranoticias.com.mx/theme-features/estado-de-mexico-portada/contienda-2021/item/85092-quedan-pocos-dias-para-participar-como-operadores-del-prep-ieem.html </t>
  </si>
  <si>
    <t>Quedan pocos días para participar como operadores del Prep: IEEM</t>
  </si>
  <si>
    <t xml:space="preserve">https://drive.google.com/file/d/1sjgUi3iBQTouCtEqplJNypwwkUwPtgqY/view?usp=sharing </t>
  </si>
  <si>
    <t>https://hgrupoeditorial.com/Emilio-ulloa-llama-a-la-dirigencia-nacional-de-morena-a-definir-candidaturas-pendientes</t>
  </si>
  <si>
    <t>Brenda Brenda Burgoa</t>
  </si>
  <si>
    <t>Emilio Ulloa, llama a la dirigencia nacional de Morena a definir candidaturas pendientes</t>
  </si>
  <si>
    <t xml:space="preserve">https://drive.google.com/file/d/1KiMjf6Gynk9fU0YVaDjoVMzeARjw8PaE/view?usp=sharing </t>
  </si>
  <si>
    <t xml:space="preserve">https://planamayor.com.mx/abre-pan-registro-de-sindicos-y-regidores-de-ayuntamientos-encabezados-por-pri-y-prd/ </t>
  </si>
  <si>
    <t>Abre PAN registro de síndicos y regidores de ayuntamientos encabezados por PRI y PRD</t>
  </si>
  <si>
    <t xml:space="preserve">https://drive.google.com/file/d/1ggYDLsGWWe-C7z7geIVQ6BiPhmuQ-fol/view?usp=sharing </t>
  </si>
  <si>
    <t>Jesús Espinosa Arciniega</t>
  </si>
  <si>
    <t>Gustavo Mancilla Rendón</t>
  </si>
  <si>
    <t>Abigail Urrutia Hernández</t>
  </si>
  <si>
    <t>José Santos Vilchis</t>
  </si>
  <si>
    <t xml:space="preserve">https://planamayor.com.mx/proponen-a-vanessa-gonzalez-deister-y-gloria-morales-blas-para-presidencia-del-ieem/ </t>
  </si>
  <si>
    <t>Proponen a Vanessa González Deister y Gloria Morales Blas para presidencia del IEEM</t>
  </si>
  <si>
    <t xml:space="preserve">https://drive.google.com/file/d/1hwf87-Fr9q7wr_zj216492ysiie0taOI/view?usp=sharing </t>
  </si>
  <si>
    <t xml:space="preserve">https://planamayor.com.mx/modifican-morena-pt-na-convenio-de-coalicion-suben-almoloya-de-juarez-y-lerma-a-la-alianza/ </t>
  </si>
  <si>
    <t>Modifican Morena -PT-NA convenio de coalición; suben Almoloya de Juárez y Lerma a la alianza</t>
  </si>
  <si>
    <t xml:space="preserve">https://drive.google.com/file/d/1XNivbF7DSwkxD1wxCQajymT-AUziXImv/view?usp=sharing </t>
  </si>
  <si>
    <t xml:space="preserve">https://planamayor.com.mx/pactan-prd-y-pri-edomex-enroque-en-candidaturas-a-diputados-sacrifican-a-nacho-beltran/ </t>
  </si>
  <si>
    <t>Pactan PRD y PRI enroque en candidaturas a diputados en Edomex; sacrifican a Nacho Beltrán</t>
  </si>
  <si>
    <t xml:space="preserve">https://drive.google.com/file/d/1gwMNhqu7-h60E5vY5qDyZZlXoqoH93j2/view?usp=sharing </t>
  </si>
  <si>
    <t>Ignacio Beltrán</t>
  </si>
  <si>
    <t>Karla Aguilar Talavera</t>
  </si>
  <si>
    <t>Edila Castelán Mondragón</t>
  </si>
  <si>
    <t xml:space="preserve">https://adnoticias.mx/capacitan-a-mujeres-rurales-e-indigenas-que-contenderan-en-las-elecciones-2021/ </t>
  </si>
  <si>
    <t>Capacitan a mujeres rurales e indígenas que contenderán en las elecciones 2021</t>
  </si>
  <si>
    <t xml:space="preserve">https://drive.google.com/file/d/1qwKlNL-miX7_TtOnqsdD9wvOSKxcC7bl/view?usp=sharing </t>
  </si>
  <si>
    <t xml:space="preserve">https://adnoticias.mx/concluye-plazo-para-registro-de-personal-operativo-prep-2021/ </t>
  </si>
  <si>
    <t>Concluye plazo para Registro de Personal Operativo PREP 2021</t>
  </si>
  <si>
    <t xml:space="preserve">https://drive.google.com/file/d/1AtcFZcGP4GS1PJAGE8IoflSSYbdPegBl/view?usp=sharing </t>
  </si>
  <si>
    <t xml:space="preserve">https://adnoticias.mx/quienes-son-los-arbitros-del-proceso-electoral-en-el-edomex/ </t>
  </si>
  <si>
    <t>¿Quiénes son los árbitros del proceso electoral en el Edomex?</t>
  </si>
  <si>
    <t xml:space="preserve">https://drive.google.com/file/d/1aqBtpAOJbhj5FYu5ronZ8LpAkAPH_HHJ/view?usp=sharing </t>
  </si>
  <si>
    <t>Fiscalía Especializada en Materia de Delitos Electorales</t>
  </si>
  <si>
    <t>Paula Melgarejo Salgado</t>
  </si>
  <si>
    <t>Patricia Lozano Sanabria</t>
  </si>
  <si>
    <t>Jorge Esteban Muciño Escalona</t>
  </si>
  <si>
    <t>Leticia Victoria</t>
  </si>
  <si>
    <t>Martha Patricia Tovar Pescador</t>
  </si>
  <si>
    <t>Víctor Oscar Pasquel</t>
  </si>
  <si>
    <t>José Luis Vargas Valdez</t>
  </si>
  <si>
    <t>Felipe Alfredo Fuentes</t>
  </si>
  <si>
    <t>Indalfer Infante González</t>
  </si>
  <si>
    <t>Felipe de la Mata Pizaña</t>
  </si>
  <si>
    <t>Janine M. Otálora Malassis</t>
  </si>
  <si>
    <t>Reyes Rodríguez Mondragón</t>
  </si>
  <si>
    <t>Mónica Aralí Soto Fregoso</t>
  </si>
  <si>
    <t>https://asisucede.com.mx/promete-ine-jornada-electoral-libre-de-covid/</t>
  </si>
  <si>
    <t>Promete INE jornada electoral libre de COVID</t>
  </si>
  <si>
    <t xml:space="preserve">https://drive.google.com/file/d/1zrG0Cq9jLPZdaU8oLhVOOOGWi_anUZJH/view?usp=sharing </t>
  </si>
  <si>
    <t>http://panedomex.org/el-pan-acabara-con-la-mayoria-de-morena-en-la-camara-federal-y-en-el-edomex/</t>
  </si>
  <si>
    <t>El PAN acabara con la mayoria de morena en la camara federal y en el Edomex</t>
  </si>
  <si>
    <t xml:space="preserve">https://drive.google.com/file/d/16-YuX7h_ZeP33s_KfIo7VCCeFZl8uD_-/view?usp=sharing </t>
  </si>
  <si>
    <t>Enrique Vargas del Villar</t>
  </si>
  <si>
    <t>https://www.sdpnoticias.com/local/edomex/juan-zepeda-candidato-movimiento-ciudadano-mc-candidato-alcaldia-nezahaulcoyotl.html</t>
  </si>
  <si>
    <t xml:space="preserve">Pilar Espinoza </t>
  </si>
  <si>
    <t>Revelan a Juan Zepeda como candidato para alcaldía de Nezahualcóyotl</t>
  </si>
  <si>
    <t xml:space="preserve">https://drive.google.com/file/d/1wJeyKcJC9gq4v054QQ0by8wY9qFs-JBT/view?usp=sharing </t>
  </si>
  <si>
    <t>Clemente Castañeda</t>
  </si>
  <si>
    <t>https://asisucede.com.mx/consejo-general-del-ieem-aprueba-registro-de-plataformas-electorales-para-la-eleccion-2021/</t>
  </si>
  <si>
    <t>Consejo General del IEEM aprueba registro de plataformas electorales para la elección 2021</t>
  </si>
  <si>
    <t xml:space="preserve">https://drive.google.com/file/d/1HDsoSYxYn9WhHZo1p69JhvfaVNJTrucD/view?usp=sharing </t>
  </si>
  <si>
    <t xml:space="preserve">https://cadenapolitica.com/2021/04/16/pri-edomex-registra-a-candidatos-a-alcaldes-y-diputados-sin-alianza-electoral/ </t>
  </si>
  <si>
    <t>AJGOD</t>
  </si>
  <si>
    <t>PRI Edomex registra a candidatos a alcaldes y diputados sin alianza electoral</t>
  </si>
  <si>
    <t xml:space="preserve">https://drive.google.com/file/d/1gHTxX4S97ZR1EnCAIWi6_LWaoqL40J_J/view?usp=sharing </t>
  </si>
  <si>
    <t>Maribel Alcántara Núñez</t>
  </si>
  <si>
    <t xml:space="preserve">Rasgos de subordinación </t>
  </si>
  <si>
    <t>hermana de Jesús Alcántara</t>
  </si>
  <si>
    <t>Erick Saúl Martínez Olvera</t>
  </si>
  <si>
    <t>Óscar Sánchez García</t>
  </si>
  <si>
    <t>Ivette Topete García</t>
  </si>
  <si>
    <t>Ana Lilia Zúñiga Flores</t>
  </si>
  <si>
    <t>Hugo Pineda Calixco</t>
  </si>
  <si>
    <t>Isaac Reyes Salazar</t>
  </si>
  <si>
    <t>María del Carmen Carreño García</t>
  </si>
  <si>
    <t>Miriam Coronel Meneses</t>
  </si>
  <si>
    <t>Natalia Ramos Millán Pineda</t>
  </si>
  <si>
    <t>Casimiro Emmanuel Alvarado Díaz</t>
  </si>
  <si>
    <t>Maricela Melo Rojas</t>
  </si>
  <si>
    <t>Nestor Daniel Saldaña Garzón</t>
  </si>
  <si>
    <t>Laura Montiel Villegas</t>
  </si>
  <si>
    <t>Jorge Alejandro Albarrán Velázquez</t>
  </si>
  <si>
    <t>Rebeca Pérez Martínez</t>
  </si>
  <si>
    <t>Ruth Salazar García</t>
  </si>
  <si>
    <t>Diego Vargas Colín</t>
  </si>
  <si>
    <t>Sergio De Luis Romero</t>
  </si>
  <si>
    <t>Astrid Anita Dávila Ordóñez</t>
  </si>
  <si>
    <t>Maricela Serrano Hernández</t>
  </si>
  <si>
    <t>Ana Teresa Casas González</t>
  </si>
  <si>
    <t>José Jesús Cedillo González</t>
  </si>
  <si>
    <t>Marisol Nava Linares</t>
  </si>
  <si>
    <t>Miguel Ángel Ramírez Ponce</t>
  </si>
  <si>
    <t>Héctor Javier Álvarez Ortiz</t>
  </si>
  <si>
    <t>Jennifer Islas Vázquez</t>
  </si>
  <si>
    <t>Delia Silva Herrera</t>
  </si>
  <si>
    <t>Hilario Coronel Lemus</t>
  </si>
  <si>
    <t>Sinai Guadalupe Lugo Vargas</t>
  </si>
  <si>
    <t>Lilia López Arroyo</t>
  </si>
  <si>
    <t>Guadalupe Rita Romero Alavez</t>
  </si>
  <si>
    <t>Edgar Martínez Barragán</t>
  </si>
  <si>
    <t>José Israel Ovando Becerra</t>
  </si>
  <si>
    <t>Alma Delfina Quezada Quezada</t>
  </si>
  <si>
    <t>Luis Enrique Turin García</t>
  </si>
  <si>
    <t>Juan Carlos Trejo Castro</t>
  </si>
  <si>
    <t>Mario Paredes de la Torre</t>
  </si>
  <si>
    <t>Ismael Olivares Vázquez</t>
  </si>
  <si>
    <t>Isidoro López Ibarra</t>
  </si>
  <si>
    <t>Xóchitl Ramírez Ramírez</t>
  </si>
  <si>
    <t>Xóchitil Maribel Ramírez Bermejo</t>
  </si>
  <si>
    <t>Carmen Rosario Cruz Choperena</t>
  </si>
  <si>
    <t>Benigno Felipe Ríos Gómez</t>
  </si>
  <si>
    <t>Diego Eric Moreno Valle</t>
  </si>
  <si>
    <t>María Guadalupe Fosado Márquez</t>
  </si>
  <si>
    <t>Jorge Adán Barrón Elizalde</t>
  </si>
  <si>
    <t>Andri Guadalupe Correa Rodríguez</t>
  </si>
  <si>
    <t>Maribel Ordóñez Florentino</t>
  </si>
  <si>
    <t>Balbino Esquivel Valle</t>
  </si>
  <si>
    <t>Ariadne Berenice Mazutti Choreño</t>
  </si>
  <si>
    <t>Narciso Hinojosa Molina</t>
  </si>
  <si>
    <t>Jaime Cervantes Sánchez</t>
  </si>
  <si>
    <t>Gretel González Aguirre</t>
  </si>
  <si>
    <t>Noé Martín Vázquez Pérez</t>
  </si>
  <si>
    <t>Norma Guadalupe Ríos Velázquez</t>
  </si>
  <si>
    <t>Mariana Vanessa Ruiz Ledezma</t>
  </si>
  <si>
    <t>Rosa Elvia Barrera Flores</t>
  </si>
  <si>
    <t>Sergio Díaz Hernández</t>
  </si>
  <si>
    <t>Isidro Moreno Árcega</t>
  </si>
  <si>
    <t>Wendy María Jiménez Alcántara</t>
  </si>
  <si>
    <t>María Rosa Hernández Arango</t>
  </si>
  <si>
    <t>Cristina Sánchez Coronel</t>
  </si>
  <si>
    <t>Enrique Rutilio Granados Filorio</t>
  </si>
  <si>
    <t>Yamili Yuritzi Chávez González</t>
  </si>
  <si>
    <t>Jesús Isidro Moreno Mercado</t>
  </si>
  <si>
    <t>Myriam Cárdenas Rojas</t>
  </si>
  <si>
    <t xml:space="preserve">https://planamayor.com.mx/lista-completa-registra-pri-edomex-candidatos-a-alcaldes-y-diputados-sin-alianza-electoral/ </t>
  </si>
  <si>
    <t>Registra PRI Edomex candidatos a alcaldes y diputados sin alianza electoral</t>
  </si>
  <si>
    <t xml:space="preserve">https://planamayor.com.mx/aprueba-ieem-ajustes-a-convenios-de-coalicion-pan-pri-prd-y-morena-pt-nueva-alianza/ </t>
  </si>
  <si>
    <t>Aprueba IEEM ajustes a convenios de coalición PAN-PRI-PRD y Morena-PT-Nueva Alianza</t>
  </si>
  <si>
    <t xml:space="preserve">https://drive.google.com/file/d/1JLYP3j00wZ9g83eRibr1LY-eICT72gxu/view?usp=sharing </t>
  </si>
  <si>
    <t xml:space="preserve">https://planamayor.com.mx/renuncia-elias-rescala-a-la-subsecretaria-general-de-gobierno-sera-diputado-local/ </t>
  </si>
  <si>
    <t>Renuncia Elías Rescala a la subsecretaría general de gobierno; será diputado local</t>
  </si>
  <si>
    <t xml:space="preserve">https://drive.google.com/file/d/1MxN_65-tsMxzyqRtsst4w_k7ejMYV7md/view?usp=sharing </t>
  </si>
  <si>
    <t xml:space="preserve">https://planamayor.com.mx/llegan-al-ieem-los-primeros-dos-registros-de-candidatos-independientes/ </t>
  </si>
  <si>
    <t>Llegan al IEEM los primeros dos registros de candidatos independientes</t>
  </si>
  <si>
    <t xml:space="preserve">https://drive.google.com/file/d/1pJSshzIerRYiJgGABJ33PVzJmj0Gq01i/view?usp=sharing </t>
  </si>
  <si>
    <t xml:space="preserve">https://planamayor.com.mx/veinte-alcaldes-solicitan-licencia-al-cargo-van-por-reeleccion-o-por-una-diputacion/ </t>
  </si>
  <si>
    <t>Veinte alcaldes solicitan licencia al cargo; van por reelección o por una diputación</t>
  </si>
  <si>
    <t xml:space="preserve">https://drive.google.com/file/d/1SclLqk2GXfdKLQGD_v-9Gv-YIpM5jUO9/view?usp=sharing </t>
  </si>
  <si>
    <t>Raciel Pérez Cruz</t>
  </si>
  <si>
    <t>Patricia Durán Reveles</t>
  </si>
  <si>
    <t>Marisela Serrano</t>
  </si>
  <si>
    <t>Mariela Gutiérrez Escalante</t>
  </si>
  <si>
    <t>Diana Jazmín Chávez Hernández</t>
  </si>
  <si>
    <t>María Eva Bustamante Venegas</t>
  </si>
  <si>
    <t>Anel Martínez Pérez</t>
  </si>
  <si>
    <t>Héctor Quezada Quezada</t>
  </si>
  <si>
    <t>Feliciana Olga Medina Serrano</t>
  </si>
  <si>
    <t>Armando García Méndez</t>
  </si>
  <si>
    <t>Miguel Gutiérrez Morales</t>
  </si>
  <si>
    <t>Nancy Jazmín Gómez Vargas</t>
  </si>
  <si>
    <t>Eric Ruiz Medina</t>
  </si>
  <si>
    <t>Miriam Escalona Piña</t>
  </si>
  <si>
    <t xml:space="preserve">https://planamayor.com.mx/pronostica-enrique-vargas-cambio-sustancial-en-la-geografia-electoral-en-edomex-tras-comicios/ </t>
  </si>
  <si>
    <t>Pronostica Enrique Vargas cambio sustancial en la geografía electoral en Edomex tras comicios</t>
  </si>
  <si>
    <t xml:space="preserve">https://drive.google.com/file/d/1Aqf8V7ocLO82Bmbyo_2Nz1dY-LlxgEW8/view?usp=sharing </t>
  </si>
  <si>
    <t>Gonzalo Alarcón</t>
  </si>
  <si>
    <t>José Luis Durán</t>
  </si>
  <si>
    <t xml:space="preserve">https://elinformante.mx/?p=95639 </t>
  </si>
  <si>
    <t>Trabajo conjunto entre Gobierno y Notarios acerca la justicia a familias mexiquenses</t>
  </si>
  <si>
    <t xml:space="preserve">https://drive.google.com/file/d/10SCKWfy-yjHeHibvV8iIM73nVgPnBGKm/view?usp=sharing </t>
  </si>
  <si>
    <t xml:space="preserve">https://elinformante.mx/?p=95639  </t>
  </si>
  <si>
    <t>Colegio de Notarios </t>
  </si>
  <si>
    <t xml:space="preserve">https://elinformante.mx/?p=95636 </t>
  </si>
  <si>
    <t xml:space="preserve">https://drive.google.com/file/d/1taaT5Yvu2i349b1LZ8L3uuM8dgCDrr0I/view?usp=sharing </t>
  </si>
  <si>
    <t xml:space="preserve">https://elinformante.mx/?p=95660 </t>
  </si>
  <si>
    <t>Otorgan licencia temporal a Presidentes Municipales de Cuautitlán Izcalli y Huixquilucan</t>
  </si>
  <si>
    <t xml:space="preserve">https://drive.google.com/file/d/1GKRBG3KCC1BOU1ilc_UxGtcR4Iegn0Ez/view?usp=sharing </t>
  </si>
  <si>
    <t>Margarita Rivero Ríos</t>
  </si>
  <si>
    <t>María Eugenia Torres Pérez</t>
  </si>
  <si>
    <t xml:space="preserve">http://diario-puntual.com.mx/se-unen-notarios-publicos-y-autoridades-a-favor-de-mexiquenses/ </t>
  </si>
  <si>
    <t xml:space="preserve">https://drive.google.com/file/d/1PSiN4WrPl9G2Qs-rTj88hE1IshTbU4Ma/view?usp=sharing </t>
  </si>
  <si>
    <t>https://www.porlalibreedomex.com/?p=49366</t>
  </si>
  <si>
    <t>Bettina Falcón Valerdi</t>
  </si>
  <si>
    <t>IEEM reporta Avances en el registro de candidatos y aprueba cambios y coaliciones y candidaturas comunes</t>
  </si>
  <si>
    <t xml:space="preserve">https://drive.google.com/file/d/1ykOEArmd6TrKDjBV9PXuFccw0s8qGYMM/view?usp=sharing </t>
  </si>
  <si>
    <t xml:space="preserve">https://www.ultranoticias.com.mx/theme-features/estado-de-mexico-portada/panorama-general-edomex/item/85313-aprueba-consejo-general-del-ieem-registro-de-plataformas-electorales-para-el-proceso-electoral-2021.html </t>
  </si>
  <si>
    <t>Aprueba consejo general del IEEM registro de plataformas electorales para el proceso electoral 2021</t>
  </si>
  <si>
    <t xml:space="preserve">https://drive.google.com/file/d/1vYL1hKA3dKM_AbSeh64iIKwJBSrXAjEK/view?usp=sharing </t>
  </si>
  <si>
    <t>https://edomex.quadratin.com.mx/queda-desierto-nombramiento-de-titular-del-ieem</t>
  </si>
  <si>
    <t>Queda desierto nombramiento de titular del IEEM</t>
  </si>
  <si>
    <t xml:space="preserve">https://drive.google.com/file/d/1dSV9F5U8HJ_3phyTd-t-OxnJJXfnNKwQ/view?usp=sharing </t>
  </si>
  <si>
    <t>https://impulsoedomex.com.mx/respeto-y-confianza-en-las-instituciones-electorales/</t>
  </si>
  <si>
    <t>Julio César Zúñiga Mares</t>
  </si>
  <si>
    <t>Respeto y confianza en las instituciones electorales</t>
  </si>
  <si>
    <t xml:space="preserve">https://drive.google.com/file/d/1bcY0xmk2MYsVMSPzIG4DhHXsKRJ4u5Wl/view?usp=sharing </t>
  </si>
  <si>
    <t>Pablo Angulo</t>
  </si>
  <si>
    <t>https://asisucede.com.mx/ieem-aun-sin-nueva-presidenta/</t>
  </si>
  <si>
    <t>Norma de la Cruz</t>
  </si>
  <si>
    <t>IEEM aún sin nueva presidenta</t>
  </si>
  <si>
    <t xml:space="preserve">https://drive.google.com/file/d/1hEdgqo2_3AK4yfyUoaBa28a2uy1oRcHg/view?usp=sharing </t>
  </si>
  <si>
    <t>Uuc-kib Espadas</t>
  </si>
  <si>
    <t>Carla Astrid Humphrey</t>
  </si>
  <si>
    <t>Dania Ravel</t>
  </si>
  <si>
    <t>José Roberto Ruiz</t>
  </si>
  <si>
    <t>Claudia Zavala</t>
  </si>
  <si>
    <t>Adriana Favela</t>
  </si>
  <si>
    <t>Jaime Rivera</t>
  </si>
  <si>
    <t>Ciro Murayama</t>
  </si>
  <si>
    <t>Lorenzo Córdova</t>
  </si>
  <si>
    <t>https://www.milenio.com/politica/elecciones-2021/alejandra-moral-vela-elecciones-ganan-dinero-pri</t>
  </si>
  <si>
    <t>"Las elecciones ya no se ganan con dinero", afirma Alejandra, líder del PRI mexiquense</t>
  </si>
  <si>
    <t xml:space="preserve">https://drive.google.com/file/d/1UKJUEdctDYPQ8uVa7iBVFP8mCR7gnILv/view?usp=sharing </t>
  </si>
  <si>
    <t>intercampaña</t>
  </si>
  <si>
    <t xml:space="preserve">Maricela Serrano Hernández </t>
  </si>
  <si>
    <t xml:space="preserve">Ivette Topete García </t>
  </si>
  <si>
    <t>integrante de ayuntamientos</t>
  </si>
  <si>
    <t>https://www.milenio.com/politica/ieem-declara-desierto-cargo-presidenta-falta-consenso</t>
  </si>
  <si>
    <t xml:space="preserve">Mujer </t>
  </si>
  <si>
    <t xml:space="preserve">IEEM continuará son presidenta; declaran desierto el cargo por falta de consenso </t>
  </si>
  <si>
    <t xml:space="preserve">https://drive.google.com/file/d/1eS4WV6ek0beeApd2G-SypoWAxMdLXA-r/view?usp=sharing </t>
  </si>
  <si>
    <t xml:space="preserve">Victor Hugo Sondón </t>
  </si>
  <si>
    <t xml:space="preserve">Declarante </t>
  </si>
  <si>
    <t xml:space="preserve">Ciro Murayama </t>
  </si>
  <si>
    <t xml:space="preserve">https://www.digitalmex.mx/politica/story/26839/ieem-se-queda-sin-nueva-presidenta-ine-declara-desierta-la-eleccion </t>
  </si>
  <si>
    <t>IEEM se queda sin nueva presidenta; INE declara desierta la elección</t>
  </si>
  <si>
    <t xml:space="preserve">https://drive.google.com/file/d/15czKINx3I7jXWYzzDZ-oUAcj_KTVhwrZ/view?usp=sharing </t>
  </si>
  <si>
    <t xml:space="preserve">https://www.digitalmex.mx/politica/story/26828/la-eleccion-no-sera-una-batalla-sencilla-alejandra-del-moral </t>
  </si>
  <si>
    <t>La elección no será una batalla sencilla: Alejandra del Moral</t>
  </si>
  <si>
    <t xml:space="preserve">https://drive.google.com/file/d/1nnpDbziDkQqbHB94J70DktwrJa5_mvXq/view?usp=sharing </t>
  </si>
  <si>
    <t xml:space="preserve">http://diario-puntual.com.mx/registra-pri-candidatos-a-diputados/ </t>
  </si>
  <si>
    <t>Registra PRI candidatos a Diputados</t>
  </si>
  <si>
    <t xml:space="preserve">https://drive.google.com/file/d/1KTuoiL0BXCR3cIkkP2qwcL2vWdhVtRWd/view?usp=sharing </t>
  </si>
  <si>
    <t>Alejandro Moreno</t>
  </si>
  <si>
    <t>Número</t>
  </si>
  <si>
    <t>Estatal</t>
  </si>
  <si>
    <t xml:space="preserve">Instituto Electoral del Estado de México </t>
  </si>
  <si>
    <t>https://drive.google.com/file/d/194l_eh1HuzYP8vAhfFYYJQLQfgO4pK32/view?usp=sharing</t>
  </si>
  <si>
    <t>https://drive.google.com/file/d/1xAW8r6oHzintVWZ7W6tZvDk7XW-ajk9T/view?usp=sharing</t>
  </si>
  <si>
    <t>https://drive.google.com/file/d/1-eHNTAGnmn661ueLKJ5AIstTNuQZ6fzq/view?usp=sharing</t>
  </si>
  <si>
    <t>https://drive.google.com/file/d/1O0npGfhDP3Z3A_ICfrSYILeSyG9VHXZz/view?usp=sharing</t>
  </si>
  <si>
    <t>https://drive.google.com/file/d/1w-CqVzcGtiXj4vE9S8KlyJm4lZd7dZc5/view?usp=sharing</t>
  </si>
  <si>
    <t>https://drive.google.com/file/d/1g4S_q3OMzEZrjVOAUcPGvJfHcREz1VRy/view?usp=sharing</t>
  </si>
  <si>
    <t>https://drive.google.com/file/d/1nTw230OT23j2iWltdGgEAs2mQH04rnto/view?usp=sharing</t>
  </si>
  <si>
    <t>https://drive.google.com/file/d/1lKJ8_IP9Q26hgc_760UF3Nnywy4d22M7/view?usp=sharing</t>
  </si>
  <si>
    <t>Enlace a Testigo</t>
  </si>
  <si>
    <t>Número de testigo</t>
  </si>
  <si>
    <t>Sandra Hernández Chávez</t>
  </si>
  <si>
    <t>Osvaldo Tercero Gómez Guerrero</t>
  </si>
  <si>
    <t>Declara Osvaldo Tercero Gómez, director de partidos políticos del IEEM, que candidatos independientes en el Estado de México recabaron respaldo mínimo.</t>
  </si>
  <si>
    <t>https://drive.google.com/file/d/1fULFpjtTeY9VbCtl4ernTa-HyagmYH1y/view?usp=sharing</t>
  </si>
  <si>
    <t>Instituto Nacional Electoral</t>
  </si>
  <si>
    <t>Rubén Pérez</t>
  </si>
  <si>
    <t>El Consejo General del IEEM aprobó las consideraciones generales para la operación del PREP.</t>
  </si>
  <si>
    <t>https://drive.google.com/file/d/1R0qaCBPqcxRcBL9E-0xdsVfWZ9SSdXU0/view?usp=sharing</t>
  </si>
  <si>
    <t>Kenia Hernández</t>
  </si>
  <si>
    <t>Partido político</t>
  </si>
  <si>
    <t>Partidos gastan 21 mdp en Facebook en ocho meses por publicidad. (PVEM destinó un millón 266 mil 948 pesos a publicidad en la red social, 350 mil pesos para uno solo de sus mensajes sobre "Banco de alimentos" ocupando un 9%  de visualización en el Estado de México).</t>
  </si>
  <si>
    <t>https://drive.google.com/file/d/1kArzhQDfb17YKKEALwv4Ib7dyu9f_lA7/view?usp=sharing</t>
  </si>
  <si>
    <t>Coalición Va por el Estado de México</t>
  </si>
  <si>
    <t>Fernando Solís</t>
  </si>
  <si>
    <t>Ingresará obispo emérito de Ecatepec a la política con el partido Fuerza por México en busca de la diputación local por el distrito 21.</t>
  </si>
  <si>
    <t>https://drive.google.com/file/d/1o2XfzAwqXakHYEFH7a3A388eJbYqEvZn/view?usp=sharing</t>
  </si>
  <si>
    <t>Jorge X. López</t>
  </si>
  <si>
    <t>En Nezahualcóyotl la inoculación no tiene etiquetas referentes a comicios, entrevista a Adolfo Cerqueda Rebollo.</t>
  </si>
  <si>
    <t>https://drive.google.com/file/d/12u2XBrxViEKLhmWCq6h5jN79XSuSd44s/view?usp=sharing</t>
  </si>
  <si>
    <t>Ángeles Velasco</t>
  </si>
  <si>
    <t>Diputados del Estado de México denunciaron agresiones contra brigadistas de Morena, exigieron al IEEM y al gobierno estatal garantías de seguridad para los partidos políticos.</t>
  </si>
  <si>
    <t>https://drive.google.com/file/d/12WmAxU8m-6U5QXpheojeeXg6HNd-7e7C/view?usp=sharing</t>
  </si>
  <si>
    <t>Movimiento Antorchista del Estado de México</t>
  </si>
  <si>
    <t>Exobispo será candidato en Ecatepec, Onésimo Cepeda Silva se postuló como candidato a diputado local.</t>
  </si>
  <si>
    <t>https://drive.google.com/file/d/1nOKxZLw1_A_cAtHDQqlgpA57fvxlnkjL/view?usp=sharing</t>
  </si>
  <si>
    <t>Adriana Carbajal</t>
  </si>
  <si>
    <t>Abre el IEEM convocatoria para acopiadores, digitalizadores, capturistas y verificadores del PREP.</t>
  </si>
  <si>
    <t>https://drive.google.com/file/d/1yK0-TXWXIIAPvhLPTw3I4hh0k0S9pO9P/view?usp=sharing</t>
  </si>
  <si>
    <t xml:space="preserve">Alejandro León </t>
  </si>
  <si>
    <t xml:space="preserve">Trabajadores del actual alcalde de Ecatepec, Fernando Vilchis Contreras, entregaron kits de higiene y despensas a cambio de la fotografía del INE, ya que busca la reelección. </t>
  </si>
  <si>
    <t>https://drive.google.com/file/d/1djanUtzFvtKq9HUvHS69BgXcKRdPEEHD/view?usp=sharing</t>
  </si>
  <si>
    <t>IEEM abre convocatoria para operadores del PREP.</t>
  </si>
  <si>
    <t>Onésimo Cepeda, obispo emérito de Ecatepec se registrará como candidato a diputado local por el partido FXM.</t>
  </si>
  <si>
    <t>https://drive.google.com/file/d/1lNGbzuRzhKZd0RXhIKcUBn5TdRLlrw64/view?usp=sharing</t>
  </si>
  <si>
    <t>Previo a las elecciones del 6 de junio, los partidos políticos gastan 21 mdp en publicidad de Facebook; el Estado de México destaca entre las regiones del país en donde más personas vieron estos anuncios.</t>
  </si>
  <si>
    <t>https://drive.google.com/file/d/1vD0LaI5FxMJMjcueoYW9sFbi-pacfffB/view?usp=sharing</t>
  </si>
  <si>
    <t xml:space="preserve">Regional </t>
  </si>
  <si>
    <t>Isidro Pastor afirma que el PES buscará igualdad de derechos en materia de género durante campañas.</t>
  </si>
  <si>
    <t xml:space="preserve">Jovenes, personas con discapacidad y adultos mayores </t>
  </si>
  <si>
    <t>https://drive.google.com/file/d/1y8SS_nZLpYsa028A6SC8aHlp7o4yiKPq/view?usp=sharing</t>
  </si>
  <si>
    <t>Isidro Pastor Medrano</t>
  </si>
  <si>
    <t>Jorge Ernesto Inzunza Armas</t>
  </si>
  <si>
    <t>Jorge Inzunza convoca a la ciudadanía mexiquense a comparar propuestas de partidos políticos para las próximas elecciones, tanto para diputaciones federales como cargos de gobernaturas y diputaciones locales.</t>
  </si>
  <si>
    <t>https://drive.google.com/file/d/1DRAqfJm7NWieIu7LQO8OQLpdK8t051ez/view?usp=sharing</t>
  </si>
  <si>
    <t>Alejandro León</t>
  </si>
  <si>
    <t>Trabajadores a bordo patrullas municipales en Ecatepec piden INE a cambio de despensas.</t>
  </si>
  <si>
    <t>https://drive.google.com/file/d/1hHbPu4Yi7VoTR490gZ5hkUsk0HgqtcOm/view?usp=sharing</t>
  </si>
  <si>
    <t>FXM anunció la candidatura del obispo Onésimo Cepeda, por una diputación local en el Estado de México.</t>
  </si>
  <si>
    <t>https://drive.google.com/file/d/1FaUgBBXYa7ZkhBYGuZvRQ0RSExkqoUaN/view?usp=sharing</t>
  </si>
  <si>
    <t>Lorena González</t>
  </si>
  <si>
    <t>Fuerza por México provoca polémica con Onésimo.</t>
  </si>
  <si>
    <t>https://drive.google.com/file/d/1cP51Yn0ZmirOjo-UJGvqx67hfOFy9eOB/view?usp=sharing</t>
  </si>
  <si>
    <t>Gisela González</t>
  </si>
  <si>
    <t>Erick Fernando Cuenca Gurrola</t>
  </si>
  <si>
    <t>Líder empresarial de Coparmex hizo un llamado a la ciudadanía, agremiadas y agremiados a votar el próximo 6 de junio, pues explicó que se ha registrado poca participación ciudadana en elecciones pasadas.</t>
  </si>
  <si>
    <t>https://drive.google.com/file/d/1DJWeRHmY_q6KtR8CZ3kvq0bsiuivliS2/view?usp=sharing</t>
  </si>
  <si>
    <t>Alma Rodríguez</t>
  </si>
  <si>
    <t>Según lo aprobado por el INE, 11 mujeres que aspiran a la presidencia del IEEM obtuvieron resultado idóneo del ensayo presencial.</t>
  </si>
  <si>
    <t>https://drive.google.com/file/d/19eLw8BuC8hnoKZzE0ivVGmiD_ZlurNxa/view?usp=sharing</t>
  </si>
  <si>
    <t>Lilibeth Álvarez Rodríguez</t>
  </si>
  <si>
    <t>Alma Patricia Bernal Oceguera</t>
  </si>
  <si>
    <t>Nayelli Stephany Castañeda Rayas</t>
  </si>
  <si>
    <t>María Soledad Gaytán Olmedo</t>
  </si>
  <si>
    <t>Delia Edith Mejía Franca</t>
  </si>
  <si>
    <t>Anacely Ortiz Peña</t>
  </si>
  <si>
    <t>Juana Isela Sánchez Escalante</t>
  </si>
  <si>
    <t>Jessica Rojas Alegría</t>
  </si>
  <si>
    <t>Carlos Montesinos</t>
  </si>
  <si>
    <t>14, 15</t>
  </si>
  <si>
    <t>Silvia Gaytán Barragán</t>
  </si>
  <si>
    <t>Los partidos políticos recurren a celebridades y deportistas para ganar un puesto en los comicios más grandes de la historia del país.</t>
  </si>
  <si>
    <t>https://drive.google.com/file/d/1z7L1yOAQBbBLFd_gBphOplw-Sm07t5EW/view?usp=sharing</t>
  </si>
  <si>
    <t>Penélope Ventura Rojas Garfias</t>
  </si>
  <si>
    <t>El IEEM aprueba operación del PREP en elección del 6 de junio.</t>
  </si>
  <si>
    <t>https://drive.google.com/file/d/19ZK6mpeh-_-ztPeN-B0kcHOYPbe_vVf7/view?usp=sharing</t>
  </si>
  <si>
    <t>Convoca el IEEM a mexiquenses a participar como operadores del PREP</t>
  </si>
  <si>
    <t>https://drive.google.com/file/d/1lvMCgi_do2btifcUipipAiH_iCDzgvA7/view?usp=sharing</t>
  </si>
  <si>
    <t>Irma Eslava</t>
  </si>
  <si>
    <t>Confederación Patronal de la República Mexicana</t>
  </si>
  <si>
    <t>Coparmex invita a la población a ejercer su derecho al voto el 6 de junio.</t>
  </si>
  <si>
    <t>https://drive.google.com/file/d/1l-kjUYE6nykbRrxWBm1pIQ53b2OM-mGw/view?usp=sharing</t>
  </si>
  <si>
    <t>Noemí Pineda Lira</t>
  </si>
  <si>
    <t>Onésimo Cepeda Silva será precandidato del partido Fuerza Por México (FMX) en Ecatepec.</t>
  </si>
  <si>
    <t>https://drive.google.com/file/d/1jzAVzTYPkjZAqaH-jKSdXGaSCYDfmysd/view?usp=sharing</t>
  </si>
  <si>
    <t>José Luis Gutiérrez Cureño</t>
  </si>
  <si>
    <t xml:space="preserve">Invita el Instituto Electoral del Estado de México (IEEM) a mexiquenses a participar en el PREP. </t>
  </si>
  <si>
    <t>https://drive.google.com/file/d/1igN1BY0Z1JKOFcM6Vy4PS-SAjtHQhRFE/view?usp=sharing</t>
  </si>
  <si>
    <t>David Esquivel</t>
  </si>
  <si>
    <t>Isaac Martín Montoya Márquez</t>
  </si>
  <si>
    <t>Morenistas acusan al delegado de su entidad de imponer candidatos ajenos a los principios de su partido.</t>
  </si>
  <si>
    <t>https://drive.google.com/file/d/1FiJAnhNM3OUMR4B6IT7GS48O1eDK8xpz/view?usp=sharing</t>
  </si>
  <si>
    <t>Erika Leticia Carreño Cody</t>
  </si>
  <si>
    <t>Ray Almaraz González</t>
  </si>
  <si>
    <t>Lázaro Bello Azuara</t>
  </si>
  <si>
    <t>José Antonio Silva Vilchis</t>
  </si>
  <si>
    <t>El Instituto Electoral del Estado de México convoca a participar como operadores del PREP.</t>
  </si>
  <si>
    <t>https://drive.google.com/file/d/1VIaGvgED8rvPDLMuuo1WHTYIUJM8zIgb/view?usp=sharing</t>
  </si>
  <si>
    <t>Rechazan candidatura de Pérez Soria en el Distrito XXII, piden se tome en cuenta la opinión de Morenistas.</t>
  </si>
  <si>
    <t>https://drive.google.com/file/d/1JnByqH-xLoAodBxuF2CCoeNOardktTM9/view?usp=sharing</t>
  </si>
  <si>
    <t>Eduardo Leyva</t>
  </si>
  <si>
    <t>Raúl Colín</t>
  </si>
  <si>
    <t>Carlos Mata</t>
  </si>
  <si>
    <t>Salvador Ruiz Sánchez</t>
  </si>
  <si>
    <t>Daniel Valtierra Fuentes</t>
  </si>
  <si>
    <t>Rafael García Moreno</t>
  </si>
  <si>
    <t>Camilo Murillo Zavala</t>
  </si>
  <si>
    <t>Armando Pérez Soria</t>
  </si>
  <si>
    <t>Elena Aguilar</t>
  </si>
  <si>
    <t>Comenzaron formalmente las campañas electorales.</t>
  </si>
  <si>
    <t>https://drive.google.com/file/d/1Kq4AUhMGva1ZQnlWt-q79lJZ5iA5Pwez/view?usp=sharing</t>
  </si>
  <si>
    <t>Xóchitl Flores Jiménez, diputada local de MORENA, señaló que los antorchistas del municipio de Chimalhuacán usan la violencia en contra de brigadas de MORENA.</t>
  </si>
  <si>
    <t>https://drive.google.com/file/d/1YS47K6cq0yOs0XfQOlMhw3T9I21eAYi2/view?usp=sharing</t>
  </si>
  <si>
    <t>Emiliano Aguirre Cruz, diputado local de MORENA, señaló que los antorchistas del municipio de Chimalhuacán usan la violencia en contra de brigadas de MORENA.</t>
  </si>
  <si>
    <t>Carlos López Guadarrama</t>
  </si>
  <si>
    <t>Carlos López Guadarrama, líder  de MORENA en Chimalhuacán, señaló que los antorchistas del municipio de Chimalhuacán usan la violencia en contra de brigadas de MORENA.</t>
  </si>
  <si>
    <t>Joel Osorio Gutiérrez</t>
  </si>
  <si>
    <t xml:space="preserve">Mega marcha nacional por la dignidad de Morena, luego que circulara en la red el fin de semana una lista de aspirantes a presidentes municipales. </t>
  </si>
  <si>
    <t>https://drive.google.com/file/d/1U3yDh08NRN5OSAFWBWHlGbVLf6oJ75hU/view?usp=sharing</t>
  </si>
  <si>
    <t>Oscar Rebollo Monroy</t>
  </si>
  <si>
    <t>Pedro Arellano</t>
  </si>
  <si>
    <t xml:space="preserve">Lluvia de apoyos, la comunidad de Pantoja "inundada" de despensas, el PRI con sus mañas y más gente prefiere a Morena. </t>
  </si>
  <si>
    <t>https://drive.google.com/file/d/1uEV2uNma3hFzwbQiIWkIYpXoONtGRDd1/view?usp=sharing</t>
  </si>
  <si>
    <t>A. Martinez y Redacción</t>
  </si>
  <si>
    <t>Onésimo Cépeda Silva entra a la elección, consultó al papa vía el anuncio apostólico, le advirtieron que es motivo para perder su carácter de obispo.</t>
  </si>
  <si>
    <t>https://drive.google.com/file/d/12v-6UPAerysDd_okmkodJwhIx8CjLUHQ/view?usp=sharing</t>
  </si>
  <si>
    <t>Ángel Gerardo Islas Maldonado</t>
  </si>
  <si>
    <t>El exobispo pidió a especialistas en Derecho Canónico analizar si puede registrarse con el partido político Fuerza por México.</t>
  </si>
  <si>
    <t>https://drive.google.com/file/d/1Z3SelDrn-IRJkQqfHNK9inWmuBbUwCDQ/view?usp=sharing</t>
  </si>
  <si>
    <t>Conferencia del Episcopado Méxicano</t>
  </si>
  <si>
    <t>Alfonso Gerardo Miranda Guardiola</t>
  </si>
  <si>
    <t xml:space="preserve">Simpatizantes de Morena de Atizapán de Zaragoza protestaron frente a Palacio Nacional para exigir la no reelección de la alcaldesa Ruth Olvera Nieto. </t>
  </si>
  <si>
    <t>https://drive.google.com/file/d/12qGkhDp97_zYUUtQrXcYjL91ejHm6xzC/view?usp=sharing</t>
  </si>
  <si>
    <t>Onésimo Cépeda Silva apareció como candidato del partido sindicalista Fuerza por México.</t>
  </si>
  <si>
    <t>https://drive.google.com/file/d/1pej1d794eHyUHisKwLKPxon7G9tjBgaD/view?usp=sharing</t>
  </si>
  <si>
    <t xml:space="preserve">El exobispo Onésimo Cepeda Silva argumenta que los (Politícos) Son ratas…. Y todos roban". Tras contender por la diputacion local en Ecatepec. </t>
  </si>
  <si>
    <t>(Políticos) son ratas y todos roban</t>
  </si>
  <si>
    <t>https://drive.google.com/file/d/18d_FSVNpUeH28I8xPRaiXvIJ5dZARmJS/view?usp=sharing</t>
  </si>
  <si>
    <t>Alfonso Gerardo Islas Maldonado</t>
  </si>
  <si>
    <t>Emilio Fernández</t>
  </si>
  <si>
    <t>Los políticos no deben robar mucho dice Onésimo Cepeda, ex obispo emérito de Ecatepec.</t>
  </si>
  <si>
    <t>Los políticos no deben robar mucho</t>
  </si>
  <si>
    <t>https://drive.google.com/file/d/1dDht7MdKm-5tmwl7VrwUbf5vTYCI2cRd/view?usp=sharing</t>
  </si>
  <si>
    <t>Los políticos no deben robar mucho dice Onésimo Cepeda, obispo emérito de Ecatepec.</t>
  </si>
  <si>
    <t>Rebeca Jiménez</t>
  </si>
  <si>
    <t>Denuncian a Eduardo Capetillo por no pagar a personal de seguridad, exigen liquidación.</t>
  </si>
  <si>
    <t>https://drive.google.com/file/d/1tV_4D7Oi2Y7_cEonUFhZJkROZNh4zf5r/view?usp=sharing</t>
  </si>
  <si>
    <t>Eduardo Capetillo Vázquez</t>
  </si>
  <si>
    <t>Las cuotas de los independientes y los extravagantes, campañas de puerta en puerta, proselitismo cercano a la gente.</t>
  </si>
  <si>
    <t>Estoy harto de tanto pendejo</t>
  </si>
  <si>
    <t>https://drive.google.com/file/d/1077GLfD0BeJn7dtXe1leoGKZqLvRdlVc/view?usp=sharing</t>
  </si>
  <si>
    <t>Exobispo Onésimo Cepeda buscará candidatura por el distrito local 21 con el partido Fuerza por México.</t>
  </si>
  <si>
    <t xml:space="preserve">       </t>
  </si>
  <si>
    <t>https://drive.google.com/file/d/1vRM3wq4F6gDSTPZ8hynog9e-HPKMYFHv/view?usp=sharing</t>
  </si>
  <si>
    <t>Jefté Arguello</t>
  </si>
  <si>
    <t>Onésimo Cepeda habría renunciado sus aspiraciones de llegar al congreso mexiquense.</t>
  </si>
  <si>
    <t>https://drive.google.com/file/d/1nCdhvh7nC4pOPf42_tGWe81ao1O9AI57/view?usp=sharing</t>
  </si>
  <si>
    <t>Observadores y observadoras electorales coadyuvarán en dar validez al proceso electoral: IEEM.</t>
  </si>
  <si>
    <t>https://drive.google.com/file/d/13hmBc8R17eyxiu7iVzZRhPrS5i8UwlaX/view?usp=sharing</t>
  </si>
  <si>
    <t>Arturo Aguilar B.</t>
  </si>
  <si>
    <t>El obispo emérito Onésimo Cepeda Silva declinó la invitacion que recibió por el Partido Fuerza por México sobre la candidatura como diputado local de Ecatepec.</t>
  </si>
  <si>
    <t>https://drive.google.com/file/d/1YS2d7TbSSg6qDhG7tu9-dS1jODp5s0vj/view?usp=sharing</t>
  </si>
  <si>
    <t>Rafael Ramírez</t>
  </si>
  <si>
    <t>Onésimo Cepeda precandidato a diputado del congreso estatal mexiquense  por el partido Fuerza por México sigue sujeto al Derecho Canónico, motivo que le impide participar activamente en los partidos políticos.</t>
  </si>
  <si>
    <t>https://drive.google.com/file/d/1Cv18nFvUPKgHXugKrDnWVG4IRKijFBxh/view?usp=sharing</t>
  </si>
  <si>
    <t>IEEM comprará más de 27.5 millones de boletas, está próximo a elegir a las empresas encargadas de producir el material electoral para el 6 de junio.</t>
  </si>
  <si>
    <t>https://drive.google.com/file/d/1tOQyZq6Bi1jyVG7TNt3fpO14Pn1egRxh/view?usp=sharing</t>
  </si>
  <si>
    <t>Onésimo Cepeda entra a la contienda electoral por el distrito 21 en Ecatepec con el Partido Fuerza por México, sin embargo Roma le notifica de su impedimento en la participación política.</t>
  </si>
  <si>
    <t>https://drive.google.com/file/d/1lw7g6Gn2H5PxX1EBYHXjRfKxoAB0wLnV/view?usp=sharing</t>
  </si>
  <si>
    <t>Militantes de Morena en Lerma se niegan a la imposición de algunas figuras que aspiran a candidaturas en el municipio.</t>
  </si>
  <si>
    <t>https://drive.google.com/file/d/15gqKmX4UsGPyy4QpFRNMB1jGnieM7pFl/view?usp=sharing</t>
  </si>
  <si>
    <t>José Carmen Castillo Ambriz</t>
  </si>
  <si>
    <t>Tribunal Superior de Justicia del Estado de México</t>
  </si>
  <si>
    <t>Va exobispo Onésimo Cepeda como aspirante a la candidatura de diputado local por el Partido Fuerza por México en Ecatepec.</t>
  </si>
  <si>
    <t>https://drive.google.com/file/d/1PEJmTrFExrROJx8Tp2DnTKakfGuDux9-/view?usp=sharing</t>
  </si>
  <si>
    <t>Representantes de partidos políticos en el Estado de México solicitan al INE proteger contra el COVID-19 a funcionarios electorales.</t>
  </si>
  <si>
    <t>https://drive.google.com/file/d/1UfGX0OGFvVfYy6zxF5r6QYbbKMYyzIfr/view?usp=sharing</t>
  </si>
  <si>
    <t>Joaquín Rubio Sánchez</t>
  </si>
  <si>
    <t>Olga María del Carmen Sánchez Cordero Dávila</t>
  </si>
  <si>
    <t>Guadalupe de la Cruz</t>
  </si>
  <si>
    <t>Extrabajadores de la empresa FEDA, perteneciente a la familia Capetillo, denunciaron ser despedidos injustificadamente sin liquidación.</t>
  </si>
  <si>
    <t>https://drive.google.com/file/d/1UUrayeMELkNpN5AaJ3KDBYjz_RfbjqcI/view?usp=sharing</t>
  </si>
  <si>
    <t>IEEM busca observadores y observadoras electorales a través de su convocatoria, la cual durará hasta el 30 de abril.</t>
  </si>
  <si>
    <t>https://drive.google.com/file/d/1JSbjgFAVQ1NwmIS4sxPBmmdJXqXZHnSh/view?usp=sharing</t>
  </si>
  <si>
    <t>Pilar Hernández Yañez</t>
  </si>
  <si>
    <t>Octavio Martínez Vargas</t>
  </si>
  <si>
    <t>Militantes y aspirantes del PRD en Ecatepec denunciaron ante la FGR a Fernando Vilchis por "permitir" el robo de hidrocarburos.</t>
  </si>
  <si>
    <t>https://drive.google.com/file/d/1xDB9YKuMT79JOiYV3sqQCgBzIp1XQVIB/view?usp=sharing</t>
  </si>
  <si>
    <t>José Manuel Cortés Quiroz</t>
  </si>
  <si>
    <t>Fiscalía General de la República</t>
  </si>
  <si>
    <t>Fiscalía General de Justicia de Estado de México</t>
  </si>
  <si>
    <t>Manuel Ortiz</t>
  </si>
  <si>
    <t>Sandra Falcón solicitó licencia hasta por 100 días a su cargo como presidenta municipal.</t>
  </si>
  <si>
    <t>https://drive.google.com/file/d/1yXcugR0YHvhiF4En-5xXIG3D0ZDiwlba/view?usp=sharing</t>
  </si>
  <si>
    <t>José Alfonso Valtierra Guzmán</t>
  </si>
  <si>
    <t>Dinorah Salado Solano</t>
  </si>
  <si>
    <t>Karina Villanueva</t>
  </si>
  <si>
    <t>Cámara Nacional de Comercio, Servicios y Turismo del Valle de Toluca</t>
  </si>
  <si>
    <t>El sector empresarial del Estado de México llamó a los candidatos (as) a firmar una serie de compromisos que habrán de llevarse a cabo una vez que lleguen al poder.</t>
  </si>
  <si>
    <t>https://drive.google.com/file/d/1cpJ091pURAkym-jikLkohmrXoRkCCaqJ/view?usp=sharing</t>
  </si>
  <si>
    <t>Consejo Coordinador Empresarial del Estado de México</t>
  </si>
  <si>
    <t>Jorge Luis Pedraza Navarrete</t>
  </si>
  <si>
    <t>Juan Felipe Chemor Sánchez</t>
  </si>
  <si>
    <t>Onésimo Cepeda cumple con los requisitos para ser diputado en Ecatepec, "habrá que pensar sino le preocupa que exhiban su pésima reputación", declara Aldo Muñoz politólogo de la UAEM.</t>
  </si>
  <si>
    <t>https://drive.google.com/file/d/1tVHcAnjndePz7nRldiwxEGMqxi7NEpWg/view?usp=sharing</t>
  </si>
  <si>
    <t>Tribunal Electoral del Estado de México</t>
  </si>
  <si>
    <t>Youssef Buendía Huerta</t>
  </si>
  <si>
    <t>Sandra Falcón deja alcaldía de Texcoco para buscar reelección por Morena.</t>
  </si>
  <si>
    <t>https://drive.google.com/file/d/1QAtYz18QnfQkMQd8SeDGJj_tRFgJHdBW/view?usp=sharing</t>
  </si>
  <si>
    <t>Jesús Martín Cuanalo Araujo</t>
  </si>
  <si>
    <r>
      <t>Guillermo Espino</t>
    </r>
    <r>
      <rPr>
        <sz val="10"/>
        <color rgb="FFFF0000"/>
        <rFont val="Arial"/>
        <family val="2"/>
      </rPr>
      <t>s</t>
    </r>
    <r>
      <rPr>
        <sz val="10"/>
        <color theme="1"/>
        <rFont val="Arial"/>
        <family val="2"/>
      </rPr>
      <t>a</t>
    </r>
  </si>
  <si>
    <t>Onésimo Cepeda está sujeto al Derecho Canónico, la iglesia católica se deslinda de sus actos políticos, "Cepeda no la representa".</t>
  </si>
  <si>
    <t>https://drive.google.com/file/d/1_0Y62020MgbbobDJ0W0RMPO5gHHXcQxz/view?usp=sharing</t>
  </si>
  <si>
    <t>La Coalición Va por el Estado de México ha decidido modificarse sólo en el ámbito municipal y romper la alianza, así como hacer cambios en por lo menos 5 municipios.</t>
  </si>
  <si>
    <t>https://drive.google.com/file/d/1_h3SOc18Prb70aIhiDG-J3Spnr8OkD24/view?usp=sharing</t>
  </si>
  <si>
    <t>Militantes y autoridades del PES respaldan a su candidata Flor Kiwan para ser presidenta municipal en Nezahualcóyotl.</t>
  </si>
  <si>
    <t>https://drive.google.com/file/d/1V8ceCn30I-4i4rhOLWER6H4GWNE1FRCA/view?usp=sharing</t>
  </si>
  <si>
    <t>Hugo Eric Flores Cervantes</t>
  </si>
  <si>
    <t>Flor Alejandra Kiwan Altamirano</t>
  </si>
  <si>
    <t>Julio Ramírez</t>
  </si>
  <si>
    <t>Expertos analizan la utilización de programas sociales para obtener seguidores que voten por la propuesta política del partido en el poder. Ejemplifican caso de la precandidata Patricia Durán.</t>
  </si>
  <si>
    <t>https://drive.google.com/file/d/1FgcbDgZFXxP_jm347TF9ifombFPrXkJ8/view?usp=sharing</t>
  </si>
  <si>
    <t>Es tiempo de que gobierne en Neza una mujer: PES.</t>
  </si>
  <si>
    <t>https://drive.google.com/file/d/1rGc2wfeT7_yw7q-WyZnc6PcQqZ13nWWN/view?usp=sharing</t>
  </si>
  <si>
    <t xml:space="preserve">Se deslinda Episcopado Mexicano de acciones de Onésimo Cepeda. </t>
  </si>
  <si>
    <t>https://drive.google.com/file/d/10oK_ZU2F2wbxRQlO4elfSQE9cNDaUQEs/view?usp=sharing</t>
  </si>
  <si>
    <t>Buscan perredistas lucro político: MORENA.</t>
  </si>
  <si>
    <t>https://drive.google.com/file/d/1qj3_HBPLv94OgJOla_1DZT71BtiHJTRW/view?usp=sharing</t>
  </si>
  <si>
    <t>Gerardo González Acosta</t>
  </si>
  <si>
    <t xml:space="preserve">Quiero construir un gobierno sin transas ni mentiras, señala Onésimo Cepeda. </t>
  </si>
  <si>
    <t>https://drive.google.com/file/d/1KB--H8phOxYosBUIuvpnYe47dB4O-wG_/view?usp=sharing</t>
  </si>
  <si>
    <t>https://drive.google.com/file/d/17dy7tvrKt9Kk67gngVclRb7XVPthpk7N/view?usp=sharing</t>
  </si>
  <si>
    <t xml:space="preserve">Elena Aguilar </t>
  </si>
  <si>
    <t>Politólogo de la UAEM analiza trayectoria y reputación de Onésimo Cepeda quien aspira a candidatura por la diputación local de Ecatepec.</t>
  </si>
  <si>
    <t>https://drive.google.com/file/d/12Pc80JDK4n_4b6G3rJbB26eKroDlwyYi/view?usp=sharing</t>
  </si>
  <si>
    <t>Representantes y militantes del PRD denuncian ante la FGR al presidente y aspirante a reelección en Ecatepec, Fernando Vilchis, por presunta colusión con la extracción ilegal de combustible.</t>
  </si>
  <si>
    <t>https://drive.google.com/file/d/1Wcekr5rI1SuKUROhhIdPuJXzbUI7oMV6/view?usp=sharing</t>
  </si>
  <si>
    <t>8 y 9</t>
  </si>
  <si>
    <t xml:space="preserve">El Obispo emérito de Ecatepec, Onésimo Cepeda, anunció sus aspiraciones políticas arropado por Fuerza por México.   </t>
  </si>
  <si>
    <t>Estoy harto de tanto pendejo que gobierna</t>
  </si>
  <si>
    <t>https://drive.google.com/file/d/11p3mmGG5P79QFIolCM0iLlPnB39Y5kLC/view?usp=sharing</t>
  </si>
  <si>
    <t>Bernardo Barranco Villafán</t>
  </si>
  <si>
    <t>Rodrigo Vera Martínez</t>
  </si>
  <si>
    <t>Ernesto Zedillo Ponce de León</t>
  </si>
  <si>
    <t>Carlos Salomón Cámara</t>
  </si>
  <si>
    <t>Juan Sigfrido Millán Lizárraga</t>
  </si>
  <si>
    <t>Eduardo Robledo Rincón</t>
  </si>
  <si>
    <t>Alfredo Harp Helú</t>
  </si>
  <si>
    <t>Francisco Buenaventura Labastida Ochoa</t>
  </si>
  <si>
    <t>Vicente Fox Quesada</t>
  </si>
  <si>
    <t>Marta María Sahagún Jiménez</t>
  </si>
  <si>
    <t>Felipe Calderón Hinojosa</t>
  </si>
  <si>
    <t>Jorge Hank Rhon</t>
  </si>
  <si>
    <t>Rafael Romo Muñoz</t>
  </si>
  <si>
    <t>José Isidro Guerrero Macías</t>
  </si>
  <si>
    <t>Sergio Méndez Arceo</t>
  </si>
  <si>
    <t>Eruviel Ávila Villegas</t>
  </si>
  <si>
    <t>Humberto Padgett León</t>
  </si>
  <si>
    <t>Jorge Zepeda Patterson</t>
  </si>
  <si>
    <t>José Antonio Meade Kuribreña</t>
  </si>
  <si>
    <t xml:space="preserve">Onésimo Cepeda está sujeto al Derecho Canónico vigente: secretario general de la CEM. La Conferencia se deslinda de todo acto político, que a título personal realice, no ejerciendo por ello, ni de voz ni de acción, representatividad oficial de la iglesia católica, señala en un comunicado.     </t>
  </si>
  <si>
    <t>https://drive.google.com/file/d/1g-CHqj4-H896x90Egmi17ttqA3s5QEPk/view?usp=sharing</t>
  </si>
  <si>
    <t xml:space="preserve">No cambio ser obispo por un plato de lentejas, afirma Onésimo Cepeda. </t>
  </si>
  <si>
    <t>https://drive.google.com/file/d/1_iPCxc2efc45jttwUXsDgu1D21q8ce_5/view?usp=sharing</t>
  </si>
  <si>
    <t xml:space="preserve">Buscará reelegirse por MORENA, la presidenta de Texcoco Sandra Luz Falcón. </t>
  </si>
  <si>
    <t>https://drive.google.com/file/d/1mvFOuaDnDhsVHEmS29C_MENWGCLZh7AT/view?usp=sharing</t>
  </si>
  <si>
    <t>Adriana Hernández de la Rosa</t>
  </si>
  <si>
    <t>Flor Kiwan aspirante del PES a la presidencia municipal de Nezahualcóyotl.</t>
  </si>
  <si>
    <t>https://drive.google.com/file/d/17mW7_Spx938gQ7zH4n6Lz7pDull1zaBA/view?usp=sharing</t>
  </si>
  <si>
    <t>FXM listo para registrar 125 candidaturas a las alcaldías mexiquenses.</t>
  </si>
  <si>
    <t>https://drive.google.com/file/d/1xJEAHdB2eSaHjRz8edWJfZYbRjz8QFL1/view?usp=sharing</t>
  </si>
  <si>
    <t>Onésimo renuncia a aspiraciones políticas, dice que prefiere ser ministro de culto.</t>
  </si>
  <si>
    <t>Está harto de tanto pendejo</t>
  </si>
  <si>
    <t>https://drive.google.com/file/d/1R8DAJH0ScmiCDIX8TA_rxr2TNTCmCmMx/view?usp=sharing</t>
  </si>
  <si>
    <t>Conferencia del Episcopado Mexicano</t>
  </si>
  <si>
    <t xml:space="preserve">Patricia Venegas A. </t>
  </si>
  <si>
    <t xml:space="preserve">Investigador en sistemas electorales de la UVM asegura que la mayoría de las y los mexiquenses desconocen quienes son las y los candidatos y partidos políticos de este proceso electoral. </t>
  </si>
  <si>
    <t>https://drive.google.com/file/d/1SePt-Dz72cVOkLkOjwNZXv884h-KX-Q9/view?usp=sharing</t>
  </si>
  <si>
    <t xml:space="preserve">Violeta Huerta </t>
  </si>
  <si>
    <t>Morena aplaza por 14 días la definición de candidaturas a diputaciones locales de mayoría, plurinominales así como a alcaldías.</t>
  </si>
  <si>
    <t>https://drive.google.com/file/d/1u_wMfPDWWPfYyDvvQ8atLglPiz3Y2w3-/view?usp=sharing</t>
  </si>
  <si>
    <t xml:space="preserve">Adriana García Sánchez </t>
  </si>
  <si>
    <t xml:space="preserve">Secretario del INE en el Estado de México comenta que desde el 4 de abril los gobiernos federal, estatal y municipal tienen prohibido realizar propaganda gubernamental. </t>
  </si>
  <si>
    <t>https://drive.google.com/file/d/1GbOIkwmVhcsRRngKfCDIUXQItfijJHpU/view?usp=sharing</t>
  </si>
  <si>
    <t>Óscar Alberto Ciprián Nieto</t>
  </si>
  <si>
    <t>Elizabeth Ríos</t>
  </si>
  <si>
    <t>IEEM aprueba el "Programa de promoción y difusión sobre la paridad de género" que busca que las mujeres tengan mayor participación en el ejercicio de sus derechos políticos y electorales.</t>
  </si>
  <si>
    <t>https://drive.google.com/file/d/1j-LgN-XC6aDM1uVEGtOMW2SLrNjnGoBk/view?usp=sharing</t>
  </si>
  <si>
    <t xml:space="preserve">IEEM aprueba por mayoría de votos los bloques de competitividad electoral, a pesar de incorformidades y quejas. </t>
  </si>
  <si>
    <t>https://drive.google.com/file/d/1vnRaVBOwT3-7YMt4JLqKDqFK6zT20g10/view?usp=sharing</t>
  </si>
  <si>
    <t>Instituto de Transparencia, Acceso a la Información Pública y Protección de Datos Personales del Estado de México y Municipios</t>
  </si>
  <si>
    <t xml:space="preserve">Serán sacionadas autoridades que no mantengan accesible la información en su portal de transparencia. </t>
  </si>
  <si>
    <t>https://drive.google.com/file/d/1KdbUWvRqB09DKudtyJAJKmro36EHwmsc/view?usp=sharing</t>
  </si>
  <si>
    <t>Se extiende plazo hasta el 25 de abril para definir candidaturas de Morena a diputaciones locales y alcaldías.</t>
  </si>
  <si>
    <t>https://drive.google.com/file/d/1qbX0ANFmqvWuSwQYOnPmU2NJNlJBoQuJ/view?usp=sharing</t>
  </si>
  <si>
    <t xml:space="preserve">Redacción </t>
  </si>
  <si>
    <t>Comicios, preocupación de la iniciativa privada. Onésimo Cepeda Silva no tiene impedimento legal para ser diputado del Partido Fuerza por México.</t>
  </si>
  <si>
    <t>https://drive.google.com/file/d/1LNJXq1R-c_mSXbpJ6efpaA24K9f0cp7T/view?usp=sharing</t>
  </si>
  <si>
    <t>A. Saturnino Paredes</t>
  </si>
  <si>
    <t>Nota Informativa</t>
  </si>
  <si>
    <t>Posible denuncia contra el alcalde de Nezahualcóyotl por hacer uso de los programas sociales con fines electorales.</t>
  </si>
  <si>
    <t>https://drive.google.com/file/d/1f5S8Hdu0wMVVUuY5qxOdRmvgNfFC2n7c/view?usp=sharing</t>
  </si>
  <si>
    <t>Bertha Xóchitl Gálvez Ruiz</t>
  </si>
  <si>
    <t>PAN en el Estado de México asegura la recuperación del "corredor azul".</t>
  </si>
  <si>
    <t>https://drive.google.com/file/d/1P64rEQvLIeMruILf2ID81xl-92MucWXR/view?usp=sharing</t>
  </si>
  <si>
    <t>Karla Leticia Fiesco García</t>
  </si>
  <si>
    <t>Romina Contreras Carrasco</t>
  </si>
  <si>
    <t>Juan Antonio Pérez Quintero</t>
  </si>
  <si>
    <t>Evelin Mayén González</t>
  </si>
  <si>
    <t>Pedro Rodríguez Villegas</t>
  </si>
  <si>
    <t>Angélica Moya Marín</t>
  </si>
  <si>
    <t>Fernando Gustavo Flores Fernández</t>
  </si>
  <si>
    <t>Óscar Hernández Meza</t>
  </si>
  <si>
    <t>Rebeca González Sánchez</t>
  </si>
  <si>
    <t>Jorge Plata Flores</t>
  </si>
  <si>
    <t>Aarón Ortega Roldán</t>
  </si>
  <si>
    <t>Rubén Castrejón Galicia</t>
  </si>
  <si>
    <t>Juan Orlando Ramírez Monroy</t>
  </si>
  <si>
    <t>Edith Amada Sánchez Morales</t>
  </si>
  <si>
    <t>Sergio Pérez Coronel</t>
  </si>
  <si>
    <t>Erika Jenny Juárez Jiménez</t>
  </si>
  <si>
    <t>Juan Juvencio Escamilla Mejía</t>
  </si>
  <si>
    <t>Aniceto Pastor Cruz García</t>
  </si>
  <si>
    <t>Mary Sol Araceli Rosas Sánchez</t>
  </si>
  <si>
    <t>Benjamín Genaro Gálvez</t>
  </si>
  <si>
    <t>Leticia López Pineda</t>
  </si>
  <si>
    <t>Francisco José Moreno Torres</t>
  </si>
  <si>
    <t>María Guadalupe Monroy Galindo</t>
  </si>
  <si>
    <t>Milton Castañeda Díaz</t>
  </si>
  <si>
    <t>Gisela Reyes Domínguez</t>
  </si>
  <si>
    <t>Arturo Nieto González</t>
  </si>
  <si>
    <t>Dámaso Lara Gil</t>
  </si>
  <si>
    <t>Brenda Montoya Escalona</t>
  </si>
  <si>
    <t>Adrián Francisco Sánchez García</t>
  </si>
  <si>
    <t>Gumaro Waldo López</t>
  </si>
  <si>
    <t>Leonardo Aguilar Beltrán</t>
  </si>
  <si>
    <t>Moisés Gerardo Mireles Gutiérrez</t>
  </si>
  <si>
    <t>Ana María Vázquez Carmona</t>
  </si>
  <si>
    <t>Quirino Meneses Vivaldo</t>
  </si>
  <si>
    <t>Carlos González Berra</t>
  </si>
  <si>
    <t>Román Contreras Castillo</t>
  </si>
  <si>
    <t>Inés Isabeth Santos Santillán</t>
  </si>
  <si>
    <t>Patricia Magdalena Alvarado Sánchez</t>
  </si>
  <si>
    <t>Edgar Uriel Morales Ávila</t>
  </si>
  <si>
    <t>Rafael Hernández Gutiérrez</t>
  </si>
  <si>
    <t>Cristian Hernández Lechuga</t>
  </si>
  <si>
    <t>Ana Catren Zepeda Rodríguez</t>
  </si>
  <si>
    <t>Mérida Mayra Yolanda Miranda Ortega</t>
  </si>
  <si>
    <t>Mary Gonzalez</t>
  </si>
  <si>
    <t>Episcopado aún no da permiso a Onésimo Cepeda.</t>
  </si>
  <si>
    <t>https://drive.google.com/file/d/1KBuel3NanjeypB0uZOXgx3YJ_x8AUwPr/view?usp=sharing</t>
  </si>
  <si>
    <t>Adriana Novelo</t>
  </si>
  <si>
    <t>Utilizan volantes para lucrar con vacunas.</t>
  </si>
  <si>
    <t>https://drive.google.com/file/d/1hgBNnML7ghfqu1zNCRc1ZfEIJgql6i1I/view?usp=sharing</t>
  </si>
  <si>
    <t>Aprueban programa de promoción y difusión sobre paridad de género.</t>
  </si>
  <si>
    <t>https://drive.google.com/file/d/1SL4uRUjW0oqrf_QD_q0_cTwbefb12hAR/view?usp=sharing</t>
  </si>
  <si>
    <t>Proceso electoral 2021 en México suma ya 66 políticos asesinados.</t>
  </si>
  <si>
    <t>https://drive.google.com/file/d/1LlLl4fzhVrnQZvaFuSQFrafUMgxQAm1e/view?usp=sharing</t>
  </si>
  <si>
    <t>Intenta operador político de Juan Hugo de la Rosa García, presidente municipal de Nezahualcóyotl, Adolfo Cerqueda Rebollo, apropiarse de la "exitosa" campaña de vacunación.</t>
  </si>
  <si>
    <t>https://drive.google.com/file/d/1UxO8_sC0SjR-eC-qCoEIaHtt3HP7aptV/view?usp=sharing</t>
  </si>
  <si>
    <t>Baruch Durán González</t>
  </si>
  <si>
    <t>Baruch Durán González, un peligro para Coacalco, señalan políticos y ciudadanos de esta demarcación.</t>
  </si>
  <si>
    <t>https://drive.google.com/file/d/1iQavidiGzOGCyRaxTNFFEq4ADH6FG0TM/view?usp=sharing</t>
  </si>
  <si>
    <t>Eduardo Israel Villaseñor Cicero</t>
  </si>
  <si>
    <t>Eduardo Villaseñor, empresario y líder social, señaló que Iván Rodríguez es un candidato que habla con la verdad.</t>
  </si>
  <si>
    <t>https://drive.google.com/file/d/16NO6utQmxRUmRvU4fBEKO0sRPvdYsEH1/view?usp=sharing</t>
  </si>
  <si>
    <t>Iván Arturo Rodriguez Rivera</t>
  </si>
  <si>
    <t>Antonio Ramírez</t>
  </si>
  <si>
    <t>Onésimo Cepeda busca candidatura a diputación plurinominal por el distrito 21 Ecatepec.</t>
  </si>
  <si>
    <t>Cansado de tanto pendejo en la política</t>
  </si>
  <si>
    <t>https://drive.google.com/file/d/1-y4lPZaaakTL_DIUUBg5qBfvEH4ANWAM/view?usp=sharing</t>
  </si>
  <si>
    <t>Morena aplaza la definición de sus candidaturas locales en el Estado de México.</t>
  </si>
  <si>
    <t>https://drive.google.com/file/d/1XvehPt-x-iJG0mOIPVcuHoS-ktCHLRdQ/view?usp=sharing</t>
  </si>
  <si>
    <t>Gilberto Ramírez Domínguez</t>
  </si>
  <si>
    <t>Protestan inconformidad contra la reelección en Tequixquiac.</t>
  </si>
  <si>
    <t>https://drive.google.com/file/d/1MGzLWuWR1z-G3zmbSRxNYNl1iSLgo7GO/view?usp=sharing</t>
  </si>
  <si>
    <t>Luis Manuel Ríos Salcedo</t>
  </si>
  <si>
    <t>Emilio Ricaño Reyes</t>
  </si>
  <si>
    <t>Maribel Rivera Suárez</t>
  </si>
  <si>
    <t>Inician campañas en la Ciudad de México con perspectiva de género, pero se enfrentan a la inseguridad. Además en el Estado de México se afinan candidaturas en Huixquilucan y Ecatepec.</t>
  </si>
  <si>
    <t>https://drive.google.com/file/d/1TDYoB_tikOJx6VJzif1tfDuK0WES-OcQ/view?usp=sharing</t>
  </si>
  <si>
    <t>Ingrid Krasopani Schemelensky Castro</t>
  </si>
  <si>
    <t>Candidata a diputación plurinominal junto con diputados y diputadas, avalan tipificar el ciberacoso y sancionar el sexting.</t>
  </si>
  <si>
    <t>https://drive.google.com/file/d/1n9qDxCk4YivfAlAc08i3HPzjlqcdL5X4/view?usp=sharing</t>
  </si>
  <si>
    <t>Consejero y consejeras del IEEM aprueban programa para promover la paridad de género en el ejercicio de sus derechos político-electorales.</t>
  </si>
  <si>
    <t>https://drive.google.com/file/d/1NBZrYbsdNmso_CHq5ffy32_mPMociIj1/view?usp=sharing</t>
  </si>
  <si>
    <t>José Pablo Carmona Villena</t>
  </si>
  <si>
    <t>Los datos del PREP dan certidumbre a la jornada electoral, por lo que se convoca a la ciudadanía a sumarse como operadores y operadoras del PREP.</t>
  </si>
  <si>
    <t>https://drive.google.com/file/d/1NW0IzT-8Lrt1aRspGOEZDPgxOrMZiTa0/view?usp=sharing</t>
  </si>
  <si>
    <t>Pablo Cruz</t>
  </si>
  <si>
    <t>Fernando Vilchis Contreras inicia camino hacia la reeleción, aprueban licencia del alcalde de Ecatepec.</t>
  </si>
  <si>
    <t>https://drive.google.com/file/d/1sxG2-2tXo8-1yD4DatNIHbtB1gRirPef/view?usp=sharing</t>
  </si>
  <si>
    <t>José  Antonio García Pérez</t>
  </si>
  <si>
    <t>Operadores y operadoras del PREP darán certidumbre a la ciudadanía  de la jornada electoral: IEEM</t>
  </si>
  <si>
    <t>https://drive.google.com/file/d/1psTcb9lMEjMgbCZ-XbsMEH-c4Wc37IOt/view?usp=sharing</t>
  </si>
  <si>
    <t>Avala IEEM bloques de competitividad de los 8 partidos, dos coaliciones y candidatura común. Se busca que mujeres y hombres compitan en espacios donde tienen posibilidad de ganar.</t>
  </si>
  <si>
    <t>https://drive.google.com/file/d/1Am2WWUonmt1-TKkG1WonFiO9vQY8MXrw/view?usp=sharing</t>
  </si>
  <si>
    <t>Prepara IEEM recomendaciones sanitarias para campañas con el objetivo de salvaguardar la salud de la ciudadanía en las próximas elecciones.</t>
  </si>
  <si>
    <t>https://drive.google.com/file/d/1iZrZ0jGlNhprGcF1Gw_IP9C1Z_04wv4k/view?usp=sharing</t>
  </si>
  <si>
    <t>Los datos que presentará el PREP ayudarán a evitar la desinformación y la confusión entre la ciudadanía mexiquense, respecto a la emisión del voto el día de las elecciones.</t>
  </si>
  <si>
    <t>https://drive.google.com/file/d/1fNPTHCnSPc1EipN5WCvRuLMbzKiZ8bnX/view?usp=sharing</t>
  </si>
  <si>
    <t>Adriana García Sánchez</t>
  </si>
  <si>
    <t>Sancionarán a Ernesto Monroy Yurrieta por actos anticipados de campaña, en su calidad de precandidato a la alcaldía de Toluca por el PVEM, mencionando que actualmente es candidato a diputado federal por el distrito número 26 de Toluca.</t>
  </si>
  <si>
    <t>https://drive.google.com/file/d/14IbEHADzZHT5hLOY9F3EfM_dV71TIzX6/view?usp=sharing</t>
  </si>
  <si>
    <t>Ernesto Héctor Monroy Yurrieta</t>
  </si>
  <si>
    <t>Secretaría de Finanzas del Estado de México</t>
  </si>
  <si>
    <t xml:space="preserve">Morena informó que aproximadamente tiene 1 500 aspirantes a presidencia municipal de los 125 municipios en el Estado y 300 aspirantes a diputación local. </t>
  </si>
  <si>
    <t>https://drive.google.com/file/d/17F68pW3cYaN9Y0AgmR15vzipQQR-RLp5/view?usp=sharing</t>
  </si>
  <si>
    <t>Entrevistan a las 11 aspirantes a la presidencia del IEEM con temas personales y su visión en los retos de materia electoral.</t>
  </si>
  <si>
    <t>https://drive.google.com/file/d/14H1aFhKWPSekxM8wo__uzdX-LcH0GD_z/view?usp=sharing</t>
  </si>
  <si>
    <t>Multan a Ernesto Monroy Yurrieta por campaña anticipada, en su calidad de precandidato a presidencia municipal de Toluca por el Partido Verde Ecologista de México.</t>
  </si>
  <si>
    <t xml:space="preserve">     </t>
  </si>
  <si>
    <t>https://drive.google.com/file/d/1eN8-SuaYuaH1R0heelRDi0hfF6DNXW7g/view?usp=sharing</t>
  </si>
  <si>
    <t>Hay más de 17 mil solicitudes para desempeñar trabajo en áreas electorales.</t>
  </si>
  <si>
    <t>https://drive.google.com/file/d/1mPo3x243YFW3YLCpwAc1sPa5ysho_ZDg/view?usp=sharing</t>
  </si>
  <si>
    <t>Mario C. Rodríguez</t>
  </si>
  <si>
    <t>Estadística de gastos que generan los partidos políticos PVEM, PRI, PAN, PRD, Morena; y sus respectivos dirigentes por promoción en redes sociales.</t>
  </si>
  <si>
    <t>https://drive.google.com/file/d/19ZPSIMMgdvym-b6qoTH9Y-rlsGUREmrR/view?usp=sharing</t>
  </si>
  <si>
    <t>Luis Daniel Serrano Palacios</t>
  </si>
  <si>
    <t>Es un hecho la paridad política en los partidos involucrados en la contienda electoral 2021.</t>
  </si>
  <si>
    <t>https://drive.google.com/file/d/1YDjBYae82EiTrAfsHFxJQfHWNDljv5rD/view?usp=sharing</t>
  </si>
  <si>
    <t>Coalición Juntos Haremos Historia en el Estado de México</t>
  </si>
  <si>
    <t>Lilia Cerón Camacho</t>
  </si>
  <si>
    <t>Por diferencias políticas le es arrebatada la dirección del DIFEM municipal de Malinalco a la aspirante a la alcaldía de este municipio por Morena; denuncia violencia política de género.</t>
  </si>
  <si>
    <t>https://drive.google.com/file/d/1fcdWfcQe5KPenfIHzHAjhrA2J9DrspTL/view?usp=sharing</t>
  </si>
  <si>
    <t>Roberto Cabañas Poblete</t>
  </si>
  <si>
    <t>Fiscalía Especializada en Delitos Electorales</t>
  </si>
  <si>
    <t>TEEM aprobó amonestar públicamente al PAN, PRD, Morena, por incumplimiento parcial a diversas disposiciones en materia de transparencia y al aspirante del PVEM Ernesto Yurrieta por actos anticipados de campaña.</t>
  </si>
  <si>
    <t>https://drive.google.com/file/d/1kfkvoLwEBcy7YIii8B8_0diyOmqAx50R/view?usp=sharing</t>
  </si>
  <si>
    <t>INE informó que de no recoger credencial para votar, más de 16 mil personas no podrán ejercer sus derechos electorales el próximo 6 de junio.</t>
  </si>
  <si>
    <t>https://drive.google.com/file/d/1-iOP44lIIEvlhDv4Gcd10NzBA_F22WuW/view?usp=sharing</t>
  </si>
  <si>
    <t>Los resultados del PREP ayudan a evitar la desinformación y la confusión entre la ciudadanía.</t>
  </si>
  <si>
    <t>https://drive.google.com/file/d/1Zyf7grx4VO8s53x4gRm1vWgSRFfihG5F/view?usp=sharing</t>
  </si>
  <si>
    <t>Daniel Nájera Lozano</t>
  </si>
  <si>
    <t>Ingrid Krasopani Schemelensky, candidata a diputada local plurinominal por el PAN, presentó iniciativa ante el pleno de la 60 Legislatura.</t>
  </si>
  <si>
    <t>https://drive.google.com/file/d/1cw0sKSIud5v1HCsz-q92qsd9C08rcuQs/view?usp=sharing</t>
  </si>
  <si>
    <t>Militantes morenistas exigen respeto y la renuncia de Isaac Montoya.</t>
  </si>
  <si>
    <t>https://drive.google.com/file/d/1oGEdAqWxIdY91NjWllaaMWxlorXPK739/view?usp=sharing</t>
  </si>
  <si>
    <t>Luz María Hernández Bermúdez</t>
  </si>
  <si>
    <t>Carmen Abigail Ruíz Coutiño</t>
  </si>
  <si>
    <t>Hildegardo Bacilio Gómez</t>
  </si>
  <si>
    <t>Ernesto Díaz Aceves</t>
  </si>
  <si>
    <t>Jorge Eduardo García González</t>
  </si>
  <si>
    <t>Gerardo Yamamoto Villavicencio</t>
  </si>
  <si>
    <t>Prudencio Mendoza Salas</t>
  </si>
  <si>
    <t>Enrique González Ledesma</t>
  </si>
  <si>
    <t>Berenice Martínez</t>
  </si>
  <si>
    <t>Se registra Joel Santana como aspirante a la alcaldía de Ecatepec por Morena.</t>
  </si>
  <si>
    <t>https://drive.google.com/file/d/1Yp3izkxQvqZnPJeM9Vv7fgM3nohujgsy/view?usp=sharing</t>
  </si>
  <si>
    <t>Joel Santana Cruz</t>
  </si>
  <si>
    <t>Cerca de 80 mil mexiquenses mayores de 60 años fueron descartados para ser funcionarios de casilla por representar un grupo vulnerable al COVID-19.</t>
  </si>
  <si>
    <t>https://drive.google.com/file/d/1O4IgtrXFSutVeLeZdRa6FJ6SSBoi7IDC/view?usp=sharing</t>
  </si>
  <si>
    <t>César Severiano González Martínez</t>
  </si>
  <si>
    <t>Informa INE que hay 16 mil credenciales para votar en espera de ser recogidas en el Estado de México.</t>
  </si>
  <si>
    <t>https://drive.google.com/file/d/1aLjujSy0Tk52gp5P7IZCVzSFc_favE17/view?usp=sharing</t>
  </si>
  <si>
    <t>Deja cargo alcalde de Ecatepec: Fernando Vilchis Contreras busca la reelección.</t>
  </si>
  <si>
    <t>https://drive.google.com/file/d/136uz7uQ3o7V6QPHYQm6-4tX1sRHOaqw1/view?usp=sharing</t>
  </si>
  <si>
    <t>Luis Miguel Loaiza</t>
  </si>
  <si>
    <t>Se desmantela Gobierno de Texcoco.</t>
  </si>
  <si>
    <t>https://drive.google.com/file/d/133x8GIZMmbvESzFEMOx7Y7qvSZngK9yd/view?usp=sharing</t>
  </si>
  <si>
    <t>Carlos Peñaloza</t>
  </si>
  <si>
    <t>Paulina Alejandra del Moral Vela</t>
  </si>
  <si>
    <t>En reunión con los miembros de la coalición "Va por el Estado de México", Alejandra del Moral Vela, señaló que se debe hacer un contrapeso a MORENA porque Andrés Manuel López Obrador es un dictador.</t>
  </si>
  <si>
    <t>Andrés Manuel López Obrador es un Dictador</t>
  </si>
  <si>
    <t>https://drive.google.com/file/d/1Ms9HMipRlLM1sjcXc9VsQZGccwDZbERa/view?usp=sharing</t>
  </si>
  <si>
    <t>Cristian Campuzano Martínez</t>
  </si>
  <si>
    <t>Cristian Campuzano se reunió con los miembros de la coalición "Va por el Estado de México", en la cual  Alejandra del Moral Vela, señaló que se debe hacer un contrapeso a MORENA porque Andrés Manuel López Obrador es un dictador.</t>
  </si>
  <si>
    <t>Óscar García Martínez</t>
  </si>
  <si>
    <t>Óscar García se reunió con los miembros de la coalición "Va por el Estado de México", en la cual  Alejandra del Moral Vela, señaló que se debe hacer un contrapeso a MORENA porque Andrés Manuel López Obrador es un dictador.</t>
  </si>
  <si>
    <t>Óscar García en representación de Jorge Inzunza, se  reunió con los miembros de la coalición "Va por el Estado de México", en la cual  Alejandra del Moral Vela, señaló que se debe hacer un contrapeso a MORENA porque Andrés Manuel López Obrador es un dictador.</t>
  </si>
  <si>
    <t>Raymundo Martínez Carbajal</t>
  </si>
  <si>
    <t>Raymundo Martínez Carbajal, se reunió con los miembros de la coalición "Va por el Estado de México", en la cual  Alejandra del Moral Vela, señaló que se debe hacer un contrapeso a MORENA porque Andrés Manuel López Obrador es un dictador.</t>
  </si>
  <si>
    <t>Eduardo Zarzoza Sánchez</t>
  </si>
  <si>
    <t>Eduardo Zarzoza, se reunió con los miembros de la coalición "Va por el Estado de México", en la cual  Alejandra del Moral Vela, señaló que se debe hacer un contrapeso a MORENA porque Andrés Manuel López Obrador es un dictador.</t>
  </si>
  <si>
    <t>Anuar Roberto Azar Figueroa</t>
  </si>
  <si>
    <t>Anuar Azar, se reunió con los miembros de la coalición "Va por el Estado de México", en la cual  Alejandra del Moral Vela, señaló que se debe hacer un contrapeso a MORENA porque Andrés Manuel López Obrador es un dictador.</t>
  </si>
  <si>
    <t>Aurora González Ledezma</t>
  </si>
  <si>
    <t>Aurora González, se reunió con los miembros de la coalición "Va por el Estado de México", en la cual  Alejandra del Moral Vela, señaló que se debe hacer un contrapeso a MORENA porque Andrés Manuel López Obrador es un dictador.</t>
  </si>
  <si>
    <t>Jorge Alfredo Osornio Victoria</t>
  </si>
  <si>
    <t>Jorge Osornio, se reunió con los miembros de la coalición "Va por el Estado de México", en la cual  Alejandra del Moral Vela, señaló que se debe hacer un contrapeso a MORENA porque Andrés Manuel López Obrador es un dictador.</t>
  </si>
  <si>
    <t>Miguel Sámano Peralta</t>
  </si>
  <si>
    <t>Miguel Sámano Peralta, se reunió con los miembros de la coalición "Va por el Estado de México", en la cual  Alejandra del Moral Vela, señaló que se debe hacer un contrapeso a MORENA porque Andrés Manuel López Obrador es un dictador.</t>
  </si>
  <si>
    <t>Brenda Stephanie Selene Aguilar Zamora</t>
  </si>
  <si>
    <t>Brenda Aguilar, se reunió con los miembros de la coalición "Va por el Estado de México", en la cual  Alejandra del Moral Vela, señaló que se debe hacer un contrapeso a MORENA porque Andrés Manuel López Obrador es un dictador.</t>
  </si>
  <si>
    <t>Fernando Vilchis Contreras deja el cargo de alcalde de Ecatepec, con MORENA, buscará la reelección.</t>
  </si>
  <si>
    <t>https://drive.google.com/file/d/1j9DueD2gOBIeZmkjgFXQh1-iZWZh0m_E/view?usp=sharing</t>
  </si>
  <si>
    <t>José Pablo Carmona Villena, señaló que operadores y operadoras del PREP darán certidumbre a la ciudadanía en la jornada electoral.</t>
  </si>
  <si>
    <t>https://drive.google.com/file/d/14eXxXIuIzE8bio44QEQNIhJhzPcng_LE/view?usp=sharing</t>
  </si>
  <si>
    <t>Protocolo sanitario para elecciones depende del INE: Daniella Durán.</t>
  </si>
  <si>
    <t>https://drive.google.com/file/d/1QgNTrHkpfeIQCbGFKOsmDXZMhFUH3jil/view?usp=sharing</t>
  </si>
  <si>
    <t>No hay agresores sancionados por violencia politíca, el IEEM cuenta con registro de personas sancionadas por haber cometido violencia politíca contra las mujeres en razón de género.</t>
  </si>
  <si>
    <t>https://drive.google.com/file/d/1p74-BuYH45tdPN9en2hcslJH1y8irvfg/view?usp=sharing</t>
  </si>
  <si>
    <t>Secretaría de las Mujeres del Gobierno del Estado de México</t>
  </si>
  <si>
    <t>Buscan garantizar justicia y protección de las militantes, ofrecen curso de capacitación para la defensa de los derechos en el ámbito político.</t>
  </si>
  <si>
    <t>https://drive.google.com/file/d/1_8ETqxYel-n8dci73r5nbWPnM6gSi5PJ/view?usp=sharing</t>
  </si>
  <si>
    <t>Se capacita a las mujeres a traves del cuso virtual "Partidos Políticos y Justicia Intrapartidaria rumbo a la Protección de la Mujeres Militantes" para proteger los derechos de las mujeres desde cualquier espacio.</t>
  </si>
  <si>
    <t>https://drive.google.com/file/d/1UhXnPl4HTTVRg-dnUuJvbIG5tTumkYLJ/view?usp=sharing</t>
  </si>
  <si>
    <t>IEEM invita a mexiquenses a grabar videos por la democracia, las inscripciones estarán abiertas hasta el 30 de abril.</t>
  </si>
  <si>
    <t>https://drive.google.com/file/d/1R7ss_Sa7ptneA787CE6fsQj0D1qHqfif/view?usp=sharing</t>
  </si>
  <si>
    <t>Instrumentan protocolos para atención a partidos políticos durante el proceso electoral 2021 en el Estado de México.</t>
  </si>
  <si>
    <t>https://drive.google.com/file/d/1kBLBj19gSHT5w4hJmLbWujPPlECFUhLR/view?usp=sharing</t>
  </si>
  <si>
    <t>Poder Ejecutivo del Estado de México</t>
  </si>
  <si>
    <t>Presenta Gobierno del Estado de México protocolo de atención a partidos políticos durante proceso electoral 2021.</t>
  </si>
  <si>
    <t>https://drive.google.com/file/d/1_LxL0b0kjeRjUiR2waP-OhmwvfE4gPOu/view?usp=sharing</t>
  </si>
  <si>
    <t>José Manuel Pérez</t>
  </si>
  <si>
    <t>Julio César Serrano González</t>
  </si>
  <si>
    <t xml:space="preserve">Por veda electoral, suspenden entrega de 9 500 zapatos a estudiantes de preescolar, primaria y secundaria, para entregarse hasta una semana posterior a la jornada electoral del 6 de junio. </t>
  </si>
  <si>
    <t>https://drive.google.com/file/d/1tx1jjA9vtGB3wsTDReGBSCTdrAcmCDeO/view?usp=sharing</t>
  </si>
  <si>
    <t>Ismael Gutiérrez Sánchez</t>
  </si>
  <si>
    <t>Gonzalo González Alcántara</t>
  </si>
  <si>
    <t>La Secretaría General de Gobierno del Estado de México remitió a los representantes de partidos políticos de la entidad el "Protocolo de Coordinación para la Atención a Partidos Políticos durante el proceso electoral 2021 en el Estado de México".</t>
  </si>
  <si>
    <t>https://drive.google.com/file/d/1gdCD7di2aXyyt2br6ioZ89kAahXWWiwA/view?usp=sharing</t>
  </si>
  <si>
    <t xml:space="preserve">Florencio Trujillo </t>
  </si>
  <si>
    <t>Víctor Rosas Flores</t>
  </si>
  <si>
    <t xml:space="preserve">El presidente de la organización nacional Alianza Empresarial, Víctor Rosas, señaló que el sector empresarial requiere personas candidatos comprometidas para el desarrollo económico de la entidad. </t>
  </si>
  <si>
    <t>https://drive.google.com/file/d/1nYKBXq8PUbByVGa4QjaUuss088lO98mq/view?usp=sharing</t>
  </si>
  <si>
    <t>Juan Felipe López Callejas</t>
  </si>
  <si>
    <t>Mario Ariel Juárez Rodríguez</t>
  </si>
  <si>
    <t xml:space="preserve">El presidente de la organización nacional Alianza Empresarial, Víctor Rosas, señaló que el sector empresarial requiere personas candidatas comprometidas para el desarrollo económico de la entidad. </t>
  </si>
  <si>
    <t>Instuto Electoral del Estado de México</t>
  </si>
  <si>
    <t xml:space="preserve">IEEM cierra convocatoria a aspirantes para CAES y SE locales. </t>
  </si>
  <si>
    <t>https://drive.google.com/file/d/1Nbh147ZYFGwMFiYAYRXCY4OsSvgQGGg7/view?usp=sharing</t>
  </si>
  <si>
    <t>Julián Niembro Rivera</t>
  </si>
  <si>
    <t xml:space="preserve">Presidente de la Asociación de estacionamientos del Valle de Toluca, Julián Niembro comentó que los empresarios esperan a las personas candidatas con una lista de quejas y peticiones. </t>
  </si>
  <si>
    <t>https://drive.google.com/file/d/1zVkUTOfetf6MF4Ur6g1GoMauzsmxyU1p/view?usp=sharing</t>
  </si>
  <si>
    <t>María Teresa Solís Vázquez</t>
  </si>
  <si>
    <t>Dirigentes de asociaciones civiles de Cuautitlán Izcalli y ahora aspirantes a la alcaldía, señalan que llegó el momento de acabar con la política prostituida.</t>
  </si>
  <si>
    <t>Política prostituida</t>
  </si>
  <si>
    <t>https://drive.google.com/file/d/11nN_i43xudJZFzbWp-av93P3NAudJA_k/view?usp=sharing</t>
  </si>
  <si>
    <t>Alfredo Constantino Rincón Zúñiga</t>
  </si>
  <si>
    <t>Ernesto Hernández Torres</t>
  </si>
  <si>
    <t xml:space="preserve">Ernesto Hernández reconoce que el mejor capital humano que tiene la sociedad son las mujeres. </t>
  </si>
  <si>
    <t>https://drive.google.com/file/d/1hCp-bQ8S35WrReZHo-IhV0LV5D3CBGKO/view?usp=sharing</t>
  </si>
  <si>
    <t>Blanca Zulema Martínez Castañeda</t>
  </si>
  <si>
    <t>Julieta García Zepeda</t>
  </si>
  <si>
    <t>Micaela Alvarado Jiménez</t>
  </si>
  <si>
    <t xml:space="preserve">A. Saturnino Paredes </t>
  </si>
  <si>
    <t xml:space="preserve">Militantes y simpatizantes de Morena de Naucalpan piden a este partido respetar las reglas del juego y elegir a hombres y mujeres con trayectoria y experiencia política, señalan a Juan Olivas como buen candidato. </t>
  </si>
  <si>
    <t>https://drive.google.com/file/d/1DBZGMflxD2EaFCT8q2M7ajEp16zDM4ki/view?usp=sharing</t>
  </si>
  <si>
    <t>Juan José Olivas Islas</t>
  </si>
  <si>
    <t>Lorena Río de la Loza Robles</t>
  </si>
  <si>
    <t xml:space="preserve">Daniel Nájera Lozano </t>
  </si>
  <si>
    <t>Sandra Hernández Arellano</t>
  </si>
  <si>
    <t xml:space="preserve">La candidata de Morena a la presidencia municipal del Cuautitlán, Sandra Hernández, acusó publicamente al presidente en turno de ese municipio por la agresión verbal de cientos de comerciantes que se manifestaron en su contra. </t>
  </si>
  <si>
    <t>https://drive.google.com/file/d/1agLuUkZ9yvRggLvSIE-BRLJzSCVwSM3D/view?usp=sharing</t>
  </si>
  <si>
    <t>María del Rocío Montes Monroy</t>
  </si>
  <si>
    <t>Solicita IEEM grabar videos por la democracia.</t>
  </si>
  <si>
    <t>https://drive.google.com/file/d/19n6xnCmS3jLs0eMm1J5JuI-gPr6KWWRQ/view?usp=sharing</t>
  </si>
  <si>
    <t>Remiten a partidos políticos el "Protocolo de Coordinación para la Atención a Partidos Políticos durante el proceso electoral 2021 en el Estado de México".</t>
  </si>
  <si>
    <t>https://drive.google.com/file/d/1YXFx5aznPz-5ZrQcL-_UJFTyYVyyOYzi/view?usp=sharing</t>
  </si>
  <si>
    <t xml:space="preserve">Con el propósito de favorecer la comunicación entre las instituciones políticas y con el debido respeto a las normas legales que las regulan, la Secretaría General de Gobierno remitió a quienes dirigen los partidos políticos de la entidad, el "Protocolo de Coordinación para la la Atención a Partidos Políticos durante el proceso electoral 2021 en el Estado de México". </t>
  </si>
  <si>
    <t>https://drive.google.com/file/d/1OAFZ5JbCDt0upj4_JyWmHoGgz-iAhrAO/view?usp=sharing</t>
  </si>
  <si>
    <t>Partido Humanista</t>
  </si>
  <si>
    <t>Gabriela Hernández</t>
  </si>
  <si>
    <t>Juan Olivas el hombre que necesita Morena.</t>
  </si>
  <si>
    <t>https://drive.google.com/file/d/1OwYRcHqOhbU0g4sUUHdee4yx7RYZqofD/view?usp=sharing</t>
  </si>
  <si>
    <t>Julio Ruiz Guerrero</t>
  </si>
  <si>
    <t>Instrumentan "Protocolo de Coordinación para la Atención a Partidos Políticos durante el proceso electoral 2021 en el Estado de México".</t>
  </si>
  <si>
    <t>https://drive.google.com/file/d/1GVgaRA2hxvEqPHYT9vkfDlOw0ci3doSE/view?usp=sharing</t>
  </si>
  <si>
    <t>Gerardo Miranda</t>
  </si>
  <si>
    <t>Sandra Luz Falcón Venegas, solicitó licencia al cabildo de Texcoco, para buscar la reelección por este municipio.</t>
  </si>
  <si>
    <t>https://drive.google.com/file/d/1ZyBN4exlOAU7ixxX_hJ2XOYlK2jNZHW_/view?usp=sharing</t>
  </si>
  <si>
    <t>Luis Fernando Vilchis Contreras, solicitó licencia al cabildo de Ecatepec, para buscar la reelección por este municipio.</t>
  </si>
  <si>
    <t>Protocolo sanitario para elecciones depende del INE: Daniellla Durán.</t>
  </si>
  <si>
    <t>https://drive.google.com/file/d/1IcmxKsYOOJZzUJQ4dj6zL3fb3yJIzGkK/view?usp=sharing</t>
  </si>
  <si>
    <t>Carolina Gómez Mena</t>
  </si>
  <si>
    <t>La Red por la República Laica demanda garantizar la separación Iglesia-Estado.</t>
  </si>
  <si>
    <t>https://drive.google.com/file/d/1gSb4HWtsCVHL2zanUeYp2uqJoJriYuRH/view?usp=sharing</t>
  </si>
  <si>
    <t>Ernesto Martínez, Silvia Chávez y Javier Santos</t>
  </si>
  <si>
    <t>Berenice Medrano Rosas</t>
  </si>
  <si>
    <t>Diputada exige al IEEM garantizar la libertad y la paz en las actividades partidistas en Huehuetoca.</t>
  </si>
  <si>
    <t>https://drive.google.com/file/d/10K0vZR8Ft708sri2tfI4LJyiVPf8X8A5/view?usp=sharing</t>
  </si>
  <si>
    <t>Israel Davila</t>
  </si>
  <si>
    <t>Comentarista deportivo buscará ser edil de Huixquilucan.</t>
  </si>
  <si>
    <t>https://drive.google.com/file/d/1IER750knmXoyhnGz8AOBXnye26CKcSL9/view?usp=sharing</t>
  </si>
  <si>
    <t>Óscar González Yáñez</t>
  </si>
  <si>
    <t>Montserrat Peñaloza</t>
  </si>
  <si>
    <t>Juan Rodolfo Sánchez solicitó licencia para separarse de su cargo como edil de Toluca, con miras a postularse para su reelección con Morena.</t>
  </si>
  <si>
    <t>https://drive.google.com/file/d/1ORliUUayHuALTaKwb6nUTdlZcRDTP6wd/view?usp=sharing</t>
  </si>
  <si>
    <t>Roberto Cortez</t>
  </si>
  <si>
    <t>Rosa Icela Rodríguez Velázquez</t>
  </si>
  <si>
    <t xml:space="preserve">Rosa Icela Rodríguez, secretaria de Seguridad y Protección Ciudadana del gobierno federal, informó que 117 aspirantes han sido agredidos o amenazados durante el actual proceso electoral, el Estado de México se encuentra entre las entidades en donde existe mayor concentración de estos actos. </t>
  </si>
  <si>
    <t>https://drive.google.com/file/d/1F47YXOqSeuqqNu8eK79MylgexKPcDOPy/view?usp=sharing</t>
  </si>
  <si>
    <t>https://drive.google.com/file/d/1nBTu1r4Iz_81pAxy-yCriMqPCknm_L1p/view?usp=sharing</t>
  </si>
  <si>
    <t>Yori Godman</t>
  </si>
  <si>
    <t>Patricia Durán Reveles, el reportero hace mención que la alcaldesa de Naucalpan no merece la reelección y que se debe votar por candidatos que nada tengan que ver con MORENA.</t>
  </si>
  <si>
    <t>https://drive.google.com/file/d/1EYyu2nczgry9ND4blH4UscsDSikiIvIM/view?usp=sharing</t>
  </si>
  <si>
    <t>Aprueba Cabildo de Toluca nueva licencia a Juan Rodolfo Sánchez.</t>
  </si>
  <si>
    <t>https://drive.google.com/file/d/1aZaAcO3jghGtlQUYMJRLTzM2E5W1ij4m/view?usp=sharing</t>
  </si>
  <si>
    <t>Carlos Sánchez Sánchez</t>
  </si>
  <si>
    <t>Alberto Saladino García</t>
  </si>
  <si>
    <t>Publica PRI lista de candidaturas a las diputaciones locales.</t>
  </si>
  <si>
    <t>https://drive.google.com/file/d/1A0YbVM4cl9WCp1Rdl0HxvsW7lcVI2k8Z/view?usp=sharing</t>
  </si>
  <si>
    <t>María Isabel Sánchez Holguín</t>
  </si>
  <si>
    <t>Iveth Bernal Casique</t>
  </si>
  <si>
    <t>Jesús Gerardo Izquierdo Rojas</t>
  </si>
  <si>
    <t>Omar Salvador Olvera Herreros</t>
  </si>
  <si>
    <t>Darío Zacarías Capuchino</t>
  </si>
  <si>
    <t>Benjamín Fournier Espinosa</t>
  </si>
  <si>
    <t>Manuel Venegas</t>
  </si>
  <si>
    <t>Licencia a Raciel Pérez Cruz por 60 días para separarse como alcalde de Tlalnepantla.</t>
  </si>
  <si>
    <t>https://drive.google.com/file/d/1fZmlMxQIqEJrutfICpmXWrS3rmR7amks/view?usp=sharing</t>
  </si>
  <si>
    <t>Francisco Vicente Domínguez Ramírez</t>
  </si>
  <si>
    <t>Han sido amenazados o agredidos 117 aspirantes y candidados: SSPC. El Estado de México se encuentra entre las entidades en donde existe mayor concentración de estos actos.</t>
  </si>
  <si>
    <t>https://drive.google.com/file/d/12JYoCpLEG063DAmD_RZAjfwiIy3sm640/view?usp=sharing</t>
  </si>
  <si>
    <t>1, 5</t>
  </si>
  <si>
    <t>Denuncian formalmente a Adolfo Cerqueda Rebollo, director del Instituto Municipal de Cultura Física y Deporte de Nezahualcóyotl, por presuntamente utilizar un programa de salud pública federal para su promoción personal.</t>
  </si>
  <si>
    <t>https://drive.google.com/file/d/1d4eKAYCDm6ROYyKQ8ODFc5JjErjwd7xs/view?usp=sharing</t>
  </si>
  <si>
    <t>María Magdalena Ramírez Jiménez</t>
  </si>
  <si>
    <t>Órgano Superior de Fiscalización del Estado de México</t>
  </si>
  <si>
    <t>Contraloría del Poder Legislativo del Estado de México</t>
  </si>
  <si>
    <t>https://drive.google.com/file/d/1-d5aC76GlD293DZkEC62_kBb-XrSTmWm/view?usp=sharing</t>
  </si>
  <si>
    <t>11, 12</t>
  </si>
  <si>
    <t>"Acabaremos con la prostitución de la política": Tere Solís</t>
  </si>
  <si>
    <t>La política prostituida</t>
  </si>
  <si>
    <t>https://drive.google.com/file/d/1NHeI3_9D94Dces37rEdNYYkbdWxeokwN/view?usp=sharing</t>
  </si>
  <si>
    <t>Cruzada Nacional Uniendo Voluntades por la Paz</t>
  </si>
  <si>
    <t>Enanos Café Fundación, A. C.</t>
  </si>
  <si>
    <t>Emilio González</t>
  </si>
  <si>
    <t>Coacalquenses no queremos regresar al pasado de inseguridad: Emilio González.</t>
  </si>
  <si>
    <t>https://drive.google.com/file/d/1oMRF2GgbJ5X8Yhli0WaFfbBY6725AOVd/view?usp=sharing</t>
  </si>
  <si>
    <t>Alejandro José Gamiño Palacios</t>
  </si>
  <si>
    <t>José Jelin Benítez García</t>
  </si>
  <si>
    <t>Transportistas vitales en la transformación de Nicolás Romero: Jelin Benítez</t>
  </si>
  <si>
    <t>https://drive.google.com/file/d/1EZEzfRlQR_myWlA3C8ZeIztI0SHcQq8x/view?usp=sharing</t>
  </si>
  <si>
    <t>Transportistas Unidos del Valle de México Clave 10, S. A. de C. V.</t>
  </si>
  <si>
    <t>https://drive.google.com/file/d/1LzBDAAePTt2_4orUReC6Z4uVvBMRE5Xq/view?usp=sharing</t>
  </si>
  <si>
    <t>Observadores Electorales coadyuvarán en dar validez al proceso electoral: IEEM.</t>
  </si>
  <si>
    <t>https://drive.google.com/file/d/1AO46FV4RRdMvCdQRR0YO6oqNUXOZW6pL/view?usp=sharing</t>
  </si>
  <si>
    <t xml:space="preserve">Alonso Urrutia </t>
  </si>
  <si>
    <t>El Estado de México concentra el mayor número de quienes podrán votar, el listado nominal asciende a 94 millones 796 mil 339 ciudadanos.</t>
  </si>
  <si>
    <t>https://drive.google.com/file/d/1D9vqvQ1eFCQsoOqxFc2mbcizhY9c09Ji/view?usp=sharing</t>
  </si>
  <si>
    <t>René Miranda Jaimes</t>
  </si>
  <si>
    <t>Instituto Electoral de Estado de México</t>
  </si>
  <si>
    <t>Operadores del PREP darán certidumbre a la ciudadanía de la jornada electoral: IEEM.</t>
  </si>
  <si>
    <t>https://drive.google.com/file/d/1lDGQcXNYir37uzt1MKNZXZ1HTKIb8Olv/view?usp=sharing</t>
  </si>
  <si>
    <t>No dejaremos que se desinforme a la ciudadanía, Morena cumple
absolutamente con sus bloques de competitividad: Daniel Serrano.</t>
  </si>
  <si>
    <t>https://drive.google.com/file/d/1bmI1sjTSMFfGJw_FydYVyzVkSj7BkZZv/view?usp=sharing</t>
  </si>
  <si>
    <t>Leticia Ríos</t>
  </si>
  <si>
    <t>Gilberto Javier Sauza Martínez</t>
  </si>
  <si>
    <t>Empresarios buscan acercamientos con quienes ostentan las candidaturas de todas las plataformas políticas que participarán en los comicios del próximo 6 de junio.</t>
  </si>
  <si>
    <t>https://drive.google.com/file/d/1XS09ITfJXaV-7wsxfTI__h8pWvSimb9I/view?usp=sharing</t>
  </si>
  <si>
    <t>Consejo de Cámaras y Asociaciones Empresariales del Estado de México</t>
  </si>
  <si>
    <t>Alistan candidaturas para las elecciones, ayer empezó el registro.</t>
  </si>
  <si>
    <t>https://drive.google.com/file/d/1PfX7dHrxQa70HjGU1k5rhiN9p5YedNPE/view?usp=sharing</t>
  </si>
  <si>
    <t>Arturo Piña García</t>
  </si>
  <si>
    <t>Sara Mora de Jesús</t>
  </si>
  <si>
    <t>Laura Angélica Rojas Hernández</t>
  </si>
  <si>
    <t>Armando Bautista Gómez</t>
  </si>
  <si>
    <t>Héctor Miguel Bautista López</t>
  </si>
  <si>
    <t>Ramón Montalvo Hernández</t>
  </si>
  <si>
    <t>Gloria Vanesa Linares Zetina</t>
  </si>
  <si>
    <t>María Félix Espinosa Hernández</t>
  </si>
  <si>
    <t>Rogelio Muñoz Villela</t>
  </si>
  <si>
    <t>María del Rosario Matías Esquivel</t>
  </si>
  <si>
    <t>Javier Lujano Huerta</t>
  </si>
  <si>
    <t>Patricia Venegas A.</t>
  </si>
  <si>
    <t>Priistas se adhieren al PVEM.</t>
  </si>
  <si>
    <t>https://drive.google.com/file/d/1mqDEE_RyHmkySlm9AR-IxA6IwrngNlbf/view?usp=sharing</t>
  </si>
  <si>
    <t>Francisco Núñez Escudero</t>
  </si>
  <si>
    <t>Comisión de Derechos Humanos del Estado de México</t>
  </si>
  <si>
    <t>A pesar de la veda electoral, piden agilizar difusión de la Ley de Amnistía.</t>
  </si>
  <si>
    <t>https://drive.google.com/file/d/1STeCxtdZxn7hcN_oNAEU0uDmRn-Qr4hO/view?usp=sharing</t>
  </si>
  <si>
    <t>Poder Legislativo del Estado de México</t>
  </si>
  <si>
    <t>Sector empresarial del Estado de México demanda a los candidatos que participarán en los próximos comicios cercanía y diálogo para tocar temas de seguridad e inversión.</t>
  </si>
  <si>
    <t>https://drive.google.com/file/d/1gpGl5NkpD7QeWu7ypu82AplvYk5hTxqv/view?usp=sharing</t>
  </si>
  <si>
    <t>Inicia proceso de inscripción de candidaturas a alcaldías y diputaciones en el Estado de México, tienen hasta el 25 de abril para registrarse.</t>
  </si>
  <si>
    <t>https://drive.google.com/file/d/1zNt0KVFQKes0kqUs98i0Wz0Pvipnxbwd/view?usp=sharing</t>
  </si>
  <si>
    <t>Alfonso Guillermo Bravo Álvarez Malo</t>
  </si>
  <si>
    <t>Xóchitl Nallely Limón Pintado</t>
  </si>
  <si>
    <t>José Antonio Lira Colchado</t>
  </si>
  <si>
    <t>Antonio Núñez Rosales</t>
  </si>
  <si>
    <t>Alejandro Melo López</t>
  </si>
  <si>
    <t>El aspirante a alcaldía, Alejandro Melo, convoca unión de la ciudadanía de Nezahualcóyotl para hacer historia en el municipio.</t>
  </si>
  <si>
    <t>https://drive.google.com/file/d/1YMFTsnidfey89A0Omkc4P603VgjT4TF_/view?usp=sharing</t>
  </si>
  <si>
    <t>Asociación de Industriales de Nezahualcóyotl, A. C.</t>
  </si>
  <si>
    <t>Raúl Chaparro Romero</t>
  </si>
  <si>
    <t>Representantes empresariales y de la ciudadanía aseguran que las campañas políticas carecen de sustancia, penetración y propuestas.</t>
  </si>
  <si>
    <t>https://drive.google.com/file/d/1OkBsUno-hnpXzOzww8SbL4n0KEmA7NZ7/view?usp=sharing</t>
  </si>
  <si>
    <t>Asociación de Empresarios y Ciudadanos del Estado de México, A. C.</t>
  </si>
  <si>
    <t>Esteban Núñez</t>
  </si>
  <si>
    <t>El sector empresarial del Estado de México abrirá sus puertas para escuchar todas las propuestas de los candidatos, con miras a que todas sean cumplidas.</t>
  </si>
  <si>
    <t>https://drive.google.com/file/d/1qASE4v8bNJ3muDu00xu29p50hiI6WftK/view?usp=sharing</t>
  </si>
  <si>
    <t>Aplica IEEM examen para supervisores y capacitadores electorales.</t>
  </si>
  <si>
    <t>https://drive.google.com/file/d/1wqGqr62ywNehW1rtkcA9MMKm09S_T9rl/view?usp=sharing</t>
  </si>
  <si>
    <t>Brenda Escamilla Sámano</t>
  </si>
  <si>
    <t>La candidata a diputada plurinominal por el PAN en el Estado de México propuso ante el pleno un portal de internet para revisión de antecedentes penales.</t>
  </si>
  <si>
    <t>https://drive.google.com/file/d/1ML3BarKFvFkLWzV_2gx1aPPP8JZLApSC/view?usp=sharing</t>
  </si>
  <si>
    <t>La CODHEM y la LX Legislatura mexiquense se pronunciaron para que durante la veda electoral se mantenga la difusión y aplicación de la Ley de Amnistía.</t>
  </si>
  <si>
    <t>https://drive.google.com/file/d/1YmW67Vqqzdu2G3xwNBArKXOSzMYYf8mx/view?usp=sharing</t>
  </si>
  <si>
    <t>Poder Judicial del Estado de México</t>
  </si>
  <si>
    <t xml:space="preserve">José Manuel Pérez </t>
  </si>
  <si>
    <t>Lizeth Marlene Sandoval Colindres</t>
  </si>
  <si>
    <t>Apoyada por alcaldesa, ciudadana cierra avenida en el Rancho San Dimas, municipio de San Antonio la Isla.</t>
  </si>
  <si>
    <t>https://drive.google.com/file/d/1CUb311Rq5eirXyX5yLAqnu_VfNaROZEK/view?usp=sharing</t>
  </si>
  <si>
    <t>Betzi Guadalupe Rojas Colindres</t>
  </si>
  <si>
    <t>Julio Iván Martínez Rodríguez</t>
  </si>
  <si>
    <t>El expriista Francisco Núñez se suma a las filas del Partido Verde en Tlalnepantla.</t>
  </si>
  <si>
    <t>https://drive.google.com/file/d/11Sb5RIzQM1h470hKgq4Ke839q4M9d4Tz/view?usp=sharing</t>
  </si>
  <si>
    <t>Acela Montaño</t>
  </si>
  <si>
    <t>Habitantes del municipio de Zumpango manifiestan preocupación por el incremento del riesgo de contagio de COVID-19 tras el inicio de las campañas políticas.</t>
  </si>
  <si>
    <t>https://drive.google.com/file/d/1KAqIpACn_MBxZj7NXJWXysAu8CMdRDtz/view?usp=sharing</t>
  </si>
  <si>
    <t>Ma. Isabel Sánchez L.</t>
  </si>
  <si>
    <t>Karen Castrejón Trijillo</t>
  </si>
  <si>
    <t>Dirigencia Nacional del Partido Verde apoya a candidatos de Chalco y señalan que en breve se darán a conocer a los candidatos de las alcaldías municpales del Edomex.</t>
  </si>
  <si>
    <t>https://drive.google.com/file/d/1yKQqyvE43tiiXAleXPdNhZm0vooMvqZh/view?usp=sharing</t>
  </si>
  <si>
    <t>Realizan examen virtual aspirantes a  supervisores y capacitadores asistentes electorales.</t>
  </si>
  <si>
    <t>https://drive.google.com/file/d/11m6zDUx01X54SKsibWwHXs0diEy-IFnr/view?usp=sharing</t>
  </si>
  <si>
    <t>11 partidos políticos comienzan periodo de registro de candidaturas que participarán en el proceso electoral 2021.</t>
  </si>
  <si>
    <t>https://drive.google.com/file/d/1VtcVOXTKgI4qQSLf87QjxnEdeGWGDnrS/view?usp=sharing</t>
  </si>
  <si>
    <t>Empresarios analizan propuestas de partido ploíticos y sus plataformas en torno al próximo proceso electoral.</t>
  </si>
  <si>
    <t>https://drive.google.com/file/d/1S-6gIwL8Wyz_Fh10Cy5Ka2sLfyyqKMKS/view?usp=sharing</t>
  </si>
  <si>
    <t>Empresarios analizan propuestas de partidos políticos y sus plataformas en torno al próximo proceso electoral.</t>
  </si>
  <si>
    <t>CODHEM se pronuncia para pedir que la veda electoral no interfiera, afecte o limite los procesos de amnistía.</t>
  </si>
  <si>
    <t>https://drive.google.com/file/d/1v6C6Yd2SGODwyGy0Ise9vbDfHfx5pHBY/view?usp=sharing</t>
  </si>
  <si>
    <t>Funcionarios y funcionarias de casilla serán capacitados y capacitadas de manera virtual, será hasta el próximo 13 de abril que los capacitadores y las capacitadoras vuelvan a recorrer la entidad para dar los nombramientos a los y las mexiquenses seleccionadas.</t>
  </si>
  <si>
    <t>https://drive.google.com/file/d/1b1uu50QNMbrl10HSctauBYbknebPRfER/view?usp=sharing</t>
  </si>
  <si>
    <t>Más de 50 presidentes municipales del Estado de México manifestaron su decisión de buscar la reelección, como los morenistas de Toluca, Tlanepantla, Ecatepec, Cuatitlán Izcalli y las alcaldesas de Atizapán de Zaragoza y Naucalpan.</t>
  </si>
  <si>
    <t xml:space="preserve">   </t>
  </si>
  <si>
    <t>https://drive.google.com/file/d/1v4G_Vz4rJCu5lw983yZQejIyZLZXiSSn/view?usp=sharing</t>
  </si>
  <si>
    <t>Comienza registro de candidaturas ante el IEEM, los 11 institutos políticos tienen hasta el 25 de abril para entregar las listas correspondientes.</t>
  </si>
  <si>
    <t>https://drive.google.com/file/d/1OI5VeIFsfF7DQGuPoRJXIkwABhNKOUEQ/view?usp=sharing</t>
  </si>
  <si>
    <r>
      <t>Coalición Va</t>
    </r>
    <r>
      <rPr>
        <sz val="10"/>
        <rFont val="Arial"/>
        <family val="2"/>
      </rPr>
      <t xml:space="preserve"> p</t>
    </r>
    <r>
      <rPr>
        <sz val="10"/>
        <color theme="1"/>
        <rFont val="Arial"/>
        <family val="2"/>
      </rPr>
      <t>or el Estado de México</t>
    </r>
  </si>
  <si>
    <t>Los 11 partidos políticos registrados ante el IEEM cumplieron con el registro de sus plataformas legislativas y municipales en las que habrán de competir en el próximo proceso electoral del 6 de junio.</t>
  </si>
  <si>
    <t>https://drive.google.com/file/d/1OGGfG-opF2ywlsKBn-DL5eouteaSVOxz/view?usp=sharing</t>
  </si>
  <si>
    <t>Alondra Ávila</t>
  </si>
  <si>
    <t>El presidente de la Concaem Gilberto Javier Sauza Martínez indicó que el sector abrirá todas las puertas para escuchar a las diversas plataformas políticas que se presenten en torno al proceso electoral.</t>
  </si>
  <si>
    <t>https://drive.google.com/file/d/1odmbpXYQAm4dkt5C8LMC45eu9OK_yroj/view?usp=sharing</t>
  </si>
  <si>
    <t>Anuar Azar Figueroa coordinador blanquiazul acordó ante la mesa política de la coalición con PRI y PRD un cambio en el logo, quedando PAN-PRI-PRD, en ese orden.</t>
  </si>
  <si>
    <t>https://drive.google.com/file/d/1ySx23eOkGGS5WwgLYgVjkTdlO4pircLS/view?usp=sharing</t>
  </si>
  <si>
    <t>Anuar Azar Figueroa coordinador blanquiazul del Congreso local acordó ante la mesa política de la coalición con PRI y PRD un cambio en el logo, quedando PAN-PRI-PRD, en ese orden.</t>
  </si>
  <si>
    <t xml:space="preserve">Luis Manuel Novelo Anaya </t>
  </si>
  <si>
    <t>No tengo cola que me pisen, asegura Angélica Moya.</t>
  </si>
  <si>
    <t>https://drive.google.com/file/d/1f6aPQAY3n7DbUn8ihAxnmZU0dUh_aJcr/view?usp=sharing</t>
  </si>
  <si>
    <t>Busca Couttolenc seguridad para mujeres.</t>
  </si>
  <si>
    <t>https://drive.google.com/file/d/13NXDtI2d92jBKWbVqCe4cZYTbSRDPruF/view?usp=sharing</t>
  </si>
  <si>
    <t xml:space="preserve">Morena pone en ridículo al Congreso: Inzunza A. </t>
  </si>
  <si>
    <t>https://drive.google.com/file/d/1_vo4Ouh91g1qOlfov9vqlianmwh-EXw9/view?usp=sharing</t>
  </si>
  <si>
    <t>Señala que Gabriela Gamboa Sánchez solicitó ante el cabildo de Metepec licencia temporal para separarse del cargo y reelegirse como presidenta municipal.</t>
  </si>
  <si>
    <t>https://drive.google.com/file/d/1bo1tqBoKZipn7I80oSKykov4VsfCyPEl/view?usp=sharing</t>
  </si>
  <si>
    <t>El IEEM da a conocer que a partir de este domingo y hasta el próximo 25 de abril podrá recibir la solicitud de registro de las candidaturas a diputaciones locales y presidencias municipales para contender el próximo 6 de junio.</t>
  </si>
  <si>
    <t>https://drive.google.com/file/d/1dUllt19nwjHreKp6VxB3KvgBj_u0yDS3/view?usp=sharing</t>
  </si>
  <si>
    <t>Se emitió un pronunciamiento acerca de la veda electoral durante las campañas electorales y las aplicación de la ley de Amnistía del Estado de México.</t>
  </si>
  <si>
    <t>https://drive.google.com/file/d/1xMMXkBA3_ymMqRo5h4j2NbYHD3R5xWDQ/view?usp=sharing</t>
  </si>
  <si>
    <t>Designación de personal electoral se publicará el 25 de abril: IEEM.</t>
  </si>
  <si>
    <t>https://drive.google.com/file/d/1N0acjmKhQQfa7UdkDpMrhZeMDn3tbLWV/view?usp=sharing</t>
  </si>
  <si>
    <t xml:space="preserve">Realiza IEEM examen virtual a 8 mil aspirantes. </t>
  </si>
  <si>
    <t>https://drive.google.com/file/d/1FJpTrP5jaOudee52oADY70VkcoUJzdMJ/view?usp=sharing</t>
  </si>
  <si>
    <t xml:space="preserve">Alcalde de Toluca… Aprueban licencia temporal de Juan Rodolfo. </t>
  </si>
  <si>
    <t>https://drive.google.com/file/d/1MpM9YB3idmUntSWpFcFy_ZOUWnFYHqKw/view?usp=sharing</t>
  </si>
  <si>
    <t xml:space="preserve">Dice Del Moral… Por "tener bien puesta la camiseta" le dieron curul. </t>
  </si>
  <si>
    <t>https://drive.google.com/file/d/1rbPc_EEObSsMkpvg2Ism2UIOD1n_fg4I/view?usp=sharing</t>
  </si>
  <si>
    <t xml:space="preserve">Evalúa IEEM aspirantes a supervisores y capacitadores electorales. </t>
  </si>
  <si>
    <t>https://drive.google.com/file/d/1P9QkVZpN9XHug4UUW5dqSz60xfjVe445/view?usp=sharing</t>
  </si>
  <si>
    <t>Enrique Garay la carta del PT para la alcaldía de Huixquilucan.</t>
  </si>
  <si>
    <t>https://drive.google.com/file/d/1tD1fWKHbZ1pJocmxCVNFy-Ryn2WmQEnW/view?usp=sharing</t>
  </si>
  <si>
    <t>Ana Yurixi Leyva Piñón</t>
  </si>
  <si>
    <t>Angélica María Rivadeneyra Villarreal</t>
  </si>
  <si>
    <t>Norberto Morales Poblete</t>
  </si>
  <si>
    <t>Joel Cruz Canseco</t>
  </si>
  <si>
    <t>Tiaguistas afines al PAN agreden a brigadistas de Morena; fueron amenazados con armas de fuego.</t>
  </si>
  <si>
    <t>https://drive.google.com/file/d/1JWckeCNC6GsGvc-qN-dGTnP2fYr8_G22/view?usp=sharing</t>
  </si>
  <si>
    <t>Gobierno del Estado de México</t>
  </si>
  <si>
    <t xml:space="preserve">Propone Pepe Couttolenc casas de refugio para mujeres violentadas. </t>
  </si>
  <si>
    <t>https://drive.google.com/file/d/127xVyEUWwlgK-yD24Qpt68BNiohVG22V/view?usp=sharing</t>
  </si>
  <si>
    <t>Karen Castrejón Trujillo</t>
  </si>
  <si>
    <t>Instituto Nacional de Estadística y Geografía</t>
  </si>
  <si>
    <t>CNC y PRI se pronuncian por un Congreso Nacional que defienda al sector campesino, además lograr una legislatura local que impulse el desarrollo económico y social del Estado de México y lograr que las presidencias municipales se fortalezcan en la entidad.</t>
  </si>
  <si>
    <t>https://drive.google.com/file/d/1yi1-NxPlQ0wnehckPipYIcasb657pxN6/view?usp=sharing</t>
  </si>
  <si>
    <t>Beatriz Elena Paredes Rangel</t>
  </si>
  <si>
    <t>Ismael Alfredo Hernández Deras</t>
  </si>
  <si>
    <t>Confederación Nacional Campesina</t>
  </si>
  <si>
    <t>Francisco Villa y Betancourt</t>
  </si>
  <si>
    <t>Juan Carlos Gutiérrez Madrigal</t>
  </si>
  <si>
    <t>Edgar Castillo Martínez</t>
  </si>
  <si>
    <t>Liga de Comunidades Agrarias y Sindicatos Campesinos del Estado de México</t>
  </si>
  <si>
    <t>Designa el PAN a Laura Angélica Rojas candidata a diputada local.</t>
  </si>
  <si>
    <t>https://drive.google.com/file/d/1xeObDPDaF3IyYkAPZgXniCgHmI4PuvxA/view?usp=sharing</t>
  </si>
  <si>
    <t>Jorge Inzunza Armas</t>
  </si>
  <si>
    <t>Rosalba Malváez de Jesús</t>
  </si>
  <si>
    <t>Mario Óscar Banda Ramírez</t>
  </si>
  <si>
    <t>Ricardo Alcántara de la Rosa</t>
  </si>
  <si>
    <t>María Elena Lourdes Chávez Palacios</t>
  </si>
  <si>
    <t>Solicita licencia para separarse del cargo Raciel Pérez Cruz.</t>
  </si>
  <si>
    <t>https://drive.google.com/file/d/1C0kIQhDPWHl9r2YMU9ZTEGNMtRkw2KBN/view?usp=sharing</t>
  </si>
  <si>
    <t>Melanie Ruelas Gómez</t>
  </si>
  <si>
    <t>Jair Dumars Ramírez Pacheco</t>
  </si>
  <si>
    <t>Aprueban ediles licencia temporal del presidente municipal Juan Rodolfo.</t>
  </si>
  <si>
    <t>https://drive.google.com/file/d/1r-TXccMp5DxFbHIyYVr_cs2En5neUhFR/view?usp=sharing</t>
  </si>
  <si>
    <t>Aprueban separación del cargo de Gabriela Gamboa en Metepec</t>
  </si>
  <si>
    <t>https://drive.google.com/file/d/1bNh78UA55HZ3lGCuPUQkbn96sSxmv5A2/view?usp=sharing</t>
  </si>
  <si>
    <t>Capacitan a mujeres del Estado de México para desempeñarse sin violencia político-electoral.</t>
  </si>
  <si>
    <t>https://drive.google.com/file/d/1M-fBIjIsO1vLN1cdK1-e_CnIdB9K_XK7/view?usp=sharing</t>
  </si>
  <si>
    <t>Instrumentan protocolo para atender a partidos políticos durante proceso electoral</t>
  </si>
  <si>
    <t>https://drive.google.com/file/d/1m1ko1DQtef8WF8c8Cpk8HM2Soe5k-cgq/view?usp=sharing</t>
  </si>
  <si>
    <t>Acapara Del Mazo plurinominales en el PRI mexiquense.</t>
  </si>
  <si>
    <t>https://drive.google.com/file/d/1oW7VMDfHoVWo_I9FuNyLjwAwSWBhO84V/view?usp=sharing</t>
  </si>
  <si>
    <t>Dario Zacarias Capuchino</t>
  </si>
  <si>
    <t xml:space="preserve">Benjamín Fournier Espinosa </t>
  </si>
  <si>
    <t>Coalición Va Por el Estado de México</t>
  </si>
  <si>
    <t>Llama Jorge Insunza a la población a no votar por Morena.</t>
  </si>
  <si>
    <t>https://drive.google.com/file/d/1d-fX1fvykzTiqkD_H6to1aWPTOmjo4AQ/view?usp=sharing</t>
  </si>
  <si>
    <t>El PRD es un partido renovad,o asegura el dirigente estatal Cristian Campuzano.</t>
  </si>
  <si>
    <t>https://drive.google.com/file/d/172MbwXSH_LGFT3SgopsVYzRcDlViqOa_/view?usp=sharing</t>
  </si>
  <si>
    <t xml:space="preserve">El Verde es un proyecto político diferente y con personas diferentes, de hechos y no de palabras: José Couttolenc.  </t>
  </si>
  <si>
    <t>https://drive.google.com/file/d/1B9mUvlE6GtRvbAOFPWhP452AMGnNnuGw/view?usp=sharing</t>
  </si>
  <si>
    <t>José Couttolenc Buentello</t>
  </si>
  <si>
    <t>Pablo Basáñez García</t>
  </si>
  <si>
    <t xml:space="preserve">Ariana García Vidal </t>
  </si>
  <si>
    <t>Los candidatos del PT son emblema de honestidad y lucha contra la oligarquia: Norberto Morales.</t>
  </si>
  <si>
    <t>https://drive.google.com/file/d/1TqoRowuv0s6NJA6UpLpxJsSY6zHHFKZE/view?usp=sharing</t>
  </si>
  <si>
    <t xml:space="preserve">Ana Yurixi Leyva Piñon </t>
  </si>
  <si>
    <t>Oscar González Yañes</t>
  </si>
  <si>
    <t xml:space="preserve">Joel Cruz Canseco </t>
  </si>
  <si>
    <t xml:space="preserve">El PREP dará certeza de los resultados electorales del primer domingo de junio. </t>
  </si>
  <si>
    <t>https://drive.google.com/file/d/1LiAjReS6m0UxxRUJmTgZRo07sIW7lrwP/view?usp=sharing</t>
  </si>
  <si>
    <t>Celebra IEEM 25 años de fortalecer la democracia en el Estado de México.</t>
  </si>
  <si>
    <t>https://drive.google.com/file/d/1RrDppBDm5MHevAO2W4PNEKjxDk3obsmz/view?usp=sharing</t>
  </si>
  <si>
    <t>Sandrá López Bringas</t>
  </si>
  <si>
    <t xml:space="preserve">Patricia Lozano Sanabria </t>
  </si>
  <si>
    <t>Francisco Javier López Corral</t>
  </si>
  <si>
    <t>Sadra Luz Falcón</t>
  </si>
  <si>
    <t>Sandra Luz Falcón busca la reeleción, pidió licencia para separarse del cargo.</t>
  </si>
  <si>
    <t>https://drive.google.com/file/d/1qgUszn5QXYfjQ8smuMulSxViFfTF4uHJ/view?usp=sharing</t>
  </si>
  <si>
    <t xml:space="preserve">Fernando Vilchis Contreras </t>
  </si>
  <si>
    <t xml:space="preserve">Pide licencia Fernando Vilchis para separarse del cargo de alcalde. </t>
  </si>
  <si>
    <t>https://drive.google.com/file/d/1PFXkSFvF_IffvLwuIgR9nq-e0wnpXf-9/view?usp=sharing</t>
  </si>
  <si>
    <t>En el IEEM transcurren sin contratiempos las solicitudes y la entrega de servidores para el registro de candidaturas a la legislatura local y ayuntamientos.</t>
  </si>
  <si>
    <t>https://drive.google.com/file/d/1cGbt2ilAHWcH4JKeSVCH-H7wYUrMUj6O/view?usp=sharing</t>
  </si>
  <si>
    <t>Jorge Alejandro Neyra González</t>
  </si>
  <si>
    <t>Guadalupe Balderas Cisneros</t>
  </si>
  <si>
    <t>Ana Paula Gordillo Castañeda</t>
  </si>
  <si>
    <t>El INE autoriza y condiciona campañas publicitarias del GEM y de seis muncipios del Estado de México durante la veda electoral.</t>
  </si>
  <si>
    <t>https://drive.google.com/file/d/1vUsLi_xKsj0DHVUn4rw_u1fAD6ybsP23/view?usp=sharing</t>
  </si>
  <si>
    <t>Vigilarán los comisios hasta 355 observadores, para las elecciones del 6 de junio.</t>
  </si>
  <si>
    <t>https://drive.google.com/file/d/1fRE-9VIE1QJsQ7wVaTNQuPp-GUuoZHkV/view?usp=sharing</t>
  </si>
  <si>
    <r>
      <t xml:space="preserve">Mediante una </t>
    </r>
    <r>
      <rPr>
        <i/>
        <sz val="10"/>
        <rFont val="Arial"/>
        <family val="2"/>
      </rPr>
      <t>app</t>
    </r>
    <r>
      <rPr>
        <sz val="10"/>
        <rFont val="Arial"/>
        <family val="2"/>
      </rPr>
      <t xml:space="preserve"> en la que los negocios ofrezcan descuentos a quien vote este 6 de junio, la Canaco lanza estrategia empresarial contra el abstencionismo.</t>
    </r>
  </si>
  <si>
    <t>https://drive.google.com/file/d/1g4Wu8m-QdBZefxNoYqFidwf9ZeD3YnaT/view?usp=sharing</t>
  </si>
  <si>
    <r>
      <t>Confederación de Cámaras Nacionales de Comercio</t>
    </r>
    <r>
      <rPr>
        <sz val="10"/>
        <color rgb="FF202124"/>
        <rFont val="Arial"/>
        <family val="2"/>
      </rPr>
      <t>, Servicios y Turismo</t>
    </r>
  </si>
  <si>
    <t>Israel Dávila y Silvia Chávez</t>
  </si>
  <si>
    <t>Se registran en plataforma electrónica candidaturas en el Estado de México para las próximas elecciones del 6 de junio.</t>
  </si>
  <si>
    <t>https://drive.google.com/file/d/1HEC-tVIvjP2YQDLFZP5nF_CfBTEH7kQ8/view?usp=sharing</t>
  </si>
  <si>
    <t>Ventura Rojas Garfias</t>
  </si>
  <si>
    <t>Juan Rodolfo Sánchez Gómez actual presidente municipal de Toluca que busca su reelección, invita a habitantes de municipios vecinos de Toluca, esperen el momento oportuno para ser vacunados en sus respectivas demarcaciones.</t>
  </si>
  <si>
    <t>https://drive.google.com/file/d/1H8cG3KFk39IkxO0iY5lMAB0qsg9GXvit/view?usp=sharing</t>
  </si>
  <si>
    <t>Eduardo Muñoz</t>
  </si>
  <si>
    <t>Emilio Ulloa: urge a Morena definir la candidatura en Nezahualcóyotl, ya que enfrenta como adversario un cuerpo con tres cabezas (PAN-PRI-PRD).</t>
  </si>
  <si>
    <t>https://drive.google.com/file/d/1GuSUEK739ws_ZNzqpr1vc9wpIGp5VGbP/view?usp=sharing</t>
  </si>
  <si>
    <t>Minerva Citlalli Hernández Mora</t>
  </si>
  <si>
    <t>Alma Rosa Vázquez Gómez</t>
  </si>
  <si>
    <t>Sandra Hernández Núñez</t>
  </si>
  <si>
    <t>Margarito Rufino Castañeda</t>
  </si>
  <si>
    <t>Isaac Ricardo Vázquez Zenteno</t>
  </si>
  <si>
    <t>Fernando García Romano</t>
  </si>
  <si>
    <t>IEEM sigue con la convocatoria abierta para participar como operadores y operadoras del PREP.</t>
  </si>
  <si>
    <t>https://drive.google.com/file/d/1U52ajtlLM8CeB3VPu_yqo1ADO28dzB_J/view?usp=sharing</t>
  </si>
  <si>
    <t>Capacitan en tema de derechos humanos y violencia política a candidatas en la contienda electoral 2021.</t>
  </si>
  <si>
    <t>https://drive.google.com/file/d/1nMM36db7ufVOMAzovsawHcsqz8Pfpzjv/view?usp=sharing</t>
  </si>
  <si>
    <t xml:space="preserve">Guadalupe de la Cruz </t>
  </si>
  <si>
    <t xml:space="preserve">Actual edil de Toluca y aspirante a la relección, Juan Rodolfo Sánchez recorre sedes en donde se llevó a cabo la inmunización contra COVID en Toluca, asegura que las jornadas de vacunación no se utilizarán a su favor en la búsqueda de su candidatura. </t>
  </si>
  <si>
    <t>https://drive.google.com/file/d/1G9IQCDU__3YLV0-yyE885umHEu7wYxmP/view?usp=sharing</t>
  </si>
  <si>
    <t xml:space="preserve">Lilia González </t>
  </si>
  <si>
    <t xml:space="preserve">INE da inicio a la notificación de la ciudadanía que fue  seleccionada para fungir como funcionarios y funcionarias de casillas, 180 mil mexiquenses contarán los votos el 6 de junio. </t>
  </si>
  <si>
    <t>https://drive.google.com/file/d/12Q2SvA02cEzFoOXMMI_GrxaAejwC6WpM/view?usp=sharing</t>
  </si>
  <si>
    <t xml:space="preserve">Secretaría de las Mujeres del Gobierno del Estado de México capacitó a candidatas para el proceso electoral 2021 sobre temas de violencia política y derechos humanos. </t>
  </si>
  <si>
    <t>https://drive.google.com/file/d/1CljZYj7A2pHEAVehJtH_PPDRci2JdHIP/view?usp=sharing</t>
  </si>
  <si>
    <t xml:space="preserve">IEEM mantiene convocatoria activa para las y los mexiquenses que deseen participar como operadores y operadoras del PREP. </t>
  </si>
  <si>
    <t>https://drive.google.com/file/d/1T84onS8Px9QU_0y82-2PHGNONMLSODGk/view?usp=sharing</t>
  </si>
  <si>
    <t>PVEM anuncia puertas abiertas a cualquier perfil limpio que quiera adherirse a su plan político para rescatar y sanar el futuro de Tlalnepantla.</t>
  </si>
  <si>
    <t>https://drive.google.com/file/d/1J8eV3lDM4JVoOXsko5qtLxKnq8NF48kn/view?usp=sharing</t>
  </si>
  <si>
    <t>Ariana García Vidal</t>
  </si>
  <si>
    <t xml:space="preserve">José Couttolenc afirma que el PVEM está listo para salir a las calles a devolverle a la gente la confianza en sus representantes de diversos cargos de elección popular. </t>
  </si>
  <si>
    <t>https://drive.google.com/file/d/1_DhycfZcCYvMsNj5_R1mNekn01s9VdIM/view?usp=sharing</t>
  </si>
  <si>
    <t>Jafet Manuel Sainz Villarreal</t>
  </si>
  <si>
    <t xml:space="preserve">Pilar Hernández Yañez </t>
  </si>
  <si>
    <t>Emilio Ulloa, aspirante a la candidatura de Morena para la alcaldía de Nezahualcóyotl, señaló que no habrá candidatura por imposición y declara estar listo para enfrentar cualquier encuesta que realice su partido para medir su grado de aceptación.</t>
  </si>
  <si>
    <t>https://drive.google.com/file/d/1TiJYxVoT96Tyv8CeFgu5yMc50xWNxmx-/view?usp=sharing</t>
  </si>
  <si>
    <t>Mario Martín Delgado Carrillo</t>
  </si>
  <si>
    <t xml:space="preserve">Adriana Carbajal </t>
  </si>
  <si>
    <t xml:space="preserve">Especialista de la UAEMéx consideró que faltan propuestas en campañas electorales. </t>
  </si>
  <si>
    <t>https://drive.google.com/file/d/1kL43EugA502jGTLgBNkqw2-B5W01Dqa7/view?usp=sharing</t>
  </si>
  <si>
    <t>PRD estatal publicará el 3 de 3 de sus candidatos en el sitio que implementará el IEEM.</t>
  </si>
  <si>
    <t>https://drive.google.com/file/d/17adLChoCnoHVk_flIL3XwK4TNZYJX7T7/view?usp=sharing</t>
  </si>
  <si>
    <t>PRD estatal publicará el 3 de 3 de sus candidaturas en el sitio que implementará el IEEM.</t>
  </si>
  <si>
    <t xml:space="preserve">Karina Villanueva </t>
  </si>
  <si>
    <t>Juan Rodolfo Sánchez señaló que los toluqueños sienten más confianza con vacuna anticovid, rechaza que las jornadas de vacunación sean utilizadas a su favor en busca de la candidatura de Morena.</t>
  </si>
  <si>
    <t>https://drive.google.com/file/d/1U7v3XduugixzVMDBGzo_TinZw8RhTIp_/view?usp=sharing</t>
  </si>
  <si>
    <t xml:space="preserve">Soledad Rojas </t>
  </si>
  <si>
    <t>Emilio Ulloa llama a consolidar el proyecto para rescatar a Nezahualcóyotl.</t>
  </si>
  <si>
    <t>https://drive.google.com/file/d/1hemVJoKL3QqLZFuad8smq3w0VlhZ1L22/view?usp=sharing</t>
  </si>
  <si>
    <t>Se vence plazo para participar en PREP.</t>
  </si>
  <si>
    <t>https://drive.google.com/file/d/1tD7WVwD6Th7DpxinpDMeigVQPERfdfB8/view?usp=sharing</t>
  </si>
  <si>
    <t>Capacitan a candidatas en temas de violencia política de género.</t>
  </si>
  <si>
    <t>https://drive.google.com/file/d/1uXtcVLGsWZxjXsVGHzdISbkzc9asvDw_/view?usp=sharing</t>
  </si>
  <si>
    <t xml:space="preserve">Estatal </t>
  </si>
  <si>
    <t xml:space="preserve">David Esquivel </t>
  </si>
  <si>
    <t>Mario Alberto Cervantes Palomino</t>
  </si>
  <si>
    <t xml:space="preserve">Siete de cada diez militantes de Nueva Alianza son jóvenes. </t>
  </si>
  <si>
    <t>https://drive.google.com/file/d/1Qs32jGk9aAEmZn4-DsHQ9OAb-Nt-qt3_/view?usp=sharing</t>
  </si>
  <si>
    <t xml:space="preserve">Movimiento de Regeneración Nacional (MORENA). Encuestas en donde no hubo concenso: Gutiérrez Cureño. </t>
  </si>
  <si>
    <t>https://drive.google.com/file/d/1jhZWCN0Skk1seO4Drh0jg4inVkaXq6Vz/view?usp=sharing</t>
  </si>
  <si>
    <t>Edgar Antonio Martínez Zendejas</t>
  </si>
  <si>
    <t>Darwin Renán Eslava Gamiño</t>
  </si>
  <si>
    <t>Declinan aspirates en favor de Emilio Ulloa.</t>
  </si>
  <si>
    <t>https://drive.google.com/file/d/1_P9DmSnzBXqUS9uusSKUN575k-2lAhhh/view?usp=sharing</t>
  </si>
  <si>
    <t>Emilio Ulloa Pérez, señaló que diversas agrupaciones políticas y sociales del municipio de Nezahualcóyotl, respaldan su candidatura a la presidencia municipal de esta demarcación.</t>
  </si>
  <si>
    <t>https://drive.google.com/file/d/1MZbEAg8dXKr4m9jf6lEV1Q7cV5dzkAx4/view?usp=sharing</t>
  </si>
  <si>
    <t>El Partido de la Revolución Democrática (PRD) en el Estado de México se sumará al micrositio que implementará el IEEM para subir información de lss candidaturas.</t>
  </si>
  <si>
    <t>https://drive.google.com/file/d/1twXmvHxFD8Ol-AkDDGkuvy6xP5Syw2Do/view?usp=sharing</t>
  </si>
  <si>
    <t>Quedan 2 finalistas para dirigir el IEEM, será el Consejo General del INE el que defina quién asumirá la presidencia.</t>
  </si>
  <si>
    <t>https://drive.google.com/file/d/1_9OqsLVO4DZrvsAkQOZITkalS_qcInCw/view?usp=sharing</t>
  </si>
  <si>
    <t>Sector empresarial del Estado de México, creará comité para analizar propuestas públicas de las candidatas y los candidatos en las próximas elecciones.</t>
  </si>
  <si>
    <t>https://drive.google.com/file/d/1qA0Ypyt0C_Hys_dantdK1i6MsSGEeydE/view?usp=sharing</t>
  </si>
  <si>
    <t>Laura González Hernández</t>
  </si>
  <si>
    <t>El IEEM recibirá solicitudes de registro de las y los aspirantes a una candidatura independiente.</t>
  </si>
  <si>
    <t>https://drive.google.com/file/d/14XxIRNO_6kkmmU14FFN2fixgeqXD0skB/view?usp=sharing</t>
  </si>
  <si>
    <t xml:space="preserve"> Confederación Patronal de la República Mexicana Zona Oriente</t>
  </si>
  <si>
    <t>Líder empresarial de COPARMEX Oriente, exhortó a la juventud mexiquense integrada por más de 900 mil personas a que ejerzan su derecho al voto por primera vez.</t>
  </si>
  <si>
    <t>https://drive.google.com/file/d/1ACCXxx_KxrohGLJak5fgQhdMML5kgCXD/view?usp=sharing</t>
  </si>
  <si>
    <t>José Adrián Villa</t>
  </si>
  <si>
    <t>Destaca IEEM la importancia de que la ciudadanía ejerza su voto de manera libre y razonada.</t>
  </si>
  <si>
    <t>https://drive.google.com/file/d/1S86EFOt0Tm6HR_BoS9ZmX22LCZdequs0/view?usp=sharing</t>
  </si>
  <si>
    <t>Alfredo Corzo Contreras</t>
  </si>
  <si>
    <t>Morenistas del Estado de México, que aspiraban a un cargo de elección, anunciaron una movilización para dar a conocer candidaturas impuestas para las elecciones del 6 de junio.</t>
  </si>
  <si>
    <t>https://drive.google.com/file/d/1HXis6E55Om3ogkTrBMvU-KYwbwNbV47s/view?usp=sharing</t>
  </si>
  <si>
    <t>Gabriel Rojo Vences</t>
  </si>
  <si>
    <t xml:space="preserve">Víctor Álvarez </t>
  </si>
  <si>
    <t>Erick Morales Sánchez</t>
  </si>
  <si>
    <t>Verónica Galván Martínez</t>
  </si>
  <si>
    <t>Lorena Salas Lemus</t>
  </si>
  <si>
    <t>Partido Acción Nacional y Movimiento Ciudadano denunciaron ante el IEEM a Patricia Durán Reveles por usar la Jornada Nacional de Vacunación contra la Covid-19, con fines electorales.</t>
  </si>
  <si>
    <t>https://drive.google.com/file/d/1jH3V63sfSoXbrvAcuhIvQ82pRFJDMHwj/view?usp=sharing</t>
  </si>
  <si>
    <t>Importante, ejercer voto de manera libre y razonada: IEEM.</t>
  </si>
  <si>
    <t>https://drive.google.com/file/d/1TvKTI7MdvLcB-cr4H0EPC70ZmbxgjBtl/view?usp=sharing</t>
  </si>
  <si>
    <t xml:space="preserve">El Consejo General de Instituto Nacional Electoral (INE) designará nueva presidenta del Instituto Electoral del Estado de México (IEEM) el viernes 16 de abril.  </t>
  </si>
  <si>
    <t>https://drive.google.com/file/d/19602DJNWGL_TOo4jpf09k0UB32y66B7H/view?usp=sharing</t>
  </si>
  <si>
    <t xml:space="preserve">Vanessa González Deister </t>
  </si>
  <si>
    <t>Nehemí Pineda Lira</t>
  </si>
  <si>
    <t>Rechazan exhorto para modificar plan de vacunación nacional, después de que la fracción panista en el Congreso Local considerará que diferentes niveles de gobierno, utilizan la vacunación para la obtención del voto.</t>
  </si>
  <si>
    <t>https://drive.google.com/file/d/1Vgzqf0Jtm5TcUDS2XxAyhF-rnttw1DrQ/view?usp=sharing</t>
  </si>
  <si>
    <t xml:space="preserve">Partido Acción Nacional </t>
  </si>
  <si>
    <t xml:space="preserve">Inicia PAN registro de candidatos y candidatas para ayuntamientos y diputaciones locales. </t>
  </si>
  <si>
    <t>https://drive.google.com/file/d/11qnDEuS2E4ZUnAaBkuNjp8SHuDP6jtjF/view?usp=sharing</t>
  </si>
  <si>
    <t xml:space="preserve">Partido Revolucionario Institucional </t>
  </si>
  <si>
    <t xml:space="preserve">Aniceto Pastor García </t>
  </si>
  <si>
    <t xml:space="preserve">María Guadalupe Monroy Galindo </t>
  </si>
  <si>
    <t xml:space="preserve">Miriam Nancy García Antonio </t>
  </si>
  <si>
    <t xml:space="preserve">Ángel Galindo Pérez </t>
  </si>
  <si>
    <t xml:space="preserve">Porfirio Ramírez García </t>
  </si>
  <si>
    <t>Impulso/Toluca</t>
  </si>
  <si>
    <t>IEEM busca sensibilizar a la ciudadanía para ejercer su voto.</t>
  </si>
  <si>
    <t>https://drive.google.com/file/d/1u7dDI8_c_fbSBJ_FhjxrF46PKHi3eBH-/view?usp=sharing</t>
  </si>
  <si>
    <t xml:space="preserve">Brigadistas de Morena en Huehuetoca denuncian violencia por parte de tianguistas afines al PAN, aseguran amenazas con armas de fuego. </t>
  </si>
  <si>
    <t>https://drive.google.com/file/d/1DREp5_bkao-JbG_Qq3OhFMSMw3n1EBau/view?usp=sharing</t>
  </si>
  <si>
    <t xml:space="preserve">Berenice Medrano Rosas </t>
  </si>
  <si>
    <t>Cumple el IEEM 25 años de fortalecer la democracia en el Estado de México.</t>
  </si>
  <si>
    <t>https://drive.google.com/file/d/1CHQvKLaW4DLGQPzXvKqQ_EdBhj0iRl7a/view?usp=sharing</t>
  </si>
  <si>
    <t>Laura Daniella Dúran Ceja</t>
  </si>
  <si>
    <t>Lanza CCEM decálogo a candidatos y candidatas a cargos de elección.</t>
  </si>
  <si>
    <t>https://drive.google.com/file/d/15xnpRhvsnp_vU5s5jCvE4eikHVWAUDm-/view?usp=sharing</t>
  </si>
  <si>
    <t>Laura Hernández González</t>
  </si>
  <si>
    <t>Coalición Juntos haremos historia en el Estado de México</t>
  </si>
  <si>
    <t>Partidos políticos acomodan coaliciones locales previo al registro de sus candidaturas.</t>
  </si>
  <si>
    <t>https://drive.google.com/file/d/1R4ntRkJDjAXkTKkn-e6-BzGwq8dI9YBq/view?usp=sharing</t>
  </si>
  <si>
    <t>Esmeralda Martínez Gervacio</t>
  </si>
  <si>
    <t>Esmeralda Martínez Gervacio, virtual candidata de Morena, PT y Nueva Alianza en el municipio de Luvianos.</t>
  </si>
  <si>
    <t>https://drive.google.com/file/d/16H_gcS4TfePqwKijhWDzziT4z59uBLzv/view?usp=sharing</t>
  </si>
  <si>
    <t>César Ortiz Pérez</t>
  </si>
  <si>
    <t>IEEM recibe primeras solicitudes para candidatos independientes.</t>
  </si>
  <si>
    <t>https://drive.google.com/file/d/1r3MIXBOTV6baP8JMG6Ww8F4T1XO36Ed-/view?usp=sharing</t>
  </si>
  <si>
    <t xml:space="preserve">Antonio Sánchez Canela </t>
  </si>
  <si>
    <t xml:space="preserve">Organo Superior de Fiscalización del Estado de México </t>
  </si>
  <si>
    <t xml:space="preserve">OSFEM acuerda aplazar análisis de las cuentas públicas municipales y estatales hasta después de elecciones. </t>
  </si>
  <si>
    <t>https://drive.google.com/file/d/1gEx-trRjNcwQVV2PrINxuhBVk7jiNf4n/view?usp=sharing</t>
  </si>
  <si>
    <t>Tanech Sánchez Ángeles</t>
  </si>
  <si>
    <t>Patricia Reveles, aspirante a reelegirse en Naucalpan, recibe críticas por dejar pendientes.</t>
  </si>
  <si>
    <t>https://drive.google.com/file/d/1DSak8ESWInv3pQlqSDw_CXBWBC-wllsL/view?usp=sharing</t>
  </si>
  <si>
    <t>María Esther Tapia Vázquez</t>
  </si>
  <si>
    <t>Gerardo García</t>
  </si>
  <si>
    <t>Víctor Hugo Cintora Vilchis</t>
  </si>
  <si>
    <t>Incrementa 34% el costo de las boletas electorales, en relación al comicio de 2018 en el Estado de México.</t>
  </si>
  <si>
    <t>https://drive.google.com/file/d/1dzFLJhIyXYm5tZFar00Cc0lU0r-gTICZ/view?usp=sharing</t>
  </si>
  <si>
    <t xml:space="preserve">IEEM necesita que las y los mexiquenses se involucren como acopiadores, capturistas, digitalizadores y verificadores para un desarrollo óptimo del PREP.   </t>
  </si>
  <si>
    <t>https://drive.google.com/file/d/15Wd29_2qu69lfvgFsstg_IeVo7xfjgO5/view?usp=sharing</t>
  </si>
  <si>
    <t>Movimiento Ciudadano postula a Juan Zepeda por la alcaldía de Nezahualcóyotl.</t>
  </si>
  <si>
    <t>https://drive.google.com/file/d/1PBxeMausBtC6GnFpL0vL1Fa51ugZMAbr/view?usp=sharing</t>
  </si>
  <si>
    <t>Juan Manuel Zepeda Hernández</t>
  </si>
  <si>
    <t>Hortensia Nájera</t>
  </si>
  <si>
    <t>Se reconoció el trabajo de servidoras y servidores públicos electorales que se encuentran al frente del IEEM.</t>
  </si>
  <si>
    <t>https://drive.google.com/file/d/1S470WcsK0NvQLQ82QaodkpWRdNKr_0G9/view?usp=sharing</t>
  </si>
  <si>
    <t>Kathya soto</t>
  </si>
  <si>
    <t>Exhorta Instituto Electoral del Estado de México (IEEM) a participar en tareas electorales.</t>
  </si>
  <si>
    <t>https://drive.google.com/file/d/1CUx-OHsFEGaFUENLpTyWVkpE2T7U0AgO/view?usp=sharing</t>
  </si>
  <si>
    <t xml:space="preserve">Dan licencias temporales a ediles de Naucalpan y Atizapán. </t>
  </si>
  <si>
    <t>https://drive.google.com/file/d/1Tub5XA5wZ97GtzIBS-3xY4QT9TqG1pMF/view?usp=sharing</t>
  </si>
  <si>
    <t>María Paulina Pérez González</t>
  </si>
  <si>
    <t>Issac Omar Sánchez Arce</t>
  </si>
  <si>
    <t>Participación Ciudadana optimizará PREP.</t>
  </si>
  <si>
    <t>https://drive.google.com/file/d/1GxQq_aCp5zZtZ8lUbsqKuvZKm6LrEVVW/view?usp=sharing</t>
  </si>
  <si>
    <t>Morena se une para impedir reelección de Ruth Olvera.</t>
  </si>
  <si>
    <t>https://drive.google.com/file/d/1CeTMzCLuWTlmAJX8Ob7zbmSBBjmdStW9/view?usp=sharing</t>
  </si>
  <si>
    <t>Daniel Luzahi</t>
  </si>
  <si>
    <t>Lisnarda Matus Pineda</t>
  </si>
  <si>
    <t>Partido Encuentro Social</t>
  </si>
  <si>
    <t>Diego Cruz Domínguez</t>
  </si>
  <si>
    <t>14, 16</t>
  </si>
  <si>
    <t>Dionicio Jorge García Sánchez</t>
  </si>
  <si>
    <t>Candidatean a Jorge García González para el Congreso Local.</t>
  </si>
  <si>
    <t>https://drive.google.com/file/d/126d4jiTliqjFy-iBJnuVnVEALuQUchuJ/view?usp=sharing</t>
  </si>
  <si>
    <t xml:space="preserve">Partido del Trabajo </t>
  </si>
  <si>
    <t>Marcos Ortíz Díaz</t>
  </si>
  <si>
    <t>Mejorar seguridad, lo que más pide la sociedad a candidatos: Marcos Ortiz.</t>
  </si>
  <si>
    <t>https://drive.google.com/file/d/17KHODOD7O8qf_iJl57g35MLcA38GJA-F/view?usp=sharing</t>
  </si>
  <si>
    <t>Consejo Ejecutivo de la Asociación de Empresarios y Ciudadanos de México (ASECEM)</t>
  </si>
  <si>
    <t>15, 16</t>
  </si>
  <si>
    <t>En Tlalnepantla han sido opacos con la ciudadanía.</t>
  </si>
  <si>
    <t>https://drive.google.com/file/d/1i2mekAf6ZtYRzjc4VaX9a6rN-ltNAzUW/view?usp=sharing</t>
  </si>
  <si>
    <t>Israel Amador Serrano</t>
  </si>
  <si>
    <t>Delegados y Consejos de Participación Ciudadana (Copacis)</t>
  </si>
  <si>
    <t>Otorga cabildo licencias a la alcaldesa Patricia Durán.</t>
  </si>
  <si>
    <t>https://drive.google.com/file/d/1UAPi7KMmfURDGsYyjGKancyvRZdDgi8q/view?usp=sharing</t>
  </si>
  <si>
    <t xml:space="preserve">Van por la reelección las alcaldesas Patricia Durán y Ruth Olvera Nieto. </t>
  </si>
  <si>
    <t>https://drive.google.com/file/d/1X5e8oqcpEe1JhTit9U8FmbMdDPr7YU8d/view?usp=sharing</t>
  </si>
  <si>
    <t>Nueva Alianza</t>
  </si>
  <si>
    <t>Laura Jezabel Delgado Flores</t>
  </si>
  <si>
    <t>Arleth Stephany Grimaldo Osorio</t>
  </si>
  <si>
    <t>Celso Dominguez Cura</t>
  </si>
  <si>
    <t>Invita IEEM a grabar videos por la democracia.</t>
  </si>
  <si>
    <t>https://drive.google.com/file/d/1GH8de_sAuAKZRNLAy82Sj69b-0GBRyDq/view?usp=sharing</t>
  </si>
  <si>
    <t>Registra PAN sus plataformas ante el IEEM.</t>
  </si>
  <si>
    <t>https://drive.google.com/file/d/1k0W-qaqsGmSErLcAZrmAA0M-YPDzYTxA/view?usp=sharing</t>
  </si>
  <si>
    <t>Aprueba PRI Edoméx candidatos de representación proporcional.</t>
  </si>
  <si>
    <t>https://drive.google.com/file/d/1lMm0AHBTHLtNYRr5up_okccoK9LDLpaS/view?usp=sharing</t>
  </si>
  <si>
    <t>Arcadio Alberto Sánchez Henkel Gómeztagle</t>
  </si>
  <si>
    <t>“Ha llegado el momento de empoderar a los ciudadanos”: PES.</t>
  </si>
  <si>
    <t>https://drive.google.com/file/d/1Rtz8DBU1lvli04FZCLkKx6NnKBaxRrnC/view?usp=sharing</t>
  </si>
  <si>
    <t>6 y 8</t>
  </si>
  <si>
    <t>Cumple IEEM 25 años de fortalecer la democracia.</t>
  </si>
  <si>
    <t>https://drive.google.com/file/d/10jN2zv_FnEHGxJn47kY0728mhxc3Qnoq/view?usp=sharing</t>
  </si>
  <si>
    <t>Será Fuerza por México muy competitivo: Contreras Salazar.</t>
  </si>
  <si>
    <t>https://drive.google.com/file/d/18wCnuJgEAtcnUdJMhY7EoB_ObQUoZ5e_/view?usp=sharing</t>
  </si>
  <si>
    <t>Maiella Gómez Maldonado</t>
  </si>
  <si>
    <t>El gobernador Alfredo del Mazo resaltó la importancia que tendrá el nuevo Consejo Directivo del Colegio de Notarios en el desarrollo del proceso electoral 2021.</t>
  </si>
  <si>
    <t>https://drive.google.com/file/d/1YeZaXyavWccqxKVx15lFdbHLPPbu2yoZ/view?usp=sharing</t>
  </si>
  <si>
    <t>Raúl Flores, magistrado presidente del TEEM asegura que esta instancia contará con personal altamente calificado y capacitado para los próximos comicios.</t>
  </si>
  <si>
    <t>https://drive.google.com/file/d/1TI8RVWuv2cW7yRrC5Org45MjrNRb1wwg/view?usp=sharing</t>
  </si>
  <si>
    <t>Aidé Macedo Barceinas</t>
  </si>
  <si>
    <t>Sector empresarial del Estado de México declara a candidatos "que no firmen porque no cumplen".</t>
  </si>
  <si>
    <t>https://drive.google.com/file/d/1giIh8R_XgL4-L6XN8D9shplq7hVKLv0J/view?usp=sharing</t>
  </si>
  <si>
    <t xml:space="preserve">Partido Redes Sociales Progresistas </t>
  </si>
  <si>
    <t>Redes Sociales Progresistas convocó a la prensa mexiquense para presentar a sus aspiratnes para los próximos comicios, destacan medios falta de organización y novatez.</t>
  </si>
  <si>
    <t>https://drive.google.com/file/d/1Xqb26SWrDT-QwhljQC8Pa1gTmh8If5vi/view?usp=sharing</t>
  </si>
  <si>
    <t>Enrique Flamand Gutiérrez</t>
  </si>
  <si>
    <t>Cirilo Facundo Hernández</t>
  </si>
  <si>
    <t>INE acredita 370 observadores electorales en el Estado de México.</t>
  </si>
  <si>
    <t>https://drive.google.com/file/d/105aeDV05BlTDoUlRgGjLL8XQczSDjkDN/view?usp=sharing</t>
  </si>
  <si>
    <t>Florencio Trujillo</t>
  </si>
  <si>
    <t>Enrique Vargas, presidente de la comisión política del CDE del PAN Estado de México, aseguró que no ha recibido reportes de amenazas o atentados contra candidatos.</t>
  </si>
  <si>
    <t>https://drive.google.com/file/d/13142J_LULsLEpPjnaHHhssWKCf3o0Jz4/view?usp=sharing</t>
  </si>
  <si>
    <t>Victoria Víquez Vega</t>
  </si>
  <si>
    <t>La primer regidora de Melchor Ocampo, Victoria Víquez, denunció al cabildo de su ayuntamiento por la negativa a su solicitud de licencia, impidiendo con ello que pueda participar en los próximos comicios.</t>
  </si>
  <si>
    <t>https://drive.google.com/file/d/1b7WynAIjr9ZXLH0J17AtVqjW4cm8ryvz/view?usp=sharing</t>
  </si>
  <si>
    <t>La aspirante a la candidatura de Naucalpan, Algélica Moya, aseguró que hará posible el rescate de ese municipio.</t>
  </si>
  <si>
    <t>https://drive.google.com/file/d/1Z0k0aV5ul_CsLYjmMkXl4554Bq6OqgSj/view?usp=sharing</t>
  </si>
  <si>
    <t>La aspirante a reelección de la alcaldía de Tecámac, Mariela Gutiérrez, interpuso una denuncia ante la FGJEM por la probable comisión de delitos por parte de 8 servidores públicos que fungieron durante el período 2016-2018.</t>
  </si>
  <si>
    <t>https://drive.google.com/file/d/1DTqFMhyi36P3plPSXABa24_o6MnUZAwD/view?usp=sharing</t>
  </si>
  <si>
    <t>Dirigentes del PAN auguran que se acabará la mayoría de Morena.</t>
  </si>
  <si>
    <t>https://drive.google.com/file/d/12lj1vXgg1fT5LGgD6NPg5Qu4Gh_t4CJh/view?usp=sharing</t>
  </si>
  <si>
    <t>Laura Velásquez</t>
  </si>
  <si>
    <t>Del Mazo Maza destacó la validez, legalidad y certeza que otorgará en Consejo Directivo de Notarios durante la jornada electoral del próximo 6 de junio.</t>
  </si>
  <si>
    <t>https://drive.google.com/file/d/1z1tg8ue1Nvh8J25zO8kin_UOYW8P01RR/view?usp=sharing</t>
  </si>
  <si>
    <t>Gabriela Gamboa se separó del cargo de presidenta municipal para perfilarse posiblemente por la Coalición de Morena y reelegirse como alcaldesa de Metepec.</t>
  </si>
  <si>
    <t>https://drive.google.com/file/d/1sMGBKuNokW7KC1RoCn9DYGDZw6XGQf5f/view?usp=sharing</t>
  </si>
  <si>
    <t>La Secretaría de la Mujer capacitó en política a mujeres rurales a través del curso "Participación política para mujeres rurales e indígenas".</t>
  </si>
  <si>
    <t>https://drive.google.com/file/d/1Pylz8o-kpSdA1cSziLEduh5Usfm1_b4Z/view?usp=sharing</t>
  </si>
  <si>
    <t>Janeth H. Bárcenas/Manuel Venegas</t>
  </si>
  <si>
    <t>Enrique Vargas asegura que en el Estado de México la intención del voto será del 50%.</t>
  </si>
  <si>
    <t>https://drive.google.com/file/d/1ifKt7ovnJDX7JMH8rHdxFJteq5iMKb3s/view?usp=sharing</t>
  </si>
  <si>
    <t>Alcaldesa de Tecámac y aspirante a la reelección solicita licencia temporal.</t>
  </si>
  <si>
    <t>https://drive.google.com/file/d/1ish-D5gigGhmEhEqq7nk7UXDX2uh74pY/view?usp=sharing</t>
  </si>
  <si>
    <t>Alcaldesa de Atizapán y aspirante a la reelección solicita licencia temporal, asegura dejar el cargo con una administración y finanzas sanas.</t>
  </si>
  <si>
    <t>https://drive.google.com/file/d/1h9bS9MVfGZH3yzknhuoCZhfIP2jbLCts/view?usp=sharing</t>
  </si>
  <si>
    <t>Militantes del PRI aseguran que el partido busca equidad de género en candidaturas.</t>
  </si>
  <si>
    <t>https://drive.google.com/file/d/1xih8HJq2nPPn6Tj7XVRFyP4auA0cgQz7/view?usp=sharing</t>
  </si>
  <si>
    <t>Alicia León Rodríguez</t>
  </si>
  <si>
    <t>Janeth H. Bárcenas</t>
  </si>
  <si>
    <t>Margarita Rivero asume la presidencia de Cuautitlán Izcalli, tras la aprobación de licencia temporal del aspirante Ricardo Núñez Ayala.</t>
  </si>
  <si>
    <t>https://drive.google.com/file/d/1AnxBwLhHvhfvzykVW1OF_9IgFHbNcmmQ/view?usp=sharing</t>
  </si>
  <si>
    <t>Alfredo Del Mazo Maza</t>
  </si>
  <si>
    <t>Notarios darán certeza al voto mexiquense.</t>
  </si>
  <si>
    <t>https://drive.google.com/file/d/1PlLSwq_5DS9OVI43LVL2QoiPh0v21Zyb/view?usp=sharing</t>
  </si>
  <si>
    <t>Cristina Huerta Gutiérrez</t>
  </si>
  <si>
    <t>PAN prevé buena respuesta ciudadana en las próximas elecciones en Huixquilucan.</t>
  </si>
  <si>
    <t>https://drive.google.com/file/d/1gniN9QKGfj-QS8bXNl45gy81SHpOd4dT/view?usp=sharing</t>
  </si>
  <si>
    <t>Municipio debe 24 MDP a la CFE, Patricia Durán Reveles se ausentará 52 días para hacer su campaña.</t>
  </si>
  <si>
    <t>https://drive.google.com/file/d/10NsFZNU5hFCEtynBWidknx7MsHquZuhC/view?usp=sharing</t>
  </si>
  <si>
    <t>Maximiliano Alexander Rábago</t>
  </si>
  <si>
    <t>Anselmo García Cruz</t>
  </si>
  <si>
    <t xml:space="preserve">En el Estado de México, los notarios son promotores del respeto y justicia. </t>
  </si>
  <si>
    <t>https://drive.google.com/file/d/1LyhzeBynql2eYPv-xFrB4sBZjX_hAtBZ/view?usp=sharing</t>
  </si>
  <si>
    <t>Difunden derechos políticos para las mujeres indígenas que se sumarán al proceso electoral del 2021, con la plática "Participación política para las mujeres rurales e indígenas".</t>
  </si>
  <si>
    <t>https://drive.google.com/file/d/1vaxxDWdLicA-5LIZBkFtnaY6bpfd_mY1/view?usp=sharing</t>
  </si>
  <si>
    <t>Patricia Venegas</t>
  </si>
  <si>
    <t>Cinco alcaldes de los municipios del Valle de México han solicitado licencia temporal y han dejado su ayuntamiento para buscar la reelección en los próximos comicios del 6 de junio.</t>
  </si>
  <si>
    <t>https://drive.google.com/file/d/1nauz15arZQHZFUNeUcwYiu1BS8THhd9A/view?usp=sharing</t>
  </si>
  <si>
    <t>2,3</t>
  </si>
  <si>
    <t>El proceso electoral será validado por notarios mexiquenses, el próximo 6 de junio darán fe de los hechos y evitarán engaños.</t>
  </si>
  <si>
    <t>https://drive.google.com/file/d/1_pBlwr46xS7Y4cn-YhaXXURS7RyoxNCl/view?usp=sharing</t>
  </si>
  <si>
    <t>Junta de asistencia Privada de Estado de México</t>
  </si>
  <si>
    <t>Colegio de Notarios</t>
  </si>
  <si>
    <t>Los módulos del INE en el Estado de México permanecerán abiertos solo para tramitar reposiciones.</t>
  </si>
  <si>
    <t>https://drive.google.com/file/d/1L7XAqFR6aJoUmWIrfpTD1iAWBWxuIcfo/view?usp=sharing</t>
  </si>
  <si>
    <t>Enrique Vargas del Villar candidato a diputación federal y actual edil con licencia de Huixquilucan, dio a conocer que según las mediciones del partido blanquiazul se estima una intención del voto de entre 50 y 55% en el Estado de México.</t>
  </si>
  <si>
    <t>https://drive.google.com/file/d/1yGB5l99STJgWNjZoWRkbxchguEfrRXCf/view?usp=sharing</t>
  </si>
  <si>
    <t>Gabriela Gamboa Sánchez presidenta municipal de Metepec, hizo efectiva su solicitud de licencia en busca de su reelección con la coalición “Juntos Haremos Historia en el Estado de México”.</t>
  </si>
  <si>
    <t>https://drive.google.com/file/d/1M2NwGNAplmGQlI_S7wzZWlrTg-iNoNm8/view?usp=sharing</t>
  </si>
  <si>
    <t>Ricardo Núñez Ayala solicitó su licencia para reelegirse como presidente municipal por Cuautitlán Izcalli con Morena.</t>
  </si>
  <si>
    <t>https://drive.google.com/file/d/1YXNW2HUMsB-nWHlp-ACQZD7-WAkfdel6/view?usp=sharing</t>
  </si>
  <si>
    <t>La Secretaría de la Mujer del Estado de México, llevó a cabo la charla virtual “Participación Política para Mujeres rurales e indígenas”.</t>
  </si>
  <si>
    <t>https://drive.google.com/file/d/1B3So7DvWA3habanoqNoLE7FwDQFyq2Je/view?usp=sharing</t>
  </si>
  <si>
    <t>A través de su dirigente estatal José Couttolenc Buentello, el PVEM propuso garantizar servicio médico gratuito a todos los mexiquenses.</t>
  </si>
  <si>
    <t>https://drive.google.com/file/d/1ZBiq3chvNVrZ16kA4wFhPRCpU0fNqEE5/view?usp=sharing</t>
  </si>
  <si>
    <t xml:space="preserve">Mary González </t>
  </si>
  <si>
    <t>Deja su cargo en GEM, Elías Rescala.</t>
  </si>
  <si>
    <t>https://drive.google.com/file/d/1oLPKaALPGND03AgONBJUs09hOhpyD0fH/view?usp=sharing</t>
  </si>
  <si>
    <t xml:space="preserve">Alfredo del Mazo Maza </t>
  </si>
  <si>
    <t>Importante que la ciudadanía ejerza el voto de manera libre y razonada: IEEM.</t>
  </si>
  <si>
    <t>https://drive.google.com/file/d/16X5L_ZSWSsMAbt89rxJyzDGi0hRfsqgH/view?usp=sharing</t>
  </si>
  <si>
    <t>Huixquilucan… Enrique Vargas solicita licencia temporal.</t>
  </si>
  <si>
    <t>https://drive.google.com/file/d/1MlbR9MWKDd0zEru1MHVA-w40uiybLmnm/view?usp=sharing</t>
  </si>
  <si>
    <t xml:space="preserve">Ricardo Nuñez Ayala </t>
  </si>
  <si>
    <t xml:space="preserve">Otorgan licencia temporal a presidentes municipales de Cuautitlán Izcalli y Huixquilucan. </t>
  </si>
  <si>
    <t>https://drive.google.com/file/d/1FdRbcdqMbtTopjb_BjBitJVL10rm40St/view?usp=sharing</t>
  </si>
  <si>
    <t>Preferencia del voto mediante encuesta realizada en la entidad mexiquense.</t>
  </si>
  <si>
    <t>https://drive.google.com/file/d/1pjeuI442-t4WkLZXIj0o3kTM_fDgwhBG/view?usp=sharing</t>
  </si>
  <si>
    <t>Herramienta "Decide IEEM" arrancará la próxima semana con e fin de que la ciudadanía pueda emitir un voto razonado.</t>
  </si>
  <si>
    <t>https://drive.google.com/file/d/1jZqrfuery--3QZV17Tke4VhwP9kHBHza/view?usp=sharing</t>
  </si>
  <si>
    <t>Instituto de Transparencia Acceso a la Información Pública y Datos Personales de la Entidad y Municipios.</t>
  </si>
  <si>
    <t>Aprueba IEEM registro de plataformas electorales.</t>
  </si>
  <si>
    <t>https://drive.google.com/file/d/1XtELFyq_5ck4UyEJD2PYj34ZCsF3YC5y/view?usp=sharing</t>
  </si>
  <si>
    <t>Enrique Vargas del Villar va por diputación local prurinominal.</t>
  </si>
  <si>
    <t>https://drive.google.com/file/d/1s466nSFg-OrUQssG4e0Xvtyuc7Uy_XcF/view?usp=sharing</t>
  </si>
  <si>
    <t>Sandra Luz Falcón</t>
  </si>
  <si>
    <t>Capacitan a mujeres rurales e indígenas en participación política.</t>
  </si>
  <si>
    <t>https://drive.google.com/file/d/1K86k2fycpAOPBTSreXEX6_3fm0xrYsXD/view?usp=sharing</t>
  </si>
  <si>
    <t>INE declaró desierto el cargo de presidenta del IEEM para el periodo 2021-2027 por falta de consenso.</t>
  </si>
  <si>
    <t>https://drive.google.com/file/d/15GFOcplCp87ANkNRwvYJzt6t5E1ndRBo/view?usp=sharing</t>
  </si>
  <si>
    <t>Víctor Hugo Sondón</t>
  </si>
  <si>
    <t>otra</t>
  </si>
  <si>
    <t>La dirigencia nacional del PRI aseguró que la elecciones ya no se ganan con dinero, sino con las mejores candidaturas y propuestas.</t>
  </si>
  <si>
    <t>https://drive.google.com/file/d/1YYOjEl1f-7089IPxyKlouHYNmPMfGkbc/view?usp=sharing</t>
  </si>
  <si>
    <t>Pablo Guillermo Angulo Briceño</t>
  </si>
  <si>
    <t>Jesús Tolentino Román Bohórquez</t>
  </si>
  <si>
    <t>Comisión de Empresarios Jóvenes de Coparmex Metropolitano Estado de México</t>
  </si>
  <si>
    <t>COPARMEX lanza la campaña #YoSiVoto.</t>
  </si>
  <si>
    <t>https://drive.google.com/file/d/1VfptfIiwDzwqCj9v3m45nVUDyiBzqFlk/view?usp=sharing</t>
  </si>
  <si>
    <t>Edgar Alejandro Aparicio Contreras</t>
  </si>
  <si>
    <t>Josué Rodríguez Villavicencio</t>
  </si>
  <si>
    <t>El PRD incrementará su presencian la Cámara de Diputados, asegura Omar Ortega, coordinador del partido.</t>
  </si>
  <si>
    <t>https://drive.google.com/file/d/1jWqcodgZezUPpjMtffNiwQ9nAB4RQfDU/view?usp=sharing</t>
  </si>
  <si>
    <t>Omar Ortega Álvarez</t>
  </si>
  <si>
    <t>Alcaldes de Huixquilucan y Atizapán solicitan licencia para contender en las próximas elecciones.</t>
  </si>
  <si>
    <t>https://drive.google.com/file/d/1dmWmVELJhIcW9UIxC7dHClH5ETjtcZvp/view?usp=sharing</t>
  </si>
  <si>
    <t>Isaac Omar Sánchez Arce</t>
  </si>
  <si>
    <t>Daniel Altamirano Gutiérrez</t>
  </si>
  <si>
    <t>Frenan el nombramiento para ocupar el cargo de Consejera Presidenta del Instituto Electoral del Estado de México.</t>
  </si>
  <si>
    <t>https://drive.google.com/file/d/1KaO9B4e0FhE7eFJIFQQff15zODI0WfJn/view?usp=sharing</t>
  </si>
  <si>
    <t>La candidata Brenda Escamilla Sámano propuso en el pleno sancionar con mayor dureza a quienes roben la identidad por medio de las tecnologías.</t>
  </si>
  <si>
    <t>https://drive.google.com/file/d/1IG0sFoFpD43iAufsS7eTswrmnbJQOOS_/view?usp=sharing</t>
  </si>
  <si>
    <t>Versión transmitida</t>
  </si>
  <si>
    <t>Tiempo de transmisión (duración)</t>
  </si>
  <si>
    <t>Página</t>
  </si>
  <si>
    <t>Dirección electrónica</t>
  </si>
  <si>
    <t>Ubicación del promocional</t>
  </si>
  <si>
    <t>Periodista o persona reportera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</si>
</sst>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h:mm:ss;@"/>
    <numFmt numFmtId="165" formatCode="dd/mm/yyyy;@"/>
  </numFmts>
  <fonts count="30" x14ac:knownFonts="1">
    <font>
      <sz val="11"/>
      <color theme="1"/>
      <name val="Arial"/>
      <family val="2"/>
    </font>
    <font>
      <b/>
      <sz val="11"/>
      <color theme="0"/>
      <name val="Arial"/>
      <family val="2"/>
    </font>
    <font>
      <sz val="10"/>
      <name val="Arial"/>
      <family val="2"/>
    </font>
    <font>
      <b/>
      <sz val="18"/>
      <name val="Arial"/>
      <family val="2"/>
    </font>
    <font>
      <b/>
      <sz val="11"/>
      <color indexed="9"/>
      <name val="Arial"/>
      <family val="2"/>
    </font>
    <font>
      <b/>
      <sz val="14"/>
      <name val="Arial"/>
      <family val="2"/>
    </font>
    <font>
      <b/>
      <sz val="16"/>
      <name val="Arial"/>
      <family val="2"/>
    </font>
    <font>
      <b/>
      <sz val="11"/>
      <color theme="1"/>
      <name val="Arial"/>
      <family val="2"/>
    </font>
    <font>
      <b/>
      <sz val="11"/>
      <name val="Arial"/>
      <family val="2"/>
    </font>
    <font>
      <sz val="11"/>
      <name val="Arial"/>
      <family val="2"/>
    </font>
    <font>
      <b/>
      <sz val="7"/>
      <color indexed="9"/>
      <name val="Arial"/>
      <family val="2"/>
    </font>
    <font>
      <sz val="8"/>
      <name val="Arial"/>
      <family val="2"/>
    </font>
    <font>
      <u/>
      <sz val="11"/>
      <color theme="10"/>
      <name val="Arial"/>
      <family val="2"/>
    </font>
    <font>
      <sz val="11"/>
      <color theme="1"/>
      <name val="Arial"/>
      <family val="2"/>
    </font>
    <font>
      <sz val="11"/>
      <color rgb="FF000000"/>
      <name val="Arial"/>
      <family val="2"/>
    </font>
    <font>
      <sz val="11"/>
      <color rgb="FF222222"/>
      <name val="Verdana"/>
      <family val="2"/>
    </font>
    <font>
      <sz val="10"/>
      <color theme="1"/>
      <name val="Arial"/>
      <family val="2"/>
    </font>
    <font>
      <b/>
      <sz val="11"/>
      <color theme="1"/>
      <name val="Calibri"/>
      <family val="2"/>
      <scheme val="minor"/>
    </font>
    <font>
      <b/>
      <sz val="8"/>
      <color indexed="9"/>
      <name val="Arial"/>
      <family val="2"/>
    </font>
    <font>
      <b/>
      <sz val="8"/>
      <color theme="0"/>
      <name val="Arial"/>
      <family val="2"/>
    </font>
    <font>
      <u/>
      <sz val="10"/>
      <color theme="10"/>
      <name val="Arial"/>
      <family val="2"/>
    </font>
    <font>
      <b/>
      <sz val="10"/>
      <color theme="1"/>
      <name val="Arial"/>
      <family val="2"/>
    </font>
    <font>
      <sz val="10"/>
      <color rgb="FFFF0000"/>
      <name val="Arial"/>
      <family val="2"/>
    </font>
    <font>
      <sz val="10"/>
      <color rgb="FF000000"/>
      <name val="Arial"/>
      <family val="2"/>
    </font>
    <font>
      <b/>
      <sz val="10"/>
      <name val="Arial"/>
      <family val="2"/>
    </font>
    <font>
      <sz val="10"/>
      <color rgb="FF222222"/>
      <name val="Arial"/>
      <family val="2"/>
    </font>
    <font>
      <i/>
      <sz val="10"/>
      <name val="Arial"/>
      <family val="2"/>
    </font>
    <font>
      <sz val="10"/>
      <color rgb="FF202124"/>
      <name val="Arial"/>
      <family val="2"/>
    </font>
    <font>
      <sz val="10"/>
      <color rgb="FF212529"/>
      <name val="Arial"/>
      <family val="2"/>
    </font>
    <font>
      <sz val="11"/>
      <name val="Calibri"/>
      <family val="2"/>
      <scheme val="minor"/>
    </font>
  </fonts>
  <fills count="7">
    <fill>
      <patternFill patternType="none"/>
    </fill>
    <fill>
      <patternFill patternType="gray125"/>
    </fill>
    <fill>
      <patternFill patternType="solid">
        <fgColor indexed="54"/>
        <bgColor indexed="64"/>
      </patternFill>
    </fill>
    <fill>
      <patternFill patternType="solid">
        <fgColor theme="0"/>
        <bgColor indexed="64"/>
      </patternFill>
    </fill>
    <fill>
      <patternFill patternType="solid">
        <fgColor rgb="FF666699"/>
        <bgColor indexed="64"/>
      </patternFill>
    </fill>
    <fill>
      <patternFill patternType="solid">
        <fgColor theme="0" tint="-0.34998626667073579"/>
        <bgColor indexed="64"/>
      </patternFill>
    </fill>
    <fill>
      <patternFill patternType="solid">
        <fgColor rgb="FFCC00FF"/>
        <bgColor indexed="64"/>
      </patternFill>
    </fill>
  </fills>
  <borders count="26">
    <border>
      <left/>
      <right/>
      <top/>
      <bottom/>
      <diagonal/>
    </border>
    <border>
      <left style="medium">
        <color auto="1"/>
      </left>
      <right style="thin">
        <color indexed="9"/>
      </right>
      <top style="medium">
        <color auto="1"/>
      </top>
      <bottom style="thin">
        <color indexed="9"/>
      </bottom>
      <diagonal/>
    </border>
    <border>
      <left style="thin">
        <color indexed="9"/>
      </left>
      <right style="thin">
        <color indexed="9"/>
      </right>
      <top style="medium">
        <color auto="1"/>
      </top>
      <bottom style="thin">
        <color indexed="9"/>
      </bottom>
      <diagonal/>
    </border>
    <border>
      <left style="thin">
        <color indexed="9"/>
      </left>
      <right style="thin">
        <color indexed="9"/>
      </right>
      <top style="medium">
        <color auto="1"/>
      </top>
      <bottom/>
      <diagonal/>
    </border>
    <border>
      <left style="medium">
        <color auto="1"/>
      </left>
      <right style="thin">
        <color indexed="9"/>
      </right>
      <top style="medium">
        <color auto="1"/>
      </top>
      <bottom/>
      <diagonal/>
    </border>
    <border>
      <left style="thin">
        <color indexed="9"/>
      </left>
      <right/>
      <top style="medium">
        <color auto="1"/>
      </top>
      <bottom/>
      <diagonal/>
    </border>
    <border>
      <left style="thin">
        <color indexed="9"/>
      </left>
      <right style="thin">
        <color theme="0"/>
      </right>
      <top style="medium">
        <color auto="1"/>
      </top>
      <bottom/>
      <diagonal/>
    </border>
    <border>
      <left style="thin">
        <color theme="0"/>
      </left>
      <right style="thin">
        <color theme="0"/>
      </right>
      <top style="medium">
        <color auto="1"/>
      </top>
      <bottom/>
      <diagonal/>
    </border>
    <border>
      <left style="thin">
        <color indexed="9"/>
      </left>
      <right style="thin">
        <color theme="0"/>
      </right>
      <top style="medium">
        <color auto="1"/>
      </top>
      <bottom style="thin">
        <color indexed="9"/>
      </bottom>
      <diagonal/>
    </border>
    <border>
      <left style="thin">
        <color theme="0"/>
      </left>
      <right style="thin">
        <color theme="0"/>
      </right>
      <top style="medium">
        <color auto="1"/>
      </top>
      <bottom style="thin">
        <color indexed="9"/>
      </bottom>
      <diagonal/>
    </border>
    <border>
      <left/>
      <right/>
      <top style="medium">
        <color auto="1"/>
      </top>
      <bottom style="thin">
        <color indexed="9"/>
      </bottom>
      <diagonal/>
    </border>
    <border>
      <left style="thin">
        <color theme="0"/>
      </left>
      <right/>
      <top style="medium">
        <color auto="1"/>
      </top>
      <bottom style="thin">
        <color indexed="9"/>
      </bottom>
      <diagonal/>
    </border>
    <border>
      <left style="thin">
        <color theme="0"/>
      </left>
      <right/>
      <top/>
      <bottom/>
      <diagonal/>
    </border>
    <border>
      <left/>
      <right/>
      <top style="medium">
        <color auto="1"/>
      </top>
      <bottom/>
      <diagonal/>
    </border>
    <border>
      <left style="thin">
        <color theme="0"/>
      </left>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theme="0"/>
      </left>
      <right style="thin">
        <color theme="0"/>
      </right>
      <top/>
      <bottom/>
      <diagonal/>
    </border>
    <border>
      <left/>
      <right style="thin">
        <color auto="1"/>
      </right>
      <top style="thin">
        <color auto="1"/>
      </top>
      <bottom/>
      <diagonal/>
    </border>
    <border>
      <left/>
      <right style="thin">
        <color auto="1"/>
      </right>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285">
    <xf numFmtId="0" fontId="0" fillId="0" borderId="0" xfId="0"/>
    <xf numFmtId="0" fontId="2" fillId="0" borderId="0" xfId="1"/>
    <xf numFmtId="0" fontId="2" fillId="3" borderId="0" xfId="1" applyFill="1" applyBorder="1"/>
    <xf numFmtId="0" fontId="3" fillId="3" borderId="0" xfId="1" applyFont="1" applyFill="1" applyBorder="1" applyAlignment="1"/>
    <xf numFmtId="0" fontId="2" fillId="3" borderId="0" xfId="1" applyFill="1"/>
    <xf numFmtId="0" fontId="0" fillId="0" borderId="0" xfId="0" applyAlignment="1">
      <alignment horizontal="center" vertical="center" wrapText="1"/>
    </xf>
    <xf numFmtId="0" fontId="0" fillId="3" borderId="0" xfId="0" applyFill="1"/>
    <xf numFmtId="0" fontId="3" fillId="3" borderId="0" xfId="0" applyFont="1" applyFill="1" applyBorder="1" applyAlignment="1"/>
    <xf numFmtId="0" fontId="5" fillId="3" borderId="0" xfId="0" applyFont="1" applyFill="1" applyBorder="1"/>
    <xf numFmtId="1" fontId="1" fillId="2" borderId="3"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0" fontId="6" fillId="3" borderId="0" xfId="0" applyFont="1" applyFill="1" applyBorder="1" applyAlignment="1"/>
    <xf numFmtId="14" fontId="1" fillId="4" borderId="4"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49" fontId="1" fillId="4" borderId="3" xfId="0" applyNumberFormat="1" applyFont="1" applyFill="1" applyBorder="1" applyAlignment="1">
      <alignment horizontal="center" vertical="center" wrapText="1"/>
    </xf>
    <xf numFmtId="1" fontId="1"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0" fontId="0" fillId="0" borderId="12" xfId="0" applyBorder="1"/>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0" fillId="0" borderId="0" xfId="0" applyBorder="1"/>
    <xf numFmtId="0" fontId="0" fillId="0" borderId="0" xfId="0" applyAlignment="1">
      <alignment vertical="center"/>
    </xf>
    <xf numFmtId="0" fontId="3" fillId="3" borderId="0" xfId="1" applyFont="1" applyFill="1" applyBorder="1" applyAlignment="1">
      <alignment horizontal="center"/>
    </xf>
    <xf numFmtId="0" fontId="3" fillId="3" borderId="0" xfId="0" applyFont="1" applyFill="1" applyBorder="1" applyAlignment="1">
      <alignment horizontal="center"/>
    </xf>
    <xf numFmtId="0" fontId="6" fillId="3" borderId="0" xfId="0" applyFont="1" applyFill="1" applyBorder="1" applyAlignment="1">
      <alignment horizontal="center"/>
    </xf>
    <xf numFmtId="0" fontId="0" fillId="0" borderId="0" xfId="0" applyAlignment="1">
      <alignment horizontal="center"/>
    </xf>
    <xf numFmtId="0" fontId="0" fillId="0" borderId="0" xfId="0" applyFill="1"/>
    <xf numFmtId="0" fontId="0" fillId="0" borderId="0" xfId="0" applyFill="1" applyBorder="1" applyAlignment="1">
      <alignment vertical="center"/>
    </xf>
    <xf numFmtId="0" fontId="0" fillId="0" borderId="0" xfId="0" applyAlignment="1">
      <alignment horizontal="left"/>
    </xf>
    <xf numFmtId="0" fontId="0" fillId="0" borderId="0" xfId="0" applyFill="1" applyBorder="1" applyAlignment="1">
      <alignment horizontal="left"/>
    </xf>
    <xf numFmtId="164" fontId="2" fillId="3" borderId="0" xfId="1" applyNumberFormat="1" applyFill="1" applyBorder="1"/>
    <xf numFmtId="164" fontId="3" fillId="3" borderId="0" xfId="1" applyNumberFormat="1" applyFont="1" applyFill="1" applyBorder="1" applyAlignment="1"/>
    <xf numFmtId="164" fontId="0" fillId="0" borderId="0" xfId="0" applyNumberFormat="1"/>
    <xf numFmtId="164" fontId="2" fillId="3" borderId="0" xfId="1" applyNumberFormat="1" applyFill="1"/>
    <xf numFmtId="164" fontId="0" fillId="3" borderId="0" xfId="0" applyNumberFormat="1" applyFill="1"/>
    <xf numFmtId="165" fontId="2" fillId="3" borderId="0" xfId="1" applyNumberFormat="1" applyFill="1" applyBorder="1"/>
    <xf numFmtId="165" fontId="3" fillId="3" borderId="0" xfId="1" applyNumberFormat="1" applyFont="1" applyFill="1" applyBorder="1" applyAlignment="1"/>
    <xf numFmtId="165" fontId="0" fillId="0" borderId="0" xfId="0" applyNumberFormat="1" applyFill="1"/>
    <xf numFmtId="165" fontId="0" fillId="0" borderId="0" xfId="0" applyNumberFormat="1"/>
    <xf numFmtId="164" fontId="0" fillId="0" borderId="0" xfId="0" applyNumberFormat="1" applyFill="1"/>
    <xf numFmtId="165" fontId="2" fillId="3" borderId="0" xfId="1" applyNumberFormat="1" applyFill="1"/>
    <xf numFmtId="165" fontId="0" fillId="3" borderId="0" xfId="0" applyNumberFormat="1" applyFill="1"/>
    <xf numFmtId="165" fontId="1" fillId="2" borderId="3" xfId="0" applyNumberFormat="1" applyFont="1" applyFill="1" applyBorder="1" applyAlignment="1">
      <alignment horizontal="center" vertical="center" wrapText="1"/>
    </xf>
    <xf numFmtId="165" fontId="6" fillId="3" borderId="0" xfId="0" applyNumberFormat="1" applyFont="1" applyFill="1" applyBorder="1" applyAlignment="1"/>
    <xf numFmtId="165" fontId="1" fillId="4" borderId="3" xfId="0" applyNumberFormat="1" applyFont="1" applyFill="1" applyBorder="1" applyAlignment="1">
      <alignment horizontal="center" vertical="center" wrapText="1"/>
    </xf>
    <xf numFmtId="164" fontId="6" fillId="3" borderId="0" xfId="0" applyNumberFormat="1" applyFont="1" applyFill="1" applyBorder="1" applyAlignment="1"/>
    <xf numFmtId="164" fontId="1" fillId="4" borderId="3" xfId="0" applyNumberFormat="1" applyFont="1" applyFill="1" applyBorder="1" applyAlignment="1">
      <alignment horizontal="center" vertical="center" wrapText="1"/>
    </xf>
    <xf numFmtId="0" fontId="9" fillId="0" borderId="0" xfId="0" applyFont="1" applyFill="1"/>
    <xf numFmtId="46" fontId="2" fillId="3" borderId="0" xfId="1" applyNumberFormat="1" applyFill="1" applyBorder="1"/>
    <xf numFmtId="46" fontId="3" fillId="3" borderId="0" xfId="1" applyNumberFormat="1" applyFont="1" applyFill="1" applyBorder="1" applyAlignment="1"/>
    <xf numFmtId="46" fontId="0" fillId="0" borderId="0" xfId="0" applyNumberFormat="1" applyFill="1"/>
    <xf numFmtId="46" fontId="0" fillId="0" borderId="0" xfId="0" applyNumberFormat="1"/>
    <xf numFmtId="46" fontId="2" fillId="3" borderId="0" xfId="1" applyNumberFormat="1" applyFill="1"/>
    <xf numFmtId="46" fontId="0" fillId="3" borderId="0" xfId="0" applyNumberFormat="1" applyFill="1"/>
    <xf numFmtId="46" fontId="4" fillId="4" borderId="13" xfId="0" applyNumberFormat="1" applyFont="1" applyFill="1" applyBorder="1" applyAlignment="1">
      <alignment horizontal="center" vertical="center" wrapText="1"/>
    </xf>
    <xf numFmtId="46" fontId="4" fillId="4" borderId="7" xfId="0"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11" xfId="1" applyFont="1" applyFill="1" applyBorder="1" applyAlignment="1">
      <alignment horizontal="center" vertical="center" wrapText="1"/>
    </xf>
    <xf numFmtId="1" fontId="4" fillId="2" borderId="3" xfId="1" applyNumberFormat="1" applyFont="1" applyFill="1" applyBorder="1" applyAlignment="1">
      <alignment horizontal="center" vertical="center" wrapText="1"/>
    </xf>
    <xf numFmtId="46" fontId="4" fillId="2" borderId="8" xfId="1" applyNumberFormat="1" applyFont="1" applyFill="1" applyBorder="1" applyAlignment="1">
      <alignment horizontal="center" vertical="center" wrapText="1"/>
    </xf>
    <xf numFmtId="1" fontId="1" fillId="4" borderId="3" xfId="1" applyNumberFormat="1" applyFont="1" applyFill="1" applyBorder="1" applyAlignment="1">
      <alignment horizontal="center" vertical="center" wrapText="1"/>
    </xf>
    <xf numFmtId="49" fontId="1" fillId="2" borderId="3" xfId="1" applyNumberFormat="1" applyFont="1" applyFill="1" applyBorder="1" applyAlignment="1">
      <alignment horizontal="center" vertical="center" wrapText="1"/>
    </xf>
    <xf numFmtId="1" fontId="1" fillId="2" borderId="3" xfId="1" applyNumberFormat="1" applyFont="1" applyFill="1" applyBorder="1" applyAlignment="1">
      <alignment horizontal="center" vertical="center" wrapText="1"/>
    </xf>
    <xf numFmtId="0" fontId="1" fillId="2" borderId="8" xfId="1" applyFont="1" applyFill="1" applyBorder="1" applyAlignment="1">
      <alignment horizontal="center" vertical="center" wrapText="1"/>
    </xf>
    <xf numFmtId="1" fontId="1" fillId="2" borderId="2" xfId="1" applyNumberFormat="1" applyFont="1" applyFill="1" applyBorder="1" applyAlignment="1">
      <alignment horizontal="center" vertical="center" wrapText="1"/>
    </xf>
    <xf numFmtId="14" fontId="1" fillId="2" borderId="1" xfId="1" applyNumberFormat="1" applyFont="1" applyFill="1" applyBorder="1" applyAlignment="1">
      <alignment horizontal="center" vertical="center" wrapText="1"/>
    </xf>
    <xf numFmtId="165" fontId="1" fillId="2" borderId="2" xfId="1" applyNumberFormat="1" applyFont="1" applyFill="1" applyBorder="1" applyAlignment="1">
      <alignment horizontal="center" vertical="center" wrapText="1"/>
    </xf>
    <xf numFmtId="164" fontId="1" fillId="2" borderId="2" xfId="1" applyNumberFormat="1" applyFont="1" applyFill="1" applyBorder="1" applyAlignment="1">
      <alignment horizontal="center" vertical="center" wrapText="1"/>
    </xf>
    <xf numFmtId="14" fontId="1" fillId="2" borderId="2" xfId="1" applyNumberFormat="1" applyFont="1" applyFill="1" applyBorder="1" applyAlignment="1">
      <alignment horizontal="center" vertical="center" wrapText="1"/>
    </xf>
    <xf numFmtId="49" fontId="1" fillId="2" borderId="2" xfId="1"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46" fontId="1" fillId="2" borderId="10" xfId="1" applyNumberFormat="1" applyFont="1" applyFill="1" applyBorder="1" applyAlignment="1">
      <alignment horizontal="center" vertical="center" wrapText="1"/>
    </xf>
    <xf numFmtId="0" fontId="1" fillId="2" borderId="11" xfId="1" applyFont="1" applyFill="1" applyBorder="1" applyAlignment="1">
      <alignment horizontal="center" vertical="center" wrapText="1"/>
    </xf>
    <xf numFmtId="0" fontId="0" fillId="0" borderId="15" xfId="0" applyFill="1" applyBorder="1"/>
    <xf numFmtId="165" fontId="0" fillId="0" borderId="15" xfId="0" applyNumberFormat="1" applyFill="1" applyBorder="1"/>
    <xf numFmtId="164" fontId="0" fillId="0" borderId="15" xfId="0" applyNumberFormat="1" applyFill="1" applyBorder="1"/>
    <xf numFmtId="0" fontId="9" fillId="0" borderId="15" xfId="0" applyFont="1" applyFill="1" applyBorder="1"/>
    <xf numFmtId="46" fontId="0" fillId="0" borderId="15" xfId="0" applyNumberFormat="1" applyFill="1" applyBorder="1"/>
    <xf numFmtId="0" fontId="7" fillId="5" borderId="18" xfId="0" applyFont="1" applyFill="1" applyBorder="1" applyAlignment="1">
      <alignment horizontal="center" vertical="center" wrapText="1"/>
    </xf>
    <xf numFmtId="0" fontId="12" fillId="0" borderId="15" xfId="2" applyFill="1" applyBorder="1"/>
    <xf numFmtId="0" fontId="0" fillId="0" borderId="22" xfId="0" applyFill="1" applyBorder="1"/>
    <xf numFmtId="0" fontId="0" fillId="0" borderId="21" xfId="0" applyFill="1" applyBorder="1"/>
    <xf numFmtId="0" fontId="0" fillId="0" borderId="15" xfId="0" applyFill="1" applyBorder="1" applyAlignment="1">
      <alignment wrapText="1"/>
    </xf>
    <xf numFmtId="0" fontId="0" fillId="0" borderId="15" xfId="0" applyFill="1" applyBorder="1" applyAlignment="1"/>
    <xf numFmtId="0" fontId="0" fillId="3" borderId="0" xfId="0" applyFill="1" applyAlignment="1">
      <alignment horizontal="center"/>
    </xf>
    <xf numFmtId="165" fontId="0" fillId="3" borderId="0" xfId="0" applyNumberFormat="1" applyFill="1" applyAlignment="1">
      <alignment horizontal="center"/>
    </xf>
    <xf numFmtId="165" fontId="3" fillId="3" borderId="0" xfId="0" applyNumberFormat="1" applyFont="1" applyFill="1" applyBorder="1" applyAlignment="1">
      <alignment horizontal="center"/>
    </xf>
    <xf numFmtId="14" fontId="1" fillId="2" borderId="15" xfId="0" applyNumberFormat="1" applyFont="1" applyFill="1" applyBorder="1" applyAlignment="1">
      <alignment horizontal="center" vertical="center" wrapText="1"/>
    </xf>
    <xf numFmtId="165" fontId="1" fillId="2" borderId="15" xfId="0" applyNumberFormat="1" applyFont="1" applyFill="1" applyBorder="1" applyAlignment="1">
      <alignment horizontal="center" vertical="center" wrapText="1"/>
    </xf>
    <xf numFmtId="1" fontId="1" fillId="2" borderId="15" xfId="0" applyNumberFormat="1"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46" fontId="4" fillId="2" borderId="15" xfId="0" applyNumberFormat="1" applyFont="1" applyFill="1" applyBorder="1" applyAlignment="1">
      <alignment horizontal="center" vertical="center" wrapText="1"/>
    </xf>
    <xf numFmtId="0" fontId="4" fillId="6" borderId="15" xfId="1" applyFont="1" applyFill="1" applyBorder="1" applyAlignment="1">
      <alignment horizontal="center" vertical="center" wrapText="1"/>
    </xf>
    <xf numFmtId="0" fontId="7" fillId="0" borderId="0" xfId="0" applyFont="1" applyAlignment="1">
      <alignment horizontal="center" vertical="center" wrapText="1"/>
    </xf>
    <xf numFmtId="0" fontId="0" fillId="0" borderId="15" xfId="0" applyFill="1" applyBorder="1" applyAlignment="1">
      <alignment horizontal="center" vertical="center"/>
    </xf>
    <xf numFmtId="165" fontId="0" fillId="0" borderId="15" xfId="0" applyNumberFormat="1" applyFill="1" applyBorder="1" applyAlignment="1">
      <alignment horizontal="center" vertical="center"/>
    </xf>
    <xf numFmtId="0" fontId="0" fillId="0" borderId="15" xfId="0" applyFill="1" applyBorder="1" applyAlignment="1">
      <alignment vertical="center"/>
    </xf>
    <xf numFmtId="0" fontId="12" fillId="0" borderId="15" xfId="2" applyFill="1" applyBorder="1" applyAlignment="1">
      <alignment vertical="center"/>
    </xf>
    <xf numFmtId="0" fontId="9" fillId="0" borderId="15" xfId="0" applyFont="1" applyFill="1" applyBorder="1" applyAlignment="1">
      <alignment horizontal="center" vertical="center"/>
    </xf>
    <xf numFmtId="0" fontId="9" fillId="0" borderId="15" xfId="0" applyFont="1" applyFill="1" applyBorder="1" applyAlignment="1">
      <alignment vertical="center"/>
    </xf>
    <xf numFmtId="46" fontId="0" fillId="0" borderId="15" xfId="0" applyNumberFormat="1" applyFill="1" applyBorder="1" applyAlignment="1">
      <alignment vertical="center"/>
    </xf>
    <xf numFmtId="0" fontId="0" fillId="0" borderId="0" xfId="0" applyFill="1" applyAlignment="1">
      <alignment vertical="center"/>
    </xf>
    <xf numFmtId="165" fontId="9" fillId="0" borderId="15" xfId="0" applyNumberFormat="1" applyFont="1" applyFill="1" applyBorder="1" applyAlignment="1">
      <alignment horizontal="center" vertical="center"/>
    </xf>
    <xf numFmtId="14" fontId="0" fillId="0" borderId="15" xfId="0" applyNumberFormat="1" applyFill="1" applyBorder="1" applyAlignment="1">
      <alignment horizontal="center" vertical="center"/>
    </xf>
    <xf numFmtId="0" fontId="0" fillId="0" borderId="0" xfId="0" applyFill="1" applyAlignment="1">
      <alignment horizontal="center"/>
    </xf>
    <xf numFmtId="165" fontId="0" fillId="0" borderId="0" xfId="0" applyNumberFormat="1" applyFill="1" applyAlignment="1">
      <alignment horizontal="center"/>
    </xf>
    <xf numFmtId="0" fontId="9" fillId="0" borderId="0" xfId="0" applyFont="1" applyFill="1" applyAlignment="1">
      <alignment horizontal="center"/>
    </xf>
    <xf numFmtId="165" fontId="0" fillId="0" borderId="0" xfId="0" applyNumberFormat="1" applyAlignment="1">
      <alignment horizontal="center"/>
    </xf>
    <xf numFmtId="0" fontId="0" fillId="3" borderId="0" xfId="0" applyFill="1" applyAlignment="1">
      <alignment vertical="center"/>
    </xf>
    <xf numFmtId="14" fontId="0" fillId="3" borderId="0" xfId="0" applyNumberFormat="1" applyFill="1" applyAlignment="1">
      <alignment horizontal="center" vertical="center"/>
    </xf>
    <xf numFmtId="0" fontId="0" fillId="3" borderId="0" xfId="0" applyFill="1" applyAlignment="1">
      <alignment horizontal="center" vertical="center"/>
    </xf>
    <xf numFmtId="0" fontId="7" fillId="0" borderId="0" xfId="0" applyFont="1" applyAlignment="1">
      <alignment horizontal="center" vertical="center"/>
    </xf>
    <xf numFmtId="0" fontId="6" fillId="3" borderId="0" xfId="0" applyFont="1" applyFill="1" applyBorder="1" applyAlignment="1">
      <alignment horizontal="center" vertical="center"/>
    </xf>
    <xf numFmtId="0" fontId="0" fillId="0" borderId="0" xfId="0" applyAlignment="1">
      <alignment horizontal="center" vertical="center"/>
    </xf>
    <xf numFmtId="14" fontId="6" fillId="3" borderId="0" xfId="0" applyNumberFormat="1" applyFont="1" applyFill="1" applyBorder="1" applyAlignment="1">
      <alignment horizontal="center" vertical="center"/>
    </xf>
    <xf numFmtId="0" fontId="6" fillId="3" borderId="0" xfId="0" applyFont="1" applyFill="1" applyBorder="1" applyAlignment="1">
      <alignment vertical="center"/>
    </xf>
    <xf numFmtId="0" fontId="5" fillId="3" borderId="0" xfId="0" applyFont="1" applyFill="1" applyBorder="1" applyAlignment="1">
      <alignment vertical="center"/>
    </xf>
    <xf numFmtId="14" fontId="1" fillId="4" borderId="15" xfId="0" applyNumberFormat="1" applyFont="1" applyFill="1" applyBorder="1" applyAlignment="1">
      <alignment horizontal="center" vertical="center" wrapText="1"/>
    </xf>
    <xf numFmtId="1" fontId="1" fillId="4" borderId="15" xfId="0" applyNumberFormat="1" applyFont="1" applyFill="1" applyBorder="1" applyAlignment="1">
      <alignment horizontal="center" vertical="center" wrapText="1"/>
    </xf>
    <xf numFmtId="0" fontId="1" fillId="4"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12" fillId="0" borderId="15" xfId="2" applyFill="1" applyBorder="1" applyAlignment="1">
      <alignment vertical="center" wrapText="1"/>
    </xf>
    <xf numFmtId="0" fontId="0" fillId="0" borderId="15" xfId="0" applyFont="1" applyFill="1" applyBorder="1" applyAlignment="1">
      <alignment horizontal="center" vertical="center" wrapText="1"/>
    </xf>
    <xf numFmtId="14" fontId="0" fillId="0" borderId="15" xfId="0" applyNumberFormat="1" applyFont="1" applyFill="1" applyBorder="1" applyAlignment="1">
      <alignment horizontal="center" vertical="center" wrapText="1"/>
    </xf>
    <xf numFmtId="0" fontId="0" fillId="0" borderId="15" xfId="0" applyFont="1" applyFill="1" applyBorder="1" applyAlignment="1">
      <alignment vertical="center" wrapText="1"/>
    </xf>
    <xf numFmtId="0" fontId="12" fillId="0" borderId="15" xfId="2" applyFont="1" applyFill="1" applyBorder="1" applyAlignment="1">
      <alignment vertical="center" wrapText="1"/>
    </xf>
    <xf numFmtId="0" fontId="0" fillId="0" borderId="0" xfId="0" applyFont="1" applyFill="1" applyBorder="1" applyAlignment="1">
      <alignment vertical="center"/>
    </xf>
    <xf numFmtId="0" fontId="7" fillId="0" borderId="15" xfId="0" applyFont="1" applyFill="1" applyBorder="1" applyAlignment="1">
      <alignment horizontal="center" vertical="center"/>
    </xf>
    <xf numFmtId="0" fontId="7" fillId="0" borderId="15" xfId="0" applyFont="1" applyFill="1" applyBorder="1" applyAlignment="1">
      <alignment horizontal="center" vertical="center" wrapText="1"/>
    </xf>
    <xf numFmtId="14" fontId="0" fillId="0" borderId="15" xfId="0" applyNumberFormat="1" applyBorder="1" applyAlignment="1">
      <alignment horizontal="center" vertical="center"/>
    </xf>
    <xf numFmtId="14" fontId="9" fillId="0" borderId="15" xfId="0" applyNumberFormat="1" applyFont="1" applyFill="1" applyBorder="1" applyAlignment="1">
      <alignment horizontal="center" vertical="center"/>
    </xf>
    <xf numFmtId="0" fontId="0" fillId="0" borderId="15" xfId="0" applyFont="1" applyFill="1" applyBorder="1" applyAlignment="1">
      <alignment horizontal="center" vertical="center"/>
    </xf>
    <xf numFmtId="0" fontId="8" fillId="0" borderId="15"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Alignment="1">
      <alignment vertical="center"/>
    </xf>
    <xf numFmtId="14" fontId="0" fillId="0" borderId="15" xfId="0" applyNumberFormat="1" applyFont="1" applyFill="1" applyBorder="1" applyAlignment="1">
      <alignment horizontal="center" vertical="center"/>
    </xf>
    <xf numFmtId="0" fontId="0" fillId="0" borderId="15" xfId="0" applyFont="1" applyFill="1" applyBorder="1" applyAlignment="1">
      <alignment vertical="center"/>
    </xf>
    <xf numFmtId="0" fontId="0" fillId="0" borderId="15" xfId="0" applyBorder="1" applyAlignment="1">
      <alignment vertical="center"/>
    </xf>
    <xf numFmtId="0" fontId="0" fillId="0" borderId="0" xfId="0" applyFont="1" applyFill="1" applyAlignment="1">
      <alignment vertical="center"/>
    </xf>
    <xf numFmtId="0" fontId="14" fillId="0" borderId="15" xfId="0" applyFont="1" applyFill="1" applyBorder="1" applyAlignment="1">
      <alignment vertical="center"/>
    </xf>
    <xf numFmtId="0" fontId="0" fillId="0" borderId="15" xfId="0" applyFill="1" applyBorder="1" applyAlignment="1">
      <alignment horizontal="center" vertical="center" wrapText="1"/>
    </xf>
    <xf numFmtId="0" fontId="0" fillId="0" borderId="15" xfId="0" applyBorder="1" applyAlignment="1">
      <alignment horizontal="center" vertical="center"/>
    </xf>
    <xf numFmtId="0" fontId="15" fillId="0" borderId="15" xfId="0" applyFont="1" applyFill="1" applyBorder="1" applyAlignment="1">
      <alignment vertical="center"/>
    </xf>
    <xf numFmtId="0" fontId="12" fillId="0" borderId="15" xfId="2" applyFont="1" applyFill="1" applyBorder="1" applyAlignment="1">
      <alignment vertical="center"/>
    </xf>
    <xf numFmtId="14" fontId="0" fillId="0" borderId="15" xfId="0" applyNumberFormat="1" applyFill="1" applyBorder="1" applyAlignment="1">
      <alignment horizontal="center" vertical="center" wrapText="1"/>
    </xf>
    <xf numFmtId="0" fontId="0" fillId="0" borderId="15" xfId="0" applyFill="1" applyBorder="1" applyAlignment="1">
      <alignment vertical="center" wrapText="1"/>
    </xf>
    <xf numFmtId="14" fontId="0" fillId="0" borderId="0" xfId="0" applyNumberFormat="1" applyAlignment="1">
      <alignment horizontal="center" vertical="center"/>
    </xf>
    <xf numFmtId="0" fontId="0" fillId="0" borderId="0" xfId="0" applyFill="1" applyAlignment="1">
      <alignment horizontal="center" vertical="center"/>
    </xf>
    <xf numFmtId="165" fontId="3" fillId="3" borderId="0" xfId="0" applyNumberFormat="1" applyFont="1" applyFill="1"/>
    <xf numFmtId="0" fontId="3" fillId="3" borderId="0" xfId="0" applyFont="1" applyFill="1"/>
    <xf numFmtId="0" fontId="5" fillId="3" borderId="0" xfId="0" applyFont="1" applyFill="1"/>
    <xf numFmtId="0" fontId="4" fillId="2" borderId="23"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3" fillId="0" borderId="15" xfId="0" applyFont="1" applyFill="1" applyBorder="1" applyAlignment="1">
      <alignment horizontal="left"/>
    </xf>
    <xf numFmtId="16" fontId="13" fillId="0" borderId="15" xfId="0" applyNumberFormat="1" applyFont="1" applyFill="1" applyBorder="1" applyAlignment="1">
      <alignment horizontal="left"/>
    </xf>
    <xf numFmtId="0" fontId="9" fillId="0" borderId="15" xfId="0" applyFont="1" applyFill="1" applyBorder="1" applyAlignment="1">
      <alignment horizontal="left"/>
    </xf>
    <xf numFmtId="0" fontId="12" fillId="0" borderId="15" xfId="2" applyFill="1" applyBorder="1" applyAlignment="1">
      <alignment horizontal="left"/>
    </xf>
    <xf numFmtId="0" fontId="16" fillId="0" borderId="15" xfId="0" applyFont="1" applyBorder="1" applyAlignment="1"/>
    <xf numFmtId="16" fontId="9" fillId="0" borderId="15" xfId="0" applyNumberFormat="1" applyFont="1" applyFill="1" applyBorder="1" applyAlignment="1">
      <alignment horizontal="left" vertical="center"/>
    </xf>
    <xf numFmtId="0" fontId="13" fillId="0" borderId="15" xfId="0" applyFont="1" applyFill="1" applyBorder="1" applyAlignment="1">
      <alignment horizontal="left" vertical="center"/>
    </xf>
    <xf numFmtId="0" fontId="13" fillId="0" borderId="19" xfId="0" applyFont="1" applyFill="1" applyBorder="1" applyAlignment="1">
      <alignment horizontal="left"/>
    </xf>
    <xf numFmtId="0" fontId="0" fillId="0" borderId="19" xfId="0" applyFill="1" applyBorder="1" applyAlignment="1"/>
    <xf numFmtId="0" fontId="0" fillId="0" borderId="0" xfId="0" applyFill="1" applyBorder="1"/>
    <xf numFmtId="16" fontId="13" fillId="0" borderId="15" xfId="0" applyNumberFormat="1" applyFont="1" applyFill="1" applyBorder="1" applyAlignment="1">
      <alignment horizontal="left" vertical="center"/>
    </xf>
    <xf numFmtId="0" fontId="9" fillId="0" borderId="15" xfId="0" applyFont="1" applyFill="1" applyBorder="1" applyAlignment="1">
      <alignment horizontal="left" vertical="center"/>
    </xf>
    <xf numFmtId="0" fontId="12" fillId="0" borderId="15" xfId="2" applyFill="1" applyBorder="1" applyAlignment="1">
      <alignment horizontal="left" vertical="center"/>
    </xf>
    <xf numFmtId="0" fontId="9" fillId="0" borderId="19" xfId="0" applyFont="1" applyFill="1" applyBorder="1" applyAlignment="1">
      <alignment horizontal="left"/>
    </xf>
    <xf numFmtId="0" fontId="12" fillId="0" borderId="0" xfId="2" applyFill="1"/>
    <xf numFmtId="16" fontId="9" fillId="0" borderId="15" xfId="0" applyNumberFormat="1" applyFont="1" applyFill="1" applyBorder="1" applyAlignment="1">
      <alignment horizontal="left"/>
    </xf>
    <xf numFmtId="165"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17" fillId="0" borderId="0" xfId="0" applyFont="1" applyBorder="1" applyAlignment="1">
      <alignment horizontal="left"/>
    </xf>
    <xf numFmtId="165" fontId="6" fillId="3" borderId="0" xfId="0" applyNumberFormat="1" applyFont="1" applyFill="1" applyAlignment="1">
      <alignment horizontal="left"/>
    </xf>
    <xf numFmtId="0" fontId="6" fillId="3" borderId="0" xfId="0" applyFont="1" applyFill="1" applyAlignment="1">
      <alignment horizontal="left"/>
    </xf>
    <xf numFmtId="0" fontId="6" fillId="3" borderId="0" xfId="0" applyFont="1" applyFill="1" applyAlignment="1">
      <alignment horizontal="center"/>
    </xf>
    <xf numFmtId="0" fontId="5" fillId="3" borderId="0" xfId="0" applyFont="1" applyFill="1" applyAlignment="1">
      <alignment horizontal="left"/>
    </xf>
    <xf numFmtId="14" fontId="18" fillId="4" borderId="4" xfId="0" applyNumberFormat="1" applyFont="1" applyFill="1" applyBorder="1" applyAlignment="1">
      <alignment horizontal="center" vertical="center" wrapText="1"/>
    </xf>
    <xf numFmtId="165" fontId="19" fillId="4" borderId="3" xfId="0" applyNumberFormat="1" applyFont="1" applyFill="1" applyBorder="1" applyAlignment="1">
      <alignment horizontal="center" vertical="center" wrapText="1"/>
    </xf>
    <xf numFmtId="1" fontId="19" fillId="4" borderId="3" xfId="0" applyNumberFormat="1" applyFont="1" applyFill="1" applyBorder="1" applyAlignment="1">
      <alignment horizontal="center" vertical="center" wrapText="1"/>
    </xf>
    <xf numFmtId="49" fontId="19" fillId="4" borderId="3" xfId="0" applyNumberFormat="1" applyFont="1" applyFill="1" applyBorder="1" applyAlignment="1">
      <alignment horizontal="center" vertical="center" wrapText="1"/>
    </xf>
    <xf numFmtId="49" fontId="19" fillId="4" borderId="5" xfId="0" applyNumberFormat="1" applyFont="1" applyFill="1" applyBorder="1" applyAlignment="1">
      <alignment horizontal="center" vertical="center" wrapText="1"/>
    </xf>
    <xf numFmtId="49" fontId="18" fillId="4" borderId="5" xfId="0" applyNumberFormat="1"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15" xfId="0" applyFont="1" applyFill="1" applyBorder="1" applyAlignment="1">
      <alignment horizontal="left" vertical="center" wrapText="1"/>
    </xf>
    <xf numFmtId="0" fontId="18" fillId="0" borderId="0" xfId="0" applyFont="1" applyFill="1" applyBorder="1" applyAlignment="1">
      <alignment horizontal="center" vertical="center" wrapText="1"/>
    </xf>
    <xf numFmtId="0" fontId="0" fillId="0" borderId="0" xfId="0" applyBorder="1" applyAlignment="1">
      <alignment horizontal="center" vertical="center" wrapText="1"/>
    </xf>
    <xf numFmtId="0" fontId="16" fillId="0" borderId="15" xfId="0" applyFont="1" applyBorder="1" applyAlignment="1">
      <alignment horizontal="left" vertical="center"/>
    </xf>
    <xf numFmtId="16" fontId="16" fillId="0" borderId="15" xfId="0" applyNumberFormat="1" applyFont="1" applyBorder="1" applyAlignment="1">
      <alignment horizontal="left" vertical="center"/>
    </xf>
    <xf numFmtId="0" fontId="2" fillId="0" borderId="15" xfId="0" applyFont="1" applyBorder="1" applyAlignment="1">
      <alignment horizontal="left" vertical="center"/>
    </xf>
    <xf numFmtId="0" fontId="20" fillId="0" borderId="16" xfId="2" applyFont="1" applyBorder="1" applyAlignment="1">
      <alignment horizontal="left" vertical="center"/>
    </xf>
    <xf numFmtId="0" fontId="16" fillId="0" borderId="0" xfId="0" applyFont="1" applyFill="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horizontal="left"/>
    </xf>
    <xf numFmtId="0" fontId="16" fillId="0" borderId="15" xfId="0" applyFont="1" applyBorder="1" applyAlignment="1">
      <alignment horizontal="left"/>
    </xf>
    <xf numFmtId="0" fontId="21" fillId="0" borderId="15" xfId="0" applyFont="1" applyFill="1" applyBorder="1" applyAlignment="1">
      <alignment horizontal="center" vertical="top"/>
    </xf>
    <xf numFmtId="0" fontId="16" fillId="0" borderId="0" xfId="0" applyFont="1" applyBorder="1"/>
    <xf numFmtId="0" fontId="16" fillId="0" borderId="0" xfId="0" applyFont="1"/>
    <xf numFmtId="0" fontId="2" fillId="0" borderId="15" xfId="0" applyFont="1" applyFill="1" applyBorder="1" applyAlignment="1">
      <alignment horizontal="left" vertical="center" wrapText="1"/>
    </xf>
    <xf numFmtId="0" fontId="16" fillId="0" borderId="0" xfId="0" applyFont="1" applyBorder="1" applyAlignment="1">
      <alignment horizontal="left" wrapText="1"/>
    </xf>
    <xf numFmtId="0" fontId="2" fillId="0" borderId="15" xfId="0" applyFont="1" applyFill="1" applyBorder="1" applyAlignment="1">
      <alignment horizontal="left" vertical="center"/>
    </xf>
    <xf numFmtId="0" fontId="16" fillId="0" borderId="15" xfId="0" applyFont="1" applyBorder="1" applyAlignment="1">
      <alignment horizontal="left" vertical="center" wrapText="1"/>
    </xf>
    <xf numFmtId="0" fontId="2" fillId="3" borderId="15" xfId="0" applyFont="1" applyFill="1" applyBorder="1" applyAlignment="1">
      <alignment horizontal="left" vertical="center"/>
    </xf>
    <xf numFmtId="0" fontId="21" fillId="0" borderId="15" xfId="0" applyFont="1" applyBorder="1" applyAlignment="1">
      <alignment horizontal="center" vertical="top"/>
    </xf>
    <xf numFmtId="0" fontId="12" fillId="0" borderId="16" xfId="2" applyBorder="1" applyAlignment="1">
      <alignment horizontal="left" vertical="center"/>
    </xf>
    <xf numFmtId="0" fontId="16" fillId="0" borderId="15" xfId="0" applyFont="1" applyFill="1" applyBorder="1" applyAlignment="1">
      <alignment horizontal="left" vertical="center"/>
    </xf>
    <xf numFmtId="0" fontId="21" fillId="0" borderId="15" xfId="0" applyFont="1" applyBorder="1" applyAlignment="1">
      <alignment vertical="top"/>
    </xf>
    <xf numFmtId="0" fontId="23" fillId="0" borderId="15" xfId="0" applyFont="1" applyBorder="1" applyAlignment="1">
      <alignment horizontal="left" vertical="center"/>
    </xf>
    <xf numFmtId="0" fontId="22" fillId="0" borderId="15" xfId="0" applyFont="1" applyBorder="1" applyAlignment="1">
      <alignment horizontal="left" vertical="center"/>
    </xf>
    <xf numFmtId="0" fontId="16" fillId="0" borderId="15" xfId="0" applyFont="1" applyBorder="1"/>
    <xf numFmtId="0" fontId="16" fillId="0" borderId="0" xfId="0" applyFont="1" applyBorder="1" applyAlignment="1">
      <alignment vertical="center"/>
    </xf>
    <xf numFmtId="0" fontId="16" fillId="0" borderId="15" xfId="0" applyFont="1" applyBorder="1" applyAlignment="1">
      <alignment vertical="center"/>
    </xf>
    <xf numFmtId="0" fontId="20" fillId="0" borderId="16" xfId="2" applyFont="1" applyFill="1" applyBorder="1" applyAlignment="1">
      <alignment horizontal="left" vertical="center"/>
    </xf>
    <xf numFmtId="0" fontId="2" fillId="0" borderId="15" xfId="0" applyFont="1" applyBorder="1" applyAlignment="1">
      <alignment horizontal="left" vertical="center" wrapText="1"/>
    </xf>
    <xf numFmtId="0" fontId="16" fillId="0" borderId="15" xfId="3" applyFont="1" applyFill="1" applyBorder="1" applyAlignment="1">
      <alignment horizontal="left" vertical="center"/>
    </xf>
    <xf numFmtId="0" fontId="2" fillId="0" borderId="15" xfId="3" applyFont="1" applyFill="1" applyBorder="1" applyAlignment="1">
      <alignment horizontal="left" vertical="center"/>
    </xf>
    <xf numFmtId="0" fontId="16" fillId="0" borderId="0" xfId="3"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Border="1" applyAlignment="1">
      <alignment horizontal="left" vertical="center"/>
    </xf>
    <xf numFmtId="0" fontId="2" fillId="0" borderId="0" xfId="0" applyFont="1" applyBorder="1" applyAlignment="1">
      <alignment horizontal="left"/>
    </xf>
    <xf numFmtId="0" fontId="2" fillId="0" borderId="15" xfId="0" applyFont="1" applyBorder="1" applyAlignment="1">
      <alignment horizontal="left"/>
    </xf>
    <xf numFmtId="0" fontId="24" fillId="0" borderId="15" xfId="0" applyFont="1" applyBorder="1" applyAlignment="1">
      <alignment horizontal="center" vertical="top"/>
    </xf>
    <xf numFmtId="0" fontId="25" fillId="0" borderId="15" xfId="0" applyFont="1" applyBorder="1" applyAlignment="1">
      <alignment horizontal="left" vertical="center"/>
    </xf>
    <xf numFmtId="16" fontId="16" fillId="0" borderId="15" xfId="0" applyNumberFormat="1" applyFont="1" applyFill="1" applyBorder="1" applyAlignment="1">
      <alignment horizontal="left" vertical="center"/>
    </xf>
    <xf numFmtId="0" fontId="12" fillId="0" borderId="16" xfId="2" applyFill="1" applyBorder="1" applyAlignment="1">
      <alignment horizontal="left" vertical="center"/>
    </xf>
    <xf numFmtId="0" fontId="16" fillId="0" borderId="0" xfId="0" applyFont="1" applyFill="1" applyAlignment="1">
      <alignment horizontal="left" vertical="center"/>
    </xf>
    <xf numFmtId="0" fontId="0" fillId="0" borderId="0" xfId="0" applyFill="1" applyAlignment="1">
      <alignment horizontal="left" vertical="center"/>
    </xf>
    <xf numFmtId="16" fontId="2" fillId="0" borderId="15" xfId="0" applyNumberFormat="1" applyFont="1" applyFill="1" applyBorder="1" applyAlignment="1">
      <alignment horizontal="left" vertical="center"/>
    </xf>
    <xf numFmtId="0" fontId="2" fillId="0" borderId="0" xfId="0" applyFont="1" applyFill="1" applyBorder="1" applyAlignment="1">
      <alignment vertical="center"/>
    </xf>
    <xf numFmtId="0" fontId="2" fillId="0" borderId="17" xfId="0" applyFont="1" applyFill="1" applyBorder="1" applyAlignment="1">
      <alignment vertical="center"/>
    </xf>
    <xf numFmtId="0" fontId="2" fillId="0" borderId="15" xfId="0" applyFont="1" applyFill="1" applyBorder="1" applyAlignment="1"/>
    <xf numFmtId="0" fontId="9" fillId="0" borderId="15" xfId="0" applyFont="1" applyFill="1" applyBorder="1" applyAlignment="1"/>
    <xf numFmtId="0" fontId="2" fillId="0" borderId="17" xfId="0" applyFont="1" applyFill="1" applyBorder="1" applyAlignment="1"/>
    <xf numFmtId="0" fontId="16" fillId="0" borderId="0" xfId="0" applyFont="1" applyFill="1" applyBorder="1" applyAlignment="1">
      <alignment vertical="center"/>
    </xf>
    <xf numFmtId="0" fontId="16" fillId="0" borderId="17" xfId="0" applyFont="1" applyFill="1" applyBorder="1" applyAlignment="1">
      <alignment vertical="center"/>
    </xf>
    <xf numFmtId="0" fontId="16" fillId="0" borderId="17" xfId="0" applyFont="1" applyFill="1" applyBorder="1" applyAlignment="1">
      <alignment horizontal="left"/>
    </xf>
    <xf numFmtId="0" fontId="16" fillId="0" borderId="15" xfId="0" applyFont="1" applyFill="1" applyBorder="1" applyAlignment="1">
      <alignment horizontal="left"/>
    </xf>
    <xf numFmtId="0" fontId="0" fillId="0" borderId="15" xfId="0" applyFill="1" applyBorder="1" applyAlignment="1">
      <alignment horizontal="left"/>
    </xf>
    <xf numFmtId="16" fontId="16" fillId="3" borderId="15" xfId="0" applyNumberFormat="1" applyFont="1" applyFill="1" applyBorder="1" applyAlignment="1">
      <alignment horizontal="left" vertical="center"/>
    </xf>
    <xf numFmtId="0" fontId="16" fillId="3" borderId="15" xfId="0" applyFont="1" applyFill="1" applyBorder="1" applyAlignment="1">
      <alignment horizontal="left" vertical="center"/>
    </xf>
    <xf numFmtId="0" fontId="12" fillId="3" borderId="16" xfId="2" applyFill="1" applyBorder="1" applyAlignment="1">
      <alignment horizontal="left" vertical="center"/>
    </xf>
    <xf numFmtId="0" fontId="16" fillId="3" borderId="0" xfId="0" applyFont="1" applyFill="1" applyBorder="1" applyAlignment="1">
      <alignment horizontal="left" vertical="center"/>
    </xf>
    <xf numFmtId="0" fontId="17" fillId="3" borderId="15" xfId="0" applyFont="1" applyFill="1" applyBorder="1" applyAlignment="1">
      <alignment horizontal="center" vertical="top"/>
    </xf>
    <xf numFmtId="0" fontId="0" fillId="3" borderId="0" xfId="0" applyFill="1" applyAlignment="1">
      <alignment horizontal="left" vertical="center"/>
    </xf>
    <xf numFmtId="16" fontId="2" fillId="3" borderId="15" xfId="0" applyNumberFormat="1" applyFont="1" applyFill="1" applyBorder="1" applyAlignment="1">
      <alignment horizontal="left" vertical="center"/>
    </xf>
    <xf numFmtId="0" fontId="23" fillId="3" borderId="15" xfId="0" applyFont="1" applyFill="1" applyBorder="1" applyAlignment="1">
      <alignment horizontal="left" vertical="center"/>
    </xf>
    <xf numFmtId="0" fontId="23" fillId="0" borderId="0" xfId="0" applyFont="1" applyFill="1" applyBorder="1" applyAlignment="1">
      <alignment horizontal="left" vertical="center"/>
    </xf>
    <xf numFmtId="16" fontId="23" fillId="3" borderId="15" xfId="0" applyNumberFormat="1" applyFont="1" applyFill="1" applyBorder="1" applyAlignment="1">
      <alignment horizontal="left" vertical="center"/>
    </xf>
    <xf numFmtId="16" fontId="23" fillId="0" borderId="15" xfId="0" applyNumberFormat="1" applyFont="1" applyFill="1" applyBorder="1" applyAlignment="1">
      <alignment horizontal="left" vertical="center"/>
    </xf>
    <xf numFmtId="0" fontId="23" fillId="0" borderId="15" xfId="0" applyFont="1" applyFill="1" applyBorder="1" applyAlignment="1">
      <alignment horizontal="left" vertical="center"/>
    </xf>
    <xf numFmtId="16" fontId="23" fillId="0" borderId="15" xfId="0" applyNumberFormat="1" applyFont="1" applyBorder="1" applyAlignment="1">
      <alignment horizontal="left" vertical="center"/>
    </xf>
    <xf numFmtId="0" fontId="0" fillId="0" borderId="0" xfId="0" applyAlignment="1">
      <alignment horizontal="left" vertical="center"/>
    </xf>
    <xf numFmtId="0" fontId="17" fillId="0" borderId="15" xfId="0" applyFont="1" applyBorder="1" applyAlignment="1">
      <alignment horizontal="center" vertical="top"/>
    </xf>
    <xf numFmtId="0" fontId="17" fillId="0" borderId="15" xfId="0" applyFont="1" applyFill="1" applyBorder="1" applyAlignment="1">
      <alignment horizontal="center" vertical="top"/>
    </xf>
    <xf numFmtId="0" fontId="0" fillId="0" borderId="0" xfId="0" applyFill="1" applyBorder="1" applyAlignment="1"/>
    <xf numFmtId="0" fontId="28" fillId="0" borderId="15" xfId="0" applyFont="1" applyFill="1" applyBorder="1" applyAlignment="1">
      <alignment horizontal="left" vertical="center"/>
    </xf>
    <xf numFmtId="0" fontId="9" fillId="0" borderId="0" xfId="0" applyFont="1" applyFill="1" applyBorder="1" applyAlignment="1"/>
    <xf numFmtId="0" fontId="29" fillId="0" borderId="0" xfId="0" applyFont="1" applyAlignment="1">
      <alignment horizontal="left"/>
    </xf>
    <xf numFmtId="0" fontId="17" fillId="0" borderId="15" xfId="0" applyFont="1" applyBorder="1" applyAlignment="1">
      <alignment horizontal="left"/>
    </xf>
    <xf numFmtId="0" fontId="17" fillId="0" borderId="15" xfId="0" applyFont="1" applyFill="1" applyBorder="1" applyAlignment="1">
      <alignment horizontal="center" vertical="top"/>
    </xf>
    <xf numFmtId="0" fontId="17" fillId="0" borderId="15" xfId="0" applyFont="1" applyBorder="1" applyAlignment="1">
      <alignment horizontal="center" vertical="top"/>
    </xf>
    <xf numFmtId="0" fontId="8" fillId="0" borderId="15" xfId="0" applyFont="1" applyFill="1" applyBorder="1" applyAlignment="1">
      <alignment horizontal="center" vertical="top"/>
    </xf>
    <xf numFmtId="0" fontId="16" fillId="0" borderId="0" xfId="0" applyFont="1" applyFill="1" applyBorder="1" applyAlignment="1">
      <alignment horizontal="center" vertical="center"/>
    </xf>
    <xf numFmtId="0" fontId="17" fillId="3" borderId="15" xfId="0" applyFont="1" applyFill="1" applyBorder="1" applyAlignment="1">
      <alignment horizontal="center" vertical="top"/>
    </xf>
    <xf numFmtId="0" fontId="21" fillId="0" borderId="15" xfId="0" applyFont="1" applyFill="1" applyBorder="1" applyAlignment="1">
      <alignment horizontal="center" vertical="top"/>
    </xf>
    <xf numFmtId="0" fontId="16" fillId="0" borderId="24" xfId="0" applyFont="1" applyFill="1" applyBorder="1" applyAlignment="1">
      <alignment horizontal="center"/>
    </xf>
    <xf numFmtId="0" fontId="16" fillId="0" borderId="25" xfId="0" applyFont="1" applyFill="1" applyBorder="1" applyAlignment="1">
      <alignment horizontal="center"/>
    </xf>
    <xf numFmtId="0" fontId="16" fillId="0" borderId="20" xfId="0" applyFont="1" applyFill="1" applyBorder="1" applyAlignment="1">
      <alignment horizontal="center"/>
    </xf>
    <xf numFmtId="0" fontId="21" fillId="0" borderId="15" xfId="0" applyFont="1" applyBorder="1" applyAlignment="1">
      <alignment horizontal="center" vertical="top"/>
    </xf>
    <xf numFmtId="0" fontId="24" fillId="0" borderId="15" xfId="0" applyFont="1" applyFill="1" applyBorder="1" applyAlignment="1">
      <alignment horizontal="center" vertical="top"/>
    </xf>
    <xf numFmtId="0" fontId="24" fillId="0" borderId="15" xfId="0" applyFont="1" applyBorder="1" applyAlignment="1">
      <alignment horizontal="center" vertical="top"/>
    </xf>
    <xf numFmtId="0" fontId="7" fillId="0" borderId="15" xfId="0" applyFont="1" applyFill="1" applyBorder="1" applyAlignment="1">
      <alignment horizontal="center" vertical="center"/>
    </xf>
    <xf numFmtId="0" fontId="8" fillId="0" borderId="15" xfId="0" applyFont="1" applyFill="1" applyBorder="1" applyAlignment="1">
      <alignment horizontal="center" vertical="center"/>
    </xf>
    <xf numFmtId="0" fontId="7" fillId="0" borderId="15" xfId="0" applyFont="1" applyFill="1" applyBorder="1" applyAlignment="1">
      <alignment horizontal="center" vertical="center" wrapText="1"/>
    </xf>
  </cellXfs>
  <cellStyles count="4">
    <cellStyle name="Hipervínculo" xfId="2" builtinId="8"/>
    <cellStyle name="Normal" xfId="0" builtinId="0"/>
    <cellStyle name="Normal 2" xfId="1"/>
    <cellStyle name="Normal 3" xfId="3"/>
  </cellStyles>
  <dxfs count="0"/>
  <tableStyles count="0" defaultTableStyle="TableStyleMedium2" defaultPivotStyle="PivotStyleLight16"/>
  <colors>
    <mruColors>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w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wmf"/></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wmf"/></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28</xdr:col>
      <xdr:colOff>828675</xdr:colOff>
      <xdr:row>1</xdr:row>
      <xdr:rowOff>12700</xdr:rowOff>
    </xdr:from>
    <xdr:to>
      <xdr:col>29</xdr:col>
      <xdr:colOff>1044991</xdr:colOff>
      <xdr:row>6</xdr:row>
      <xdr:rowOff>133774</xdr:rowOff>
    </xdr:to>
    <xdr:pic>
      <xdr:nvPicPr>
        <xdr:cNvPr id="6" name="Picture 4" descr="MC900238697[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28508325" y="250825"/>
          <a:ext cx="1241206" cy="12869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28576</xdr:colOff>
      <xdr:row>0</xdr:row>
      <xdr:rowOff>0</xdr:rowOff>
    </xdr:from>
    <xdr:to>
      <xdr:col>9</xdr:col>
      <xdr:colOff>247650</xdr:colOff>
      <xdr:row>7</xdr:row>
      <xdr:rowOff>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0"/>
          <a:ext cx="8553449" cy="1571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800100</xdr:colOff>
      <xdr:row>0</xdr:row>
      <xdr:rowOff>85725</xdr:rowOff>
    </xdr:from>
    <xdr:to>
      <xdr:col>29</xdr:col>
      <xdr:colOff>1082040</xdr:colOff>
      <xdr:row>7</xdr:row>
      <xdr:rowOff>0</xdr:rowOff>
    </xdr:to>
    <xdr:pic>
      <xdr:nvPicPr>
        <xdr:cNvPr id="5" name="Picture 3" descr="MC900432517[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29584650" y="85725"/>
          <a:ext cx="13525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0</xdr:rowOff>
    </xdr:from>
    <xdr:to>
      <xdr:col>8</xdr:col>
      <xdr:colOff>247650</xdr:colOff>
      <xdr:row>6</xdr:row>
      <xdr:rowOff>152400</xdr:rowOff>
    </xdr:to>
    <xdr:pic>
      <xdr:nvPicPr>
        <xdr:cNvPr id="9" name="Imagen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0"/>
          <a:ext cx="7962900" cy="124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85725</xdr:colOff>
      <xdr:row>0</xdr:row>
      <xdr:rowOff>154513</xdr:rowOff>
    </xdr:from>
    <xdr:to>
      <xdr:col>29</xdr:col>
      <xdr:colOff>320040</xdr:colOff>
      <xdr:row>6</xdr:row>
      <xdr:rowOff>178009</xdr:rowOff>
    </xdr:to>
    <xdr:pic>
      <xdr:nvPicPr>
        <xdr:cNvPr id="2" name="Picture 3" descr="MC900212753[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0" y="154513"/>
          <a:ext cx="1076325" cy="1463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28</xdr:col>
      <xdr:colOff>85725</xdr:colOff>
      <xdr:row>0</xdr:row>
      <xdr:rowOff>154513</xdr:rowOff>
    </xdr:from>
    <xdr:ext cx="1072515" cy="1461771"/>
    <xdr:pic>
      <xdr:nvPicPr>
        <xdr:cNvPr id="5" name="Picture 3" descr="MC900212753[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21725" y="154513"/>
          <a:ext cx="1072515" cy="14617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28574</xdr:colOff>
      <xdr:row>0</xdr:row>
      <xdr:rowOff>1</xdr:rowOff>
    </xdr:from>
    <xdr:ext cx="5657851" cy="1543049"/>
    <xdr:pic>
      <xdr:nvPicPr>
        <xdr:cNvPr id="6" name="Imagen 5">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
          <a:ext cx="5657851" cy="154304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21</xdr:col>
      <xdr:colOff>654471</xdr:colOff>
      <xdr:row>1</xdr:row>
      <xdr:rowOff>23599</xdr:rowOff>
    </xdr:from>
    <xdr:to>
      <xdr:col>22</xdr:col>
      <xdr:colOff>570645</xdr:colOff>
      <xdr:row>6</xdr:row>
      <xdr:rowOff>129540</xdr:rowOff>
    </xdr:to>
    <xdr:pic>
      <xdr:nvPicPr>
        <xdr:cNvPr id="2" name="Picture 3" descr="MC90030351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1418971" y="204574"/>
          <a:ext cx="1040124" cy="117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0</xdr:row>
      <xdr:rowOff>0</xdr:rowOff>
    </xdr:from>
    <xdr:to>
      <xdr:col>4</xdr:col>
      <xdr:colOff>4126229</xdr:colOff>
      <xdr:row>6</xdr:row>
      <xdr:rowOff>114300</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10675" cy="1362075"/>
        </a:xfrm>
        <a:prstGeom prst="rect">
          <a:avLst/>
        </a:prstGeom>
      </xdr:spPr>
    </xdr:pic>
    <xdr:clientData/>
  </xdr:twoCellAnchor>
  <xdr:twoCellAnchor editAs="oneCell">
    <xdr:from>
      <xdr:col>21</xdr:col>
      <xdr:colOff>654471</xdr:colOff>
      <xdr:row>1</xdr:row>
      <xdr:rowOff>23599</xdr:rowOff>
    </xdr:from>
    <xdr:to>
      <xdr:col>22</xdr:col>
      <xdr:colOff>570646</xdr:colOff>
      <xdr:row>6</xdr:row>
      <xdr:rowOff>129540</xdr:rowOff>
    </xdr:to>
    <xdr:pic>
      <xdr:nvPicPr>
        <xdr:cNvPr id="5" name="Picture 3" descr="MC90030351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9935571" y="204574"/>
          <a:ext cx="1040125" cy="1172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63952</xdr:colOff>
      <xdr:row>0</xdr:row>
      <xdr:rowOff>0</xdr:rowOff>
    </xdr:from>
    <xdr:to>
      <xdr:col>4</xdr:col>
      <xdr:colOff>4162053</xdr:colOff>
      <xdr:row>6</xdr:row>
      <xdr:rowOff>114300</xdr:rowOff>
    </xdr:to>
    <xdr:pic>
      <xdr:nvPicPr>
        <xdr:cNvPr id="6" name="Imagen 5">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52" y="0"/>
          <a:ext cx="9213026"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35</xdr:col>
      <xdr:colOff>929219</xdr:colOff>
      <xdr:row>0</xdr:row>
      <xdr:rowOff>143930</xdr:rowOff>
    </xdr:from>
    <xdr:to>
      <xdr:col>36</xdr:col>
      <xdr:colOff>1160358</xdr:colOff>
      <xdr:row>6</xdr:row>
      <xdr:rowOff>54183</xdr:rowOff>
    </xdr:to>
    <xdr:pic>
      <xdr:nvPicPr>
        <xdr:cNvPr id="2" name="Picture 4" descr="MC900238697[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36914669" y="143930"/>
          <a:ext cx="1292225" cy="122660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1</xdr:colOff>
      <xdr:row>0</xdr:row>
      <xdr:rowOff>0</xdr:rowOff>
    </xdr:from>
    <xdr:to>
      <xdr:col>9</xdr:col>
      <xdr:colOff>215348</xdr:colOff>
      <xdr:row>6</xdr:row>
      <xdr:rowOff>152400</xdr:rowOff>
    </xdr:to>
    <xdr:pic>
      <xdr:nvPicPr>
        <xdr:cNvPr id="4" name="Imagen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984434" cy="14693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946158</xdr:colOff>
      <xdr:row>0</xdr:row>
      <xdr:rowOff>47625</xdr:rowOff>
    </xdr:from>
    <xdr:to>
      <xdr:col>36</xdr:col>
      <xdr:colOff>1235333</xdr:colOff>
      <xdr:row>6</xdr:row>
      <xdr:rowOff>129540</xdr:rowOff>
    </xdr:to>
    <xdr:pic>
      <xdr:nvPicPr>
        <xdr:cNvPr id="4" name="Picture 3" descr="MC900432517[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37722183" y="47625"/>
          <a:ext cx="139026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397565</xdr:colOff>
      <xdr:row>6</xdr:row>
      <xdr:rowOff>152400</xdr:rowOff>
    </xdr:to>
    <xdr:pic>
      <xdr:nvPicPr>
        <xdr:cNvPr id="6" name="Imagen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230717" cy="136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135337</xdr:colOff>
      <xdr:row>0</xdr:row>
      <xdr:rowOff>57150</xdr:rowOff>
    </xdr:from>
    <xdr:to>
      <xdr:col>34</xdr:col>
      <xdr:colOff>533819</xdr:colOff>
      <xdr:row>6</xdr:row>
      <xdr:rowOff>64770</xdr:rowOff>
    </xdr:to>
    <xdr:pic>
      <xdr:nvPicPr>
        <xdr:cNvPr id="2" name="Picture 2" descr="MC900212753[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54287" y="57150"/>
          <a:ext cx="1240492"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8</xdr:col>
      <xdr:colOff>371475</xdr:colOff>
      <xdr:row>6</xdr:row>
      <xdr:rowOff>114300</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591300" cy="1362075"/>
        </a:xfrm>
        <a:prstGeom prst="rect">
          <a:avLst/>
        </a:prstGeom>
      </xdr:spPr>
    </xdr:pic>
    <xdr:clientData/>
  </xdr:twoCellAnchor>
  <xdr:twoCellAnchor editAs="oneCell">
    <xdr:from>
      <xdr:col>34</xdr:col>
      <xdr:colOff>135337</xdr:colOff>
      <xdr:row>0</xdr:row>
      <xdr:rowOff>57150</xdr:rowOff>
    </xdr:from>
    <xdr:to>
      <xdr:col>34</xdr:col>
      <xdr:colOff>1427192</xdr:colOff>
      <xdr:row>6</xdr:row>
      <xdr:rowOff>169545</xdr:rowOff>
    </xdr:to>
    <xdr:pic>
      <xdr:nvPicPr>
        <xdr:cNvPr id="5" name="Picture 2" descr="MC900212753[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87562" y="57150"/>
          <a:ext cx="1291855" cy="136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332012</xdr:colOff>
      <xdr:row>1</xdr:row>
      <xdr:rowOff>34205</xdr:rowOff>
    </xdr:from>
    <xdr:to>
      <xdr:col>26</xdr:col>
      <xdr:colOff>1153786</xdr:colOff>
      <xdr:row>7</xdr:row>
      <xdr:rowOff>9553</xdr:rowOff>
    </xdr:to>
    <xdr:pic>
      <xdr:nvPicPr>
        <xdr:cNvPr id="2" name="Picture 2" descr="MC90030351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1202537" y="196130"/>
          <a:ext cx="819869" cy="107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2411186</xdr:colOff>
      <xdr:row>6</xdr:row>
      <xdr:rowOff>49530</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8020050" cy="1325880"/>
        </a:xfrm>
        <a:prstGeom prst="rect">
          <a:avLst/>
        </a:prstGeom>
      </xdr:spPr>
    </xdr:pic>
    <xdr:clientData/>
  </xdr:twoCellAnchor>
  <xdr:twoCellAnchor editAs="oneCell">
    <xdr:from>
      <xdr:col>26</xdr:col>
      <xdr:colOff>332012</xdr:colOff>
      <xdr:row>1</xdr:row>
      <xdr:rowOff>34205</xdr:rowOff>
    </xdr:from>
    <xdr:to>
      <xdr:col>26</xdr:col>
      <xdr:colOff>1153786</xdr:colOff>
      <xdr:row>6</xdr:row>
      <xdr:rowOff>30535</xdr:rowOff>
    </xdr:to>
    <xdr:pic>
      <xdr:nvPicPr>
        <xdr:cNvPr id="5" name="Picture 2" descr="MC90030351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71521862" y="224705"/>
          <a:ext cx="821774" cy="11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bes\Downloads\11.%20MON%2013%20ABR\A%20DISTANCIA\PUBLIMETRO\20210413_Publimetr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Julio%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marisela%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Pedro%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sofia%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abes\Downloads\17%20ABRIL%20MONITOREO\Registro%20monitoreo%20V10%20Impresos%20MABM%2017%20de%20abri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bes\Downloads\16%20ABRIL%20MONITOREO\Monitoreo_202104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Monitoreo%2020210417%20AHG(5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abes\Downloads\entidadespendientedel15deabril\Formato_Registro%20monitoreo%20con%20fo&#769;rmulas%20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abes\Downloads\12%20ABRIL\20210412_PuntodeExpresion_GM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abes\Downloads\MON%2013%20ABR\Monitoreo%2013-ab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bes\Desktop\Monitoreo%20IEEM%202021\Intercampan&#771;as\MON%2012%20ABR\Monitoreo%2012-abr.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jabes\Downloads\11.%20MON%2013%20ABR\EN%20EL%20CENTRO\3\Registro%20monitoreo%20V10%20Impresos%20MABM%2013%20de%20abri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abes\Downloads\11.%20MON%2013%20ABR\EN%20EL%20CENTRO\4\Monitoreo_20210413_LAVL_SM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abes\Downloads\11.%20MON%2013%20ABR\A%20DISTANCIA\DIARIO%20DE%20ME&#769;XICO\20210413_DiariodeMe&#769;xico_GTG.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abes\Downloads\11.%20MON%2013%20ABR\A%20DISTANCIA\IMPULSO\Registro%20de%20Monitoreo%20V10%201304202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abes\Downloads\11.%20MON%2013%20ABR\A%20DISTANCIA\PORTAL\20210413_Portal_cuali_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abes\Downloads\11.%20MON%2013%20ABR\EN%20EL%20CENTRO\1\13042021_Registroaimpresos_MGB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Volumes/HV620S/CFDE%20home%20office/VARIOS/Monitoreo%202021/MON%2012%20ABR/Monitoreo%20y%20lista%2012042021/Monitoreo%2012-ab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abes\Downloads\MON%2011%20ABR_pendiente\Monitoreo%2011-abr_pendient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IEEM\Desktop\Financiamiento\Oficina%202021\Proceso%20Electoral%202021\Monitoreo%20Electr&#243;nicos%202021\4to%20Informe%20Quin%20Intercampa&#241;as\UCS\4ta%20intercampa&#241;as%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Rouse\Desktop\Monitoreo%20alterno\02%20Intercampa&#241;as\010-Formato_Registro%20monitoreo%20con%20f&#243;rmulas%20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bes\Downloads\3.%20MON%2005%20ABR\EN%20EL%20CENTRO\3\Monitoreo_20210405_LAVL_SM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Guadalupe.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Margarit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monse%20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sof&#237;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margari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Jos&#233;%20Lu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abes\Downloads\3.%20MON%2005%20ABR\A%20DISTANCIA\IMPULSO\Monitoreo%2020210405%20AH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EEM/Desktop/Financiamiento/Oficina%202018/Monitoreo%20Electr&#243;nicos/Informes%20VyM%202018/Campa&#241;as/Final%20de%20Campa&#241;as%20OK/Anteriores/Final%20Campa&#241;a/Concentrado%20Final%20Campan&#771;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esktop\4ta%20intercampa&#241;as%20ok%20SOLO%20CUANT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Jul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marisel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edr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dependientes"/>
      <sheetName val="Catálogos individuale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litativo RADIO"/>
      <sheetName val="Cualitativo TV"/>
      <sheetName val="Cualitativo IMPRESOS"/>
      <sheetName val="Cuantitativo INTERNET"/>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dependientes"/>
      <sheetName val="Catálogos individuales"/>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INTERNET"/>
      <sheetName val="Cuantitativo IMPRESOS"/>
      <sheetName val="Cualitativo RADIO"/>
      <sheetName val="Cualitativo TV"/>
      <sheetName val="Cualitativo IMPRESOS"/>
      <sheetName val="Hoja1"/>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litativo RADIO"/>
      <sheetName val="Cualitativo TV"/>
      <sheetName val="Cualitativo IMPRESOS"/>
      <sheetName val="Cuantitativo INTERNET"/>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Cuantitativo"/>
      <sheetName val="TV Cuantitativo"/>
      <sheetName val="Impresos Cuantitativo"/>
      <sheetName val="Internet Cuantitativo"/>
      <sheetName val="Conclusiones cuantitativo"/>
      <sheetName val="Radio Cualitativo"/>
      <sheetName val="TV Cualitativo"/>
      <sheetName val="Impresos Cualitativo"/>
      <sheetName val="Internet Cualitativo"/>
      <sheetName val="Conclusiones"/>
      <sheetName val="Base de Genero"/>
      <sheetName val="Catálogos en común"/>
      <sheetName val="Catálogos individuales"/>
      <sheetName val="Catálogos dependientes"/>
      <sheetName val="Hoja1"/>
    </sheetNames>
    <sheetDataSet>
      <sheetData sheetId="0"/>
      <sheetData sheetId="1"/>
      <sheetData sheetId="2"/>
      <sheetData sheetId="3"/>
      <sheetData sheetId="4"/>
      <sheetData sheetId="5">
        <row r="36">
          <cell r="E36">
            <v>3969</v>
          </cell>
        </row>
      </sheetData>
      <sheetData sheetId="6">
        <row r="38">
          <cell r="E38">
            <v>464</v>
          </cell>
        </row>
      </sheetData>
      <sheetData sheetId="7">
        <row r="38">
          <cell r="E38">
            <v>9201</v>
          </cell>
        </row>
      </sheetData>
      <sheetData sheetId="8">
        <row r="41">
          <cell r="E41">
            <v>7520</v>
          </cell>
        </row>
      </sheetData>
      <sheetData sheetId="9"/>
      <sheetData sheetId="10"/>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OK"/>
      <sheetName val="Hoja1"/>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file/d/1lKJ8_IP9Q26hgc_760UF3Nnywy4d22M7/view?usp=sharing" TargetMode="External"/><Relationship Id="rId3" Type="http://schemas.openxmlformats.org/officeDocument/2006/relationships/hyperlink" Target="https://drive.google.com/file/d/1-eHNTAGnmn661ueLKJ5AIstTNuQZ6fzq/view?usp=sharing" TargetMode="External"/><Relationship Id="rId7" Type="http://schemas.openxmlformats.org/officeDocument/2006/relationships/hyperlink" Target="https://drive.google.com/file/d/1nTw230OT23j2iWltdGgEAs2mQH04rnto/view?usp=sharing" TargetMode="External"/><Relationship Id="rId2" Type="http://schemas.openxmlformats.org/officeDocument/2006/relationships/hyperlink" Target="https://drive.google.com/file/d/1xAW8r6oHzintVWZ7W6tZvDk7XW-ajk9T/view?usp=sharing" TargetMode="External"/><Relationship Id="rId1" Type="http://schemas.openxmlformats.org/officeDocument/2006/relationships/hyperlink" Target="https://drive.google.com/file/d/194l_eh1HuzYP8vAhfFYYJQLQfgO4pK32/view?usp=sharing" TargetMode="External"/><Relationship Id="rId6" Type="http://schemas.openxmlformats.org/officeDocument/2006/relationships/hyperlink" Target="https://drive.google.com/file/d/1g4S_q3OMzEZrjVOAUcPGvJfHcREz1VRy/view?usp=sharing" TargetMode="External"/><Relationship Id="rId5" Type="http://schemas.openxmlformats.org/officeDocument/2006/relationships/hyperlink" Target="https://drive.google.com/file/d/1w-CqVzcGtiXj4vE9S8KlyJm4lZd7dZc5/view?usp=sharing" TargetMode="External"/><Relationship Id="rId4" Type="http://schemas.openxmlformats.org/officeDocument/2006/relationships/hyperlink" Target="https://drive.google.com/file/d/1O0npGfhDP3Z3A_ICfrSYILeSyG9VHXZz/view?usp=sharing"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hyperlink" Target="https://asisucede.com.mx/" TargetMode="External"/><Relationship Id="rId18" Type="http://schemas.openxmlformats.org/officeDocument/2006/relationships/hyperlink" Target="https://www.digitalmex.mx/" TargetMode="External"/><Relationship Id="rId26" Type="http://schemas.openxmlformats.org/officeDocument/2006/relationships/hyperlink" Target="https://drive.google.com/file/d/13K-AZftciu_bz0IBV84Kh42qQuueWyTU/view?usp=sharing" TargetMode="External"/><Relationship Id="rId39" Type="http://schemas.openxmlformats.org/officeDocument/2006/relationships/hyperlink" Target="https://edomex.quadratin.com.mx/" TargetMode="External"/><Relationship Id="rId3" Type="http://schemas.openxmlformats.org/officeDocument/2006/relationships/hyperlink" Target="http://diario-puntual.com.mx/" TargetMode="External"/><Relationship Id="rId21" Type="http://schemas.openxmlformats.org/officeDocument/2006/relationships/hyperlink" Target="https://drive.google.com/file/d/17rL9qoi89nw7WbbZT8g4PQKpFr5oBuHA/view?usp=sharing" TargetMode="External"/><Relationship Id="rId34" Type="http://schemas.openxmlformats.org/officeDocument/2006/relationships/hyperlink" Target="https://drive.google.com/file/d/1Y5GaZc060DctPGVVugT1IYTxnRxWekDg/view?usp=sharing" TargetMode="External"/><Relationship Id="rId42" Type="http://schemas.openxmlformats.org/officeDocument/2006/relationships/hyperlink" Target="https://www.elsoldetoluca.com.mx/" TargetMode="External"/><Relationship Id="rId47" Type="http://schemas.openxmlformats.org/officeDocument/2006/relationships/hyperlink" Target="https://drive.google.com/file/d/102R7yfp2sI6c-VMB6AHuTmsm1TNqE14v/view?usp=sharing" TargetMode="External"/><Relationship Id="rId50" Type="http://schemas.openxmlformats.org/officeDocument/2006/relationships/hyperlink" Target="https://drive.google.com/file/d/1-4ekGXthfBjblFP6oFtUv_EOUf_7JuY0/view?usp=drivesdk" TargetMode="External"/><Relationship Id="rId7" Type="http://schemas.openxmlformats.org/officeDocument/2006/relationships/hyperlink" Target="https://cadenapolitica.com/" TargetMode="External"/><Relationship Id="rId12" Type="http://schemas.openxmlformats.org/officeDocument/2006/relationships/hyperlink" Target="https://lasillarota.com/" TargetMode="External"/><Relationship Id="rId17" Type="http://schemas.openxmlformats.org/officeDocument/2006/relationships/hyperlink" Target="https://www.elvalle.com.mx/" TargetMode="External"/><Relationship Id="rId25" Type="http://schemas.openxmlformats.org/officeDocument/2006/relationships/hyperlink" Target="https://drive.google.com/file/d/1jsSsnx2IS-pF7L8hwthG4ThS71u1eEcW/view?usp=sharing" TargetMode="External"/><Relationship Id="rId33" Type="http://schemas.openxmlformats.org/officeDocument/2006/relationships/hyperlink" Target="https://drive.google.com/file/d/1h4A1P99OpKyih9SKNMRZasmN5CSjzFeL/view?usp=sharing" TargetMode="External"/><Relationship Id="rId38" Type="http://schemas.openxmlformats.org/officeDocument/2006/relationships/hyperlink" Target="https://drive.google.com/file/d/1zO7RjGpnVUL0g4_FfIoHLyzqIFk1EboM/view" TargetMode="External"/><Relationship Id="rId46" Type="http://schemas.openxmlformats.org/officeDocument/2006/relationships/hyperlink" Target="https://drive.google.com/file/d/1BoeCyPR2nJzlryzhF2pxA0QlDAoAkTMB/view?usp=sharing" TargetMode="External"/><Relationship Id="rId2" Type="http://schemas.openxmlformats.org/officeDocument/2006/relationships/hyperlink" Target="https://www.trespm.mx/" TargetMode="External"/><Relationship Id="rId16" Type="http://schemas.openxmlformats.org/officeDocument/2006/relationships/hyperlink" Target="https://cadenapolitica.com/" TargetMode="External"/><Relationship Id="rId20" Type="http://schemas.openxmlformats.org/officeDocument/2006/relationships/hyperlink" Target="https://drive.google.com/file/d/1YOO6z0g3sBQ-cmUwJtdbGyJ_HveS8GDr/view?usp=sharing" TargetMode="External"/><Relationship Id="rId29" Type="http://schemas.openxmlformats.org/officeDocument/2006/relationships/hyperlink" Target="https://drive.google.com/file/d/1wTxPYmnYlrG4Vi_ode2AGOnfwUesOi2F/view?usp=sharing" TargetMode="External"/><Relationship Id="rId41" Type="http://schemas.openxmlformats.org/officeDocument/2006/relationships/hyperlink" Target="https://www.nacion321.com/" TargetMode="External"/><Relationship Id="rId1" Type="http://schemas.openxmlformats.org/officeDocument/2006/relationships/hyperlink" Target="https://elinformante.mx/" TargetMode="External"/><Relationship Id="rId6" Type="http://schemas.openxmlformats.org/officeDocument/2006/relationships/hyperlink" Target="https://www.elvalle.com.mx/" TargetMode="External"/><Relationship Id="rId11" Type="http://schemas.openxmlformats.org/officeDocument/2006/relationships/hyperlink" Target="http://diario-puntual.com.mx/" TargetMode="External"/><Relationship Id="rId24" Type="http://schemas.openxmlformats.org/officeDocument/2006/relationships/hyperlink" Target="https://drive.google.com/file/d/15XBb4RFzSXBWvgQBFaDzyEAorX_2p3Ow/view?usp=sharing" TargetMode="External"/><Relationship Id="rId32" Type="http://schemas.openxmlformats.org/officeDocument/2006/relationships/hyperlink" Target="https://drive.google.com/file/d/1VJ625PMV28ipR14OH529dRYXRye6D3aB/view?usp=sharing" TargetMode="External"/><Relationship Id="rId37" Type="http://schemas.openxmlformats.org/officeDocument/2006/relationships/hyperlink" Target="https://drive.google.com/file/d/1il_ppTKdj5WrP22UnJjcM8XMicLPx6yM/view?usp=sharing" TargetMode="External"/><Relationship Id="rId40" Type="http://schemas.openxmlformats.org/officeDocument/2006/relationships/hyperlink" Target="https://hgrupoeditorial.com/" TargetMode="External"/><Relationship Id="rId45" Type="http://schemas.openxmlformats.org/officeDocument/2006/relationships/hyperlink" Target="https://drive.google.com/file/d/1lmSxhI-Mmnk74FK_3nIp-fvrCEq2SpqN/view?usp=sharing" TargetMode="External"/><Relationship Id="rId5" Type="http://schemas.openxmlformats.org/officeDocument/2006/relationships/hyperlink" Target="https://asisucede.com.mx/" TargetMode="External"/><Relationship Id="rId15" Type="http://schemas.openxmlformats.org/officeDocument/2006/relationships/hyperlink" Target="https://www.digitalmex.mx/" TargetMode="External"/><Relationship Id="rId23" Type="http://schemas.openxmlformats.org/officeDocument/2006/relationships/hyperlink" Target="https://drive.google.com/file/d/12tXrxzj3IwWK1klfVV9oKG-CKXfyOUKd/view?usp=sharing" TargetMode="External"/><Relationship Id="rId28" Type="http://schemas.openxmlformats.org/officeDocument/2006/relationships/hyperlink" Target="https://drive.google.com/file/d/1qNgyRq6wIhw_wGkfbZ0AMIy6ZhUolxoK/view?usp=sharing" TargetMode="External"/><Relationship Id="rId36" Type="http://schemas.openxmlformats.org/officeDocument/2006/relationships/hyperlink" Target="https://drive.google.com/file/d/1oRKtM8T-Juv2mi05fBOfNmKbYCEjaYln/view?usp=sharing" TargetMode="External"/><Relationship Id="rId49" Type="http://schemas.openxmlformats.org/officeDocument/2006/relationships/hyperlink" Target="https://8columnas.com.mx/" TargetMode="External"/><Relationship Id="rId10" Type="http://schemas.openxmlformats.org/officeDocument/2006/relationships/hyperlink" Target="https://elinformante.mx/" TargetMode="External"/><Relationship Id="rId19" Type="http://schemas.openxmlformats.org/officeDocument/2006/relationships/hyperlink" Target="https://cadenapolitica.com/" TargetMode="External"/><Relationship Id="rId31" Type="http://schemas.openxmlformats.org/officeDocument/2006/relationships/hyperlink" Target="https://drive.google.com/file/d/1lgW95KO4c_xE20Yj7vcl_FJ0N_0LyrLG/view?usp=sharing" TargetMode="External"/><Relationship Id="rId44" Type="http://schemas.openxmlformats.org/officeDocument/2006/relationships/hyperlink" Target="https://drive.google.com/file/d/1CPqRAwl1O9vFKG8aa9FEzSgIPpxYzIbk/view?usp=sharing" TargetMode="External"/><Relationship Id="rId52" Type="http://schemas.openxmlformats.org/officeDocument/2006/relationships/drawing" Target="../drawings/drawing4.xml"/><Relationship Id="rId4" Type="http://schemas.openxmlformats.org/officeDocument/2006/relationships/hyperlink" Target="https://adnoticias.mx/" TargetMode="External"/><Relationship Id="rId9" Type="http://schemas.openxmlformats.org/officeDocument/2006/relationships/hyperlink" Target="https://adnoticias.mx/" TargetMode="External"/><Relationship Id="rId14" Type="http://schemas.openxmlformats.org/officeDocument/2006/relationships/hyperlink" Target="https://asisucede.com.mx/" TargetMode="External"/><Relationship Id="rId22" Type="http://schemas.openxmlformats.org/officeDocument/2006/relationships/hyperlink" Target="https://drive.google.com/file/d/1HG4FvTlxnMd_1hjaDG0k-1MyRsIvLp5x/view?usp=sharing" TargetMode="External"/><Relationship Id="rId27" Type="http://schemas.openxmlformats.org/officeDocument/2006/relationships/hyperlink" Target="https://drive.google.com/file/d/1T706V1bkZRcnjAm4sg7qUD0sp0yO1r2L/view?usp=sharing" TargetMode="External"/><Relationship Id="rId30" Type="http://schemas.openxmlformats.org/officeDocument/2006/relationships/hyperlink" Target="https://drive.google.com/file/d/1elbZNIeuHIDY22Q0QC79AWz1Cb_j8CBv/view?usp=sharing" TargetMode="External"/><Relationship Id="rId35" Type="http://schemas.openxmlformats.org/officeDocument/2006/relationships/hyperlink" Target="https://drive.google.com/file/d/1h3uaSHMT9h6Jr_igQSq4DkOgYoMPGKFh/view?usp=sharing" TargetMode="External"/><Relationship Id="rId43" Type="http://schemas.openxmlformats.org/officeDocument/2006/relationships/hyperlink" Target="https://www.hoyestado.com/" TargetMode="External"/><Relationship Id="rId48" Type="http://schemas.openxmlformats.org/officeDocument/2006/relationships/hyperlink" Target="https://drive.google.com/file/d/1dx6-ylbz6KKzPN7Yq0gKSIDs1Xd9k3Kq/view?usp=sharing" TargetMode="External"/><Relationship Id="rId8" Type="http://schemas.openxmlformats.org/officeDocument/2006/relationships/hyperlink" Target="https://planamayor.com.mx/" TargetMode="External"/><Relationship Id="rId5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s://drive.google.com/file/d/13u00VF63pcdJV4il9kMnuSB2-o3ipscG/view?usp=sharing" TargetMode="External"/><Relationship Id="rId21" Type="http://schemas.openxmlformats.org/officeDocument/2006/relationships/hyperlink" Target="https://drive.google.com/file/d/1oybp1e0_l97frQ-S6nYqFuRYd8BcZ5HL/view?usp=sharing" TargetMode="External"/><Relationship Id="rId42" Type="http://schemas.openxmlformats.org/officeDocument/2006/relationships/hyperlink" Target="https://drive.google.com/file/d/1iBSMq2Y8R0tXC6DKwCSuaOPuQypiQfvo/view?usp=sharing" TargetMode="External"/><Relationship Id="rId47" Type="http://schemas.openxmlformats.org/officeDocument/2006/relationships/hyperlink" Target="https://drive.google.com/file/d/1UteDD6MHqr5N5GlbbcbQaMIW54vLENMh/view?usp=sharing" TargetMode="External"/><Relationship Id="rId63" Type="http://schemas.openxmlformats.org/officeDocument/2006/relationships/hyperlink" Target="https://drive.google.com/file/d/1LVCxtqSuUVgRwRCcajZSIwN4TzJgJQdw/view?usp=sharing" TargetMode="External"/><Relationship Id="rId68" Type="http://schemas.openxmlformats.org/officeDocument/2006/relationships/hyperlink" Target="https://drive.google.com/file/d/1cPrbxdfVw-n5XLoMPhQzsGO_uEcz9H39/view?usp=sharing" TargetMode="External"/><Relationship Id="rId84" Type="http://schemas.openxmlformats.org/officeDocument/2006/relationships/hyperlink" Target="https://drive.google.com/file/d/1lPatSwG6ummR0i5-PgpTzmsA7qpeAqhB/view?usp=sharing" TargetMode="External"/><Relationship Id="rId89" Type="http://schemas.openxmlformats.org/officeDocument/2006/relationships/hyperlink" Target="https://drive.google.com/file/d/1lPatSwG6ummR0i5-PgpTzmsA7qpeAqhB/view?usp=sharing" TargetMode="External"/><Relationship Id="rId112" Type="http://schemas.openxmlformats.org/officeDocument/2006/relationships/hyperlink" Target="https://drive.google.com/file/d/1Efdhix-idDY1ViBnL-PoR8cm-Dnt2Mf6/view?usp=sharing" TargetMode="External"/><Relationship Id="rId16" Type="http://schemas.openxmlformats.org/officeDocument/2006/relationships/hyperlink" Target="https://drive.google.com/file/d/1XFjD2H_pzGHySmEcqqw7SqBDnMfrdgl_/view?usp=sharing" TargetMode="External"/><Relationship Id="rId107" Type="http://schemas.openxmlformats.org/officeDocument/2006/relationships/hyperlink" Target="https://drive.google.com/file/d/1d8hfpOC3d24bngr-eFB5TdQ5_DcYJ_xV/view?usp=sharing" TargetMode="External"/><Relationship Id="rId11" Type="http://schemas.openxmlformats.org/officeDocument/2006/relationships/hyperlink" Target="https://drive.google.com/file/d/1eSI2KfLsHP0CVzQvFlqGlMumLko59WZ7/view?usp=sharing" TargetMode="External"/><Relationship Id="rId24" Type="http://schemas.openxmlformats.org/officeDocument/2006/relationships/hyperlink" Target="https://drive.google.com/file/d/1ZgEMtq1nzc8LYxp-yANW1SYnr5q6-vaH/view?usp=sharing" TargetMode="External"/><Relationship Id="rId32" Type="http://schemas.openxmlformats.org/officeDocument/2006/relationships/hyperlink" Target="https://drive.google.com/file/d/1lX25LEnqe6mhB86I9X1S7DHrfggQUiRd/view?usp=sharing" TargetMode="External"/><Relationship Id="rId37" Type="http://schemas.openxmlformats.org/officeDocument/2006/relationships/hyperlink" Target="https://drive.google.com/file/d/18wLNZJA7qlNQqZvIpFYmbLAfVAA36HmM/view?usp=sharing" TargetMode="External"/><Relationship Id="rId40" Type="http://schemas.openxmlformats.org/officeDocument/2006/relationships/hyperlink" Target="https://drive.google.com/file/d/14Jiz5bjkPNjNJksfinpoVvZ6HzoKNtQO/view?usp=sharing" TargetMode="External"/><Relationship Id="rId45" Type="http://schemas.openxmlformats.org/officeDocument/2006/relationships/hyperlink" Target="https://drive.google.com/file/d/1bNUs-Hkw6eGqonJqooQqDSIu50-x0gb2/view?usp=sharing" TargetMode="External"/><Relationship Id="rId53" Type="http://schemas.openxmlformats.org/officeDocument/2006/relationships/hyperlink" Target="https://drive.google.com/file/d/1wkfXEyZHEm3lyghBHjGtIbZN0eyxKSku/view?usp=sharing" TargetMode="External"/><Relationship Id="rId58" Type="http://schemas.openxmlformats.org/officeDocument/2006/relationships/hyperlink" Target="https://drive.google.com/file/d/15D-CN7QzRXsC4OULRrEFO2GoGNbK1wV-/view?usp=sharing" TargetMode="External"/><Relationship Id="rId66" Type="http://schemas.openxmlformats.org/officeDocument/2006/relationships/hyperlink" Target="https://drive.google.com/file/d/1zsoqI8Lczb-dkduqOxWpU3EgsTSFuIpJ/view?usp=sharing" TargetMode="External"/><Relationship Id="rId74" Type="http://schemas.openxmlformats.org/officeDocument/2006/relationships/hyperlink" Target="https://drive.google.com/file/d/1lPatSwG6ummR0i5-PgpTzmsA7qpeAqhB/view?usp=sharing" TargetMode="External"/><Relationship Id="rId79" Type="http://schemas.openxmlformats.org/officeDocument/2006/relationships/hyperlink" Target="https://drive.google.com/file/d/1lPatSwG6ummR0i5-PgpTzmsA7qpeAqhB/view?usp=sharing" TargetMode="External"/><Relationship Id="rId87" Type="http://schemas.openxmlformats.org/officeDocument/2006/relationships/hyperlink" Target="https://drive.google.com/file/d/1lPatSwG6ummR0i5-PgpTzmsA7qpeAqhB/view?usp=sharing" TargetMode="External"/><Relationship Id="rId102" Type="http://schemas.openxmlformats.org/officeDocument/2006/relationships/hyperlink" Target="https://drive.google.com/file/d/1P92F00f5nUZ_NKt64GqTEVonD-PpZM-s/view?usp=sharing" TargetMode="External"/><Relationship Id="rId110" Type="http://schemas.openxmlformats.org/officeDocument/2006/relationships/hyperlink" Target="https://drive.google.com/file/d/1wfIiBO05gR6vsssunpAP9QHjuOcjh2yi/view?usp=sharing" TargetMode="External"/><Relationship Id="rId115" Type="http://schemas.openxmlformats.org/officeDocument/2006/relationships/drawing" Target="../drawings/drawing5.xml"/><Relationship Id="rId5" Type="http://schemas.openxmlformats.org/officeDocument/2006/relationships/hyperlink" Target="https://drive.google.com/file/d/1hUDFqB-YEPHsC4ioBHw4NdljsDysQxwA/view?usp=sharing" TargetMode="External"/><Relationship Id="rId61" Type="http://schemas.openxmlformats.org/officeDocument/2006/relationships/hyperlink" Target="https://drive.google.com/file/d/1haRWr5dV-Yrpe7tPKTzBZEcM-EY0zQDb/view?usp=sharing" TargetMode="External"/><Relationship Id="rId82" Type="http://schemas.openxmlformats.org/officeDocument/2006/relationships/hyperlink" Target="https://drive.google.com/file/d/1lPatSwG6ummR0i5-PgpTzmsA7qpeAqhB/view?usp=sharing" TargetMode="External"/><Relationship Id="rId90" Type="http://schemas.openxmlformats.org/officeDocument/2006/relationships/hyperlink" Target="https://drive.google.com/file/d/1UD8DrvbC2O-a6kEEzQPWJqVx50KYu3Gj/view?usp=sharing" TargetMode="External"/><Relationship Id="rId95" Type="http://schemas.openxmlformats.org/officeDocument/2006/relationships/hyperlink" Target="https://drive.google.com/file/d/17HZHpVJUGURFN49wcGIvgAfzM95T1OkG/view?usp=sharing" TargetMode="External"/><Relationship Id="rId19" Type="http://schemas.openxmlformats.org/officeDocument/2006/relationships/hyperlink" Target="https://drive.google.com/file/d/1yNXLWRVV3Z5TNGCP7eFEB8PS1TXqqGy0/view?usp=sharing" TargetMode="External"/><Relationship Id="rId14" Type="http://schemas.openxmlformats.org/officeDocument/2006/relationships/hyperlink" Target="https://drive.google.com/file/d/1YMOzRg78QStbHKapJI-xuwKxAL2YbXUw/view?usp=sharing" TargetMode="External"/><Relationship Id="rId22" Type="http://schemas.openxmlformats.org/officeDocument/2006/relationships/hyperlink" Target="https://drive.google.com/file/d/1GsNG4RilAOLkwh9voJZrLPlSCbH5Icyd/view?usp=sharing" TargetMode="External"/><Relationship Id="rId27" Type="http://schemas.openxmlformats.org/officeDocument/2006/relationships/hyperlink" Target="https://drive.google.com/file/d/1KdWgy7SQRs-vuzfZZFh8FflJlq9DLueK/view?usp=sharing" TargetMode="External"/><Relationship Id="rId30" Type="http://schemas.openxmlformats.org/officeDocument/2006/relationships/hyperlink" Target="https://drive.google.com/file/d/1cj0k4-4G2Y66EtBALm59qw-67k2OKDj-/view?usp=sharing" TargetMode="External"/><Relationship Id="rId35" Type="http://schemas.openxmlformats.org/officeDocument/2006/relationships/hyperlink" Target="https://drive.google.com/file/d/1V92yb5CYnNH8pk_PgkS6JMK6FHFTtn30/view?usp=sharing" TargetMode="External"/><Relationship Id="rId43" Type="http://schemas.openxmlformats.org/officeDocument/2006/relationships/hyperlink" Target="https://drive.google.com/file/d/1iBSMq2Y8R0tXC6DKwCSuaOPuQypiQfvo/view?usp=sharing" TargetMode="External"/><Relationship Id="rId48" Type="http://schemas.openxmlformats.org/officeDocument/2006/relationships/hyperlink" Target="https://drive.google.com/file/d/1UteDD6MHqr5N5GlbbcbQaMIW54vLENMh/view?usp=sharing" TargetMode="External"/><Relationship Id="rId56" Type="http://schemas.openxmlformats.org/officeDocument/2006/relationships/hyperlink" Target="https://drive.google.com/file/d/1lPatSwG6ummR0i5-PgpTzmsA7qpeAqhB/view?usp=sharing" TargetMode="External"/><Relationship Id="rId64" Type="http://schemas.openxmlformats.org/officeDocument/2006/relationships/hyperlink" Target="https://drive.google.com/file/d/1LVCxtqSuUVgRwRCcajZSIwN4TzJgJQdw/view?usp=sharing" TargetMode="External"/><Relationship Id="rId69" Type="http://schemas.openxmlformats.org/officeDocument/2006/relationships/hyperlink" Target="https://drive.google.com/file/d/1UD8DrvbC2O-a6kEEzQPWJqVx50KYu3Gj/view?usp=sharing" TargetMode="External"/><Relationship Id="rId77" Type="http://schemas.openxmlformats.org/officeDocument/2006/relationships/hyperlink" Target="https://drive.google.com/file/d/1iBSMq2Y8R0tXC6DKwCSuaOPuQypiQfvo/view?usp=sharing" TargetMode="External"/><Relationship Id="rId100" Type="http://schemas.openxmlformats.org/officeDocument/2006/relationships/hyperlink" Target="https://drive.google.com/file/d/1uVIiWYe0gyHe5YoWI20FNGtZBAvZ024y/view?usp=sharing" TargetMode="External"/><Relationship Id="rId105" Type="http://schemas.openxmlformats.org/officeDocument/2006/relationships/hyperlink" Target="https://drive.google.com/file/d/1Gj6rgSCTgRBjUJtyaTvD3J1BGHCTPleg/view?usp=sharing" TargetMode="External"/><Relationship Id="rId113" Type="http://schemas.openxmlformats.org/officeDocument/2006/relationships/hyperlink" Target="https://drive.google.com/file/d/1Efdhix-idDY1ViBnL-PoR8cm-Dnt2Mf6/view?usp=sharing" TargetMode="External"/><Relationship Id="rId8" Type="http://schemas.openxmlformats.org/officeDocument/2006/relationships/hyperlink" Target="https://drive.google.com/file/d/1BkY3YMEYeJWEYmf3t2GluY9DB2-bkWb8/view?usp=sharing" TargetMode="External"/><Relationship Id="rId51" Type="http://schemas.openxmlformats.org/officeDocument/2006/relationships/hyperlink" Target="https://drive.google.com/file/d/1nGuSpe_96Ct-0SOnCod2KfQokbWDh89J/view?usp=sharing" TargetMode="External"/><Relationship Id="rId72" Type="http://schemas.openxmlformats.org/officeDocument/2006/relationships/hyperlink" Target="https://drive.google.com/file/d/1lPatSwG6ummR0i5-PgpTzmsA7qpeAqhB/view?usp=sharing" TargetMode="External"/><Relationship Id="rId80" Type="http://schemas.openxmlformats.org/officeDocument/2006/relationships/hyperlink" Target="https://drive.google.com/file/d/1lPatSwG6ummR0i5-PgpTzmsA7qpeAqhB/view?usp=sharing" TargetMode="External"/><Relationship Id="rId85" Type="http://schemas.openxmlformats.org/officeDocument/2006/relationships/hyperlink" Target="https://drive.google.com/file/d/1lPatSwG6ummR0i5-PgpTzmsA7qpeAqhB/view?usp=sharing" TargetMode="External"/><Relationship Id="rId93" Type="http://schemas.openxmlformats.org/officeDocument/2006/relationships/hyperlink" Target="https://drive.google.com/file/d/1e0bvkxcGjVhoMWxbzJOHxnY5jXVwNREx/view?usp=sharing" TargetMode="External"/><Relationship Id="rId98" Type="http://schemas.openxmlformats.org/officeDocument/2006/relationships/hyperlink" Target="https://drive.google.com/file/d/19KdG5_sy5skHlrrOJb4xmOgL_Dx8HfQw/view?usp=sharing" TargetMode="External"/><Relationship Id="rId3" Type="http://schemas.openxmlformats.org/officeDocument/2006/relationships/hyperlink" Target="https://drive.google.com/file/d/1Na9IXnfZwExWczew_RSNOamrP4qEXAGG/view?usp=sharing" TargetMode="External"/><Relationship Id="rId12" Type="http://schemas.openxmlformats.org/officeDocument/2006/relationships/hyperlink" Target="https://drive.google.com/file/d/13X6OdAk4JhxPhJHw15mPdT6thXO2DtAc/view?usp=sharing" TargetMode="External"/><Relationship Id="rId17" Type="http://schemas.openxmlformats.org/officeDocument/2006/relationships/hyperlink" Target="https://drive.google.com/file/d/1SnV_e02-NWYh-bFv93UTpwp1BjYIfFNe/view?usp=sharing" TargetMode="External"/><Relationship Id="rId25" Type="http://schemas.openxmlformats.org/officeDocument/2006/relationships/hyperlink" Target="https://drive.google.com/file/d/1ZgEMtq1nzc8LYxp-yANW1SYnr5q6-vaH/view?usp=sharing" TargetMode="External"/><Relationship Id="rId33" Type="http://schemas.openxmlformats.org/officeDocument/2006/relationships/hyperlink" Target="https://drive.google.com/file/d/1lX25LEnqe6mhB86I9X1S7DHrfggQUiRd/view?usp=sharing" TargetMode="External"/><Relationship Id="rId38" Type="http://schemas.openxmlformats.org/officeDocument/2006/relationships/hyperlink" Target="https://drive.google.com/file/d/10BpriUB8WQdj_6HotoQeAmje6EIqWQED/view?usp=sharing" TargetMode="External"/><Relationship Id="rId46" Type="http://schemas.openxmlformats.org/officeDocument/2006/relationships/hyperlink" Target="https://drive.google.com/file/d/1bNUs-Hkw6eGqonJqooQqDSIu50-x0gb2/view?usp=sharing" TargetMode="External"/><Relationship Id="rId59" Type="http://schemas.openxmlformats.org/officeDocument/2006/relationships/hyperlink" Target="https://drive.google.com/file/d/1w6qEH3j3rCAMHOpWGKRLN0ysg3b-UWpc/view?usp=sharing" TargetMode="External"/><Relationship Id="rId67" Type="http://schemas.openxmlformats.org/officeDocument/2006/relationships/hyperlink" Target="https://drive.google.com/file/d/1cPrbxdfVw-n5XLoMPhQzsGO_uEcz9H39/view?usp=sharing" TargetMode="External"/><Relationship Id="rId103" Type="http://schemas.openxmlformats.org/officeDocument/2006/relationships/hyperlink" Target="https://drive.google.com/file/d/18Vlkdu91RZgM_UBZNqvKFEIVaUr_1vxl/view?usp=sharing" TargetMode="External"/><Relationship Id="rId108" Type="http://schemas.openxmlformats.org/officeDocument/2006/relationships/hyperlink" Target="https://drive.google.com/file/d/10386zQpptbkewTnHa1xbEuEkUfzoodl8/view?usp=sharing" TargetMode="External"/><Relationship Id="rId20" Type="http://schemas.openxmlformats.org/officeDocument/2006/relationships/hyperlink" Target="https://drive.google.com/file/d/1yNXLWRVV3Z5TNGCP7eFEB8PS1TXqqGy0/view?usp=sharing" TargetMode="External"/><Relationship Id="rId41" Type="http://schemas.openxmlformats.org/officeDocument/2006/relationships/hyperlink" Target="https://drive.google.com/file/d/14Jiz5bjkPNjNJksfinpoVvZ6HzoKNtQO/view?usp=sharing" TargetMode="External"/><Relationship Id="rId54" Type="http://schemas.openxmlformats.org/officeDocument/2006/relationships/hyperlink" Target="https://drive.google.com/file/d/1_lbbdoLwji7zZjil-Hn_2kZ2T3Kcxazk/view?usp=sharing" TargetMode="External"/><Relationship Id="rId62" Type="http://schemas.openxmlformats.org/officeDocument/2006/relationships/hyperlink" Target="https://drive.google.com/file/d/1haRWr5dV-Yrpe7tPKTzBZEcM-EY0zQDb/view?usp=sharing" TargetMode="External"/><Relationship Id="rId70" Type="http://schemas.openxmlformats.org/officeDocument/2006/relationships/hyperlink" Target="https://drive.google.com/file/d/15D-CN7QzRXsC4OULRrEFO2GoGNbK1wV-/view?usp=sharing" TargetMode="External"/><Relationship Id="rId75" Type="http://schemas.openxmlformats.org/officeDocument/2006/relationships/hyperlink" Target="https://drive.google.com/file/d/1iBSMq2Y8R0tXC6DKwCSuaOPuQypiQfvo/view?usp=sharing" TargetMode="External"/><Relationship Id="rId83" Type="http://schemas.openxmlformats.org/officeDocument/2006/relationships/hyperlink" Target="https://drive.google.com/file/d/1lPatSwG6ummR0i5-PgpTzmsA7qpeAqhB/view?usp=sharing" TargetMode="External"/><Relationship Id="rId88" Type="http://schemas.openxmlformats.org/officeDocument/2006/relationships/hyperlink" Target="https://drive.google.com/file/d/1lPatSwG6ummR0i5-PgpTzmsA7qpeAqhB/view?usp=sharing" TargetMode="External"/><Relationship Id="rId91" Type="http://schemas.openxmlformats.org/officeDocument/2006/relationships/hyperlink" Target="https://drive.google.com/file/d/1xvC0fpAwdhZNaDuXyo9wolBwBOH_31g4/view?usp=sharing" TargetMode="External"/><Relationship Id="rId96" Type="http://schemas.openxmlformats.org/officeDocument/2006/relationships/hyperlink" Target="https://drive.google.com/file/d/17HZHpVJUGURFN49wcGIvgAfzM95T1OkG/view?usp=sharing" TargetMode="External"/><Relationship Id="rId111" Type="http://schemas.openxmlformats.org/officeDocument/2006/relationships/hyperlink" Target="https://drive.google.com/file/d/1Gj6rgSCTgRBjUJtyaTvD3J1BGHCTPleg/view?usp=sharing" TargetMode="External"/><Relationship Id="rId1" Type="http://schemas.openxmlformats.org/officeDocument/2006/relationships/hyperlink" Target="https://drive.google.com/file/d/1WJJbSMvHQ4f4fe8fv_4goyImrU2az1Bo/view?usp=sharing" TargetMode="External"/><Relationship Id="rId6" Type="http://schemas.openxmlformats.org/officeDocument/2006/relationships/hyperlink" Target="https://drive.google.com/file/d/1hUDFqB-YEPHsC4ioBHw4NdljsDysQxwA/view?usp=sharing" TargetMode="External"/><Relationship Id="rId15" Type="http://schemas.openxmlformats.org/officeDocument/2006/relationships/hyperlink" Target="https://drive.google.com/file/d/1XFjD2H_pzGHySmEcqqw7SqBDnMfrdgl_/view?usp=sharing" TargetMode="External"/><Relationship Id="rId23" Type="http://schemas.openxmlformats.org/officeDocument/2006/relationships/hyperlink" Target="https://drive.google.com/file/d/1GsNG4RilAOLkwh9voJZrLPlSCbH5Icyd/view?usp=sharing" TargetMode="External"/><Relationship Id="rId28" Type="http://schemas.openxmlformats.org/officeDocument/2006/relationships/hyperlink" Target="https://drive.google.com/file/d/1KdWgy7SQRs-vuzfZZFh8FflJlq9DLueK/view?usp=sharing" TargetMode="External"/><Relationship Id="rId36" Type="http://schemas.openxmlformats.org/officeDocument/2006/relationships/hyperlink" Target="https://drive.google.com/file/d/18wLNZJA7qlNQqZvIpFYmbLAfVAA36HmM/view?usp=sharing" TargetMode="External"/><Relationship Id="rId49" Type="http://schemas.openxmlformats.org/officeDocument/2006/relationships/hyperlink" Target="https://drive.google.com/file/d/1KJV14B8XkL0oqKztHdm2Ff8PX3-zx4S3/view?usp=sharing" TargetMode="External"/><Relationship Id="rId57" Type="http://schemas.openxmlformats.org/officeDocument/2006/relationships/hyperlink" Target="https://drive.google.com/file/d/15D-CN7QzRXsC4OULRrEFO2GoGNbK1wV-/view?usp=sharing" TargetMode="External"/><Relationship Id="rId106" Type="http://schemas.openxmlformats.org/officeDocument/2006/relationships/hyperlink" Target="https://drive.google.com/file/d/1wfIiBO05gR6vsssunpAP9QHjuOcjh2yi/view?usp=sharing" TargetMode="External"/><Relationship Id="rId114" Type="http://schemas.openxmlformats.org/officeDocument/2006/relationships/printerSettings" Target="../printerSettings/printerSettings4.bin"/><Relationship Id="rId10" Type="http://schemas.openxmlformats.org/officeDocument/2006/relationships/hyperlink" Target="https://drive.google.com/file/d/1Z1UGhTgyIXl6ME10o_KM1RulBgJL252-/view?usp=sharing" TargetMode="External"/><Relationship Id="rId31" Type="http://schemas.openxmlformats.org/officeDocument/2006/relationships/hyperlink" Target="https://drive.google.com/file/d/1cj0k4-4G2Y66EtBALm59qw-67k2OKDj-/view?usp=sharing" TargetMode="External"/><Relationship Id="rId44" Type="http://schemas.openxmlformats.org/officeDocument/2006/relationships/hyperlink" Target="https://drive.google.com/file/d/1lPatSwG6ummR0i5-PgpTzmsA7qpeAqhB/view?usp=sharing" TargetMode="External"/><Relationship Id="rId52" Type="http://schemas.openxmlformats.org/officeDocument/2006/relationships/hyperlink" Target="https://drive.google.com/file/d/1_lbbdoLwji7zZjil-Hn_2kZ2T3Kcxazk/view?usp=sharing" TargetMode="External"/><Relationship Id="rId60" Type="http://schemas.openxmlformats.org/officeDocument/2006/relationships/hyperlink" Target="https://drive.google.com/file/d/1w6qEH3j3rCAMHOpWGKRLN0ysg3b-UWpc/view?usp=sharing" TargetMode="External"/><Relationship Id="rId65" Type="http://schemas.openxmlformats.org/officeDocument/2006/relationships/hyperlink" Target="https://drive.google.com/file/d/1zsoqI8Lczb-dkduqOxWpU3EgsTSFuIpJ/view?usp=sharing" TargetMode="External"/><Relationship Id="rId73" Type="http://schemas.openxmlformats.org/officeDocument/2006/relationships/hyperlink" Target="https://drive.google.com/file/d/1lPatSwG6ummR0i5-PgpTzmsA7qpeAqhB/view?usp=sharing" TargetMode="External"/><Relationship Id="rId78" Type="http://schemas.openxmlformats.org/officeDocument/2006/relationships/hyperlink" Target="https://drive.google.com/file/d/1iBSMq2Y8R0tXC6DKwCSuaOPuQypiQfvo/view?usp=sharing" TargetMode="External"/><Relationship Id="rId81" Type="http://schemas.openxmlformats.org/officeDocument/2006/relationships/hyperlink" Target="https://drive.google.com/file/d/1lPatSwG6ummR0i5-PgpTzmsA7qpeAqhB/view?usp=sharing" TargetMode="External"/><Relationship Id="rId86" Type="http://schemas.openxmlformats.org/officeDocument/2006/relationships/hyperlink" Target="https://drive.google.com/file/d/1lPatSwG6ummR0i5-PgpTzmsA7qpeAqhB/view?usp=sharing" TargetMode="External"/><Relationship Id="rId94" Type="http://schemas.openxmlformats.org/officeDocument/2006/relationships/hyperlink" Target="https://drive.google.com/file/d/1e0bvkxcGjVhoMWxbzJOHxnY5jXVwNREx/view?usp=sharing" TargetMode="External"/><Relationship Id="rId99" Type="http://schemas.openxmlformats.org/officeDocument/2006/relationships/hyperlink" Target="https://drive.google.com/file/d/10386zQpptbkewTnHa1xbEuEkUfzoodl8/view?usp=sharing" TargetMode="External"/><Relationship Id="rId101" Type="http://schemas.openxmlformats.org/officeDocument/2006/relationships/hyperlink" Target="https://drive.google.com/file/d/1P92F00f5nUZ_NKt64GqTEVonD-PpZM-s/view?usp=sharing" TargetMode="External"/><Relationship Id="rId4" Type="http://schemas.openxmlformats.org/officeDocument/2006/relationships/hyperlink" Target="https://drive.google.com/file/d/1klBZqdlbDvBhxp1OphM9jjwxKHQSpOsx/view?usp=sharing" TargetMode="External"/><Relationship Id="rId9" Type="http://schemas.openxmlformats.org/officeDocument/2006/relationships/hyperlink" Target="https://drive.google.com/file/d/1Z1UGhTgyIXl6ME10o_KM1RulBgJL252-/view?usp=sharing" TargetMode="External"/><Relationship Id="rId13" Type="http://schemas.openxmlformats.org/officeDocument/2006/relationships/hyperlink" Target="https://drive.google.com/file/d/1DXHtuT6-dQAVVYG_jeltaJrhrViXB7Fu/view?usp=sharing" TargetMode="External"/><Relationship Id="rId18" Type="http://schemas.openxmlformats.org/officeDocument/2006/relationships/hyperlink" Target="https://drive.google.com/file/d/1SnV_e02-NWYh-bFv93UTpwp1BjYIfFNe/view?usp=sharing" TargetMode="External"/><Relationship Id="rId39" Type="http://schemas.openxmlformats.org/officeDocument/2006/relationships/hyperlink" Target="https://drive.google.com/file/d/1zQKVy9Yl1CROzXAa8wM1r9Nj6RrqcN2H/view?usp=sharing" TargetMode="External"/><Relationship Id="rId109" Type="http://schemas.openxmlformats.org/officeDocument/2006/relationships/hyperlink" Target="https://drive.google.com/file/d/1d8hfpOC3d24bngr-eFB5TdQ5_DcYJ_xV/view?usp=sharing" TargetMode="External"/><Relationship Id="rId34" Type="http://schemas.openxmlformats.org/officeDocument/2006/relationships/hyperlink" Target="https://drive.google.com/file/d/1V92yb5CYnNH8pk_PgkS6JMK6FHFTtn30/view?usp=sharing" TargetMode="External"/><Relationship Id="rId50" Type="http://schemas.openxmlformats.org/officeDocument/2006/relationships/hyperlink" Target="https://drive.google.com/file/d/1KJV14B8XkL0oqKztHdm2Ff8PX3-zx4S3/view?usp=sharing" TargetMode="External"/><Relationship Id="rId55" Type="http://schemas.openxmlformats.org/officeDocument/2006/relationships/hyperlink" Target="https://drive.google.com/file/d/1lPatSwG6ummR0i5-PgpTzmsA7qpeAqhB/view?usp=sharing" TargetMode="External"/><Relationship Id="rId76" Type="http://schemas.openxmlformats.org/officeDocument/2006/relationships/hyperlink" Target="https://drive.google.com/file/d/1lPatSwG6ummR0i5-PgpTzmsA7qpeAqhB/view?usp=sharing" TargetMode="External"/><Relationship Id="rId97" Type="http://schemas.openxmlformats.org/officeDocument/2006/relationships/hyperlink" Target="https://drive.google.com/file/d/19KdG5_sy5skHlrrOJb4xmOgL_Dx8HfQw/view?usp=sharing" TargetMode="External"/><Relationship Id="rId104" Type="http://schemas.openxmlformats.org/officeDocument/2006/relationships/hyperlink" Target="https://drive.google.com/file/d/18Vlkdu91RZgM_UBZNqvKFEIVaUr_1vxl/view?usp=sharing" TargetMode="External"/><Relationship Id="rId7" Type="http://schemas.openxmlformats.org/officeDocument/2006/relationships/hyperlink" Target="https://drive.google.com/file/d/1BkY3YMEYeJWEYmf3t2GluY9DB2-bkWb8/view?usp=sharing" TargetMode="External"/><Relationship Id="rId71" Type="http://schemas.openxmlformats.org/officeDocument/2006/relationships/hyperlink" Target="https://drive.google.com/file/d/1lPatSwG6ummR0i5-PgpTzmsA7qpeAqhB/view?usp=sharing" TargetMode="External"/><Relationship Id="rId92" Type="http://schemas.openxmlformats.org/officeDocument/2006/relationships/hyperlink" Target="https://drive.google.com/file/d/1xvC0fpAwdhZNaDuXyo9wolBwBOH_31g4/view?usp=sharing" TargetMode="External"/><Relationship Id="rId2" Type="http://schemas.openxmlformats.org/officeDocument/2006/relationships/hyperlink" Target="https://drive.google.com/file/d/1yVY0MxWNdVAiUGr3yI3X0AoUd_NZ5cOb/view?usp=sharing" TargetMode="External"/><Relationship Id="rId29" Type="http://schemas.openxmlformats.org/officeDocument/2006/relationships/hyperlink" Target="https://drive.google.com/file/d/11gHZsDgrTRHGshWFHGW3adL7nLc5cqxj/view?usp=sharin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1ILqBXyDw-pJA7lUEegv-mJqW-Mt22Im/view?usp=sharing" TargetMode="External"/><Relationship Id="rId13" Type="http://schemas.openxmlformats.org/officeDocument/2006/relationships/hyperlink" Target="https://drive.google.com/file/d/1lCCyRd-2OTyKJAYqXInVnbrHeFqz4oRC/view?usp=sharing" TargetMode="External"/><Relationship Id="rId18" Type="http://schemas.openxmlformats.org/officeDocument/2006/relationships/hyperlink" Target="https://drive.google.com/file/d/1Igy6eQxcfPE4B3HJAhUZOLRU7kcoc4XQ/view?usp=sharing" TargetMode="External"/><Relationship Id="rId26" Type="http://schemas.openxmlformats.org/officeDocument/2006/relationships/hyperlink" Target="https://drive.google.com/file/d/1EAVmML965IwP3oX9OByrIAlXVQ70aIlV/view?usp=sharing" TargetMode="External"/><Relationship Id="rId39" Type="http://schemas.openxmlformats.org/officeDocument/2006/relationships/printerSettings" Target="../printerSettings/printerSettings5.bin"/><Relationship Id="rId3" Type="http://schemas.openxmlformats.org/officeDocument/2006/relationships/hyperlink" Target="https://drive.google.com/file/d/1v8T1hWmBQDSp9ZW4JVw-hbL0qbB8kNBJ/view?usp=sharing" TargetMode="External"/><Relationship Id="rId21" Type="http://schemas.openxmlformats.org/officeDocument/2006/relationships/hyperlink" Target="https://drive.google.com/file/d/1hXzGn2l4TrkRhH8NJcBXK7dF6WWny-yp/view?usp=sharing" TargetMode="External"/><Relationship Id="rId34" Type="http://schemas.openxmlformats.org/officeDocument/2006/relationships/hyperlink" Target="https://drive.google.com/file/d/1hXzGn2l4TrkRhH8NJcBXK7dF6WWny-yp/view?usp=sharing" TargetMode="External"/><Relationship Id="rId7" Type="http://schemas.openxmlformats.org/officeDocument/2006/relationships/hyperlink" Target="https://drive.google.com/file/d/1ZMYxDKMp5SlGgvyKrCMsslf8Y6uJsQ0q/view?usp=sharing" TargetMode="External"/><Relationship Id="rId12" Type="http://schemas.openxmlformats.org/officeDocument/2006/relationships/hyperlink" Target="https://drive.google.com/file/d/1Ss2dy13ArF-UnKCfZ6R0XfBLSo4tP96x/view?usp=sharing" TargetMode="External"/><Relationship Id="rId17" Type="http://schemas.openxmlformats.org/officeDocument/2006/relationships/hyperlink" Target="https://drive.google.com/file/d/1LVTI_7Q0xbAnyC0pVycz4N9XhjwYhKXT/view?usp=sharing" TargetMode="External"/><Relationship Id="rId25" Type="http://schemas.openxmlformats.org/officeDocument/2006/relationships/hyperlink" Target="https://drive.google.com/file/d/1EAVmML965IwP3oX9OByrIAlXVQ70aIlV/view?usp=sharing" TargetMode="External"/><Relationship Id="rId33" Type="http://schemas.openxmlformats.org/officeDocument/2006/relationships/hyperlink" Target="https://drive.google.com/file/d/1xj5dMcvdN2vSkrpu9NgfKzv_E6jYcJVT/view?usp=sharing" TargetMode="External"/><Relationship Id="rId38" Type="http://schemas.openxmlformats.org/officeDocument/2006/relationships/hyperlink" Target="https://drive.google.com/file/d/1SKGnw2d5a_jx2TqyROH41SbpGybEdgYq/view?usp=sharing" TargetMode="External"/><Relationship Id="rId2" Type="http://schemas.openxmlformats.org/officeDocument/2006/relationships/hyperlink" Target="https://drive.google.com/file/d/175zdKvvOov4PRMH9aQNuUntUG47HNRpK/view?usp=sharing" TargetMode="External"/><Relationship Id="rId16" Type="http://schemas.openxmlformats.org/officeDocument/2006/relationships/hyperlink" Target="https://drive.google.com/file/d/1LVTI_7Q0xbAnyC0pVycz4N9XhjwYhKXT/view?usp=sharing" TargetMode="External"/><Relationship Id="rId20" Type="http://schemas.openxmlformats.org/officeDocument/2006/relationships/hyperlink" Target="https://drive.google.com/file/d/1xj5dMcvdN2vSkrpu9NgfKzv_E6jYcJVT/view?usp=sharing" TargetMode="External"/><Relationship Id="rId29" Type="http://schemas.openxmlformats.org/officeDocument/2006/relationships/hyperlink" Target="https://drive.google.com/file/d/1SKGnw2d5a_jx2TqyROH41SbpGybEdgYq/view?usp=sharing" TargetMode="External"/><Relationship Id="rId1" Type="http://schemas.openxmlformats.org/officeDocument/2006/relationships/hyperlink" Target="https://drive.google.com/file/d/175zdKvvOov4PRMH9aQNuUntUG47HNRpK/view?usp=sharing" TargetMode="External"/><Relationship Id="rId6" Type="http://schemas.openxmlformats.org/officeDocument/2006/relationships/hyperlink" Target="https://drive.google.com/file/d/1sZJ-AtqljaY1aREZJt1REf832S3_t6Fh/view?usp=sharing" TargetMode="External"/><Relationship Id="rId11" Type="http://schemas.openxmlformats.org/officeDocument/2006/relationships/hyperlink" Target="https://drive.google.com/file/d/1Ss2dy13ArF-UnKCfZ6R0XfBLSo4tP96x/view?usp=sharing" TargetMode="External"/><Relationship Id="rId24" Type="http://schemas.openxmlformats.org/officeDocument/2006/relationships/hyperlink" Target="https://drive.google.com/file/d/1MLA43i2_8Xs4JpaePe59E1h7g6qOb2DA/view?usp=sharing" TargetMode="External"/><Relationship Id="rId32" Type="http://schemas.openxmlformats.org/officeDocument/2006/relationships/hyperlink" Target="https://drive.google.com/file/d/1lCCyRd-2OTyKJAYqXInVnbrHeFqz4oRC/view?usp=sharing" TargetMode="External"/><Relationship Id="rId37" Type="http://schemas.openxmlformats.org/officeDocument/2006/relationships/hyperlink" Target="https://drive.google.com/file/d/1hXzGn2l4TrkRhH8NJcBXK7dF6WWny-yp/view?usp=sharing" TargetMode="External"/><Relationship Id="rId40" Type="http://schemas.openxmlformats.org/officeDocument/2006/relationships/drawing" Target="../drawings/drawing6.xml"/><Relationship Id="rId5" Type="http://schemas.openxmlformats.org/officeDocument/2006/relationships/hyperlink" Target="https://drive.google.com/file/d/19i8HulqRPkPYBS1YkmBcskW5WhG8hp4P/view?usp=sharing" TargetMode="External"/><Relationship Id="rId15" Type="http://schemas.openxmlformats.org/officeDocument/2006/relationships/hyperlink" Target="https://drive.google.com/file/d/1BY942Q7Vz5EE0OpjwGYQYYXtt6OxI4GB/view?usp=sharing" TargetMode="External"/><Relationship Id="rId23" Type="http://schemas.openxmlformats.org/officeDocument/2006/relationships/hyperlink" Target="https://drive.google.com/file/d/1AVlw56QzAVySG-RET3TMkQz0NmonLMF5/view?usp=sharing" TargetMode="External"/><Relationship Id="rId28" Type="http://schemas.openxmlformats.org/officeDocument/2006/relationships/hyperlink" Target="https://drive.google.com/file/d/1SKGnw2d5a_jx2TqyROH41SbpGybEdgYq/view?usp=sharing" TargetMode="External"/><Relationship Id="rId36" Type="http://schemas.openxmlformats.org/officeDocument/2006/relationships/hyperlink" Target="https://drive.google.com/file/d/1hXzGn2l4TrkRhH8NJcBXK7dF6WWny-yp/view?usp=sharing" TargetMode="External"/><Relationship Id="rId10" Type="http://schemas.openxmlformats.org/officeDocument/2006/relationships/hyperlink" Target="https://drive.google.com/file/d/1nyLXYxPG4lFbTTrXvSs_5AtaopWmlRjJ/view?usp=sharing" TargetMode="External"/><Relationship Id="rId19" Type="http://schemas.openxmlformats.org/officeDocument/2006/relationships/hyperlink" Target="https://drive.google.com/file/d/1xj5dMcvdN2vSkrpu9NgfKzv_E6jYcJVT/view?usp=sharing" TargetMode="External"/><Relationship Id="rId31" Type="http://schemas.openxmlformats.org/officeDocument/2006/relationships/hyperlink" Target="https://drive.google.com/file/d/11ILqBXyDw-pJA7lUEegv-mJqW-Mt22Im/view?usp=sharing" TargetMode="External"/><Relationship Id="rId4" Type="http://schemas.openxmlformats.org/officeDocument/2006/relationships/hyperlink" Target="https://drive.google.com/file/d/19i8HulqRPkPYBS1YkmBcskW5WhG8hp4P/view?usp=sharing" TargetMode="External"/><Relationship Id="rId9" Type="http://schemas.openxmlformats.org/officeDocument/2006/relationships/hyperlink" Target="https://drive.google.com/file/d/1AxtbvP1r1lsBl6nR__4VEtFReZFIO24n/view?usp=sharing" TargetMode="External"/><Relationship Id="rId14" Type="http://schemas.openxmlformats.org/officeDocument/2006/relationships/hyperlink" Target="https://drive.google.com/file/d/1BY942Q7Vz5EE0OpjwGYQYYXtt6OxI4GB/view?usp=sharing" TargetMode="External"/><Relationship Id="rId22" Type="http://schemas.openxmlformats.org/officeDocument/2006/relationships/hyperlink" Target="https://drive.google.com/file/d/1AVlw56QzAVySG-RET3TMkQz0NmonLMF5/view?usp=sharing" TargetMode="External"/><Relationship Id="rId27" Type="http://schemas.openxmlformats.org/officeDocument/2006/relationships/hyperlink" Target="https://drive.google.com/file/d/1BKfbgL1H6glgw5dxziHXAWUCDRh0tOOF/view?usp=sharing" TargetMode="External"/><Relationship Id="rId30" Type="http://schemas.openxmlformats.org/officeDocument/2006/relationships/hyperlink" Target="https://drive.google.com/file/d/1ZMYxDKMp5SlGgvyKrCMsslf8Y6uJsQ0q/view?usp=sharing" TargetMode="External"/><Relationship Id="rId35" Type="http://schemas.openxmlformats.org/officeDocument/2006/relationships/hyperlink" Target="https://drive.google.com/file/d/1hXzGn2l4TrkRhH8NJcBXK7dF6WWny-yp/view?usp=sharing"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drive.google.com/file/d/1YS47K6cq0yOs0XfQOlMhw3T9I21eAYi2/view?usp=sharing" TargetMode="External"/><Relationship Id="rId299" Type="http://schemas.openxmlformats.org/officeDocument/2006/relationships/hyperlink" Target="https://drive.google.com/file/d/1eN8-SuaYuaH1R0heelRDi0hfF6DNXW7g/view?usp=sharing" TargetMode="External"/><Relationship Id="rId671" Type="http://schemas.openxmlformats.org/officeDocument/2006/relationships/hyperlink" Target="https://drive.google.com/file/d/1ZBiq3chvNVrZ16kA4wFhPRCpU0fNqEE5/view?usp=sharing" TargetMode="External"/><Relationship Id="rId21" Type="http://schemas.openxmlformats.org/officeDocument/2006/relationships/hyperlink" Target="https://drive.google.com/file/d/1cP51Yn0ZmirOjo-UJGvqx67hfOFy9eOB/view?usp=sharing" TargetMode="External"/><Relationship Id="rId63" Type="http://schemas.openxmlformats.org/officeDocument/2006/relationships/hyperlink" Target="https://drive.google.com/file/d/1YS47K6cq0yOs0XfQOlMhw3T9I21eAYi2/view?usp=sharing" TargetMode="External"/><Relationship Id="rId159" Type="http://schemas.openxmlformats.org/officeDocument/2006/relationships/hyperlink" Target="https://drive.google.com/file/d/15gqKmX4UsGPyy4QpFRNMB1jGnieM7pFl/view?usp=sharing" TargetMode="External"/><Relationship Id="rId324" Type="http://schemas.openxmlformats.org/officeDocument/2006/relationships/hyperlink" Target="https://drive.google.com/file/d/1R8DAJH0ScmiCDIX8TA_rxr2TNTCmCmMx/view?usp=sharing" TargetMode="External"/><Relationship Id="rId366" Type="http://schemas.openxmlformats.org/officeDocument/2006/relationships/hyperlink" Target="https://drive.google.com/file/d/1aZaAcO3jghGtlQUYMJRLTzM2E5W1ij4m/view?usp=sharing" TargetMode="External"/><Relationship Id="rId531" Type="http://schemas.openxmlformats.org/officeDocument/2006/relationships/hyperlink" Target="https://drive.google.com/file/d/1g4Wu8m-QdBZefxNoYqFidwf9ZeD3YnaT/view?usp=sharing" TargetMode="External"/><Relationship Id="rId573" Type="http://schemas.openxmlformats.org/officeDocument/2006/relationships/hyperlink" Target="https://drive.google.com/file/d/1GH8de_sAuAKZRNLAy82Sj69b-0GBRyDq/view?usp=sharing" TargetMode="External"/><Relationship Id="rId629" Type="http://schemas.openxmlformats.org/officeDocument/2006/relationships/hyperlink" Target="https://drive.google.com/file/d/19602DJNWGL_TOo4jpf09k0UB32y66B7H/view?usp=sharing" TargetMode="External"/><Relationship Id="rId170" Type="http://schemas.openxmlformats.org/officeDocument/2006/relationships/hyperlink" Target="https://drive.google.com/file/d/1PEJmTrFExrROJx8Tp2DnTKakfGuDux9-/view?usp=sharing" TargetMode="External"/><Relationship Id="rId226" Type="http://schemas.openxmlformats.org/officeDocument/2006/relationships/hyperlink" Target="https://drive.google.com/file/d/11p3mmGG5P79QFIolCM0iLlPnB39Y5kLC/view?usp=sharing" TargetMode="External"/><Relationship Id="rId433" Type="http://schemas.openxmlformats.org/officeDocument/2006/relationships/hyperlink" Target="https://drive.google.com/file/d/1RrDppBDm5MHevAO2W4PNEKjxDk3obsmz/view?usp=sharing" TargetMode="External"/><Relationship Id="rId268" Type="http://schemas.openxmlformats.org/officeDocument/2006/relationships/hyperlink" Target="https://drive.google.com/file/d/19ZPSIMMgdvym-b6qoTH9Y-rlsGUREmrR/view?usp=sharing" TargetMode="External"/><Relationship Id="rId475" Type="http://schemas.openxmlformats.org/officeDocument/2006/relationships/hyperlink" Target="https://drive.google.com/file/d/1aZaAcO3jghGtlQUYMJRLTzM2E5W1ij4m/view?usp=sharing" TargetMode="External"/><Relationship Id="rId640" Type="http://schemas.openxmlformats.org/officeDocument/2006/relationships/hyperlink" Target="https://drive.google.com/file/d/1DSak8ESWInv3pQlqSDw_CXBWBC-wllsL/view?usp=sharing" TargetMode="External"/><Relationship Id="rId682" Type="http://schemas.openxmlformats.org/officeDocument/2006/relationships/hyperlink" Target="https://drive.google.com/file/d/1KaO9B4e0FhE7eFJIFQQff15zODI0WfJn/view?usp=sharing" TargetMode="External"/><Relationship Id="rId32" Type="http://schemas.openxmlformats.org/officeDocument/2006/relationships/hyperlink" Target="https://drive.google.com/file/d/1DRAqfJm7NWieIu7LQO8OQLpdK8t051ez/view?usp=sharing" TargetMode="External"/><Relationship Id="rId74" Type="http://schemas.openxmlformats.org/officeDocument/2006/relationships/hyperlink" Target="https://drive.google.com/file/d/1vRM3wq4F6gDSTPZ8hynog9e-HPKMYFHv/view?usp=sharing" TargetMode="External"/><Relationship Id="rId128" Type="http://schemas.openxmlformats.org/officeDocument/2006/relationships/hyperlink" Target="https://drive.google.com/file/d/12v-6UPAerysDd_okmkodJwhIx8CjLUHQ/view?usp=sharing" TargetMode="External"/><Relationship Id="rId335" Type="http://schemas.openxmlformats.org/officeDocument/2006/relationships/hyperlink" Target="https://drive.google.com/file/d/1R7ss_Sa7ptneA787CE6fsQj0D1qHqfif/view?usp=sharing" TargetMode="External"/><Relationship Id="rId377" Type="http://schemas.openxmlformats.org/officeDocument/2006/relationships/hyperlink" Target="https://drive.google.com/file/d/1D9vqvQ1eFCQsoOqxFc2mbcizhY9c09Ji/view?usp=sharing" TargetMode="External"/><Relationship Id="rId500" Type="http://schemas.openxmlformats.org/officeDocument/2006/relationships/hyperlink" Target="https://drive.google.com/file/d/1CUb311Rq5eirXyX5yLAqnu_VfNaROZEK/view?usp=sharing" TargetMode="External"/><Relationship Id="rId542" Type="http://schemas.openxmlformats.org/officeDocument/2006/relationships/hyperlink" Target="https://drive.google.com/file/d/11MnjgEGqt9TaZi0n43_eJIA6qLxlaM25/view?usp=sharing" TargetMode="External"/><Relationship Id="rId584" Type="http://schemas.openxmlformats.org/officeDocument/2006/relationships/hyperlink" Target="https://drive.google.com/file/d/13142J_LULsLEpPjnaHHhssWKCf3o0Jz4/view?usp=sharing" TargetMode="External"/><Relationship Id="rId5" Type="http://schemas.openxmlformats.org/officeDocument/2006/relationships/hyperlink" Target="https://drive.google.com/file/d/1kArzhQDfb17YKKEALwv4Ib7dyu9f_lA7/view?usp=sharing" TargetMode="External"/><Relationship Id="rId181" Type="http://schemas.openxmlformats.org/officeDocument/2006/relationships/hyperlink" Target="https://drive.google.com/file/d/1xDB9YKuMT79JOiYV3sqQCgBzIp1XQVIB/view?usp=sharing" TargetMode="External"/><Relationship Id="rId237" Type="http://schemas.openxmlformats.org/officeDocument/2006/relationships/hyperlink" Target="https://drive.google.com/file/d/1SePt-Dz72cVOkLkOjwNZXv884h-KX-Q9/view?usp=sharing" TargetMode="External"/><Relationship Id="rId402" Type="http://schemas.openxmlformats.org/officeDocument/2006/relationships/hyperlink" Target="https://drive.google.com/file/d/1OI5VeIFsfF7DQGuPoRJXIkwABhNKOUEQ/view?usp=sharing" TargetMode="External"/><Relationship Id="rId279" Type="http://schemas.openxmlformats.org/officeDocument/2006/relationships/hyperlink" Target="https://drive.google.com/file/d/136uz7uQ3o7V6QPHYQm6-4tX1sRHOaqw1/view?usp=sharing" TargetMode="External"/><Relationship Id="rId444" Type="http://schemas.openxmlformats.org/officeDocument/2006/relationships/hyperlink" Target="https://drive.google.com/file/d/1nMM36db7ufVOMAzovsawHcsqz8Pfpzjv/view?usp=sharing" TargetMode="External"/><Relationship Id="rId486" Type="http://schemas.openxmlformats.org/officeDocument/2006/relationships/hyperlink" Target="https://drive.google.com/file/d/1XS09ITfJXaV-7wsxfTI__h8pWvSimb9I/view?usp=sharing" TargetMode="External"/><Relationship Id="rId651" Type="http://schemas.openxmlformats.org/officeDocument/2006/relationships/hyperlink" Target="https://drive.google.com/file/d/1lMm0AHBTHLtNYRr5up_okccoK9LDLpaS/view?usp=sharing" TargetMode="External"/><Relationship Id="rId43" Type="http://schemas.openxmlformats.org/officeDocument/2006/relationships/hyperlink" Target="https://drive.google.com/file/d/19eLw8BuC8hnoKZzE0ivVGmiD_ZlurNxa/view?usp=sharing" TargetMode="External"/><Relationship Id="rId139" Type="http://schemas.openxmlformats.org/officeDocument/2006/relationships/hyperlink" Target="https://drive.google.com/file/d/18d_FSVNpUeH28I8xPRaiXvIJ5dZARmJS/view?usp=sharing" TargetMode="External"/><Relationship Id="rId290" Type="http://schemas.openxmlformats.org/officeDocument/2006/relationships/hyperlink" Target="https://drive.google.com/file/d/1Yp3izkxQvqZnPJeM9Vv7fgM3nohujgsy/view?usp=sharing" TargetMode="External"/><Relationship Id="rId304" Type="http://schemas.openxmlformats.org/officeDocument/2006/relationships/hyperlink" Target="https://drive.google.com/file/d/1iZrZ0jGlNhprGcF1Gw_IP9C1Z_04wv4k/view?usp=sharing" TargetMode="External"/><Relationship Id="rId346" Type="http://schemas.openxmlformats.org/officeDocument/2006/relationships/hyperlink" Target="https://drive.google.com/file/d/1Nbh147ZYFGwMFiYAYRXCY4OsSvgQGGg7/view?usp=sharing" TargetMode="External"/><Relationship Id="rId388" Type="http://schemas.openxmlformats.org/officeDocument/2006/relationships/hyperlink" Target="https://drive.google.com/file/d/1qASE4v8bNJ3muDu00xu29p50hiI6WftK/view?usp=sharing" TargetMode="External"/><Relationship Id="rId511" Type="http://schemas.openxmlformats.org/officeDocument/2006/relationships/hyperlink" Target="https://drive.google.com/file/d/1f6aPQAY3n7DbUn8ihAxnmZU0dUh_aJcr/view?usp=sharing" TargetMode="External"/><Relationship Id="rId553" Type="http://schemas.openxmlformats.org/officeDocument/2006/relationships/hyperlink" Target="https://drive.google.com/file/d/1jH3V63sfSoXbrvAcuhIvQ82pRFJDMHwj/view?usp=sharing" TargetMode="External"/><Relationship Id="rId609" Type="http://schemas.openxmlformats.org/officeDocument/2006/relationships/hyperlink" Target="https://drive.google.com/file/d/16X5L_ZSWSsMAbt89rxJyzDGi0hRfsqgH/view?usp=sharing" TargetMode="External"/><Relationship Id="rId85" Type="http://schemas.openxmlformats.org/officeDocument/2006/relationships/hyperlink" Target="https://drive.google.com/file/d/1xDB9YKuMT79JOiYV3sqQCgBzIp1XQVIB/view?usp=sharing" TargetMode="External"/><Relationship Id="rId150" Type="http://schemas.openxmlformats.org/officeDocument/2006/relationships/hyperlink" Target="https://drive.google.com/file/d/13hmBc8R17eyxiu7iVzZRhPrS5i8UwlaX/view?usp=sharing" TargetMode="External"/><Relationship Id="rId192" Type="http://schemas.openxmlformats.org/officeDocument/2006/relationships/hyperlink" Target="https://drive.google.com/file/d/1tVHcAnjndePz7nRldiwxEGMqxi7NEpWg/view?usp=sharing" TargetMode="External"/><Relationship Id="rId206" Type="http://schemas.openxmlformats.org/officeDocument/2006/relationships/hyperlink" Target="https://drive.google.com/file/d/12Pc80JDK4n_4b6G3rJbB26eKroDlwyYi/view?usp=sharing" TargetMode="External"/><Relationship Id="rId413" Type="http://schemas.openxmlformats.org/officeDocument/2006/relationships/hyperlink" Target="https://drive.google.com/file/d/1FJpTrP5jaOudee52oADY70VkcoUJzdMJ/view?usp=sharing" TargetMode="External"/><Relationship Id="rId595" Type="http://schemas.openxmlformats.org/officeDocument/2006/relationships/hyperlink" Target="https://drive.google.com/file/d/1AnxBwLhHvhfvzykVW1OF_9IgFHbNcmmQ/view?usp=sharing" TargetMode="External"/><Relationship Id="rId248" Type="http://schemas.openxmlformats.org/officeDocument/2006/relationships/hyperlink" Target="https://drive.google.com/file/d/1hgBNnML7ghfqu1zNCRc1ZfEIJgql6i1I/view?usp=sharing" TargetMode="External"/><Relationship Id="rId455" Type="http://schemas.openxmlformats.org/officeDocument/2006/relationships/hyperlink" Target="https://drive.google.com/file/d/1hemVJoKL3QqLZFuad8smq3w0VlhZ1L22/view?usp=sharing" TargetMode="External"/><Relationship Id="rId497" Type="http://schemas.openxmlformats.org/officeDocument/2006/relationships/hyperlink" Target="https://drive.google.com/file/d/1qASE4v8bNJ3muDu00xu29p50hiI6WftK/view?usp=sharing" TargetMode="External"/><Relationship Id="rId620" Type="http://schemas.openxmlformats.org/officeDocument/2006/relationships/hyperlink" Target="https://drive.google.com/file/d/1KaO9B4e0FhE7eFJIFQQff15zODI0WfJn/view?usp=sharing" TargetMode="External"/><Relationship Id="rId662" Type="http://schemas.openxmlformats.org/officeDocument/2006/relationships/hyperlink" Target="https://drive.google.com/file/d/1sMGBKuNokW7KC1RoCn9DYGDZw6XGQf5f/view?usp=sharing" TargetMode="External"/><Relationship Id="rId12" Type="http://schemas.openxmlformats.org/officeDocument/2006/relationships/hyperlink" Target="https://drive.google.com/file/d/12WmAxU8m-6U5QXpheojeeXg6HNd-7e7C/view?usp=sharing" TargetMode="External"/><Relationship Id="rId108" Type="http://schemas.openxmlformats.org/officeDocument/2006/relationships/hyperlink" Target="https://drive.google.com/file/d/1FiJAnhNM3OUMR4B6IT7GS48O1eDK8xpz/view?usp=sharing" TargetMode="External"/><Relationship Id="rId315" Type="http://schemas.openxmlformats.org/officeDocument/2006/relationships/hyperlink" Target="https://drive.google.com/file/d/1P64rEQvLIeMruILf2ID81xl-92MucWXR/view?usp=sharing" TargetMode="External"/><Relationship Id="rId357" Type="http://schemas.openxmlformats.org/officeDocument/2006/relationships/hyperlink" Target="https://drive.google.com/file/d/1ZyBN4exlOAU7ixxX_hJ2XOYlK2jNZHW_/view?usp=sharing" TargetMode="External"/><Relationship Id="rId522" Type="http://schemas.openxmlformats.org/officeDocument/2006/relationships/hyperlink" Target="https://drive.google.com/file/d/1M-fBIjIsO1vLN1cdK1-e_CnIdB9K_XK7/view?usp=sharing" TargetMode="External"/><Relationship Id="rId54" Type="http://schemas.openxmlformats.org/officeDocument/2006/relationships/hyperlink" Target="https://drive.google.com/file/d/1jzAVzTYPkjZAqaH-jKSdXGaSCYDfmysd/view?usp=sharing" TargetMode="External"/><Relationship Id="rId96" Type="http://schemas.openxmlformats.org/officeDocument/2006/relationships/hyperlink" Target="https://drive.google.com/file/d/1qj3_HBPLv94OgJOla_1DZT71BtiHJTRW/view?usp=sharing" TargetMode="External"/><Relationship Id="rId161" Type="http://schemas.openxmlformats.org/officeDocument/2006/relationships/hyperlink" Target="https://drive.google.com/file/d/15gqKmX4UsGPyy4QpFRNMB1jGnieM7pFl/view?usp=sharing" TargetMode="External"/><Relationship Id="rId217" Type="http://schemas.openxmlformats.org/officeDocument/2006/relationships/hyperlink" Target="https://drive.google.com/file/d/11p3mmGG5P79QFIolCM0iLlPnB39Y5kLC/view?usp=sharing" TargetMode="External"/><Relationship Id="rId399" Type="http://schemas.openxmlformats.org/officeDocument/2006/relationships/hyperlink" Target="https://drive.google.com/file/d/1v6C6Yd2SGODwyGy0Ise9vbDfHfx5pHBY/view?usp=sharing" TargetMode="External"/><Relationship Id="rId564" Type="http://schemas.openxmlformats.org/officeDocument/2006/relationships/hyperlink" Target="https://drive.google.com/file/d/1DSak8ESWInv3pQlqSDw_CXBWBC-wllsL/view?usp=sharing" TargetMode="External"/><Relationship Id="rId259" Type="http://schemas.openxmlformats.org/officeDocument/2006/relationships/hyperlink" Target="https://drive.google.com/file/d/1psTcb9lMEjMgbCZ-XbsMEH-c4Wc37IOt/view?usp=sharing" TargetMode="External"/><Relationship Id="rId424" Type="http://schemas.openxmlformats.org/officeDocument/2006/relationships/hyperlink" Target="https://drive.google.com/file/d/1bNh78UA55HZ3lGCuPUQkbn96sSxmv5A2/view?usp=sharing" TargetMode="External"/><Relationship Id="rId466" Type="http://schemas.openxmlformats.org/officeDocument/2006/relationships/hyperlink" Target="https://drive.google.com/file/d/1agLuUkZ9yvRggLvSIE-BRLJzSCVwSM3D/view?usp=sharing" TargetMode="External"/><Relationship Id="rId631" Type="http://schemas.openxmlformats.org/officeDocument/2006/relationships/hyperlink" Target="https://drive.google.com/file/d/19602DJNWGL_TOo4jpf09k0UB32y66B7H/view?usp=sharing" TargetMode="External"/><Relationship Id="rId673" Type="http://schemas.openxmlformats.org/officeDocument/2006/relationships/hyperlink" Target="https://drive.google.com/file/d/1FdRbcdqMbtTopjb_BjBitJVL10rm40St/view?usp=sharing" TargetMode="External"/><Relationship Id="rId23" Type="http://schemas.openxmlformats.org/officeDocument/2006/relationships/hyperlink" Target="https://drive.google.com/file/d/19eLw8BuC8hnoKZzE0ivVGmiD_ZlurNxa/view?usp=sharing" TargetMode="External"/><Relationship Id="rId119" Type="http://schemas.openxmlformats.org/officeDocument/2006/relationships/hyperlink" Target="https://drive.google.com/file/d/1U3yDh08NRN5OSAFWBWHlGbVLf6oJ75hU/view?usp=sharing" TargetMode="External"/><Relationship Id="rId270" Type="http://schemas.openxmlformats.org/officeDocument/2006/relationships/hyperlink" Target="https://drive.google.com/file/d/1fcdWfcQe5KPenfIHzHAjhrA2J9DrspTL/view?usp=sharing" TargetMode="External"/><Relationship Id="rId326" Type="http://schemas.openxmlformats.org/officeDocument/2006/relationships/hyperlink" Target="https://drive.google.com/file/d/17mW7_Spx938gQ7zH4n6Lz7pDull1zaBA/view?usp=sharing" TargetMode="External"/><Relationship Id="rId533" Type="http://schemas.openxmlformats.org/officeDocument/2006/relationships/hyperlink" Target="https://drive.google.com/file/d/1GuSUEK739ws_ZNzqpr1vc9wpIGp5VGbP/view?usp=sharing" TargetMode="External"/><Relationship Id="rId65" Type="http://schemas.openxmlformats.org/officeDocument/2006/relationships/hyperlink" Target="https://drive.google.com/file/d/1uEV2uNma3hFzwbQiIWkIYpXoONtGRDd1/view?usp=sharing" TargetMode="External"/><Relationship Id="rId130" Type="http://schemas.openxmlformats.org/officeDocument/2006/relationships/hyperlink" Target="https://drive.google.com/file/d/1Z3SelDrn-IRJkQqfHNK9inWmuBbUwCDQ/view?usp=sharing" TargetMode="External"/><Relationship Id="rId368" Type="http://schemas.openxmlformats.org/officeDocument/2006/relationships/hyperlink" Target="https://drive.google.com/file/d/1fZmlMxQIqEJrutfICpmXWrS3rmR7amks/view?usp=sharing" TargetMode="External"/><Relationship Id="rId575" Type="http://schemas.openxmlformats.org/officeDocument/2006/relationships/hyperlink" Target="https://drive.google.com/file/d/1lMm0AHBTHLtNYRr5up_okccoK9LDLpaS/view?usp=sharing" TargetMode="External"/><Relationship Id="rId172" Type="http://schemas.openxmlformats.org/officeDocument/2006/relationships/hyperlink" Target="https://drive.google.com/file/d/1UfGX0OGFvVfYy6zxF5r6QYbbKMYyzIfr/view?usp=sharing" TargetMode="External"/><Relationship Id="rId228" Type="http://schemas.openxmlformats.org/officeDocument/2006/relationships/hyperlink" Target="https://drive.google.com/file/d/11p3mmGG5P79QFIolCM0iLlPnB39Y5kLC/view?usp=sharing" TargetMode="External"/><Relationship Id="rId435" Type="http://schemas.openxmlformats.org/officeDocument/2006/relationships/hyperlink" Target="https://drive.google.com/file/d/1PFXkSFvF_IffvLwuIgR9nq-e0wnpXf-9/view?usp=sharing" TargetMode="External"/><Relationship Id="rId477" Type="http://schemas.openxmlformats.org/officeDocument/2006/relationships/hyperlink" Target="https://drive.google.com/file/d/1A0YbVM4cl9WCp1Rdl0HxvsW7lcVI2k8Z/view?usp=sharing" TargetMode="External"/><Relationship Id="rId600" Type="http://schemas.openxmlformats.org/officeDocument/2006/relationships/hyperlink" Target="https://drive.google.com/file/d/1vaxxDWdLicA-5LIZBkFtnaY6bpfd_mY1/view?usp=sharing" TargetMode="External"/><Relationship Id="rId642" Type="http://schemas.openxmlformats.org/officeDocument/2006/relationships/hyperlink" Target="https://drive.google.com/file/d/15Wd29_2qu69lfvgFsstg_IeVo7xfjgO5/view?usp=sharing" TargetMode="External"/><Relationship Id="rId684" Type="http://schemas.openxmlformats.org/officeDocument/2006/relationships/drawing" Target="../drawings/drawing7.xml"/><Relationship Id="rId281" Type="http://schemas.openxmlformats.org/officeDocument/2006/relationships/hyperlink" Target="https://drive.google.com/file/d/1Ms9HMipRlLM1sjcXc9VsQZGccwDZbERa/view?usp=sharing" TargetMode="External"/><Relationship Id="rId337" Type="http://schemas.openxmlformats.org/officeDocument/2006/relationships/hyperlink" Target="https://drive.google.com/file/d/1_LxL0b0kjeRjUiR2waP-OhmwvfE4gPOu/view?usp=sharing" TargetMode="External"/><Relationship Id="rId502" Type="http://schemas.openxmlformats.org/officeDocument/2006/relationships/hyperlink" Target="https://drive.google.com/file/d/1yKQqyvE43tiiXAleXPdNhZm0vooMvqZh/view?usp=sharing" TargetMode="External"/><Relationship Id="rId34" Type="http://schemas.openxmlformats.org/officeDocument/2006/relationships/hyperlink" Target="https://drive.google.com/file/d/1hHbPu4Yi7VoTR490gZ5hkUsk0HgqtcOm/view?usp=sharing" TargetMode="External"/><Relationship Id="rId76" Type="http://schemas.openxmlformats.org/officeDocument/2006/relationships/hyperlink" Target="https://drive.google.com/file/d/13hmBc8R17eyxiu7iVzZRhPrS5i8UwlaX/view?usp=sharing" TargetMode="External"/><Relationship Id="rId141" Type="http://schemas.openxmlformats.org/officeDocument/2006/relationships/hyperlink" Target="https://drive.google.com/file/d/18d_FSVNpUeH28I8xPRaiXvIJ5dZARmJS/view?usp=sharing" TargetMode="External"/><Relationship Id="rId379" Type="http://schemas.openxmlformats.org/officeDocument/2006/relationships/hyperlink" Target="https://drive.google.com/file/d/1bmI1sjTSMFfGJw_FydYVyzVkSj7BkZZv/view?usp=sharing" TargetMode="External"/><Relationship Id="rId544" Type="http://schemas.openxmlformats.org/officeDocument/2006/relationships/hyperlink" Target="https://drive.google.com/file/d/1vD0LaI5FxMJMjcueoYW9sFbi-pacfffB/view?usp=sharing" TargetMode="External"/><Relationship Id="rId586" Type="http://schemas.openxmlformats.org/officeDocument/2006/relationships/hyperlink" Target="https://drive.google.com/file/d/1Z0k0aV5ul_CsLYjmMkXl4554Bq6OqgSj/view?usp=sharing" TargetMode="External"/><Relationship Id="rId7" Type="http://schemas.openxmlformats.org/officeDocument/2006/relationships/hyperlink" Target="https://drive.google.com/file/d/12u2XBrxViEKLhmWCq6h5jN79XSuSd44s/view?usp=sharing" TargetMode="External"/><Relationship Id="rId183" Type="http://schemas.openxmlformats.org/officeDocument/2006/relationships/hyperlink" Target="https://drive.google.com/file/d/1yXcugR0YHvhiF4En-5xXIG3D0ZDiwlba/view?usp=sharing" TargetMode="External"/><Relationship Id="rId239" Type="http://schemas.openxmlformats.org/officeDocument/2006/relationships/hyperlink" Target="https://drive.google.com/file/d/1GbOIkwmVhcsRRngKfCDIUXQItfijJHpU/view?usp=sharing" TargetMode="External"/><Relationship Id="rId390" Type="http://schemas.openxmlformats.org/officeDocument/2006/relationships/hyperlink" Target="https://drive.google.com/file/d/1ML3BarKFvFkLWzV_2gx1aPPP8JZLApSC/view?usp=sharing" TargetMode="External"/><Relationship Id="rId404" Type="http://schemas.openxmlformats.org/officeDocument/2006/relationships/hyperlink" Target="https://drive.google.com/file/d/1odmbpXYQAm4dkt5C8LMC45eu9OK_yroj/view?usp=sharing" TargetMode="External"/><Relationship Id="rId446" Type="http://schemas.openxmlformats.org/officeDocument/2006/relationships/hyperlink" Target="https://drive.google.com/file/d/12Q2SvA02cEzFoOXMMI_GrxaAejwC6WpM/view?usp=sharing" TargetMode="External"/><Relationship Id="rId611" Type="http://schemas.openxmlformats.org/officeDocument/2006/relationships/hyperlink" Target="https://drive.google.com/file/d/1FdRbcdqMbtTopjb_BjBitJVL10rm40St/view?usp=sharing" TargetMode="External"/><Relationship Id="rId653" Type="http://schemas.openxmlformats.org/officeDocument/2006/relationships/hyperlink" Target="https://drive.google.com/file/d/1Rtz8DBU1lvli04FZCLkKx6NnKBaxRrnC/view?usp=sharing" TargetMode="External"/><Relationship Id="rId250" Type="http://schemas.openxmlformats.org/officeDocument/2006/relationships/hyperlink" Target="https://drive.google.com/file/d/1LlLl4fzhVrnQZvaFuSQFrafUMgxQAm1e/view?usp=sharing" TargetMode="External"/><Relationship Id="rId292" Type="http://schemas.openxmlformats.org/officeDocument/2006/relationships/hyperlink" Target="https://drive.google.com/file/d/1Zyf7grx4VO8s53x4gRm1vWgSRFfihG5F/view?usp=sharing" TargetMode="External"/><Relationship Id="rId306" Type="http://schemas.openxmlformats.org/officeDocument/2006/relationships/hyperlink" Target="https://drive.google.com/file/d/1psTcb9lMEjMgbCZ-XbsMEH-c4Wc37IOt/view?usp=sharing" TargetMode="External"/><Relationship Id="rId488" Type="http://schemas.openxmlformats.org/officeDocument/2006/relationships/hyperlink" Target="https://drive.google.com/file/d/1PfX7dHrxQa70HjGU1k5rhiN9p5YedNPE/view?usp=sharing" TargetMode="External"/><Relationship Id="rId45" Type="http://schemas.openxmlformats.org/officeDocument/2006/relationships/hyperlink" Target="https://drive.google.com/file/d/19eLw8BuC8hnoKZzE0ivVGmiD_ZlurNxa/view?usp=sharing" TargetMode="External"/><Relationship Id="rId87" Type="http://schemas.openxmlformats.org/officeDocument/2006/relationships/hyperlink" Target="https://drive.google.com/file/d/1cpJ091pURAkym-jikLkohmrXoRkCCaqJ/view?usp=sharing" TargetMode="External"/><Relationship Id="rId110" Type="http://schemas.openxmlformats.org/officeDocument/2006/relationships/hyperlink" Target="https://drive.google.com/file/d/1JnByqH-xLoAodBxuF2CCoeNOardktTM9/view?usp=sharing" TargetMode="External"/><Relationship Id="rId348" Type="http://schemas.openxmlformats.org/officeDocument/2006/relationships/hyperlink" Target="https://drive.google.com/file/d/11nN_i43xudJZFzbWp-av93P3NAudJA_k/view?usp=sharing" TargetMode="External"/><Relationship Id="rId513" Type="http://schemas.openxmlformats.org/officeDocument/2006/relationships/hyperlink" Target="https://drive.google.com/file/d/1xMMXkBA3_ymMqRo5h4j2NbYHD3R5xWDQ/view?usp=sharing" TargetMode="External"/><Relationship Id="rId555" Type="http://schemas.openxmlformats.org/officeDocument/2006/relationships/hyperlink" Target="https://drive.google.com/file/d/19602DJNWGL_TOo4jpf09k0UB32y66B7H/view?usp=sharing" TargetMode="External"/><Relationship Id="rId597" Type="http://schemas.openxmlformats.org/officeDocument/2006/relationships/hyperlink" Target="https://drive.google.com/file/d/1gniN9QKGfj-QS8bXNl45gy81SHpOd4dT/view?usp=sharing" TargetMode="External"/><Relationship Id="rId152" Type="http://schemas.openxmlformats.org/officeDocument/2006/relationships/hyperlink" Target="https://drive.google.com/file/d/1Cv18nFvUPKgHXugKrDnWVG4IRKijFBxh/view?usp=sharing" TargetMode="External"/><Relationship Id="rId194" Type="http://schemas.openxmlformats.org/officeDocument/2006/relationships/hyperlink" Target="https://drive.google.com/file/d/1QAtYz18QnfQkMQd8SeDGJj_tRFgJHdBW/view?usp=sharing" TargetMode="External"/><Relationship Id="rId208" Type="http://schemas.openxmlformats.org/officeDocument/2006/relationships/hyperlink" Target="https://drive.google.com/file/d/12Pc80JDK4n_4b6G3rJbB26eKroDlwyYi/view?usp=sharing" TargetMode="External"/><Relationship Id="rId415" Type="http://schemas.openxmlformats.org/officeDocument/2006/relationships/hyperlink" Target="https://drive.google.com/file/d/1rbPc_EEObSsMkpvg2Ism2UIOD1n_fg4I/view?usp=sharing" TargetMode="External"/><Relationship Id="rId457" Type="http://schemas.openxmlformats.org/officeDocument/2006/relationships/hyperlink" Target="https://drive.google.com/file/d/1Qs32jGk9aAEmZn4-DsHQ9OAb-Nt-qt3_/view?usp=sharing" TargetMode="External"/><Relationship Id="rId622" Type="http://schemas.openxmlformats.org/officeDocument/2006/relationships/hyperlink" Target="https://drive.google.com/file/d/1twXmvHxFD8Ol-AkDDGkuvy6xP5Syw2Do/view?usp=sharing" TargetMode="External"/><Relationship Id="rId261" Type="http://schemas.openxmlformats.org/officeDocument/2006/relationships/hyperlink" Target="https://drive.google.com/file/d/1iZrZ0jGlNhprGcF1Gw_IP9C1Z_04wv4k/view?usp=sharing" TargetMode="External"/><Relationship Id="rId499" Type="http://schemas.openxmlformats.org/officeDocument/2006/relationships/hyperlink" Target="https://drive.google.com/file/d/1YmW67Vqqzdu2G3xwNBArKXOSzMYYf8mx/view?usp=sharing" TargetMode="External"/><Relationship Id="rId664" Type="http://schemas.openxmlformats.org/officeDocument/2006/relationships/hyperlink" Target="https://drive.google.com/file/d/1h9bS9MVfGZH3yzknhuoCZhfIP2jbLCts/view?usp=sharing" TargetMode="External"/><Relationship Id="rId14" Type="http://schemas.openxmlformats.org/officeDocument/2006/relationships/hyperlink" Target="https://drive.google.com/file/d/1yK0-TXWXIIAPvhLPTw3I4hh0k0S9pO9P/view?usp=sharing" TargetMode="External"/><Relationship Id="rId56" Type="http://schemas.openxmlformats.org/officeDocument/2006/relationships/hyperlink" Target="https://drive.google.com/file/d/1jzAVzTYPkjZAqaH-jKSdXGaSCYDfmysd/view?usp=sharing" TargetMode="External"/><Relationship Id="rId317" Type="http://schemas.openxmlformats.org/officeDocument/2006/relationships/hyperlink" Target="https://drive.google.com/file/d/1f5S8Hdu0wMVVUuY5qxOdRmvgNfFC2n7c/view?usp=sharing" TargetMode="External"/><Relationship Id="rId359" Type="http://schemas.openxmlformats.org/officeDocument/2006/relationships/hyperlink" Target="https://drive.google.com/file/d/1gSb4HWtsCVHL2zanUeYp2uqJoJriYuRH/view?usp=sharing" TargetMode="External"/><Relationship Id="rId524" Type="http://schemas.openxmlformats.org/officeDocument/2006/relationships/hyperlink" Target="https://drive.google.com/file/d/1d-fX1fvykzTiqkD_H6to1aWPTOmjo4AQ/view?usp=sharing" TargetMode="External"/><Relationship Id="rId566" Type="http://schemas.openxmlformats.org/officeDocument/2006/relationships/hyperlink" Target="https://drive.google.com/file/d/15Wd29_2qu69lfvgFsstg_IeVo7xfjgO5/view?usp=sharing" TargetMode="External"/><Relationship Id="rId98" Type="http://schemas.openxmlformats.org/officeDocument/2006/relationships/hyperlink" Target="https://drive.google.com/file/d/17dy7tvrKt9Kk67gngVclRb7XVPthpk7N/view?usp=sharing" TargetMode="External"/><Relationship Id="rId121" Type="http://schemas.openxmlformats.org/officeDocument/2006/relationships/hyperlink" Target="https://drive.google.com/file/d/1U3yDh08NRN5OSAFWBWHlGbVLf6oJ75hU/view?usp=sharing" TargetMode="External"/><Relationship Id="rId163" Type="http://schemas.openxmlformats.org/officeDocument/2006/relationships/hyperlink" Target="https://drive.google.com/file/d/1PEJmTrFExrROJx8Tp2DnTKakfGuDux9-/view?usp=sharing" TargetMode="External"/><Relationship Id="rId219" Type="http://schemas.openxmlformats.org/officeDocument/2006/relationships/hyperlink" Target="https://drive.google.com/file/d/11p3mmGG5P79QFIolCM0iLlPnB39Y5kLC/view?usp=sharing" TargetMode="External"/><Relationship Id="rId370" Type="http://schemas.openxmlformats.org/officeDocument/2006/relationships/hyperlink" Target="https://drive.google.com/file/d/1d4eKAYCDm6ROYyKQ8ODFc5JjErjwd7xs/view?usp=sharing" TargetMode="External"/><Relationship Id="rId426" Type="http://schemas.openxmlformats.org/officeDocument/2006/relationships/hyperlink" Target="https://drive.google.com/file/d/1m1ko1DQtef8WF8c8Cpk8HM2Soe5k-cgq/view?usp=sharing" TargetMode="External"/><Relationship Id="rId633" Type="http://schemas.openxmlformats.org/officeDocument/2006/relationships/hyperlink" Target="https://drive.google.com/file/d/11qnDEuS2E4ZUnAaBkuNjp8SHuDP6jtjF/view?usp=sharing" TargetMode="External"/><Relationship Id="rId230" Type="http://schemas.openxmlformats.org/officeDocument/2006/relationships/hyperlink" Target="https://drive.google.com/file/d/11p3mmGG5P79QFIolCM0iLlPnB39Y5kLC/view?usp=sharing" TargetMode="External"/><Relationship Id="rId468" Type="http://schemas.openxmlformats.org/officeDocument/2006/relationships/hyperlink" Target="https://drive.google.com/file/d/1OwYRcHqOhbU0g4sUUHdee4yx7RYZqofD/view?usp=sharing" TargetMode="External"/><Relationship Id="rId675" Type="http://schemas.openxmlformats.org/officeDocument/2006/relationships/hyperlink" Target="https://drive.google.com/file/d/1jZqrfuery--3QZV17Tke4VhwP9kHBHza/view?usp=sharing" TargetMode="External"/><Relationship Id="rId25" Type="http://schemas.openxmlformats.org/officeDocument/2006/relationships/hyperlink" Target="https://drive.google.com/file/d/12WmAxU8m-6U5QXpheojeeXg6HNd-7e7C/view?usp=sharing" TargetMode="External"/><Relationship Id="rId67" Type="http://schemas.openxmlformats.org/officeDocument/2006/relationships/hyperlink" Target="https://drive.google.com/file/d/1Z3SelDrn-IRJkQqfHNK9inWmuBbUwCDQ/view?usp=sharing" TargetMode="External"/><Relationship Id="rId272" Type="http://schemas.openxmlformats.org/officeDocument/2006/relationships/hyperlink" Target="https://drive.google.com/file/d/1-iOP44lIIEvlhDv4Gcd10NzBA_F22WuW/view?usp=sharing" TargetMode="External"/><Relationship Id="rId328" Type="http://schemas.openxmlformats.org/officeDocument/2006/relationships/hyperlink" Target="https://drive.google.com/file/d/1iQavidiGzOGCyRaxTNFFEq4ADH6FG0TM/view?usp=sharing" TargetMode="External"/><Relationship Id="rId535" Type="http://schemas.openxmlformats.org/officeDocument/2006/relationships/hyperlink" Target="https://drive.google.com/file/d/1J8eV3lDM4JVoOXsko5qtLxKnq8NF48kn/view?usp=sharing" TargetMode="External"/><Relationship Id="rId577" Type="http://schemas.openxmlformats.org/officeDocument/2006/relationships/hyperlink" Target="https://drive.google.com/file/d/10jN2zv_FnEHGxJn47kY0728mhxc3Qnoq/view?usp=sharing" TargetMode="External"/><Relationship Id="rId132" Type="http://schemas.openxmlformats.org/officeDocument/2006/relationships/hyperlink" Target="https://drive.google.com/file/d/1Z3SelDrn-IRJkQqfHNK9inWmuBbUwCDQ/view?usp=sharing" TargetMode="External"/><Relationship Id="rId174" Type="http://schemas.openxmlformats.org/officeDocument/2006/relationships/hyperlink" Target="https://drive.google.com/file/d/1UfGX0OGFvVfYy6zxF5r6QYbbKMYyzIfr/view?usp=sharing" TargetMode="External"/><Relationship Id="rId381" Type="http://schemas.openxmlformats.org/officeDocument/2006/relationships/hyperlink" Target="https://drive.google.com/file/d/1PfX7dHrxQa70HjGU1k5rhiN9p5YedNPE/view?usp=sharing" TargetMode="External"/><Relationship Id="rId602" Type="http://schemas.openxmlformats.org/officeDocument/2006/relationships/hyperlink" Target="https://drive.google.com/file/d/1_pBlwr46xS7Y4cn-YhaXXURS7RyoxNCl/view?usp=sharing" TargetMode="External"/><Relationship Id="rId241" Type="http://schemas.openxmlformats.org/officeDocument/2006/relationships/hyperlink" Target="https://drive.google.com/file/d/1vnRaVBOwT3-7YMt4JLqKDqFK6zT20g10/view?usp=sharing" TargetMode="External"/><Relationship Id="rId437" Type="http://schemas.openxmlformats.org/officeDocument/2006/relationships/hyperlink" Target="https://drive.google.com/file/d/1vUsLi_xKsj0DHVUn4rw_u1fAD6ybsP23/view?usp=sharing" TargetMode="External"/><Relationship Id="rId479" Type="http://schemas.openxmlformats.org/officeDocument/2006/relationships/hyperlink" Target="https://drive.google.com/file/d/1d4eKAYCDm6ROYyKQ8ODFc5JjErjwd7xs/view?usp=sharing" TargetMode="External"/><Relationship Id="rId644" Type="http://schemas.openxmlformats.org/officeDocument/2006/relationships/hyperlink" Target="https://drive.google.com/file/d/1Tub5XA5wZ97GtzIBS-3xY4QT9TqG1pMF/view?usp=sharing" TargetMode="External"/><Relationship Id="rId36" Type="http://schemas.openxmlformats.org/officeDocument/2006/relationships/hyperlink" Target="https://drive.google.com/file/d/1FaUgBBXYa7ZkhBYGuZvRQ0RSExkqoUaN/view?usp=sharing" TargetMode="External"/><Relationship Id="rId283" Type="http://schemas.openxmlformats.org/officeDocument/2006/relationships/hyperlink" Target="https://drive.google.com/file/d/14eXxXIuIzE8bio44QEQNIhJhzPcng_LE/view?usp=sharing" TargetMode="External"/><Relationship Id="rId339" Type="http://schemas.openxmlformats.org/officeDocument/2006/relationships/hyperlink" Target="https://drive.google.com/file/d/1p74-BuYH45tdPN9en2hcslJH1y8irvfg/view?usp=sharing" TargetMode="External"/><Relationship Id="rId490" Type="http://schemas.openxmlformats.org/officeDocument/2006/relationships/hyperlink" Target="https://drive.google.com/file/d/1mqDEE_RyHmkySlm9AR-IxA6IwrngNlbf/view?usp=sharing" TargetMode="External"/><Relationship Id="rId504" Type="http://schemas.openxmlformats.org/officeDocument/2006/relationships/hyperlink" Target="https://drive.google.com/file/d/1S-6gIwL8Wyz_Fh10Cy5Ka2sLfyyqKMKS/view?usp=sharing" TargetMode="External"/><Relationship Id="rId546" Type="http://schemas.openxmlformats.org/officeDocument/2006/relationships/hyperlink" Target="https://drive.google.com/file/d/1twXmvHxFD8Ol-AkDDGkuvy6xP5Syw2Do/view?usp=sharing" TargetMode="External"/><Relationship Id="rId78" Type="http://schemas.openxmlformats.org/officeDocument/2006/relationships/hyperlink" Target="https://drive.google.com/file/d/1Cv18nFvUPKgHXugKrDnWVG4IRKijFBxh/view?usp=sharing" TargetMode="External"/><Relationship Id="rId101" Type="http://schemas.openxmlformats.org/officeDocument/2006/relationships/hyperlink" Target="https://drive.google.com/file/d/1g-CHqj4-H896x90Egmi17ttqA3s5QEPk/view?usp=sharing" TargetMode="External"/><Relationship Id="rId143" Type="http://schemas.openxmlformats.org/officeDocument/2006/relationships/hyperlink" Target="https://drive.google.com/file/d/1dDht7MdKm-5tmwl7VrwUbf5vTYCI2cRd/view?usp=sharing" TargetMode="External"/><Relationship Id="rId185" Type="http://schemas.openxmlformats.org/officeDocument/2006/relationships/hyperlink" Target="https://drive.google.com/file/d/1yXcugR0YHvhiF4En-5xXIG3D0ZDiwlba/view?usp=sharing" TargetMode="External"/><Relationship Id="rId350" Type="http://schemas.openxmlformats.org/officeDocument/2006/relationships/hyperlink" Target="https://drive.google.com/file/d/1DBZGMflxD2EaFCT8q2M7ajEp16zDM4ki/view?usp=sharing" TargetMode="External"/><Relationship Id="rId406" Type="http://schemas.openxmlformats.org/officeDocument/2006/relationships/hyperlink" Target="https://drive.google.com/file/d/1f6aPQAY3n7DbUn8ihAxnmZU0dUh_aJcr/view?usp=sharing" TargetMode="External"/><Relationship Id="rId588" Type="http://schemas.openxmlformats.org/officeDocument/2006/relationships/hyperlink" Target="https://drive.google.com/file/d/1z1tg8ue1Nvh8J25zO8kin_UOYW8P01RR/view?usp=sharing" TargetMode="External"/><Relationship Id="rId9" Type="http://schemas.openxmlformats.org/officeDocument/2006/relationships/hyperlink" Target="https://drive.google.com/file/d/1o2XfzAwqXakHYEFH7a3A388eJbYqEvZn/view?usp=sharing" TargetMode="External"/><Relationship Id="rId210" Type="http://schemas.openxmlformats.org/officeDocument/2006/relationships/hyperlink" Target="https://drive.google.com/file/d/12Pc80JDK4n_4b6G3rJbB26eKroDlwyYi/view?usp=sharing" TargetMode="External"/><Relationship Id="rId392" Type="http://schemas.openxmlformats.org/officeDocument/2006/relationships/hyperlink" Target="https://drive.google.com/file/d/1CUb311Rq5eirXyX5yLAqnu_VfNaROZEK/view?usp=sharing" TargetMode="External"/><Relationship Id="rId448" Type="http://schemas.openxmlformats.org/officeDocument/2006/relationships/hyperlink" Target="https://drive.google.com/file/d/1T84onS8Px9QU_0y82-2PHGNONMLSODGk/view?usp=sharing" TargetMode="External"/><Relationship Id="rId613" Type="http://schemas.openxmlformats.org/officeDocument/2006/relationships/hyperlink" Target="https://drive.google.com/file/d/1jZqrfuery--3QZV17Tke4VhwP9kHBHza/view?usp=sharing" TargetMode="External"/><Relationship Id="rId655" Type="http://schemas.openxmlformats.org/officeDocument/2006/relationships/hyperlink" Target="https://drive.google.com/file/d/18wCnuJgEAtcnUdJMhY7EoB_ObQUoZ5e_/view?usp=sharing" TargetMode="External"/><Relationship Id="rId252" Type="http://schemas.openxmlformats.org/officeDocument/2006/relationships/hyperlink" Target="https://drive.google.com/file/d/1XvehPt-x-iJG0mOIPVcuHoS-ktCHLRdQ/view?usp=sharing" TargetMode="External"/><Relationship Id="rId294" Type="http://schemas.openxmlformats.org/officeDocument/2006/relationships/hyperlink" Target="https://drive.google.com/file/d/1kfkvoLwEBcy7YIii8B8_0diyOmqAx50R/view?usp=sharing" TargetMode="External"/><Relationship Id="rId308" Type="http://schemas.openxmlformats.org/officeDocument/2006/relationships/hyperlink" Target="https://drive.google.com/file/d/1TDYoB_tikOJx6VJzif1tfDuK0WES-OcQ/view?usp=sharing" TargetMode="External"/><Relationship Id="rId515" Type="http://schemas.openxmlformats.org/officeDocument/2006/relationships/hyperlink" Target="https://drive.google.com/file/d/1tD1fWKHbZ1pJocmxCVNFy-Ryn2WmQEnW/view?usp=sharing" TargetMode="External"/><Relationship Id="rId47" Type="http://schemas.openxmlformats.org/officeDocument/2006/relationships/hyperlink" Target="https://drive.google.com/file/d/19eLw8BuC8hnoKZzE0ivVGmiD_ZlurNxa/view?usp=sharing" TargetMode="External"/><Relationship Id="rId89" Type="http://schemas.openxmlformats.org/officeDocument/2006/relationships/hyperlink" Target="https://drive.google.com/file/d/1QAtYz18QnfQkMQd8SeDGJj_tRFgJHdBW/view?usp=sharing" TargetMode="External"/><Relationship Id="rId112" Type="http://schemas.openxmlformats.org/officeDocument/2006/relationships/hyperlink" Target="https://drive.google.com/file/d/1JnByqH-xLoAodBxuF2CCoeNOardktTM9/view?usp=sharing" TargetMode="External"/><Relationship Id="rId154" Type="http://schemas.openxmlformats.org/officeDocument/2006/relationships/hyperlink" Target="https://drive.google.com/file/d/1lw7g6Gn2H5PxX1EBYHXjRfKxoAB0wLnV/view?usp=sharing" TargetMode="External"/><Relationship Id="rId361" Type="http://schemas.openxmlformats.org/officeDocument/2006/relationships/hyperlink" Target="https://drive.google.com/file/d/1IER750knmXoyhnGz8AOBXnye26CKcSL9/view?usp=sharing" TargetMode="External"/><Relationship Id="rId557" Type="http://schemas.openxmlformats.org/officeDocument/2006/relationships/hyperlink" Target="https://drive.google.com/file/d/11qnDEuS2E4ZUnAaBkuNjp8SHuDP6jtjF/view?usp=sharing" TargetMode="External"/><Relationship Id="rId599" Type="http://schemas.openxmlformats.org/officeDocument/2006/relationships/hyperlink" Target="https://drive.google.com/file/d/1LyhzeBynql2eYPv-xFrB4sBZjX_hAtBZ/view?usp=sharing" TargetMode="External"/><Relationship Id="rId196" Type="http://schemas.openxmlformats.org/officeDocument/2006/relationships/hyperlink" Target="https://drive.google.com/file/d/1QAtYz18QnfQkMQd8SeDGJj_tRFgJHdBW/view?usp=sharing" TargetMode="External"/><Relationship Id="rId417" Type="http://schemas.openxmlformats.org/officeDocument/2006/relationships/hyperlink" Target="https://drive.google.com/file/d/1tD1fWKHbZ1pJocmxCVNFy-Ryn2WmQEnW/view?usp=sharing" TargetMode="External"/><Relationship Id="rId459" Type="http://schemas.openxmlformats.org/officeDocument/2006/relationships/hyperlink" Target="https://drive.google.com/file/d/1_P9DmSnzBXqUS9uusSKUN575k-2lAhhh/view?usp=sharing" TargetMode="External"/><Relationship Id="rId624" Type="http://schemas.openxmlformats.org/officeDocument/2006/relationships/hyperlink" Target="https://drive.google.com/file/d/1qA0Ypyt0C_Hys_dantdK1i6MsSGEeydE/view?usp=sharing" TargetMode="External"/><Relationship Id="rId666" Type="http://schemas.openxmlformats.org/officeDocument/2006/relationships/hyperlink" Target="https://drive.google.com/file/d/1AnxBwLhHvhfvzykVW1OF_9IgFHbNcmmQ/view?usp=sharing" TargetMode="External"/><Relationship Id="rId16" Type="http://schemas.openxmlformats.org/officeDocument/2006/relationships/hyperlink" Target="https://drive.google.com/file/d/1vD0LaI5FxMJMjcueoYW9sFbi-pacfffB/view?usp=sharing" TargetMode="External"/><Relationship Id="rId221" Type="http://schemas.openxmlformats.org/officeDocument/2006/relationships/hyperlink" Target="https://drive.google.com/file/d/11p3mmGG5P79QFIolCM0iLlPnB39Y5kLC/view?usp=sharing" TargetMode="External"/><Relationship Id="rId263" Type="http://schemas.openxmlformats.org/officeDocument/2006/relationships/hyperlink" Target="https://drive.google.com/file/d/14IbEHADzZHT5hLOY9F3EfM_dV71TIzX6/view?usp=sharing" TargetMode="External"/><Relationship Id="rId319" Type="http://schemas.openxmlformats.org/officeDocument/2006/relationships/hyperlink" Target="https://drive.google.com/file/d/1KdbUWvRqB09DKudtyJAJKmro36EHwmsc/view?usp=sharing" TargetMode="External"/><Relationship Id="rId470" Type="http://schemas.openxmlformats.org/officeDocument/2006/relationships/hyperlink" Target="https://drive.google.com/file/d/1IcmxKsYOOJZzUJQ4dj6zL3fb3yJIzGkK/view?usp=sharing" TargetMode="External"/><Relationship Id="rId526" Type="http://schemas.openxmlformats.org/officeDocument/2006/relationships/hyperlink" Target="https://drive.google.com/file/d/1TqoRowuv0s6NJA6UpLpxJsSY6zHHFKZE/view?usp=sharing" TargetMode="External"/><Relationship Id="rId58" Type="http://schemas.openxmlformats.org/officeDocument/2006/relationships/hyperlink" Target="https://drive.google.com/file/d/1igN1BY0Z1JKOFcM6Vy4PS-SAjtHQhRFE/view?usp=sharing" TargetMode="External"/><Relationship Id="rId123" Type="http://schemas.openxmlformats.org/officeDocument/2006/relationships/hyperlink" Target="https://drive.google.com/file/d/1U3yDh08NRN5OSAFWBWHlGbVLf6oJ75hU/view?usp=sharing" TargetMode="External"/><Relationship Id="rId330" Type="http://schemas.openxmlformats.org/officeDocument/2006/relationships/hyperlink" Target="https://drive.google.com/file/d/1UxO8_sC0SjR-eC-qCoEIaHtt3HP7aptV/view?usp=sharing" TargetMode="External"/><Relationship Id="rId568" Type="http://schemas.openxmlformats.org/officeDocument/2006/relationships/hyperlink" Target="https://drive.google.com/file/d/1Tub5XA5wZ97GtzIBS-3xY4QT9TqG1pMF/view?usp=sharing" TargetMode="External"/><Relationship Id="rId165" Type="http://schemas.openxmlformats.org/officeDocument/2006/relationships/hyperlink" Target="https://drive.google.com/file/d/1PEJmTrFExrROJx8Tp2DnTKakfGuDux9-/view?usp=sharing" TargetMode="External"/><Relationship Id="rId372" Type="http://schemas.openxmlformats.org/officeDocument/2006/relationships/hyperlink" Target="https://drive.google.com/file/d/1NHeI3_9D94Dces37rEdNYYkbdWxeokwN/view?usp=sharing" TargetMode="External"/><Relationship Id="rId428" Type="http://schemas.openxmlformats.org/officeDocument/2006/relationships/hyperlink" Target="https://drive.google.com/file/d/1d-fX1fvykzTiqkD_H6to1aWPTOmjo4AQ/view?usp=sharing" TargetMode="External"/><Relationship Id="rId635" Type="http://schemas.openxmlformats.org/officeDocument/2006/relationships/hyperlink" Target="https://drive.google.com/file/d/1DREp5_bkao-JbG_Qq3OhFMSMw3n1EBau/view?usp=sharing" TargetMode="External"/><Relationship Id="rId677" Type="http://schemas.openxmlformats.org/officeDocument/2006/relationships/hyperlink" Target="https://drive.google.com/file/d/15GFOcplCp87ANkNRwvYJzt6t5E1ndRBo/view?usp=sharing" TargetMode="External"/><Relationship Id="rId232" Type="http://schemas.openxmlformats.org/officeDocument/2006/relationships/hyperlink" Target="https://drive.google.com/file/d/1g-CHqj4-H896x90Egmi17ttqA3s5QEPk/view?usp=sharing" TargetMode="External"/><Relationship Id="rId274" Type="http://schemas.openxmlformats.org/officeDocument/2006/relationships/hyperlink" Target="https://drive.google.com/file/d/1cw0sKSIud5v1HCsz-q92qsd9C08rcuQs/view?usp=sharing" TargetMode="External"/><Relationship Id="rId481" Type="http://schemas.openxmlformats.org/officeDocument/2006/relationships/hyperlink" Target="https://drive.google.com/file/d/1oMRF2GgbJ5X8Yhli0WaFfbBY6725AOVd/view?usp=sharing" TargetMode="External"/><Relationship Id="rId27" Type="http://schemas.openxmlformats.org/officeDocument/2006/relationships/hyperlink" Target="https://drive.google.com/file/d/1nOKxZLw1_A_cAtHDQqlgpA57fvxlnkjL/view?usp=sharing" TargetMode="External"/><Relationship Id="rId69" Type="http://schemas.openxmlformats.org/officeDocument/2006/relationships/hyperlink" Target="https://drive.google.com/file/d/1pej1d794eHyUHisKwLKPxon7G9tjBgaD/view?usp=sharing" TargetMode="External"/><Relationship Id="rId134" Type="http://schemas.openxmlformats.org/officeDocument/2006/relationships/hyperlink" Target="https://drive.google.com/file/d/12qGkhDp97_zYUUtQrXcYjL91ejHm6xzC/view?usp=sharing" TargetMode="External"/><Relationship Id="rId537" Type="http://schemas.openxmlformats.org/officeDocument/2006/relationships/hyperlink" Target="https://drive.google.com/file/d/1TiJYxVoT96Tyv8CeFgu5yMc50xWNxmx-/view?usp=sharing" TargetMode="External"/><Relationship Id="rId579" Type="http://schemas.openxmlformats.org/officeDocument/2006/relationships/hyperlink" Target="https://drive.google.com/file/d/1YeZaXyavWccqxKVx15lFdbHLPPbu2yoZ/view?usp=sharing" TargetMode="External"/><Relationship Id="rId80" Type="http://schemas.openxmlformats.org/officeDocument/2006/relationships/hyperlink" Target="https://drive.google.com/file/d/1lw7g6Gn2H5PxX1EBYHXjRfKxoAB0wLnV/view?usp=sharing" TargetMode="External"/><Relationship Id="rId176" Type="http://schemas.openxmlformats.org/officeDocument/2006/relationships/hyperlink" Target="https://drive.google.com/file/d/1UUrayeMELkNpN5AaJ3KDBYjz_RfbjqcI/view?usp=sharing" TargetMode="External"/><Relationship Id="rId341" Type="http://schemas.openxmlformats.org/officeDocument/2006/relationships/hyperlink" Target="https://drive.google.com/file/d/1kBLBj19gSHT5w4hJmLbWujPPlECFUhLR/view?usp=sharing" TargetMode="External"/><Relationship Id="rId383" Type="http://schemas.openxmlformats.org/officeDocument/2006/relationships/hyperlink" Target="https://drive.google.com/file/d/1STeCxtdZxn7hcN_oNAEU0uDmRn-Qr4hO/view?usp=sharing" TargetMode="External"/><Relationship Id="rId439" Type="http://schemas.openxmlformats.org/officeDocument/2006/relationships/hyperlink" Target="https://drive.google.com/file/d/1g4Wu8m-QdBZefxNoYqFidwf9ZeD3YnaT/view?usp=sharing" TargetMode="External"/><Relationship Id="rId590" Type="http://schemas.openxmlformats.org/officeDocument/2006/relationships/hyperlink" Target="https://drive.google.com/file/d/1Pylz8o-kpSdA1cSziLEduh5Usfm1_b4Z/view?usp=sharing" TargetMode="External"/><Relationship Id="rId604" Type="http://schemas.openxmlformats.org/officeDocument/2006/relationships/hyperlink" Target="https://drive.google.com/file/d/1yGB5l99STJgWNjZoWRkbxchguEfrRXCf/view?usp=sharing" TargetMode="External"/><Relationship Id="rId646" Type="http://schemas.openxmlformats.org/officeDocument/2006/relationships/hyperlink" Target="https://drive.google.com/file/d/1CeTMzCLuWTlmAJX8Ob7zbmSBBjmdStW9/view?usp=sharing" TargetMode="External"/><Relationship Id="rId201" Type="http://schemas.openxmlformats.org/officeDocument/2006/relationships/hyperlink" Target="https://drive.google.com/file/d/1V8ceCn30I-4i4rhOLWER6H4GWNE1FRCA/view?usp=sharing" TargetMode="External"/><Relationship Id="rId243" Type="http://schemas.openxmlformats.org/officeDocument/2006/relationships/hyperlink" Target="https://drive.google.com/file/d/1qbX0ANFmqvWuSwQYOnPmU2NJNlJBoQuJ/view?usp=sharing" TargetMode="External"/><Relationship Id="rId285" Type="http://schemas.openxmlformats.org/officeDocument/2006/relationships/hyperlink" Target="https://drive.google.com/file/d/1QgNTrHkpfeIQCbGFKOsmDXZMhFUH3jil/view?usp=sharing" TargetMode="External"/><Relationship Id="rId450" Type="http://schemas.openxmlformats.org/officeDocument/2006/relationships/hyperlink" Target="https://drive.google.com/file/d/1_DhycfZcCYvMsNj5_R1mNekn01s9VdIM/view?usp=sharing" TargetMode="External"/><Relationship Id="rId506" Type="http://schemas.openxmlformats.org/officeDocument/2006/relationships/hyperlink" Target="https://drive.google.com/file/d/1b1uu50QNMbrl10HSctauBYbknebPRfER/view?usp=sharing" TargetMode="External"/><Relationship Id="rId38" Type="http://schemas.openxmlformats.org/officeDocument/2006/relationships/hyperlink" Target="https://drive.google.com/file/d/19eLw8BuC8hnoKZzE0ivVGmiD_ZlurNxa/view?usp=sharing" TargetMode="External"/><Relationship Id="rId103" Type="http://schemas.openxmlformats.org/officeDocument/2006/relationships/hyperlink" Target="https://drive.google.com/file/d/1mvFOuaDnDhsVHEmS29C_MENWGCLZh7AT/view?usp=sharing" TargetMode="External"/><Relationship Id="rId310" Type="http://schemas.openxmlformats.org/officeDocument/2006/relationships/hyperlink" Target="https://drive.google.com/file/d/1-y4lPZaaakTL_DIUUBg5qBfvEH4ANWAM/view?usp=sharing" TargetMode="External"/><Relationship Id="rId492" Type="http://schemas.openxmlformats.org/officeDocument/2006/relationships/hyperlink" Target="https://drive.google.com/file/d/1gpGl5NkpD7QeWu7ypu82AplvYk5hTxqv/view?usp=sharing" TargetMode="External"/><Relationship Id="rId548" Type="http://schemas.openxmlformats.org/officeDocument/2006/relationships/hyperlink" Target="https://drive.google.com/file/d/1qA0Ypyt0C_Hys_dantdK1i6MsSGEeydE/view?usp=sharing" TargetMode="External"/><Relationship Id="rId91" Type="http://schemas.openxmlformats.org/officeDocument/2006/relationships/hyperlink" Target="https://drive.google.com/file/d/1_h3SOc18Prb70aIhiDG-J3Spnr8OkD24/view?usp=sharing" TargetMode="External"/><Relationship Id="rId145" Type="http://schemas.openxmlformats.org/officeDocument/2006/relationships/hyperlink" Target="https://drive.google.com/file/d/1tV_4D7Oi2Y7_cEonUFhZJkROZNh4zf5r/view?usp=sharing" TargetMode="External"/><Relationship Id="rId187" Type="http://schemas.openxmlformats.org/officeDocument/2006/relationships/hyperlink" Target="https://drive.google.com/file/d/1yXcugR0YHvhiF4En-5xXIG3D0ZDiwlba/view?usp=sharing" TargetMode="External"/><Relationship Id="rId352" Type="http://schemas.openxmlformats.org/officeDocument/2006/relationships/hyperlink" Target="https://drive.google.com/file/d/19n6xnCmS3jLs0eMm1J5JuI-gPr6KWWRQ/view?usp=sharing" TargetMode="External"/><Relationship Id="rId394" Type="http://schemas.openxmlformats.org/officeDocument/2006/relationships/hyperlink" Target="https://drive.google.com/file/d/1KAqIpACn_MBxZj7NXJWXysAu8CMdRDtz/view?usp=sharing" TargetMode="External"/><Relationship Id="rId408" Type="http://schemas.openxmlformats.org/officeDocument/2006/relationships/hyperlink" Target="https://drive.google.com/file/d/1_vo4Ouh91g1qOlfov9vqlianmwh-EXw9/view?usp=sharing" TargetMode="External"/><Relationship Id="rId615" Type="http://schemas.openxmlformats.org/officeDocument/2006/relationships/hyperlink" Target="https://drive.google.com/file/d/15GFOcplCp87ANkNRwvYJzt6t5E1ndRBo/view?usp=sharing" TargetMode="External"/><Relationship Id="rId212" Type="http://schemas.openxmlformats.org/officeDocument/2006/relationships/hyperlink" Target="https://drive.google.com/file/d/1Wcekr5rI1SuKUROhhIdPuJXzbUI7oMV6/view?usp=sharing" TargetMode="External"/><Relationship Id="rId254" Type="http://schemas.openxmlformats.org/officeDocument/2006/relationships/hyperlink" Target="https://drive.google.com/file/d/1TDYoB_tikOJx6VJzif1tfDuK0WES-OcQ/view?usp=sharing" TargetMode="External"/><Relationship Id="rId657" Type="http://schemas.openxmlformats.org/officeDocument/2006/relationships/hyperlink" Target="https://drive.google.com/file/d/1Xqb26SWrDT-QwhljQC8Pa1gTmh8If5vi/view?usp=sharing" TargetMode="External"/><Relationship Id="rId49" Type="http://schemas.openxmlformats.org/officeDocument/2006/relationships/hyperlink" Target="https://drive.google.com/file/d/19eLw8BuC8hnoKZzE0ivVGmiD_ZlurNxa/view?usp=sharing" TargetMode="External"/><Relationship Id="rId114" Type="http://schemas.openxmlformats.org/officeDocument/2006/relationships/hyperlink" Target="https://drive.google.com/file/d/1JnByqH-xLoAodBxuF2CCoeNOardktTM9/view?usp=sharing" TargetMode="External"/><Relationship Id="rId296" Type="http://schemas.openxmlformats.org/officeDocument/2006/relationships/hyperlink" Target="https://drive.google.com/file/d/1YDjBYae82EiTrAfsHFxJQfHWNDljv5rD/view?usp=sharing" TargetMode="External"/><Relationship Id="rId461" Type="http://schemas.openxmlformats.org/officeDocument/2006/relationships/hyperlink" Target="https://drive.google.com/file/d/1nYKBXq8PUbByVGa4QjaUuss088lO98mq/view?usp=sharing" TargetMode="External"/><Relationship Id="rId517" Type="http://schemas.openxmlformats.org/officeDocument/2006/relationships/hyperlink" Target="https://drive.google.com/file/d/127xVyEUWwlgK-yD24Qpt68BNiohVG22V/view?usp=sharing" TargetMode="External"/><Relationship Id="rId559" Type="http://schemas.openxmlformats.org/officeDocument/2006/relationships/hyperlink" Target="https://drive.google.com/file/d/1DREp5_bkao-JbG_Qq3OhFMSMw3n1EBau/view?usp=sharing" TargetMode="External"/><Relationship Id="rId60" Type="http://schemas.openxmlformats.org/officeDocument/2006/relationships/hyperlink" Target="https://drive.google.com/file/d/1VIaGvgED8rvPDLMuuo1WHTYIUJM8zIgb/view?usp=sharing" TargetMode="External"/><Relationship Id="rId156" Type="http://schemas.openxmlformats.org/officeDocument/2006/relationships/hyperlink" Target="https://drive.google.com/file/d/1lw7g6Gn2H5PxX1EBYHXjRfKxoAB0wLnV/view?usp=sharing" TargetMode="External"/><Relationship Id="rId198" Type="http://schemas.openxmlformats.org/officeDocument/2006/relationships/hyperlink" Target="https://drive.google.com/file/d/1_0Y62020MgbbobDJ0W0RMPO5gHHXcQxz/view?usp=sharing" TargetMode="External"/><Relationship Id="rId321" Type="http://schemas.openxmlformats.org/officeDocument/2006/relationships/hyperlink" Target="https://drive.google.com/file/d/1j-LgN-XC6aDM1uVEGtOMW2SLrNjnGoBk/view?usp=sharing" TargetMode="External"/><Relationship Id="rId363" Type="http://schemas.openxmlformats.org/officeDocument/2006/relationships/hyperlink" Target="https://drive.google.com/file/d/1F47YXOqSeuqqNu8eK79MylgexKPcDOPy/view?usp=sharing" TargetMode="External"/><Relationship Id="rId419" Type="http://schemas.openxmlformats.org/officeDocument/2006/relationships/hyperlink" Target="https://drive.google.com/file/d/127xVyEUWwlgK-yD24Qpt68BNiohVG22V/view?usp=sharing" TargetMode="External"/><Relationship Id="rId570" Type="http://schemas.openxmlformats.org/officeDocument/2006/relationships/hyperlink" Target="https://drive.google.com/file/d/1CeTMzCLuWTlmAJX8Ob7zbmSBBjmdStW9/view?usp=sharing" TargetMode="External"/><Relationship Id="rId626" Type="http://schemas.openxmlformats.org/officeDocument/2006/relationships/hyperlink" Target="https://drive.google.com/file/d/1ACCXxx_KxrohGLJak5fgQhdMML5kgCXD/view?usp=sharing" TargetMode="External"/><Relationship Id="rId223" Type="http://schemas.openxmlformats.org/officeDocument/2006/relationships/hyperlink" Target="https://drive.google.com/file/d/11p3mmGG5P79QFIolCM0iLlPnB39Y5kLC/view?usp=sharing" TargetMode="External"/><Relationship Id="rId430" Type="http://schemas.openxmlformats.org/officeDocument/2006/relationships/hyperlink" Target="https://drive.google.com/file/d/1B9mUvlE6GtRvbAOFPWhP452AMGnNnuGw/view?usp=sharing" TargetMode="External"/><Relationship Id="rId668" Type="http://schemas.openxmlformats.org/officeDocument/2006/relationships/hyperlink" Target="https://drive.google.com/file/d/10NsFZNU5hFCEtynBWidknx7MsHquZuhC/view?usp=sharing" TargetMode="External"/><Relationship Id="rId18" Type="http://schemas.openxmlformats.org/officeDocument/2006/relationships/hyperlink" Target="https://drive.google.com/file/d/1DRAqfJm7NWieIu7LQO8OQLpdK8t051ez/view?usp=sharing" TargetMode="External"/><Relationship Id="rId265" Type="http://schemas.openxmlformats.org/officeDocument/2006/relationships/hyperlink" Target="https://drive.google.com/file/d/14H1aFhKWPSekxM8wo__uzdX-LcH0GD_z/view?usp=sharing" TargetMode="External"/><Relationship Id="rId472" Type="http://schemas.openxmlformats.org/officeDocument/2006/relationships/hyperlink" Target="https://drive.google.com/file/d/10K0vZR8Ft708sri2tfI4LJyiVPf8X8A5/view?usp=sharing" TargetMode="External"/><Relationship Id="rId528" Type="http://schemas.openxmlformats.org/officeDocument/2006/relationships/hyperlink" Target="https://drive.google.com/file/d/1qgUszn5QXYfjQ8smuMulSxViFfTF4uHJ/view?usp=sharing" TargetMode="External"/><Relationship Id="rId125" Type="http://schemas.openxmlformats.org/officeDocument/2006/relationships/hyperlink" Target="https://drive.google.com/file/d/12v-6UPAerysDd_okmkodJwhIx8CjLUHQ/view?usp=sharing" TargetMode="External"/><Relationship Id="rId167" Type="http://schemas.openxmlformats.org/officeDocument/2006/relationships/hyperlink" Target="https://drive.google.com/file/d/1PEJmTrFExrROJx8Tp2DnTKakfGuDux9-/view?usp=sharing" TargetMode="External"/><Relationship Id="rId332" Type="http://schemas.openxmlformats.org/officeDocument/2006/relationships/hyperlink" Target="https://drive.google.com/file/d/1p74-BuYH45tdPN9en2hcslJH1y8irvfg/view?usp=sharing" TargetMode="External"/><Relationship Id="rId374" Type="http://schemas.openxmlformats.org/officeDocument/2006/relationships/hyperlink" Target="https://drive.google.com/file/d/1EZEzfRlQR_myWlA3C8ZeIztI0SHcQq8x/view?usp=sharing" TargetMode="External"/><Relationship Id="rId581" Type="http://schemas.openxmlformats.org/officeDocument/2006/relationships/hyperlink" Target="https://drive.google.com/file/d/1giIh8R_XgL4-L6XN8D9shplq7hVKLv0J/view?usp=sharing" TargetMode="External"/><Relationship Id="rId71" Type="http://schemas.openxmlformats.org/officeDocument/2006/relationships/hyperlink" Target="https://drive.google.com/file/d/1dDht7MdKm-5tmwl7VrwUbf5vTYCI2cRd/view?usp=sharing" TargetMode="External"/><Relationship Id="rId92" Type="http://schemas.openxmlformats.org/officeDocument/2006/relationships/hyperlink" Target="https://drive.google.com/file/d/1V8ceCn30I-4i4rhOLWER6H4GWNE1FRCA/view?usp=sharing" TargetMode="External"/><Relationship Id="rId213" Type="http://schemas.openxmlformats.org/officeDocument/2006/relationships/hyperlink" Target="https://drive.google.com/file/d/1Wcekr5rI1SuKUROhhIdPuJXzbUI7oMV6/view?usp=sharing" TargetMode="External"/><Relationship Id="rId234" Type="http://schemas.openxmlformats.org/officeDocument/2006/relationships/hyperlink" Target="https://drive.google.com/file/d/17mW7_Spx938gQ7zH4n6Lz7pDull1zaBA/view?usp=sharing" TargetMode="External"/><Relationship Id="rId420" Type="http://schemas.openxmlformats.org/officeDocument/2006/relationships/hyperlink" Target="https://drive.google.com/file/d/1yi1-NxPlQ0wnehckPipYIcasb657pxN6/view?usp=sharing" TargetMode="External"/><Relationship Id="rId616" Type="http://schemas.openxmlformats.org/officeDocument/2006/relationships/hyperlink" Target="https://drive.google.com/file/d/1YYOjEl1f-7089IPxyKlouHYNmPMfGkbc/view?usp=sharing" TargetMode="External"/><Relationship Id="rId637" Type="http://schemas.openxmlformats.org/officeDocument/2006/relationships/hyperlink" Target="https://drive.google.com/file/d/16H_gcS4TfePqwKijhWDzziT4z59uBLzv/view?usp=sharing" TargetMode="External"/><Relationship Id="rId658" Type="http://schemas.openxmlformats.org/officeDocument/2006/relationships/hyperlink" Target="https://drive.google.com/file/d/13142J_LULsLEpPjnaHHhssWKCf3o0Jz4/view?usp=sharing" TargetMode="External"/><Relationship Id="rId679" Type="http://schemas.openxmlformats.org/officeDocument/2006/relationships/hyperlink" Target="https://drive.google.com/file/d/1VfptfIiwDzwqCj9v3m45nVUDyiBzqFlk/view?usp=sharing" TargetMode="External"/><Relationship Id="rId2" Type="http://schemas.openxmlformats.org/officeDocument/2006/relationships/hyperlink" Target="https://drive.google.com/file/d/1fULFpjtTeY9VbCtl4ernTa-HyagmYH1y/view?usp=sharing" TargetMode="External"/><Relationship Id="rId29" Type="http://schemas.openxmlformats.org/officeDocument/2006/relationships/hyperlink" Target="https://drive.google.com/file/d/1lNGbzuRzhKZd0RXhIKcUBn5TdRLlrw64/view?usp=sharing" TargetMode="External"/><Relationship Id="rId255" Type="http://schemas.openxmlformats.org/officeDocument/2006/relationships/hyperlink" Target="https://drive.google.com/file/d/1n9qDxCk4YivfAlAc08i3HPzjlqcdL5X4/view?usp=sharing" TargetMode="External"/><Relationship Id="rId276" Type="http://schemas.openxmlformats.org/officeDocument/2006/relationships/hyperlink" Target="https://drive.google.com/file/d/1Yp3izkxQvqZnPJeM9Vv7fgM3nohujgsy/view?usp=sharing" TargetMode="External"/><Relationship Id="rId297" Type="http://schemas.openxmlformats.org/officeDocument/2006/relationships/hyperlink" Target="https://drive.google.com/file/d/19ZPSIMMgdvym-b6qoTH9Y-rlsGUREmrR/view?usp=sharing" TargetMode="External"/><Relationship Id="rId441" Type="http://schemas.openxmlformats.org/officeDocument/2006/relationships/hyperlink" Target="https://drive.google.com/file/d/1H8cG3KFk39IkxO0iY5lMAB0qsg9GXvit/view?usp=sharing" TargetMode="External"/><Relationship Id="rId462" Type="http://schemas.openxmlformats.org/officeDocument/2006/relationships/hyperlink" Target="https://drive.google.com/file/d/1Nbh147ZYFGwMFiYAYRXCY4OsSvgQGGg7/view?usp=sharing" TargetMode="External"/><Relationship Id="rId483" Type="http://schemas.openxmlformats.org/officeDocument/2006/relationships/hyperlink" Target="https://drive.google.com/file/d/1D9vqvQ1eFCQsoOqxFc2mbcizhY9c09Ji/view?usp=sharing" TargetMode="External"/><Relationship Id="rId518" Type="http://schemas.openxmlformats.org/officeDocument/2006/relationships/hyperlink" Target="https://drive.google.com/file/d/1yi1-NxPlQ0wnehckPipYIcasb657pxN6/view?usp=sharing" TargetMode="External"/><Relationship Id="rId539" Type="http://schemas.openxmlformats.org/officeDocument/2006/relationships/hyperlink" Target="https://drive.google.com/file/d/1U7v3XduugixzVMDBGzo_TinZw8RhTIp_/view?usp=sharing" TargetMode="External"/><Relationship Id="rId40" Type="http://schemas.openxmlformats.org/officeDocument/2006/relationships/hyperlink" Target="https://drive.google.com/file/d/19eLw8BuC8hnoKZzE0ivVGmiD_ZlurNxa/view?usp=sharing" TargetMode="External"/><Relationship Id="rId115" Type="http://schemas.openxmlformats.org/officeDocument/2006/relationships/hyperlink" Target="https://drive.google.com/file/d/1JnByqH-xLoAodBxuF2CCoeNOardktTM9/view?usp=sharing" TargetMode="External"/><Relationship Id="rId136" Type="http://schemas.openxmlformats.org/officeDocument/2006/relationships/hyperlink" Target="https://drive.google.com/file/d/1pej1d794eHyUHisKwLKPxon7G9tjBgaD/view?usp=sharing" TargetMode="External"/><Relationship Id="rId157" Type="http://schemas.openxmlformats.org/officeDocument/2006/relationships/hyperlink" Target="https://drive.google.com/file/d/1lw7g6Gn2H5PxX1EBYHXjRfKxoAB0wLnV/view?usp=sharing" TargetMode="External"/><Relationship Id="rId178" Type="http://schemas.openxmlformats.org/officeDocument/2006/relationships/hyperlink" Target="https://drive.google.com/file/d/1xDB9YKuMT79JOiYV3sqQCgBzIp1XQVIB/view?usp=sharing" TargetMode="External"/><Relationship Id="rId301" Type="http://schemas.openxmlformats.org/officeDocument/2006/relationships/hyperlink" Target="https://drive.google.com/file/d/17F68pW3cYaN9Y0AgmR15vzipQQR-RLp5/view?usp=sharing" TargetMode="External"/><Relationship Id="rId322" Type="http://schemas.openxmlformats.org/officeDocument/2006/relationships/hyperlink" Target="https://drive.google.com/file/d/1GbOIkwmVhcsRRngKfCDIUXQItfijJHpU/view?usp=sharing" TargetMode="External"/><Relationship Id="rId343" Type="http://schemas.openxmlformats.org/officeDocument/2006/relationships/hyperlink" Target="https://drive.google.com/file/d/1tx1jjA9vtGB3wsTDReGBSCTdrAcmCDeO/view?usp=sharing" TargetMode="External"/><Relationship Id="rId364" Type="http://schemas.openxmlformats.org/officeDocument/2006/relationships/hyperlink" Target="https://drive.google.com/file/d/1nBTu1r4Iz_81pAxy-yCriMqPCknm_L1p/view?usp=sharing" TargetMode="External"/><Relationship Id="rId550" Type="http://schemas.openxmlformats.org/officeDocument/2006/relationships/hyperlink" Target="https://drive.google.com/file/d/1ACCXxx_KxrohGLJak5fgQhdMML5kgCXD/view?usp=sharing" TargetMode="External"/><Relationship Id="rId61" Type="http://schemas.openxmlformats.org/officeDocument/2006/relationships/hyperlink" Target="https://drive.google.com/file/d/1JnByqH-xLoAodBxuF2CCoeNOardktTM9/view?usp=sharing" TargetMode="External"/><Relationship Id="rId82" Type="http://schemas.openxmlformats.org/officeDocument/2006/relationships/hyperlink" Target="https://drive.google.com/file/d/1UfGX0OGFvVfYy6zxF5r6QYbbKMYyzIfr/view?usp=sharing" TargetMode="External"/><Relationship Id="rId199" Type="http://schemas.openxmlformats.org/officeDocument/2006/relationships/hyperlink" Target="https://drive.google.com/file/d/1_h3SOc18Prb70aIhiDG-J3Spnr8OkD24/view?usp=sharing" TargetMode="External"/><Relationship Id="rId203" Type="http://schemas.openxmlformats.org/officeDocument/2006/relationships/hyperlink" Target="https://drive.google.com/file/d/1rGc2wfeT7_yw7q-WyZnc6PcQqZ13nWWN/view?usp=sharing" TargetMode="External"/><Relationship Id="rId385" Type="http://schemas.openxmlformats.org/officeDocument/2006/relationships/hyperlink" Target="https://drive.google.com/file/d/1zNt0KVFQKes0kqUs98i0Wz0Pvipnxbwd/view?usp=sharing" TargetMode="External"/><Relationship Id="rId571" Type="http://schemas.openxmlformats.org/officeDocument/2006/relationships/hyperlink" Target="https://drive.google.com/file/d/126d4jiTliqjFy-iBJnuVnVEALuQUchuJ/view?usp=sharing" TargetMode="External"/><Relationship Id="rId592" Type="http://schemas.openxmlformats.org/officeDocument/2006/relationships/hyperlink" Target="https://drive.google.com/file/d/1ish-D5gigGhmEhEqq7nk7UXDX2uh74pY/view?usp=sharing" TargetMode="External"/><Relationship Id="rId606" Type="http://schemas.openxmlformats.org/officeDocument/2006/relationships/hyperlink" Target="https://drive.google.com/file/d/1B3So7DvWA3habanoqNoLE7FwDQFyq2Je/view?usp=sharing" TargetMode="External"/><Relationship Id="rId627" Type="http://schemas.openxmlformats.org/officeDocument/2006/relationships/hyperlink" Target="https://drive.google.com/file/d/1HXis6E55Om3ogkTrBMvU-KYwbwNbV47s/view?usp=sharing" TargetMode="External"/><Relationship Id="rId648" Type="http://schemas.openxmlformats.org/officeDocument/2006/relationships/hyperlink" Target="https://drive.google.com/file/d/1X5e8oqcpEe1JhTit9U8FmbMdDPr7YU8d/view?usp=sharing" TargetMode="External"/><Relationship Id="rId669" Type="http://schemas.openxmlformats.org/officeDocument/2006/relationships/hyperlink" Target="https://drive.google.com/file/d/1nauz15arZQHZFUNeUcwYiu1BS8THhd9A/view?usp=sharing" TargetMode="External"/><Relationship Id="rId19" Type="http://schemas.openxmlformats.org/officeDocument/2006/relationships/hyperlink" Target="https://drive.google.com/file/d/1hHbPu4Yi7VoTR490gZ5hkUsk0HgqtcOm/view?usp=sharing" TargetMode="External"/><Relationship Id="rId224" Type="http://schemas.openxmlformats.org/officeDocument/2006/relationships/hyperlink" Target="https://drive.google.com/file/d/11p3mmGG5P79QFIolCM0iLlPnB39Y5kLC/view?usp=sharing" TargetMode="External"/><Relationship Id="rId245" Type="http://schemas.openxmlformats.org/officeDocument/2006/relationships/hyperlink" Target="https://drive.google.com/file/d/1f5S8Hdu0wMVVUuY5qxOdRmvgNfFC2n7c/view?usp=sharing" TargetMode="External"/><Relationship Id="rId266" Type="http://schemas.openxmlformats.org/officeDocument/2006/relationships/hyperlink" Target="https://drive.google.com/file/d/1eN8-SuaYuaH1R0heelRDi0hfF6DNXW7g/view?usp=sharing" TargetMode="External"/><Relationship Id="rId287" Type="http://schemas.openxmlformats.org/officeDocument/2006/relationships/hyperlink" Target="https://drive.google.com/file/d/133x8GIZMmbvESzFEMOx7Y7qvSZngK9yd/view?usp=sharing" TargetMode="External"/><Relationship Id="rId410" Type="http://schemas.openxmlformats.org/officeDocument/2006/relationships/hyperlink" Target="https://drive.google.com/file/d/1dUllt19nwjHreKp6VxB3KvgBj_u0yDS3/view?usp=sharing" TargetMode="External"/><Relationship Id="rId431" Type="http://schemas.openxmlformats.org/officeDocument/2006/relationships/hyperlink" Target="https://drive.google.com/file/d/1TqoRowuv0s6NJA6UpLpxJsSY6zHHFKZE/view?usp=sharing" TargetMode="External"/><Relationship Id="rId452" Type="http://schemas.openxmlformats.org/officeDocument/2006/relationships/hyperlink" Target="https://drive.google.com/file/d/1kL43EugA502jGTLgBNkqw2-B5W01Dqa7/view?usp=sharing" TargetMode="External"/><Relationship Id="rId473" Type="http://schemas.openxmlformats.org/officeDocument/2006/relationships/hyperlink" Target="https://drive.google.com/file/d/1IER750knmXoyhnGz8AOBXnye26CKcSL9/view?usp=sharing" TargetMode="External"/><Relationship Id="rId494" Type="http://schemas.openxmlformats.org/officeDocument/2006/relationships/hyperlink" Target="https://drive.google.com/file/d/1zNt0KVFQKes0kqUs98i0Wz0Pvipnxbwd/view?usp=sharing" TargetMode="External"/><Relationship Id="rId508" Type="http://schemas.openxmlformats.org/officeDocument/2006/relationships/hyperlink" Target="https://drive.google.com/file/d/1OI5VeIFsfF7DQGuPoRJXIkwABhNKOUEQ/view?usp=sharing" TargetMode="External"/><Relationship Id="rId529" Type="http://schemas.openxmlformats.org/officeDocument/2006/relationships/hyperlink" Target="https://drive.google.com/file/d/1cGbt2ilAHWcH4JKeSVCH-H7wYUrMUj6O/view?usp=sharing" TargetMode="External"/><Relationship Id="rId680" Type="http://schemas.openxmlformats.org/officeDocument/2006/relationships/hyperlink" Target="https://drive.google.com/file/d/1jWqcodgZezUPpjMtffNiwQ9nAB4RQfDU/view?usp=sharing" TargetMode="External"/><Relationship Id="rId30" Type="http://schemas.openxmlformats.org/officeDocument/2006/relationships/hyperlink" Target="https://drive.google.com/file/d/1y8SS_nZLpYsa028A6SC8aHlp7o4yiKPq/view?usp=sharing" TargetMode="External"/><Relationship Id="rId105" Type="http://schemas.openxmlformats.org/officeDocument/2006/relationships/hyperlink" Target="https://drive.google.com/file/d/1FiJAnhNM3OUMR4B6IT7GS48O1eDK8xpz/view?usp=sharing" TargetMode="External"/><Relationship Id="rId126" Type="http://schemas.openxmlformats.org/officeDocument/2006/relationships/hyperlink" Target="https://drive.google.com/file/d/12v-6UPAerysDd_okmkodJwhIx8CjLUHQ/view?usp=sharing" TargetMode="External"/><Relationship Id="rId147" Type="http://schemas.openxmlformats.org/officeDocument/2006/relationships/hyperlink" Target="https://drive.google.com/file/d/1077GLfD0BeJn7dtXe1leoGKZqLvRdlVc/view?usp=sharing" TargetMode="External"/><Relationship Id="rId168" Type="http://schemas.openxmlformats.org/officeDocument/2006/relationships/hyperlink" Target="https://drive.google.com/file/d/1PEJmTrFExrROJx8Tp2DnTKakfGuDux9-/view?usp=sharing" TargetMode="External"/><Relationship Id="rId312" Type="http://schemas.openxmlformats.org/officeDocument/2006/relationships/hyperlink" Target="https://drive.google.com/file/d/1hgBNnML7ghfqu1zNCRc1ZfEIJgql6i1I/view?usp=sharing" TargetMode="External"/><Relationship Id="rId333" Type="http://schemas.openxmlformats.org/officeDocument/2006/relationships/hyperlink" Target="https://drive.google.com/file/d/1_8ETqxYel-n8dci73r5nbWPnM6gSi5PJ/view?usp=sharing" TargetMode="External"/><Relationship Id="rId354" Type="http://schemas.openxmlformats.org/officeDocument/2006/relationships/hyperlink" Target="https://drive.google.com/file/d/1OAFZ5JbCDt0upj4_JyWmHoGgz-iAhrAO/view?usp=sharing" TargetMode="External"/><Relationship Id="rId540" Type="http://schemas.openxmlformats.org/officeDocument/2006/relationships/hyperlink" Target="https://drive.google.com/file/d/1hemVJoKL3QqLZFuad8smq3w0VlhZ1L22/view?usp=sharing" TargetMode="External"/><Relationship Id="rId51" Type="http://schemas.openxmlformats.org/officeDocument/2006/relationships/hyperlink" Target="https://drive.google.com/file/d/19ZK6mpeh-_-ztPeN-B0kcHOYPbe_vVf7/view?usp=sharing" TargetMode="External"/><Relationship Id="rId72" Type="http://schemas.openxmlformats.org/officeDocument/2006/relationships/hyperlink" Target="https://drive.google.com/file/d/1tV_4D7Oi2Y7_cEonUFhZJkROZNh4zf5r/view?usp=sharing" TargetMode="External"/><Relationship Id="rId93" Type="http://schemas.openxmlformats.org/officeDocument/2006/relationships/hyperlink" Target="https://drive.google.com/file/d/1FgcbDgZFXxP_jm347TF9ifombFPrXkJ8/view?usp=sharing" TargetMode="External"/><Relationship Id="rId189" Type="http://schemas.openxmlformats.org/officeDocument/2006/relationships/hyperlink" Target="https://drive.google.com/file/d/1cpJ091pURAkym-jikLkohmrXoRkCCaqJ/view?usp=sharing" TargetMode="External"/><Relationship Id="rId375" Type="http://schemas.openxmlformats.org/officeDocument/2006/relationships/hyperlink" Target="https://drive.google.com/file/d/1LzBDAAePTt2_4orUReC6Z4uVvBMRE5Xq/view?usp=sharing" TargetMode="External"/><Relationship Id="rId396" Type="http://schemas.openxmlformats.org/officeDocument/2006/relationships/hyperlink" Target="https://drive.google.com/file/d/11m6zDUx01X54SKsibWwHXs0diEy-IFnr/view?usp=sharing" TargetMode="External"/><Relationship Id="rId561" Type="http://schemas.openxmlformats.org/officeDocument/2006/relationships/hyperlink" Target="https://drive.google.com/file/d/16H_gcS4TfePqwKijhWDzziT4z59uBLzv/view?usp=sharing" TargetMode="External"/><Relationship Id="rId582" Type="http://schemas.openxmlformats.org/officeDocument/2006/relationships/hyperlink" Target="https://drive.google.com/file/d/1Xqb26SWrDT-QwhljQC8Pa1gTmh8If5vi/view?usp=sharing" TargetMode="External"/><Relationship Id="rId617" Type="http://schemas.openxmlformats.org/officeDocument/2006/relationships/hyperlink" Target="https://drive.google.com/file/d/1VfptfIiwDzwqCj9v3m45nVUDyiBzqFlk/view?usp=sharing" TargetMode="External"/><Relationship Id="rId638" Type="http://schemas.openxmlformats.org/officeDocument/2006/relationships/hyperlink" Target="https://drive.google.com/file/d/1r3MIXBOTV6baP8JMG6Ww8F4T1XO36Ed-/view?usp=sharing" TargetMode="External"/><Relationship Id="rId659" Type="http://schemas.openxmlformats.org/officeDocument/2006/relationships/hyperlink" Target="https://drive.google.com/file/d/1b7WynAIjr9ZXLH0J17AtVqjW4cm8ryvz/view?usp=sharing" TargetMode="External"/><Relationship Id="rId3" Type="http://schemas.openxmlformats.org/officeDocument/2006/relationships/hyperlink" Target="https://drive.google.com/file/d/1fULFpjtTeY9VbCtl4ernTa-HyagmYH1y/view?usp=sharing" TargetMode="External"/><Relationship Id="rId214" Type="http://schemas.openxmlformats.org/officeDocument/2006/relationships/hyperlink" Target="https://drive.google.com/file/d/1Wcekr5rI1SuKUROhhIdPuJXzbUI7oMV6/view?usp=sharing" TargetMode="External"/><Relationship Id="rId235" Type="http://schemas.openxmlformats.org/officeDocument/2006/relationships/hyperlink" Target="https://drive.google.com/file/d/1xJEAHdB2eSaHjRz8edWJfZYbRjz8QFL1/view?usp=sharing" TargetMode="External"/><Relationship Id="rId256" Type="http://schemas.openxmlformats.org/officeDocument/2006/relationships/hyperlink" Target="https://drive.google.com/file/d/1NBZrYbsdNmso_CHq5ffy32_mPMociIj1/view?usp=sharing" TargetMode="External"/><Relationship Id="rId277" Type="http://schemas.openxmlformats.org/officeDocument/2006/relationships/hyperlink" Target="https://drive.google.com/file/d/1O4IgtrXFSutVeLeZdRa6FJ6SSBoi7IDC/view?usp=sharing" TargetMode="External"/><Relationship Id="rId298" Type="http://schemas.openxmlformats.org/officeDocument/2006/relationships/hyperlink" Target="https://drive.google.com/file/d/1mPo3x243YFW3YLCpwAc1sPa5ysho_ZDg/view?usp=sharing" TargetMode="External"/><Relationship Id="rId400" Type="http://schemas.openxmlformats.org/officeDocument/2006/relationships/hyperlink" Target="https://drive.google.com/file/d/1b1uu50QNMbrl10HSctauBYbknebPRfER/view?usp=sharing" TargetMode="External"/><Relationship Id="rId421" Type="http://schemas.openxmlformats.org/officeDocument/2006/relationships/hyperlink" Target="https://drive.google.com/file/d/1xeObDPDaF3IyYkAPZgXniCgHmI4PuvxA/view?usp=sharing" TargetMode="External"/><Relationship Id="rId442" Type="http://schemas.openxmlformats.org/officeDocument/2006/relationships/hyperlink" Target="https://drive.google.com/file/d/1GuSUEK739ws_ZNzqpr1vc9wpIGp5VGbP/view?usp=sharing" TargetMode="External"/><Relationship Id="rId463" Type="http://schemas.openxmlformats.org/officeDocument/2006/relationships/hyperlink" Target="https://drive.google.com/file/d/11nN_i43xudJZFzbWp-av93P3NAudJA_k/view?usp=sharing" TargetMode="External"/><Relationship Id="rId484" Type="http://schemas.openxmlformats.org/officeDocument/2006/relationships/hyperlink" Target="https://drive.google.com/file/d/1lDGQcXNYir37uzt1MKNZXZ1HTKIb8Olv/view?usp=sharing" TargetMode="External"/><Relationship Id="rId519" Type="http://schemas.openxmlformats.org/officeDocument/2006/relationships/hyperlink" Target="https://drive.google.com/file/d/1xeObDPDaF3IyYkAPZgXniCgHmI4PuvxA/view?usp=sharing" TargetMode="External"/><Relationship Id="rId670" Type="http://schemas.openxmlformats.org/officeDocument/2006/relationships/hyperlink" Target="https://drive.google.com/file/d/1_pBlwr46xS7Y4cn-YhaXXURS7RyoxNCl/view?usp=sharing" TargetMode="External"/><Relationship Id="rId116" Type="http://schemas.openxmlformats.org/officeDocument/2006/relationships/hyperlink" Target="https://drive.google.com/file/d/1JnByqH-xLoAodBxuF2CCoeNOardktTM9/view?usp=sharing" TargetMode="External"/><Relationship Id="rId137" Type="http://schemas.openxmlformats.org/officeDocument/2006/relationships/hyperlink" Target="https://drive.google.com/file/d/18d_FSVNpUeH28I8xPRaiXvIJ5dZARmJS/view?usp=sharing" TargetMode="External"/><Relationship Id="rId158" Type="http://schemas.openxmlformats.org/officeDocument/2006/relationships/hyperlink" Target="https://drive.google.com/file/d/1lw7g6Gn2H5PxX1EBYHXjRfKxoAB0wLnV/view?usp=sharing" TargetMode="External"/><Relationship Id="rId302" Type="http://schemas.openxmlformats.org/officeDocument/2006/relationships/hyperlink" Target="https://drive.google.com/file/d/14IbEHADzZHT5hLOY9F3EfM_dV71TIzX6/view?usp=sharing" TargetMode="External"/><Relationship Id="rId323" Type="http://schemas.openxmlformats.org/officeDocument/2006/relationships/hyperlink" Target="https://drive.google.com/file/d/1SePt-Dz72cVOkLkOjwNZXv884h-KX-Q9/view?usp=sharing" TargetMode="External"/><Relationship Id="rId344" Type="http://schemas.openxmlformats.org/officeDocument/2006/relationships/hyperlink" Target="https://drive.google.com/file/d/1gdCD7di2aXyyt2br6ioZ89kAahXWWiwA/view?usp=sharing" TargetMode="External"/><Relationship Id="rId530" Type="http://schemas.openxmlformats.org/officeDocument/2006/relationships/hyperlink" Target="https://drive.google.com/file/d/1fRE-9VIE1QJsQ7wVaTNQuPp-GUuoZHkV/view?usp=sharing" TargetMode="External"/><Relationship Id="rId20" Type="http://schemas.openxmlformats.org/officeDocument/2006/relationships/hyperlink" Target="https://drive.google.com/file/d/1FaUgBBXYa7ZkhBYGuZvRQ0RSExkqoUaN/view?usp=sharing" TargetMode="External"/><Relationship Id="rId41" Type="http://schemas.openxmlformats.org/officeDocument/2006/relationships/hyperlink" Target="https://drive.google.com/file/d/19eLw8BuC8hnoKZzE0ivVGmiD_ZlurNxa/view?usp=sharing" TargetMode="External"/><Relationship Id="rId62" Type="http://schemas.openxmlformats.org/officeDocument/2006/relationships/hyperlink" Target="https://drive.google.com/file/d/1Kq4AUhMGva1ZQnlWt-q79lJZ5iA5Pwez/view?usp=sharing" TargetMode="External"/><Relationship Id="rId83" Type="http://schemas.openxmlformats.org/officeDocument/2006/relationships/hyperlink" Target="https://drive.google.com/file/d/1UUrayeMELkNpN5AaJ3KDBYjz_RfbjqcI/view?usp=sharing" TargetMode="External"/><Relationship Id="rId179" Type="http://schemas.openxmlformats.org/officeDocument/2006/relationships/hyperlink" Target="https://drive.google.com/file/d/1xDB9YKuMT79JOiYV3sqQCgBzIp1XQVIB/view?usp=sharing" TargetMode="External"/><Relationship Id="rId365" Type="http://schemas.openxmlformats.org/officeDocument/2006/relationships/hyperlink" Target="https://drive.google.com/file/d/1EYyu2nczgry9ND4blH4UscsDSikiIvIM/view?usp=sharing" TargetMode="External"/><Relationship Id="rId386" Type="http://schemas.openxmlformats.org/officeDocument/2006/relationships/hyperlink" Target="https://drive.google.com/file/d/1YMFTsnidfey89A0Omkc4P603VgjT4TF_/view?usp=sharing" TargetMode="External"/><Relationship Id="rId551" Type="http://schemas.openxmlformats.org/officeDocument/2006/relationships/hyperlink" Target="https://drive.google.com/file/d/1S86EFOt0Tm6HR_BoS9ZmX22LCZdequs0/view?usp=sharing" TargetMode="External"/><Relationship Id="rId572" Type="http://schemas.openxmlformats.org/officeDocument/2006/relationships/hyperlink" Target="https://drive.google.com/file/d/1X5e8oqcpEe1JhTit9U8FmbMdDPr7YU8d/view?usp=sharing" TargetMode="External"/><Relationship Id="rId593" Type="http://schemas.openxmlformats.org/officeDocument/2006/relationships/hyperlink" Target="https://drive.google.com/file/d/1h9bS9MVfGZH3yzknhuoCZhfIP2jbLCts/view?usp=sharing" TargetMode="External"/><Relationship Id="rId607" Type="http://schemas.openxmlformats.org/officeDocument/2006/relationships/hyperlink" Target="https://drive.google.com/file/d/1ZBiq3chvNVrZ16kA4wFhPRCpU0fNqEE5/view?usp=sharing" TargetMode="External"/><Relationship Id="rId628" Type="http://schemas.openxmlformats.org/officeDocument/2006/relationships/hyperlink" Target="https://drive.google.com/file/d/1jH3V63sfSoXbrvAcuhIvQ82pRFJDMHwj/view?usp=sharing" TargetMode="External"/><Relationship Id="rId649" Type="http://schemas.openxmlformats.org/officeDocument/2006/relationships/hyperlink" Target="https://drive.google.com/file/d/1k0W-qaqsGmSErLcAZrmAA0M-YPDzYTxA/view?usp=sharing" TargetMode="External"/><Relationship Id="rId190" Type="http://schemas.openxmlformats.org/officeDocument/2006/relationships/hyperlink" Target="https://drive.google.com/file/d/1cpJ091pURAkym-jikLkohmrXoRkCCaqJ/view?usp=sharing" TargetMode="External"/><Relationship Id="rId204" Type="http://schemas.openxmlformats.org/officeDocument/2006/relationships/hyperlink" Target="https://drive.google.com/file/d/1rGc2wfeT7_yw7q-WyZnc6PcQqZ13nWWN/view?usp=sharing" TargetMode="External"/><Relationship Id="rId225" Type="http://schemas.openxmlformats.org/officeDocument/2006/relationships/hyperlink" Target="https://drive.google.com/file/d/11p3mmGG5P79QFIolCM0iLlPnB39Y5kLC/view?usp=sharing" TargetMode="External"/><Relationship Id="rId246" Type="http://schemas.openxmlformats.org/officeDocument/2006/relationships/hyperlink" Target="https://drive.google.com/file/d/1P64rEQvLIeMruILf2ID81xl-92MucWXR/view?usp=sharing" TargetMode="External"/><Relationship Id="rId267" Type="http://schemas.openxmlformats.org/officeDocument/2006/relationships/hyperlink" Target="https://drive.google.com/file/d/1mPo3x243YFW3YLCpwAc1sPa5ysho_ZDg/view?usp=sharing" TargetMode="External"/><Relationship Id="rId288" Type="http://schemas.openxmlformats.org/officeDocument/2006/relationships/hyperlink" Target="https://drive.google.com/file/d/1aLjujSy0Tk52gp5P7IZCVzSFc_favE17/view?usp=sharing" TargetMode="External"/><Relationship Id="rId411" Type="http://schemas.openxmlformats.org/officeDocument/2006/relationships/hyperlink" Target="https://drive.google.com/file/d/1xMMXkBA3_ymMqRo5h4j2NbYHD3R5xWDQ/view?usp=sharing" TargetMode="External"/><Relationship Id="rId432" Type="http://schemas.openxmlformats.org/officeDocument/2006/relationships/hyperlink" Target="https://drive.google.com/file/d/1LiAjReS6m0UxxRUJmTgZRo07sIW7lrwP/view?usp=sharing" TargetMode="External"/><Relationship Id="rId453" Type="http://schemas.openxmlformats.org/officeDocument/2006/relationships/hyperlink" Target="https://drive.google.com/file/d/17adLChoCnoHVk_flIL3XwK4TNZYJX7T7/view?usp=sharing" TargetMode="External"/><Relationship Id="rId474" Type="http://schemas.openxmlformats.org/officeDocument/2006/relationships/hyperlink" Target="https://drive.google.com/file/d/1ORliUUayHuALTaKwb6nUTdlZcRDTP6wd/view?usp=sharing" TargetMode="External"/><Relationship Id="rId509" Type="http://schemas.openxmlformats.org/officeDocument/2006/relationships/hyperlink" Target="https://drive.google.com/file/d/1OGGfG-opF2ywlsKBn-DL5eouteaSVOxz/view?usp=sharing" TargetMode="External"/><Relationship Id="rId660" Type="http://schemas.openxmlformats.org/officeDocument/2006/relationships/hyperlink" Target="https://drive.google.com/file/d/1Z0k0aV5ul_CsLYjmMkXl4554Bq6OqgSj/view?usp=sharing" TargetMode="External"/><Relationship Id="rId106" Type="http://schemas.openxmlformats.org/officeDocument/2006/relationships/hyperlink" Target="https://drive.google.com/file/d/1FiJAnhNM3OUMR4B6IT7GS48O1eDK8xpz/view?usp=sharing" TargetMode="External"/><Relationship Id="rId127" Type="http://schemas.openxmlformats.org/officeDocument/2006/relationships/hyperlink" Target="https://drive.google.com/file/d/12v-6UPAerysDd_okmkodJwhIx8CjLUHQ/view?usp=sharing" TargetMode="External"/><Relationship Id="rId313" Type="http://schemas.openxmlformats.org/officeDocument/2006/relationships/hyperlink" Target="https://drive.google.com/file/d/1P64rEQvLIeMruILf2ID81xl-92MucWXR/view?usp=sharing" TargetMode="External"/><Relationship Id="rId495" Type="http://schemas.openxmlformats.org/officeDocument/2006/relationships/hyperlink" Target="https://drive.google.com/file/d/1YMFTsnidfey89A0Omkc4P603VgjT4TF_/view?usp=sharing" TargetMode="External"/><Relationship Id="rId681" Type="http://schemas.openxmlformats.org/officeDocument/2006/relationships/hyperlink" Target="https://drive.google.com/file/d/1dmWmVELJhIcW9UIxC7dHClH5ETjtcZvp/view?usp=sharing" TargetMode="External"/><Relationship Id="rId10" Type="http://schemas.openxmlformats.org/officeDocument/2006/relationships/hyperlink" Target="https://drive.google.com/file/d/12u2XBrxViEKLhmWCq6h5jN79XSuSd44s/view?usp=sharing" TargetMode="External"/><Relationship Id="rId31" Type="http://schemas.openxmlformats.org/officeDocument/2006/relationships/hyperlink" Target="https://drive.google.com/file/d/1DRAqfJm7NWieIu7LQO8OQLpdK8t051ez/view?usp=sharing" TargetMode="External"/><Relationship Id="rId52" Type="http://schemas.openxmlformats.org/officeDocument/2006/relationships/hyperlink" Target="https://drive.google.com/file/d/1lvMCgi_do2btifcUipipAiH_iCDzgvA7/view?usp=sharing" TargetMode="External"/><Relationship Id="rId73" Type="http://schemas.openxmlformats.org/officeDocument/2006/relationships/hyperlink" Target="https://drive.google.com/file/d/1077GLfD0BeJn7dtXe1leoGKZqLvRdlVc/view?usp=sharing" TargetMode="External"/><Relationship Id="rId94" Type="http://schemas.openxmlformats.org/officeDocument/2006/relationships/hyperlink" Target="https://drive.google.com/file/d/1rGc2wfeT7_yw7q-WyZnc6PcQqZ13nWWN/view?usp=sharing" TargetMode="External"/><Relationship Id="rId148" Type="http://schemas.openxmlformats.org/officeDocument/2006/relationships/hyperlink" Target="https://drive.google.com/file/d/1vRM3wq4F6gDSTPZ8hynog9e-HPKMYFHv/view?usp=sharing" TargetMode="External"/><Relationship Id="rId169" Type="http://schemas.openxmlformats.org/officeDocument/2006/relationships/hyperlink" Target="https://drive.google.com/file/d/1PEJmTrFExrROJx8Tp2DnTKakfGuDux9-/view?usp=sharing" TargetMode="External"/><Relationship Id="rId334" Type="http://schemas.openxmlformats.org/officeDocument/2006/relationships/hyperlink" Target="https://drive.google.com/file/d/1UhXnPl4HTTVRg-dnUuJvbIG5tTumkYLJ/view?usp=sharing" TargetMode="External"/><Relationship Id="rId355" Type="http://schemas.openxmlformats.org/officeDocument/2006/relationships/hyperlink" Target="https://drive.google.com/file/d/1OwYRcHqOhbU0g4sUUHdee4yx7RYZqofD/view?usp=sharing" TargetMode="External"/><Relationship Id="rId376" Type="http://schemas.openxmlformats.org/officeDocument/2006/relationships/hyperlink" Target="https://drive.google.com/file/d/1AO46FV4RRdMvCdQRR0YO6oqNUXOZW6pL/view?usp=sharing" TargetMode="External"/><Relationship Id="rId397" Type="http://schemas.openxmlformats.org/officeDocument/2006/relationships/hyperlink" Target="https://drive.google.com/file/d/1VtcVOXTKgI4qQSLf87QjxnEdeGWGDnrS/view?usp=sharing" TargetMode="External"/><Relationship Id="rId520" Type="http://schemas.openxmlformats.org/officeDocument/2006/relationships/hyperlink" Target="https://drive.google.com/file/d/1xeObDPDaF3IyYkAPZgXniCgHmI4PuvxA/view?usp=sharing" TargetMode="External"/><Relationship Id="rId541" Type="http://schemas.openxmlformats.org/officeDocument/2006/relationships/hyperlink" Target="https://drive.google.com/file/d/1jhZWCN0Skk1seO4Drh0jg4inVkaXq6Vz/view?usp=sharing" TargetMode="External"/><Relationship Id="rId562" Type="http://schemas.openxmlformats.org/officeDocument/2006/relationships/hyperlink" Target="https://drive.google.com/file/d/1r3MIXBOTV6baP8JMG6Ww8F4T1XO36Ed-/view?usp=sharing" TargetMode="External"/><Relationship Id="rId583" Type="http://schemas.openxmlformats.org/officeDocument/2006/relationships/hyperlink" Target="https://drive.google.com/file/d/105aeDV05BlTDoUlRgGjLL8XQczSDjkDN/view?usp=sharing" TargetMode="External"/><Relationship Id="rId618" Type="http://schemas.openxmlformats.org/officeDocument/2006/relationships/hyperlink" Target="https://drive.google.com/file/d/1jWqcodgZezUPpjMtffNiwQ9nAB4RQfDU/view?usp=sharing" TargetMode="External"/><Relationship Id="rId639" Type="http://schemas.openxmlformats.org/officeDocument/2006/relationships/hyperlink" Target="https://drive.google.com/file/d/1gEx-trRjNcwQVV2PrINxuhBVk7jiNf4n/view?usp=sharing" TargetMode="External"/><Relationship Id="rId4" Type="http://schemas.openxmlformats.org/officeDocument/2006/relationships/hyperlink" Target="https://drive.google.com/file/d/1R0qaCBPqcxRcBL9E-0xdsVfWZ9SSdXU0/view?usp=sharing" TargetMode="External"/><Relationship Id="rId180" Type="http://schemas.openxmlformats.org/officeDocument/2006/relationships/hyperlink" Target="https://drive.google.com/file/d/1xDB9YKuMT79JOiYV3sqQCgBzIp1XQVIB/view?usp=sharing" TargetMode="External"/><Relationship Id="rId215" Type="http://schemas.openxmlformats.org/officeDocument/2006/relationships/hyperlink" Target="https://drive.google.com/file/d/1Wcekr5rI1SuKUROhhIdPuJXzbUI7oMV6/view?usp=sharing" TargetMode="External"/><Relationship Id="rId236" Type="http://schemas.openxmlformats.org/officeDocument/2006/relationships/hyperlink" Target="https://drive.google.com/file/d/1R8DAJH0ScmiCDIX8TA_rxr2TNTCmCmMx/view?usp=sharing" TargetMode="External"/><Relationship Id="rId257" Type="http://schemas.openxmlformats.org/officeDocument/2006/relationships/hyperlink" Target="https://drive.google.com/file/d/1NW0IzT-8Lrt1aRspGOEZDPgxOrMZiTa0/view?usp=sharing" TargetMode="External"/><Relationship Id="rId278" Type="http://schemas.openxmlformats.org/officeDocument/2006/relationships/hyperlink" Target="https://drive.google.com/file/d/1aLjujSy0Tk52gp5P7IZCVzSFc_favE17/view?usp=sharing" TargetMode="External"/><Relationship Id="rId401" Type="http://schemas.openxmlformats.org/officeDocument/2006/relationships/hyperlink" Target="https://drive.google.com/file/d/1v4G_Vz4rJCu5lw983yZQejIyZLZXiSSn/view?usp=sharing" TargetMode="External"/><Relationship Id="rId422" Type="http://schemas.openxmlformats.org/officeDocument/2006/relationships/hyperlink" Target="https://drive.google.com/file/d/1C0kIQhDPWHl9r2YMU9ZTEGNMtRkw2KBN/view?usp=sharing" TargetMode="External"/><Relationship Id="rId443" Type="http://schemas.openxmlformats.org/officeDocument/2006/relationships/hyperlink" Target="https://drive.google.com/file/d/1U52ajtlLM8CeB3VPu_yqo1ADO28dzB_J/view?usp=sharing" TargetMode="External"/><Relationship Id="rId464" Type="http://schemas.openxmlformats.org/officeDocument/2006/relationships/hyperlink" Target="https://drive.google.com/file/d/1hCp-bQ8S35WrReZHo-IhV0LV5D3CBGKO/view?usp=sharing" TargetMode="External"/><Relationship Id="rId650" Type="http://schemas.openxmlformats.org/officeDocument/2006/relationships/hyperlink" Target="https://drive.google.com/file/d/1lMm0AHBTHLtNYRr5up_okccoK9LDLpaS/view?usp=sharing" TargetMode="External"/><Relationship Id="rId303" Type="http://schemas.openxmlformats.org/officeDocument/2006/relationships/hyperlink" Target="https://drive.google.com/file/d/1fNPTHCnSPc1EipN5WCvRuLMbzKiZ8bnX/view?usp=sharing" TargetMode="External"/><Relationship Id="rId485" Type="http://schemas.openxmlformats.org/officeDocument/2006/relationships/hyperlink" Target="https://drive.google.com/file/d/1bmI1sjTSMFfGJw_FydYVyzVkSj7BkZZv/view?usp=sharing" TargetMode="External"/><Relationship Id="rId42" Type="http://schemas.openxmlformats.org/officeDocument/2006/relationships/hyperlink" Target="https://drive.google.com/file/d/19eLw8BuC8hnoKZzE0ivVGmiD_ZlurNxa/view?usp=sharing" TargetMode="External"/><Relationship Id="rId84" Type="http://schemas.openxmlformats.org/officeDocument/2006/relationships/hyperlink" Target="https://drive.google.com/file/d/1JSbjgFAVQ1NwmIS4sxPBmmdJXqXZHnSh/view?usp=sharing" TargetMode="External"/><Relationship Id="rId138" Type="http://schemas.openxmlformats.org/officeDocument/2006/relationships/hyperlink" Target="https://drive.google.com/file/d/18d_FSVNpUeH28I8xPRaiXvIJ5dZARmJS/view?usp=sharing" TargetMode="External"/><Relationship Id="rId345" Type="http://schemas.openxmlformats.org/officeDocument/2006/relationships/hyperlink" Target="https://drive.google.com/file/d/1nYKBXq8PUbByVGa4QjaUuss088lO98mq/view?usp=sharing" TargetMode="External"/><Relationship Id="rId387" Type="http://schemas.openxmlformats.org/officeDocument/2006/relationships/hyperlink" Target="https://drive.google.com/file/d/1OkBsUno-hnpXzOzww8SbL4n0KEmA7NZ7/view?usp=sharing" TargetMode="External"/><Relationship Id="rId510" Type="http://schemas.openxmlformats.org/officeDocument/2006/relationships/hyperlink" Target="https://drive.google.com/file/d/1ySx23eOkGGS5WwgLYgVjkTdlO4pircLS/view?usp=sharing" TargetMode="External"/><Relationship Id="rId552" Type="http://schemas.openxmlformats.org/officeDocument/2006/relationships/hyperlink" Target="https://drive.google.com/file/d/1HXis6E55Om3ogkTrBMvU-KYwbwNbV47s/view?usp=sharing" TargetMode="External"/><Relationship Id="rId594" Type="http://schemas.openxmlformats.org/officeDocument/2006/relationships/hyperlink" Target="https://drive.google.com/file/d/1xih8HJq2nPPn6Tj7XVRFyP4auA0cgQz7/view?usp=sharing" TargetMode="External"/><Relationship Id="rId608" Type="http://schemas.openxmlformats.org/officeDocument/2006/relationships/hyperlink" Target="https://drive.google.com/file/d/1oLPKaALPGND03AgONBJUs09hOhpyD0fH/view?usp=sharing" TargetMode="External"/><Relationship Id="rId191" Type="http://schemas.openxmlformats.org/officeDocument/2006/relationships/hyperlink" Target="https://drive.google.com/file/d/1cpJ091pURAkym-jikLkohmrXoRkCCaqJ/view?usp=sharing" TargetMode="External"/><Relationship Id="rId205" Type="http://schemas.openxmlformats.org/officeDocument/2006/relationships/hyperlink" Target="https://drive.google.com/file/d/17dy7tvrKt9Kk67gngVclRb7XVPthpk7N/view?usp=sharing" TargetMode="External"/><Relationship Id="rId247" Type="http://schemas.openxmlformats.org/officeDocument/2006/relationships/hyperlink" Target="https://drive.google.com/file/d/1KBuel3NanjeypB0uZOXgx3YJ_x8AUwPr/view?usp=sharing" TargetMode="External"/><Relationship Id="rId412" Type="http://schemas.openxmlformats.org/officeDocument/2006/relationships/hyperlink" Target="https://drive.google.com/file/d/1N0acjmKhQQfa7UdkDpMrhZeMDn3tbLWV/view?usp=sharing" TargetMode="External"/><Relationship Id="rId107" Type="http://schemas.openxmlformats.org/officeDocument/2006/relationships/hyperlink" Target="https://drive.google.com/file/d/1FiJAnhNM3OUMR4B6IT7GS48O1eDK8xpz/view?usp=sharing" TargetMode="External"/><Relationship Id="rId289" Type="http://schemas.openxmlformats.org/officeDocument/2006/relationships/hyperlink" Target="https://drive.google.com/file/d/1O4IgtrXFSutVeLeZdRa6FJ6SSBoi7IDC/view?usp=sharing" TargetMode="External"/><Relationship Id="rId454" Type="http://schemas.openxmlformats.org/officeDocument/2006/relationships/hyperlink" Target="https://drive.google.com/file/d/1U7v3XduugixzVMDBGzo_TinZw8RhTIp_/view?usp=sharing" TargetMode="External"/><Relationship Id="rId496" Type="http://schemas.openxmlformats.org/officeDocument/2006/relationships/hyperlink" Target="https://drive.google.com/file/d/1OkBsUno-hnpXzOzww8SbL4n0KEmA7NZ7/view?usp=sharing" TargetMode="External"/><Relationship Id="rId661" Type="http://schemas.openxmlformats.org/officeDocument/2006/relationships/hyperlink" Target="https://drive.google.com/file/d/12lj1vXgg1fT5LGgD6NPg5Qu4Gh_t4CJh/view?usp=sharing" TargetMode="External"/><Relationship Id="rId11" Type="http://schemas.openxmlformats.org/officeDocument/2006/relationships/hyperlink" Target="https://drive.google.com/file/d/12u2XBrxViEKLhmWCq6h5jN79XSuSd44s/view?usp=sharing" TargetMode="External"/><Relationship Id="rId53" Type="http://schemas.openxmlformats.org/officeDocument/2006/relationships/hyperlink" Target="https://drive.google.com/file/d/1l-kjUYE6nykbRrxWBm1pIQ53b2OM-mGw/view?usp=sharing" TargetMode="External"/><Relationship Id="rId149" Type="http://schemas.openxmlformats.org/officeDocument/2006/relationships/hyperlink" Target="https://drive.google.com/file/d/1vRM3wq4F6gDSTPZ8hynog9e-HPKMYFHv/view?usp=sharing" TargetMode="External"/><Relationship Id="rId314" Type="http://schemas.openxmlformats.org/officeDocument/2006/relationships/hyperlink" Target="https://drive.google.com/file/d/1P64rEQvLIeMruILf2ID81xl-92MucWXR/view?usp=sharing" TargetMode="External"/><Relationship Id="rId356" Type="http://schemas.openxmlformats.org/officeDocument/2006/relationships/hyperlink" Target="https://drive.google.com/file/d/1GVgaRA2hxvEqPHYT9vkfDlOw0ci3doSE/view?usp=sharing" TargetMode="External"/><Relationship Id="rId398" Type="http://schemas.openxmlformats.org/officeDocument/2006/relationships/hyperlink" Target="https://drive.google.com/file/d/1S-6gIwL8Wyz_Fh10Cy5Ka2sLfyyqKMKS/view?usp=sharing" TargetMode="External"/><Relationship Id="rId521" Type="http://schemas.openxmlformats.org/officeDocument/2006/relationships/hyperlink" Target="https://drive.google.com/file/d/1C0kIQhDPWHl9r2YMU9ZTEGNMtRkw2KBN/view?usp=sharing" TargetMode="External"/><Relationship Id="rId563" Type="http://schemas.openxmlformats.org/officeDocument/2006/relationships/hyperlink" Target="https://drive.google.com/file/d/1gEx-trRjNcwQVV2PrINxuhBVk7jiNf4n/view?usp=sharing" TargetMode="External"/><Relationship Id="rId619" Type="http://schemas.openxmlformats.org/officeDocument/2006/relationships/hyperlink" Target="https://drive.google.com/file/d/1dmWmVELJhIcW9UIxC7dHClH5ETjtcZvp/view?usp=sharing" TargetMode="External"/><Relationship Id="rId95" Type="http://schemas.openxmlformats.org/officeDocument/2006/relationships/hyperlink" Target="https://drive.google.com/file/d/10oK_ZU2F2wbxRQlO4elfSQE9cNDaUQEs/view?usp=sharing" TargetMode="External"/><Relationship Id="rId160" Type="http://schemas.openxmlformats.org/officeDocument/2006/relationships/hyperlink" Target="https://drive.google.com/file/d/15gqKmX4UsGPyy4QpFRNMB1jGnieM7pFl/view?usp=sharing" TargetMode="External"/><Relationship Id="rId216" Type="http://schemas.openxmlformats.org/officeDocument/2006/relationships/hyperlink" Target="https://drive.google.com/file/d/11p3mmGG5P79QFIolCM0iLlPnB39Y5kLC/view?usp=sharing" TargetMode="External"/><Relationship Id="rId423" Type="http://schemas.openxmlformats.org/officeDocument/2006/relationships/hyperlink" Target="https://drive.google.com/file/d/1r-TXccMp5DxFbHIyYVr_cs2En5neUhFR/view?usp=sharing" TargetMode="External"/><Relationship Id="rId258" Type="http://schemas.openxmlformats.org/officeDocument/2006/relationships/hyperlink" Target="https://drive.google.com/file/d/1sxG2-2tXo8-1yD4DatNIHbtB1gRirPef/view?usp=sharing" TargetMode="External"/><Relationship Id="rId465" Type="http://schemas.openxmlformats.org/officeDocument/2006/relationships/hyperlink" Target="https://drive.google.com/file/d/1DBZGMflxD2EaFCT8q2M7ajEp16zDM4ki/view?usp=sharing" TargetMode="External"/><Relationship Id="rId630" Type="http://schemas.openxmlformats.org/officeDocument/2006/relationships/hyperlink" Target="https://drive.google.com/file/d/19602DJNWGL_TOo4jpf09k0UB32y66B7H/view?usp=sharing" TargetMode="External"/><Relationship Id="rId672" Type="http://schemas.openxmlformats.org/officeDocument/2006/relationships/hyperlink" Target="https://drive.google.com/file/d/1oLPKaALPGND03AgONBJUs09hOhpyD0fH/view?usp=sharing" TargetMode="External"/><Relationship Id="rId22" Type="http://schemas.openxmlformats.org/officeDocument/2006/relationships/hyperlink" Target="https://drive.google.com/file/d/1DJWeRHmY_q6KtR8CZ3kvq0bsiuivliS2/view?usp=sharing" TargetMode="External"/><Relationship Id="rId64" Type="http://schemas.openxmlformats.org/officeDocument/2006/relationships/hyperlink" Target="https://drive.google.com/file/d/1U3yDh08NRN5OSAFWBWHlGbVLf6oJ75hU/view?usp=sharing" TargetMode="External"/><Relationship Id="rId118" Type="http://schemas.openxmlformats.org/officeDocument/2006/relationships/hyperlink" Target="https://drive.google.com/file/d/1YS47K6cq0yOs0XfQOlMhw3T9I21eAYi2/view?usp=sharing" TargetMode="External"/><Relationship Id="rId325" Type="http://schemas.openxmlformats.org/officeDocument/2006/relationships/hyperlink" Target="https://drive.google.com/file/d/1xJEAHdB2eSaHjRz8edWJfZYbRjz8QFL1/view?usp=sharing" TargetMode="External"/><Relationship Id="rId367" Type="http://schemas.openxmlformats.org/officeDocument/2006/relationships/hyperlink" Target="https://drive.google.com/file/d/1A0YbVM4cl9WCp1Rdl0HxvsW7lcVI2k8Z/view?usp=sharing" TargetMode="External"/><Relationship Id="rId532" Type="http://schemas.openxmlformats.org/officeDocument/2006/relationships/hyperlink" Target="https://drive.google.com/file/d/1HEC-tVIvjP2YQDLFZP5nF_CfBTEH7kQ8/view?usp=sharing" TargetMode="External"/><Relationship Id="rId574" Type="http://schemas.openxmlformats.org/officeDocument/2006/relationships/hyperlink" Target="https://drive.google.com/file/d/1k0W-qaqsGmSErLcAZrmAA0M-YPDzYTxA/view?usp=sharing" TargetMode="External"/><Relationship Id="rId171" Type="http://schemas.openxmlformats.org/officeDocument/2006/relationships/hyperlink" Target="https://drive.google.com/file/d/1UfGX0OGFvVfYy6zxF5r6QYbbKMYyzIfr/view?usp=sharing" TargetMode="External"/><Relationship Id="rId227" Type="http://schemas.openxmlformats.org/officeDocument/2006/relationships/hyperlink" Target="https://drive.google.com/file/d/11p3mmGG5P79QFIolCM0iLlPnB39Y5kLC/view?usp=sharing" TargetMode="External"/><Relationship Id="rId269" Type="http://schemas.openxmlformats.org/officeDocument/2006/relationships/hyperlink" Target="https://drive.google.com/file/d/1YDjBYae82EiTrAfsHFxJQfHWNDljv5rD/view?usp=sharing" TargetMode="External"/><Relationship Id="rId434" Type="http://schemas.openxmlformats.org/officeDocument/2006/relationships/hyperlink" Target="https://drive.google.com/file/d/1qgUszn5QXYfjQ8smuMulSxViFfTF4uHJ/view?usp=sharing" TargetMode="External"/><Relationship Id="rId476" Type="http://schemas.openxmlformats.org/officeDocument/2006/relationships/hyperlink" Target="https://drive.google.com/file/d/1A0YbVM4cl9WCp1Rdl0HxvsW7lcVI2k8Z/view?usp=sharing" TargetMode="External"/><Relationship Id="rId641" Type="http://schemas.openxmlformats.org/officeDocument/2006/relationships/hyperlink" Target="https://drive.google.com/file/d/1dzFLJhIyXYm5tZFar00Cc0lU0r-gTICZ/view?usp=sharing" TargetMode="External"/><Relationship Id="rId683" Type="http://schemas.openxmlformats.org/officeDocument/2006/relationships/hyperlink" Target="https://drive.google.com/file/d/1IG0sFoFpD43iAufsS7eTswrmnbJQOOS_/view?usp=sharing" TargetMode="External"/><Relationship Id="rId33" Type="http://schemas.openxmlformats.org/officeDocument/2006/relationships/hyperlink" Target="https://drive.google.com/file/d/1DRAqfJm7NWieIu7LQO8OQLpdK8t051ez/view?usp=sharing" TargetMode="External"/><Relationship Id="rId129" Type="http://schemas.openxmlformats.org/officeDocument/2006/relationships/hyperlink" Target="https://drive.google.com/file/d/12v-6UPAerysDd_okmkodJwhIx8CjLUHQ/view?usp=sharing" TargetMode="External"/><Relationship Id="rId280" Type="http://schemas.openxmlformats.org/officeDocument/2006/relationships/hyperlink" Target="https://drive.google.com/file/d/133x8GIZMmbvESzFEMOx7Y7qvSZngK9yd/view?usp=sharing" TargetMode="External"/><Relationship Id="rId336" Type="http://schemas.openxmlformats.org/officeDocument/2006/relationships/hyperlink" Target="https://drive.google.com/file/d/1kBLBj19gSHT5w4hJmLbWujPPlECFUhLR/view?usp=sharing" TargetMode="External"/><Relationship Id="rId501" Type="http://schemas.openxmlformats.org/officeDocument/2006/relationships/hyperlink" Target="https://drive.google.com/file/d/11Sb5RIzQM1h470hKgq4Ke839q4M9d4Tz/view?usp=sharing" TargetMode="External"/><Relationship Id="rId543" Type="http://schemas.openxmlformats.org/officeDocument/2006/relationships/hyperlink" Target="https://drive.google.com/file/d/1djanUtzFvtKq9HUvHS69BgXcKRdPEEHD/view?usp=sharing" TargetMode="External"/><Relationship Id="rId75" Type="http://schemas.openxmlformats.org/officeDocument/2006/relationships/hyperlink" Target="https://drive.google.com/file/d/1nCdhvh7nC4pOPf42_tGWe81ao1O9AI57/view?usp=sharing" TargetMode="External"/><Relationship Id="rId140" Type="http://schemas.openxmlformats.org/officeDocument/2006/relationships/hyperlink" Target="https://drive.google.com/file/d/18d_FSVNpUeH28I8xPRaiXvIJ5dZARmJS/view?usp=sharing" TargetMode="External"/><Relationship Id="rId182" Type="http://schemas.openxmlformats.org/officeDocument/2006/relationships/hyperlink" Target="https://drive.google.com/file/d/1xDB9YKuMT79JOiYV3sqQCgBzIp1XQVIB/view?usp=sharing" TargetMode="External"/><Relationship Id="rId378" Type="http://schemas.openxmlformats.org/officeDocument/2006/relationships/hyperlink" Target="https://drive.google.com/file/d/1lDGQcXNYir37uzt1MKNZXZ1HTKIb8Olv/view?usp=sharing" TargetMode="External"/><Relationship Id="rId403" Type="http://schemas.openxmlformats.org/officeDocument/2006/relationships/hyperlink" Target="https://drive.google.com/file/d/1OGGfG-opF2ywlsKBn-DL5eouteaSVOxz/view?usp=sharing" TargetMode="External"/><Relationship Id="rId585" Type="http://schemas.openxmlformats.org/officeDocument/2006/relationships/hyperlink" Target="https://drive.google.com/file/d/1b7WynAIjr9ZXLH0J17AtVqjW4cm8ryvz/view?usp=sharing" TargetMode="External"/><Relationship Id="rId6" Type="http://schemas.openxmlformats.org/officeDocument/2006/relationships/hyperlink" Target="https://drive.google.com/file/d/1o2XfzAwqXakHYEFH7a3A388eJbYqEvZn/view?usp=sharing" TargetMode="External"/><Relationship Id="rId238" Type="http://schemas.openxmlformats.org/officeDocument/2006/relationships/hyperlink" Target="https://drive.google.com/file/d/1u_wMfPDWWPfYyDvvQ8atLglPiz3Y2w3-/view?usp=sharing" TargetMode="External"/><Relationship Id="rId445" Type="http://schemas.openxmlformats.org/officeDocument/2006/relationships/hyperlink" Target="https://drive.google.com/file/d/1G9IQCDU__3YLV0-yyE885umHEu7wYxmP/view?usp=sharing" TargetMode="External"/><Relationship Id="rId487" Type="http://schemas.openxmlformats.org/officeDocument/2006/relationships/hyperlink" Target="https://drive.google.com/file/d/1PfX7dHrxQa70HjGU1k5rhiN9p5YedNPE/view?usp=sharing" TargetMode="External"/><Relationship Id="rId610" Type="http://schemas.openxmlformats.org/officeDocument/2006/relationships/hyperlink" Target="https://drive.google.com/file/d/1MlbR9MWKDd0zEru1MHVA-w40uiybLmnm/view?usp=sharing" TargetMode="External"/><Relationship Id="rId652" Type="http://schemas.openxmlformats.org/officeDocument/2006/relationships/hyperlink" Target="https://drive.google.com/file/d/1lMm0AHBTHLtNYRr5up_okccoK9LDLpaS/view?usp=sharing" TargetMode="External"/><Relationship Id="rId291" Type="http://schemas.openxmlformats.org/officeDocument/2006/relationships/hyperlink" Target="https://drive.google.com/file/d/1oGEdAqWxIdY91NjWllaaMWxlorXPK739/view?usp=sharing" TargetMode="External"/><Relationship Id="rId305" Type="http://schemas.openxmlformats.org/officeDocument/2006/relationships/hyperlink" Target="https://drive.google.com/file/d/1Am2WWUonmt1-TKkG1WonFiO9vQY8MXrw/view?usp=sharing" TargetMode="External"/><Relationship Id="rId347" Type="http://schemas.openxmlformats.org/officeDocument/2006/relationships/hyperlink" Target="https://drive.google.com/file/d/1zVkUTOfetf6MF4Ur6g1GoMauzsmxyU1p/view?usp=sharing" TargetMode="External"/><Relationship Id="rId512" Type="http://schemas.openxmlformats.org/officeDocument/2006/relationships/hyperlink" Target="https://drive.google.com/file/d/1_vo4Ouh91g1qOlfov9vqlianmwh-EXw9/view?usp=sharing" TargetMode="External"/><Relationship Id="rId44" Type="http://schemas.openxmlformats.org/officeDocument/2006/relationships/hyperlink" Target="https://drive.google.com/file/d/19eLw8BuC8hnoKZzE0ivVGmiD_ZlurNxa/view?usp=sharing" TargetMode="External"/><Relationship Id="rId86" Type="http://schemas.openxmlformats.org/officeDocument/2006/relationships/hyperlink" Target="https://drive.google.com/file/d/1yXcugR0YHvhiF4En-5xXIG3D0ZDiwlba/view?usp=sharing" TargetMode="External"/><Relationship Id="rId151" Type="http://schemas.openxmlformats.org/officeDocument/2006/relationships/hyperlink" Target="https://drive.google.com/file/d/1YS2d7TbSSg6qDhG7tu9-dS1jODp5s0vj/view?usp=sharing" TargetMode="External"/><Relationship Id="rId389" Type="http://schemas.openxmlformats.org/officeDocument/2006/relationships/hyperlink" Target="https://drive.google.com/file/d/1wqGqr62ywNehW1rtkcA9MMKm09S_T9rl/view?usp=sharing" TargetMode="External"/><Relationship Id="rId554" Type="http://schemas.openxmlformats.org/officeDocument/2006/relationships/hyperlink" Target="https://drive.google.com/file/d/1TvKTI7MdvLcB-cr4H0EPC70ZmbxgjBtl/view?usp=sharing" TargetMode="External"/><Relationship Id="rId596" Type="http://schemas.openxmlformats.org/officeDocument/2006/relationships/hyperlink" Target="https://drive.google.com/file/d/1PlLSwq_5DS9OVI43LVL2QoiPh0v21Zyb/view?usp=sharing" TargetMode="External"/><Relationship Id="rId193" Type="http://schemas.openxmlformats.org/officeDocument/2006/relationships/hyperlink" Target="https://drive.google.com/file/d/1tVHcAnjndePz7nRldiwxEGMqxi7NEpWg/view?usp=sharing" TargetMode="External"/><Relationship Id="rId207" Type="http://schemas.openxmlformats.org/officeDocument/2006/relationships/hyperlink" Target="https://drive.google.com/file/d/12Pc80JDK4n_4b6G3rJbB26eKroDlwyYi/view?usp=sharing" TargetMode="External"/><Relationship Id="rId249" Type="http://schemas.openxmlformats.org/officeDocument/2006/relationships/hyperlink" Target="https://drive.google.com/file/d/1SL4uRUjW0oqrf_QD_q0_cTwbefb12hAR/view?usp=sharing" TargetMode="External"/><Relationship Id="rId414" Type="http://schemas.openxmlformats.org/officeDocument/2006/relationships/hyperlink" Target="https://drive.google.com/file/d/1MpM9YB3idmUntSWpFcFy_ZOUWnFYHqKw/view?usp=sharing" TargetMode="External"/><Relationship Id="rId456" Type="http://schemas.openxmlformats.org/officeDocument/2006/relationships/hyperlink" Target="https://drive.google.com/file/d/1tD7WVwD6Th7DpxinpDMeigVQPERfdfB8/view?usp=sharing" TargetMode="External"/><Relationship Id="rId498" Type="http://schemas.openxmlformats.org/officeDocument/2006/relationships/hyperlink" Target="https://drive.google.com/file/d/1ML3BarKFvFkLWzV_2gx1aPPP8JZLApSC/view?usp=sharing" TargetMode="External"/><Relationship Id="rId621" Type="http://schemas.openxmlformats.org/officeDocument/2006/relationships/hyperlink" Target="https://drive.google.com/file/d/1IG0sFoFpD43iAufsS7eTswrmnbJQOOS_/view?usp=sharing" TargetMode="External"/><Relationship Id="rId663" Type="http://schemas.openxmlformats.org/officeDocument/2006/relationships/hyperlink" Target="https://drive.google.com/file/d/1ifKt7ovnJDX7JMH8rHdxFJteq5iMKb3s/view?usp=sharing" TargetMode="External"/><Relationship Id="rId13" Type="http://schemas.openxmlformats.org/officeDocument/2006/relationships/hyperlink" Target="https://drive.google.com/file/d/1nOKxZLw1_A_cAtHDQqlgpA57fvxlnkjL/view?usp=sharing" TargetMode="External"/><Relationship Id="rId109" Type="http://schemas.openxmlformats.org/officeDocument/2006/relationships/hyperlink" Target="https://drive.google.com/file/d/1JnByqH-xLoAodBxuF2CCoeNOardktTM9/view?usp=sharing" TargetMode="External"/><Relationship Id="rId260" Type="http://schemas.openxmlformats.org/officeDocument/2006/relationships/hyperlink" Target="https://drive.google.com/file/d/1Am2WWUonmt1-TKkG1WonFiO9vQY8MXrw/view?usp=sharing" TargetMode="External"/><Relationship Id="rId316" Type="http://schemas.openxmlformats.org/officeDocument/2006/relationships/hyperlink" Target="https://drive.google.com/file/d/1P64rEQvLIeMruILf2ID81xl-92MucWXR/view?usp=sharing" TargetMode="External"/><Relationship Id="rId523" Type="http://schemas.openxmlformats.org/officeDocument/2006/relationships/hyperlink" Target="https://drive.google.com/file/d/1oW7VMDfHoVWo_I9FuNyLjwAwSWBhO84V/view?usp=sharing" TargetMode="External"/><Relationship Id="rId55" Type="http://schemas.openxmlformats.org/officeDocument/2006/relationships/hyperlink" Target="https://drive.google.com/file/d/1jzAVzTYPkjZAqaH-jKSdXGaSCYDfmysd/view?usp=sharing" TargetMode="External"/><Relationship Id="rId97" Type="http://schemas.openxmlformats.org/officeDocument/2006/relationships/hyperlink" Target="https://drive.google.com/file/d/1KB--H8phOxYosBUIuvpnYe47dB4O-wG_/view?usp=sharing" TargetMode="External"/><Relationship Id="rId120" Type="http://schemas.openxmlformats.org/officeDocument/2006/relationships/hyperlink" Target="https://drive.google.com/file/d/1U3yDh08NRN5OSAFWBWHlGbVLf6oJ75hU/view?usp=sharing" TargetMode="External"/><Relationship Id="rId358" Type="http://schemas.openxmlformats.org/officeDocument/2006/relationships/hyperlink" Target="https://drive.google.com/file/d/1IcmxKsYOOJZzUJQ4dj6zL3fb3yJIzGkK/view?usp=sharing" TargetMode="External"/><Relationship Id="rId565" Type="http://schemas.openxmlformats.org/officeDocument/2006/relationships/hyperlink" Target="https://drive.google.com/file/d/1dzFLJhIyXYm5tZFar00Cc0lU0r-gTICZ/view?usp=sharing" TargetMode="External"/><Relationship Id="rId162" Type="http://schemas.openxmlformats.org/officeDocument/2006/relationships/hyperlink" Target="https://drive.google.com/file/d/15gqKmX4UsGPyy4QpFRNMB1jGnieM7pFl/view?usp=sharing" TargetMode="External"/><Relationship Id="rId218" Type="http://schemas.openxmlformats.org/officeDocument/2006/relationships/hyperlink" Target="https://drive.google.com/file/d/11p3mmGG5P79QFIolCM0iLlPnB39Y5kLC/view?usp=sharing" TargetMode="External"/><Relationship Id="rId425" Type="http://schemas.openxmlformats.org/officeDocument/2006/relationships/hyperlink" Target="https://drive.google.com/file/d/1M-fBIjIsO1vLN1cdK1-e_CnIdB9K_XK7/view?usp=sharing" TargetMode="External"/><Relationship Id="rId467" Type="http://schemas.openxmlformats.org/officeDocument/2006/relationships/hyperlink" Target="https://drive.google.com/file/d/1OAFZ5JbCDt0upj4_JyWmHoGgz-iAhrAO/view?usp=sharing" TargetMode="External"/><Relationship Id="rId632" Type="http://schemas.openxmlformats.org/officeDocument/2006/relationships/hyperlink" Target="https://drive.google.com/file/d/1Vgzqf0Jtm5TcUDS2XxAyhF-rnttw1DrQ/view?usp=sharing" TargetMode="External"/><Relationship Id="rId271" Type="http://schemas.openxmlformats.org/officeDocument/2006/relationships/hyperlink" Target="https://drive.google.com/file/d/1kfkvoLwEBcy7YIii8B8_0diyOmqAx50R/view?usp=sharing" TargetMode="External"/><Relationship Id="rId674" Type="http://schemas.openxmlformats.org/officeDocument/2006/relationships/hyperlink" Target="https://drive.google.com/file/d/1pjeuI442-t4WkLZXIj0o3kTM_fDgwhBG/view?usp=sharing" TargetMode="External"/><Relationship Id="rId24" Type="http://schemas.openxmlformats.org/officeDocument/2006/relationships/hyperlink" Target="https://drive.google.com/file/d/12WmAxU8m-6U5QXpheojeeXg6HNd-7e7C/view?usp=sharing" TargetMode="External"/><Relationship Id="rId66" Type="http://schemas.openxmlformats.org/officeDocument/2006/relationships/hyperlink" Target="https://drive.google.com/file/d/12v-6UPAerysDd_okmkodJwhIx8CjLUHQ/view?usp=sharing" TargetMode="External"/><Relationship Id="rId131" Type="http://schemas.openxmlformats.org/officeDocument/2006/relationships/hyperlink" Target="https://drive.google.com/file/d/1Z3SelDrn-IRJkQqfHNK9inWmuBbUwCDQ/view?usp=sharing" TargetMode="External"/><Relationship Id="rId327" Type="http://schemas.openxmlformats.org/officeDocument/2006/relationships/hyperlink" Target="https://drive.google.com/file/d/1UxO8_sC0SjR-eC-qCoEIaHtt3HP7aptV/view?usp=sharing" TargetMode="External"/><Relationship Id="rId369" Type="http://schemas.openxmlformats.org/officeDocument/2006/relationships/hyperlink" Target="https://drive.google.com/file/d/12JYoCpLEG063DAmD_RZAjfwiIy3sm640/view?usp=sharing" TargetMode="External"/><Relationship Id="rId534" Type="http://schemas.openxmlformats.org/officeDocument/2006/relationships/hyperlink" Target="https://drive.google.com/file/d/1G9IQCDU__3YLV0-yyE885umHEu7wYxmP/view?usp=sharing" TargetMode="External"/><Relationship Id="rId576" Type="http://schemas.openxmlformats.org/officeDocument/2006/relationships/hyperlink" Target="https://drive.google.com/file/d/1Rtz8DBU1lvli04FZCLkKx6NnKBaxRrnC/view?usp=sharing" TargetMode="External"/><Relationship Id="rId173" Type="http://schemas.openxmlformats.org/officeDocument/2006/relationships/hyperlink" Target="https://drive.google.com/file/d/1UfGX0OGFvVfYy6zxF5r6QYbbKMYyzIfr/view?usp=sharing" TargetMode="External"/><Relationship Id="rId229" Type="http://schemas.openxmlformats.org/officeDocument/2006/relationships/hyperlink" Target="https://drive.google.com/file/d/11p3mmGG5P79QFIolCM0iLlPnB39Y5kLC/view?usp=sharing" TargetMode="External"/><Relationship Id="rId380" Type="http://schemas.openxmlformats.org/officeDocument/2006/relationships/hyperlink" Target="https://drive.google.com/file/d/1XS09ITfJXaV-7wsxfTI__h8pWvSimb9I/view?usp=sharing" TargetMode="External"/><Relationship Id="rId436" Type="http://schemas.openxmlformats.org/officeDocument/2006/relationships/hyperlink" Target="https://drive.google.com/file/d/1cGbt2ilAHWcH4JKeSVCH-H7wYUrMUj6O/view?usp=sharing" TargetMode="External"/><Relationship Id="rId601" Type="http://schemas.openxmlformats.org/officeDocument/2006/relationships/hyperlink" Target="https://drive.google.com/file/d/1nauz15arZQHZFUNeUcwYiu1BS8THhd9A/view?usp=sharing" TargetMode="External"/><Relationship Id="rId643" Type="http://schemas.openxmlformats.org/officeDocument/2006/relationships/hyperlink" Target="https://drive.google.com/file/d/1S470WcsK0NvQLQ82QaodkpWRdNKr_0G9/view?usp=sharing" TargetMode="External"/><Relationship Id="rId240" Type="http://schemas.openxmlformats.org/officeDocument/2006/relationships/hyperlink" Target="https://drive.google.com/file/d/1j-LgN-XC6aDM1uVEGtOMW2SLrNjnGoBk/view?usp=sharing" TargetMode="External"/><Relationship Id="rId478" Type="http://schemas.openxmlformats.org/officeDocument/2006/relationships/hyperlink" Target="https://drive.google.com/file/d/1fZmlMxQIqEJrutfICpmXWrS3rmR7amks/view?usp=sharing" TargetMode="External"/><Relationship Id="rId35" Type="http://schemas.openxmlformats.org/officeDocument/2006/relationships/hyperlink" Target="https://drive.google.com/file/d/1hHbPu4Yi7VoTR490gZ5hkUsk0HgqtcOm/view?usp=sharing" TargetMode="External"/><Relationship Id="rId77" Type="http://schemas.openxmlformats.org/officeDocument/2006/relationships/hyperlink" Target="https://drive.google.com/file/d/1YS2d7TbSSg6qDhG7tu9-dS1jODp5s0vj/view?usp=sharing" TargetMode="External"/><Relationship Id="rId100" Type="http://schemas.openxmlformats.org/officeDocument/2006/relationships/hyperlink" Target="https://drive.google.com/file/d/11p3mmGG5P79QFIolCM0iLlPnB39Y5kLC/view?usp=sharing" TargetMode="External"/><Relationship Id="rId282" Type="http://schemas.openxmlformats.org/officeDocument/2006/relationships/hyperlink" Target="https://drive.google.com/file/d/1j9DueD2gOBIeZmkjgFXQh1-iZWZh0m_E/view?usp=sharing" TargetMode="External"/><Relationship Id="rId338" Type="http://schemas.openxmlformats.org/officeDocument/2006/relationships/hyperlink" Target="https://drive.google.com/file/d/1tx1jjA9vtGB3wsTDReGBSCTdrAcmCDeO/view?usp=sharing" TargetMode="External"/><Relationship Id="rId503" Type="http://schemas.openxmlformats.org/officeDocument/2006/relationships/hyperlink" Target="https://drive.google.com/file/d/1VtcVOXTKgI4qQSLf87QjxnEdeGWGDnrS/view?usp=sharing" TargetMode="External"/><Relationship Id="rId545" Type="http://schemas.openxmlformats.org/officeDocument/2006/relationships/hyperlink" Target="https://drive.google.com/file/d/1uXtcVLGsWZxjXsVGHzdISbkzc9asvDw_/view?usp=sharing" TargetMode="External"/><Relationship Id="rId587" Type="http://schemas.openxmlformats.org/officeDocument/2006/relationships/hyperlink" Target="https://drive.google.com/file/d/12lj1vXgg1fT5LGgD6NPg5Qu4Gh_t4CJh/view?usp=sharing" TargetMode="External"/><Relationship Id="rId8" Type="http://schemas.openxmlformats.org/officeDocument/2006/relationships/hyperlink" Target="https://drive.google.com/file/d/1kArzhQDfb17YKKEALwv4Ib7dyu9f_lA7/view?usp=sharing" TargetMode="External"/><Relationship Id="rId142" Type="http://schemas.openxmlformats.org/officeDocument/2006/relationships/hyperlink" Target="https://drive.google.com/file/d/1dDht7MdKm-5tmwl7VrwUbf5vTYCI2cRd/view?usp=sharing" TargetMode="External"/><Relationship Id="rId184" Type="http://schemas.openxmlformats.org/officeDocument/2006/relationships/hyperlink" Target="https://drive.google.com/file/d/1yXcugR0YHvhiF4En-5xXIG3D0ZDiwlba/view?usp=sharing" TargetMode="External"/><Relationship Id="rId391" Type="http://schemas.openxmlformats.org/officeDocument/2006/relationships/hyperlink" Target="https://drive.google.com/file/d/1YmW67Vqqzdu2G3xwNBArKXOSzMYYf8mx/view?usp=sharing" TargetMode="External"/><Relationship Id="rId405" Type="http://schemas.openxmlformats.org/officeDocument/2006/relationships/hyperlink" Target="https://drive.google.com/file/d/1ySx23eOkGGS5WwgLYgVjkTdlO4pircLS/view?usp=sharing" TargetMode="External"/><Relationship Id="rId447" Type="http://schemas.openxmlformats.org/officeDocument/2006/relationships/hyperlink" Target="https://drive.google.com/file/d/1CljZYj7A2pHEAVehJtH_PPDRci2JdHIP/view?usp=sharing" TargetMode="External"/><Relationship Id="rId612" Type="http://schemas.openxmlformats.org/officeDocument/2006/relationships/hyperlink" Target="https://drive.google.com/file/d/1pjeuI442-t4WkLZXIj0o3kTM_fDgwhBG/view?usp=sharing" TargetMode="External"/><Relationship Id="rId251" Type="http://schemas.openxmlformats.org/officeDocument/2006/relationships/hyperlink" Target="https://drive.google.com/file/d/1-y4lPZaaakTL_DIUUBg5qBfvEH4ANWAM/view?usp=sharing" TargetMode="External"/><Relationship Id="rId489" Type="http://schemas.openxmlformats.org/officeDocument/2006/relationships/hyperlink" Target="https://drive.google.com/file/d/1PfX7dHrxQa70HjGU1k5rhiN9p5YedNPE/view?usp=sharing" TargetMode="External"/><Relationship Id="rId654" Type="http://schemas.openxmlformats.org/officeDocument/2006/relationships/hyperlink" Target="https://drive.google.com/file/d/10jN2zv_FnEHGxJn47kY0728mhxc3Qnoq/view?usp=sharing" TargetMode="External"/><Relationship Id="rId46" Type="http://schemas.openxmlformats.org/officeDocument/2006/relationships/hyperlink" Target="https://drive.google.com/file/d/19eLw8BuC8hnoKZzE0ivVGmiD_ZlurNxa/view?usp=sharing" TargetMode="External"/><Relationship Id="rId293" Type="http://schemas.openxmlformats.org/officeDocument/2006/relationships/hyperlink" Target="https://drive.google.com/file/d/1-iOP44lIIEvlhDv4Gcd10NzBA_F22WuW/view?usp=sharing" TargetMode="External"/><Relationship Id="rId307" Type="http://schemas.openxmlformats.org/officeDocument/2006/relationships/hyperlink" Target="https://drive.google.com/file/d/1sxG2-2tXo8-1yD4DatNIHbtB1gRirPef/view?usp=sharing" TargetMode="External"/><Relationship Id="rId349" Type="http://schemas.openxmlformats.org/officeDocument/2006/relationships/hyperlink" Target="https://drive.google.com/file/d/1hCp-bQ8S35WrReZHo-IhV0LV5D3CBGKO/view?usp=sharing" TargetMode="External"/><Relationship Id="rId514" Type="http://schemas.openxmlformats.org/officeDocument/2006/relationships/hyperlink" Target="https://drive.google.com/file/d/1rbPc_EEObSsMkpvg2Ism2UIOD1n_fg4I/view?usp=sharing" TargetMode="External"/><Relationship Id="rId556" Type="http://schemas.openxmlformats.org/officeDocument/2006/relationships/hyperlink" Target="https://drive.google.com/file/d/1Vgzqf0Jtm5TcUDS2XxAyhF-rnttw1DrQ/view?usp=sharing" TargetMode="External"/><Relationship Id="rId88" Type="http://schemas.openxmlformats.org/officeDocument/2006/relationships/hyperlink" Target="https://drive.google.com/file/d/1tVHcAnjndePz7nRldiwxEGMqxi7NEpWg/view?usp=sharing" TargetMode="External"/><Relationship Id="rId111" Type="http://schemas.openxmlformats.org/officeDocument/2006/relationships/hyperlink" Target="https://drive.google.com/file/d/1JnByqH-xLoAodBxuF2CCoeNOardktTM9/view?usp=sharing" TargetMode="External"/><Relationship Id="rId153" Type="http://schemas.openxmlformats.org/officeDocument/2006/relationships/hyperlink" Target="https://drive.google.com/file/d/1tOQyZq6Bi1jyVG7TNt3fpO14Pn1egRxh/view?usp=sharing" TargetMode="External"/><Relationship Id="rId195" Type="http://schemas.openxmlformats.org/officeDocument/2006/relationships/hyperlink" Target="https://drive.google.com/file/d/1QAtYz18QnfQkMQd8SeDGJj_tRFgJHdBW/view?usp=sharing" TargetMode="External"/><Relationship Id="rId209" Type="http://schemas.openxmlformats.org/officeDocument/2006/relationships/hyperlink" Target="https://drive.google.com/file/d/12Pc80JDK4n_4b6G3rJbB26eKroDlwyYi/view?usp=sharing" TargetMode="External"/><Relationship Id="rId360" Type="http://schemas.openxmlformats.org/officeDocument/2006/relationships/hyperlink" Target="https://drive.google.com/file/d/10K0vZR8Ft708sri2tfI4LJyiVPf8X8A5/view?usp=sharing" TargetMode="External"/><Relationship Id="rId416" Type="http://schemas.openxmlformats.org/officeDocument/2006/relationships/hyperlink" Target="https://drive.google.com/file/d/1P9QkVZpN9XHug4UUW5dqSz60xfjVe445/view?usp=sharing" TargetMode="External"/><Relationship Id="rId598" Type="http://schemas.openxmlformats.org/officeDocument/2006/relationships/hyperlink" Target="https://drive.google.com/file/d/10NsFZNU5hFCEtynBWidknx7MsHquZuhC/view?usp=sharing" TargetMode="External"/><Relationship Id="rId220" Type="http://schemas.openxmlformats.org/officeDocument/2006/relationships/hyperlink" Target="https://drive.google.com/file/d/11p3mmGG5P79QFIolCM0iLlPnB39Y5kLC/view?usp=sharing" TargetMode="External"/><Relationship Id="rId458" Type="http://schemas.openxmlformats.org/officeDocument/2006/relationships/hyperlink" Target="https://drive.google.com/file/d/1jhZWCN0Skk1seO4Drh0jg4inVkaXq6Vz/view?usp=sharing" TargetMode="External"/><Relationship Id="rId623" Type="http://schemas.openxmlformats.org/officeDocument/2006/relationships/hyperlink" Target="https://drive.google.com/file/d/1_9OqsLVO4DZrvsAkQOZITkalS_qcInCw/view?usp=sharing" TargetMode="External"/><Relationship Id="rId665" Type="http://schemas.openxmlformats.org/officeDocument/2006/relationships/hyperlink" Target="https://drive.google.com/file/d/1xih8HJq2nPPn6Tj7XVRFyP4auA0cgQz7/view?usp=sharing" TargetMode="External"/><Relationship Id="rId15" Type="http://schemas.openxmlformats.org/officeDocument/2006/relationships/hyperlink" Target="https://drive.google.com/file/d/1lNGbzuRzhKZd0RXhIKcUBn5TdRLlrw64/view?usp=sharing" TargetMode="External"/><Relationship Id="rId57" Type="http://schemas.openxmlformats.org/officeDocument/2006/relationships/hyperlink" Target="https://drive.google.com/file/d/1jzAVzTYPkjZAqaH-jKSdXGaSCYDfmysd/view?usp=sharing" TargetMode="External"/><Relationship Id="rId262" Type="http://schemas.openxmlformats.org/officeDocument/2006/relationships/hyperlink" Target="https://drive.google.com/file/d/1fNPTHCnSPc1EipN5WCvRuLMbzKiZ8bnX/view?usp=sharing" TargetMode="External"/><Relationship Id="rId318" Type="http://schemas.openxmlformats.org/officeDocument/2006/relationships/hyperlink" Target="https://drive.google.com/file/d/1LNJXq1R-c_mSXbpJ6efpaA24K9f0cp7T/view?usp=sharing" TargetMode="External"/><Relationship Id="rId525" Type="http://schemas.openxmlformats.org/officeDocument/2006/relationships/hyperlink" Target="https://drive.google.com/file/d/1B9mUvlE6GtRvbAOFPWhP452AMGnNnuGw/view?usp=sharing" TargetMode="External"/><Relationship Id="rId567" Type="http://schemas.openxmlformats.org/officeDocument/2006/relationships/hyperlink" Target="https://drive.google.com/file/d/1S470WcsK0NvQLQ82QaodkpWRdNKr_0G9/view?usp=sharing" TargetMode="External"/><Relationship Id="rId99" Type="http://schemas.openxmlformats.org/officeDocument/2006/relationships/hyperlink" Target="https://drive.google.com/file/d/1Wcekr5rI1SuKUROhhIdPuJXzbUI7oMV6/view?usp=sharing" TargetMode="External"/><Relationship Id="rId122" Type="http://schemas.openxmlformats.org/officeDocument/2006/relationships/hyperlink" Target="https://drive.google.com/file/d/1U3yDh08NRN5OSAFWBWHlGbVLf6oJ75hU/view?usp=sharing" TargetMode="External"/><Relationship Id="rId164" Type="http://schemas.openxmlformats.org/officeDocument/2006/relationships/hyperlink" Target="https://drive.google.com/file/d/1PEJmTrFExrROJx8Tp2DnTKakfGuDux9-/view?usp=sharing" TargetMode="External"/><Relationship Id="rId371" Type="http://schemas.openxmlformats.org/officeDocument/2006/relationships/hyperlink" Target="https://drive.google.com/file/d/1-d5aC76GlD293DZkEC62_kBb-XrSTmWm/view?usp=sharing" TargetMode="External"/><Relationship Id="rId427" Type="http://schemas.openxmlformats.org/officeDocument/2006/relationships/hyperlink" Target="https://drive.google.com/file/d/1oW7VMDfHoVWo_I9FuNyLjwAwSWBhO84V/view?usp=sharing" TargetMode="External"/><Relationship Id="rId469" Type="http://schemas.openxmlformats.org/officeDocument/2006/relationships/hyperlink" Target="https://drive.google.com/file/d/1ZyBN4exlOAU7ixxX_hJ2XOYlK2jNZHW_/view?usp=sharing" TargetMode="External"/><Relationship Id="rId634" Type="http://schemas.openxmlformats.org/officeDocument/2006/relationships/hyperlink" Target="https://drive.google.com/file/d/11qnDEuS2E4ZUnAaBkuNjp8SHuDP6jtjF/view?usp=sharing" TargetMode="External"/><Relationship Id="rId676" Type="http://schemas.openxmlformats.org/officeDocument/2006/relationships/hyperlink" Target="https://drive.google.com/file/d/1s466nSFg-OrUQssG4e0Xvtyuc7Uy_XcF/view?usp=sharing" TargetMode="External"/><Relationship Id="rId26" Type="http://schemas.openxmlformats.org/officeDocument/2006/relationships/hyperlink" Target="https://drive.google.com/file/d/1nOKxZLw1_A_cAtHDQqlgpA57fvxlnkjL/view?usp=sharing" TargetMode="External"/><Relationship Id="rId231" Type="http://schemas.openxmlformats.org/officeDocument/2006/relationships/hyperlink" Target="https://drive.google.com/file/d/11p3mmGG5P79QFIolCM0iLlPnB39Y5kLC/view?usp=sharing" TargetMode="External"/><Relationship Id="rId273" Type="http://schemas.openxmlformats.org/officeDocument/2006/relationships/hyperlink" Target="https://drive.google.com/file/d/1Zyf7grx4VO8s53x4gRm1vWgSRFfihG5F/view?usp=sharing" TargetMode="External"/><Relationship Id="rId329" Type="http://schemas.openxmlformats.org/officeDocument/2006/relationships/hyperlink" Target="https://drive.google.com/file/d/16NO6utQmxRUmRvU4fBEKO0sRPvdYsEH1/view?usp=sharing" TargetMode="External"/><Relationship Id="rId480" Type="http://schemas.openxmlformats.org/officeDocument/2006/relationships/hyperlink" Target="https://drive.google.com/file/d/1NHeI3_9D94Dces37rEdNYYkbdWxeokwN/view?usp=sharing" TargetMode="External"/><Relationship Id="rId536" Type="http://schemas.openxmlformats.org/officeDocument/2006/relationships/hyperlink" Target="https://drive.google.com/file/d/1_DhycfZcCYvMsNj5_R1mNekn01s9VdIM/view?usp=sharing" TargetMode="External"/><Relationship Id="rId68" Type="http://schemas.openxmlformats.org/officeDocument/2006/relationships/hyperlink" Target="https://drive.google.com/file/d/12qGkhDp97_zYUUtQrXcYjL91ejHm6xzC/view?usp=sharing" TargetMode="External"/><Relationship Id="rId133" Type="http://schemas.openxmlformats.org/officeDocument/2006/relationships/hyperlink" Target="https://drive.google.com/file/d/1Z3SelDrn-IRJkQqfHNK9inWmuBbUwCDQ/view?usp=sharing" TargetMode="External"/><Relationship Id="rId175" Type="http://schemas.openxmlformats.org/officeDocument/2006/relationships/hyperlink" Target="https://drive.google.com/file/d/1UfGX0OGFvVfYy6zxF5r6QYbbKMYyzIfr/view?usp=sharing" TargetMode="External"/><Relationship Id="rId340" Type="http://schemas.openxmlformats.org/officeDocument/2006/relationships/hyperlink" Target="https://drive.google.com/file/d/1_8ETqxYel-n8dci73r5nbWPnM6gSi5PJ/view?usp=sharing" TargetMode="External"/><Relationship Id="rId578" Type="http://schemas.openxmlformats.org/officeDocument/2006/relationships/hyperlink" Target="https://drive.google.com/file/d/18wCnuJgEAtcnUdJMhY7EoB_ObQUoZ5e_/view?usp=sharing" TargetMode="External"/><Relationship Id="rId200" Type="http://schemas.openxmlformats.org/officeDocument/2006/relationships/hyperlink" Target="https://drive.google.com/file/d/1V8ceCn30I-4i4rhOLWER6H4GWNE1FRCA/view?usp=sharing" TargetMode="External"/><Relationship Id="rId382" Type="http://schemas.openxmlformats.org/officeDocument/2006/relationships/hyperlink" Target="https://drive.google.com/file/d/1mqDEE_RyHmkySlm9AR-IxA6IwrngNlbf/view?usp=sharing" TargetMode="External"/><Relationship Id="rId438" Type="http://schemas.openxmlformats.org/officeDocument/2006/relationships/hyperlink" Target="https://drive.google.com/file/d/1fRE-9VIE1QJsQ7wVaTNQuPp-GUuoZHkV/view?usp=sharing" TargetMode="External"/><Relationship Id="rId603" Type="http://schemas.openxmlformats.org/officeDocument/2006/relationships/hyperlink" Target="https://drive.google.com/file/d/1L7XAqFR6aJoUmWIrfpTD1iAWBWxuIcfo/view?usp=sharing" TargetMode="External"/><Relationship Id="rId645" Type="http://schemas.openxmlformats.org/officeDocument/2006/relationships/hyperlink" Target="https://drive.google.com/file/d/1GxQq_aCp5zZtZ8lUbsqKuvZKm6LrEVVW/view?usp=sharing" TargetMode="External"/><Relationship Id="rId242" Type="http://schemas.openxmlformats.org/officeDocument/2006/relationships/hyperlink" Target="https://drive.google.com/file/d/1KdbUWvRqB09DKudtyJAJKmro36EHwmsc/view?usp=sharing" TargetMode="External"/><Relationship Id="rId284" Type="http://schemas.openxmlformats.org/officeDocument/2006/relationships/hyperlink" Target="https://drive.google.com/file/d/1QgNTrHkpfeIQCbGFKOsmDXZMhFUH3jil/view?usp=sharing" TargetMode="External"/><Relationship Id="rId491" Type="http://schemas.openxmlformats.org/officeDocument/2006/relationships/hyperlink" Target="https://drive.google.com/file/d/1STeCxtdZxn7hcN_oNAEU0uDmRn-Qr4hO/view?usp=sharing" TargetMode="External"/><Relationship Id="rId505" Type="http://schemas.openxmlformats.org/officeDocument/2006/relationships/hyperlink" Target="https://drive.google.com/file/d/1v6C6Yd2SGODwyGy0Ise9vbDfHfx5pHBY/view?usp=sharing" TargetMode="External"/><Relationship Id="rId37" Type="http://schemas.openxmlformats.org/officeDocument/2006/relationships/hyperlink" Target="https://drive.google.com/file/d/1cP51Yn0ZmirOjo-UJGvqx67hfOFy9eOB/view?usp=sharing" TargetMode="External"/><Relationship Id="rId79" Type="http://schemas.openxmlformats.org/officeDocument/2006/relationships/hyperlink" Target="https://drive.google.com/file/d/1tOQyZq6Bi1jyVG7TNt3fpO14Pn1egRxh/view?usp=sharing" TargetMode="External"/><Relationship Id="rId102" Type="http://schemas.openxmlformats.org/officeDocument/2006/relationships/hyperlink" Target="https://drive.google.com/file/d/1_iPCxc2efc45jttwUXsDgu1D21q8ce_5/view?usp=sharing" TargetMode="External"/><Relationship Id="rId144" Type="http://schemas.openxmlformats.org/officeDocument/2006/relationships/hyperlink" Target="https://drive.google.com/file/d/1dDht7MdKm-5tmwl7VrwUbf5vTYCI2cRd/view?usp=sharing" TargetMode="External"/><Relationship Id="rId547" Type="http://schemas.openxmlformats.org/officeDocument/2006/relationships/hyperlink" Target="https://drive.google.com/file/d/1_9OqsLVO4DZrvsAkQOZITkalS_qcInCw/view?usp=sharing" TargetMode="External"/><Relationship Id="rId589" Type="http://schemas.openxmlformats.org/officeDocument/2006/relationships/hyperlink" Target="https://drive.google.com/file/d/1sMGBKuNokW7KC1RoCn9DYGDZw6XGQf5f/view?usp=sharing" TargetMode="External"/><Relationship Id="rId90" Type="http://schemas.openxmlformats.org/officeDocument/2006/relationships/hyperlink" Target="https://drive.google.com/file/d/1_0Y62020MgbbobDJ0W0RMPO5gHHXcQxz/view?usp=sharing" TargetMode="External"/><Relationship Id="rId186" Type="http://schemas.openxmlformats.org/officeDocument/2006/relationships/hyperlink" Target="https://drive.google.com/file/d/1yXcugR0YHvhiF4En-5xXIG3D0ZDiwlba/view?usp=sharing" TargetMode="External"/><Relationship Id="rId351" Type="http://schemas.openxmlformats.org/officeDocument/2006/relationships/hyperlink" Target="https://drive.google.com/file/d/1agLuUkZ9yvRggLvSIE-BRLJzSCVwSM3D/view?usp=sharing" TargetMode="External"/><Relationship Id="rId393" Type="http://schemas.openxmlformats.org/officeDocument/2006/relationships/hyperlink" Target="https://drive.google.com/file/d/11Sb5RIzQM1h470hKgq4Ke839q4M9d4Tz/view?usp=sharing" TargetMode="External"/><Relationship Id="rId407" Type="http://schemas.openxmlformats.org/officeDocument/2006/relationships/hyperlink" Target="https://drive.google.com/file/d/13NXDtI2d92jBKWbVqCe4cZYTbSRDPruF/view?usp=sharing" TargetMode="External"/><Relationship Id="rId449" Type="http://schemas.openxmlformats.org/officeDocument/2006/relationships/hyperlink" Target="https://drive.google.com/file/d/1J8eV3lDM4JVoOXsko5qtLxKnq8NF48kn/view?usp=sharing" TargetMode="External"/><Relationship Id="rId614" Type="http://schemas.openxmlformats.org/officeDocument/2006/relationships/hyperlink" Target="https://drive.google.com/file/d/1s466nSFg-OrUQssG4e0Xvtyuc7Uy_XcF/view?usp=sharing" TargetMode="External"/><Relationship Id="rId656" Type="http://schemas.openxmlformats.org/officeDocument/2006/relationships/hyperlink" Target="https://drive.google.com/file/d/1TI8RVWuv2cW7yRrC5Org45MjrNRb1wwg/view?usp=sharing" TargetMode="External"/><Relationship Id="rId211" Type="http://schemas.openxmlformats.org/officeDocument/2006/relationships/hyperlink" Target="https://drive.google.com/file/d/12Pc80JDK4n_4b6G3rJbB26eKroDlwyYi/view?usp=sharing" TargetMode="External"/><Relationship Id="rId253" Type="http://schemas.openxmlformats.org/officeDocument/2006/relationships/hyperlink" Target="https://drive.google.com/file/d/1MGzLWuWR1z-G3zmbSRxNYNl1iSLgo7GO/view?usp=sharing" TargetMode="External"/><Relationship Id="rId295" Type="http://schemas.openxmlformats.org/officeDocument/2006/relationships/hyperlink" Target="https://drive.google.com/file/d/1fcdWfcQe5KPenfIHzHAjhrA2J9DrspTL/view?usp=sharing" TargetMode="External"/><Relationship Id="rId309" Type="http://schemas.openxmlformats.org/officeDocument/2006/relationships/hyperlink" Target="https://drive.google.com/file/d/1MGzLWuWR1z-G3zmbSRxNYNl1iSLgo7GO/view?usp=sharing" TargetMode="External"/><Relationship Id="rId460" Type="http://schemas.openxmlformats.org/officeDocument/2006/relationships/hyperlink" Target="https://drive.google.com/file/d/1MZbEAg8dXKr4m9jf6lEV1Q7cV5dzkAx4/view?usp=sharing" TargetMode="External"/><Relationship Id="rId516" Type="http://schemas.openxmlformats.org/officeDocument/2006/relationships/hyperlink" Target="https://drive.google.com/file/d/1JWckeCNC6GsGvc-qN-dGTnP2fYr8_G22/view?usp=sharing" TargetMode="External"/><Relationship Id="rId48" Type="http://schemas.openxmlformats.org/officeDocument/2006/relationships/hyperlink" Target="https://drive.google.com/file/d/19eLw8BuC8hnoKZzE0ivVGmiD_ZlurNxa/view?usp=sharing" TargetMode="External"/><Relationship Id="rId113" Type="http://schemas.openxmlformats.org/officeDocument/2006/relationships/hyperlink" Target="https://drive.google.com/file/d/1JnByqH-xLoAodBxuF2CCoeNOardktTM9/view?usp=sharing" TargetMode="External"/><Relationship Id="rId320" Type="http://schemas.openxmlformats.org/officeDocument/2006/relationships/hyperlink" Target="https://drive.google.com/file/d/1vnRaVBOwT3-7YMt4JLqKDqFK6zT20g10/view?usp=sharing" TargetMode="External"/><Relationship Id="rId558" Type="http://schemas.openxmlformats.org/officeDocument/2006/relationships/hyperlink" Target="https://drive.google.com/file/d/1u7dDI8_c_fbSBJ_FhjxrF46PKHi3eBH-/view?usp=sharing" TargetMode="External"/><Relationship Id="rId155" Type="http://schemas.openxmlformats.org/officeDocument/2006/relationships/hyperlink" Target="https://drive.google.com/file/d/1lw7g6Gn2H5PxX1EBYHXjRfKxoAB0wLnV/view?usp=sharing" TargetMode="External"/><Relationship Id="rId197" Type="http://schemas.openxmlformats.org/officeDocument/2006/relationships/hyperlink" Target="https://drive.google.com/file/d/1QAtYz18QnfQkMQd8SeDGJj_tRFgJHdBW/view?usp=sharing" TargetMode="External"/><Relationship Id="rId362" Type="http://schemas.openxmlformats.org/officeDocument/2006/relationships/hyperlink" Target="https://drive.google.com/file/d/1ORliUUayHuALTaKwb6nUTdlZcRDTP6wd/view?usp=sharing" TargetMode="External"/><Relationship Id="rId418" Type="http://schemas.openxmlformats.org/officeDocument/2006/relationships/hyperlink" Target="https://drive.google.com/file/d/1JWckeCNC6GsGvc-qN-dGTnP2fYr8_G22/view?usp=sharing" TargetMode="External"/><Relationship Id="rId625" Type="http://schemas.openxmlformats.org/officeDocument/2006/relationships/hyperlink" Target="https://drive.google.com/file/d/14XxIRNO_6kkmmU14FFN2fixgeqXD0skB/view?usp=sharing" TargetMode="External"/><Relationship Id="rId222" Type="http://schemas.openxmlformats.org/officeDocument/2006/relationships/hyperlink" Target="https://drive.google.com/file/d/11p3mmGG5P79QFIolCM0iLlPnB39Y5kLC/view?usp=sharing" TargetMode="External"/><Relationship Id="rId264" Type="http://schemas.openxmlformats.org/officeDocument/2006/relationships/hyperlink" Target="https://drive.google.com/file/d/17F68pW3cYaN9Y0AgmR15vzipQQR-RLp5/view?usp=sharing" TargetMode="External"/><Relationship Id="rId471" Type="http://schemas.openxmlformats.org/officeDocument/2006/relationships/hyperlink" Target="https://drive.google.com/file/d/1gSb4HWtsCVHL2zanUeYp2uqJoJriYuRH/view?usp=sharing" TargetMode="External"/><Relationship Id="rId667" Type="http://schemas.openxmlformats.org/officeDocument/2006/relationships/hyperlink" Target="https://drive.google.com/file/d/1gniN9QKGfj-QS8bXNl45gy81SHpOd4dT/view?usp=sharing" TargetMode="External"/><Relationship Id="rId17" Type="http://schemas.openxmlformats.org/officeDocument/2006/relationships/hyperlink" Target="https://drive.google.com/file/d/1y8SS_nZLpYsa028A6SC8aHlp7o4yiKPq/view?usp=sharing" TargetMode="External"/><Relationship Id="rId59" Type="http://schemas.openxmlformats.org/officeDocument/2006/relationships/hyperlink" Target="https://drive.google.com/file/d/1FiJAnhNM3OUMR4B6IT7GS48O1eDK8xpz/view?usp=sharing" TargetMode="External"/><Relationship Id="rId124" Type="http://schemas.openxmlformats.org/officeDocument/2006/relationships/hyperlink" Target="https://drive.google.com/file/d/1uEV2uNma3hFzwbQiIWkIYpXoONtGRDd1/view?usp=sharing" TargetMode="External"/><Relationship Id="rId527" Type="http://schemas.openxmlformats.org/officeDocument/2006/relationships/hyperlink" Target="https://drive.google.com/file/d/1RrDppBDm5MHevAO2W4PNEKjxDk3obsmz/view?usp=sharing" TargetMode="External"/><Relationship Id="rId569" Type="http://schemas.openxmlformats.org/officeDocument/2006/relationships/hyperlink" Target="https://drive.google.com/file/d/1GxQq_aCp5zZtZ8lUbsqKuvZKm6LrEVVW/view?usp=sharing" TargetMode="External"/><Relationship Id="rId70" Type="http://schemas.openxmlformats.org/officeDocument/2006/relationships/hyperlink" Target="https://drive.google.com/file/d/18d_FSVNpUeH28I8xPRaiXvIJ5dZARmJS/view?usp=sharing" TargetMode="External"/><Relationship Id="rId166" Type="http://schemas.openxmlformats.org/officeDocument/2006/relationships/hyperlink" Target="https://drive.google.com/file/d/1PEJmTrFExrROJx8Tp2DnTKakfGuDux9-/view?usp=sharing" TargetMode="External"/><Relationship Id="rId331" Type="http://schemas.openxmlformats.org/officeDocument/2006/relationships/hyperlink" Target="https://drive.google.com/file/d/16NO6utQmxRUmRvU4fBEKO0sRPvdYsEH1/view?usp=sharing" TargetMode="External"/><Relationship Id="rId373" Type="http://schemas.openxmlformats.org/officeDocument/2006/relationships/hyperlink" Target="https://drive.google.com/file/d/1oMRF2GgbJ5X8Yhli0WaFfbBY6725AOVd/view?usp=sharing" TargetMode="External"/><Relationship Id="rId429" Type="http://schemas.openxmlformats.org/officeDocument/2006/relationships/hyperlink" Target="https://drive.google.com/file/d/172MbwXSH_LGFT3SgopsVYzRcDlViqOa_/view?usp=sharing" TargetMode="External"/><Relationship Id="rId580" Type="http://schemas.openxmlformats.org/officeDocument/2006/relationships/hyperlink" Target="https://drive.google.com/file/d/1TI8RVWuv2cW7yRrC5Org45MjrNRb1wwg/view?usp=sharing" TargetMode="External"/><Relationship Id="rId636" Type="http://schemas.openxmlformats.org/officeDocument/2006/relationships/hyperlink" Target="https://drive.google.com/file/d/1CHQvKLaW4DLGQPzXvKqQ_EdBhj0iRl7a/view?usp=sharing" TargetMode="External"/><Relationship Id="rId1" Type="http://schemas.openxmlformats.org/officeDocument/2006/relationships/hyperlink" Target="https://drive.google.com/file/d/1fULFpjtTeY9VbCtl4ernTa-HyagmYH1y/view?usp=sharing" TargetMode="External"/><Relationship Id="rId233" Type="http://schemas.openxmlformats.org/officeDocument/2006/relationships/hyperlink" Target="https://drive.google.com/file/d/1mvFOuaDnDhsVHEmS29C_MENWGCLZh7AT/view?usp=sharing" TargetMode="External"/><Relationship Id="rId440" Type="http://schemas.openxmlformats.org/officeDocument/2006/relationships/hyperlink" Target="https://drive.google.com/file/d/1HEC-tVIvjP2YQDLFZP5nF_CfBTEH7kQ8/view?usp=sharing" TargetMode="External"/><Relationship Id="rId678" Type="http://schemas.openxmlformats.org/officeDocument/2006/relationships/hyperlink" Target="https://drive.google.com/file/d/1YYOjEl1f-7089IPxyKlouHYNmPMfGkbc/view?usp=sharing" TargetMode="External"/><Relationship Id="rId28" Type="http://schemas.openxmlformats.org/officeDocument/2006/relationships/hyperlink" Target="https://drive.google.com/file/d/1lNGbzuRzhKZd0RXhIKcUBn5TdRLlrw64/view?usp=sharing" TargetMode="External"/><Relationship Id="rId275" Type="http://schemas.openxmlformats.org/officeDocument/2006/relationships/hyperlink" Target="https://drive.google.com/file/d/1oGEdAqWxIdY91NjWllaaMWxlorXPK739/view?usp=sharing" TargetMode="External"/><Relationship Id="rId300" Type="http://schemas.openxmlformats.org/officeDocument/2006/relationships/hyperlink" Target="https://drive.google.com/file/d/14H1aFhKWPSekxM8wo__uzdX-LcH0GD_z/view?usp=sharing" TargetMode="External"/><Relationship Id="rId482" Type="http://schemas.openxmlformats.org/officeDocument/2006/relationships/hyperlink" Target="https://drive.google.com/file/d/1EZEzfRlQR_myWlA3C8ZeIztI0SHcQq8x/view?usp=sharing" TargetMode="External"/><Relationship Id="rId538" Type="http://schemas.openxmlformats.org/officeDocument/2006/relationships/hyperlink" Target="https://drive.google.com/file/d/17adLChoCnoHVk_flIL3XwK4TNZYJX7T7/view?usp=sharing" TargetMode="External"/><Relationship Id="rId81" Type="http://schemas.openxmlformats.org/officeDocument/2006/relationships/hyperlink" Target="https://drive.google.com/file/d/1PEJmTrFExrROJx8Tp2DnTKakfGuDux9-/view?usp=sharing" TargetMode="External"/><Relationship Id="rId135" Type="http://schemas.openxmlformats.org/officeDocument/2006/relationships/hyperlink" Target="https://drive.google.com/file/d/1pej1d794eHyUHisKwLKPxon7G9tjBgaD/view?usp=sharing" TargetMode="External"/><Relationship Id="rId177" Type="http://schemas.openxmlformats.org/officeDocument/2006/relationships/hyperlink" Target="https://drive.google.com/file/d/1JSbjgFAVQ1NwmIS4sxPBmmdJXqXZHnSh/view?usp=sharing" TargetMode="External"/><Relationship Id="rId342" Type="http://schemas.openxmlformats.org/officeDocument/2006/relationships/hyperlink" Target="https://drive.google.com/file/d/1_LxL0b0kjeRjUiR2waP-OhmwvfE4gPOu/view?usp=sharing" TargetMode="External"/><Relationship Id="rId384" Type="http://schemas.openxmlformats.org/officeDocument/2006/relationships/hyperlink" Target="https://drive.google.com/file/d/1gpGl5NkpD7QeWu7ypu82AplvYk5hTxqv/view?usp=sharing" TargetMode="External"/><Relationship Id="rId591" Type="http://schemas.openxmlformats.org/officeDocument/2006/relationships/hyperlink" Target="https://drive.google.com/file/d/1ifKt7ovnJDX7JMH8rHdxFJteq5iMKb3s/view?usp=sharing" TargetMode="External"/><Relationship Id="rId605" Type="http://schemas.openxmlformats.org/officeDocument/2006/relationships/hyperlink" Target="https://drive.google.com/file/d/1YXNW2HUMsB-nWHlp-ACQZD7-WAkfdel6/view?usp=sharing" TargetMode="External"/><Relationship Id="rId202" Type="http://schemas.openxmlformats.org/officeDocument/2006/relationships/hyperlink" Target="https://drive.google.com/file/d/1V8ceCn30I-4i4rhOLWER6H4GWNE1FRCA/view?usp=sharing" TargetMode="External"/><Relationship Id="rId244" Type="http://schemas.openxmlformats.org/officeDocument/2006/relationships/hyperlink" Target="https://drive.google.com/file/d/1LNJXq1R-c_mSXbpJ6efpaA24K9f0cp7T/view?usp=sharing" TargetMode="External"/><Relationship Id="rId647" Type="http://schemas.openxmlformats.org/officeDocument/2006/relationships/hyperlink" Target="https://drive.google.com/file/d/126d4jiTliqjFy-iBJnuVnVEALuQUchuJ/view?usp=sharing" TargetMode="External"/><Relationship Id="rId39" Type="http://schemas.openxmlformats.org/officeDocument/2006/relationships/hyperlink" Target="https://drive.google.com/file/d/19eLw8BuC8hnoKZzE0ivVGmiD_ZlurNxa/view?usp=sharing" TargetMode="External"/><Relationship Id="rId286" Type="http://schemas.openxmlformats.org/officeDocument/2006/relationships/hyperlink" Target="https://drive.google.com/file/d/1Ms9HMipRlLM1sjcXc9VsQZGccwDZbERa/view?usp=sharing" TargetMode="External"/><Relationship Id="rId451" Type="http://schemas.openxmlformats.org/officeDocument/2006/relationships/hyperlink" Target="https://drive.google.com/file/d/1TiJYxVoT96Tyv8CeFgu5yMc50xWNxmx-/view?usp=sharing" TargetMode="External"/><Relationship Id="rId493" Type="http://schemas.openxmlformats.org/officeDocument/2006/relationships/hyperlink" Target="https://drive.google.com/file/d/1zNt0KVFQKes0kqUs98i0Wz0Pvipnxbwd/view?usp=sharing" TargetMode="External"/><Relationship Id="rId507" Type="http://schemas.openxmlformats.org/officeDocument/2006/relationships/hyperlink" Target="https://drive.google.com/file/d/1v4G_Vz4rJCu5lw983yZQejIyZLZXiSSn/view?usp=sharing" TargetMode="External"/><Relationship Id="rId549" Type="http://schemas.openxmlformats.org/officeDocument/2006/relationships/hyperlink" Target="https://drive.google.com/file/d/14XxIRNO_6kkmmU14FFN2fixgeqXD0skB/view?usp=sharing" TargetMode="External"/><Relationship Id="rId50" Type="http://schemas.openxmlformats.org/officeDocument/2006/relationships/hyperlink" Target="https://drive.google.com/file/d/1z7L1yOAQBbBLFd_gBphOplw-Sm07t5EW/view?usp=sharing" TargetMode="External"/><Relationship Id="rId104" Type="http://schemas.openxmlformats.org/officeDocument/2006/relationships/hyperlink" Target="https://drive.google.com/file/d/1FiJAnhNM3OUMR4B6IT7GS48O1eDK8xpz/view?usp=sharing" TargetMode="External"/><Relationship Id="rId146" Type="http://schemas.openxmlformats.org/officeDocument/2006/relationships/hyperlink" Target="https://drive.google.com/file/d/1077GLfD0BeJn7dtXe1leoGKZqLvRdlVc/view?usp=sharing" TargetMode="External"/><Relationship Id="rId188" Type="http://schemas.openxmlformats.org/officeDocument/2006/relationships/hyperlink" Target="https://drive.google.com/file/d/1cpJ091pURAkym-jikLkohmrXoRkCCaqJ/view?usp=sharing" TargetMode="External"/><Relationship Id="rId311" Type="http://schemas.openxmlformats.org/officeDocument/2006/relationships/hyperlink" Target="https://drive.google.com/file/d/1LlLl4fzhVrnQZvaFuSQFrafUMgxQAm1e/view?usp=sharing" TargetMode="External"/><Relationship Id="rId353" Type="http://schemas.openxmlformats.org/officeDocument/2006/relationships/hyperlink" Target="https://drive.google.com/file/d/1YXFx5aznPz-5ZrQcL-_UJFTyYVyyOYzi/view?usp=sharing" TargetMode="External"/><Relationship Id="rId395" Type="http://schemas.openxmlformats.org/officeDocument/2006/relationships/hyperlink" Target="https://drive.google.com/file/d/1yKQqyvE43tiiXAleXPdNhZm0vooMvqZh/view?usp=sharing" TargetMode="External"/><Relationship Id="rId409" Type="http://schemas.openxmlformats.org/officeDocument/2006/relationships/hyperlink" Target="https://drive.google.com/file/d/1bo1tqBoKZipn7I80oSKykov4VsfCyPEl/view?usp=sharing" TargetMode="External"/><Relationship Id="rId560" Type="http://schemas.openxmlformats.org/officeDocument/2006/relationships/hyperlink" Target="https://drive.google.com/file/d/1CHQvKLaW4DLGQPzXvKqQ_EdBhj0iRl7a/view?usp=sharing"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trespm.mx/edomex/magistrados-sancionan-a-monroy-y-de-la-rosa-por-actos-anticipados-de-campana" TargetMode="External"/><Relationship Id="rId671" Type="http://schemas.openxmlformats.org/officeDocument/2006/relationships/hyperlink" Target="https://drive.google.com/file/d/1dMVrlHASFzLzv2yqQvB3EjKmsWPuUYwG/view?usp=sharing" TargetMode="External"/><Relationship Id="rId769" Type="http://schemas.openxmlformats.org/officeDocument/2006/relationships/hyperlink" Target="https://drive.google.com/file/d/1Aqf8V7ocLO82Bmbyo_2Nz1dY-LlxgEW8/view?usp=sharing" TargetMode="External"/><Relationship Id="rId21" Type="http://schemas.openxmlformats.org/officeDocument/2006/relationships/hyperlink" Target="https://www.milenio.com/politica/elecciones-2021/votar-junio-medidas-sanitarias-evitar-contagios" TargetMode="External"/><Relationship Id="rId324" Type="http://schemas.openxmlformats.org/officeDocument/2006/relationships/hyperlink" Target="https://www.milenio.com/politica/elecciones-2021/alejandra-moral-vela-elecciones-ganan-dinero-pri" TargetMode="External"/><Relationship Id="rId531" Type="http://schemas.openxmlformats.org/officeDocument/2006/relationships/hyperlink" Target="https://drive.google.com/file/d/1J2tA4hsQ8eVTLLcWethtPNw7IRlS46DN/view?usp=sharing" TargetMode="External"/><Relationship Id="rId629" Type="http://schemas.openxmlformats.org/officeDocument/2006/relationships/hyperlink" Target="https://planamayor.com.mx/oficial-enrique-garay-candidato-por-huixquilucan-gabriela-gamboa-por-reeleccion-en-metepec/" TargetMode="External"/><Relationship Id="rId170" Type="http://schemas.openxmlformats.org/officeDocument/2006/relationships/hyperlink" Target="https://edomex.quadratin.com.mx/presenta-pan-plataformas-legislativa-y-de-gobiernos-municipales/" TargetMode="External"/><Relationship Id="rId268" Type="http://schemas.openxmlformats.org/officeDocument/2006/relationships/hyperlink" Target="https://www.milenio.com/ciencia-y-salud/abre-registro-para-diputados-y-alcaldes-en-edomex" TargetMode="External"/><Relationship Id="rId475" Type="http://schemas.openxmlformats.org/officeDocument/2006/relationships/hyperlink" Target="https://drive.google.com/file/d/1spSgQwZZtxpoZ2HOcxk6ZSX2faH6h0Al/view?usp=sharing" TargetMode="External"/><Relationship Id="rId682" Type="http://schemas.openxmlformats.org/officeDocument/2006/relationships/hyperlink" Target="https://drive.google.com/file/d/1h-pgXGc3reTilxOFD4q01zdNFKRwyoIq/view?usp=sharing" TargetMode="External"/><Relationship Id="rId32" Type="http://schemas.openxmlformats.org/officeDocument/2006/relationships/hyperlink" Target="https://www.milenio.com/politica/elecciones-2021/onesimo-cepeda-episcopado-se-deslinda-de-precandidatura" TargetMode="External"/><Relationship Id="rId128" Type="http://schemas.openxmlformats.org/officeDocument/2006/relationships/hyperlink" Target="https://www.trespm.mx/edomex/viejos-conocidos-en-lista-plurinominal-del-pri-para-la-legismex" TargetMode="External"/><Relationship Id="rId335" Type="http://schemas.openxmlformats.org/officeDocument/2006/relationships/hyperlink" Target="https://cadenapolitica.com/2021/04/08/el-ieem-prepara-las-recomendaciones-para-partidos-politicos-ante-el-covid-19/" TargetMode="External"/><Relationship Id="rId542" Type="http://schemas.openxmlformats.org/officeDocument/2006/relationships/hyperlink" Target="https://drive.google.com/file/d/1UOV5q1urDDml7EXzrIUBNcxli4B23-Yp/view?usp=sharing" TargetMode="External"/><Relationship Id="rId181" Type="http://schemas.openxmlformats.org/officeDocument/2006/relationships/hyperlink" Target="https://asisucede.com.mx/laura-angelica-rojas-en-lerma-y-maria-elena-chavez-por-diputacion-de-almoloya-de-juarez-pan/" TargetMode="External"/><Relationship Id="rId402" Type="http://schemas.openxmlformats.org/officeDocument/2006/relationships/hyperlink" Target="https://drive.google.com/file/d/1NLyS4xOcOBQuvpfB6gp6fujWBxswzc1M/view?usp=sharing" TargetMode="External"/><Relationship Id="rId279" Type="http://schemas.openxmlformats.org/officeDocument/2006/relationships/hyperlink" Target="https://www.milenio.com/politica/elecciones-2021/pan-edomex-amplia-lista-candidatos-alcaldes-diputados-locales" TargetMode="External"/><Relationship Id="rId486" Type="http://schemas.openxmlformats.org/officeDocument/2006/relationships/hyperlink" Target="https://drive.google.com/file/d/1gWz_Zmdwy-z1RShPjxtCVh37qdrtq2zJ/view?usp=sharing" TargetMode="External"/><Relationship Id="rId693" Type="http://schemas.openxmlformats.org/officeDocument/2006/relationships/hyperlink" Target="https://drive.google.com/file/d/1Ry2Jv_UOiaZkOVi7r1ikK1HM4U6XvEv4/view?usp=sharing" TargetMode="External"/><Relationship Id="rId707" Type="http://schemas.openxmlformats.org/officeDocument/2006/relationships/hyperlink" Target="https://drive.google.com/file/d/1j3imH6spa4A1nqwu7DfIbH0gq6AXsYKM/view?usp=sharing" TargetMode="External"/><Relationship Id="rId43" Type="http://schemas.openxmlformats.org/officeDocument/2006/relationships/hyperlink" Target="https://www.milenio.com/politica/elecciones-2021/panistas-edomex-funeral-partido-alianza-prd-pri" TargetMode="External"/><Relationship Id="rId139" Type="http://schemas.openxmlformats.org/officeDocument/2006/relationships/hyperlink" Target="https://www.trespm.mx/edomex/viejos-conocidos-en-lista-plurinominal-del-pri-para-la-legismex" TargetMode="External"/><Relationship Id="rId346" Type="http://schemas.openxmlformats.org/officeDocument/2006/relationships/hyperlink" Target="https://www.diarioamanecer.com.mx/evalua-ieem-a-aspirantes-a-supervisores-y-capacitadores-electorales/" TargetMode="External"/><Relationship Id="rId553" Type="http://schemas.openxmlformats.org/officeDocument/2006/relationships/hyperlink" Target="https://www.diarioamanecer.com.mx/ieem-aprueba-promocion-y-difusion-sobre-paridad-de-genero/" TargetMode="External"/><Relationship Id="rId760" Type="http://schemas.openxmlformats.org/officeDocument/2006/relationships/hyperlink" Target="https://planamayor.com.mx/renuncia-elias-rescala-a-la-subsecretaria-general-de-gobierno-sera-diputado-local/" TargetMode="External"/><Relationship Id="rId85" Type="http://schemas.openxmlformats.org/officeDocument/2006/relationships/hyperlink" Target="https://planamayor.com.mx/el-oro-y-jocotitlan-quedan-fuera-de-alianza-pan-pri-prd-ajustes-en-tres-municipios/" TargetMode="External"/><Relationship Id="rId150" Type="http://schemas.openxmlformats.org/officeDocument/2006/relationships/hyperlink" Target="http://diario-puntual.com.mx/respaldan-a-emilio-ulloa-perez-como-candidato-de-morena/" TargetMode="External"/><Relationship Id="rId192" Type="http://schemas.openxmlformats.org/officeDocument/2006/relationships/hyperlink" Target="https://asisucede.com.mx/laura-angelica-rojas-en-lerma-y-maria-elena-chavez-por-diputacion-de-almoloya-de-juarez-pan/" TargetMode="External"/><Relationship Id="rId206" Type="http://schemas.openxmlformats.org/officeDocument/2006/relationships/hyperlink" Target="https://asisucede.com.mx/pri-da-a-conocer-proximos-candidatos-a-diputados-locales-de-representacion-proporcional/" TargetMode="External"/><Relationship Id="rId413" Type="http://schemas.openxmlformats.org/officeDocument/2006/relationships/hyperlink" Target="https://drive.google.com/file/d/18HBphGLXHRr2ga899SvQV8zICMsTMSAd/view?usp=sharing" TargetMode="External"/><Relationship Id="rId595" Type="http://schemas.openxmlformats.org/officeDocument/2006/relationships/hyperlink" Target="https://drive.google.com/file/d/1PuACWHmhhl62nrPacCeww9oYNeW-Nzta/view?usp=sharing" TargetMode="External"/><Relationship Id="rId248" Type="http://schemas.openxmlformats.org/officeDocument/2006/relationships/hyperlink" Target="https://www.milenio.com/politica/elecciones-2021/edomex-campanas-politicas-dinero-publicidad-redes-sociales" TargetMode="External"/><Relationship Id="rId455" Type="http://schemas.openxmlformats.org/officeDocument/2006/relationships/hyperlink" Target="https://drive.google.com/file/d/1fE3ttVzh5zmUt02mTjZ3DsKLRUjAH0IQ/view?usp=sharing" TargetMode="External"/><Relationship Id="rId497" Type="http://schemas.openxmlformats.org/officeDocument/2006/relationships/hyperlink" Target="https://drive.google.com/file/d/1HX1fIFCs0slUnqaQixZQbNygD8aQxFvT/view?usp=sharing" TargetMode="External"/><Relationship Id="rId620" Type="http://schemas.openxmlformats.org/officeDocument/2006/relationships/hyperlink" Target="https://planamayor.com.mx/va-laura-rojas-por-diputacion-local-de-lerma-designa-pan-mas-candidaturas-del-edomex/" TargetMode="External"/><Relationship Id="rId662" Type="http://schemas.openxmlformats.org/officeDocument/2006/relationships/hyperlink" Target="https://drive.google.com/file/d/1YugFf8lZ_rfUPNUDUxulqYIpoFrFg9w7/view?usp=sharing" TargetMode="External"/><Relationship Id="rId718" Type="http://schemas.openxmlformats.org/officeDocument/2006/relationships/hyperlink" Target="https://drive.google.com/file/d/1hwf87-Fr9q7wr_zj216492ysiie0taOI/view?usp=sharing" TargetMode="External"/><Relationship Id="rId12" Type="http://schemas.openxmlformats.org/officeDocument/2006/relationships/hyperlink" Target="https://edomex.quadratin.com.mx/buscara-reelegirse-por-morena-presidenta-de-texcoco" TargetMode="External"/><Relationship Id="rId108" Type="http://schemas.openxmlformats.org/officeDocument/2006/relationships/hyperlink" Target="http://www.priedomex.org.mx/" TargetMode="External"/><Relationship Id="rId315" Type="http://schemas.openxmlformats.org/officeDocument/2006/relationships/hyperlink" Target="https://www.milenio.com/politica/elecciones-2021/alejandra-moral-vela-elecciones-ganan-dinero-pri" TargetMode="External"/><Relationship Id="rId357" Type="http://schemas.openxmlformats.org/officeDocument/2006/relationships/hyperlink" Target="https://www.diarioamanecer.com.mx/por-tener-bien-puesta-la-camiseta-me-dieron-curul-del-moral/" TargetMode="External"/><Relationship Id="rId522" Type="http://schemas.openxmlformats.org/officeDocument/2006/relationships/hyperlink" Target="https://drive.google.com/file/d/1jtNdB-NK0TFbvnW_surZjTDpDxbERq6x/view?usp=sharing" TargetMode="External"/><Relationship Id="rId54" Type="http://schemas.openxmlformats.org/officeDocument/2006/relationships/hyperlink" Target="http://diario-puntual.com.mx/guerra-sucia-es-producto-de-la-desesperacion-cardoso/" TargetMode="External"/><Relationship Id="rId96" Type="http://schemas.openxmlformats.org/officeDocument/2006/relationships/hyperlink" Target="http://www.priedomex.org.mx/" TargetMode="External"/><Relationship Id="rId161" Type="http://schemas.openxmlformats.org/officeDocument/2006/relationships/hyperlink" Target="https://elinformante.mx/?p=95636" TargetMode="External"/><Relationship Id="rId217" Type="http://schemas.openxmlformats.org/officeDocument/2006/relationships/hyperlink" Target="https://impulsoedomex.com.mx/tlalnepantla-sera-un-municipio-verde-pvem/" TargetMode="External"/><Relationship Id="rId399" Type="http://schemas.openxmlformats.org/officeDocument/2006/relationships/hyperlink" Target="https://www.porlalibreedomex.com/?p=49366" TargetMode="External"/><Relationship Id="rId564" Type="http://schemas.openxmlformats.org/officeDocument/2006/relationships/hyperlink" Target="https://drive.google.com/file/d/10ozEBS6p5tEfCjwFwnoPFmwcgRUCW97U/view" TargetMode="External"/><Relationship Id="rId771" Type="http://schemas.openxmlformats.org/officeDocument/2006/relationships/hyperlink" Target="https://drive.google.com/file/d/10SCKWfy-yjHeHibvV8iIM73nVgPnBGKm/view?usp=sharing" TargetMode="External"/><Relationship Id="rId259" Type="http://schemas.openxmlformats.org/officeDocument/2006/relationships/hyperlink" Target="https://www.milenio.com/politica/elecciones-2021/pendientes-resultados-de-la-fiscalizacion-para-independientes" TargetMode="External"/><Relationship Id="rId424" Type="http://schemas.openxmlformats.org/officeDocument/2006/relationships/hyperlink" Target="https://drive.google.com/file/d/10k-THEg84xch0avPSQIwb6HQvtM275sT/view?usp=sharing" TargetMode="External"/><Relationship Id="rId466" Type="http://schemas.openxmlformats.org/officeDocument/2006/relationships/hyperlink" Target="https://drive.google.com/file/d/15ocCR09-Av0T1prDuH0Xxn1quPCgODIW/view?usp=sharing" TargetMode="External"/><Relationship Id="rId631" Type="http://schemas.openxmlformats.org/officeDocument/2006/relationships/hyperlink" Target="https://drive.google.com/file/d/1jJRP0tA_u4Dw5joldJLykryh009BYm1u/view?usp=sharing" TargetMode="External"/><Relationship Id="rId673" Type="http://schemas.openxmlformats.org/officeDocument/2006/relationships/hyperlink" Target="https://drive.google.com/file/d/1zbiqi-x2aTfoQLTxVnVogdMfGjIUEvhe/view?usp=sharing" TargetMode="External"/><Relationship Id="rId729" Type="http://schemas.openxmlformats.org/officeDocument/2006/relationships/hyperlink" Target="https://drive.google.com/file/d/1qwKlNL-miX7_TtOnqsdD9wvOSKxcC7bl/view?usp=sharing" TargetMode="External"/><Relationship Id="rId23" Type="http://schemas.openxmlformats.org/officeDocument/2006/relationships/hyperlink" Target="https://www.milenio.com/politica/elecciones-2021/va-por-el-estado-de-mexico-rompe-alianza-en-el-oro-y-jocotitlan" TargetMode="External"/><Relationship Id="rId119" Type="http://schemas.openxmlformats.org/officeDocument/2006/relationships/hyperlink" Target="https://elinformante.mx/?p=94743" TargetMode="External"/><Relationship Id="rId270" Type="http://schemas.openxmlformats.org/officeDocument/2006/relationships/hyperlink" Target="https://www.milenio.com/ciencia-y-salud/abre-registro-para-diputados-y-alcaldes-en-edomex" TargetMode="External"/><Relationship Id="rId326" Type="http://schemas.openxmlformats.org/officeDocument/2006/relationships/hyperlink" Target="https://www.diarioamanecer.com.mx/ieem-aprueba-promocion-y-difusion-sobre-paridad-de-genero/" TargetMode="External"/><Relationship Id="rId533" Type="http://schemas.openxmlformats.org/officeDocument/2006/relationships/hyperlink" Target="https://drive.google.com/file/d/1QDthI6tsgB8NdGlwV71AcqWAPeIdPb3H/view?usp=sharing" TargetMode="External"/><Relationship Id="rId65" Type="http://schemas.openxmlformats.org/officeDocument/2006/relationships/hyperlink" Target="https://www.proceso.com.mx/nacional/2021/4/6/ine-baja-24-candidatos-independientes-en-tres-entidades-261509.html" TargetMode="External"/><Relationship Id="rId130" Type="http://schemas.openxmlformats.org/officeDocument/2006/relationships/hyperlink" Target="https://www.trespm.mx/edomex/viejos-conocidos-en-lista-plurinominal-del-pri-para-la-legismex" TargetMode="External"/><Relationship Id="rId368" Type="http://schemas.openxmlformats.org/officeDocument/2006/relationships/hyperlink" Target="https://www.ultranoticias.com.mx/theme-features/estado-de-mexico-portada/contienda-2021/item/84543-el-prep-empezara-a-publicar-datos-de-la-eleccion-a-las-8-de-la-noche-del-6-de-junio.html" TargetMode="External"/><Relationship Id="rId575" Type="http://schemas.openxmlformats.org/officeDocument/2006/relationships/hyperlink" Target="https://drive.google.com/file/d/1HyW7ABR-vqZ3WNh3CbBYyz3THrDTwR20/view?usp=sharing" TargetMode="External"/><Relationship Id="rId740" Type="http://schemas.openxmlformats.org/officeDocument/2006/relationships/hyperlink" Target="http://panedomex.org/el-pan-acabara-con-la-mayoria-de-morena-en-la-camara-federal-y-en-el-edomex/" TargetMode="External"/><Relationship Id="rId782" Type="http://schemas.openxmlformats.org/officeDocument/2006/relationships/hyperlink" Target="https://drive.google.com/file/d/1vYL1hKA3dKM_AbSeh64iIKwJBSrXAjEK/view?usp=sharing" TargetMode="External"/><Relationship Id="rId172" Type="http://schemas.openxmlformats.org/officeDocument/2006/relationships/hyperlink" Target="https://edomex.quadratin.com.mx/los-mismos-da-pri-pluris-a-diputados-su-presidenta-y-funcionarios/" TargetMode="External"/><Relationship Id="rId228" Type="http://schemas.openxmlformats.org/officeDocument/2006/relationships/hyperlink" Target="https://lasillarota.com/metropoli/piden-definir-lista-de-candidatos-a-presidentes-municipales-de-morena-en-edomex/506036" TargetMode="External"/><Relationship Id="rId435" Type="http://schemas.openxmlformats.org/officeDocument/2006/relationships/hyperlink" Target="https://drive.google.com/file/d/1pthgnjP1GWwv19CBvNZQ3BDcUKLggMuf/view" TargetMode="External"/><Relationship Id="rId477" Type="http://schemas.openxmlformats.org/officeDocument/2006/relationships/hyperlink" Target="https://drive.google.com/file/d/1spSgQwZZtxpoZ2HOcxk6ZSX2faH6h0Al/view?usp=sharing" TargetMode="External"/><Relationship Id="rId600" Type="http://schemas.openxmlformats.org/officeDocument/2006/relationships/hyperlink" Target="http://panedomex.org/designa-el-pan-a-laura-angelica-rojas-candidata-a-diputada-local/" TargetMode="External"/><Relationship Id="rId642" Type="http://schemas.openxmlformats.org/officeDocument/2006/relationships/hyperlink" Target="https://drive.google.com/file/d/17oFxooOds6ZExmnIj5cuh-JRGncYdxIx/view?usp=sharing" TargetMode="External"/><Relationship Id="rId684" Type="http://schemas.openxmlformats.org/officeDocument/2006/relationships/hyperlink" Target="https://drive.google.com/file/d/1h-pgXGc3reTilxOFD4q01zdNFKRwyoIq/view?usp=sharing" TargetMode="External"/><Relationship Id="rId281" Type="http://schemas.openxmlformats.org/officeDocument/2006/relationships/hyperlink" Target="https://www.milenio.com/politica/elecciones-2021/pan-edomex-amplia-lista-candidatos-alcaldes-diputados-locales" TargetMode="External"/><Relationship Id="rId337" Type="http://schemas.openxmlformats.org/officeDocument/2006/relationships/hyperlink" Target="https://cadenapolitica.com/2021/04/08/el-ieem-prepara-las-recomendaciones-para-partidos-politicos-ante-el-covid-19/" TargetMode="External"/><Relationship Id="rId502" Type="http://schemas.openxmlformats.org/officeDocument/2006/relationships/hyperlink" Target="https://drive.google.com/file/d/1jtM_PD-4gdgJsW9E7-uCcaEY1kF5E-Xo/view?usp=sharing" TargetMode="External"/><Relationship Id="rId34" Type="http://schemas.openxmlformats.org/officeDocument/2006/relationships/hyperlink" Target="https://www.milenio.com/politica/elecciones-2021/ecatepec-onesimo-cepeda-buscara-diputacion-fuerza-mexico" TargetMode="External"/><Relationship Id="rId76" Type="http://schemas.openxmlformats.org/officeDocument/2006/relationships/hyperlink" Target="https://www.digitalmex.mx/politica/story/26622/aprueba-ieem-bloques-de-competitividad-de-partidos" TargetMode="External"/><Relationship Id="rId141" Type="http://schemas.openxmlformats.org/officeDocument/2006/relationships/hyperlink" Target="https://www.trespm.mx/edomex/viejos-conocidos-en-lista-plurinominal-del-pri-para-la-legismex" TargetMode="External"/><Relationship Id="rId379" Type="http://schemas.openxmlformats.org/officeDocument/2006/relationships/hyperlink" Target="https://www.ultranoticias.com.mx/theme-features/estado-de-mexico-portada/contienda-2021/item/84935-ellos-seran-candidatos-a-diputados-plurinominales.html" TargetMode="External"/><Relationship Id="rId544" Type="http://schemas.openxmlformats.org/officeDocument/2006/relationships/hyperlink" Target="https://drive.google.com/file/d/1UOV5q1urDDml7EXzrIUBNcxli4B23-Yp/view?usp=sharing" TargetMode="External"/><Relationship Id="rId586" Type="http://schemas.openxmlformats.org/officeDocument/2006/relationships/hyperlink" Target="http://www.priedomex.org.mx/frmNoticiaDetalle.aspx?id=e7727d00-acca-4f50-b9dd-f91f1abe2233" TargetMode="External"/><Relationship Id="rId751" Type="http://schemas.openxmlformats.org/officeDocument/2006/relationships/hyperlink" Target="https://drive.google.com/file/d/1JLYP3j00wZ9g83eRibr1LY-eICT72gxu/view?usp=sharing" TargetMode="External"/><Relationship Id="rId793" Type="http://schemas.openxmlformats.org/officeDocument/2006/relationships/hyperlink" Target="https://www.digitalmex.mx/politica/story/26839/ieem-se-queda-sin-nueva-presidenta-ine-declara-desierta-la-eleccion" TargetMode="External"/><Relationship Id="rId807" Type="http://schemas.openxmlformats.org/officeDocument/2006/relationships/hyperlink" Target="https://planamayor.com.mx/pactan-prd-y-pri-edomex-enroque-en-candidaturas-a-diputados-sacrifican-a-nacho-beltran/" TargetMode="External"/><Relationship Id="rId7" Type="http://schemas.openxmlformats.org/officeDocument/2006/relationships/hyperlink" Target="https://8columnas.com.mx/estado-de-mexico/en-lerma-militantes-de-morena-rechazan-imposicion-de-candidato/" TargetMode="External"/><Relationship Id="rId183" Type="http://schemas.openxmlformats.org/officeDocument/2006/relationships/hyperlink" Target="https://asisucede.com.mx/laura-angelica-rojas-en-lerma-y-maria-elena-chavez-por-diputacion-de-almoloya-de-juarez-pan/" TargetMode="External"/><Relationship Id="rId239" Type="http://schemas.openxmlformats.org/officeDocument/2006/relationships/hyperlink" Target="https://www.milenio.com/politica/elecciones-2021/presidenta-municipal-de-metepec-buscara-reeleccion" TargetMode="External"/><Relationship Id="rId390" Type="http://schemas.openxmlformats.org/officeDocument/2006/relationships/hyperlink" Target="https://www.ultranoticias.com.mx/theme-features/estado-de-mexico-portada/contienda-2021/item/84935-ellos-seran-candidatos-a-diputados-plurinominales.html" TargetMode="External"/><Relationship Id="rId404" Type="http://schemas.openxmlformats.org/officeDocument/2006/relationships/hyperlink" Target="https://drive.google.com/file/d/1uPO8NWqUL0T6j-Bj-nJxPIfHHdRQw1_o/view?usp=sharing" TargetMode="External"/><Relationship Id="rId446" Type="http://schemas.openxmlformats.org/officeDocument/2006/relationships/hyperlink" Target="https://drive.google.com/file/d/1dwPr9nBahwloHDnDD-TfkDG3bqr7SI5r/view?usp=sharing" TargetMode="External"/><Relationship Id="rId611" Type="http://schemas.openxmlformats.org/officeDocument/2006/relationships/hyperlink" Target="https://planamayor.com.mx/aprueba-ieem-bloques-de-competitividad-partidos-identifican-municipios-con-posibilidad-de-triunfo/" TargetMode="External"/><Relationship Id="rId653" Type="http://schemas.openxmlformats.org/officeDocument/2006/relationships/hyperlink" Target="https://drive.google.com/file/d/1DtceLGK8xbfadb0DwjFkKXBXf-Pq42PC/view?usp=sharing" TargetMode="External"/><Relationship Id="rId250" Type="http://schemas.openxmlformats.org/officeDocument/2006/relationships/hyperlink" Target="https://www.milenio.com/politica/elecciones-2021/edomex-campanas-politicas-dinero-publicidad-redes-sociales" TargetMode="External"/><Relationship Id="rId292" Type="http://schemas.openxmlformats.org/officeDocument/2006/relationships/hyperlink" Target="https://www.milenio.com/politica/elecciones-2021/pri-edomex-perfila-figuras-conocidas-diputados-pluriminales" TargetMode="External"/><Relationship Id="rId306" Type="http://schemas.openxmlformats.org/officeDocument/2006/relationships/hyperlink" Target="https://www.milenio.com/politica/elecciones-2021/pri-edomex-perfila-figuras-conocidas-diputados-pluriminales" TargetMode="External"/><Relationship Id="rId488" Type="http://schemas.openxmlformats.org/officeDocument/2006/relationships/hyperlink" Target="https://drive.google.com/file/d/1gWz_Zmdwy-z1RShPjxtCVh37qdrtq2zJ/view?usp=sharing" TargetMode="External"/><Relationship Id="rId695" Type="http://schemas.openxmlformats.org/officeDocument/2006/relationships/hyperlink" Target="https://drive.google.com/file/d/1QKFvxFXynglxLxjbT0RrD_RLwAPVDXbb/view?usp=sharing" TargetMode="External"/><Relationship Id="rId709" Type="http://schemas.openxmlformats.org/officeDocument/2006/relationships/hyperlink" Target="https://drive.google.com/file/d/1sjgUi3iBQTouCtEqplJNypwwkUwPtgqY/view?usp=sharing" TargetMode="External"/><Relationship Id="rId45" Type="http://schemas.openxmlformats.org/officeDocument/2006/relationships/hyperlink" Target="https://www.milenio.com/politica/elecciones-2021/panistas-edomex-funeral-partido-alianza-prd-pri" TargetMode="External"/><Relationship Id="rId87" Type="http://schemas.openxmlformats.org/officeDocument/2006/relationships/hyperlink" Target="https://planamayor.com.mx/el-oro-y-jocotitlan-quedan-fuera-de-alianza-pan-pri-prd-ajustes-en-tres-municipios/" TargetMode="External"/><Relationship Id="rId110" Type="http://schemas.openxmlformats.org/officeDocument/2006/relationships/hyperlink" Target="http://www.priedomex.org.mx/" TargetMode="External"/><Relationship Id="rId348" Type="http://schemas.openxmlformats.org/officeDocument/2006/relationships/hyperlink" Target="https://www.diarioamanecer.com.mx/por-tener-bien-puesta-la-camiseta-me-dieron-curul-del-moral/" TargetMode="External"/><Relationship Id="rId513" Type="http://schemas.openxmlformats.org/officeDocument/2006/relationships/hyperlink" Target="https://edomex.quadratin.com.mx/utiliza-adolfo-cerqueda-vacunacion-con-fines-electoreros-nezahualcoyotl" TargetMode="External"/><Relationship Id="rId555" Type="http://schemas.openxmlformats.org/officeDocument/2006/relationships/hyperlink" Target="https://drive.google.com/file/d/1BpDbxgw1clQkquYG-G49B2uy0ZTUfv4u/view?usp=sharing" TargetMode="External"/><Relationship Id="rId597" Type="http://schemas.openxmlformats.org/officeDocument/2006/relationships/hyperlink" Target="https://drive.google.com/file/d/1PuACWHmhhl62nrPacCeww9oYNeW-Nzta/view?usp=sharing" TargetMode="External"/><Relationship Id="rId720" Type="http://schemas.openxmlformats.org/officeDocument/2006/relationships/hyperlink" Target="https://planamayor.com.mx/proponen-a-vanessa-gonzalez-deister-y-gloria-morales-blas-para-presidencia-del-ieem/" TargetMode="External"/><Relationship Id="rId762" Type="http://schemas.openxmlformats.org/officeDocument/2006/relationships/hyperlink" Target="https://planamayor.com.mx/llegan-al-ieem-los-primeros-dos-registros-de-candidatos-independientes/" TargetMode="External"/><Relationship Id="rId152" Type="http://schemas.openxmlformats.org/officeDocument/2006/relationships/hyperlink" Target="http://diario-puntual.com.mx/respaldan-a-emilio-ulloa-perez-como-candidato-de-morena/" TargetMode="External"/><Relationship Id="rId194" Type="http://schemas.openxmlformats.org/officeDocument/2006/relationships/hyperlink" Target="https://asisucede.com.mx/laura-angelica-rojas-en-lerma-y-maria-elena-chavez-por-diputacion-de-almoloya-de-juarez-pan/" TargetMode="External"/><Relationship Id="rId208" Type="http://schemas.openxmlformats.org/officeDocument/2006/relationships/hyperlink" Target="https://asisucede.com.mx/pri-da-a-conocer-proximos-candidatos-a-diputados-locales-de-representacion-proporcional/" TargetMode="External"/><Relationship Id="rId415" Type="http://schemas.openxmlformats.org/officeDocument/2006/relationships/hyperlink" Target="https://drive.google.com/file/d/1QhJCQWojaoZsC3EWFtSWvGdWKiz44Ltf/view?usp=sharing" TargetMode="External"/><Relationship Id="rId457" Type="http://schemas.openxmlformats.org/officeDocument/2006/relationships/hyperlink" Target="https://drive.google.com/file/d/17_kFu-gHVYs3VDL2pu4KjX_l1fFZpSvI/view?usp=sharing" TargetMode="External"/><Relationship Id="rId622" Type="http://schemas.openxmlformats.org/officeDocument/2006/relationships/hyperlink" Target="https://planamayor.com.mx/operadores-de-del-mazo-van-de-candidatos-a-diputaciones-plurinominales-del-pri/" TargetMode="External"/><Relationship Id="rId261" Type="http://schemas.openxmlformats.org/officeDocument/2006/relationships/hyperlink" Target="https://www.milenio.com/politica/elecciones-2021/pendientes-resultados-de-la-fiscalizacion-para-independientes" TargetMode="External"/><Relationship Id="rId499" Type="http://schemas.openxmlformats.org/officeDocument/2006/relationships/hyperlink" Target="https://edomex.quadratin.com.mx/se-baja-onesimo-cepeda-de-candidatura/" TargetMode="External"/><Relationship Id="rId664" Type="http://schemas.openxmlformats.org/officeDocument/2006/relationships/hyperlink" Target="https://drive.google.com/file/d/1sC7_1RFuwxGlSngyRKyOgg0ODjw7z51R/view?usp=sharing" TargetMode="External"/><Relationship Id="rId14" Type="http://schemas.openxmlformats.org/officeDocument/2006/relationships/hyperlink" Target="https://8columnas.com.mx/estado-de-mexico/plataformas-electorales-deberan-presentarse-entre-el-6-y-10-de-abril/" TargetMode="External"/><Relationship Id="rId56" Type="http://schemas.openxmlformats.org/officeDocument/2006/relationships/hyperlink" Target="http://diario-puntual.com.mx/guerra-sucia-es-producto-de-la-desesperacion-cardoso/" TargetMode="External"/><Relationship Id="rId317" Type="http://schemas.openxmlformats.org/officeDocument/2006/relationships/hyperlink" Target="https://www.milenio.com/politica/ieem-declara-desierto-cargo-presidenta-falta-consenso" TargetMode="External"/><Relationship Id="rId359" Type="http://schemas.openxmlformats.org/officeDocument/2006/relationships/hyperlink" Target="https://www.diarioamanecer.com.mx/por-tener-bien-puesta-la-camiseta-me-dieron-curul-del-moral/" TargetMode="External"/><Relationship Id="rId524" Type="http://schemas.openxmlformats.org/officeDocument/2006/relationships/hyperlink" Target="https://drive.google.com/file/d/1Y1Z16wefzPADHc1GQoJnhPPryhoFkpOM/view?usp=sharing" TargetMode="External"/><Relationship Id="rId566" Type="http://schemas.openxmlformats.org/officeDocument/2006/relationships/hyperlink" Target="https://drive.google.com/file/d/1A0wrmFMVJh8XFKBUOW-Z7mtDsKoE7gM6/view?usp=sharing" TargetMode="External"/><Relationship Id="rId731" Type="http://schemas.openxmlformats.org/officeDocument/2006/relationships/hyperlink" Target="https://drive.google.com/file/d/1aqBtpAOJbhj5FYu5ronZ8LpAkAPH_HHJ/view?usp=sharing" TargetMode="External"/><Relationship Id="rId773" Type="http://schemas.openxmlformats.org/officeDocument/2006/relationships/hyperlink" Target="https://drive.google.com/file/d/1taaT5Yvu2i349b1LZ8L3uuM8dgCDrr0I/view?usp=sharing" TargetMode="External"/><Relationship Id="rId98" Type="http://schemas.openxmlformats.org/officeDocument/2006/relationships/hyperlink" Target="http://www.priedomex.org.mx/" TargetMode="External"/><Relationship Id="rId121" Type="http://schemas.openxmlformats.org/officeDocument/2006/relationships/hyperlink" Target="https://elinformante.mx/?p=94871" TargetMode="External"/><Relationship Id="rId163" Type="http://schemas.openxmlformats.org/officeDocument/2006/relationships/hyperlink" Target="https://elinformante.mx/?p=95660" TargetMode="External"/><Relationship Id="rId219" Type="http://schemas.openxmlformats.org/officeDocument/2006/relationships/hyperlink" Target="https://impulsoedomex.com.mx/tlalnepantla-sera-un-municipio-verde-pvem/" TargetMode="External"/><Relationship Id="rId370" Type="http://schemas.openxmlformats.org/officeDocument/2006/relationships/hyperlink" Target="https://www.ultranoticias.com.mx/theme-features/estado-de-mexico-portada/contienda-2021/item/84720-onesimo-cepeda-deja-candidatura-con-el-partido-fuerza-por-mexico.html" TargetMode="External"/><Relationship Id="rId426" Type="http://schemas.openxmlformats.org/officeDocument/2006/relationships/hyperlink" Target="https://drive.google.com/file/d/10k-THEg84xch0avPSQIwb6HQvtM275sT/view?usp=sharing" TargetMode="External"/><Relationship Id="rId633" Type="http://schemas.openxmlformats.org/officeDocument/2006/relationships/hyperlink" Target="https://drive.google.com/file/d/18KNb1uagkLf5IInPIQ8Zc8n35hW_1Yf-/view?usp=sharing" TargetMode="External"/><Relationship Id="rId230" Type="http://schemas.openxmlformats.org/officeDocument/2006/relationships/hyperlink" Target="https://www.sdpnoticias.com/local/edomex/fernando-vilchis-licencia-alcalde-ecatepec-reeleccion-aprobacion.html" TargetMode="External"/><Relationship Id="rId468" Type="http://schemas.openxmlformats.org/officeDocument/2006/relationships/hyperlink" Target="https://drive.google.com/file/d/15ocCR09-Av0T1prDuH0Xxn1quPCgODIW/view?usp=sharing" TargetMode="External"/><Relationship Id="rId675" Type="http://schemas.openxmlformats.org/officeDocument/2006/relationships/hyperlink" Target="https://drive.google.com/file/d/1gAsV201-afTdHOgvKCmVGMT3tacf94GZ/view?usp=sharing" TargetMode="External"/><Relationship Id="rId25" Type="http://schemas.openxmlformats.org/officeDocument/2006/relationships/hyperlink" Target="https://www.milenio.com/politica/elecciones-2021/va-por-el-estado-de-mexico-rompe-alianza-en-el-oro-y-jocotitlan" TargetMode="External"/><Relationship Id="rId67" Type="http://schemas.openxmlformats.org/officeDocument/2006/relationships/hyperlink" Target="https://aristeguinoticias.com/0504/mexico/registraran-a-ex-obispo-onesimo-cepeda-como-candidato-a-diputado-aun-esta-registrado-como-ministro-de-culto-en-segob/" TargetMode="External"/><Relationship Id="rId272" Type="http://schemas.openxmlformats.org/officeDocument/2006/relationships/hyperlink" Target="https://www.milenio.com/ciencia-y-salud/abre-registro-para-diputados-y-alcaldes-en-edomex" TargetMode="External"/><Relationship Id="rId328" Type="http://schemas.openxmlformats.org/officeDocument/2006/relationships/hyperlink" Target="https://www.diarioamanecer.com.mx/ieem-aprueba-promocion-y-difusion-sobre-paridad-de-genero/" TargetMode="External"/><Relationship Id="rId535" Type="http://schemas.openxmlformats.org/officeDocument/2006/relationships/hyperlink" Target="https://drive.google.com/file/d/1QDthI6tsgB8NdGlwV71AcqWAPeIdPb3H/view?usp=sharing" TargetMode="External"/><Relationship Id="rId577" Type="http://schemas.openxmlformats.org/officeDocument/2006/relationships/hyperlink" Target="https://drive.google.com/file/d/1wbIeZIoV75msPHeImuKM_6eGfiIFYV5l/view?usp=sharing" TargetMode="External"/><Relationship Id="rId700" Type="http://schemas.openxmlformats.org/officeDocument/2006/relationships/hyperlink" Target="https://drive.google.com/file/d/1oeenI38Ls19iCTcfagpuNKESGYA8oPwH/view?usp=sharing" TargetMode="External"/><Relationship Id="rId742" Type="http://schemas.openxmlformats.org/officeDocument/2006/relationships/hyperlink" Target="https://drive.google.com/file/d/1HDsoSYxYn9WhHZo1p69JhvfaVNJTrucD/view?usp=sharing" TargetMode="External"/><Relationship Id="rId132" Type="http://schemas.openxmlformats.org/officeDocument/2006/relationships/hyperlink" Target="https://www.trespm.mx/edomex/viejos-conocidos-en-lista-plurinominal-del-pri-para-la-legismex" TargetMode="External"/><Relationship Id="rId174" Type="http://schemas.openxmlformats.org/officeDocument/2006/relationships/hyperlink" Target="https://8columnas.com.mx/estado-de-mexico/inicia-notificacion-y-capacitacion-a-funcionarios-de-casilla/" TargetMode="External"/><Relationship Id="rId381" Type="http://schemas.openxmlformats.org/officeDocument/2006/relationships/hyperlink" Target="https://www.ultranoticias.com.mx/theme-features/estado-de-mexico-portada/contienda-2021/item/84935-ellos-seran-candidatos-a-diputados-plurinominales.html" TargetMode="External"/><Relationship Id="rId602" Type="http://schemas.openxmlformats.org/officeDocument/2006/relationships/hyperlink" Target="https://drive.google.com/file/d/1pgo0ZBJ17qEWjfm2zKhUpMAYOdEzMvEr/view?usp=sharing" TargetMode="External"/><Relationship Id="rId784" Type="http://schemas.openxmlformats.org/officeDocument/2006/relationships/hyperlink" Target="https://drive.google.com/file/d/1dSV9F5U8HJ_3phyTd-t-OxnJJXfnNKwQ/view?usp=sharing" TargetMode="External"/><Relationship Id="rId241" Type="http://schemas.openxmlformats.org/officeDocument/2006/relationships/hyperlink" Target="https://www.milenio.com/politica/elecciones-2021/edomex-campanas-politicas-dinero-publicidad-redes-sociales" TargetMode="External"/><Relationship Id="rId437" Type="http://schemas.openxmlformats.org/officeDocument/2006/relationships/hyperlink" Target="https://drive.google.com/file/d/1ymNAPYwyMyAffGAdSMtCI7cQXhboLOUY/view?usp=sharing" TargetMode="External"/><Relationship Id="rId479" Type="http://schemas.openxmlformats.org/officeDocument/2006/relationships/hyperlink" Target="https://drive.google.com/file/d/1ObzOKSdVxiS-1kacyy0hs7mhVrQYYUTK/view?usp=sharing" TargetMode="External"/><Relationship Id="rId644" Type="http://schemas.openxmlformats.org/officeDocument/2006/relationships/hyperlink" Target="https://drive.google.com/file/d/17oFxooOds6ZExmnIj5cuh-JRGncYdxIx/view?usp=sharing" TargetMode="External"/><Relationship Id="rId686" Type="http://schemas.openxmlformats.org/officeDocument/2006/relationships/hyperlink" Target="https://drive.google.com/file/d/1h-pgXGc3reTilxOFD4q01zdNFKRwyoIq/view?usp=sharing" TargetMode="External"/><Relationship Id="rId36" Type="http://schemas.openxmlformats.org/officeDocument/2006/relationships/hyperlink" Target="https://www.milenio.com/politica/elecciones-2021/ecatepec-onesimo-cepeda-buscara-diputacion-fuerza-mexico" TargetMode="External"/><Relationship Id="rId283" Type="http://schemas.openxmlformats.org/officeDocument/2006/relationships/hyperlink" Target="https://www.milenio.com/politica/elecciones-2021/pri-edomex-perfila-figuras-conocidas-diputados-pluriminales" TargetMode="External"/><Relationship Id="rId339" Type="http://schemas.openxmlformats.org/officeDocument/2006/relationships/hyperlink" Target="https://www.diarioamanecer.com.mx/ieem-aprueba-promocion-y-difusion-sobre-paridad-de-genero/" TargetMode="External"/><Relationship Id="rId490" Type="http://schemas.openxmlformats.org/officeDocument/2006/relationships/hyperlink" Target="https://drive.google.com/file/d/1JdxDfuk7pEpfjjD873tryeWZ1yEbkBGO/view?usp=sharing" TargetMode="External"/><Relationship Id="rId504" Type="http://schemas.openxmlformats.org/officeDocument/2006/relationships/hyperlink" Target="https://drive.google.com/file/d/1bQau1F3c7iA3HzVZKIAw9VCxhNIovWwt/view?usp=sharing" TargetMode="External"/><Relationship Id="rId546" Type="http://schemas.openxmlformats.org/officeDocument/2006/relationships/hyperlink" Target="https://drive.google.com/file/d/1kioTjNybGfr3vi2QSaV1W5T7ZH_wj6kA/view?usp=sharing" TargetMode="External"/><Relationship Id="rId711" Type="http://schemas.openxmlformats.org/officeDocument/2006/relationships/hyperlink" Target="https://planamayor.com.mx/abre-pan-registro-de-sindicos-y-regidores-de-ayuntamientos-encabezados-por-pri-y-prd/" TargetMode="External"/><Relationship Id="rId753" Type="http://schemas.openxmlformats.org/officeDocument/2006/relationships/hyperlink" Target="https://drive.google.com/file/d/1MxN_65-tsMxzyqRtsst4w_k7ejMYV7md/view?usp=sharing" TargetMode="External"/><Relationship Id="rId78" Type="http://schemas.openxmlformats.org/officeDocument/2006/relationships/hyperlink" Target="https://www.digitalmex.mx/politica/story/26618/convoca-michell-nunez-a-la-unidad-y-movilizacion-por-la-transformacion-de-valledebravo" TargetMode="External"/><Relationship Id="rId101" Type="http://schemas.openxmlformats.org/officeDocument/2006/relationships/hyperlink" Target="http://www.priedomex.org.mx/" TargetMode="External"/><Relationship Id="rId143" Type="http://schemas.openxmlformats.org/officeDocument/2006/relationships/hyperlink" Target="https://www.trespm.mx/edomex/viejos-conocidos-en-lista-plurinominal-del-pri-para-la-legismex" TargetMode="External"/><Relationship Id="rId185" Type="http://schemas.openxmlformats.org/officeDocument/2006/relationships/hyperlink" Target="https://asisucede.com.mx/laura-angelica-rojas-en-lerma-y-maria-elena-chavez-por-diputacion-de-almoloya-de-juarez-pan/" TargetMode="External"/><Relationship Id="rId350" Type="http://schemas.openxmlformats.org/officeDocument/2006/relationships/hyperlink" Target="https://www.diarioamanecer.com.mx/por-tener-bien-puesta-la-camiseta-me-dieron-curul-del-moral/" TargetMode="External"/><Relationship Id="rId406" Type="http://schemas.openxmlformats.org/officeDocument/2006/relationships/hyperlink" Target="https://drive.google.com/file/d/1GO2Wxsw0qMpzbFmG39XG5hmqj4OR5IyI/view?usp=sharing" TargetMode="External"/><Relationship Id="rId588" Type="http://schemas.openxmlformats.org/officeDocument/2006/relationships/hyperlink" Target="https://drive.google.com/file/d/14bh023IvUuaSWc0_xqfYBZMVC-RLGDDF/view" TargetMode="External"/><Relationship Id="rId795" Type="http://schemas.openxmlformats.org/officeDocument/2006/relationships/hyperlink" Target="https://drive.google.com/file/d/15czKINx3I7jXWYzzDZ-oUAcj_KTVhwrZ/view?usp=sharing" TargetMode="External"/><Relationship Id="rId809" Type="http://schemas.openxmlformats.org/officeDocument/2006/relationships/hyperlink" Target="http://diario-puntual.com.mx/lanza-ccem-decalogo-a-candidatos-a-cargos-de-eleccion/" TargetMode="External"/><Relationship Id="rId9" Type="http://schemas.openxmlformats.org/officeDocument/2006/relationships/hyperlink" Target="https://8columnas.com.mx/estado-de-mexico/en-lerma-militantes-de-morena-rechazan-imposicion-de-candidato/" TargetMode="External"/><Relationship Id="rId210" Type="http://schemas.openxmlformats.org/officeDocument/2006/relationships/hyperlink" Target="https://asisucede.com.mx/pri-da-a-conocer-proximos-candidatos-a-diputados-locales-de-representacion-proporcional/" TargetMode="External"/><Relationship Id="rId392" Type="http://schemas.openxmlformats.org/officeDocument/2006/relationships/hyperlink" Target="https://www.ultranoticias.com.mx/theme-features/estado-de-mexico-portada/contienda-2021/item/84975-aspirante-de-morena-a-diputacion-por-ixtlahuaca-denuncia-abuso-de-autoridad-en-toluca.html" TargetMode="External"/><Relationship Id="rId448" Type="http://schemas.openxmlformats.org/officeDocument/2006/relationships/hyperlink" Target="https://drive.google.com/file/d/11FMLJKbV_9P2Xmr8IdYuup3jBxtzrJhh/view?usp=sharing" TargetMode="External"/><Relationship Id="rId613" Type="http://schemas.openxmlformats.org/officeDocument/2006/relationships/hyperlink" Target="https://www.digitalmex.mx/politica/story/26663/lista-de-lideres-priistas-que-renunciaron-en-tejupilco" TargetMode="External"/><Relationship Id="rId655" Type="http://schemas.openxmlformats.org/officeDocument/2006/relationships/hyperlink" Target="https://drive.google.com/file/d/1LxLyAKuafXKGvHzPHzjIuHWduVxEwUVK/view?usp=sharing" TargetMode="External"/><Relationship Id="rId697" Type="http://schemas.openxmlformats.org/officeDocument/2006/relationships/hyperlink" Target="https://drive.google.com/file/d/12yQAUCATNQS78I5bwoHPTC7lxvsAHKve/view?usp=sharing" TargetMode="External"/><Relationship Id="rId252" Type="http://schemas.openxmlformats.org/officeDocument/2006/relationships/hyperlink" Target="https://www.milenio.com/politica/elecciones-2021/edomex-campanas-politicas-dinero-publicidad-redes-sociales" TargetMode="External"/><Relationship Id="rId294" Type="http://schemas.openxmlformats.org/officeDocument/2006/relationships/hyperlink" Target="https://www.milenio.com/politica/comunidad/partidos-registran-de-plataformas-legislativas-y-municipales" TargetMode="External"/><Relationship Id="rId308" Type="http://schemas.openxmlformats.org/officeDocument/2006/relationships/hyperlink" Target="https://www.milenio.com/politica/elecciones-2021/calmado-registro-de-candidatos-ante-el-ieem" TargetMode="External"/><Relationship Id="rId515" Type="http://schemas.openxmlformats.org/officeDocument/2006/relationships/hyperlink" Target="https://drive.google.com/file/d/160FA-i040z15sfNcPQKiGfohcIUtstnT/view?usp=sharing" TargetMode="External"/><Relationship Id="rId722" Type="http://schemas.openxmlformats.org/officeDocument/2006/relationships/hyperlink" Target="https://planamayor.com.mx/modifican-morena-pt-na-convenio-de-coalicion-suben-almoloya-de-juarez-y-lerma-a-la-alianza/" TargetMode="External"/><Relationship Id="rId47" Type="http://schemas.openxmlformats.org/officeDocument/2006/relationships/hyperlink" Target="https://www.milenio.com/politica/elecciones-2021/panistas-edomex-funeral-partido-alianza-prd-pri" TargetMode="External"/><Relationship Id="rId89" Type="http://schemas.openxmlformats.org/officeDocument/2006/relationships/hyperlink" Target="https://edomex.quadratin.com.mx/queda-en-11-el-ultimo-listado-para-buscar-a-la-titular-del-ieem/" TargetMode="External"/><Relationship Id="rId112" Type="http://schemas.openxmlformats.org/officeDocument/2006/relationships/hyperlink" Target="http://panedomex.org/" TargetMode="External"/><Relationship Id="rId154" Type="http://schemas.openxmlformats.org/officeDocument/2006/relationships/hyperlink" Target="https://adnoticias.mx/capacitan-a-mujeres-rurales-e-indigenas-que-contenderan-en-las-elecciones-2021/" TargetMode="External"/><Relationship Id="rId361" Type="http://schemas.openxmlformats.org/officeDocument/2006/relationships/hyperlink" Target="https://www.diarioamanecer.com.mx/por-tener-bien-puesta-la-camiseta-me-dieron-curul-del-moral/" TargetMode="External"/><Relationship Id="rId557" Type="http://schemas.openxmlformats.org/officeDocument/2006/relationships/hyperlink" Target="https://drive.google.com/file/d/1ABcoMcBU6nuwFASKEwIe5K7p9EFlESzl/view?usp=sharing" TargetMode="External"/><Relationship Id="rId599" Type="http://schemas.openxmlformats.org/officeDocument/2006/relationships/hyperlink" Target="http://panedomex.org/" TargetMode="External"/><Relationship Id="rId764" Type="http://schemas.openxmlformats.org/officeDocument/2006/relationships/hyperlink" Target="https://planamayor.com.mx/veinte-alcaldes-solicitan-licencia-al-cargo-van-por-reeleccion-o-por-una-diputacion/" TargetMode="External"/><Relationship Id="rId196" Type="http://schemas.openxmlformats.org/officeDocument/2006/relationships/hyperlink" Target="https://asisucede.com.mx/pri-da-a-conocer-proximos-candidatos-a-diputados-locales-de-representacion-proporcional/" TargetMode="External"/><Relationship Id="rId417" Type="http://schemas.openxmlformats.org/officeDocument/2006/relationships/hyperlink" Target="https://drive.google.com/file/d/1mIkmToZVe7gA0Lbbh0UsmaMIhPVmDR74/view?usp=sharing" TargetMode="External"/><Relationship Id="rId459" Type="http://schemas.openxmlformats.org/officeDocument/2006/relationships/hyperlink" Target="https://drive.google.com/file/d/1inZOFBFQnyhyLPgPyUmxoq7rFyoysjpl/view?usp=sharing" TargetMode="External"/><Relationship Id="rId624" Type="http://schemas.openxmlformats.org/officeDocument/2006/relationships/hyperlink" Target="https://planamayor.com.mx/aprueban-nueva-licencia-para-juan-rodolfo-se-va-del-19-de-abril-al-8-de-junio-por-reeleccion/" TargetMode="External"/><Relationship Id="rId666" Type="http://schemas.openxmlformats.org/officeDocument/2006/relationships/hyperlink" Target="https://drive.google.com/file/d/1nLj2Ygppm3nfyZsPEBYvWdeSGu0A-O8k/view?usp=sharing" TargetMode="External"/><Relationship Id="rId16" Type="http://schemas.openxmlformats.org/officeDocument/2006/relationships/hyperlink" Target="https://edomex.quadratin.com.mx/onesimo-cepeda-va-por-candidatura-a-diputado-de-fuerza-por-mexico" TargetMode="External"/><Relationship Id="rId221" Type="http://schemas.openxmlformats.org/officeDocument/2006/relationships/hyperlink" Target="https://asisucede.com.mx/ieem-dara-a-conocer-a-la-nueva-titular-en-los-proximos-dias/" TargetMode="External"/><Relationship Id="rId263" Type="http://schemas.openxmlformats.org/officeDocument/2006/relationships/hyperlink" Target="https://www.milenio.com/politica/elecciones-2021/pendientes-resultados-de-la-fiscalizacion-para-independientes" TargetMode="External"/><Relationship Id="rId319" Type="http://schemas.openxmlformats.org/officeDocument/2006/relationships/hyperlink" Target="https://www.milenio.com/politica/ieem-declara-desierto-cargo-presidenta-falta-consenso" TargetMode="External"/><Relationship Id="rId470" Type="http://schemas.openxmlformats.org/officeDocument/2006/relationships/hyperlink" Target="https://drive.google.com/file/d/15ocCR09-Av0T1prDuH0Xxn1quPCgODIW/view?usp=sharing" TargetMode="External"/><Relationship Id="rId526" Type="http://schemas.openxmlformats.org/officeDocument/2006/relationships/hyperlink" Target="https://drive.google.com/file/d/1txf2ybi2GslefS6EDFuoiQTOFdlDaywo/view?usp=sharing" TargetMode="External"/><Relationship Id="rId58" Type="http://schemas.openxmlformats.org/officeDocument/2006/relationships/hyperlink" Target="http://diario-puntual.com.mx/utilizan-en-nezahualcoyotl-vacunacion-con-fines-electoreros/" TargetMode="External"/><Relationship Id="rId123" Type="http://schemas.openxmlformats.org/officeDocument/2006/relationships/hyperlink" Target="http://diario-puntual.com.mx/presenta-pan-plataforma-politicas-municipal-y-distrital-local/" TargetMode="External"/><Relationship Id="rId330" Type="http://schemas.openxmlformats.org/officeDocument/2006/relationships/hyperlink" Target="https://www.diarioamanecer.com.mx/ieem-aprueba-promocion-y-difusion-sobre-paridad-de-genero/" TargetMode="External"/><Relationship Id="rId568" Type="http://schemas.openxmlformats.org/officeDocument/2006/relationships/hyperlink" Target="https://drive.google.com/file/d/1LchDiZAMurBricsAujfI-1QEfQGlOA2C/view?usp=sharing" TargetMode="External"/><Relationship Id="rId733" Type="http://schemas.openxmlformats.org/officeDocument/2006/relationships/hyperlink" Target="https://drive.google.com/file/d/1zrG0Cq9jLPZdaU8oLhVOOOGWi_anUZJH/view?usp=sharing" TargetMode="External"/><Relationship Id="rId775" Type="http://schemas.openxmlformats.org/officeDocument/2006/relationships/hyperlink" Target="https://drive.google.com/file/d/1GKRBG3KCC1BOU1ilc_UxGtcR4Iegn0Ez/view?usp=sharing" TargetMode="External"/><Relationship Id="rId165" Type="http://schemas.openxmlformats.org/officeDocument/2006/relationships/hyperlink" Target="http://diario-puntual.com.mx/se-unen-notarios-publicos-y-autoridades-a-favor-de-mexiquenses/" TargetMode="External"/><Relationship Id="rId372" Type="http://schemas.openxmlformats.org/officeDocument/2006/relationships/hyperlink" Target="https://www.ultranoticias.com.mx/theme-features/estado-de-mexico-portada/contienda-2021/item/84720-onesimo-cepeda-deja-candidatura-con-el-partido-fuerza-por-mexico.html" TargetMode="External"/><Relationship Id="rId428" Type="http://schemas.openxmlformats.org/officeDocument/2006/relationships/hyperlink" Target="https://drive.google.com/file/d/1a71d4GDv1o-FIs0D-dQQ_A7nPH9FSYDF/view?usp=sharing" TargetMode="External"/><Relationship Id="rId635" Type="http://schemas.openxmlformats.org/officeDocument/2006/relationships/hyperlink" Target="https://drive.google.com/file/d/1HasEJw3mhKU6lRSyUEscLPxgjnT6nRFK/view?usp=sharing" TargetMode="External"/><Relationship Id="rId677" Type="http://schemas.openxmlformats.org/officeDocument/2006/relationships/hyperlink" Target="https://drive.google.com/file/d/1oV_o2RclpdnZwj7DYTMOCjcw0h2o2aGw/view?usp=sharing" TargetMode="External"/><Relationship Id="rId800" Type="http://schemas.openxmlformats.org/officeDocument/2006/relationships/hyperlink" Target="https://drive.google.com/file/d/1nnpDbziDkQqbHB94J70DktwrJa5_mvXq/view?usp=sharing" TargetMode="External"/><Relationship Id="rId232" Type="http://schemas.openxmlformats.org/officeDocument/2006/relationships/hyperlink" Target="https://www.milenio.com/politica/elecciones-2021/ieem-listo-registro-hibrido-candidaturas-locales" TargetMode="External"/><Relationship Id="rId274" Type="http://schemas.openxmlformats.org/officeDocument/2006/relationships/hyperlink" Target="https://www.milenio.com/ciencia-y-salud/abre-registro-para-diputados-y-alcaldes-en-edomex" TargetMode="External"/><Relationship Id="rId481" Type="http://schemas.openxmlformats.org/officeDocument/2006/relationships/hyperlink" Target="https://8columnas.com.mx/salud/solicitan-al-ine-gestionar-vacunas-para-funcionarios-de-casilla/" TargetMode="External"/><Relationship Id="rId702" Type="http://schemas.openxmlformats.org/officeDocument/2006/relationships/hyperlink" Target="https://drive.google.com/file/d/1cVtpb4yNhKIL7K6V_jiuVB6Pq44uaY2h/view?usp=sharing" TargetMode="External"/><Relationship Id="rId27" Type="http://schemas.openxmlformats.org/officeDocument/2006/relationships/hyperlink" Target="https://www.sdpnoticias.com/local/edomex/onesimo-cepeda-silva-diputados-locales-ecatepec-fuerza-por-mexico.html" TargetMode="External"/><Relationship Id="rId69" Type="http://schemas.openxmlformats.org/officeDocument/2006/relationships/hyperlink" Target="https://lasillarota.com/nacion/onesimo-cepeda-broker-bursatil-obispo-amigo-de-slim-y-ahora-candidato/503546" TargetMode="External"/><Relationship Id="rId134" Type="http://schemas.openxmlformats.org/officeDocument/2006/relationships/hyperlink" Target="https://www.trespm.mx/edomex/viejos-conocidos-en-lista-plurinominal-del-pri-para-la-legismex" TargetMode="External"/><Relationship Id="rId537" Type="http://schemas.openxmlformats.org/officeDocument/2006/relationships/hyperlink" Target="https://adnoticias.mx/avalan-bloques-de-competitividad-de-partidos-y-coaliciones/" TargetMode="External"/><Relationship Id="rId579" Type="http://schemas.openxmlformats.org/officeDocument/2006/relationships/hyperlink" Target="https://drive.google.com/file/d/1V-X4DzUuF0p-JLgbSI1zXD7yP26c99cd/view?usp=sharing" TargetMode="External"/><Relationship Id="rId744" Type="http://schemas.openxmlformats.org/officeDocument/2006/relationships/hyperlink" Target="https://drive.google.com/file/d/1gHTxX4S97ZR1EnCAIWi6_LWaoqL40J_J/view?usp=sharing" TargetMode="External"/><Relationship Id="rId786" Type="http://schemas.openxmlformats.org/officeDocument/2006/relationships/hyperlink" Target="https://drive.google.com/file/d/1bcY0xmk2MYsVMSPzIG4DhHXsKRJ4u5Wl/view?usp=sharing" TargetMode="External"/><Relationship Id="rId80" Type="http://schemas.openxmlformats.org/officeDocument/2006/relationships/hyperlink" Target="https://www.digitalmex.mx/politica/story/26618/convoca-michell-nunez-a-la-unidad-y-movilizacion-por-la-transformacion-de-valledebravo" TargetMode="External"/><Relationship Id="rId176" Type="http://schemas.openxmlformats.org/officeDocument/2006/relationships/hyperlink" Target="https://hgrupoeditorial.com/Emilio-ulloa-llama-a-la-dirigencia-nacional-de-morena-a-definir-candidaturas-pendientes" TargetMode="External"/><Relationship Id="rId341" Type="http://schemas.openxmlformats.org/officeDocument/2006/relationships/hyperlink" Target="https://www.diarioamanecer.com.mx/ieem-aprueba-promocion-y-difusion-sobre-paridad-de-genero/" TargetMode="External"/><Relationship Id="rId383" Type="http://schemas.openxmlformats.org/officeDocument/2006/relationships/hyperlink" Target="https://www.ultranoticias.com.mx/theme-features/estado-de-mexico-portada/contienda-2021/item/84935-ellos-seran-candidatos-a-diputados-plurinominales.html" TargetMode="External"/><Relationship Id="rId439" Type="http://schemas.openxmlformats.org/officeDocument/2006/relationships/hyperlink" Target="https://drive.google.com/file/d/1ymNAPYwyMyAffGAdSMtCI7cQXhboLOUY/view?usp=sharing" TargetMode="External"/><Relationship Id="rId590" Type="http://schemas.openxmlformats.org/officeDocument/2006/relationships/hyperlink" Target="https://drive.google.com/file/d/1U1SrI7pi0vK3gBgkEWrgwoiD0F5Ncl6n/view?usp=sharing" TargetMode="External"/><Relationship Id="rId604" Type="http://schemas.openxmlformats.org/officeDocument/2006/relationships/hyperlink" Target="https://drive.google.com/file/d/1l4KDHRHm7nSgRGEY_dSC-6PqjLWIzQ9U/view?usp=sharing" TargetMode="External"/><Relationship Id="rId646" Type="http://schemas.openxmlformats.org/officeDocument/2006/relationships/hyperlink" Target="https://drive.google.com/file/d/17oFxooOds6ZExmnIj5cuh-JRGncYdxIx/view?usp=sharing" TargetMode="External"/><Relationship Id="rId811" Type="http://schemas.openxmlformats.org/officeDocument/2006/relationships/hyperlink" Target="https://asisucede.com.mx/registro-de-candidatos-en-edomex-de-forma-presencial-y-en-linea/" TargetMode="External"/><Relationship Id="rId201" Type="http://schemas.openxmlformats.org/officeDocument/2006/relationships/hyperlink" Target="https://asisucede.com.mx/pri-da-a-conocer-proximos-candidatos-a-diputados-locales-de-representacion-proporcional/" TargetMode="External"/><Relationship Id="rId243" Type="http://schemas.openxmlformats.org/officeDocument/2006/relationships/hyperlink" Target="https://www.milenio.com/politica/elecciones-2021/edomex-campanas-politicas-dinero-publicidad-redes-sociales" TargetMode="External"/><Relationship Id="rId285" Type="http://schemas.openxmlformats.org/officeDocument/2006/relationships/hyperlink" Target="https://www.milenio.com/politica/elecciones-2021/pri-edomex-perfila-figuras-conocidas-diputados-pluriminales" TargetMode="External"/><Relationship Id="rId450" Type="http://schemas.openxmlformats.org/officeDocument/2006/relationships/hyperlink" Target="https://drive.google.com/file/d/11FMLJKbV_9P2Xmr8IdYuup3jBxtzrJhh/view?usp=sharing" TargetMode="External"/><Relationship Id="rId506" Type="http://schemas.openxmlformats.org/officeDocument/2006/relationships/hyperlink" Target="https://drive.google.com/file/d/1bQau1F3c7iA3HzVZKIAw9VCxhNIovWwt/view?usp=sharing" TargetMode="External"/><Relationship Id="rId688" Type="http://schemas.openxmlformats.org/officeDocument/2006/relationships/hyperlink" Target="https://drive.google.com/file/d/1h-pgXGc3reTilxOFD4q01zdNFKRwyoIq/view?usp=sharing" TargetMode="External"/><Relationship Id="rId38" Type="http://schemas.openxmlformats.org/officeDocument/2006/relationships/hyperlink" Target="https://www.milenio.com/politica/elecciones-2021/veda-electoral-2021-multas-sanciones-desacato" TargetMode="External"/><Relationship Id="rId103" Type="http://schemas.openxmlformats.org/officeDocument/2006/relationships/hyperlink" Target="http://www.priedomex.org.mx/" TargetMode="External"/><Relationship Id="rId310" Type="http://schemas.openxmlformats.org/officeDocument/2006/relationships/hyperlink" Target="https://www.milenio.com/politica/elecciones-2021/ine-acredita-355-observadores-jornada-electoral-edomex" TargetMode="External"/><Relationship Id="rId492" Type="http://schemas.openxmlformats.org/officeDocument/2006/relationships/hyperlink" Target="https://drive.google.com/file/d/1fK6CCJy_VASPeQF7tcJ8wwfYYXexHYx4/view?usp=sharing" TargetMode="External"/><Relationship Id="rId548" Type="http://schemas.openxmlformats.org/officeDocument/2006/relationships/hyperlink" Target="https://drive.google.com/file/d/1kioTjNybGfr3vi2QSaV1W5T7ZH_wj6kA/view?usp=sharing" TargetMode="External"/><Relationship Id="rId713" Type="http://schemas.openxmlformats.org/officeDocument/2006/relationships/hyperlink" Target="https://drive.google.com/file/d/1ggYDLsGWWe-C7z7geIVQ6BiPhmuQ-fol/view?usp=sharing" TargetMode="External"/><Relationship Id="rId755" Type="http://schemas.openxmlformats.org/officeDocument/2006/relationships/hyperlink" Target="https://drive.google.com/file/d/1pJSshzIerRYiJgGABJ33PVzJmj0Gq01i/view?usp=sharing" TargetMode="External"/><Relationship Id="rId797" Type="http://schemas.openxmlformats.org/officeDocument/2006/relationships/hyperlink" Target="https://www.digitalmex.mx/politica/story/26828/la-eleccion-no-sera-una-batalla-sencilla-alejandra-del-moral" TargetMode="External"/><Relationship Id="rId91" Type="http://schemas.openxmlformats.org/officeDocument/2006/relationships/hyperlink" Target="http://diario-puntual.com.mx/usa-alcalde-de-chimalhuacan-vacunacion-para-promocionarse/" TargetMode="External"/><Relationship Id="rId145" Type="http://schemas.openxmlformats.org/officeDocument/2006/relationships/hyperlink" Target="https://www.trespm.mx/edomex/viejos-conocidos-en-lista-plurinominal-del-pri-para-la-legismex" TargetMode="External"/><Relationship Id="rId187" Type="http://schemas.openxmlformats.org/officeDocument/2006/relationships/hyperlink" Target="https://asisucede.com.mx/laura-angelica-rojas-en-lerma-y-maria-elena-chavez-por-diputacion-de-almoloya-de-juarez-pan/" TargetMode="External"/><Relationship Id="rId352" Type="http://schemas.openxmlformats.org/officeDocument/2006/relationships/hyperlink" Target="https://www.diarioamanecer.com.mx/por-tener-bien-puesta-la-camiseta-me-dieron-curul-del-moral/" TargetMode="External"/><Relationship Id="rId394" Type="http://schemas.openxmlformats.org/officeDocument/2006/relationships/hyperlink" Target="https://www.ultranoticias.com.mx/theme-features/estado-de-mexico-portada/contienda-2021/item/84975-aspirante-de-morena-a-diputacion-por-ixtlahuaca-denuncia-abuso-de-autoridad-en-toluca.html" TargetMode="External"/><Relationship Id="rId408" Type="http://schemas.openxmlformats.org/officeDocument/2006/relationships/hyperlink" Target="https://drive.google.com/file/d/1bdTkZ-BlQhAcJzFFsC3JulhaJxNzIb9w/view?usp=sharing" TargetMode="External"/><Relationship Id="rId615" Type="http://schemas.openxmlformats.org/officeDocument/2006/relationships/hyperlink" Target="https://planamayor.com.mx/revoca-tepjf-sentencia-contra-comunicador-por-violencia-politica-de-genero/" TargetMode="External"/><Relationship Id="rId212" Type="http://schemas.openxmlformats.org/officeDocument/2006/relationships/hyperlink" Target="https://asisucede.com.mx/pri-da-a-conocer-proximos-candidatos-a-diputados-locales-de-representacion-proporcional/" TargetMode="External"/><Relationship Id="rId254" Type="http://schemas.openxmlformats.org/officeDocument/2006/relationships/hyperlink" Target="https://www.milenio.com/politica/elecciones-2021/edomex-campanas-politicas-dinero-publicidad-redes-sociales" TargetMode="External"/><Relationship Id="rId657" Type="http://schemas.openxmlformats.org/officeDocument/2006/relationships/hyperlink" Target="https://drive.google.com/file/d/1kqfQikG0-vsUriltZWfAbdsoLUr82EGu/view?usp=sharing" TargetMode="External"/><Relationship Id="rId699" Type="http://schemas.openxmlformats.org/officeDocument/2006/relationships/hyperlink" Target="https://drive.google.com/file/d/11NnLehdzJdpT6Uw7I_UsffdL_Q-vboPD/view?usp=sharing" TargetMode="External"/><Relationship Id="rId49" Type="http://schemas.openxmlformats.org/officeDocument/2006/relationships/hyperlink" Target="https://www.sdpnoticias.com/local/edomex/presentan-obispo-onesimo-cepeda-silva-candidato-diputado-ecatepec-fuerza-por-mexico.html" TargetMode="External"/><Relationship Id="rId114" Type="http://schemas.openxmlformats.org/officeDocument/2006/relationships/hyperlink" Target="http://panedomex.org/" TargetMode="External"/><Relationship Id="rId296" Type="http://schemas.openxmlformats.org/officeDocument/2006/relationships/hyperlink" Target="https://www.milenio.com/politica/comunidad/partidos-registran-de-plataformas-legislativas-y-municipales" TargetMode="External"/><Relationship Id="rId461" Type="http://schemas.openxmlformats.org/officeDocument/2006/relationships/hyperlink" Target="https://drive.google.com/file/d/1AI5xLj4mh_bNLTFqHZIE5_ZuQ_8znjlL/view?usp=sharing" TargetMode="External"/><Relationship Id="rId517" Type="http://schemas.openxmlformats.org/officeDocument/2006/relationships/hyperlink" Target="https://drive.google.com/file/d/1EaJDHNhTZDdNJNAyFkO2o2rEnm8n9N6W/view?usp=sharing" TargetMode="External"/><Relationship Id="rId559" Type="http://schemas.openxmlformats.org/officeDocument/2006/relationships/hyperlink" Target="https://drive.google.com/file/d/1c4idPRW65YK8q2TZvGKe8mZx4BxswIi4/view?usp=sharing" TargetMode="External"/><Relationship Id="rId724" Type="http://schemas.openxmlformats.org/officeDocument/2006/relationships/hyperlink" Target="https://drive.google.com/file/d/1XNivbF7DSwkxD1wxCQajymT-AUziXImv/view?usp=sharing" TargetMode="External"/><Relationship Id="rId766" Type="http://schemas.openxmlformats.org/officeDocument/2006/relationships/hyperlink" Target="https://drive.google.com/file/d/1SclLqk2GXfdKLQGD_v-9Gv-YIpM5jUO9/view?usp=sharing" TargetMode="External"/><Relationship Id="rId60" Type="http://schemas.openxmlformats.org/officeDocument/2006/relationships/hyperlink" Target="https://adnoticias.mx/avalan-bloques-de-competitividad-de-partidos-y-coaliciones/" TargetMode="External"/><Relationship Id="rId156" Type="http://schemas.openxmlformats.org/officeDocument/2006/relationships/hyperlink" Target="https://adnoticias.mx/quienes-son-los-arbitros-del-proceso-electoral-en-el-edomex/" TargetMode="External"/><Relationship Id="rId198" Type="http://schemas.openxmlformats.org/officeDocument/2006/relationships/hyperlink" Target="https://asisucede.com.mx/pri-da-a-conocer-proximos-candidatos-a-diputados-locales-de-representacion-proporcional/" TargetMode="External"/><Relationship Id="rId321" Type="http://schemas.openxmlformats.org/officeDocument/2006/relationships/hyperlink" Target="https://www.milenio.com/politica/elecciones-2021/alejandra-moral-vela-elecciones-ganan-dinero-pri" TargetMode="External"/><Relationship Id="rId363" Type="http://schemas.openxmlformats.org/officeDocument/2006/relationships/hyperlink" Target="https://8columnas.com.mx/estado-de-mexico/registro-de-candidaturas-a-diputaciones-o-ayuntamientos-concluye-el-25-de-abril-ieem/" TargetMode="External"/><Relationship Id="rId419" Type="http://schemas.openxmlformats.org/officeDocument/2006/relationships/hyperlink" Target="https://drive.google.com/file/d/1doq-o6OMOQB8O9wxcv6iEbZNn7HpoNjt/view?usp=sharing" TargetMode="External"/><Relationship Id="rId570" Type="http://schemas.openxmlformats.org/officeDocument/2006/relationships/hyperlink" Target="https://drive.google.com/file/d/1yWG20wwVYtHK5bBEvGfNCuQVpjUTzCvv/view?usp=sharing" TargetMode="External"/><Relationship Id="rId626" Type="http://schemas.openxmlformats.org/officeDocument/2006/relationships/hyperlink" Target="https://drive.google.com/file/d/1JV7XtZb7LgoHQjvao_p4ufObzC_9IYCu/view?usp=sharing" TargetMode="External"/><Relationship Id="rId223" Type="http://schemas.openxmlformats.org/officeDocument/2006/relationships/hyperlink" Target="https://impulsoedomex.com.mx/respeto-y-confianza-en-las-instituciones-electorales/" TargetMode="External"/><Relationship Id="rId430" Type="http://schemas.openxmlformats.org/officeDocument/2006/relationships/hyperlink" Target="https://drive.google.com/file/d/1hrcLwPuxF4qvhJ5eaPmIVJ0MP9SaZWqX/view?usp=sharing" TargetMode="External"/><Relationship Id="rId668" Type="http://schemas.openxmlformats.org/officeDocument/2006/relationships/hyperlink" Target="https://drive.google.com/file/d/1TUGBLvTd1jAoUtaIvu2kBeTyKB-RBOaW/view?usp=sharing" TargetMode="External"/><Relationship Id="rId18" Type="http://schemas.openxmlformats.org/officeDocument/2006/relationships/hyperlink" Target="https://edomex.quadratin.com.mx/acredita-bloques-de-competitividad-a-partidos-van-por-candidaturas/" TargetMode="External"/><Relationship Id="rId265" Type="http://schemas.openxmlformats.org/officeDocument/2006/relationships/hyperlink" Target="https://www.milenio.com/politica/elecciones-2021/pendientes-resultados-de-la-fiscalizacion-para-independientes" TargetMode="External"/><Relationship Id="rId472" Type="http://schemas.openxmlformats.org/officeDocument/2006/relationships/hyperlink" Target="https://drive.google.com/file/d/1rxdAw7s9wHD17IORBoztPUYe6vOpNr2c/view" TargetMode="External"/><Relationship Id="rId528" Type="http://schemas.openxmlformats.org/officeDocument/2006/relationships/hyperlink" Target="https://drive.google.com/file/d/1J2tA4hsQ8eVTLLcWethtPNw7IRlS46DN/view?usp=sharing" TargetMode="External"/><Relationship Id="rId735" Type="http://schemas.openxmlformats.org/officeDocument/2006/relationships/hyperlink" Target="https://drive.google.com/file/d/16-YuX7h_ZeP33s_KfIo7VCCeFZl8uD_-/view?usp=sharing" TargetMode="External"/><Relationship Id="rId125" Type="http://schemas.openxmlformats.org/officeDocument/2006/relationships/hyperlink" Target="https://www.trespm.mx/edomex/viejos-conocidos-en-lista-plurinominal-del-pri-para-la-legismex" TargetMode="External"/><Relationship Id="rId167" Type="http://schemas.openxmlformats.org/officeDocument/2006/relationships/hyperlink" Target="http://diario-puntual.com.mx/registra-pri-candidatos-a-diputados/" TargetMode="External"/><Relationship Id="rId332" Type="http://schemas.openxmlformats.org/officeDocument/2006/relationships/hyperlink" Target="https://www.diarioamanecer.com.mx/ieem-aprueba-promocion-y-difusion-sobre-paridad-de-genero/" TargetMode="External"/><Relationship Id="rId374" Type="http://schemas.openxmlformats.org/officeDocument/2006/relationships/hyperlink" Target="https://www.ultranoticias.com.mx/theme-features/estado-de-mexico-portada/contienda-2021/item/84760-enfatiza-representante-de-morena-que-no-se-permitira-que-se-desinforme-a-la-ciudadania.html" TargetMode="External"/><Relationship Id="rId581" Type="http://schemas.openxmlformats.org/officeDocument/2006/relationships/hyperlink" Target="https://drive.google.com/file/d/1SUxKETltJC2bd4EsWqoD1tGbxdB5-VXA/view?usp=sharing" TargetMode="External"/><Relationship Id="rId777" Type="http://schemas.openxmlformats.org/officeDocument/2006/relationships/hyperlink" Target="https://drive.google.com/file/d/1PSiN4WrPl9G2Qs-rTj88hE1IshTbU4Ma/view?usp=sharing" TargetMode="External"/><Relationship Id="rId71" Type="http://schemas.openxmlformats.org/officeDocument/2006/relationships/hyperlink" Target="https://impulsoedomex.com.mx/se-registra-onesimo-cepeda-como-candidato-de-fuerza-por-mexico/" TargetMode="External"/><Relationship Id="rId234" Type="http://schemas.openxmlformats.org/officeDocument/2006/relationships/hyperlink" Target="https://www.milenio.com/politica/elecciones-2021/ieem-listo-registro-hibrido-candidaturas-locales" TargetMode="External"/><Relationship Id="rId637" Type="http://schemas.openxmlformats.org/officeDocument/2006/relationships/hyperlink" Target="https://drive.google.com/file/d/1NYub-FUguEljQBwxFPTzmZTLwndYXDxI/view?usp=sharing" TargetMode="External"/><Relationship Id="rId679" Type="http://schemas.openxmlformats.org/officeDocument/2006/relationships/hyperlink" Target="https://drive.google.com/file/d/1h-pgXGc3reTilxOFD4q01zdNFKRwyoIq/view?usp=sharing" TargetMode="External"/><Relationship Id="rId802" Type="http://schemas.openxmlformats.org/officeDocument/2006/relationships/hyperlink" Target="https://drive.google.com/file/d/1KTuoiL0BXCR3cIkkP2qwcL2vWdhVtRWd/view?usp=sharing" TargetMode="External"/><Relationship Id="rId2" Type="http://schemas.openxmlformats.org/officeDocument/2006/relationships/hyperlink" Target="https://8columnas.com.mx/estado-de-mexico/ine-capacita-a-mas-de-440-mil-ciudadanos-para-ser-funcionarios-de-casilla-en-el-edomex/" TargetMode="External"/><Relationship Id="rId29" Type="http://schemas.openxmlformats.org/officeDocument/2006/relationships/hyperlink" Target="https://www.sdpnoticias.com/local/edomex/onesimo-cepeda-silva-diputados-locales-ecatepec-fuerza-por-mexico.html" TargetMode="External"/><Relationship Id="rId276" Type="http://schemas.openxmlformats.org/officeDocument/2006/relationships/hyperlink" Target="https://www.milenio.com/politica/elecciones-2021/pan-edomex-amplia-lista-candidatos-alcaldes-diputados-locales" TargetMode="External"/><Relationship Id="rId441" Type="http://schemas.openxmlformats.org/officeDocument/2006/relationships/hyperlink" Target="https://drive.google.com/file/d/11FMLJKbV_9P2Xmr8IdYuup3jBxtzrJhh/view?usp=sharing" TargetMode="External"/><Relationship Id="rId483" Type="http://schemas.openxmlformats.org/officeDocument/2006/relationships/hyperlink" Target="https://8columnas.com.mx/salud/solicitan-al-ine-gestionar-vacunas-para-funcionarios-de-casilla/" TargetMode="External"/><Relationship Id="rId539" Type="http://schemas.openxmlformats.org/officeDocument/2006/relationships/hyperlink" Target="https://drive.google.com/file/d/1FnFa2Xwcm4rAInmfckuhifWLKuxRRxoJ/view?usp=sharing" TargetMode="External"/><Relationship Id="rId690" Type="http://schemas.openxmlformats.org/officeDocument/2006/relationships/hyperlink" Target="https://drive.google.com/file/d/1h-pgXGc3reTilxOFD4q01zdNFKRwyoIq/view?usp=sharing" TargetMode="External"/><Relationship Id="rId704" Type="http://schemas.openxmlformats.org/officeDocument/2006/relationships/hyperlink" Target="https://drive.google.com/file/d/1cVtpb4yNhKIL7K6V_jiuVB6Pq44uaY2h/view?usp=sharing" TargetMode="External"/><Relationship Id="rId746" Type="http://schemas.openxmlformats.org/officeDocument/2006/relationships/hyperlink" Target="https://cadenapolitica.com/2021/04/16/pri-edomex-registra-a-candidatos-a-alcaldes-y-diputados-sin-alianza-electoral/" TargetMode="External"/><Relationship Id="rId40" Type="http://schemas.openxmlformats.org/officeDocument/2006/relationships/hyperlink" Target="https://www.milenio.com/politica/elecciones-2021/veda-electoral-2021-multas-sanciones-desacato" TargetMode="External"/><Relationship Id="rId136" Type="http://schemas.openxmlformats.org/officeDocument/2006/relationships/hyperlink" Target="https://www.trespm.mx/edomex/viejos-conocidos-en-lista-plurinominal-del-pri-para-la-legismex" TargetMode="External"/><Relationship Id="rId178" Type="http://schemas.openxmlformats.org/officeDocument/2006/relationships/hyperlink" Target="https://asisucede.com.mx/laura-angelica-rojas-en-lerma-y-maria-elena-chavez-por-diputacion-de-almoloya-de-juarez-pan/" TargetMode="External"/><Relationship Id="rId301" Type="http://schemas.openxmlformats.org/officeDocument/2006/relationships/hyperlink" Target="https://www.milenio.com/politica/comunidad/partidos-registran-de-plataformas-legislativas-y-municipales" TargetMode="External"/><Relationship Id="rId343" Type="http://schemas.openxmlformats.org/officeDocument/2006/relationships/hyperlink" Target="https://www.elsoldetoluca.com.mx/local/pri-garantiza-diputaciones-pluris-a-sus-dirigentes-y-funcionarios-6580658.html" TargetMode="External"/><Relationship Id="rId550" Type="http://schemas.openxmlformats.org/officeDocument/2006/relationships/hyperlink" Target="https://drive.google.com/file/d/1kioTjNybGfr3vi2QSaV1W5T7ZH_wj6kA/view?usp=sharing" TargetMode="External"/><Relationship Id="rId788" Type="http://schemas.openxmlformats.org/officeDocument/2006/relationships/hyperlink" Target="https://drive.google.com/file/d/1hEdgqo2_3AK4yfyUoaBa28a2uy1oRcHg/view?usp=sharing" TargetMode="External"/><Relationship Id="rId82"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203" Type="http://schemas.openxmlformats.org/officeDocument/2006/relationships/hyperlink" Target="https://asisucede.com.mx/pri-da-a-conocer-proximos-candidatos-a-diputados-locales-de-representacion-proporcional/" TargetMode="External"/><Relationship Id="rId385" Type="http://schemas.openxmlformats.org/officeDocument/2006/relationships/hyperlink" Target="https://www.ultranoticias.com.mx/theme-features/estado-de-mexico-portada/contienda-2021/item/84935-ellos-seran-candidatos-a-diputados-plurinominales.html" TargetMode="External"/><Relationship Id="rId592" Type="http://schemas.openxmlformats.org/officeDocument/2006/relationships/hyperlink" Target="https://drive.google.com/file/d/1wv9qcqwb3IYNBYg8HofubjNsKGATJJTw/view?usp=sharing" TargetMode="External"/><Relationship Id="rId606" Type="http://schemas.openxmlformats.org/officeDocument/2006/relationships/hyperlink" Target="https://drive.google.com/file/d/1TKupPbk_1BKO605ikVuKduVjl9p1fnXB/view?usp=sharing" TargetMode="External"/><Relationship Id="rId648" Type="http://schemas.openxmlformats.org/officeDocument/2006/relationships/hyperlink" Target="https://drive.google.com/file/d/1NNIOBKA0tdmgsLzWnnjCGHo_L0u92Yff/view?usp=sharing" TargetMode="External"/><Relationship Id="rId245" Type="http://schemas.openxmlformats.org/officeDocument/2006/relationships/hyperlink" Target="https://www.milenio.com/politica/elecciones-2021/edomex-campanas-politicas-dinero-publicidad-redes-sociales" TargetMode="External"/><Relationship Id="rId287" Type="http://schemas.openxmlformats.org/officeDocument/2006/relationships/hyperlink" Target="https://www.milenio.com/politica/elecciones-2021/pri-edomex-perfila-figuras-conocidas-diputados-pluriminales" TargetMode="External"/><Relationship Id="rId410" Type="http://schemas.openxmlformats.org/officeDocument/2006/relationships/hyperlink" Target="https://drive.google.com/file/d/18HBphGLXHRr2ga899SvQV8zICMsTMSAd/view?usp=sharing" TargetMode="External"/><Relationship Id="rId452" Type="http://schemas.openxmlformats.org/officeDocument/2006/relationships/hyperlink" Target="https://drive.google.com/file/d/11FMLJKbV_9P2Xmr8IdYuup3jBxtzrJhh/view?usp=sharing" TargetMode="External"/><Relationship Id="rId494" Type="http://schemas.openxmlformats.org/officeDocument/2006/relationships/hyperlink" Target="https://drive.google.com/file/d/1zUrh8w2GXYWi_lGAJFKKzrv_Swz80jJU/view?usp=sharing" TargetMode="External"/><Relationship Id="rId508" Type="http://schemas.openxmlformats.org/officeDocument/2006/relationships/hyperlink" Target="https://drive.google.com/file/d/1bQau1F3c7iA3HzVZKIAw9VCxhNIovWwt/view?usp=sharing" TargetMode="External"/><Relationship Id="rId715" Type="http://schemas.openxmlformats.org/officeDocument/2006/relationships/hyperlink" Target="https://drive.google.com/file/d/1ggYDLsGWWe-C7z7geIVQ6BiPhmuQ-fol/view?usp=sharing" TargetMode="External"/><Relationship Id="rId105" Type="http://schemas.openxmlformats.org/officeDocument/2006/relationships/hyperlink" Target="http://www.priedomex.org.mx/" TargetMode="External"/><Relationship Id="rId147" Type="http://schemas.openxmlformats.org/officeDocument/2006/relationships/hyperlink" Target="https://adnoticias.mx/capacitan-en-violencia-politica-y-derechos-humanos-a-candidatas-para-el-proceso-electoral-2021/" TargetMode="External"/><Relationship Id="rId312" Type="http://schemas.openxmlformats.org/officeDocument/2006/relationships/hyperlink" Target="https://www.sdpnoticias.com/local/edomex/juan-zepeda-candidato-movimiento-ciudadano-mc-candidato-alcaldia-nezahaulcoyotl.html" TargetMode="External"/><Relationship Id="rId354" Type="http://schemas.openxmlformats.org/officeDocument/2006/relationships/hyperlink" Target="https://www.diarioamanecer.com.mx/por-tener-bien-puesta-la-camiseta-me-dieron-curul-del-moral/" TargetMode="External"/><Relationship Id="rId757" Type="http://schemas.openxmlformats.org/officeDocument/2006/relationships/hyperlink" Target="https://planamayor.com.mx/aprueba-ieem-ajustes-a-convenios-de-coalicion-pan-pri-prd-y-morena-pt-nueva-alianza/" TargetMode="External"/><Relationship Id="rId799" Type="http://schemas.openxmlformats.org/officeDocument/2006/relationships/hyperlink" Target="https://drive.google.com/file/d/1nnpDbziDkQqbHB94J70DktwrJa5_mvXq/view?usp=sharing" TargetMode="External"/><Relationship Id="rId51" Type="http://schemas.openxmlformats.org/officeDocument/2006/relationships/hyperlink" Target="https://elinformante.mx/?p=94384" TargetMode="External"/><Relationship Id="rId93" Type="http://schemas.openxmlformats.org/officeDocument/2006/relationships/hyperlink" Target="http://diario-puntual.com.mx/se-respetara-la-decision-de-la-militancia-omar-munoz-burgos/" TargetMode="External"/><Relationship Id="rId189" Type="http://schemas.openxmlformats.org/officeDocument/2006/relationships/hyperlink" Target="https://asisucede.com.mx/laura-angelica-rojas-en-lerma-y-maria-elena-chavez-por-diputacion-de-almoloya-de-juarez-pan/" TargetMode="External"/><Relationship Id="rId396" Type="http://schemas.openxmlformats.org/officeDocument/2006/relationships/hyperlink" Target="https://www.ultranoticias.com.mx/theme-features/estado-de-mexico-portada/contienda-2021/item/85092-quedan-pocos-dias-para-participar-como-operadores-del-prep-ieem.html" TargetMode="External"/><Relationship Id="rId561" Type="http://schemas.openxmlformats.org/officeDocument/2006/relationships/hyperlink" Target="https://drive.google.com/file/d/1c4idPRW65YK8q2TZvGKe8mZx4BxswIi4/view" TargetMode="External"/><Relationship Id="rId617" Type="http://schemas.openxmlformats.org/officeDocument/2006/relationships/hyperlink" Target="https://planamayor.com.mx/multa-ine-a-aspirantes-a-candidatos-independientes-por-errores-y-omisiones-en-informes-de-gastos/" TargetMode="External"/><Relationship Id="rId659" Type="http://schemas.openxmlformats.org/officeDocument/2006/relationships/hyperlink" Target="https://drive.google.com/file/d/1Ib8mz-91FVJFurjQ0TVCwpBrom2riEag/view?usp=sharing" TargetMode="External"/><Relationship Id="rId214" Type="http://schemas.openxmlformats.org/officeDocument/2006/relationships/hyperlink" Target="https://elvalle.com.mx/municipios/story/21662/se-adhieren-al-verde-ecologista-600-tlalnepantenses" TargetMode="External"/><Relationship Id="rId256" Type="http://schemas.openxmlformats.org/officeDocument/2006/relationships/hyperlink" Target="https://www.milenio.com/politica/elecciones-2021/diputaciones-plurinominales-perfiles-calificados-pri-edomex" TargetMode="External"/><Relationship Id="rId298" Type="http://schemas.openxmlformats.org/officeDocument/2006/relationships/hyperlink" Target="https://www.milenio.com/politica/comunidad/partidos-registran-de-plataformas-legislativas-y-municipales" TargetMode="External"/><Relationship Id="rId421" Type="http://schemas.openxmlformats.org/officeDocument/2006/relationships/hyperlink" Target="https://drive.google.com/file/d/1jHYi59Pd3qiwqKJVW7750BENgCeR4NrV/view?usp=sharing" TargetMode="External"/><Relationship Id="rId463" Type="http://schemas.openxmlformats.org/officeDocument/2006/relationships/hyperlink" Target="https://drive.google.com/file/d/1gFTJSf6yOnauZVFd-vZ08AUB6eu_0uUf/view?usp=sharing" TargetMode="External"/><Relationship Id="rId519" Type="http://schemas.openxmlformats.org/officeDocument/2006/relationships/hyperlink" Target="https://drive.google.com/file/d/1lfH1pOGv7XDod8VTdUIdiq8N5QH21jkK/view?usp=sharing" TargetMode="External"/><Relationship Id="rId670" Type="http://schemas.openxmlformats.org/officeDocument/2006/relationships/hyperlink" Target="https://drive.google.com/file/d/1F6OC1Ap3I5XR79qEqUHKtoxbiVO3CI-K/view?usp=sharing" TargetMode="External"/><Relationship Id="rId116" Type="http://schemas.openxmlformats.org/officeDocument/2006/relationships/hyperlink" Target="https://www.trespm.mx/edomex/magistrados-sancionan-a-monroy-y-de-la-rosa-por-actos-anticipados-de-campana" TargetMode="External"/><Relationship Id="rId158" Type="http://schemas.openxmlformats.org/officeDocument/2006/relationships/hyperlink" Target="https://adnoticias.mx/quienes-son-los-arbitros-del-proceso-electoral-en-el-edomex/" TargetMode="External"/><Relationship Id="rId323" Type="http://schemas.openxmlformats.org/officeDocument/2006/relationships/hyperlink" Target="https://www.milenio.com/politica/elecciones-2021/alejandra-moral-vela-elecciones-ganan-dinero-pri" TargetMode="External"/><Relationship Id="rId530" Type="http://schemas.openxmlformats.org/officeDocument/2006/relationships/hyperlink" Target="https://drive.google.com/file/d/1J2tA4hsQ8eVTLLcWethtPNw7IRlS46DN/view?usp=sharing" TargetMode="External"/><Relationship Id="rId726" Type="http://schemas.openxmlformats.org/officeDocument/2006/relationships/hyperlink" Target="https://drive.google.com/file/d/1gwMNhqu7-h60E5vY5qDyZZlXoqoH93j2/view?usp=sharing" TargetMode="External"/><Relationship Id="rId768" Type="http://schemas.openxmlformats.org/officeDocument/2006/relationships/hyperlink" Target="https://planamayor.com.mx/pronostica-enrique-vargas-cambio-sustancial-en-la-geografia-electoral-en-edomex-tras-comicios/" TargetMode="External"/><Relationship Id="rId20" Type="http://schemas.openxmlformats.org/officeDocument/2006/relationships/hyperlink" Target="http://panedomex.org/es-tiempo-de-comparar-el-pan-legisla-y-gobierna-mejor-jorge-inzunza-armas/" TargetMode="External"/><Relationship Id="rId62" Type="http://schemas.openxmlformats.org/officeDocument/2006/relationships/hyperlink" Target="https://adnoticias.mx/avalan-bloques-de-competitividad-de-partidos-y-coaliciones/" TargetMode="External"/><Relationship Id="rId365" Type="http://schemas.openxmlformats.org/officeDocument/2006/relationships/hyperlink" Target="https://8columnas.com.mx/estado-de-mexico/registro-de-candidaturas-a-diputaciones-o-ayuntamientos-concluye-el-25-de-abril-ieem/" TargetMode="External"/><Relationship Id="rId572" Type="http://schemas.openxmlformats.org/officeDocument/2006/relationships/hyperlink" Target="https://drive.google.com/file/d/1TyuasxEo2XpGR5pIDISIlXTHJmWIP1Ib/view?usp=sharing" TargetMode="External"/><Relationship Id="rId628" Type="http://schemas.openxmlformats.org/officeDocument/2006/relationships/hyperlink" Target="https://planamayor.com.mx/oficial-enrique-garay-candidato-por-huixquilucan-gabriela-gamboa-por-reeleccion-en-metepec/" TargetMode="External"/><Relationship Id="rId225" Type="http://schemas.openxmlformats.org/officeDocument/2006/relationships/hyperlink" Target="https://impulsoedomex.com.mx/respeto-y-confianza-en-las-instituciones-electorales/" TargetMode="External"/><Relationship Id="rId267" Type="http://schemas.openxmlformats.org/officeDocument/2006/relationships/hyperlink" Target="https://www.milenio.com/ciencia-y-salud/abre-registro-para-diputados-y-alcaldes-en-edomex" TargetMode="External"/><Relationship Id="rId432" Type="http://schemas.openxmlformats.org/officeDocument/2006/relationships/hyperlink" Target="https://www.sdpnoticias.com/local/edomex/onesimo-cepeda-candidato-ecatepec-diocesis-elecciones-2021.html" TargetMode="External"/><Relationship Id="rId474" Type="http://schemas.openxmlformats.org/officeDocument/2006/relationships/hyperlink" Target="https://drive.google.com/file/d/1spSgQwZZtxpoZ2HOcxk6ZSX2faH6h0Al/view?usp=sharing" TargetMode="External"/><Relationship Id="rId127" Type="http://schemas.openxmlformats.org/officeDocument/2006/relationships/hyperlink" Target="https://www.trespm.mx/edomex/viejos-conocidos-en-lista-plurinominal-del-pri-para-la-legismex" TargetMode="External"/><Relationship Id="rId681" Type="http://schemas.openxmlformats.org/officeDocument/2006/relationships/hyperlink" Target="https://drive.google.com/file/d/1h-pgXGc3reTilxOFD4q01zdNFKRwyoIq/view?usp=sharing" TargetMode="External"/><Relationship Id="rId737" Type="http://schemas.openxmlformats.org/officeDocument/2006/relationships/hyperlink" Target="https://drive.google.com/file/d/1wJeyKcJC9gq4v054QQ0by8wY9qFs-JBT/view?usp=sharing" TargetMode="External"/><Relationship Id="rId779" Type="http://schemas.openxmlformats.org/officeDocument/2006/relationships/hyperlink" Target="https://drive.google.com/file/d/1ykOEArmd6TrKDjBV9PXuFccw0s8qGYMM/view?usp=sharing" TargetMode="External"/><Relationship Id="rId31" Type="http://schemas.openxmlformats.org/officeDocument/2006/relationships/hyperlink" Target="https://www.milenio.com/politica/elecciones-2021/onesimo-cepeda-episcopado-se-deslinda-de-precandidatura" TargetMode="External"/><Relationship Id="rId73" Type="http://schemas.openxmlformats.org/officeDocument/2006/relationships/hyperlink" Target="https://impulsoedomex.com.mx/se-registra-onesimo-cepeda-como-candidato-de-fuerza-por-mexico/" TargetMode="External"/><Relationship Id="rId169" Type="http://schemas.openxmlformats.org/officeDocument/2006/relationships/hyperlink" Target="https://edomex.quadratin.com.mx/ahora-si-licencia-de-juan-rodolfo-del-19-de-abril-al-8-de-junio/" TargetMode="External"/><Relationship Id="rId334" Type="http://schemas.openxmlformats.org/officeDocument/2006/relationships/hyperlink" Target="https://www.digitalmex.mx/politica/story/26638/fernando-vilchis-solicita-licencia-como-alcalde-de-ecatepec-buscara-reeleccion" TargetMode="External"/><Relationship Id="rId376" Type="http://schemas.openxmlformats.org/officeDocument/2006/relationships/hyperlink" Target="https://www.ultranoticias.com.mx/theme-features/estado-de-mexico-portada/contienda-2021/item/84760-enfatiza-representante-de-morena-que-no-se-permitira-que-se-desinforme-a-la-ciudadania.html" TargetMode="External"/><Relationship Id="rId541" Type="http://schemas.openxmlformats.org/officeDocument/2006/relationships/hyperlink" Target="https://drive.google.com/file/d/1-mdPwSSxs6L3RTFMy21maOy2gscd_YVL/view?usp=sharing" TargetMode="External"/><Relationship Id="rId583" Type="http://schemas.openxmlformats.org/officeDocument/2006/relationships/hyperlink" Target="https://drive.google.com/file/d/1BvSF49cwKfUiaOU7aZWi3k3rEMViN0VF/view?usp=sharing" TargetMode="External"/><Relationship Id="rId639" Type="http://schemas.openxmlformats.org/officeDocument/2006/relationships/hyperlink" Target="https://drive.google.com/file/d/19XUjM1A8EFvF9Zv6-Rx039G3UQH-MQdO/view?usp=sharing" TargetMode="External"/><Relationship Id="rId790" Type="http://schemas.openxmlformats.org/officeDocument/2006/relationships/hyperlink" Target="https://drive.google.com/file/d/1UKJUEdctDYPQ8uVa7iBVFP8mCR7gnILv/view?usp=sharing" TargetMode="External"/><Relationship Id="rId804" Type="http://schemas.openxmlformats.org/officeDocument/2006/relationships/hyperlink" Target="https://drive.google.com/file/d/1KTuoiL0BXCR3cIkkP2qwcL2vWdhVtRWd/view?usp=sharing" TargetMode="External"/><Relationship Id="rId4" Type="http://schemas.openxmlformats.org/officeDocument/2006/relationships/hyperlink" Target="https://edomex.quadratin.com.mx/ausentes-independiente-en-eleccion-federal-en-edomex/" TargetMode="External"/><Relationship Id="rId180" Type="http://schemas.openxmlformats.org/officeDocument/2006/relationships/hyperlink" Target="https://asisucede.com.mx/laura-angelica-rojas-en-lerma-y-maria-elena-chavez-por-diputacion-de-almoloya-de-juarez-pan/" TargetMode="External"/><Relationship Id="rId236" Type="http://schemas.openxmlformats.org/officeDocument/2006/relationships/hyperlink" Target="https://www.milenio.com/politica/elecciones-2021/ieem-listo-registro-hibrido-candidaturas-locales" TargetMode="External"/><Relationship Id="rId278" Type="http://schemas.openxmlformats.org/officeDocument/2006/relationships/hyperlink" Target="https://www.milenio.com/politica/elecciones-2021/pan-edomex-amplia-lista-candidatos-alcaldes-diputados-locales" TargetMode="External"/><Relationship Id="rId401" Type="http://schemas.openxmlformats.org/officeDocument/2006/relationships/hyperlink" Target="https://drive.google.com/file/d/1NLyS4xOcOBQuvpfB6gp6fujWBxswzc1M/view?usp=sharing" TargetMode="External"/><Relationship Id="rId443" Type="http://schemas.openxmlformats.org/officeDocument/2006/relationships/hyperlink" Target="https://drive.google.com/file/d/11FMLJKbV_9P2Xmr8IdYuup3jBxtzrJhh/view?usp=sharing" TargetMode="External"/><Relationship Id="rId650" Type="http://schemas.openxmlformats.org/officeDocument/2006/relationships/hyperlink" Target="https://drive.google.com/file/d/1BvSF49cwKfUiaOU7aZWi3k3rEMViN0VF/view?usp=sharing" TargetMode="External"/><Relationship Id="rId303" Type="http://schemas.openxmlformats.org/officeDocument/2006/relationships/hyperlink" Target="https://www.milenio.com/politica/comunidad/partidos-registran-de-plataformas-legislativas-y-municipales" TargetMode="External"/><Relationship Id="rId485" Type="http://schemas.openxmlformats.org/officeDocument/2006/relationships/hyperlink" Target="https://drive.google.com/file/d/1gWz_Zmdwy-z1RShPjxtCVh37qdrtq2zJ/view?usp=sharing" TargetMode="External"/><Relationship Id="rId692" Type="http://schemas.openxmlformats.org/officeDocument/2006/relationships/hyperlink" Target="https://drive.google.com/file/d/1h-pgXGc3reTilxOFD4q01zdNFKRwyoIq/view?usp=sharing" TargetMode="External"/><Relationship Id="rId706" Type="http://schemas.openxmlformats.org/officeDocument/2006/relationships/hyperlink" Target="http://panedomex.org/" TargetMode="External"/><Relationship Id="rId748" Type="http://schemas.openxmlformats.org/officeDocument/2006/relationships/hyperlink" Target="https://planamayor.com.mx/lista-completa-registra-pri-edomex-candidatos-a-alcaldes-y-diputados-sin-alianza-electoral/" TargetMode="External"/><Relationship Id="rId42" Type="http://schemas.openxmlformats.org/officeDocument/2006/relationships/hyperlink" Target="https://www.milenio.com/politica/elecciones-2021/ieem-comprara-27-5-millones-boletas-elecciones" TargetMode="External"/><Relationship Id="rId84"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38" Type="http://schemas.openxmlformats.org/officeDocument/2006/relationships/hyperlink" Target="https://www.trespm.mx/edomex/viejos-conocidos-en-lista-plurinominal-del-pri-para-la-legismex" TargetMode="External"/><Relationship Id="rId345" Type="http://schemas.openxmlformats.org/officeDocument/2006/relationships/hyperlink" Target="https://edomex.quadratin.com.mx/queda-desierto-nombramiento-de-titular-del-ieem" TargetMode="External"/><Relationship Id="rId387" Type="http://schemas.openxmlformats.org/officeDocument/2006/relationships/hyperlink" Target="https://www.ultranoticias.com.mx/theme-features/estado-de-mexico-portada/contienda-2021/item/84935-ellos-seran-candidatos-a-diputados-plurinominales.html" TargetMode="External"/><Relationship Id="rId510" Type="http://schemas.openxmlformats.org/officeDocument/2006/relationships/hyperlink" Target="https://edomex.quadratin.com.mx/utiliza-adolfo-cerqueda-vacunacion-con-fines-electoreros-nezahualcoyotl" TargetMode="External"/><Relationship Id="rId552" Type="http://schemas.openxmlformats.org/officeDocument/2006/relationships/hyperlink" Target="https://drive.google.com/file/d/1kioTjNybGfr3vi2QSaV1W5T7ZH_wj6kA/view?usp=sharing" TargetMode="External"/><Relationship Id="rId594" Type="http://schemas.openxmlformats.org/officeDocument/2006/relationships/hyperlink" Target="https://drive.google.com/file/d/1PuACWHmhhl62nrPacCeww9oYNeW-Nzta/view?usp=sharing" TargetMode="External"/><Relationship Id="rId608" Type="http://schemas.openxmlformats.org/officeDocument/2006/relationships/hyperlink" Target="https://drive.google.com/file/d/1213kyXMFvJPRHbkN9_IN5Wl7f7OhFStk/view?usp=sharing" TargetMode="External"/><Relationship Id="rId191" Type="http://schemas.openxmlformats.org/officeDocument/2006/relationships/hyperlink" Target="https://asisucede.com.mx/laura-angelica-rojas-en-lerma-y-maria-elena-chavez-por-diputacion-de-almoloya-de-juarez-pan/" TargetMode="External"/><Relationship Id="rId205" Type="http://schemas.openxmlformats.org/officeDocument/2006/relationships/hyperlink" Target="https://asisucede.com.mx/pri-da-a-conocer-proximos-candidatos-a-diputados-locales-de-representacion-proporcional/" TargetMode="External"/><Relationship Id="rId247" Type="http://schemas.openxmlformats.org/officeDocument/2006/relationships/hyperlink" Target="https://www.milenio.com/politica/elecciones-2021/edomex-campanas-politicas-dinero-publicidad-redes-sociales" TargetMode="External"/><Relationship Id="rId412" Type="http://schemas.openxmlformats.org/officeDocument/2006/relationships/hyperlink" Target="https://drive.google.com/file/d/18HBphGLXHRr2ga899SvQV8zICMsTMSAd/view?usp=sharing" TargetMode="External"/><Relationship Id="rId107" Type="http://schemas.openxmlformats.org/officeDocument/2006/relationships/hyperlink" Target="http://www.priedomex.org.mx/" TargetMode="External"/><Relationship Id="rId289" Type="http://schemas.openxmlformats.org/officeDocument/2006/relationships/hyperlink" Target="https://www.milenio.com/politica/elecciones-2021/pri-edomex-perfila-figuras-conocidas-diputados-pluriminales" TargetMode="External"/><Relationship Id="rId454" Type="http://schemas.openxmlformats.org/officeDocument/2006/relationships/hyperlink" Target="https://drive.google.com/file/d/1VOUHhua4Ye5LQn9BK6Ju3dEqcnsYkeYz/view?usp=sharing" TargetMode="External"/><Relationship Id="rId496" Type="http://schemas.openxmlformats.org/officeDocument/2006/relationships/hyperlink" Target="https://drive.google.com/file/d/1HX1fIFCs0slUnqaQixZQbNygD8aQxFvT/view?usp=sharing" TargetMode="External"/><Relationship Id="rId661" Type="http://schemas.openxmlformats.org/officeDocument/2006/relationships/hyperlink" Target="https://drive.google.com/file/d/1YugFf8lZ_rfUPNUDUxulqYIpoFrFg9w7/view?usp=sharing" TargetMode="External"/><Relationship Id="rId717" Type="http://schemas.openxmlformats.org/officeDocument/2006/relationships/hyperlink" Target="https://drive.google.com/file/d/1ggYDLsGWWe-C7z7geIVQ6BiPhmuQ-fol/view?usp=sharing" TargetMode="External"/><Relationship Id="rId759" Type="http://schemas.openxmlformats.org/officeDocument/2006/relationships/hyperlink" Target="https://planamayor.com.mx/renuncia-elias-rescala-a-la-subsecretaria-general-de-gobierno-sera-diputado-local/" TargetMode="External"/><Relationship Id="rId11" Type="http://schemas.openxmlformats.org/officeDocument/2006/relationships/hyperlink" Target="https://edomex.quadratin.com.mx/se-baja-onesimo-cepeda-de-candidatura/" TargetMode="External"/><Relationship Id="rId53" Type="http://schemas.openxmlformats.org/officeDocument/2006/relationships/hyperlink" Target="https://elinformante.mx/?p=94453" TargetMode="External"/><Relationship Id="rId149" Type="http://schemas.openxmlformats.org/officeDocument/2006/relationships/hyperlink" Target="https://elinformante.mx/?p=95058" TargetMode="External"/><Relationship Id="rId314" Type="http://schemas.openxmlformats.org/officeDocument/2006/relationships/hyperlink" Target="https://www.milenio.com/politica/ieem-declara-desierto-cargo-presidenta-falta-consenso" TargetMode="External"/><Relationship Id="rId356" Type="http://schemas.openxmlformats.org/officeDocument/2006/relationships/hyperlink" Target="https://www.diarioamanecer.com.mx/por-tener-bien-puesta-la-camiseta-me-dieron-curul-del-moral/" TargetMode="External"/><Relationship Id="rId398" Type="http://schemas.openxmlformats.org/officeDocument/2006/relationships/hyperlink" Target="https://www.porlalibreedomex.com/?p=49366" TargetMode="External"/><Relationship Id="rId521" Type="http://schemas.openxmlformats.org/officeDocument/2006/relationships/hyperlink" Target="https://drive.google.com/file/d/1jtNdB-NK0TFbvnW_surZjTDpDxbERq6x/view?usp=sharing" TargetMode="External"/><Relationship Id="rId563" Type="http://schemas.openxmlformats.org/officeDocument/2006/relationships/hyperlink" Target="https://drive.google.com/file/d/1s0VM6Tq0WGCzqEbvUnMj9g0aHh1tLPGJ/view?usp=sharing" TargetMode="External"/><Relationship Id="rId619" Type="http://schemas.openxmlformats.org/officeDocument/2006/relationships/hyperlink" Target="https://www.diarioamanecer.com.mx/obtienen-su-curul-los-priistas-de-siempre/" TargetMode="External"/><Relationship Id="rId770" Type="http://schemas.openxmlformats.org/officeDocument/2006/relationships/hyperlink" Target="https://drive.google.com/file/d/1Aqf8V7ocLO82Bmbyo_2Nz1dY-LlxgEW8/view?usp=sharing" TargetMode="External"/><Relationship Id="rId95" Type="http://schemas.openxmlformats.org/officeDocument/2006/relationships/hyperlink" Target="http://www.priedomex.org.mx/" TargetMode="External"/><Relationship Id="rId160" Type="http://schemas.openxmlformats.org/officeDocument/2006/relationships/hyperlink" Target="https://elinformante.mx/?p=95639" TargetMode="External"/><Relationship Id="rId216" Type="http://schemas.openxmlformats.org/officeDocument/2006/relationships/hyperlink" Target="https://impulsoedomex.com.mx/tlalnepantla-sera-un-municipio-verde-pvem/" TargetMode="External"/><Relationship Id="rId423" Type="http://schemas.openxmlformats.org/officeDocument/2006/relationships/hyperlink" Target="https://drive.google.com/file/d/10k-THEg84xch0avPSQIwb6HQvtM275sT/view?usp=sharing" TargetMode="External"/><Relationship Id="rId258" Type="http://schemas.openxmlformats.org/officeDocument/2006/relationships/hyperlink" Target="https://www.milenio.com/politica/elecciones-2021/pendientes-resultados-de-la-fiscalizacion-para-independientes" TargetMode="External"/><Relationship Id="rId465" Type="http://schemas.openxmlformats.org/officeDocument/2006/relationships/hyperlink" Target="https://drive.google.com/file/d/15ocCR09-Av0T1prDuH0Xxn1quPCgODIW/view?usp=sharing" TargetMode="External"/><Relationship Id="rId630" Type="http://schemas.openxmlformats.org/officeDocument/2006/relationships/hyperlink" Target="https://drive.google.com/file/d/1jJRP0tA_u4Dw5joldJLykryh009BYm1u/view?usp=sharing" TargetMode="External"/><Relationship Id="rId672" Type="http://schemas.openxmlformats.org/officeDocument/2006/relationships/hyperlink" Target="https://drive.google.com/file/d/1dMVrlHASFzLzv2yqQvB3EjKmsWPuUYwG/view?usp=sharing" TargetMode="External"/><Relationship Id="rId728" Type="http://schemas.openxmlformats.org/officeDocument/2006/relationships/hyperlink" Target="https://drive.google.com/file/d/1qwKlNL-miX7_TtOnqsdD9wvOSKxcC7bl/view?usp=sharing" TargetMode="External"/><Relationship Id="rId22" Type="http://schemas.openxmlformats.org/officeDocument/2006/relationships/hyperlink" Target="https://www.milenio.com/politica/elecciones-2021/votar-junio-medidas-sanitarias-evitar-contagios" TargetMode="External"/><Relationship Id="rId64" Type="http://schemas.openxmlformats.org/officeDocument/2006/relationships/hyperlink" Target="https://www.proceso.com.mx/nacional/2021/4/6/onesimo-cepeda-se-baja-de-la-contienda-por-diputacion-el-papa-le-prohibio-incursionar-en-politica-261449.html" TargetMode="External"/><Relationship Id="rId118" Type="http://schemas.openxmlformats.org/officeDocument/2006/relationships/hyperlink" Target="https://www.trespm.mx/edomex/magistrados-sancionan-a-monroy-y-de-la-rosa-por-actos-anticipados-de-campana" TargetMode="External"/><Relationship Id="rId325" Type="http://schemas.openxmlformats.org/officeDocument/2006/relationships/hyperlink" Target="https://www.milenio.com/politica/elecciones-2021/alejandra-moral-vela-elecciones-ganan-dinero-pri" TargetMode="External"/><Relationship Id="rId367" Type="http://schemas.openxmlformats.org/officeDocument/2006/relationships/hyperlink" Target="https://www.ultranoticias.com.mx/theme-features/estado-de-mexico-portada/contienda-2021/item/84544-son-falsas-las-listas-de-candidatas-y-candidatos-de-morena-que-han-circulado-d-serrano.html" TargetMode="External"/><Relationship Id="rId532" Type="http://schemas.openxmlformats.org/officeDocument/2006/relationships/hyperlink" Target="https://drive.google.com/file/d/1J2tA4hsQ8eVTLLcWethtPNw7IRlS46DN/view?usp=sharing" TargetMode="External"/><Relationship Id="rId574" Type="http://schemas.openxmlformats.org/officeDocument/2006/relationships/hyperlink" Target="https://drive.google.com/file/d/16GGcyb6UuguAGdpZhOz3zJw2lPMHe5ft/view?usp=sharing" TargetMode="External"/><Relationship Id="rId171" Type="http://schemas.openxmlformats.org/officeDocument/2006/relationships/hyperlink" Target="https://edomex.quadratin.com.mx/los-mismos-da-pri-pluris-a-diputados-su-presidenta-y-funcionarios/" TargetMode="External"/><Relationship Id="rId227" Type="http://schemas.openxmlformats.org/officeDocument/2006/relationships/hyperlink" Target="https://lasillarota.com/metropoli/piden-definir-lista-de-candidatos-a-presidentes-municipales-de-morena-en-edomex/506036" TargetMode="External"/><Relationship Id="rId781" Type="http://schemas.openxmlformats.org/officeDocument/2006/relationships/hyperlink" Target="https://www.porlalibreedomex.com/?p=49366" TargetMode="External"/><Relationship Id="rId269" Type="http://schemas.openxmlformats.org/officeDocument/2006/relationships/hyperlink" Target="https://www.milenio.com/ciencia-y-salud/abre-registro-para-diputados-y-alcaldes-en-edomex" TargetMode="External"/><Relationship Id="rId434" Type="http://schemas.openxmlformats.org/officeDocument/2006/relationships/hyperlink" Target="https://drive.google.com/file/d/1pthgnjP1GWwv19CBvNZQ3BDcUKLggMuf/view" TargetMode="External"/><Relationship Id="rId476" Type="http://schemas.openxmlformats.org/officeDocument/2006/relationships/hyperlink" Target="https://impulsoedomex.com.mx/se-registra-onesimo-cepeda-como-candidato-de-fuerza-por-mexico/" TargetMode="External"/><Relationship Id="rId641" Type="http://schemas.openxmlformats.org/officeDocument/2006/relationships/hyperlink" Target="https://drive.google.com/file/d/1OSaN7faQ3TlbPbw4USiKySXPauN0SOsV/view?usp=sharing" TargetMode="External"/><Relationship Id="rId683" Type="http://schemas.openxmlformats.org/officeDocument/2006/relationships/hyperlink" Target="https://drive.google.com/file/d/1h-pgXGc3reTilxOFD4q01zdNFKRwyoIq/view?usp=sharing" TargetMode="External"/><Relationship Id="rId739" Type="http://schemas.openxmlformats.org/officeDocument/2006/relationships/hyperlink" Target="http://panedomex.org/el-pan-acabara-con-la-mayoria-de-morena-en-la-camara-federal-y-en-el-edomex/" TargetMode="External"/><Relationship Id="rId33" Type="http://schemas.openxmlformats.org/officeDocument/2006/relationships/hyperlink" Target="https://www.milenio.com/politica/elecciones-2021/ecatepec-onesimo-cepeda-buscara-diputacion-fuerza-mexico" TargetMode="External"/><Relationship Id="rId129" Type="http://schemas.openxmlformats.org/officeDocument/2006/relationships/hyperlink" Target="https://www.trespm.mx/edomex/viejos-conocidos-en-lista-plurinominal-del-pri-para-la-legismex" TargetMode="External"/><Relationship Id="rId280" Type="http://schemas.openxmlformats.org/officeDocument/2006/relationships/hyperlink" Target="https://www.milenio.com/politica/elecciones-2021/pan-edomex-amplia-lista-candidatos-alcaldes-diputados-locales" TargetMode="External"/><Relationship Id="rId336" Type="http://schemas.openxmlformats.org/officeDocument/2006/relationships/hyperlink" Target="https://cadenapolitica.com/2021/04/08/el-ieem-prepara-las-recomendaciones-para-partidos-politicos-ante-el-covid-19/" TargetMode="External"/><Relationship Id="rId501" Type="http://schemas.openxmlformats.org/officeDocument/2006/relationships/hyperlink" Target="https://drive.google.com/file/d/1jtM_PD-4gdgJsW9E7-uCcaEY1kF5E-Xo/view?usp=sharing" TargetMode="External"/><Relationship Id="rId543" Type="http://schemas.openxmlformats.org/officeDocument/2006/relationships/hyperlink" Target="https://drive.google.com/file/d/1UOV5q1urDDml7EXzrIUBNcxli4B23-Yp/view?usp=sharing" TargetMode="External"/><Relationship Id="rId75" Type="http://schemas.openxmlformats.org/officeDocument/2006/relationships/hyperlink" Target="https://www.digitalmex.mx/politica/story/26622/aprueba-ieem-bloques-de-competitividad-de-partidos" TargetMode="External"/><Relationship Id="rId140" Type="http://schemas.openxmlformats.org/officeDocument/2006/relationships/hyperlink" Target="https://www.trespm.mx/edomex/viejos-conocidos-en-lista-plurinominal-del-pri-para-la-legismex" TargetMode="External"/><Relationship Id="rId182" Type="http://schemas.openxmlformats.org/officeDocument/2006/relationships/hyperlink" Target="https://asisucede.com.mx/laura-angelica-rojas-en-lerma-y-maria-elena-chavez-por-diputacion-de-almoloya-de-juarez-pan/" TargetMode="External"/><Relationship Id="rId378" Type="http://schemas.openxmlformats.org/officeDocument/2006/relationships/hyperlink" Target="https://www.porlalibreedomex.com/?p=49167" TargetMode="External"/><Relationship Id="rId403" Type="http://schemas.openxmlformats.org/officeDocument/2006/relationships/hyperlink" Target="https://drive.google.com/file/d/1uPO8NWqUL0T6j-Bj-nJxPIfHHdRQw1_o/view?usp=sharing" TargetMode="External"/><Relationship Id="rId585" Type="http://schemas.openxmlformats.org/officeDocument/2006/relationships/hyperlink" Target="http://www.priedomex.org.mx/frmNoticiaDetalle.aspx?id=e7727d00-acca-4f50-b9dd-f91f1abe2233" TargetMode="External"/><Relationship Id="rId750" Type="http://schemas.openxmlformats.org/officeDocument/2006/relationships/hyperlink" Target="https://drive.google.com/file/d/1gHTxX4S97ZR1EnCAIWi6_LWaoqL40J_J/view?usp=sharing" TargetMode="External"/><Relationship Id="rId792" Type="http://schemas.openxmlformats.org/officeDocument/2006/relationships/hyperlink" Target="https://drive.google.com/file/d/1eS4WV6ek0beeApd2G-SypoWAxMdLXA-r/view?usp=sharing" TargetMode="External"/><Relationship Id="rId806" Type="http://schemas.openxmlformats.org/officeDocument/2006/relationships/hyperlink" Target="https://planamayor.com.mx/pactan-prd-y-pri-edomex-enroque-en-candidaturas-a-diputados-sacrifican-a-nacho-beltran/" TargetMode="External"/><Relationship Id="rId6" Type="http://schemas.openxmlformats.org/officeDocument/2006/relationships/hyperlink" Target="https://8columnas.com.mx/salud/solicitan-al-ine-gestionar-vacunas-para-funcionarios-de-casilla/" TargetMode="External"/><Relationship Id="rId238" Type="http://schemas.openxmlformats.org/officeDocument/2006/relationships/hyperlink" Target="https://www.milenio.com/politica/elecciones-2021/ieem-listo-registro-hibrido-candidaturas-locales" TargetMode="External"/><Relationship Id="rId445" Type="http://schemas.openxmlformats.org/officeDocument/2006/relationships/hyperlink" Target="https://drive.google.com/file/d/11FMLJKbV_9P2Xmr8IdYuup3jBxtzrJhh/view?usp=sharing" TargetMode="External"/><Relationship Id="rId487" Type="http://schemas.openxmlformats.org/officeDocument/2006/relationships/hyperlink" Target="https://drive.google.com/file/d/1gWz_Zmdwy-z1RShPjxtCVh37qdrtq2zJ/view?usp=sharing" TargetMode="External"/><Relationship Id="rId610" Type="http://schemas.openxmlformats.org/officeDocument/2006/relationships/hyperlink" Target="https://planamayor.com.mx/aprueba-ieem-bloques-de-competitividad-partidos-identifican-municipios-con-posibilidad-de-triunfo/" TargetMode="External"/><Relationship Id="rId652" Type="http://schemas.openxmlformats.org/officeDocument/2006/relationships/hyperlink" Target="https://drive.google.com/file/d/1DtceLGK8xbfadb0DwjFkKXBXf-Pq42PC/view?usp=sharing" TargetMode="External"/><Relationship Id="rId694" Type="http://schemas.openxmlformats.org/officeDocument/2006/relationships/hyperlink" Target="https://drive.google.com/file/d/1Ry2Jv_UOiaZkOVi7r1ikK1HM4U6XvEv4/view?usp=sharing" TargetMode="External"/><Relationship Id="rId708" Type="http://schemas.openxmlformats.org/officeDocument/2006/relationships/hyperlink" Target="https://drive.google.com/file/d/1j3imH6spa4A1nqwu7DfIbH0gq6AXsYKM/view?usp=sharing" TargetMode="External"/><Relationship Id="rId291" Type="http://schemas.openxmlformats.org/officeDocument/2006/relationships/hyperlink" Target="https://www.milenio.com/politica/elecciones-2021/pri-edomex-perfila-figuras-conocidas-diputados-pluriminales" TargetMode="External"/><Relationship Id="rId305" Type="http://schemas.openxmlformats.org/officeDocument/2006/relationships/hyperlink" Target="https://www.milenio.com/politica/comunidad/partidos-registran-de-plataformas-legislativas-y-municipales" TargetMode="External"/><Relationship Id="rId347" Type="http://schemas.openxmlformats.org/officeDocument/2006/relationships/hyperlink" Target="https://www.diarioamanecer.com.mx/por-tener-bien-puesta-la-camiseta-me-dieron-curul-del-moral/" TargetMode="External"/><Relationship Id="rId512" Type="http://schemas.openxmlformats.org/officeDocument/2006/relationships/hyperlink" Target="https://edomex.quadratin.com.mx/utiliza-adolfo-cerqueda-vacunacion-con-fines-electoreros-nezahualcoyotl" TargetMode="External"/><Relationship Id="rId44" Type="http://schemas.openxmlformats.org/officeDocument/2006/relationships/hyperlink" Target="https://www.milenio.com/politica/elecciones-2021/panistas-edomex-funeral-partido-alianza-prd-pri" TargetMode="External"/><Relationship Id="rId86" Type="http://schemas.openxmlformats.org/officeDocument/2006/relationships/hyperlink" Target="https://planamayor.com.mx/el-oro-y-jocotitlan-quedan-fuera-de-alianza-pan-pri-prd-ajustes-en-tres-municipios/" TargetMode="External"/><Relationship Id="rId151" Type="http://schemas.openxmlformats.org/officeDocument/2006/relationships/hyperlink" Target="http://diario-puntual.com.mx/respaldan-a-emilio-ulloa-perez-como-candidato-de-morena/" TargetMode="External"/><Relationship Id="rId389" Type="http://schemas.openxmlformats.org/officeDocument/2006/relationships/hyperlink" Target="https://www.ultranoticias.com.mx/theme-features/estado-de-mexico-portada/contienda-2021/item/84935-ellos-seran-candidatos-a-diputados-plurinominales.html" TargetMode="External"/><Relationship Id="rId554" Type="http://schemas.openxmlformats.org/officeDocument/2006/relationships/hyperlink" Target="https://drive.google.com/file/d/1BpDbxgw1clQkquYG-G49B2uy0ZTUfv4u/view?usp=sharing" TargetMode="External"/><Relationship Id="rId596" Type="http://schemas.openxmlformats.org/officeDocument/2006/relationships/hyperlink" Target="https://drive.google.com/file/d/1PuACWHmhhl62nrPacCeww9oYNeW-Nzta/view?usp=sharing" TargetMode="External"/><Relationship Id="rId761" Type="http://schemas.openxmlformats.org/officeDocument/2006/relationships/hyperlink" Target="https://planamayor.com.mx/llegan-al-ieem-los-primeros-dos-registros-de-candidatos-independientes/" TargetMode="External"/><Relationship Id="rId193" Type="http://schemas.openxmlformats.org/officeDocument/2006/relationships/hyperlink" Target="https://asisucede.com.mx/laura-angelica-rojas-en-lerma-y-maria-elena-chavez-por-diputacion-de-almoloya-de-juarez-pan/" TargetMode="External"/><Relationship Id="rId207" Type="http://schemas.openxmlformats.org/officeDocument/2006/relationships/hyperlink" Target="https://asisucede.com.mx/pri-da-a-conocer-proximos-candidatos-a-diputados-locales-de-representacion-proporcional/" TargetMode="External"/><Relationship Id="rId249" Type="http://schemas.openxmlformats.org/officeDocument/2006/relationships/hyperlink" Target="https://www.milenio.com/politica/elecciones-2021/edomex-campanas-politicas-dinero-publicidad-redes-sociales" TargetMode="External"/><Relationship Id="rId414" Type="http://schemas.openxmlformats.org/officeDocument/2006/relationships/hyperlink" Target="https://drive.google.com/file/d/1EN0VMPkEs2q5rUVNgCCKkF4xv7AZbSnZ/view?usp=sharing" TargetMode="External"/><Relationship Id="rId456" Type="http://schemas.openxmlformats.org/officeDocument/2006/relationships/hyperlink" Target="https://drive.google.com/file/d/17_kFu-gHVYs3VDL2pu4KjX_l1fFZpSvI/view?usp=sharing" TargetMode="External"/><Relationship Id="rId498" Type="http://schemas.openxmlformats.org/officeDocument/2006/relationships/hyperlink" Target="https://drive.google.com/file/d/1HX1fIFCs0slUnqaQixZQbNygD8aQxFvT/view?usp=sharing" TargetMode="External"/><Relationship Id="rId621" Type="http://schemas.openxmlformats.org/officeDocument/2006/relationships/hyperlink" Target="https://planamayor.com.mx/va-laura-rojas-por-diputacion-local-de-lerma-designa-pan-mas-candidaturas-del-edomex/" TargetMode="External"/><Relationship Id="rId663" Type="http://schemas.openxmlformats.org/officeDocument/2006/relationships/hyperlink" Target="https://drive.google.com/file/d/1YugFf8lZ_rfUPNUDUxulqYIpoFrFg9w7/view?usp=sharing" TargetMode="External"/><Relationship Id="rId13" Type="http://schemas.openxmlformats.org/officeDocument/2006/relationships/hyperlink" Target="https://edomex.quadratin.com.mx/buscara-reelegirse-por-morena-presidenta-de-texcoco" TargetMode="External"/><Relationship Id="rId109" Type="http://schemas.openxmlformats.org/officeDocument/2006/relationships/hyperlink" Target="http://www.priedomex.org.mx/" TargetMode="External"/><Relationship Id="rId260" Type="http://schemas.openxmlformats.org/officeDocument/2006/relationships/hyperlink" Target="https://www.milenio.com/politica/elecciones-2021/pendientes-resultados-de-la-fiscalizacion-para-independientes" TargetMode="External"/><Relationship Id="rId316" Type="http://schemas.openxmlformats.org/officeDocument/2006/relationships/hyperlink" Target="https://www.milenio.com/politica/ieem-declara-desierto-cargo-presidenta-falta-consenso" TargetMode="External"/><Relationship Id="rId523" Type="http://schemas.openxmlformats.org/officeDocument/2006/relationships/hyperlink" Target="https://drive.google.com/file/d/1Y1Z16wefzPADHc1GQoJnhPPryhoFkpOM/view?usp=sharing" TargetMode="External"/><Relationship Id="rId719" Type="http://schemas.openxmlformats.org/officeDocument/2006/relationships/hyperlink" Target="https://drive.google.com/file/d/1hwf87-Fr9q7wr_zj216492ysiie0taOI/view?usp=sharing" TargetMode="External"/><Relationship Id="rId55" Type="http://schemas.openxmlformats.org/officeDocument/2006/relationships/hyperlink" Target="http://diario-puntual.com.mx/guerra-sucia-es-producto-de-la-desesperacion-cardoso/" TargetMode="External"/><Relationship Id="rId97" Type="http://schemas.openxmlformats.org/officeDocument/2006/relationships/hyperlink" Target="http://www.priedomex.org.mx/" TargetMode="External"/><Relationship Id="rId120" Type="http://schemas.openxmlformats.org/officeDocument/2006/relationships/hyperlink" Target="https://elinformante.mx/?p=94743" TargetMode="External"/><Relationship Id="rId358" Type="http://schemas.openxmlformats.org/officeDocument/2006/relationships/hyperlink" Target="https://www.diarioamanecer.com.mx/por-tener-bien-puesta-la-camiseta-me-dieron-curul-del-moral/" TargetMode="External"/><Relationship Id="rId565" Type="http://schemas.openxmlformats.org/officeDocument/2006/relationships/hyperlink" Target="https://drive.google.com/file/d/10ozEBS6p5tEfCjwFwnoPFmwcgRUCW97U/view" TargetMode="External"/><Relationship Id="rId730" Type="http://schemas.openxmlformats.org/officeDocument/2006/relationships/hyperlink" Target="https://drive.google.com/file/d/1AtcFZcGP4GS1PJAGE8IoflSSYbdPegBl/view?usp=sharing" TargetMode="External"/><Relationship Id="rId772" Type="http://schemas.openxmlformats.org/officeDocument/2006/relationships/hyperlink" Target="https://drive.google.com/file/d/10SCKWfy-yjHeHibvV8iIM73nVgPnBGKm/view?usp=sharing" TargetMode="External"/><Relationship Id="rId162" Type="http://schemas.openxmlformats.org/officeDocument/2006/relationships/hyperlink" Target="https://elinformante.mx/?p=95636" TargetMode="External"/><Relationship Id="rId218" Type="http://schemas.openxmlformats.org/officeDocument/2006/relationships/hyperlink" Target="https://impulsoedomex.com.mx/tlalnepantla-sera-un-municipio-verde-pvem/" TargetMode="External"/><Relationship Id="rId425" Type="http://schemas.openxmlformats.org/officeDocument/2006/relationships/hyperlink" Target="https://drive.google.com/file/d/10k-THEg84xch0avPSQIwb6HQvtM275sT/view?usp=sharing" TargetMode="External"/><Relationship Id="rId467" Type="http://schemas.openxmlformats.org/officeDocument/2006/relationships/hyperlink" Target="https://drive.google.com/file/d/15ocCR09-Av0T1prDuH0Xxn1quPCgODIW/view?usp=sharing" TargetMode="External"/><Relationship Id="rId632" Type="http://schemas.openxmlformats.org/officeDocument/2006/relationships/hyperlink" Target="https://drive.google.com/file/d/1jJRP0tA_u4Dw5joldJLykryh009BYm1u/view?usp=sharing" TargetMode="External"/><Relationship Id="rId271" Type="http://schemas.openxmlformats.org/officeDocument/2006/relationships/hyperlink" Target="https://www.milenio.com/ciencia-y-salud/abre-registro-para-diputados-y-alcaldes-en-edomex" TargetMode="External"/><Relationship Id="rId674" Type="http://schemas.openxmlformats.org/officeDocument/2006/relationships/hyperlink" Target="https://drive.google.com/file/d/1zbiqi-x2aTfoQLTxVnVogdMfGjIUEvhe/view?usp=sharing" TargetMode="External"/><Relationship Id="rId24" Type="http://schemas.openxmlformats.org/officeDocument/2006/relationships/hyperlink" Target="https://www.milenio.com/politica/elecciones-2021/va-por-el-estado-de-mexico-rompe-alianza-en-el-oro-y-jocotitlan" TargetMode="External"/><Relationship Id="rId66" Type="http://schemas.openxmlformats.org/officeDocument/2006/relationships/hyperlink" Target="https://www.proceso.com.mx/nacional/2021/4/6/ine-baja-24-candidatos-independientes-en-tres-entidades-261509.html" TargetMode="External"/><Relationship Id="rId131" Type="http://schemas.openxmlformats.org/officeDocument/2006/relationships/hyperlink" Target="https://www.trespm.mx/edomex/viejos-conocidos-en-lista-plurinominal-del-pri-para-la-legismex" TargetMode="External"/><Relationship Id="rId327" Type="http://schemas.openxmlformats.org/officeDocument/2006/relationships/hyperlink" Target="https://www.diarioamanecer.com.mx/ieem-aprueba-promocion-y-difusion-sobre-paridad-de-genero/" TargetMode="External"/><Relationship Id="rId369" Type="http://schemas.openxmlformats.org/officeDocument/2006/relationships/hyperlink" Target="https://www.ultranoticias.com.mx/theme-features/estado-de-mexico-portada/panorama-general-edomex/item/84698-observadores-electorales-coadyuvaran-en-dar-validez-al-proceso-electoral-ieem.html" TargetMode="External"/><Relationship Id="rId534" Type="http://schemas.openxmlformats.org/officeDocument/2006/relationships/hyperlink" Target="https://drive.google.com/file/d/1QDthI6tsgB8NdGlwV71AcqWAPeIdPb3H/view?usp=sharing" TargetMode="External"/><Relationship Id="rId576" Type="http://schemas.openxmlformats.org/officeDocument/2006/relationships/hyperlink" Target="https://drive.google.com/file/d/1HyW7ABR-vqZ3WNh3CbBYyz3THrDTwR20/view?usp=sharing" TargetMode="External"/><Relationship Id="rId741" Type="http://schemas.openxmlformats.org/officeDocument/2006/relationships/hyperlink" Target="https://drive.google.com/file/d/1HDsoSYxYn9WhHZo1p69JhvfaVNJTrucD/view?usp=sharing" TargetMode="External"/><Relationship Id="rId783" Type="http://schemas.openxmlformats.org/officeDocument/2006/relationships/hyperlink" Target="https://drive.google.com/file/d/1dSV9F5U8HJ_3phyTd-t-OxnJJXfnNKwQ/view?usp=sharing" TargetMode="External"/><Relationship Id="rId173" Type="http://schemas.openxmlformats.org/officeDocument/2006/relationships/hyperlink" Target="https://edomex.quadratin.com.mx/verdadera-participacion-politica-piden-representantes-indigenas/" TargetMode="External"/><Relationship Id="rId229" Type="http://schemas.openxmlformats.org/officeDocument/2006/relationships/hyperlink" Target="https://www.sdpnoticias.com/local/edomex/fernando-vilchis-licencia-alcalde-ecatepec-reeleccion-aprobacion.html" TargetMode="External"/><Relationship Id="rId380" Type="http://schemas.openxmlformats.org/officeDocument/2006/relationships/hyperlink" Target="https://www.ultranoticias.com.mx/theme-features/estado-de-mexico-portada/contienda-2021/item/84935-ellos-seran-candidatos-a-diputados-plurinominales.html" TargetMode="External"/><Relationship Id="rId436" Type="http://schemas.openxmlformats.org/officeDocument/2006/relationships/hyperlink" Target="https://drive.google.com/file/d/1ymNAPYwyMyAffGAdSMtCI7cQXhboLOUY/view?usp=sharing" TargetMode="External"/><Relationship Id="rId601" Type="http://schemas.openxmlformats.org/officeDocument/2006/relationships/hyperlink" Target="http://panedomex.org/designa-el-pan-a-laura-angelica-rojas-candidata-a-diputada-local/" TargetMode="External"/><Relationship Id="rId643" Type="http://schemas.openxmlformats.org/officeDocument/2006/relationships/hyperlink" Target="https://drive.google.com/file/d/17oFxooOds6ZExmnIj5cuh-JRGncYdxIx/view?usp=sharing" TargetMode="External"/><Relationship Id="rId240" Type="http://schemas.openxmlformats.org/officeDocument/2006/relationships/hyperlink" Target="https://www.milenio.com/politica/elecciones-2021/edomex-campanas-politicas-dinero-publicidad-redes-sociales" TargetMode="External"/><Relationship Id="rId478" Type="http://schemas.openxmlformats.org/officeDocument/2006/relationships/hyperlink" Target="https://drive.google.com/file/d/1PCGYR5TczNrmnoVMiGRGb8i2K3WrDsbl/view?usp=sharing" TargetMode="External"/><Relationship Id="rId685" Type="http://schemas.openxmlformats.org/officeDocument/2006/relationships/hyperlink" Target="https://drive.google.com/file/d/1h-pgXGc3reTilxOFD4q01zdNFKRwyoIq/view?usp=sharing" TargetMode="External"/><Relationship Id="rId35" Type="http://schemas.openxmlformats.org/officeDocument/2006/relationships/hyperlink" Target="https://www.milenio.com/politica/elecciones-2021/ecatepec-onesimo-cepeda-buscara-diputacion-fuerza-mexico" TargetMode="External"/><Relationship Id="rId77" Type="http://schemas.openxmlformats.org/officeDocument/2006/relationships/hyperlink" Target="https://www.digitalmex.mx/politica/story/26618/convoca-michell-nunez-a-la-unidad-y-movilizacion-por-la-transformacion-de-valledebravo" TargetMode="External"/><Relationship Id="rId100" Type="http://schemas.openxmlformats.org/officeDocument/2006/relationships/hyperlink" Target="http://www.priedomex.org.mx/" TargetMode="External"/><Relationship Id="rId282" Type="http://schemas.openxmlformats.org/officeDocument/2006/relationships/hyperlink" Target="https://www.milenio.com/politica/elecciones-2021/pri-edomex-perfila-figuras-conocidas-diputados-pluriminales" TargetMode="External"/><Relationship Id="rId338" Type="http://schemas.openxmlformats.org/officeDocument/2006/relationships/hyperlink" Target="https://www.diarioamanecer.com.mx/ieem-aprueba-promocion-y-difusion-sobre-paridad-de-genero/" TargetMode="External"/><Relationship Id="rId503" Type="http://schemas.openxmlformats.org/officeDocument/2006/relationships/hyperlink" Target="https://drive.google.com/file/d/1jtM_PD-4gdgJsW9E7-uCcaEY1kF5E-Xo/view?usp=sharing" TargetMode="External"/><Relationship Id="rId545" Type="http://schemas.openxmlformats.org/officeDocument/2006/relationships/hyperlink" Target="https://drive.google.com/file/d/1kioTjNybGfr3vi2QSaV1W5T7ZH_wj6kA/view?usp=sharing" TargetMode="External"/><Relationship Id="rId587" Type="http://schemas.openxmlformats.org/officeDocument/2006/relationships/hyperlink" Target="https://drive.google.com/file/d/1yuHQLvGdBid5u0m8AMJEWVeDmg47dh5y/view?usp=sharing" TargetMode="External"/><Relationship Id="rId710" Type="http://schemas.openxmlformats.org/officeDocument/2006/relationships/hyperlink" Target="https://drive.google.com/file/d/1KiMjf6Gynk9fU0YVaDjoVMzeARjw8PaE/view?usp=sharing" TargetMode="External"/><Relationship Id="rId752" Type="http://schemas.openxmlformats.org/officeDocument/2006/relationships/hyperlink" Target="https://drive.google.com/file/d/1JLYP3j00wZ9g83eRibr1LY-eICT72gxu/view?usp=sharing" TargetMode="External"/><Relationship Id="rId808" Type="http://schemas.openxmlformats.org/officeDocument/2006/relationships/hyperlink" Target="https://planamayor.com.mx/el-oro-y-jocotitlan-quedan-fuera-de-alianza-pan-pri-prd-ajustes-en-tres-municipios/" TargetMode="External"/><Relationship Id="rId8" Type="http://schemas.openxmlformats.org/officeDocument/2006/relationships/hyperlink" Target="https://8columnas.com.mx/estado-de-mexico/en-lerma-militantes-de-morena-rechazan-imposicion-de-candidato/" TargetMode="External"/><Relationship Id="rId142" Type="http://schemas.openxmlformats.org/officeDocument/2006/relationships/hyperlink" Target="https://www.trespm.mx/edomex/viejos-conocidos-en-lista-plurinominal-del-pri-para-la-legismex" TargetMode="External"/><Relationship Id="rId184" Type="http://schemas.openxmlformats.org/officeDocument/2006/relationships/hyperlink" Target="https://asisucede.com.mx/laura-angelica-rojas-en-lerma-y-maria-elena-chavez-por-diputacion-de-almoloya-de-juarez-pan/" TargetMode="External"/><Relationship Id="rId391" Type="http://schemas.openxmlformats.org/officeDocument/2006/relationships/hyperlink" Target="https://www.ultranoticias.com.mx/theme-features/estado-de-mexico-portada/contienda-2021/item/84935-ellos-seran-candidatos-a-diputados-plurinominales.html" TargetMode="External"/><Relationship Id="rId405" Type="http://schemas.openxmlformats.org/officeDocument/2006/relationships/hyperlink" Target="https://drive.google.com/file/d/1HP-WHb7YOPwSk4KvkAhxBLL1kCK2Mt2o/view?usp=sharing" TargetMode="External"/><Relationship Id="rId447" Type="http://schemas.openxmlformats.org/officeDocument/2006/relationships/hyperlink" Target="https://drive.google.com/file/d/1dwPr9nBahwloHDnDD-TfkDG3bqr7SI5r/view?usp=sharing" TargetMode="External"/><Relationship Id="rId612" Type="http://schemas.openxmlformats.org/officeDocument/2006/relationships/hyperlink" Target="https://www.digitalmex.mx/politica/story/26663/lista-de-lideres-priistas-que-renunciaron-en-tejupilco" TargetMode="External"/><Relationship Id="rId794" Type="http://schemas.openxmlformats.org/officeDocument/2006/relationships/hyperlink" Target="https://www.digitalmex.mx/politica/story/26839/ieem-se-queda-sin-nueva-presidenta-ine-declara-desierta-la-eleccion" TargetMode="External"/><Relationship Id="rId251" Type="http://schemas.openxmlformats.org/officeDocument/2006/relationships/hyperlink" Target="https://www.milenio.com/politica/elecciones-2021/edomex-campanas-politicas-dinero-publicidad-redes-sociales" TargetMode="External"/><Relationship Id="rId489" Type="http://schemas.openxmlformats.org/officeDocument/2006/relationships/hyperlink" Target="https://drive.google.com/file/d/1JdxDfuk7pEpfjjD873tryeWZ1yEbkBGO/view?usp=sharing" TargetMode="External"/><Relationship Id="rId654" Type="http://schemas.openxmlformats.org/officeDocument/2006/relationships/hyperlink" Target="https://drive.google.com/file/d/1LxLyAKuafXKGvHzPHzjIuHWduVxEwUVK/view?usp=sharing" TargetMode="External"/><Relationship Id="rId696" Type="http://schemas.openxmlformats.org/officeDocument/2006/relationships/hyperlink" Target="https://drive.google.com/file/d/1gAsV201-afTdHOgvKCmVGMT3tacf94GZ/view?usp=sharing" TargetMode="External"/><Relationship Id="rId46" Type="http://schemas.openxmlformats.org/officeDocument/2006/relationships/hyperlink" Target="https://www.milenio.com/politica/elecciones-2021/panistas-edomex-funeral-partido-alianza-prd-pri" TargetMode="External"/><Relationship Id="rId293" Type="http://schemas.openxmlformats.org/officeDocument/2006/relationships/hyperlink" Target="https://www.milenio.com/politica/comunidad/partidos-registran-de-plataformas-legislativas-y-municipales" TargetMode="External"/><Relationship Id="rId307" Type="http://schemas.openxmlformats.org/officeDocument/2006/relationships/hyperlink" Target="https://www.milenio.com/politica/elecciones-2021/calmado-registro-de-candidatos-ante-el-ieem" TargetMode="External"/><Relationship Id="rId349" Type="http://schemas.openxmlformats.org/officeDocument/2006/relationships/hyperlink" Target="https://www.diarioamanecer.com.mx/por-tener-bien-puesta-la-camiseta-me-dieron-curul-del-moral/" TargetMode="External"/><Relationship Id="rId514" Type="http://schemas.openxmlformats.org/officeDocument/2006/relationships/hyperlink" Target="https://edomex.quadratin.com.mx/utiliza-adolfo-cerqueda-vacunacion-con-fines-electoreros-nezahualcoyotl" TargetMode="External"/><Relationship Id="rId556" Type="http://schemas.openxmlformats.org/officeDocument/2006/relationships/hyperlink" Target="https://drive.google.com/file/d/1ABcoMcBU6nuwFASKEwIe5K7p9EFlESzl/view?usp=sharing" TargetMode="External"/><Relationship Id="rId721" Type="http://schemas.openxmlformats.org/officeDocument/2006/relationships/hyperlink" Target="https://planamayor.com.mx/proponen-a-vanessa-gonzalez-deister-y-gloria-morales-blas-para-presidencia-del-ieem/" TargetMode="External"/><Relationship Id="rId763" Type="http://schemas.openxmlformats.org/officeDocument/2006/relationships/hyperlink" Target="https://planamayor.com.mx/veinte-alcaldes-solicitan-licencia-al-cargo-van-por-reeleccion-o-por-una-diputacion/" TargetMode="External"/><Relationship Id="rId88" Type="http://schemas.openxmlformats.org/officeDocument/2006/relationships/hyperlink" Target="https://planamayor.com.mx/el-oro-y-jocotitlan-quedan-fuera-de-alianza-pan-pri-prd-ajustes-en-tres-municipios/" TargetMode="External"/><Relationship Id="rId111" Type="http://schemas.openxmlformats.org/officeDocument/2006/relationships/hyperlink" Target="http://www.priedomex.org.mx/" TargetMode="External"/><Relationship Id="rId153" Type="http://schemas.openxmlformats.org/officeDocument/2006/relationships/hyperlink" Target="https://adnoticias.mx/capacitan-a-mujeres-rurales-e-indigenas-que-contenderan-en-las-elecciones-2021/" TargetMode="External"/><Relationship Id="rId195" Type="http://schemas.openxmlformats.org/officeDocument/2006/relationships/hyperlink" Target="https://asisucede.com.mx/pri-da-a-conocer-proximos-candidatos-a-diputados-locales-de-representacion-proporcional/" TargetMode="External"/><Relationship Id="rId209" Type="http://schemas.openxmlformats.org/officeDocument/2006/relationships/hyperlink" Target="https://asisucede.com.mx/pri-da-a-conocer-proximos-candidatos-a-diputados-locales-de-representacion-proporcional/" TargetMode="External"/><Relationship Id="rId360" Type="http://schemas.openxmlformats.org/officeDocument/2006/relationships/hyperlink" Target="https://www.diarioamanecer.com.mx/por-tener-bien-puesta-la-camiseta-me-dieron-curul-del-moral/" TargetMode="External"/><Relationship Id="rId416" Type="http://schemas.openxmlformats.org/officeDocument/2006/relationships/hyperlink" Target="https://drive.google.com/file/d/1QhJCQWojaoZsC3EWFtSWvGdWKiz44Ltf/view?usp=sharing" TargetMode="External"/><Relationship Id="rId598" Type="http://schemas.openxmlformats.org/officeDocument/2006/relationships/hyperlink" Target="https://drive.google.com/file/d/1Xolg2-bvKoDVzMhUKegtuwD3ffVMiSXi/view?usp=sharing" TargetMode="External"/><Relationship Id="rId220" Type="http://schemas.openxmlformats.org/officeDocument/2006/relationships/hyperlink" Target="https://asisucede.com.mx/quedan-pocos-dias-para-participar-como-operadores-del-prep/" TargetMode="External"/><Relationship Id="rId458" Type="http://schemas.openxmlformats.org/officeDocument/2006/relationships/hyperlink" Target="https://drive.google.com/file/d/1inZOFBFQnyhyLPgPyUmxoq7rFyoysjpl/view?usp=sharing" TargetMode="External"/><Relationship Id="rId623" Type="http://schemas.openxmlformats.org/officeDocument/2006/relationships/hyperlink" Target="https://planamayor.com.mx/operadores-de-del-mazo-van-de-candidatos-a-diputaciones-plurinominales-del-pri/" TargetMode="External"/><Relationship Id="rId665" Type="http://schemas.openxmlformats.org/officeDocument/2006/relationships/hyperlink" Target="https://drive.google.com/file/d/1nLj2Ygppm3nfyZsPEBYvWdeSGu0A-O8k/view?usp=sharing" TargetMode="External"/><Relationship Id="rId15" Type="http://schemas.openxmlformats.org/officeDocument/2006/relationships/hyperlink" Target="https://edomex.quadratin.com.mx/onesimo-cepeda-va-por-candidatura-a-diputado-de-fuerza-por-mexico" TargetMode="External"/><Relationship Id="rId57" Type="http://schemas.openxmlformats.org/officeDocument/2006/relationships/hyperlink" Target="http://diario-puntual.com.mx/se-respetara-la-decision-de-la-militancia-omar-munoz-burgos/" TargetMode="External"/><Relationship Id="rId262" Type="http://schemas.openxmlformats.org/officeDocument/2006/relationships/hyperlink" Target="https://www.milenio.com/politica/elecciones-2021/pendientes-resultados-de-la-fiscalizacion-para-independientes" TargetMode="External"/><Relationship Id="rId318" Type="http://schemas.openxmlformats.org/officeDocument/2006/relationships/hyperlink" Target="https://www.milenio.com/politica/ieem-declara-desierto-cargo-presidenta-falta-consenso" TargetMode="External"/><Relationship Id="rId525" Type="http://schemas.openxmlformats.org/officeDocument/2006/relationships/hyperlink" Target="https://drive.google.com/file/d/1txf2ybi2GslefS6EDFuoiQTOFdlDaywo/view?usp=sharing" TargetMode="External"/><Relationship Id="rId567" Type="http://schemas.openxmlformats.org/officeDocument/2006/relationships/hyperlink" Target="https://drive.google.com/file/d/1A0wrmFMVJh8XFKBUOW-Z7mtDsKoE7gM6/view?usp=sharing" TargetMode="External"/><Relationship Id="rId732" Type="http://schemas.openxmlformats.org/officeDocument/2006/relationships/hyperlink" Target="https://drive.google.com/file/d/1aqBtpAOJbhj5FYu5ronZ8LpAkAPH_HHJ/view?usp=sharing" TargetMode="External"/><Relationship Id="rId99" Type="http://schemas.openxmlformats.org/officeDocument/2006/relationships/hyperlink" Target="http://www.priedomex.org.mx/" TargetMode="External"/><Relationship Id="rId122" Type="http://schemas.openxmlformats.org/officeDocument/2006/relationships/hyperlink" Target="http://diario-puntual.com.mx/presenta-pan-plataforma-politicas-municipal-y-distrital-local/" TargetMode="External"/><Relationship Id="rId164" Type="http://schemas.openxmlformats.org/officeDocument/2006/relationships/hyperlink" Target="https://elinformante.mx/?p=95660" TargetMode="External"/><Relationship Id="rId371" Type="http://schemas.openxmlformats.org/officeDocument/2006/relationships/hyperlink" Target="https://www.ultranoticias.com.mx/theme-features/estado-de-mexico-portada/contienda-2021/item/84720-onesimo-cepeda-deja-candidatura-con-el-partido-fuerza-por-mexico.html" TargetMode="External"/><Relationship Id="rId774" Type="http://schemas.openxmlformats.org/officeDocument/2006/relationships/hyperlink" Target="https://drive.google.com/file/d/1taaT5Yvu2i349b1LZ8L3uuM8dgCDrr0I/view?usp=sharing" TargetMode="External"/><Relationship Id="rId427" Type="http://schemas.openxmlformats.org/officeDocument/2006/relationships/hyperlink" Target="https://drive.google.com/file/d/1bQHpKjsPYDztSsKIzZ3t9XAwi6pQwKko/view?usp=sharing" TargetMode="External"/><Relationship Id="rId469" Type="http://schemas.openxmlformats.org/officeDocument/2006/relationships/hyperlink" Target="https://drive.google.com/file/d/15ocCR09-Av0T1prDuH0Xxn1quPCgODIW/view?usp=sharing" TargetMode="External"/><Relationship Id="rId634" Type="http://schemas.openxmlformats.org/officeDocument/2006/relationships/hyperlink" Target="https://edomex.quadratin.com.mx/presenta-pan-plataformas-legislativa-y-de-gobiernos-municipales/" TargetMode="External"/><Relationship Id="rId676" Type="http://schemas.openxmlformats.org/officeDocument/2006/relationships/hyperlink" Target="https://8columnas.com.mx/estado-de-mexico/registro-de-candidaturas-a-diputaciones-o-ayuntamientos-concluye-el-25-de-abril-ieem/" TargetMode="External"/><Relationship Id="rId26" Type="http://schemas.openxmlformats.org/officeDocument/2006/relationships/hyperlink" Target="https://www.milenio.com/politica/elecciones-2021/va-por-el-estado-de-mexico-rompe-alianza-en-el-oro-y-jocotitlan" TargetMode="External"/><Relationship Id="rId231" Type="http://schemas.openxmlformats.org/officeDocument/2006/relationships/hyperlink" Target="https://www.milenio.com/politica/elecciones-2021/ieem-listo-registro-hibrido-candidaturas-locales" TargetMode="External"/><Relationship Id="rId273" Type="http://schemas.openxmlformats.org/officeDocument/2006/relationships/hyperlink" Target="https://www.milenio.com/ciencia-y-salud/abre-registro-para-diputados-y-alcaldes-en-edomex" TargetMode="External"/><Relationship Id="rId329" Type="http://schemas.openxmlformats.org/officeDocument/2006/relationships/hyperlink" Target="https://www.diarioamanecer.com.mx/ieem-aprueba-promocion-y-difusion-sobre-paridad-de-genero/" TargetMode="External"/><Relationship Id="rId480" Type="http://schemas.openxmlformats.org/officeDocument/2006/relationships/hyperlink" Target="https://drive.google.com/file/d/1ObzOKSdVxiS-1kacyy0hs7mhVrQYYUTK/view?usp=sharing" TargetMode="External"/><Relationship Id="rId536" Type="http://schemas.openxmlformats.org/officeDocument/2006/relationships/hyperlink" Target="https://drive.google.com/file/d/1QDthI6tsgB8NdGlwV71AcqWAPeIdPb3H/view?usp=sharing" TargetMode="External"/><Relationship Id="rId701" Type="http://schemas.openxmlformats.org/officeDocument/2006/relationships/hyperlink" Target="https://drive.google.com/file/d/1oeenI38Ls19iCTcfagpuNKESGYA8oPwH/view?usp=sharing" TargetMode="External"/><Relationship Id="rId68" Type="http://schemas.openxmlformats.org/officeDocument/2006/relationships/hyperlink" Target="https://aristeguinoticias.com/0504/mexico/registraran-a-ex-obispo-onesimo-cepeda-como-candidato-a-diputado-aun-esta-registrado-como-ministro-de-culto-en-segob/" TargetMode="External"/><Relationship Id="rId133" Type="http://schemas.openxmlformats.org/officeDocument/2006/relationships/hyperlink" Target="https://www.trespm.mx/edomex/viejos-conocidos-en-lista-plurinominal-del-pri-para-la-legismex" TargetMode="External"/><Relationship Id="rId175" Type="http://schemas.openxmlformats.org/officeDocument/2006/relationships/hyperlink" Target="https://8columnas.com.mx/estado-de-mexico/registro-de-candidaturas-a-diputaciones-o-ayuntamientos-concluye-el-25-de-abril-ieem/" TargetMode="External"/><Relationship Id="rId340" Type="http://schemas.openxmlformats.org/officeDocument/2006/relationships/hyperlink" Target="https://www.diarioamanecer.com.mx/ieem-aprueba-promocion-y-difusion-sobre-paridad-de-genero/" TargetMode="External"/><Relationship Id="rId578" Type="http://schemas.openxmlformats.org/officeDocument/2006/relationships/hyperlink" Target="https://drive.google.com/file/d/1wbIeZIoV75msPHeImuKM_6eGfiIFYV5l/view?usp=sharing" TargetMode="External"/><Relationship Id="rId743" Type="http://schemas.openxmlformats.org/officeDocument/2006/relationships/hyperlink" Target="https://drive.google.com/file/d/1gHTxX4S97ZR1EnCAIWi6_LWaoqL40J_J/view?usp=sharing" TargetMode="External"/><Relationship Id="rId785" Type="http://schemas.openxmlformats.org/officeDocument/2006/relationships/hyperlink" Target="https://drive.google.com/file/d/1bcY0xmk2MYsVMSPzIG4DhHXsKRJ4u5Wl/view?usp=sharing" TargetMode="External"/><Relationship Id="rId200" Type="http://schemas.openxmlformats.org/officeDocument/2006/relationships/hyperlink" Target="https://asisucede.com.mx/pri-da-a-conocer-proximos-candidatos-a-diputados-locales-de-representacion-proporcional/" TargetMode="External"/><Relationship Id="rId382" Type="http://schemas.openxmlformats.org/officeDocument/2006/relationships/hyperlink" Target="https://www.ultranoticias.com.mx/theme-features/estado-de-mexico-portada/contienda-2021/item/84935-ellos-seran-candidatos-a-diputados-plurinominales.html" TargetMode="External"/><Relationship Id="rId438" Type="http://schemas.openxmlformats.org/officeDocument/2006/relationships/hyperlink" Target="https://drive.google.com/file/d/1ymNAPYwyMyAffGAdSMtCI7cQXhboLOUY/view?usp=sharing" TargetMode="External"/><Relationship Id="rId603" Type="http://schemas.openxmlformats.org/officeDocument/2006/relationships/hyperlink" Target="https://drive.google.com/file/d/1pgo0ZBJ17qEWjfm2zKhUpMAYOdEzMvEr/view?usp=sharing" TargetMode="External"/><Relationship Id="rId645" Type="http://schemas.openxmlformats.org/officeDocument/2006/relationships/hyperlink" Target="https://drive.google.com/file/d/17oFxooOds6ZExmnIj5cuh-JRGncYdxIx/view?usp=sharing" TargetMode="External"/><Relationship Id="rId687" Type="http://schemas.openxmlformats.org/officeDocument/2006/relationships/hyperlink" Target="https://drive.google.com/file/d/1h-pgXGc3reTilxOFD4q01zdNFKRwyoIq/view?usp=sharing" TargetMode="External"/><Relationship Id="rId810" Type="http://schemas.openxmlformats.org/officeDocument/2006/relationships/hyperlink" Target="https://asisucede.com.mx/ieem-convoca-a-participar-como-operadores-del-prep/" TargetMode="External"/><Relationship Id="rId242" Type="http://schemas.openxmlformats.org/officeDocument/2006/relationships/hyperlink" Target="https://www.milenio.com/politica/elecciones-2021/edomex-campanas-politicas-dinero-publicidad-redes-sociales" TargetMode="External"/><Relationship Id="rId284" Type="http://schemas.openxmlformats.org/officeDocument/2006/relationships/hyperlink" Target="https://www.milenio.com/politica/elecciones-2021/pri-edomex-perfila-figuras-conocidas-diputados-pluriminales" TargetMode="External"/><Relationship Id="rId491" Type="http://schemas.openxmlformats.org/officeDocument/2006/relationships/hyperlink" Target="https://drive.google.com/file/d/1JdxDfuk7pEpfjjD873tryeWZ1yEbkBGO/view?usp=sharing" TargetMode="External"/><Relationship Id="rId505" Type="http://schemas.openxmlformats.org/officeDocument/2006/relationships/hyperlink" Target="https://drive.google.com/file/d/1bQau1F3c7iA3HzVZKIAw9VCxhNIovWwt/view?usp=sharing" TargetMode="External"/><Relationship Id="rId712" Type="http://schemas.openxmlformats.org/officeDocument/2006/relationships/hyperlink" Target="https://planamayor.com.mx/abre-pan-registro-de-sindicos-y-regidores-de-ayuntamientos-encabezados-por-pri-y-prd/" TargetMode="External"/><Relationship Id="rId37" Type="http://schemas.openxmlformats.org/officeDocument/2006/relationships/hyperlink" Target="https://www.milenio.com/politica/elecciones-2021/extienden-plazo-definir-candidaturas-locales-morena" TargetMode="External"/><Relationship Id="rId79" Type="http://schemas.openxmlformats.org/officeDocument/2006/relationships/hyperlink" Target="https://www.digitalmex.mx/politica/story/26618/convoca-michell-nunez-a-la-unidad-y-movilizacion-por-la-transformacion-de-valledebravo" TargetMode="External"/><Relationship Id="rId102" Type="http://schemas.openxmlformats.org/officeDocument/2006/relationships/hyperlink" Target="http://www.priedomex.org.mx/" TargetMode="External"/><Relationship Id="rId144" Type="http://schemas.openxmlformats.org/officeDocument/2006/relationships/hyperlink" Target="https://www.trespm.mx/edomex/viejos-conocidos-en-lista-plurinominal-del-pri-para-la-legismex" TargetMode="External"/><Relationship Id="rId547" Type="http://schemas.openxmlformats.org/officeDocument/2006/relationships/hyperlink" Target="https://drive.google.com/file/d/1kioTjNybGfr3vi2QSaV1W5T7ZH_wj6kA/view?usp=sharing" TargetMode="External"/><Relationship Id="rId589" Type="http://schemas.openxmlformats.org/officeDocument/2006/relationships/hyperlink" Target="https://drive.google.com/file/d/14bh023IvUuaSWc0_xqfYBZMVC-RLGDDF/view" TargetMode="External"/><Relationship Id="rId754" Type="http://schemas.openxmlformats.org/officeDocument/2006/relationships/hyperlink" Target="https://drive.google.com/file/d/1MxN_65-tsMxzyqRtsst4w_k7ejMYV7md/view?usp=sharing" TargetMode="External"/><Relationship Id="rId796" Type="http://schemas.openxmlformats.org/officeDocument/2006/relationships/hyperlink" Target="https://drive.google.com/file/d/15czKINx3I7jXWYzzDZ-oUAcj_KTVhwrZ/view?usp=sharing" TargetMode="External"/><Relationship Id="rId90" Type="http://schemas.openxmlformats.org/officeDocument/2006/relationships/hyperlink" Target="https://www.sdpnoticias.com/local/edomex/presentan-obispo-onesimo-cepeda-silva-candidato-diputado-ecatepec-fuerza-por-mexico.html" TargetMode="External"/><Relationship Id="rId186" Type="http://schemas.openxmlformats.org/officeDocument/2006/relationships/hyperlink" Target="https://asisucede.com.mx/laura-angelica-rojas-en-lerma-y-maria-elena-chavez-por-diputacion-de-almoloya-de-juarez-pan/" TargetMode="External"/><Relationship Id="rId351" Type="http://schemas.openxmlformats.org/officeDocument/2006/relationships/hyperlink" Target="https://www.diarioamanecer.com.mx/por-tener-bien-puesta-la-camiseta-me-dieron-curul-del-moral/" TargetMode="External"/><Relationship Id="rId393" Type="http://schemas.openxmlformats.org/officeDocument/2006/relationships/hyperlink" Target="https://www.ultranoticias.com.mx/theme-features/estado-de-mexico-portada/contienda-2021/item/84975-aspirante-de-morena-a-diputacion-por-ixtlahuaca-denuncia-abuso-de-autoridad-en-toluca.html" TargetMode="External"/><Relationship Id="rId407" Type="http://schemas.openxmlformats.org/officeDocument/2006/relationships/hyperlink" Target="https://drive.google.com/file/d/1GO2Wxsw0qMpzbFmG39XG5hmqj4OR5IyI/view?usp=sharing" TargetMode="External"/><Relationship Id="rId449" Type="http://schemas.openxmlformats.org/officeDocument/2006/relationships/hyperlink" Target="https://drive.google.com/file/d/11FMLJKbV_9P2Xmr8IdYuup3jBxtzrJhh/view?usp=sharing" TargetMode="External"/><Relationship Id="rId614" Type="http://schemas.openxmlformats.org/officeDocument/2006/relationships/hyperlink" Target="https://planamayor.com.mx/revoca-tepjf-sentencia-contra-comunicador-por-violencia-politica-de-genero/" TargetMode="External"/><Relationship Id="rId656" Type="http://schemas.openxmlformats.org/officeDocument/2006/relationships/hyperlink" Target="https://drive.google.com/file/d/1kqfQikG0-vsUriltZWfAbdsoLUr82EGu/view?usp=sharing" TargetMode="External"/><Relationship Id="rId211" Type="http://schemas.openxmlformats.org/officeDocument/2006/relationships/hyperlink" Target="https://asisucede.com.mx/pri-da-a-conocer-proximos-candidatos-a-diputados-locales-de-representacion-proporcional/" TargetMode="External"/><Relationship Id="rId253" Type="http://schemas.openxmlformats.org/officeDocument/2006/relationships/hyperlink" Target="https://www.milenio.com/politica/elecciones-2021/edomex-campanas-politicas-dinero-publicidad-redes-sociales" TargetMode="External"/><Relationship Id="rId295" Type="http://schemas.openxmlformats.org/officeDocument/2006/relationships/hyperlink" Target="https://www.milenio.com/politica/comunidad/partidos-registran-de-plataformas-legislativas-y-municipales" TargetMode="External"/><Relationship Id="rId309" Type="http://schemas.openxmlformats.org/officeDocument/2006/relationships/hyperlink" Target="https://www.milenio.com/politica/elecciones-2021/ine-acredita-355-observadores-jornada-electoral-edomex" TargetMode="External"/><Relationship Id="rId460" Type="http://schemas.openxmlformats.org/officeDocument/2006/relationships/hyperlink" Target="https://drive.google.com/file/d/1inZOFBFQnyhyLPgPyUmxoq7rFyoysjpl/view?usp=sharing" TargetMode="External"/><Relationship Id="rId516" Type="http://schemas.openxmlformats.org/officeDocument/2006/relationships/hyperlink" Target="https://drive.google.com/file/d/160FA-i040z15sfNcPQKiGfohcIUtstnT/view?usp=sharing" TargetMode="External"/><Relationship Id="rId698" Type="http://schemas.openxmlformats.org/officeDocument/2006/relationships/hyperlink" Target="https://drive.google.com/file/d/11NnLehdzJdpT6Uw7I_UsffdL_Q-vboPD/view?usp=sharing" TargetMode="External"/><Relationship Id="rId48" Type="http://schemas.openxmlformats.org/officeDocument/2006/relationships/hyperlink" Target="https://www.sdpnoticias.com/local/edomex/onesimo-cepeda-candidato-ecatepec-diocesis-elecciones-2021.html" TargetMode="External"/><Relationship Id="rId113" Type="http://schemas.openxmlformats.org/officeDocument/2006/relationships/hyperlink" Target="http://panedomex.org/" TargetMode="External"/><Relationship Id="rId320" Type="http://schemas.openxmlformats.org/officeDocument/2006/relationships/hyperlink" Target="https://www.milenio.com/politica/ieem-declara-desierto-cargo-presidenta-falta-consenso" TargetMode="External"/><Relationship Id="rId558" Type="http://schemas.openxmlformats.org/officeDocument/2006/relationships/hyperlink" Target="https://drive.google.com/file/d/1ABcoMcBU6nuwFASKEwIe5K7p9EFlESzl/view?usp=sharing" TargetMode="External"/><Relationship Id="rId723" Type="http://schemas.openxmlformats.org/officeDocument/2006/relationships/hyperlink" Target="https://planamayor.com.mx/modifican-morena-pt-na-convenio-de-coalicion-suben-almoloya-de-juarez-y-lerma-a-la-alianza/" TargetMode="External"/><Relationship Id="rId765" Type="http://schemas.openxmlformats.org/officeDocument/2006/relationships/hyperlink" Target="https://drive.google.com/file/d/1SclLqk2GXfdKLQGD_v-9Gv-YIpM5jUO9/view?usp=sharing" TargetMode="External"/><Relationship Id="rId155" Type="http://schemas.openxmlformats.org/officeDocument/2006/relationships/hyperlink" Target="https://adnoticias.mx/concluye-plazo-para-registro-de-personal-operativo-prep-2021/" TargetMode="External"/><Relationship Id="rId197" Type="http://schemas.openxmlformats.org/officeDocument/2006/relationships/hyperlink" Target="https://asisucede.com.mx/pri-da-a-conocer-proximos-candidatos-a-diputados-locales-de-representacion-proporcional/" TargetMode="External"/><Relationship Id="rId362" Type="http://schemas.openxmlformats.org/officeDocument/2006/relationships/hyperlink" Target="https://8columnas.com.mx/estado-de-mexico/registro-de-candidaturas-a-diputaciones-o-ayuntamientos-concluye-el-25-de-abril-ieem/" TargetMode="External"/><Relationship Id="rId418" Type="http://schemas.openxmlformats.org/officeDocument/2006/relationships/hyperlink" Target="https://drive.google.com/file/d/1hrcLwPuxF4qvhJ5eaPmIVJ0MP9SaZWqX/view?usp=sharing" TargetMode="External"/><Relationship Id="rId625" Type="http://schemas.openxmlformats.org/officeDocument/2006/relationships/hyperlink" Target="https://planamayor.com.mx/aprueban-nueva-licencia-para-juan-rodolfo-se-va-del-19-de-abril-al-8-de-junio-por-reeleccion/" TargetMode="External"/><Relationship Id="rId222" Type="http://schemas.openxmlformats.org/officeDocument/2006/relationships/hyperlink" Target="https://asisucede.com.mx/ieem-dara-a-conocer-a-la-nueva-titular-en-los-proximos-dias/" TargetMode="External"/><Relationship Id="rId264" Type="http://schemas.openxmlformats.org/officeDocument/2006/relationships/hyperlink" Target="https://www.milenio.com/politica/elecciones-2021/pendientes-resultados-de-la-fiscalizacion-para-independientes" TargetMode="External"/><Relationship Id="rId471" Type="http://schemas.openxmlformats.org/officeDocument/2006/relationships/hyperlink" Target="https://drive.google.com/file/d/15ocCR09-Av0T1prDuH0Xxn1quPCgODIW/view?usp=sharing" TargetMode="External"/><Relationship Id="rId667" Type="http://schemas.openxmlformats.org/officeDocument/2006/relationships/hyperlink" Target="https://drive.google.com/file/d/1TUGBLvTd1jAoUtaIvu2kBeTyKB-RBOaW/view?usp=sharing" TargetMode="External"/><Relationship Id="rId17" Type="http://schemas.openxmlformats.org/officeDocument/2006/relationships/hyperlink" Target="https://edomex.quadratin.com.mx/utiliza-adolfo-cerqueda-vacunacion-con-fines-electoreros-nezahualcoyotl" TargetMode="External"/><Relationship Id="rId59" Type="http://schemas.openxmlformats.org/officeDocument/2006/relationships/hyperlink" Target="http://diario-puntual.com.mx/utilizan-en-nezahualcoyotl-vacunacion-con-fines-electoreros/" TargetMode="External"/><Relationship Id="rId124" Type="http://schemas.openxmlformats.org/officeDocument/2006/relationships/hyperlink" Target="http://diario-puntual.com.mx/presenta-pan-plataforma-politicas-municipal-y-distrital-local/" TargetMode="External"/><Relationship Id="rId527" Type="http://schemas.openxmlformats.org/officeDocument/2006/relationships/hyperlink" Target="https://drive.google.com/file/d/1J2tA4hsQ8eVTLLcWethtPNw7IRlS46DN/view?usp=sharing" TargetMode="External"/><Relationship Id="rId569" Type="http://schemas.openxmlformats.org/officeDocument/2006/relationships/hyperlink" Target="https://drive.google.com/file/d/1LchDiZAMurBricsAujfI-1QEfQGlOA2C/view?usp=sharing" TargetMode="External"/><Relationship Id="rId734" Type="http://schemas.openxmlformats.org/officeDocument/2006/relationships/hyperlink" Target="http://panedomex.org/" TargetMode="External"/><Relationship Id="rId776" Type="http://schemas.openxmlformats.org/officeDocument/2006/relationships/hyperlink" Target="https://drive.google.com/file/d/1GKRBG3KCC1BOU1ilc_UxGtcR4Iegn0Ez/view?usp=sharing" TargetMode="External"/><Relationship Id="rId70" Type="http://schemas.openxmlformats.org/officeDocument/2006/relationships/hyperlink" Target="https://asisucede.com.mx/prep-iniciara-a-las-2000-h-en-elecciones-del-6-de-junio/" TargetMode="External"/><Relationship Id="rId166" Type="http://schemas.openxmlformats.org/officeDocument/2006/relationships/hyperlink" Target="http://diario-puntual.com.mx/se-unen-notarios-publicos-y-autoridades-a-favor-de-mexiquenses/" TargetMode="External"/><Relationship Id="rId331" Type="http://schemas.openxmlformats.org/officeDocument/2006/relationships/hyperlink" Target="https://www.diarioamanecer.com.mx/ieem-aprueba-promocion-y-difusion-sobre-paridad-de-genero/" TargetMode="External"/><Relationship Id="rId373" Type="http://schemas.openxmlformats.org/officeDocument/2006/relationships/hyperlink" Target="https://www.porlalibreedomex.com/?p=49120" TargetMode="External"/><Relationship Id="rId429" Type="http://schemas.openxmlformats.org/officeDocument/2006/relationships/hyperlink" Target="https://drive.google.com/file/d/1hrcLwPuxF4qvhJ5eaPmIVJ0MP9SaZWqX/view?usp=sharing" TargetMode="External"/><Relationship Id="rId580" Type="http://schemas.openxmlformats.org/officeDocument/2006/relationships/hyperlink" Target="https://drive.google.com/file/d/1V-X4DzUuF0p-JLgbSI1zXD7yP26c99cd/view?usp=sharing" TargetMode="External"/><Relationship Id="rId636" Type="http://schemas.openxmlformats.org/officeDocument/2006/relationships/hyperlink" Target="https://drive.google.com/file/d/1HasEJw3mhKU6lRSyUEscLPxgjnT6nRFK/view?usp=sharing" TargetMode="External"/><Relationship Id="rId801" Type="http://schemas.openxmlformats.org/officeDocument/2006/relationships/hyperlink" Target="https://drive.google.com/file/d/1nnpDbziDkQqbHB94J70DktwrJa5_mvXq/view?usp=sharing" TargetMode="External"/><Relationship Id="rId1" Type="http://schemas.openxmlformats.org/officeDocument/2006/relationships/hyperlink" Target="https://edomex.quadratin.com.mx/queda-en-11-el-ultimo-listado-para-buscar-a-la-titular-del-ieem/" TargetMode="External"/><Relationship Id="rId233" Type="http://schemas.openxmlformats.org/officeDocument/2006/relationships/hyperlink" Target="https://www.milenio.com/politica/elecciones-2021/ieem-listo-registro-hibrido-candidaturas-locales" TargetMode="External"/><Relationship Id="rId440" Type="http://schemas.openxmlformats.org/officeDocument/2006/relationships/hyperlink" Target="https://drive.google.com/file/d/11FMLJKbV_9P2Xmr8IdYuup3jBxtzrJhh/view?usp=sharing" TargetMode="External"/><Relationship Id="rId678" Type="http://schemas.openxmlformats.org/officeDocument/2006/relationships/hyperlink" Target="https://drive.google.com/file/d/1oV_o2RclpdnZwj7DYTMOCjcw0h2o2aGw/view?usp=sharing" TargetMode="External"/><Relationship Id="rId28" Type="http://schemas.openxmlformats.org/officeDocument/2006/relationships/hyperlink" Target="https://www.sdpnoticias.com/local/edomex/onesimo-cepeda-silva-diputados-locales-ecatepec-fuerza-por-mexico.html" TargetMode="External"/><Relationship Id="rId275" Type="http://schemas.openxmlformats.org/officeDocument/2006/relationships/hyperlink" Target="https://www.milenio.com/ciencia-y-salud/abre-registro-para-diputados-y-alcaldes-en-edomex" TargetMode="External"/><Relationship Id="rId300" Type="http://schemas.openxmlformats.org/officeDocument/2006/relationships/hyperlink" Target="https://www.milenio.com/politica/comunidad/partidos-registran-de-plataformas-legislativas-y-municipales" TargetMode="External"/><Relationship Id="rId482" Type="http://schemas.openxmlformats.org/officeDocument/2006/relationships/hyperlink" Target="https://8columnas.com.mx/salud/solicitan-al-ine-gestionar-vacunas-para-funcionarios-de-casilla/" TargetMode="External"/><Relationship Id="rId538" Type="http://schemas.openxmlformats.org/officeDocument/2006/relationships/hyperlink" Target="https://adnoticias.mx/avalan-bloques-de-competitividad-de-partidos-y-coaliciones/" TargetMode="External"/><Relationship Id="rId703" Type="http://schemas.openxmlformats.org/officeDocument/2006/relationships/hyperlink" Target="https://drive.google.com/file/d/1cVtpb4yNhKIL7K6V_jiuVB6Pq44uaY2h/view?usp=sharing" TargetMode="External"/><Relationship Id="rId745" Type="http://schemas.openxmlformats.org/officeDocument/2006/relationships/hyperlink" Target="https://cadenapolitica.com/2021/04/16/pri-edomex-registra-a-candidatos-a-alcaldes-y-diputados-sin-alianza-electoral/" TargetMode="External"/><Relationship Id="rId81"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35" Type="http://schemas.openxmlformats.org/officeDocument/2006/relationships/hyperlink" Target="https://www.trespm.mx/edomex/viejos-conocidos-en-lista-plurinominal-del-pri-para-la-legismex" TargetMode="External"/><Relationship Id="rId177" Type="http://schemas.openxmlformats.org/officeDocument/2006/relationships/hyperlink" Target="https://asisucede.com.mx/180-mil-828-ciudadanos-mexiquenses-integraran-las-mesas-directivas-de-casilla-en-la-jornada-electoral/" TargetMode="External"/><Relationship Id="rId342" Type="http://schemas.openxmlformats.org/officeDocument/2006/relationships/hyperlink" Target="https://www.elsoldetoluca.com.mx/local/pri-garantiza-diputaciones-pluris-a-sus-dirigentes-y-funcionarios-6580658.html" TargetMode="External"/><Relationship Id="rId384" Type="http://schemas.openxmlformats.org/officeDocument/2006/relationships/hyperlink" Target="https://www.ultranoticias.com.mx/theme-features/estado-de-mexico-portada/contienda-2021/item/84935-ellos-seran-candidatos-a-diputados-plurinominales.html" TargetMode="External"/><Relationship Id="rId591" Type="http://schemas.openxmlformats.org/officeDocument/2006/relationships/hyperlink" Target="https://drive.google.com/file/d/1U1SrI7pi0vK3gBgkEWrgwoiD0F5Ncl6n/view?usp=sharing" TargetMode="External"/><Relationship Id="rId605" Type="http://schemas.openxmlformats.org/officeDocument/2006/relationships/hyperlink" Target="https://drive.google.com/file/d/1l4KDHRHm7nSgRGEY_dSC-6PqjLWIzQ9U/view?usp=sharing" TargetMode="External"/><Relationship Id="rId787" Type="http://schemas.openxmlformats.org/officeDocument/2006/relationships/hyperlink" Target="https://drive.google.com/file/d/1hEdgqo2_3AK4yfyUoaBa28a2uy1oRcHg/view?usp=sharing" TargetMode="External"/><Relationship Id="rId812" Type="http://schemas.openxmlformats.org/officeDocument/2006/relationships/drawing" Target="../drawings/drawing8.xml"/><Relationship Id="rId202" Type="http://schemas.openxmlformats.org/officeDocument/2006/relationships/hyperlink" Target="https://asisucede.com.mx/pri-da-a-conocer-proximos-candidatos-a-diputados-locales-de-representacion-proporcional/" TargetMode="External"/><Relationship Id="rId244" Type="http://schemas.openxmlformats.org/officeDocument/2006/relationships/hyperlink" Target="https://www.milenio.com/politica/elecciones-2021/edomex-campanas-politicas-dinero-publicidad-redes-sociales" TargetMode="External"/><Relationship Id="rId647" Type="http://schemas.openxmlformats.org/officeDocument/2006/relationships/hyperlink" Target="https://drive.google.com/file/d/17oFxooOds6ZExmnIj5cuh-JRGncYdxIx/view?usp=sharing" TargetMode="External"/><Relationship Id="rId689" Type="http://schemas.openxmlformats.org/officeDocument/2006/relationships/hyperlink" Target="https://drive.google.com/file/d/1h-pgXGc3reTilxOFD4q01zdNFKRwyoIq/view?usp=sharing" TargetMode="External"/><Relationship Id="rId39" Type="http://schemas.openxmlformats.org/officeDocument/2006/relationships/hyperlink" Target="https://www.milenio.com/politica/elecciones-2021/veda-electoral-2021-multas-sanciones-desacato" TargetMode="External"/><Relationship Id="rId286" Type="http://schemas.openxmlformats.org/officeDocument/2006/relationships/hyperlink" Target="https://www.milenio.com/politica/elecciones-2021/pri-edomex-perfila-figuras-conocidas-diputados-pluriminales" TargetMode="External"/><Relationship Id="rId451" Type="http://schemas.openxmlformats.org/officeDocument/2006/relationships/hyperlink" Target="https://drive.google.com/file/d/11FMLJKbV_9P2Xmr8IdYuup3jBxtzrJhh/view?usp=sharing" TargetMode="External"/><Relationship Id="rId493" Type="http://schemas.openxmlformats.org/officeDocument/2006/relationships/hyperlink" Target="https://www.ultranoticias.com.mx/theme-features/estado-de-mexico-portada/panorama-general-edomex/item/84698-observadores-electorales-coadyuvaran-en-dar-validez-al-proceso-electoral-ieem.html" TargetMode="External"/><Relationship Id="rId507" Type="http://schemas.openxmlformats.org/officeDocument/2006/relationships/hyperlink" Target="https://drive.google.com/file/d/1bQau1F3c7iA3HzVZKIAw9VCxhNIovWwt/view?usp=sharing" TargetMode="External"/><Relationship Id="rId549" Type="http://schemas.openxmlformats.org/officeDocument/2006/relationships/hyperlink" Target="https://drive.google.com/file/d/1kioTjNybGfr3vi2QSaV1W5T7ZH_wj6kA/view?usp=sharing" TargetMode="External"/><Relationship Id="rId714" Type="http://schemas.openxmlformats.org/officeDocument/2006/relationships/hyperlink" Target="https://drive.google.com/file/d/1ggYDLsGWWe-C7z7geIVQ6BiPhmuQ-fol/view?usp=sharing" TargetMode="External"/><Relationship Id="rId756" Type="http://schemas.openxmlformats.org/officeDocument/2006/relationships/hyperlink" Target="https://drive.google.com/file/d/1pJSshzIerRYiJgGABJ33PVzJmj0Gq01i/view?usp=sharing" TargetMode="External"/><Relationship Id="rId50" Type="http://schemas.openxmlformats.org/officeDocument/2006/relationships/hyperlink" Target="https://www.trespm.mx/edomex/consejeros-del-ieem-aprueban-operacion-del-prep-para-el-6-de-junio" TargetMode="External"/><Relationship Id="rId104" Type="http://schemas.openxmlformats.org/officeDocument/2006/relationships/hyperlink" Target="http://www.priedomex.org.mx/" TargetMode="External"/><Relationship Id="rId146" Type="http://schemas.openxmlformats.org/officeDocument/2006/relationships/hyperlink" Target="https://adnoticias.mx/capacitan-en-violencia-politica-y-derechos-humanos-a-candidatas-para-el-proceso-electoral-2021/" TargetMode="External"/><Relationship Id="rId188" Type="http://schemas.openxmlformats.org/officeDocument/2006/relationships/hyperlink" Target="https://asisucede.com.mx/laura-angelica-rojas-en-lerma-y-maria-elena-chavez-por-diputacion-de-almoloya-de-juarez-pan/" TargetMode="External"/><Relationship Id="rId311" Type="http://schemas.openxmlformats.org/officeDocument/2006/relationships/hyperlink" Target="https://www.milenio.com/politica/elecciones-2021/ine-autoriza-111-campanas-gobierno-edomex-veda-electoral" TargetMode="External"/><Relationship Id="rId353" Type="http://schemas.openxmlformats.org/officeDocument/2006/relationships/hyperlink" Target="https://www.diarioamanecer.com.mx/por-tener-bien-puesta-la-camiseta-me-dieron-curul-del-moral/" TargetMode="External"/><Relationship Id="rId395" Type="http://schemas.openxmlformats.org/officeDocument/2006/relationships/hyperlink" Target="https://www.ultranoticias.com.mx/theme-features/estado-de-mexico-portada/contienda-2021/item/84975-aspirante-de-morena-a-diputacion-por-ixtlahuaca-denuncia-abuso-de-autoridad-en-toluca.html" TargetMode="External"/><Relationship Id="rId409" Type="http://schemas.openxmlformats.org/officeDocument/2006/relationships/hyperlink" Target="https://drive.google.com/file/d/18HBphGLXHRr2ga899SvQV8zICMsTMSAd/view?usp=sharing" TargetMode="External"/><Relationship Id="rId560" Type="http://schemas.openxmlformats.org/officeDocument/2006/relationships/hyperlink" Target="https://drive.google.com/file/d/1c4idPRW65YK8q2TZvGKe8mZx4BxswIi4/view" TargetMode="External"/><Relationship Id="rId798" Type="http://schemas.openxmlformats.org/officeDocument/2006/relationships/hyperlink" Target="https://www.digitalmex.mx/politica/story/26828/la-eleccion-no-sera-una-batalla-sencilla-alejandra-del-moral" TargetMode="External"/><Relationship Id="rId92" Type="http://schemas.openxmlformats.org/officeDocument/2006/relationships/hyperlink" Target="https://edomex.quadratin.com.mx/se-baja-onesimo-cepeda-de-candidatura/" TargetMode="External"/><Relationship Id="rId213" Type="http://schemas.openxmlformats.org/officeDocument/2006/relationships/hyperlink" Target="https://elvalle.com.mx/municipios/story/21662/se-adhieren-al-verde-ecologista-600-tlalnepantenses" TargetMode="External"/><Relationship Id="rId420" Type="http://schemas.openxmlformats.org/officeDocument/2006/relationships/hyperlink" Target="https://drive.google.com/file/d/1e8eqOKGNGNeVIVH6OUdvlFTDz6XoVshf/view?usp=sharing" TargetMode="External"/><Relationship Id="rId616" Type="http://schemas.openxmlformats.org/officeDocument/2006/relationships/hyperlink" Target="https://planamayor.com.mx/multa-ine-a-aspirantes-a-candidatos-independientes-por-errores-y-omisiones-en-informes-de-gastos/" TargetMode="External"/><Relationship Id="rId658" Type="http://schemas.openxmlformats.org/officeDocument/2006/relationships/hyperlink" Target="https://drive.google.com/file/d/1Ib8mz-91FVJFurjQ0TVCwpBrom2riEag/view?usp=sharing" TargetMode="External"/><Relationship Id="rId255" Type="http://schemas.openxmlformats.org/officeDocument/2006/relationships/hyperlink" Target="https://www.milenio.com/politica/elecciones-2021/edomex-campanas-politicas-dinero-publicidad-redes-sociales" TargetMode="External"/><Relationship Id="rId297" Type="http://schemas.openxmlformats.org/officeDocument/2006/relationships/hyperlink" Target="https://www.milenio.com/politica/comunidad/partidos-registran-de-plataformas-legislativas-y-municipales" TargetMode="External"/><Relationship Id="rId462" Type="http://schemas.openxmlformats.org/officeDocument/2006/relationships/hyperlink" Target="https://drive.google.com/file/d/1AI5xLj4mh_bNLTFqHZIE5_ZuQ_8znjlL/view?usp=sharing" TargetMode="External"/><Relationship Id="rId518" Type="http://schemas.openxmlformats.org/officeDocument/2006/relationships/hyperlink" Target="https://drive.google.com/file/d/1EaJDHNhTZDdNJNAyFkO2o2rEnm8n9N6W/view?usp=sharing" TargetMode="External"/><Relationship Id="rId725" Type="http://schemas.openxmlformats.org/officeDocument/2006/relationships/hyperlink" Target="https://drive.google.com/file/d/1XNivbF7DSwkxD1wxCQajymT-AUziXImv/view?usp=sharing" TargetMode="External"/><Relationship Id="rId115" Type="http://schemas.openxmlformats.org/officeDocument/2006/relationships/hyperlink" Target="https://www.trespm.mx/edomex/instrumentan-protocolo-para-atencion-a-partidos-politicos-durante-el-proceso-electoral-2021" TargetMode="External"/><Relationship Id="rId157" Type="http://schemas.openxmlformats.org/officeDocument/2006/relationships/hyperlink" Target="https://adnoticias.mx/quienes-son-los-arbitros-del-proceso-electoral-en-el-edomex/" TargetMode="External"/><Relationship Id="rId322" Type="http://schemas.openxmlformats.org/officeDocument/2006/relationships/hyperlink" Target="https://www.milenio.com/politica/elecciones-2021/alejandra-moral-vela-elecciones-ganan-dinero-pri" TargetMode="External"/><Relationship Id="rId364" Type="http://schemas.openxmlformats.org/officeDocument/2006/relationships/hyperlink" Target="https://8columnas.com.mx/estado-de-mexico/registro-de-candidaturas-a-diputaciones-o-ayuntamientos-concluye-el-25-de-abril-ieem/" TargetMode="External"/><Relationship Id="rId767" Type="http://schemas.openxmlformats.org/officeDocument/2006/relationships/hyperlink" Target="https://planamayor.com.mx/pronostica-enrique-vargas-cambio-sustancial-en-la-geografia-electoral-en-edomex-tras-comicios/" TargetMode="External"/><Relationship Id="rId61" Type="http://schemas.openxmlformats.org/officeDocument/2006/relationships/hyperlink" Target="https://adnoticias.mx/avalan-bloques-de-competitividad-de-partidos-y-coaliciones/" TargetMode="External"/><Relationship Id="rId199" Type="http://schemas.openxmlformats.org/officeDocument/2006/relationships/hyperlink" Target="https://asisucede.com.mx/pri-da-a-conocer-proximos-candidatos-a-diputados-locales-de-representacion-proporcional/" TargetMode="External"/><Relationship Id="rId571" Type="http://schemas.openxmlformats.org/officeDocument/2006/relationships/hyperlink" Target="https://drive.google.com/file/d/16Hised2jnAyu_-fFI6RBHPJSLSsbAlLA/view?usp=sharing" TargetMode="External"/><Relationship Id="rId627" Type="http://schemas.openxmlformats.org/officeDocument/2006/relationships/hyperlink" Target="https://drive.google.com/file/d/1JV7XtZb7LgoHQjvao_p4ufObzC_9IYCu/view?usp=sharing" TargetMode="External"/><Relationship Id="rId669" Type="http://schemas.openxmlformats.org/officeDocument/2006/relationships/hyperlink" Target="https://drive.google.com/file/d/1F6OC1Ap3I5XR79qEqUHKtoxbiVO3CI-K/view?usp=sharing" TargetMode="External"/><Relationship Id="rId19" Type="http://schemas.openxmlformats.org/officeDocument/2006/relationships/hyperlink" Target="https://edomex.quadratin.com.mx/acredita-bloques-de-competitividad-a-partidos-van-por-candidaturas/" TargetMode="External"/><Relationship Id="rId224" Type="http://schemas.openxmlformats.org/officeDocument/2006/relationships/hyperlink" Target="https://impulsoedomex.com.mx/respeto-y-confianza-en-las-instituciones-electorales/" TargetMode="External"/><Relationship Id="rId266" Type="http://schemas.openxmlformats.org/officeDocument/2006/relationships/hyperlink" Target="https://www.milenio.com/politica/elecciones-2021/pri-edomex-perfila-figuras-conocidas-diputados-pluriminales" TargetMode="External"/><Relationship Id="rId431" Type="http://schemas.openxmlformats.org/officeDocument/2006/relationships/hyperlink" Target="https://www.sdpnoticias.com/local/edomex/onesimo-cepeda-candidato-ecatepec-diocesis-elecciones-2021.html" TargetMode="External"/><Relationship Id="rId473" Type="http://schemas.openxmlformats.org/officeDocument/2006/relationships/hyperlink" Target="https://drive.google.com/file/d/1spSgQwZZtxpoZ2HOcxk6ZSX2faH6h0Al/view?usp=sharing" TargetMode="External"/><Relationship Id="rId529" Type="http://schemas.openxmlformats.org/officeDocument/2006/relationships/hyperlink" Target="https://drive.google.com/file/d/1J2tA4hsQ8eVTLLcWethtPNw7IRlS46DN/view?usp=sharing" TargetMode="External"/><Relationship Id="rId680" Type="http://schemas.openxmlformats.org/officeDocument/2006/relationships/hyperlink" Target="https://drive.google.com/file/d/1h-pgXGc3reTilxOFD4q01zdNFKRwyoIq/view?usp=sharing" TargetMode="External"/><Relationship Id="rId736" Type="http://schemas.openxmlformats.org/officeDocument/2006/relationships/hyperlink" Target="https://drive.google.com/file/d/16-YuX7h_ZeP33s_KfIo7VCCeFZl8uD_-/view?usp=sharing" TargetMode="External"/><Relationship Id="rId30" Type="http://schemas.openxmlformats.org/officeDocument/2006/relationships/hyperlink" Target="https://pesnacional.org/encuentro-solidario-ganara-las-elecciones-con-lideres-que-conduzcan-a-la-paz-y-la-reconciliacion-de-mexico/" TargetMode="External"/><Relationship Id="rId126" Type="http://schemas.openxmlformats.org/officeDocument/2006/relationships/hyperlink" Target="https://www.trespm.mx/edomex/viejos-conocidos-en-lista-plurinominal-del-pri-para-la-legismex" TargetMode="External"/><Relationship Id="rId168" Type="http://schemas.openxmlformats.org/officeDocument/2006/relationships/hyperlink" Target="http://diario-puntual.com.mx/registra-pri-candidatos-a-diputados/" TargetMode="External"/><Relationship Id="rId333" Type="http://schemas.openxmlformats.org/officeDocument/2006/relationships/hyperlink" Target="https://www.digitalmex.mx/politica/story/26638/fernando-vilchis-solicita-licencia-como-alcalde-de-ecatepec-buscara-reeleccion" TargetMode="External"/><Relationship Id="rId540" Type="http://schemas.openxmlformats.org/officeDocument/2006/relationships/hyperlink" Target="https://drive.google.com/file/d/1FnFa2Xwcm4rAInmfckuhifWLKuxRRxoJ/view?usp=sharing" TargetMode="External"/><Relationship Id="rId778" Type="http://schemas.openxmlformats.org/officeDocument/2006/relationships/hyperlink" Target="https://drive.google.com/file/d/1PSiN4WrPl9G2Qs-rTj88hE1IshTbU4Ma/view?usp=sharing" TargetMode="External"/><Relationship Id="rId72" Type="http://schemas.openxmlformats.org/officeDocument/2006/relationships/hyperlink" Target="https://impulsoedomex.com.mx/se-registra-onesimo-cepeda-como-candidato-de-fuerza-por-mexico/" TargetMode="External"/><Relationship Id="rId375" Type="http://schemas.openxmlformats.org/officeDocument/2006/relationships/hyperlink" Target="https://www.ultranoticias.com.mx/theme-features/estado-de-mexico-portada/contienda-2021/item/84760-enfatiza-representante-de-morena-que-no-se-permitira-que-se-desinforme-a-la-ciudadania.html" TargetMode="External"/><Relationship Id="rId582" Type="http://schemas.openxmlformats.org/officeDocument/2006/relationships/hyperlink" Target="https://drive.google.com/file/d/1SUxKETltJC2bd4EsWqoD1tGbxdB5-VXA/view?usp=sharing" TargetMode="External"/><Relationship Id="rId638" Type="http://schemas.openxmlformats.org/officeDocument/2006/relationships/hyperlink" Target="https://drive.google.com/file/d/1NYub-FUguEljQBwxFPTzmZTLwndYXDxI/view?usp=sharing" TargetMode="External"/><Relationship Id="rId803" Type="http://schemas.openxmlformats.org/officeDocument/2006/relationships/hyperlink" Target="https://drive.google.com/file/d/1KTuoiL0BXCR3cIkkP2qwcL2vWdhVtRWd/view?usp=sharing" TargetMode="External"/><Relationship Id="rId3" Type="http://schemas.openxmlformats.org/officeDocument/2006/relationships/hyperlink" Target="https://8columnas.com.mx/estado-de-mexico/coalicion-va-por-mexico-negocia-cambios-en-candidaturas-en-edomex/" TargetMode="External"/><Relationship Id="rId235" Type="http://schemas.openxmlformats.org/officeDocument/2006/relationships/hyperlink" Target="https://www.milenio.com/politica/elecciones-2021/ieem-listo-registro-hibrido-candidaturas-locales" TargetMode="External"/><Relationship Id="rId277" Type="http://schemas.openxmlformats.org/officeDocument/2006/relationships/hyperlink" Target="https://www.milenio.com/politica/elecciones-2021/pan-edomex-amplia-lista-candidatos-alcaldes-diputados-locales" TargetMode="External"/><Relationship Id="rId400" Type="http://schemas.openxmlformats.org/officeDocument/2006/relationships/hyperlink" Target="https://www.ultranoticias.com.mx/theme-features/estado-de-mexico-portada/panorama-general-edomex/item/85313-aprueba-consejo-general-del-ieem-registro-de-plataformas-electorales-para-el-proceso-electoral-2021.html" TargetMode="External"/><Relationship Id="rId442" Type="http://schemas.openxmlformats.org/officeDocument/2006/relationships/hyperlink" Target="https://drive.google.com/file/d/1SN5ohtlduspkjBn3oFtslSq8xDttz4ru/view?usp=sharing" TargetMode="External"/><Relationship Id="rId484" Type="http://schemas.openxmlformats.org/officeDocument/2006/relationships/hyperlink" Target="https://drive.google.com/file/d/1gWz_Zmdwy-z1RShPjxtCVh37qdrtq2zJ/view?usp=sharing" TargetMode="External"/><Relationship Id="rId705" Type="http://schemas.openxmlformats.org/officeDocument/2006/relationships/hyperlink" Target="https://drive.google.com/file/d/1-Sx-sS66jAlt_Msoyw9wWyNo1Kk6p32d/view?usp=sharing" TargetMode="External"/><Relationship Id="rId137" Type="http://schemas.openxmlformats.org/officeDocument/2006/relationships/hyperlink" Target="https://www.trespm.mx/edomex/viejos-conocidos-en-lista-plurinominal-del-pri-para-la-legismex" TargetMode="External"/><Relationship Id="rId302" Type="http://schemas.openxmlformats.org/officeDocument/2006/relationships/hyperlink" Target="https://www.milenio.com/politica/comunidad/partidos-registran-de-plataformas-legislativas-y-municipales" TargetMode="External"/><Relationship Id="rId344" Type="http://schemas.openxmlformats.org/officeDocument/2006/relationships/hyperlink" Target="https://8columnas.com.mx/estado-de-mexico/inicia-notificacion-y-capacitacion-a-funcionarios-de-casilla/" TargetMode="External"/><Relationship Id="rId691" Type="http://schemas.openxmlformats.org/officeDocument/2006/relationships/hyperlink" Target="https://drive.google.com/file/d/1h-pgXGc3reTilxOFD4q01zdNFKRwyoIq/view?usp=sharing" TargetMode="External"/><Relationship Id="rId747" Type="http://schemas.openxmlformats.org/officeDocument/2006/relationships/hyperlink" Target="https://planamayor.com.mx/lista-completa-registra-pri-edomex-candidatos-a-alcaldes-y-diputados-sin-alianza-electoral/" TargetMode="External"/><Relationship Id="rId789" Type="http://schemas.openxmlformats.org/officeDocument/2006/relationships/hyperlink" Target="https://drive.google.com/file/d/1UKJUEdctDYPQ8uVa7iBVFP8mCR7gnILv/view?usp=sharing" TargetMode="External"/><Relationship Id="rId41" Type="http://schemas.openxmlformats.org/officeDocument/2006/relationships/hyperlink" Target="https://www.milenio.com/politica/elecciones-2021/ieem-comprara-27-5-millones-boletas-elecciones" TargetMode="External"/><Relationship Id="rId83"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79" Type="http://schemas.openxmlformats.org/officeDocument/2006/relationships/hyperlink" Target="https://asisucede.com.mx/laura-angelica-rojas-en-lerma-y-maria-elena-chavez-por-diputacion-de-almoloya-de-juarez-pan/" TargetMode="External"/><Relationship Id="rId386" Type="http://schemas.openxmlformats.org/officeDocument/2006/relationships/hyperlink" Target="https://www.ultranoticias.com.mx/theme-features/estado-de-mexico-portada/contienda-2021/item/84935-ellos-seran-candidatos-a-diputados-plurinominales.html" TargetMode="External"/><Relationship Id="rId551" Type="http://schemas.openxmlformats.org/officeDocument/2006/relationships/hyperlink" Target="https://drive.google.com/file/d/1kioTjNybGfr3vi2QSaV1W5T7ZH_wj6kA/view?usp=sharing" TargetMode="External"/><Relationship Id="rId593" Type="http://schemas.openxmlformats.org/officeDocument/2006/relationships/hyperlink" Target="https://drive.google.com/file/d/1wv9qcqwb3IYNBYg8HofubjNsKGATJJTw/view?usp=sharing" TargetMode="External"/><Relationship Id="rId607" Type="http://schemas.openxmlformats.org/officeDocument/2006/relationships/hyperlink" Target="https://drive.google.com/file/d/1TKupPbk_1BKO605ikVuKduVjl9p1fnXB/view?usp=sharing" TargetMode="External"/><Relationship Id="rId649" Type="http://schemas.openxmlformats.org/officeDocument/2006/relationships/hyperlink" Target="https://drive.google.com/file/d/1NNIOBKA0tdmgsLzWnnjCGHo_L0u92Yff/view?usp=sharing" TargetMode="External"/><Relationship Id="rId190" Type="http://schemas.openxmlformats.org/officeDocument/2006/relationships/hyperlink" Target="https://asisucede.com.mx/laura-angelica-rojas-en-lerma-y-maria-elena-chavez-por-diputacion-de-almoloya-de-juarez-pan/" TargetMode="External"/><Relationship Id="rId204" Type="http://schemas.openxmlformats.org/officeDocument/2006/relationships/hyperlink" Target="https://asisucede.com.mx/pri-da-a-conocer-proximos-candidatos-a-diputados-locales-de-representacion-proporcional/" TargetMode="External"/><Relationship Id="rId246" Type="http://schemas.openxmlformats.org/officeDocument/2006/relationships/hyperlink" Target="https://www.milenio.com/politica/elecciones-2021/edomex-campanas-politicas-dinero-publicidad-redes-sociales" TargetMode="External"/><Relationship Id="rId288" Type="http://schemas.openxmlformats.org/officeDocument/2006/relationships/hyperlink" Target="https://www.milenio.com/politica/elecciones-2021/pri-edomex-perfila-figuras-conocidas-diputados-pluriminales" TargetMode="External"/><Relationship Id="rId411" Type="http://schemas.openxmlformats.org/officeDocument/2006/relationships/hyperlink" Target="https://drive.google.com/file/d/18HBphGLXHRr2ga899SvQV8zICMsTMSAd/view?usp=sharing" TargetMode="External"/><Relationship Id="rId453" Type="http://schemas.openxmlformats.org/officeDocument/2006/relationships/hyperlink" Target="https://drive.google.com/file/d/1VOUHhua4Ye5LQn9BK6Ju3dEqcnsYkeYz/view?usp=sharing" TargetMode="External"/><Relationship Id="rId509" Type="http://schemas.openxmlformats.org/officeDocument/2006/relationships/hyperlink" Target="https://drive.google.com/file/d/1bQau1F3c7iA3HzVZKIAw9VCxhNIovWwt/view?usp=sharing" TargetMode="External"/><Relationship Id="rId660" Type="http://schemas.openxmlformats.org/officeDocument/2006/relationships/hyperlink" Target="https://drive.google.com/file/d/1YugFf8lZ_rfUPNUDUxulqYIpoFrFg9w7/view?usp=sharing" TargetMode="External"/><Relationship Id="rId106" Type="http://schemas.openxmlformats.org/officeDocument/2006/relationships/hyperlink" Target="http://www.priedomex.org.mx/" TargetMode="External"/><Relationship Id="rId313" Type="http://schemas.openxmlformats.org/officeDocument/2006/relationships/hyperlink" Target="https://www.sdpnoticias.com/local/edomex/juan-zepeda-candidato-movimiento-ciudadano-mc-candidato-alcaldia-nezahaulcoyotl.html" TargetMode="External"/><Relationship Id="rId495" Type="http://schemas.openxmlformats.org/officeDocument/2006/relationships/hyperlink" Target="https://drive.google.com/file/d/1zUrh8w2GXYWi_lGAJFKKzrv_Swz80jJU/view?usp=sharing" TargetMode="External"/><Relationship Id="rId716" Type="http://schemas.openxmlformats.org/officeDocument/2006/relationships/hyperlink" Target="https://drive.google.com/file/d/1ggYDLsGWWe-C7z7geIVQ6BiPhmuQ-fol/view?usp=sharing" TargetMode="External"/><Relationship Id="rId758" Type="http://schemas.openxmlformats.org/officeDocument/2006/relationships/hyperlink" Target="https://planamayor.com.mx/aprueba-ieem-ajustes-a-convenios-de-coalicion-pan-pri-prd-y-morena-pt-nueva-alianza/" TargetMode="External"/><Relationship Id="rId10" Type="http://schemas.openxmlformats.org/officeDocument/2006/relationships/hyperlink" Target="https://edomex.quadratin.com.mx/se-baja-onesimo-cepeda-de-candidatura/" TargetMode="External"/><Relationship Id="rId52" Type="http://schemas.openxmlformats.org/officeDocument/2006/relationships/hyperlink" Target="https://elinformante.mx/?p=94453" TargetMode="External"/><Relationship Id="rId94" Type="http://schemas.openxmlformats.org/officeDocument/2006/relationships/hyperlink" Target="http://diario-puntual.com.mx/utilizan-en-nezahualcoyotl-vacunacion-con-fines-electoreros/" TargetMode="External"/><Relationship Id="rId148" Type="http://schemas.openxmlformats.org/officeDocument/2006/relationships/hyperlink" Target="https://elinformante.mx/?p=95058" TargetMode="External"/><Relationship Id="rId355" Type="http://schemas.openxmlformats.org/officeDocument/2006/relationships/hyperlink" Target="https://www.diarioamanecer.com.mx/por-tener-bien-puesta-la-camiseta-me-dieron-curul-del-moral/" TargetMode="External"/><Relationship Id="rId397" Type="http://schemas.openxmlformats.org/officeDocument/2006/relationships/hyperlink" Target="https://www.porlalibreedomex.com/?p=49366" TargetMode="External"/><Relationship Id="rId520" Type="http://schemas.openxmlformats.org/officeDocument/2006/relationships/hyperlink" Target="https://drive.google.com/file/d/1lfH1pOGv7XDod8VTdUIdiq8N5QH21jkK/view?usp=sharing" TargetMode="External"/><Relationship Id="rId562" Type="http://schemas.openxmlformats.org/officeDocument/2006/relationships/hyperlink" Target="https://drive.google.com/file/d/1s0VM6Tq0WGCzqEbvUnMj9g0aHh1tLPGJ/view?usp=sharing" TargetMode="External"/><Relationship Id="rId618" Type="http://schemas.openxmlformats.org/officeDocument/2006/relationships/hyperlink" Target="https://www.diarioamanecer.com.mx/obtienen-su-curul-los-priistas-de-siempre/" TargetMode="External"/><Relationship Id="rId215" Type="http://schemas.openxmlformats.org/officeDocument/2006/relationships/hyperlink" Target="https://asisucede.com.mx/laura-angelica-rojas-en-lerma-y-maria-elena-chavez-por-diputacion-de-almoloya-de-juarez-pan/" TargetMode="External"/><Relationship Id="rId257" Type="http://schemas.openxmlformats.org/officeDocument/2006/relationships/hyperlink" Target="https://www.milenio.com/politica/elecciones-2021/diputaciones-plurinominales-perfiles-calificados-pri-edomex" TargetMode="External"/><Relationship Id="rId422" Type="http://schemas.openxmlformats.org/officeDocument/2006/relationships/hyperlink" Target="http://panedomex.org/es-tiempo-de-comparar-el-pan-legisla-y-gobierna-mejor-jorge-inzunza-armas/" TargetMode="External"/><Relationship Id="rId464" Type="http://schemas.openxmlformats.org/officeDocument/2006/relationships/hyperlink" Target="https://drive.google.com/file/d/1-mdPwSSxs6L3RTFMy21maOy2gscd_YVL/view?usp=sharing" TargetMode="External"/><Relationship Id="rId299" Type="http://schemas.openxmlformats.org/officeDocument/2006/relationships/hyperlink" Target="https://www.milenio.com/politica/comunidad/partidos-registran-de-plataformas-legislativas-y-municipales" TargetMode="External"/><Relationship Id="rId727" Type="http://schemas.openxmlformats.org/officeDocument/2006/relationships/hyperlink" Target="https://drive.google.com/file/d/1gwMNhqu7-h60E5vY5qDyZZlXoqoH93j2/view?usp=sharing" TargetMode="External"/><Relationship Id="rId63" Type="http://schemas.openxmlformats.org/officeDocument/2006/relationships/hyperlink" Target="https://www.proceso.com.mx/nacional/2021/4/6/onesimo-cepeda-se-baja-de-la-contienda-por-diputacion-el-papa-le-prohibio-incursionar-en-politica-261449.html" TargetMode="External"/><Relationship Id="rId159" Type="http://schemas.openxmlformats.org/officeDocument/2006/relationships/hyperlink" Target="https://elinformante.mx/?p=95639" TargetMode="External"/><Relationship Id="rId366" Type="http://schemas.openxmlformats.org/officeDocument/2006/relationships/hyperlink" Target="https://www.ultranoticias.com.mx/theme-features/estado-de-mexico-portada/contienda-2021/item/84544-son-falsas-las-listas-de-candidatas-y-candidatos-de-morena-que-han-circulado-d-serrano.html" TargetMode="External"/><Relationship Id="rId573" Type="http://schemas.openxmlformats.org/officeDocument/2006/relationships/hyperlink" Target="https://drive.google.com/file/d/16GGcyb6UuguAGdpZhOz3zJw2lPMHe5ft/view?usp=sharing" TargetMode="External"/><Relationship Id="rId780" Type="http://schemas.openxmlformats.org/officeDocument/2006/relationships/hyperlink" Target="https://drive.google.com/file/d/1ykOEArmd6TrKDjBV9PXuFccw0s8qGYMM/view?usp=sharing" TargetMode="External"/><Relationship Id="rId226" Type="http://schemas.openxmlformats.org/officeDocument/2006/relationships/hyperlink" Target="https://impulsoedomex.com.mx/respeto-y-confianza-en-las-instituciones-electorales/" TargetMode="External"/><Relationship Id="rId433" Type="http://schemas.openxmlformats.org/officeDocument/2006/relationships/hyperlink" Target="https://drive.google.com/file/d/1pthgnjP1GWwv19CBvNZQ3BDcUKLggMuf/view" TargetMode="External"/><Relationship Id="rId640" Type="http://schemas.openxmlformats.org/officeDocument/2006/relationships/hyperlink" Target="https://drive.google.com/file/d/1OSaN7faQ3TlbPbw4USiKySXPauN0SOsV/view?usp=sharing" TargetMode="External"/><Relationship Id="rId738" Type="http://schemas.openxmlformats.org/officeDocument/2006/relationships/hyperlink" Target="https://drive.google.com/file/d/1wJeyKcJC9gq4v054QQ0by8wY9qFs-JBT/view?usp=sharing" TargetMode="External"/><Relationship Id="rId74" Type="http://schemas.openxmlformats.org/officeDocument/2006/relationships/hyperlink" Target="https://asisucede.com.mx/asegura-ieem-que-observadores-electorales-coadyuvaran-en-dar-validez-al-proceso-electoral/" TargetMode="External"/><Relationship Id="rId377" Type="http://schemas.openxmlformats.org/officeDocument/2006/relationships/hyperlink" Target="https://www.porlalibreedomex.com/?p=49219" TargetMode="External"/><Relationship Id="rId500" Type="http://schemas.openxmlformats.org/officeDocument/2006/relationships/hyperlink" Target="https://drive.google.com/file/d/1jtM_PD-4gdgJsW9E7-uCcaEY1kF5E-Xo/view?usp=sharing" TargetMode="External"/><Relationship Id="rId584" Type="http://schemas.openxmlformats.org/officeDocument/2006/relationships/hyperlink" Target="https://drive.google.com/file/d/1BvSF49cwKfUiaOU7aZWi3k3rEMViN0VF/view?usp=sharing" TargetMode="External"/><Relationship Id="rId805" Type="http://schemas.openxmlformats.org/officeDocument/2006/relationships/hyperlink" Target="https://drive.google.com/file/d/1KTuoiL0BXCR3cIkkP2qwcL2vWdhVtRWd/view?usp=sharing" TargetMode="External"/><Relationship Id="rId5" Type="http://schemas.openxmlformats.org/officeDocument/2006/relationships/hyperlink" Target="https://8columnas.com.mx/salud/solicitan-al-ine-gestionar-vacunas-para-funcionarios-de-casilla/" TargetMode="External"/><Relationship Id="rId237" Type="http://schemas.openxmlformats.org/officeDocument/2006/relationships/hyperlink" Target="https://www.milenio.com/politica/elecciones-2021/ieem-listo-registro-hibrido-candidaturas-locales" TargetMode="External"/><Relationship Id="rId791" Type="http://schemas.openxmlformats.org/officeDocument/2006/relationships/hyperlink" Target="https://drive.google.com/file/d/1eS4WV6ek0beeApd2G-SypoWAxMdLXA-r/view?usp=sharing" TargetMode="External"/><Relationship Id="rId444" Type="http://schemas.openxmlformats.org/officeDocument/2006/relationships/hyperlink" Target="https://drive.google.com/file/d/11FMLJKbV_9P2Xmr8IdYuup3jBxtzrJhh/view?usp=sharing" TargetMode="External"/><Relationship Id="rId651" Type="http://schemas.openxmlformats.org/officeDocument/2006/relationships/hyperlink" Target="https://drive.google.com/file/d/1BvSF49cwKfUiaOU7aZWi3k3rEMViN0VF/view?usp=sharing" TargetMode="External"/><Relationship Id="rId749" Type="http://schemas.openxmlformats.org/officeDocument/2006/relationships/hyperlink" Target="https://drive.google.com/file/d/1gHTxX4S97ZR1EnCAIWi6_LWaoqL40J_J/view?usp=sharing" TargetMode="External"/><Relationship Id="rId290" Type="http://schemas.openxmlformats.org/officeDocument/2006/relationships/hyperlink" Target="https://www.milenio.com/politica/elecciones-2021/pri-edomex-perfila-figuras-conocidas-diputados-pluriminales" TargetMode="External"/><Relationship Id="rId304" Type="http://schemas.openxmlformats.org/officeDocument/2006/relationships/hyperlink" Target="https://www.milenio.com/politica/comunidad/partidos-registran-de-plataformas-legislativas-y-municipales" TargetMode="External"/><Relationship Id="rId388" Type="http://schemas.openxmlformats.org/officeDocument/2006/relationships/hyperlink" Target="https://www.ultranoticias.com.mx/theme-features/estado-de-mexico-portada/contienda-2021/item/84935-ellos-seran-candidatos-a-diputados-plurinominales.html" TargetMode="External"/><Relationship Id="rId511" Type="http://schemas.openxmlformats.org/officeDocument/2006/relationships/hyperlink" Target="https://edomex.quadratin.com.mx/utiliza-adolfo-cerqueda-vacunacion-con-fines-electoreros-nezahualcoyotl" TargetMode="External"/><Relationship Id="rId609" Type="http://schemas.openxmlformats.org/officeDocument/2006/relationships/hyperlink" Target="https://drive.google.com/file/d/1213kyXMFvJPRHbkN9_IN5Wl7f7OhFStk/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
  <sheetViews>
    <sheetView tabSelected="1" workbookViewId="0">
      <pane ySplit="8" topLeftCell="A9" activePane="bottomLeft" state="frozen"/>
      <selection pane="bottomLeft" activeCell="A9" sqref="A9"/>
    </sheetView>
  </sheetViews>
  <sheetFormatPr baseColWidth="10" defaultColWidth="11" defaultRowHeight="14.25" x14ac:dyDescent="0.2"/>
  <cols>
    <col min="1" max="1" width="7.25" customWidth="1"/>
    <col min="2" max="2" width="14.25" style="45" bestFit="1" customWidth="1"/>
    <col min="3" max="3" width="11.25" style="39"/>
    <col min="5" max="5" width="12" customWidth="1"/>
    <col min="6" max="6" width="20.625" customWidth="1"/>
    <col min="10" max="10" width="20.625" customWidth="1"/>
    <col min="11" max="11" width="19" customWidth="1"/>
    <col min="14" max="14" width="30.75" customWidth="1"/>
    <col min="15" max="15" width="36" customWidth="1"/>
    <col min="16" max="16" width="13.75" customWidth="1"/>
    <col min="17" max="17" width="12.125" customWidth="1"/>
    <col min="18" max="18" width="24.25" customWidth="1"/>
    <col min="19" max="19" width="19.625" customWidth="1"/>
    <col min="20" max="20" width="20.5" customWidth="1"/>
    <col min="21" max="21" width="20.875" customWidth="1"/>
    <col min="22" max="22" width="23" customWidth="1"/>
    <col min="23" max="23" width="19.875" customWidth="1"/>
    <col min="24" max="24" width="17" style="58" customWidth="1"/>
    <col min="25" max="25" width="14.25" customWidth="1"/>
    <col min="26" max="26" width="26.5" customWidth="1"/>
    <col min="27" max="27" width="16" customWidth="1"/>
    <col min="28" max="28" width="14.25" customWidth="1"/>
    <col min="29" max="29" width="13.5" customWidth="1"/>
    <col min="30" max="30" width="27.125" customWidth="1"/>
  </cols>
  <sheetData>
    <row r="1" spans="1:30" s="1" customFormat="1" ht="18.95" customHeight="1" x14ac:dyDescent="0.2">
      <c r="A1" s="2"/>
      <c r="B1" s="42"/>
      <c r="C1" s="37"/>
      <c r="D1" s="2"/>
      <c r="E1" s="2"/>
      <c r="F1" s="2"/>
      <c r="G1" s="2"/>
      <c r="H1" s="2"/>
      <c r="I1" s="2"/>
      <c r="J1" s="2"/>
      <c r="K1" s="2"/>
      <c r="L1" s="2"/>
      <c r="M1" s="2"/>
      <c r="N1" s="2"/>
      <c r="O1" s="2"/>
      <c r="P1" s="2"/>
      <c r="Q1" s="2"/>
      <c r="R1" s="2"/>
      <c r="S1" s="2"/>
      <c r="T1" s="2"/>
      <c r="U1" s="2"/>
      <c r="V1" s="2"/>
      <c r="W1" s="2"/>
      <c r="X1" s="55"/>
      <c r="Y1" s="2"/>
      <c r="Z1" s="4"/>
      <c r="AA1" s="4"/>
      <c r="AB1" s="4"/>
      <c r="AC1" s="4"/>
      <c r="AD1" s="4"/>
    </row>
    <row r="2" spans="1:30" s="1" customFormat="1" ht="18.95" customHeight="1" x14ac:dyDescent="0.2">
      <c r="A2" s="2"/>
      <c r="B2" s="42"/>
      <c r="C2" s="37"/>
      <c r="D2" s="2"/>
      <c r="E2" s="2"/>
      <c r="F2" s="2"/>
      <c r="G2" s="2"/>
      <c r="H2" s="2"/>
      <c r="I2" s="2"/>
      <c r="J2" s="2"/>
      <c r="K2" s="2"/>
      <c r="L2" s="2"/>
      <c r="M2" s="2"/>
      <c r="N2" s="2"/>
      <c r="O2" s="2"/>
      <c r="P2" s="2"/>
      <c r="Q2" s="2"/>
      <c r="R2" s="2"/>
      <c r="S2" s="2"/>
      <c r="T2" s="2"/>
      <c r="U2" s="2"/>
      <c r="V2" s="2"/>
      <c r="W2" s="2"/>
      <c r="X2" s="55"/>
      <c r="Y2" s="2"/>
      <c r="Z2" s="4"/>
      <c r="AA2" s="4"/>
      <c r="AB2" s="4"/>
      <c r="AC2" s="4"/>
      <c r="AD2" s="4"/>
    </row>
    <row r="3" spans="1:30" s="1" customFormat="1" ht="18.95" customHeight="1" x14ac:dyDescent="0.2">
      <c r="A3" s="2"/>
      <c r="B3" s="42"/>
      <c r="C3" s="37"/>
      <c r="D3" s="2"/>
      <c r="E3" s="2"/>
      <c r="F3" s="2"/>
      <c r="G3" s="2"/>
      <c r="H3" s="2"/>
      <c r="I3" s="2"/>
      <c r="J3" s="2"/>
      <c r="K3" s="2"/>
      <c r="L3" s="2"/>
      <c r="M3" s="2"/>
      <c r="N3" s="2"/>
      <c r="O3" s="2"/>
      <c r="P3" s="2"/>
      <c r="Q3" s="2"/>
      <c r="R3" s="2"/>
      <c r="S3" s="2"/>
      <c r="T3" s="2"/>
      <c r="U3" s="2"/>
      <c r="V3" s="2"/>
      <c r="W3" s="2"/>
      <c r="X3" s="55"/>
      <c r="Y3" s="2"/>
      <c r="Z3" s="4"/>
      <c r="AA3" s="4"/>
      <c r="AB3" s="4"/>
      <c r="AC3" s="4"/>
      <c r="AD3" s="4"/>
    </row>
    <row r="4" spans="1:30" s="1" customFormat="1" ht="18.95" customHeight="1" x14ac:dyDescent="0.2">
      <c r="A4" s="2"/>
      <c r="B4" s="42"/>
      <c r="C4" s="37"/>
      <c r="D4" s="2"/>
      <c r="E4" s="2"/>
      <c r="F4" s="2"/>
      <c r="G4" s="2"/>
      <c r="H4" s="2"/>
      <c r="I4" s="2"/>
      <c r="J4" s="2"/>
      <c r="K4" s="2"/>
      <c r="L4" s="2"/>
      <c r="M4" s="2"/>
      <c r="N4" s="2"/>
      <c r="O4" s="2"/>
      <c r="P4" s="2"/>
      <c r="Q4" s="2"/>
      <c r="R4" s="2"/>
      <c r="S4" s="2"/>
      <c r="T4" s="2"/>
      <c r="U4" s="2"/>
      <c r="V4" s="2"/>
      <c r="W4" s="2"/>
      <c r="X4" s="55"/>
      <c r="Y4" s="2"/>
      <c r="Z4" s="4"/>
      <c r="AA4" s="4"/>
      <c r="AB4" s="4"/>
      <c r="AC4" s="4"/>
      <c r="AD4" s="4"/>
    </row>
    <row r="5" spans="1:30" s="1" customFormat="1" ht="22.5" customHeight="1" x14ac:dyDescent="0.35">
      <c r="A5" s="2"/>
      <c r="B5" s="43"/>
      <c r="C5" s="38"/>
      <c r="D5" s="3"/>
      <c r="E5" s="3"/>
      <c r="F5" s="3"/>
      <c r="H5" s="3"/>
      <c r="I5" s="3"/>
      <c r="J5" s="3"/>
      <c r="K5" s="3"/>
      <c r="M5" s="3"/>
      <c r="N5" s="29" t="s">
        <v>0</v>
      </c>
      <c r="O5" s="3"/>
      <c r="P5" s="3"/>
      <c r="Q5" s="3"/>
      <c r="R5" s="3"/>
      <c r="S5" s="3"/>
      <c r="T5" s="3"/>
      <c r="U5" s="3"/>
      <c r="V5" s="3"/>
      <c r="W5" s="3"/>
      <c r="X5" s="56"/>
      <c r="Y5" s="2"/>
      <c r="Z5" s="4"/>
      <c r="AA5" s="4"/>
      <c r="AB5" s="4"/>
      <c r="AC5" s="4"/>
      <c r="AD5" s="4"/>
    </row>
    <row r="6" spans="1:30" s="1" customFormat="1" ht="12.75" customHeight="1" x14ac:dyDescent="0.2">
      <c r="A6" s="2"/>
      <c r="B6" s="42"/>
      <c r="C6" s="37"/>
      <c r="D6" s="2"/>
      <c r="E6" s="2"/>
      <c r="F6" s="2"/>
      <c r="G6" s="2"/>
      <c r="H6" s="2"/>
      <c r="I6" s="2"/>
      <c r="J6" s="2"/>
      <c r="K6" s="2"/>
      <c r="L6" s="2"/>
      <c r="M6" s="2"/>
      <c r="N6" s="2"/>
      <c r="O6" s="2"/>
      <c r="P6" s="2"/>
      <c r="Q6" s="2"/>
      <c r="R6" s="2"/>
      <c r="S6" s="2"/>
      <c r="T6" s="2"/>
      <c r="U6" s="2"/>
      <c r="V6" s="2"/>
      <c r="W6" s="2"/>
      <c r="X6" s="55"/>
      <c r="Y6" s="2"/>
      <c r="Z6" s="4"/>
      <c r="AA6" s="4"/>
      <c r="AB6" s="4"/>
      <c r="AC6" s="4"/>
      <c r="AD6" s="4"/>
    </row>
    <row r="7" spans="1:30" s="1" customFormat="1" ht="13.5" customHeight="1" thickBot="1" x14ac:dyDescent="0.25">
      <c r="A7" s="2"/>
      <c r="B7" s="42"/>
      <c r="C7" s="37"/>
      <c r="D7" s="2"/>
      <c r="E7" s="2"/>
      <c r="F7" s="2"/>
      <c r="G7" s="2"/>
      <c r="H7" s="2"/>
      <c r="I7" s="2"/>
      <c r="J7" s="2"/>
      <c r="K7" s="2"/>
      <c r="L7" s="2"/>
      <c r="M7" s="2"/>
      <c r="N7" s="2"/>
      <c r="O7" s="2"/>
      <c r="P7" s="2"/>
      <c r="Q7" s="2"/>
      <c r="R7" s="2"/>
      <c r="S7" s="2"/>
      <c r="T7" s="2"/>
      <c r="U7" s="2"/>
      <c r="V7" s="2"/>
      <c r="W7" s="2"/>
      <c r="X7" s="55"/>
      <c r="Y7" s="2"/>
      <c r="Z7" s="4"/>
      <c r="AA7" s="4"/>
      <c r="AB7" s="4"/>
      <c r="AC7" s="4"/>
      <c r="AD7" s="4"/>
    </row>
    <row r="8" spans="1:30" ht="57.75" customHeight="1" x14ac:dyDescent="0.2">
      <c r="A8" s="73" t="s">
        <v>1</v>
      </c>
      <c r="B8" s="74" t="s">
        <v>429</v>
      </c>
      <c r="C8" s="75" t="s">
        <v>430</v>
      </c>
      <c r="D8" s="68" t="s">
        <v>2</v>
      </c>
      <c r="E8" s="70" t="s">
        <v>3</v>
      </c>
      <c r="F8" s="76" t="s">
        <v>4</v>
      </c>
      <c r="G8" s="77" t="s">
        <v>5</v>
      </c>
      <c r="H8" s="69" t="s">
        <v>6</v>
      </c>
      <c r="I8" s="72" t="s">
        <v>7</v>
      </c>
      <c r="J8" s="72" t="s">
        <v>8</v>
      </c>
      <c r="K8" s="72" t="s">
        <v>9</v>
      </c>
      <c r="L8" s="72" t="s">
        <v>10</v>
      </c>
      <c r="M8" s="72" t="s">
        <v>11</v>
      </c>
      <c r="N8" s="72" t="s">
        <v>12</v>
      </c>
      <c r="O8" s="72" t="s">
        <v>774</v>
      </c>
      <c r="P8" s="72" t="s">
        <v>13</v>
      </c>
      <c r="Q8" s="72" t="s">
        <v>14</v>
      </c>
      <c r="R8" s="70" t="s">
        <v>15</v>
      </c>
      <c r="S8" s="72" t="s">
        <v>16</v>
      </c>
      <c r="T8" s="70" t="s">
        <v>17</v>
      </c>
      <c r="U8" s="70" t="s">
        <v>18</v>
      </c>
      <c r="V8" s="70" t="s">
        <v>19</v>
      </c>
      <c r="W8" s="66" t="s">
        <v>2891</v>
      </c>
      <c r="X8" s="67" t="s">
        <v>2892</v>
      </c>
      <c r="Y8" s="63" t="s">
        <v>20</v>
      </c>
      <c r="Z8" s="63" t="s">
        <v>21</v>
      </c>
      <c r="AA8" s="63" t="s">
        <v>22</v>
      </c>
      <c r="AB8" s="64" t="s">
        <v>23</v>
      </c>
      <c r="AC8" s="65" t="s">
        <v>24</v>
      </c>
      <c r="AD8" s="63" t="s">
        <v>25</v>
      </c>
    </row>
    <row r="9" spans="1:30" x14ac:dyDescent="0.2">
      <c r="A9" s="33"/>
      <c r="B9" s="44"/>
      <c r="C9" s="46"/>
      <c r="D9" s="33"/>
      <c r="E9" s="33"/>
      <c r="F9" s="33"/>
      <c r="G9" s="33"/>
      <c r="H9" s="33"/>
      <c r="I9" s="33"/>
      <c r="J9" s="33"/>
      <c r="K9" s="33"/>
      <c r="L9" s="33"/>
      <c r="M9" s="33"/>
      <c r="N9" s="33"/>
      <c r="O9" s="33"/>
      <c r="P9" s="33"/>
      <c r="Q9" s="54"/>
      <c r="R9" s="33"/>
      <c r="S9" s="33"/>
      <c r="T9" s="33"/>
      <c r="U9" s="33"/>
      <c r="V9" s="33"/>
      <c r="W9" s="33"/>
      <c r="X9" s="57"/>
      <c r="Y9" s="33"/>
      <c r="Z9" s="33"/>
      <c r="AA9" s="33"/>
      <c r="AB9" s="33"/>
      <c r="AC9" s="33"/>
      <c r="AD9" s="33"/>
    </row>
    <row r="10" spans="1:30" x14ac:dyDescent="0.2">
      <c r="A10" s="33"/>
      <c r="B10" s="44"/>
      <c r="C10" s="46"/>
      <c r="D10" s="33"/>
      <c r="E10" s="33"/>
      <c r="F10" s="33"/>
      <c r="G10" s="33"/>
      <c r="H10" s="33"/>
      <c r="I10" s="33"/>
      <c r="J10" s="33"/>
      <c r="K10" s="33"/>
      <c r="L10" s="33"/>
      <c r="M10" s="33"/>
      <c r="N10" s="33"/>
      <c r="O10" s="33"/>
      <c r="P10" s="33"/>
      <c r="Q10" s="54"/>
      <c r="R10" s="33"/>
      <c r="S10" s="33"/>
      <c r="T10" s="33"/>
      <c r="U10" s="33"/>
      <c r="V10" s="33"/>
      <c r="W10" s="33"/>
      <c r="X10" s="57"/>
      <c r="Y10" s="33"/>
      <c r="Z10" s="33"/>
      <c r="AA10" s="33"/>
      <c r="AB10" s="33"/>
      <c r="AC10" s="33"/>
      <c r="AD10" s="33"/>
    </row>
    <row r="11" spans="1:30" x14ac:dyDescent="0.2">
      <c r="A11" s="33"/>
      <c r="B11" s="44"/>
      <c r="C11" s="46"/>
      <c r="D11" s="33"/>
      <c r="E11" s="33"/>
      <c r="F11" s="33"/>
      <c r="G11" s="33"/>
      <c r="H11" s="33"/>
      <c r="I11" s="33"/>
      <c r="J11" s="33"/>
      <c r="K11" s="33"/>
      <c r="L11" s="33"/>
      <c r="M11" s="33"/>
      <c r="N11" s="33"/>
      <c r="O11" s="33"/>
      <c r="P11" s="33"/>
      <c r="Q11" s="54"/>
      <c r="R11" s="33"/>
      <c r="S11" s="33"/>
      <c r="T11" s="33"/>
      <c r="U11" s="33"/>
      <c r="V11" s="33"/>
      <c r="W11" s="33"/>
      <c r="X11" s="57"/>
      <c r="Y11" s="33"/>
      <c r="Z11" s="33"/>
      <c r="AA11" s="33"/>
      <c r="AB11" s="33"/>
      <c r="AC11" s="33"/>
      <c r="AD11" s="33"/>
    </row>
    <row r="12" spans="1:30" x14ac:dyDescent="0.2">
      <c r="A12" s="33"/>
      <c r="B12" s="44"/>
      <c r="C12" s="46"/>
      <c r="D12" s="33"/>
      <c r="E12" s="33"/>
      <c r="F12" s="33"/>
      <c r="G12" s="33"/>
      <c r="H12" s="33"/>
      <c r="I12" s="33"/>
      <c r="J12" s="33"/>
      <c r="K12" s="33"/>
      <c r="L12" s="33"/>
      <c r="M12" s="33"/>
      <c r="N12" s="33"/>
      <c r="O12" s="33"/>
      <c r="P12" s="33"/>
      <c r="Q12" s="54"/>
      <c r="R12" s="33"/>
      <c r="S12" s="33"/>
      <c r="T12" s="33"/>
      <c r="U12" s="33"/>
      <c r="V12" s="33"/>
      <c r="W12" s="33"/>
      <c r="X12" s="57"/>
      <c r="Y12" s="33"/>
      <c r="Z12" s="33"/>
      <c r="AA12" s="33"/>
      <c r="AB12" s="33"/>
      <c r="AC12" s="33"/>
      <c r="AD12" s="33"/>
    </row>
    <row r="13" spans="1:30" x14ac:dyDescent="0.2">
      <c r="A13" s="33"/>
      <c r="B13" s="44"/>
      <c r="C13" s="46"/>
      <c r="D13" s="33"/>
      <c r="E13" s="33"/>
      <c r="F13" s="33"/>
      <c r="G13" s="33"/>
      <c r="H13" s="33"/>
      <c r="I13" s="33"/>
      <c r="J13" s="33"/>
      <c r="K13" s="33"/>
      <c r="L13" s="33"/>
      <c r="M13" s="33"/>
      <c r="N13" s="33"/>
      <c r="O13" s="33"/>
      <c r="P13" s="33"/>
      <c r="Q13" s="54"/>
      <c r="R13" s="33"/>
      <c r="S13" s="33"/>
      <c r="T13" s="33"/>
      <c r="U13" s="33"/>
      <c r="V13" s="33"/>
      <c r="W13" s="33"/>
      <c r="X13" s="57"/>
      <c r="Y13" s="33"/>
      <c r="Z13" s="33"/>
      <c r="AA13" s="33"/>
      <c r="AB13" s="33"/>
      <c r="AC13" s="33"/>
      <c r="AD13" s="33"/>
    </row>
    <row r="14" spans="1:30" x14ac:dyDescent="0.2">
      <c r="A14" s="33"/>
      <c r="B14" s="44"/>
      <c r="C14" s="46"/>
      <c r="D14" s="33"/>
      <c r="E14" s="33"/>
      <c r="F14" s="33"/>
      <c r="G14" s="33"/>
      <c r="H14" s="33"/>
      <c r="I14" s="33"/>
      <c r="J14" s="33"/>
      <c r="K14" s="33"/>
      <c r="L14" s="33"/>
      <c r="M14" s="33"/>
      <c r="N14" s="33"/>
      <c r="O14" s="33"/>
      <c r="P14" s="33"/>
      <c r="Q14" s="54"/>
      <c r="R14" s="33"/>
      <c r="S14" s="33"/>
      <c r="T14" s="33"/>
      <c r="U14" s="33"/>
      <c r="V14" s="33"/>
      <c r="W14" s="33"/>
      <c r="X14" s="57"/>
      <c r="Y14" s="33"/>
      <c r="Z14" s="33"/>
      <c r="AA14" s="33"/>
      <c r="AB14" s="33"/>
      <c r="AC14" s="33"/>
      <c r="AD14" s="33"/>
    </row>
    <row r="15" spans="1:30" x14ac:dyDescent="0.2">
      <c r="A15" s="33"/>
      <c r="B15" s="44"/>
      <c r="C15" s="46"/>
      <c r="D15" s="33"/>
      <c r="E15" s="33"/>
      <c r="F15" s="33"/>
      <c r="G15" s="33"/>
      <c r="H15" s="33"/>
      <c r="I15" s="33"/>
      <c r="J15" s="33"/>
      <c r="K15" s="33"/>
      <c r="L15" s="33"/>
      <c r="M15" s="33"/>
      <c r="N15" s="33"/>
      <c r="O15" s="33"/>
      <c r="P15" s="33"/>
      <c r="Q15" s="54"/>
      <c r="R15" s="33"/>
      <c r="S15" s="33"/>
      <c r="T15" s="33"/>
      <c r="U15" s="33"/>
      <c r="V15" s="33"/>
      <c r="W15" s="33"/>
      <c r="X15" s="57"/>
      <c r="Y15" s="33"/>
      <c r="Z15" s="33"/>
      <c r="AA15" s="33"/>
      <c r="AB15" s="33"/>
      <c r="AC15" s="33"/>
      <c r="AD15" s="33"/>
    </row>
    <row r="16" spans="1:30" x14ac:dyDescent="0.2">
      <c r="A16" s="33"/>
      <c r="B16" s="44"/>
      <c r="C16" s="46"/>
      <c r="D16" s="33"/>
      <c r="E16" s="33"/>
      <c r="F16" s="33"/>
      <c r="G16" s="33"/>
      <c r="H16" s="33"/>
      <c r="I16" s="33"/>
      <c r="J16" s="33"/>
      <c r="K16" s="33"/>
      <c r="L16" s="33"/>
      <c r="M16" s="33"/>
      <c r="N16" s="33"/>
      <c r="O16" s="33"/>
      <c r="P16" s="33"/>
      <c r="Q16" s="54"/>
      <c r="R16" s="33"/>
      <c r="S16" s="33"/>
      <c r="T16" s="33"/>
      <c r="U16" s="33"/>
      <c r="V16" s="33"/>
      <c r="W16" s="33"/>
      <c r="X16" s="57"/>
      <c r="Y16" s="33"/>
      <c r="Z16" s="33"/>
      <c r="AA16" s="33"/>
      <c r="AB16" s="33"/>
      <c r="AC16" s="33"/>
      <c r="AD16" s="33"/>
    </row>
    <row r="17" spans="1:30" x14ac:dyDescent="0.2">
      <c r="A17" s="33"/>
      <c r="B17" s="44"/>
      <c r="C17" s="46"/>
      <c r="D17" s="33"/>
      <c r="E17" s="33"/>
      <c r="F17" s="33"/>
      <c r="G17" s="33"/>
      <c r="H17" s="33"/>
      <c r="I17" s="33"/>
      <c r="J17" s="33"/>
      <c r="K17" s="33"/>
      <c r="L17" s="33"/>
      <c r="M17" s="33"/>
      <c r="N17" s="33"/>
      <c r="O17" s="33"/>
      <c r="P17" s="33"/>
      <c r="Q17" s="54"/>
      <c r="R17" s="33"/>
      <c r="S17" s="33"/>
      <c r="T17" s="33"/>
      <c r="U17" s="33"/>
      <c r="V17" s="33"/>
      <c r="W17" s="33"/>
      <c r="X17" s="57"/>
      <c r="Y17" s="33"/>
      <c r="Z17" s="33"/>
      <c r="AA17" s="33"/>
      <c r="AB17" s="33"/>
      <c r="AC17" s="33"/>
      <c r="AD17" s="33"/>
    </row>
    <row r="18" spans="1:30" x14ac:dyDescent="0.2">
      <c r="A18" s="33"/>
      <c r="B18" s="44"/>
      <c r="C18" s="46"/>
      <c r="D18" s="33"/>
      <c r="E18" s="33"/>
      <c r="F18" s="33"/>
      <c r="G18" s="33"/>
      <c r="H18" s="33"/>
      <c r="I18" s="33"/>
      <c r="J18" s="33"/>
      <c r="K18" s="33"/>
      <c r="L18" s="33"/>
      <c r="M18" s="33"/>
      <c r="N18" s="33"/>
      <c r="O18" s="33"/>
      <c r="P18" s="33"/>
      <c r="Q18" s="54"/>
      <c r="R18" s="33"/>
      <c r="S18" s="33"/>
      <c r="T18" s="33"/>
      <c r="U18" s="33"/>
      <c r="V18" s="33"/>
      <c r="W18" s="33"/>
      <c r="X18" s="57"/>
      <c r="Y18" s="33"/>
      <c r="Z18" s="33"/>
      <c r="AA18" s="33"/>
      <c r="AB18" s="33"/>
      <c r="AC18" s="33"/>
      <c r="AD18" s="33"/>
    </row>
    <row r="19" spans="1:30" x14ac:dyDescent="0.2">
      <c r="A19" s="33"/>
      <c r="B19" s="44"/>
      <c r="C19" s="46"/>
      <c r="D19" s="33"/>
      <c r="E19" s="33"/>
      <c r="F19" s="33"/>
      <c r="G19" s="33"/>
      <c r="H19" s="33"/>
      <c r="I19" s="33"/>
      <c r="J19" s="33"/>
      <c r="K19" s="33"/>
      <c r="L19" s="33"/>
      <c r="M19" s="33"/>
      <c r="N19" s="33"/>
      <c r="O19" s="33"/>
      <c r="P19" s="33"/>
      <c r="Q19" s="54"/>
      <c r="R19" s="33"/>
      <c r="S19" s="33"/>
      <c r="T19" s="33"/>
      <c r="U19" s="33"/>
      <c r="V19" s="33"/>
      <c r="W19" s="33"/>
      <c r="X19" s="57"/>
      <c r="Y19" s="33"/>
      <c r="Z19" s="33"/>
      <c r="AA19" s="33"/>
      <c r="AB19" s="33"/>
      <c r="AC19" s="33"/>
      <c r="AD19" s="33"/>
    </row>
    <row r="20" spans="1:30" x14ac:dyDescent="0.2">
      <c r="A20" s="33"/>
      <c r="B20" s="44"/>
      <c r="C20" s="46"/>
      <c r="D20" s="33"/>
      <c r="E20" s="33"/>
      <c r="F20" s="33"/>
      <c r="G20" s="33"/>
      <c r="H20" s="33"/>
      <c r="I20" s="33"/>
      <c r="J20" s="33"/>
      <c r="K20" s="33"/>
      <c r="L20" s="33"/>
      <c r="M20" s="33"/>
      <c r="N20" s="33"/>
      <c r="O20" s="33"/>
      <c r="P20" s="33"/>
      <c r="Q20" s="54"/>
      <c r="R20" s="33"/>
      <c r="S20" s="33"/>
      <c r="T20" s="33"/>
      <c r="U20" s="33"/>
      <c r="V20" s="33"/>
      <c r="W20" s="33"/>
      <c r="X20" s="57"/>
      <c r="Y20" s="33"/>
      <c r="Z20" s="33"/>
      <c r="AA20" s="33"/>
      <c r="AB20" s="33"/>
      <c r="AC20" s="33"/>
      <c r="AD20" s="33"/>
    </row>
    <row r="21" spans="1:30" x14ac:dyDescent="0.2">
      <c r="A21" s="33"/>
      <c r="B21" s="44"/>
      <c r="C21" s="46"/>
      <c r="D21" s="33"/>
      <c r="E21" s="33"/>
      <c r="F21" s="33"/>
      <c r="G21" s="33"/>
      <c r="H21" s="33"/>
      <c r="I21" s="33"/>
      <c r="J21" s="33"/>
      <c r="K21" s="33"/>
      <c r="L21" s="33"/>
      <c r="M21" s="33"/>
      <c r="N21" s="33"/>
      <c r="O21" s="33"/>
      <c r="P21" s="33"/>
      <c r="Q21" s="54"/>
      <c r="R21" s="33"/>
      <c r="S21" s="33"/>
      <c r="T21" s="33"/>
      <c r="U21" s="33"/>
      <c r="V21" s="33"/>
      <c r="W21" s="33"/>
      <c r="X21" s="57"/>
      <c r="Y21" s="33"/>
      <c r="Z21" s="33"/>
      <c r="AA21" s="33"/>
      <c r="AB21" s="33"/>
      <c r="AC21" s="33"/>
      <c r="AD21" s="33"/>
    </row>
    <row r="22" spans="1:30" x14ac:dyDescent="0.2">
      <c r="A22" s="33"/>
      <c r="B22" s="44"/>
      <c r="C22" s="46"/>
      <c r="D22" s="33"/>
      <c r="E22" s="33"/>
      <c r="F22" s="33"/>
      <c r="G22" s="33"/>
      <c r="H22" s="33"/>
      <c r="I22" s="33"/>
      <c r="J22" s="33"/>
      <c r="K22" s="33"/>
      <c r="L22" s="33"/>
      <c r="M22" s="33"/>
      <c r="N22" s="33"/>
      <c r="O22" s="33"/>
      <c r="P22" s="33"/>
      <c r="Q22" s="54"/>
      <c r="R22" s="33"/>
      <c r="S22" s="33"/>
      <c r="T22" s="33"/>
      <c r="U22" s="33"/>
      <c r="V22" s="33"/>
      <c r="W22" s="33"/>
      <c r="X22" s="57"/>
      <c r="Y22" s="33"/>
      <c r="Z22" s="33"/>
      <c r="AA22" s="33"/>
      <c r="AB22" s="33"/>
      <c r="AC22" s="33"/>
      <c r="AD22" s="33"/>
    </row>
    <row r="23" spans="1:30" x14ac:dyDescent="0.2">
      <c r="A23" s="33"/>
      <c r="B23" s="44"/>
      <c r="C23" s="46"/>
      <c r="D23" s="33"/>
      <c r="E23" s="33"/>
      <c r="F23" s="33"/>
      <c r="G23" s="33"/>
      <c r="H23" s="33"/>
      <c r="I23" s="33"/>
      <c r="J23" s="33"/>
      <c r="K23" s="33"/>
      <c r="L23" s="33"/>
      <c r="M23" s="33"/>
      <c r="N23" s="33"/>
      <c r="O23" s="33"/>
      <c r="P23" s="33"/>
      <c r="Q23" s="54"/>
      <c r="R23" s="33"/>
      <c r="S23" s="33"/>
      <c r="T23" s="33"/>
      <c r="U23" s="33"/>
      <c r="V23" s="33"/>
      <c r="W23" s="33"/>
      <c r="X23" s="57"/>
      <c r="Y23" s="33"/>
      <c r="Z23" s="33"/>
      <c r="AA23" s="33"/>
      <c r="AB23" s="33"/>
      <c r="AC23" s="33"/>
      <c r="AD23" s="33"/>
    </row>
    <row r="24" spans="1:30" x14ac:dyDescent="0.2">
      <c r="A24" s="33"/>
      <c r="B24" s="44"/>
      <c r="C24" s="46"/>
      <c r="D24" s="33"/>
      <c r="E24" s="33"/>
      <c r="F24" s="33"/>
      <c r="G24" s="33"/>
      <c r="H24" s="33"/>
      <c r="I24" s="33"/>
      <c r="J24" s="33"/>
      <c r="K24" s="33"/>
      <c r="L24" s="33"/>
      <c r="M24" s="33"/>
      <c r="N24" s="33"/>
      <c r="O24" s="33"/>
      <c r="P24" s="33"/>
      <c r="Q24" s="54"/>
      <c r="R24" s="33"/>
      <c r="S24" s="33"/>
      <c r="T24" s="33"/>
      <c r="U24" s="33"/>
      <c r="V24" s="33"/>
      <c r="W24" s="33"/>
      <c r="X24" s="57"/>
      <c r="Y24" s="33"/>
      <c r="Z24" s="33"/>
      <c r="AA24" s="33"/>
      <c r="AB24" s="33"/>
      <c r="AC24" s="33"/>
      <c r="AD24" s="33"/>
    </row>
    <row r="25" spans="1:30" x14ac:dyDescent="0.2">
      <c r="A25" s="33"/>
      <c r="B25" s="44"/>
      <c r="C25" s="46"/>
      <c r="D25" s="33"/>
      <c r="E25" s="33"/>
      <c r="F25" s="33"/>
      <c r="G25" s="33"/>
      <c r="H25" s="33"/>
      <c r="I25" s="33"/>
      <c r="J25" s="33"/>
      <c r="K25" s="33"/>
      <c r="L25" s="33"/>
      <c r="M25" s="33"/>
      <c r="N25" s="33"/>
      <c r="O25" s="33"/>
      <c r="P25" s="33"/>
      <c r="Q25" s="54"/>
      <c r="R25" s="33"/>
      <c r="S25" s="33"/>
      <c r="T25" s="33"/>
      <c r="U25" s="33"/>
      <c r="V25" s="33"/>
      <c r="W25" s="33"/>
      <c r="X25" s="57"/>
      <c r="Y25" s="33"/>
      <c r="Z25" s="33"/>
      <c r="AA25" s="33"/>
      <c r="AB25" s="33"/>
      <c r="AC25" s="33"/>
      <c r="AD25" s="33"/>
    </row>
    <row r="26" spans="1:30" x14ac:dyDescent="0.2">
      <c r="A26" s="33"/>
      <c r="B26" s="44"/>
      <c r="C26" s="46"/>
      <c r="D26" s="33"/>
      <c r="E26" s="33"/>
      <c r="F26" s="33"/>
      <c r="G26" s="33"/>
      <c r="H26" s="33"/>
      <c r="I26" s="33"/>
      <c r="J26" s="33"/>
      <c r="K26" s="33"/>
      <c r="L26" s="33"/>
      <c r="M26" s="33"/>
      <c r="N26" s="33"/>
      <c r="O26" s="33"/>
      <c r="P26" s="33"/>
      <c r="Q26" s="54"/>
      <c r="R26" s="33"/>
      <c r="S26" s="33"/>
      <c r="T26" s="33"/>
      <c r="U26" s="33"/>
      <c r="V26" s="33"/>
      <c r="W26" s="33"/>
      <c r="X26" s="57"/>
      <c r="Y26" s="33"/>
      <c r="Z26" s="33"/>
      <c r="AA26" s="33"/>
      <c r="AB26" s="33"/>
      <c r="AC26" s="33"/>
      <c r="AD26" s="33"/>
    </row>
    <row r="27" spans="1:30" x14ac:dyDescent="0.2">
      <c r="A27" s="33"/>
      <c r="B27" s="44"/>
      <c r="C27" s="46"/>
      <c r="D27" s="33"/>
      <c r="E27" s="33"/>
      <c r="F27" s="33"/>
      <c r="G27" s="33"/>
      <c r="H27" s="33"/>
      <c r="I27" s="33"/>
      <c r="J27" s="33"/>
      <c r="K27" s="33"/>
      <c r="L27" s="33"/>
      <c r="M27" s="33"/>
      <c r="N27" s="33"/>
      <c r="O27" s="33"/>
      <c r="P27" s="33"/>
      <c r="Q27" s="54"/>
      <c r="R27" s="33"/>
      <c r="S27" s="33"/>
      <c r="T27" s="33"/>
      <c r="U27" s="33"/>
      <c r="V27" s="33"/>
      <c r="W27" s="33"/>
      <c r="X27" s="57"/>
      <c r="Y27" s="33"/>
      <c r="Z27" s="33"/>
      <c r="AA27" s="33"/>
      <c r="AB27" s="33"/>
      <c r="AC27" s="33"/>
      <c r="AD27" s="33"/>
    </row>
    <row r="28" spans="1:30" x14ac:dyDescent="0.2">
      <c r="A28" s="33"/>
      <c r="B28" s="44"/>
      <c r="C28" s="46"/>
      <c r="D28" s="33"/>
      <c r="E28" s="33"/>
      <c r="F28" s="33"/>
      <c r="G28" s="33"/>
      <c r="H28" s="33"/>
      <c r="I28" s="33"/>
      <c r="J28" s="33"/>
      <c r="K28" s="33"/>
      <c r="L28" s="33"/>
      <c r="M28" s="33"/>
      <c r="N28" s="33"/>
      <c r="O28" s="33"/>
      <c r="P28" s="33"/>
      <c r="Q28" s="54"/>
      <c r="R28" s="33"/>
      <c r="S28" s="33"/>
      <c r="T28" s="33"/>
      <c r="U28" s="33"/>
      <c r="V28" s="33"/>
      <c r="W28" s="33"/>
      <c r="X28" s="57"/>
      <c r="Y28" s="33"/>
      <c r="Z28" s="33"/>
      <c r="AA28" s="33"/>
      <c r="AB28" s="33"/>
      <c r="AC28" s="33"/>
      <c r="AD28" s="33"/>
    </row>
    <row r="29" spans="1:30" x14ac:dyDescent="0.2">
      <c r="A29" s="33"/>
      <c r="B29" s="44"/>
      <c r="C29" s="46"/>
      <c r="D29" s="33"/>
      <c r="E29" s="33"/>
      <c r="F29" s="33"/>
      <c r="G29" s="33"/>
      <c r="H29" s="33"/>
      <c r="I29" s="33"/>
      <c r="J29" s="33"/>
      <c r="K29" s="33"/>
      <c r="L29" s="33"/>
      <c r="M29" s="33"/>
      <c r="N29" s="33"/>
      <c r="O29" s="33"/>
      <c r="P29" s="33"/>
      <c r="Q29" s="54"/>
      <c r="R29" s="33"/>
      <c r="S29" s="33"/>
      <c r="T29" s="33"/>
      <c r="U29" s="33"/>
      <c r="V29" s="33"/>
      <c r="W29" s="33"/>
      <c r="X29" s="57"/>
      <c r="Y29" s="33"/>
      <c r="Z29" s="33"/>
      <c r="AA29" s="33"/>
      <c r="AB29" s="33"/>
      <c r="AC29" s="33"/>
      <c r="AD29" s="33"/>
    </row>
    <row r="30" spans="1:30" x14ac:dyDescent="0.2">
      <c r="A30" s="33"/>
      <c r="B30" s="44"/>
      <c r="C30" s="46"/>
      <c r="D30" s="33"/>
      <c r="E30" s="33"/>
      <c r="F30" s="33"/>
      <c r="G30" s="33"/>
      <c r="H30" s="33"/>
      <c r="I30" s="33"/>
      <c r="J30" s="33"/>
      <c r="K30" s="33"/>
      <c r="L30" s="33"/>
      <c r="M30" s="33"/>
      <c r="N30" s="33"/>
      <c r="O30" s="33"/>
      <c r="P30" s="33"/>
      <c r="Q30" s="54"/>
      <c r="R30" s="33"/>
      <c r="S30" s="33"/>
      <c r="T30" s="33"/>
      <c r="U30" s="33"/>
      <c r="V30" s="33"/>
      <c r="W30" s="33"/>
      <c r="X30" s="57"/>
      <c r="Y30" s="33"/>
      <c r="Z30" s="33"/>
      <c r="AA30" s="33"/>
      <c r="AB30" s="33"/>
      <c r="AC30" s="33"/>
      <c r="AD30" s="33"/>
    </row>
    <row r="31" spans="1:30" x14ac:dyDescent="0.2">
      <c r="A31" s="33"/>
      <c r="B31" s="44"/>
      <c r="C31" s="46"/>
      <c r="D31" s="33"/>
      <c r="E31" s="33"/>
      <c r="F31" s="33"/>
      <c r="G31" s="33"/>
      <c r="H31" s="33"/>
      <c r="I31" s="33"/>
      <c r="J31" s="33"/>
      <c r="K31" s="33"/>
      <c r="L31" s="33"/>
      <c r="M31" s="33"/>
      <c r="N31" s="33"/>
      <c r="O31" s="33"/>
      <c r="P31" s="33"/>
      <c r="Q31" s="54"/>
      <c r="R31" s="33"/>
      <c r="S31" s="33"/>
      <c r="T31" s="33"/>
      <c r="U31" s="33"/>
      <c r="V31" s="33"/>
      <c r="W31" s="33"/>
      <c r="X31" s="57"/>
      <c r="Y31" s="33"/>
      <c r="Z31" s="33"/>
      <c r="AA31" s="33"/>
      <c r="AB31" s="33"/>
      <c r="AC31" s="33"/>
      <c r="AD31" s="33"/>
    </row>
    <row r="32" spans="1:30" x14ac:dyDescent="0.2">
      <c r="A32" s="33"/>
      <c r="B32" s="44"/>
      <c r="C32" s="46"/>
      <c r="D32" s="33"/>
      <c r="E32" s="33"/>
      <c r="F32" s="33"/>
      <c r="G32" s="33"/>
      <c r="H32" s="33"/>
      <c r="I32" s="33"/>
      <c r="J32" s="33"/>
      <c r="K32" s="33"/>
      <c r="L32" s="33"/>
      <c r="M32" s="33"/>
      <c r="N32" s="33"/>
      <c r="O32" s="33"/>
      <c r="P32" s="33"/>
      <c r="Q32" s="54"/>
      <c r="R32" s="33"/>
      <c r="S32" s="33"/>
      <c r="T32" s="33"/>
      <c r="U32" s="33"/>
      <c r="V32" s="33"/>
      <c r="W32" s="33"/>
      <c r="X32" s="57"/>
      <c r="Y32" s="33"/>
      <c r="Z32" s="33"/>
      <c r="AA32" s="33"/>
      <c r="AB32" s="33"/>
      <c r="AC32" s="33"/>
      <c r="AD32" s="33"/>
    </row>
    <row r="33" spans="1:30" x14ac:dyDescent="0.2">
      <c r="A33" s="33"/>
      <c r="B33" s="44"/>
      <c r="C33" s="46"/>
      <c r="D33" s="33"/>
      <c r="E33" s="33"/>
      <c r="F33" s="33"/>
      <c r="G33" s="33"/>
      <c r="H33" s="33"/>
      <c r="I33" s="33"/>
      <c r="J33" s="33"/>
      <c r="K33" s="33"/>
      <c r="L33" s="33"/>
      <c r="M33" s="33"/>
      <c r="N33" s="33"/>
      <c r="O33" s="33"/>
      <c r="P33" s="33"/>
      <c r="Q33" s="54"/>
      <c r="R33" s="33"/>
      <c r="S33" s="33"/>
      <c r="T33" s="33"/>
      <c r="U33" s="33"/>
      <c r="V33" s="33"/>
      <c r="W33" s="33"/>
      <c r="X33" s="57"/>
      <c r="Y33" s="33"/>
      <c r="Z33" s="33"/>
      <c r="AA33" s="33"/>
      <c r="AB33" s="33"/>
      <c r="AC33" s="33"/>
      <c r="AD33" s="33"/>
    </row>
    <row r="34" spans="1:30" x14ac:dyDescent="0.2">
      <c r="A34" s="33"/>
      <c r="B34" s="44"/>
      <c r="C34" s="46"/>
      <c r="D34" s="33"/>
      <c r="E34" s="33"/>
      <c r="F34" s="33"/>
      <c r="G34" s="33"/>
      <c r="H34" s="33"/>
      <c r="I34" s="33"/>
      <c r="J34" s="33"/>
      <c r="K34" s="33"/>
      <c r="L34" s="33"/>
      <c r="M34" s="33"/>
      <c r="N34" s="33"/>
      <c r="O34" s="33"/>
      <c r="P34" s="33"/>
      <c r="Q34" s="54"/>
      <c r="R34" s="33"/>
      <c r="S34" s="33"/>
      <c r="T34" s="33"/>
      <c r="U34" s="33"/>
      <c r="V34" s="33"/>
      <c r="W34" s="33"/>
      <c r="X34" s="57"/>
      <c r="Y34" s="33"/>
      <c r="Z34" s="33"/>
      <c r="AA34" s="33"/>
      <c r="AB34" s="33"/>
      <c r="AC34" s="33"/>
      <c r="AD34" s="33"/>
    </row>
    <row r="35" spans="1:30" x14ac:dyDescent="0.2">
      <c r="A35" s="33"/>
      <c r="B35" s="44"/>
      <c r="C35" s="46"/>
      <c r="D35" s="33"/>
      <c r="E35" s="33"/>
      <c r="F35" s="33"/>
      <c r="G35" s="33"/>
      <c r="H35" s="33"/>
      <c r="I35" s="33"/>
      <c r="J35" s="33"/>
      <c r="K35" s="33"/>
      <c r="L35" s="33"/>
      <c r="M35" s="33"/>
      <c r="N35" s="33"/>
      <c r="O35" s="33"/>
      <c r="P35" s="33"/>
      <c r="Q35" s="54"/>
      <c r="R35" s="33"/>
      <c r="S35" s="33"/>
      <c r="T35" s="33"/>
      <c r="U35" s="33"/>
      <c r="V35" s="33"/>
      <c r="W35" s="33"/>
      <c r="X35" s="57"/>
      <c r="Y35" s="33"/>
      <c r="Z35" s="33"/>
      <c r="AA35" s="33"/>
      <c r="AB35" s="33"/>
      <c r="AC35" s="33"/>
      <c r="AD35" s="33"/>
    </row>
    <row r="36" spans="1:30" x14ac:dyDescent="0.2">
      <c r="A36" s="33"/>
      <c r="B36" s="44"/>
      <c r="C36" s="46"/>
      <c r="D36" s="33"/>
      <c r="E36" s="33"/>
      <c r="F36" s="33"/>
      <c r="G36" s="33"/>
      <c r="H36" s="33"/>
      <c r="I36" s="33"/>
      <c r="J36" s="33"/>
      <c r="K36" s="33"/>
      <c r="L36" s="33"/>
      <c r="M36" s="33"/>
      <c r="N36" s="33"/>
      <c r="O36" s="33"/>
      <c r="P36" s="33"/>
      <c r="Q36" s="54"/>
      <c r="R36" s="33"/>
      <c r="S36" s="33"/>
      <c r="T36" s="33"/>
      <c r="U36" s="33"/>
      <c r="V36" s="33"/>
      <c r="W36" s="33"/>
      <c r="X36" s="57"/>
      <c r="Y36" s="33"/>
      <c r="Z36" s="33"/>
      <c r="AA36" s="33"/>
      <c r="AB36" s="33"/>
      <c r="AC36" s="33"/>
      <c r="AD36" s="33"/>
    </row>
    <row r="37" spans="1:30" x14ac:dyDescent="0.2">
      <c r="A37" s="33"/>
      <c r="B37" s="44"/>
      <c r="C37" s="46"/>
      <c r="D37" s="33"/>
      <c r="E37" s="33"/>
      <c r="F37" s="33"/>
      <c r="G37" s="33"/>
      <c r="H37" s="33"/>
      <c r="I37" s="33"/>
      <c r="J37" s="33"/>
      <c r="K37" s="33"/>
      <c r="L37" s="33"/>
      <c r="M37" s="33"/>
      <c r="N37" s="33"/>
      <c r="O37" s="33"/>
      <c r="P37" s="33"/>
      <c r="Q37" s="54"/>
      <c r="R37" s="33"/>
      <c r="S37" s="33"/>
      <c r="T37" s="33"/>
      <c r="U37" s="33"/>
      <c r="V37" s="33"/>
      <c r="W37" s="33"/>
      <c r="X37" s="57"/>
      <c r="Y37" s="33"/>
      <c r="Z37" s="33"/>
      <c r="AA37" s="33"/>
      <c r="AB37" s="33"/>
      <c r="AC37" s="33"/>
      <c r="AD37" s="33"/>
    </row>
    <row r="38" spans="1:30" x14ac:dyDescent="0.2">
      <c r="A38" s="33"/>
      <c r="B38" s="44"/>
      <c r="C38" s="46"/>
      <c r="D38" s="33"/>
      <c r="E38" s="33"/>
      <c r="F38" s="33"/>
      <c r="G38" s="33"/>
      <c r="H38" s="33"/>
      <c r="I38" s="33"/>
      <c r="J38" s="33"/>
      <c r="K38" s="33"/>
      <c r="L38" s="33"/>
      <c r="M38" s="33"/>
      <c r="N38" s="33"/>
      <c r="O38" s="33"/>
      <c r="P38" s="33"/>
      <c r="Q38" s="54"/>
      <c r="R38" s="33"/>
      <c r="S38" s="33"/>
      <c r="T38" s="33"/>
      <c r="U38" s="33"/>
      <c r="V38" s="33"/>
      <c r="W38" s="33"/>
      <c r="X38" s="57"/>
      <c r="Y38" s="33"/>
      <c r="Z38" s="33"/>
      <c r="AA38" s="33"/>
      <c r="AB38" s="33"/>
      <c r="AC38" s="33"/>
      <c r="AD38" s="33"/>
    </row>
    <row r="39" spans="1:30" x14ac:dyDescent="0.2">
      <c r="A39" s="33"/>
      <c r="B39" s="44"/>
      <c r="C39" s="46"/>
      <c r="D39" s="33"/>
      <c r="E39" s="33"/>
      <c r="F39" s="33"/>
      <c r="G39" s="33"/>
      <c r="H39" s="33"/>
      <c r="I39" s="33"/>
      <c r="J39" s="33"/>
      <c r="K39" s="33"/>
      <c r="L39" s="33"/>
      <c r="M39" s="33"/>
      <c r="N39" s="33"/>
      <c r="O39" s="33"/>
      <c r="P39" s="33"/>
      <c r="Q39" s="54"/>
      <c r="R39" s="33"/>
      <c r="S39" s="33"/>
      <c r="T39" s="33"/>
      <c r="U39" s="33"/>
      <c r="V39" s="33"/>
      <c r="W39" s="33"/>
      <c r="X39" s="57"/>
      <c r="Y39" s="33"/>
      <c r="Z39" s="33"/>
      <c r="AA39" s="33"/>
      <c r="AB39" s="33"/>
      <c r="AC39" s="33"/>
      <c r="AD39" s="33"/>
    </row>
    <row r="40" spans="1:30" x14ac:dyDescent="0.2">
      <c r="A40" s="33"/>
      <c r="B40" s="44"/>
      <c r="C40" s="46"/>
      <c r="D40" s="33"/>
      <c r="E40" s="33"/>
      <c r="F40" s="33"/>
      <c r="G40" s="33"/>
      <c r="H40" s="33"/>
      <c r="I40" s="33"/>
      <c r="J40" s="33"/>
      <c r="K40" s="33"/>
      <c r="L40" s="33"/>
      <c r="M40" s="33"/>
      <c r="N40" s="33"/>
      <c r="O40" s="33"/>
      <c r="P40" s="33"/>
      <c r="Q40" s="54"/>
      <c r="R40" s="33"/>
      <c r="S40" s="33"/>
      <c r="T40" s="33"/>
      <c r="U40" s="33"/>
      <c r="V40" s="33"/>
      <c r="W40" s="33"/>
      <c r="X40" s="57"/>
      <c r="Y40" s="33"/>
      <c r="Z40" s="33"/>
      <c r="AA40" s="33"/>
      <c r="AB40" s="33"/>
      <c r="AC40" s="33"/>
      <c r="AD40" s="33"/>
    </row>
    <row r="41" spans="1:30" x14ac:dyDescent="0.2">
      <c r="A41" s="33"/>
      <c r="B41" s="44"/>
      <c r="C41" s="46"/>
      <c r="D41" s="33"/>
      <c r="E41" s="33"/>
      <c r="F41" s="33"/>
      <c r="G41" s="33"/>
      <c r="H41" s="33"/>
      <c r="I41" s="33"/>
      <c r="J41" s="33"/>
      <c r="K41" s="33"/>
      <c r="L41" s="33"/>
      <c r="M41" s="33"/>
      <c r="N41" s="33"/>
      <c r="O41" s="33"/>
      <c r="P41" s="33"/>
      <c r="Q41" s="54"/>
      <c r="R41" s="33"/>
      <c r="S41" s="33"/>
      <c r="T41" s="33"/>
      <c r="U41" s="33"/>
      <c r="V41" s="33"/>
      <c r="W41" s="33"/>
      <c r="X41" s="57"/>
      <c r="Y41" s="33"/>
      <c r="Z41" s="33"/>
      <c r="AA41" s="33"/>
      <c r="AB41" s="33"/>
      <c r="AC41" s="33"/>
      <c r="AD41" s="33"/>
    </row>
    <row r="42" spans="1:30" x14ac:dyDescent="0.2">
      <c r="A42" s="33"/>
      <c r="B42" s="44"/>
      <c r="C42" s="46"/>
      <c r="D42" s="33"/>
      <c r="E42" s="33"/>
      <c r="F42" s="33"/>
      <c r="G42" s="33"/>
      <c r="H42" s="33"/>
      <c r="I42" s="33"/>
      <c r="J42" s="33"/>
      <c r="K42" s="33"/>
      <c r="L42" s="33"/>
      <c r="M42" s="33"/>
      <c r="N42" s="33"/>
      <c r="O42" s="33"/>
      <c r="P42" s="33"/>
      <c r="Q42" s="54"/>
      <c r="R42" s="33"/>
      <c r="S42" s="33"/>
      <c r="T42" s="33"/>
      <c r="U42" s="33"/>
      <c r="V42" s="33"/>
      <c r="W42" s="33"/>
      <c r="X42" s="57"/>
      <c r="Y42" s="33"/>
      <c r="Z42" s="33"/>
      <c r="AA42" s="33"/>
      <c r="AB42" s="33"/>
      <c r="AC42" s="33"/>
      <c r="AD42" s="33"/>
    </row>
    <row r="43" spans="1:30" x14ac:dyDescent="0.2">
      <c r="A43" s="33"/>
      <c r="B43" s="44"/>
      <c r="C43" s="46"/>
      <c r="D43" s="33"/>
      <c r="E43" s="33"/>
      <c r="F43" s="33"/>
      <c r="G43" s="33"/>
      <c r="H43" s="33"/>
      <c r="I43" s="33"/>
      <c r="J43" s="33"/>
      <c r="K43" s="33"/>
      <c r="L43" s="33"/>
      <c r="M43" s="33"/>
      <c r="N43" s="33"/>
      <c r="O43" s="33"/>
      <c r="P43" s="33"/>
      <c r="Q43" s="54"/>
      <c r="R43" s="33"/>
      <c r="S43" s="33"/>
      <c r="T43" s="33"/>
      <c r="U43" s="33"/>
      <c r="V43" s="33"/>
      <c r="W43" s="33"/>
      <c r="X43" s="57"/>
      <c r="Y43" s="33"/>
      <c r="Z43" s="33"/>
      <c r="AA43" s="33"/>
      <c r="AB43" s="33"/>
      <c r="AC43" s="33"/>
      <c r="AD43" s="33"/>
    </row>
    <row r="44" spans="1:30" x14ac:dyDescent="0.2">
      <c r="A44" s="33"/>
      <c r="B44" s="44"/>
      <c r="C44" s="46"/>
      <c r="D44" s="33"/>
      <c r="E44" s="33"/>
      <c r="F44" s="33"/>
      <c r="G44" s="33"/>
      <c r="H44" s="33"/>
      <c r="I44" s="33"/>
      <c r="J44" s="33"/>
      <c r="K44" s="33"/>
      <c r="L44" s="33"/>
      <c r="M44" s="33"/>
      <c r="N44" s="33"/>
      <c r="O44" s="33"/>
      <c r="P44" s="33"/>
      <c r="Q44" s="54"/>
      <c r="R44" s="33"/>
      <c r="S44" s="33"/>
      <c r="T44" s="33"/>
      <c r="U44" s="33"/>
      <c r="V44" s="33"/>
      <c r="W44" s="33"/>
      <c r="X44" s="57"/>
      <c r="Y44" s="33"/>
      <c r="Z44" s="33"/>
      <c r="AA44" s="33"/>
      <c r="AB44" s="33"/>
      <c r="AC44" s="33"/>
      <c r="AD44" s="33"/>
    </row>
    <row r="45" spans="1:30" x14ac:dyDescent="0.2">
      <c r="A45" s="33"/>
      <c r="B45" s="44"/>
      <c r="C45" s="46"/>
      <c r="D45" s="33"/>
      <c r="E45" s="33"/>
      <c r="F45" s="33"/>
      <c r="G45" s="33"/>
      <c r="H45" s="33"/>
      <c r="I45" s="33"/>
      <c r="J45" s="33"/>
      <c r="K45" s="33"/>
      <c r="L45" s="33"/>
      <c r="M45" s="33"/>
      <c r="N45" s="33"/>
      <c r="O45" s="33"/>
      <c r="P45" s="33"/>
      <c r="Q45" s="54"/>
      <c r="R45" s="33"/>
      <c r="S45" s="33"/>
      <c r="T45" s="33"/>
      <c r="U45" s="33"/>
      <c r="V45" s="33"/>
      <c r="W45" s="33"/>
      <c r="X45" s="57"/>
      <c r="Y45" s="33"/>
      <c r="Z45" s="33"/>
      <c r="AA45" s="33"/>
      <c r="AB45" s="33"/>
      <c r="AC45" s="33"/>
      <c r="AD45" s="33"/>
    </row>
    <row r="46" spans="1:30" x14ac:dyDescent="0.2">
      <c r="A46" s="33"/>
      <c r="B46" s="44"/>
      <c r="C46" s="46"/>
      <c r="D46" s="33"/>
      <c r="E46" s="33"/>
      <c r="F46" s="33"/>
      <c r="G46" s="33"/>
      <c r="H46" s="33"/>
      <c r="I46" s="33"/>
      <c r="J46" s="33"/>
      <c r="K46" s="33"/>
      <c r="L46" s="33"/>
      <c r="M46" s="33"/>
      <c r="N46" s="33"/>
      <c r="O46" s="33"/>
      <c r="P46" s="33"/>
      <c r="Q46" s="54"/>
      <c r="R46" s="33"/>
      <c r="S46" s="33"/>
      <c r="T46" s="33"/>
      <c r="U46" s="33"/>
      <c r="V46" s="33"/>
      <c r="W46" s="33"/>
      <c r="X46" s="57"/>
      <c r="Y46" s="33"/>
      <c r="Z46" s="33"/>
      <c r="AA46" s="33"/>
      <c r="AB46" s="33"/>
      <c r="AC46" s="33"/>
      <c r="AD46" s="33"/>
    </row>
    <row r="47" spans="1:30" x14ac:dyDescent="0.2">
      <c r="A47" s="33"/>
      <c r="B47" s="44"/>
      <c r="C47" s="46"/>
      <c r="D47" s="33"/>
      <c r="E47" s="33"/>
      <c r="F47" s="33"/>
      <c r="G47" s="33"/>
      <c r="H47" s="33"/>
      <c r="I47" s="33"/>
      <c r="J47" s="33"/>
      <c r="K47" s="33"/>
      <c r="L47" s="33"/>
      <c r="M47" s="33"/>
      <c r="N47" s="33"/>
      <c r="O47" s="33"/>
      <c r="P47" s="33"/>
      <c r="Q47" s="54"/>
      <c r="R47" s="33"/>
      <c r="S47" s="33"/>
      <c r="T47" s="33"/>
      <c r="U47" s="33"/>
      <c r="V47" s="33"/>
      <c r="W47" s="33"/>
      <c r="X47" s="57"/>
      <c r="Y47" s="33"/>
      <c r="Z47" s="33"/>
      <c r="AA47" s="33"/>
      <c r="AB47" s="33"/>
      <c r="AC47" s="33"/>
      <c r="AD47" s="33"/>
    </row>
    <row r="48" spans="1:30" x14ac:dyDescent="0.2">
      <c r="A48" s="33"/>
      <c r="B48" s="44"/>
      <c r="C48" s="46"/>
      <c r="D48" s="33"/>
      <c r="E48" s="33"/>
      <c r="F48" s="33"/>
      <c r="G48" s="33"/>
      <c r="H48" s="33"/>
      <c r="I48" s="33"/>
      <c r="J48" s="33"/>
      <c r="K48" s="33"/>
      <c r="L48" s="33"/>
      <c r="M48" s="33"/>
      <c r="N48" s="33"/>
      <c r="O48" s="33"/>
      <c r="P48" s="33"/>
      <c r="Q48" s="54"/>
      <c r="R48" s="33"/>
      <c r="S48" s="33"/>
      <c r="T48" s="33"/>
      <c r="U48" s="33"/>
      <c r="V48" s="33"/>
      <c r="W48" s="33"/>
      <c r="X48" s="57"/>
      <c r="Y48" s="33"/>
      <c r="Z48" s="33"/>
      <c r="AA48" s="33"/>
      <c r="AB48" s="33"/>
      <c r="AC48" s="33"/>
      <c r="AD48" s="33"/>
    </row>
    <row r="49" spans="1:30" x14ac:dyDescent="0.2">
      <c r="A49" s="33"/>
      <c r="B49" s="44"/>
      <c r="C49" s="46"/>
      <c r="D49" s="33"/>
      <c r="E49" s="33"/>
      <c r="F49" s="33"/>
      <c r="G49" s="33"/>
      <c r="H49" s="33"/>
      <c r="I49" s="33"/>
      <c r="J49" s="33"/>
      <c r="K49" s="33"/>
      <c r="L49" s="33"/>
      <c r="M49" s="33"/>
      <c r="N49" s="33"/>
      <c r="O49" s="33"/>
      <c r="P49" s="33"/>
      <c r="Q49" s="54"/>
      <c r="R49" s="33"/>
      <c r="S49" s="33"/>
      <c r="T49" s="33"/>
      <c r="U49" s="33"/>
      <c r="V49" s="33"/>
      <c r="W49" s="33"/>
      <c r="X49" s="57"/>
      <c r="Y49" s="33"/>
      <c r="Z49" s="33"/>
      <c r="AA49" s="33"/>
      <c r="AB49" s="33"/>
      <c r="AC49" s="33"/>
      <c r="AD49" s="33"/>
    </row>
    <row r="50" spans="1:30" x14ac:dyDescent="0.2">
      <c r="A50" s="33"/>
      <c r="B50" s="44"/>
      <c r="C50" s="46"/>
      <c r="D50" s="33"/>
      <c r="E50" s="33"/>
      <c r="F50" s="33"/>
      <c r="G50" s="33"/>
      <c r="H50" s="33"/>
      <c r="I50" s="33"/>
      <c r="J50" s="33"/>
      <c r="K50" s="33"/>
      <c r="L50" s="33"/>
      <c r="M50" s="33"/>
      <c r="N50" s="33"/>
      <c r="O50" s="33"/>
      <c r="P50" s="33"/>
      <c r="Q50" s="54"/>
      <c r="R50" s="33"/>
      <c r="S50" s="33"/>
      <c r="T50" s="33"/>
      <c r="U50" s="33"/>
      <c r="V50" s="33"/>
      <c r="W50" s="33"/>
      <c r="X50" s="57"/>
      <c r="Y50" s="33"/>
      <c r="Z50" s="33"/>
      <c r="AA50" s="33"/>
      <c r="AB50" s="33"/>
      <c r="AC50" s="33"/>
      <c r="AD50" s="33"/>
    </row>
    <row r="51" spans="1:30" x14ac:dyDescent="0.2">
      <c r="A51" s="33"/>
      <c r="B51" s="44"/>
      <c r="C51" s="46"/>
      <c r="D51" s="33"/>
      <c r="E51" s="33"/>
      <c r="F51" s="33"/>
      <c r="G51" s="33"/>
      <c r="H51" s="33"/>
      <c r="I51" s="33"/>
      <c r="J51" s="33"/>
      <c r="K51" s="33"/>
      <c r="L51" s="33"/>
      <c r="M51" s="33"/>
      <c r="N51" s="33"/>
      <c r="O51" s="33"/>
      <c r="P51" s="33"/>
      <c r="Q51" s="54"/>
      <c r="R51" s="33"/>
      <c r="S51" s="33"/>
      <c r="T51" s="33"/>
      <c r="U51" s="33"/>
      <c r="V51" s="33"/>
      <c r="W51" s="33"/>
      <c r="X51" s="57"/>
      <c r="Y51" s="33"/>
      <c r="Z51" s="33"/>
      <c r="AA51" s="33"/>
      <c r="AB51" s="33"/>
      <c r="AC51" s="33"/>
      <c r="AD51" s="33"/>
    </row>
    <row r="52" spans="1:30" x14ac:dyDescent="0.2">
      <c r="A52" s="33"/>
      <c r="B52" s="44"/>
      <c r="C52" s="46"/>
      <c r="D52" s="33"/>
      <c r="E52" s="33"/>
      <c r="F52" s="33"/>
      <c r="G52" s="33"/>
      <c r="H52" s="33"/>
      <c r="I52" s="33"/>
      <c r="J52" s="33"/>
      <c r="K52" s="33"/>
      <c r="L52" s="33"/>
      <c r="M52" s="33"/>
      <c r="N52" s="33"/>
      <c r="O52" s="33"/>
      <c r="P52" s="33"/>
      <c r="Q52" s="54"/>
      <c r="R52" s="33"/>
      <c r="S52" s="33"/>
      <c r="T52" s="33"/>
      <c r="U52" s="33"/>
      <c r="V52" s="33"/>
      <c r="W52" s="33"/>
      <c r="X52" s="57"/>
      <c r="Y52" s="33"/>
      <c r="Z52" s="33"/>
      <c r="AA52" s="33"/>
      <c r="AB52" s="33"/>
      <c r="AC52" s="33"/>
      <c r="AD52" s="33"/>
    </row>
    <row r="53" spans="1:30" x14ac:dyDescent="0.2">
      <c r="A53" s="33"/>
      <c r="B53" s="44"/>
      <c r="C53" s="46"/>
      <c r="D53" s="33"/>
      <c r="E53" s="33"/>
      <c r="F53" s="33"/>
      <c r="G53" s="33"/>
      <c r="H53" s="33"/>
      <c r="I53" s="33"/>
      <c r="J53" s="33"/>
      <c r="K53" s="33"/>
      <c r="L53" s="33"/>
      <c r="M53" s="33"/>
      <c r="N53" s="33"/>
      <c r="O53" s="33"/>
      <c r="P53" s="33"/>
      <c r="Q53" s="54"/>
      <c r="R53" s="33"/>
      <c r="S53" s="33"/>
      <c r="T53" s="33"/>
      <c r="U53" s="33"/>
      <c r="V53" s="33"/>
      <c r="W53" s="33"/>
      <c r="X53" s="57"/>
      <c r="Y53" s="33"/>
      <c r="Z53" s="33"/>
      <c r="AA53" s="33"/>
      <c r="AB53" s="33"/>
      <c r="AC53" s="33"/>
      <c r="AD53" s="33"/>
    </row>
    <row r="54" spans="1:30" x14ac:dyDescent="0.2">
      <c r="A54" s="33"/>
      <c r="B54" s="44"/>
      <c r="C54" s="46"/>
      <c r="D54" s="33"/>
      <c r="E54" s="33"/>
      <c r="F54" s="33"/>
      <c r="G54" s="33"/>
      <c r="H54" s="33"/>
      <c r="I54" s="33"/>
      <c r="J54" s="33"/>
      <c r="K54" s="33"/>
      <c r="L54" s="33"/>
      <c r="M54" s="33"/>
      <c r="N54" s="33"/>
      <c r="O54" s="33"/>
      <c r="P54" s="33"/>
      <c r="Q54" s="54"/>
      <c r="R54" s="33"/>
      <c r="S54" s="33"/>
      <c r="T54" s="33"/>
      <c r="U54" s="33"/>
      <c r="V54" s="33"/>
      <c r="W54" s="33"/>
      <c r="X54" s="57"/>
      <c r="Y54" s="33"/>
      <c r="Z54" s="33"/>
      <c r="AA54" s="33"/>
      <c r="AB54" s="33"/>
      <c r="AC54" s="33"/>
      <c r="AD54" s="33"/>
    </row>
    <row r="55" spans="1:30" x14ac:dyDescent="0.2">
      <c r="A55" s="33"/>
      <c r="B55" s="44"/>
      <c r="C55" s="46"/>
      <c r="D55" s="33"/>
      <c r="E55" s="33"/>
      <c r="F55" s="33"/>
      <c r="G55" s="33"/>
      <c r="H55" s="33"/>
      <c r="I55" s="33"/>
      <c r="J55" s="33"/>
      <c r="K55" s="33"/>
      <c r="L55" s="33"/>
      <c r="M55" s="33"/>
      <c r="N55" s="33"/>
      <c r="O55" s="33"/>
      <c r="P55" s="33"/>
      <c r="Q55" s="54"/>
      <c r="R55" s="33"/>
      <c r="S55" s="33"/>
      <c r="T55" s="33"/>
      <c r="U55" s="33"/>
      <c r="V55" s="33"/>
      <c r="W55" s="33"/>
      <c r="X55" s="57"/>
      <c r="Y55" s="33"/>
      <c r="Z55" s="33"/>
      <c r="AA55" s="33"/>
      <c r="AB55" s="33"/>
      <c r="AC55" s="33"/>
      <c r="AD55" s="33"/>
    </row>
    <row r="56" spans="1:30" x14ac:dyDescent="0.2">
      <c r="A56" s="33"/>
      <c r="B56" s="44"/>
      <c r="C56" s="46"/>
      <c r="D56" s="33"/>
      <c r="E56" s="33"/>
      <c r="F56" s="33"/>
      <c r="G56" s="33"/>
      <c r="H56" s="33"/>
      <c r="I56" s="33"/>
      <c r="J56" s="33"/>
      <c r="K56" s="33"/>
      <c r="L56" s="33"/>
      <c r="M56" s="33"/>
      <c r="N56" s="33"/>
      <c r="O56" s="33"/>
      <c r="P56" s="33"/>
      <c r="Q56" s="54"/>
      <c r="R56" s="33"/>
      <c r="S56" s="33"/>
      <c r="T56" s="33"/>
      <c r="U56" s="33"/>
      <c r="V56" s="33"/>
      <c r="W56" s="33"/>
      <c r="X56" s="57"/>
      <c r="Y56" s="33"/>
      <c r="Z56" s="33"/>
      <c r="AA56" s="33"/>
      <c r="AB56" s="33"/>
      <c r="AC56" s="33"/>
      <c r="AD56" s="33"/>
    </row>
    <row r="57" spans="1:30" x14ac:dyDescent="0.2">
      <c r="A57" s="33"/>
      <c r="B57" s="44"/>
      <c r="C57" s="46"/>
      <c r="D57" s="33"/>
      <c r="E57" s="33"/>
      <c r="F57" s="33"/>
      <c r="G57" s="33"/>
      <c r="H57" s="33"/>
      <c r="I57" s="33"/>
      <c r="J57" s="33"/>
      <c r="K57" s="33"/>
      <c r="L57" s="33"/>
      <c r="M57" s="33"/>
      <c r="N57" s="33"/>
      <c r="O57" s="33"/>
      <c r="P57" s="33"/>
      <c r="Q57" s="54"/>
      <c r="R57" s="33"/>
      <c r="S57" s="33"/>
      <c r="T57" s="33"/>
      <c r="U57" s="33"/>
      <c r="V57" s="33"/>
      <c r="W57" s="33"/>
      <c r="X57" s="57"/>
      <c r="Y57" s="33"/>
      <c r="Z57" s="33"/>
      <c r="AA57" s="33"/>
      <c r="AB57" s="33"/>
      <c r="AC57" s="33"/>
      <c r="AD57" s="33"/>
    </row>
    <row r="58" spans="1:30" x14ac:dyDescent="0.2">
      <c r="A58" s="33"/>
      <c r="B58" s="44"/>
      <c r="C58" s="46"/>
      <c r="D58" s="33"/>
      <c r="E58" s="33"/>
      <c r="F58" s="33"/>
      <c r="G58" s="33"/>
      <c r="H58" s="33"/>
      <c r="I58" s="33"/>
      <c r="J58" s="33"/>
      <c r="K58" s="33"/>
      <c r="L58" s="33"/>
      <c r="M58" s="33"/>
      <c r="N58" s="33"/>
      <c r="O58" s="33"/>
      <c r="P58" s="33"/>
      <c r="Q58" s="54"/>
      <c r="R58" s="33"/>
      <c r="S58" s="33"/>
      <c r="T58" s="33"/>
      <c r="U58" s="33"/>
      <c r="V58" s="33"/>
      <c r="W58" s="33"/>
      <c r="X58" s="57"/>
      <c r="Y58" s="33"/>
      <c r="Z58" s="33"/>
      <c r="AA58" s="33"/>
      <c r="AB58" s="33"/>
      <c r="AC58" s="33"/>
      <c r="AD58" s="33"/>
    </row>
    <row r="59" spans="1:30" x14ac:dyDescent="0.2">
      <c r="A59" s="33"/>
      <c r="B59" s="44"/>
      <c r="C59" s="46"/>
      <c r="D59" s="33"/>
      <c r="E59" s="33"/>
      <c r="F59" s="33"/>
      <c r="G59" s="33"/>
      <c r="H59" s="33"/>
      <c r="I59" s="33"/>
      <c r="J59" s="33"/>
      <c r="K59" s="33"/>
      <c r="L59" s="33"/>
      <c r="M59" s="33"/>
      <c r="N59" s="33"/>
      <c r="O59" s="33"/>
      <c r="P59" s="33"/>
      <c r="Q59" s="54"/>
      <c r="R59" s="33"/>
      <c r="S59" s="33"/>
      <c r="T59" s="33"/>
      <c r="U59" s="33"/>
      <c r="V59" s="33"/>
      <c r="W59" s="33"/>
      <c r="X59" s="57"/>
      <c r="Y59" s="33"/>
      <c r="Z59" s="33"/>
      <c r="AA59" s="33"/>
      <c r="AB59" s="33"/>
      <c r="AC59" s="33"/>
      <c r="AD59" s="33"/>
    </row>
    <row r="60" spans="1:30" x14ac:dyDescent="0.2">
      <c r="A60" s="33"/>
      <c r="B60" s="44"/>
      <c r="C60" s="46"/>
      <c r="D60" s="33"/>
      <c r="E60" s="33"/>
      <c r="F60" s="33"/>
      <c r="G60" s="33"/>
      <c r="H60" s="33"/>
      <c r="I60" s="33"/>
      <c r="J60" s="33"/>
      <c r="K60" s="33"/>
      <c r="L60" s="33"/>
      <c r="M60" s="33"/>
      <c r="N60" s="33"/>
      <c r="O60" s="33"/>
      <c r="P60" s="33"/>
      <c r="Q60" s="54"/>
      <c r="R60" s="33"/>
      <c r="S60" s="33"/>
      <c r="T60" s="33"/>
      <c r="U60" s="33"/>
      <c r="V60" s="33"/>
      <c r="W60" s="33"/>
      <c r="X60" s="57"/>
      <c r="Y60" s="33"/>
      <c r="Z60" s="33"/>
      <c r="AA60" s="33"/>
      <c r="AB60" s="33"/>
      <c r="AC60" s="33"/>
      <c r="AD60" s="33"/>
    </row>
    <row r="61" spans="1:30" x14ac:dyDescent="0.2">
      <c r="A61" s="33"/>
      <c r="B61" s="44"/>
      <c r="C61" s="46"/>
      <c r="D61" s="33"/>
      <c r="E61" s="33"/>
      <c r="F61" s="33"/>
      <c r="G61" s="33"/>
      <c r="H61" s="33"/>
      <c r="I61" s="33"/>
      <c r="J61" s="33"/>
      <c r="K61" s="33"/>
      <c r="L61" s="33"/>
      <c r="M61" s="33"/>
      <c r="N61" s="33"/>
      <c r="O61" s="33"/>
      <c r="P61" s="33"/>
      <c r="Q61" s="54"/>
      <c r="R61" s="33"/>
      <c r="S61" s="33"/>
      <c r="T61" s="33"/>
      <c r="U61" s="33"/>
      <c r="V61" s="33"/>
      <c r="W61" s="33"/>
      <c r="X61" s="57"/>
      <c r="Y61" s="33"/>
      <c r="Z61" s="33"/>
      <c r="AA61" s="33"/>
      <c r="AB61" s="33"/>
      <c r="AC61" s="33"/>
      <c r="AD61" s="33"/>
    </row>
    <row r="62" spans="1:30" x14ac:dyDescent="0.2">
      <c r="A62" s="33"/>
      <c r="B62" s="44"/>
      <c r="C62" s="46"/>
      <c r="D62" s="33"/>
      <c r="E62" s="33"/>
      <c r="F62" s="33"/>
      <c r="G62" s="33"/>
      <c r="H62" s="33"/>
      <c r="I62" s="33"/>
      <c r="J62" s="33"/>
      <c r="K62" s="33"/>
      <c r="L62" s="33"/>
      <c r="M62" s="33"/>
      <c r="N62" s="33"/>
      <c r="O62" s="33"/>
      <c r="P62" s="33"/>
      <c r="Q62" s="54"/>
      <c r="R62" s="33"/>
      <c r="S62" s="33"/>
      <c r="T62" s="33"/>
      <c r="U62" s="33"/>
      <c r="V62" s="33"/>
      <c r="W62" s="33"/>
      <c r="X62" s="57"/>
      <c r="Y62" s="33"/>
      <c r="Z62" s="33"/>
      <c r="AA62" s="33"/>
      <c r="AB62" s="33"/>
      <c r="AC62" s="33"/>
      <c r="AD62" s="33"/>
    </row>
    <row r="63" spans="1:30" x14ac:dyDescent="0.2">
      <c r="A63" s="33"/>
      <c r="B63" s="44"/>
      <c r="C63" s="46"/>
      <c r="D63" s="33"/>
      <c r="E63" s="33"/>
      <c r="F63" s="33"/>
      <c r="G63" s="33"/>
      <c r="H63" s="33"/>
      <c r="I63" s="33"/>
      <c r="J63" s="33"/>
      <c r="K63" s="33"/>
      <c r="L63" s="33"/>
      <c r="M63" s="33"/>
      <c r="N63" s="33"/>
      <c r="O63" s="33"/>
      <c r="P63" s="33"/>
      <c r="Q63" s="54"/>
      <c r="R63" s="33"/>
      <c r="S63" s="33"/>
      <c r="T63" s="33"/>
      <c r="U63" s="33"/>
      <c r="V63" s="33"/>
      <c r="W63" s="33"/>
      <c r="X63" s="57"/>
      <c r="Y63" s="33"/>
      <c r="Z63" s="33"/>
      <c r="AA63" s="33"/>
      <c r="AB63" s="33"/>
      <c r="AC63" s="33"/>
      <c r="AD63" s="33"/>
    </row>
    <row r="64" spans="1:30" x14ac:dyDescent="0.2">
      <c r="A64" s="33"/>
      <c r="B64" s="44"/>
      <c r="C64" s="46"/>
      <c r="D64" s="33"/>
      <c r="E64" s="33"/>
      <c r="F64" s="33"/>
      <c r="G64" s="33"/>
      <c r="H64" s="33"/>
      <c r="I64" s="33"/>
      <c r="J64" s="33"/>
      <c r="K64" s="33"/>
      <c r="L64" s="33"/>
      <c r="M64" s="33"/>
      <c r="N64" s="33"/>
      <c r="O64" s="33"/>
      <c r="P64" s="33"/>
      <c r="Q64" s="54"/>
      <c r="R64" s="33"/>
      <c r="S64" s="33"/>
      <c r="T64" s="33"/>
      <c r="U64" s="33"/>
      <c r="V64" s="33"/>
      <c r="W64" s="33"/>
      <c r="X64" s="57"/>
      <c r="Y64" s="33"/>
      <c r="Z64" s="33"/>
      <c r="AA64" s="33"/>
      <c r="AB64" s="33"/>
      <c r="AC64" s="33"/>
      <c r="AD64" s="33"/>
    </row>
    <row r="65" spans="1:30" x14ac:dyDescent="0.2">
      <c r="A65" s="33"/>
      <c r="B65" s="44"/>
      <c r="C65" s="46"/>
      <c r="D65" s="33"/>
      <c r="E65" s="33"/>
      <c r="F65" s="33"/>
      <c r="G65" s="33"/>
      <c r="H65" s="33"/>
      <c r="I65" s="33"/>
      <c r="J65" s="33"/>
      <c r="K65" s="33"/>
      <c r="L65" s="33"/>
      <c r="M65" s="33"/>
      <c r="N65" s="33"/>
      <c r="O65" s="33"/>
      <c r="P65" s="33"/>
      <c r="Q65" s="54"/>
      <c r="R65" s="33"/>
      <c r="S65" s="33"/>
      <c r="T65" s="33"/>
      <c r="U65" s="33"/>
      <c r="V65" s="33"/>
      <c r="W65" s="33"/>
      <c r="X65" s="57"/>
      <c r="Y65" s="33"/>
      <c r="Z65" s="33"/>
      <c r="AA65" s="33"/>
      <c r="AB65" s="33"/>
      <c r="AC65" s="33"/>
      <c r="AD65" s="33"/>
    </row>
    <row r="66" spans="1:30" x14ac:dyDescent="0.2">
      <c r="A66" s="33"/>
      <c r="B66" s="44"/>
      <c r="C66" s="46"/>
      <c r="D66" s="33"/>
      <c r="E66" s="33"/>
      <c r="F66" s="33"/>
      <c r="G66" s="33"/>
      <c r="H66" s="33"/>
      <c r="I66" s="33"/>
      <c r="J66" s="33"/>
      <c r="K66" s="33"/>
      <c r="L66" s="33"/>
      <c r="M66" s="33"/>
      <c r="N66" s="33"/>
      <c r="O66" s="33"/>
      <c r="P66" s="33"/>
      <c r="Q66" s="54"/>
      <c r="R66" s="33"/>
      <c r="S66" s="33"/>
      <c r="T66" s="33"/>
      <c r="U66" s="33"/>
      <c r="V66" s="33"/>
      <c r="W66" s="33"/>
      <c r="X66" s="57"/>
      <c r="Y66" s="33"/>
      <c r="Z66" s="33"/>
      <c r="AA66" s="33"/>
      <c r="AB66" s="33"/>
      <c r="AC66" s="33"/>
      <c r="AD66" s="33"/>
    </row>
    <row r="67" spans="1:30" x14ac:dyDescent="0.2">
      <c r="A67" s="33"/>
      <c r="B67" s="44"/>
      <c r="C67" s="46"/>
      <c r="D67" s="33"/>
      <c r="E67" s="33"/>
      <c r="F67" s="33"/>
      <c r="G67" s="33"/>
      <c r="H67" s="33"/>
      <c r="I67" s="33"/>
      <c r="J67" s="33"/>
      <c r="K67" s="33"/>
      <c r="L67" s="33"/>
      <c r="M67" s="33"/>
      <c r="N67" s="33"/>
      <c r="O67" s="33"/>
      <c r="P67" s="33"/>
      <c r="Q67" s="54"/>
      <c r="R67" s="33"/>
      <c r="S67" s="33"/>
      <c r="T67" s="33"/>
      <c r="U67" s="33"/>
      <c r="V67" s="33"/>
      <c r="W67" s="33"/>
      <c r="X67" s="57"/>
      <c r="Y67" s="33"/>
      <c r="Z67" s="33"/>
      <c r="AA67" s="33"/>
      <c r="AB67" s="33"/>
      <c r="AC67" s="33"/>
      <c r="AD67" s="33"/>
    </row>
    <row r="68" spans="1:30" x14ac:dyDescent="0.2">
      <c r="A68" s="33"/>
      <c r="B68" s="44"/>
      <c r="C68" s="46"/>
      <c r="D68" s="33"/>
      <c r="E68" s="33"/>
      <c r="F68" s="33"/>
      <c r="G68" s="33"/>
      <c r="H68" s="33"/>
      <c r="I68" s="33"/>
      <c r="J68" s="33"/>
      <c r="K68" s="33"/>
      <c r="L68" s="33"/>
      <c r="M68" s="33"/>
      <c r="N68" s="33"/>
      <c r="O68" s="33"/>
      <c r="P68" s="33"/>
      <c r="Q68" s="54"/>
      <c r="R68" s="33"/>
      <c r="S68" s="33"/>
      <c r="T68" s="33"/>
      <c r="U68" s="33"/>
      <c r="V68" s="33"/>
      <c r="W68" s="33"/>
      <c r="X68" s="57"/>
      <c r="Y68" s="33"/>
      <c r="Z68" s="33"/>
      <c r="AA68" s="33"/>
      <c r="AB68" s="33"/>
      <c r="AC68" s="33"/>
      <c r="AD68" s="33"/>
    </row>
    <row r="69" spans="1:30" x14ac:dyDescent="0.2">
      <c r="A69" s="33"/>
      <c r="B69" s="44"/>
      <c r="C69" s="46"/>
      <c r="D69" s="33"/>
      <c r="E69" s="33"/>
      <c r="F69" s="33"/>
      <c r="G69" s="33"/>
      <c r="H69" s="33"/>
      <c r="I69" s="33"/>
      <c r="J69" s="33"/>
      <c r="K69" s="33"/>
      <c r="L69" s="33"/>
      <c r="M69" s="33"/>
      <c r="N69" s="33"/>
      <c r="O69" s="33"/>
      <c r="P69" s="33"/>
      <c r="Q69" s="54"/>
      <c r="R69" s="33"/>
      <c r="S69" s="33"/>
      <c r="T69" s="33"/>
      <c r="U69" s="33"/>
      <c r="V69" s="33"/>
      <c r="W69" s="33"/>
      <c r="X69" s="57"/>
      <c r="Y69" s="33"/>
      <c r="Z69" s="33"/>
      <c r="AA69" s="33"/>
      <c r="AB69" s="33"/>
      <c r="AC69" s="33"/>
      <c r="AD69" s="33"/>
    </row>
    <row r="70" spans="1:30" x14ac:dyDescent="0.2">
      <c r="A70" s="33"/>
      <c r="B70" s="44"/>
      <c r="C70" s="46"/>
      <c r="D70" s="33"/>
      <c r="E70" s="33"/>
      <c r="F70" s="33"/>
      <c r="G70" s="33"/>
      <c r="H70" s="33"/>
      <c r="I70" s="33"/>
      <c r="J70" s="33"/>
      <c r="K70" s="33"/>
      <c r="L70" s="33"/>
      <c r="M70" s="33"/>
      <c r="N70" s="33"/>
      <c r="O70" s="33"/>
      <c r="P70" s="33"/>
      <c r="Q70" s="54"/>
      <c r="R70" s="33"/>
      <c r="S70" s="33"/>
      <c r="T70" s="33"/>
      <c r="U70" s="33"/>
      <c r="V70" s="33"/>
      <c r="W70" s="33"/>
      <c r="X70" s="57"/>
      <c r="Y70" s="33"/>
      <c r="Z70" s="33"/>
      <c r="AA70" s="33"/>
      <c r="AB70" s="33"/>
      <c r="AC70" s="33"/>
      <c r="AD70" s="33"/>
    </row>
    <row r="71" spans="1:30" x14ac:dyDescent="0.2">
      <c r="A71" s="33"/>
      <c r="B71" s="44"/>
      <c r="C71" s="46"/>
      <c r="D71" s="33"/>
      <c r="E71" s="33"/>
      <c r="F71" s="33"/>
      <c r="G71" s="33"/>
      <c r="H71" s="33"/>
      <c r="I71" s="33"/>
      <c r="J71" s="33"/>
      <c r="K71" s="33"/>
      <c r="L71" s="33"/>
      <c r="M71" s="33"/>
      <c r="N71" s="33"/>
      <c r="O71" s="33"/>
      <c r="P71" s="33"/>
      <c r="Q71" s="54"/>
      <c r="R71" s="33"/>
      <c r="S71" s="33"/>
      <c r="T71" s="33"/>
      <c r="U71" s="33"/>
      <c r="V71" s="33"/>
      <c r="W71" s="33"/>
      <c r="X71" s="57"/>
      <c r="Y71" s="33"/>
      <c r="Z71" s="33"/>
      <c r="AA71" s="33"/>
      <c r="AB71" s="33"/>
      <c r="AC71" s="33"/>
      <c r="AD71" s="33"/>
    </row>
    <row r="72" spans="1:30" x14ac:dyDescent="0.2">
      <c r="A72" s="33"/>
      <c r="B72" s="44"/>
      <c r="C72" s="46"/>
      <c r="D72" s="33"/>
      <c r="E72" s="33"/>
      <c r="F72" s="33"/>
      <c r="G72" s="33"/>
      <c r="H72" s="33"/>
      <c r="I72" s="33"/>
      <c r="J72" s="33"/>
      <c r="K72" s="33"/>
      <c r="L72" s="33"/>
      <c r="M72" s="33"/>
      <c r="N72" s="33"/>
      <c r="O72" s="33"/>
      <c r="P72" s="33"/>
      <c r="Q72" s="54"/>
      <c r="R72" s="33"/>
      <c r="S72" s="33"/>
      <c r="T72" s="33"/>
      <c r="U72" s="33"/>
      <c r="V72" s="33"/>
      <c r="W72" s="33"/>
      <c r="X72" s="57"/>
      <c r="Y72" s="33"/>
      <c r="Z72" s="33"/>
      <c r="AA72" s="33"/>
      <c r="AB72" s="33"/>
      <c r="AC72" s="33"/>
      <c r="AD72" s="33"/>
    </row>
    <row r="73" spans="1:30" x14ac:dyDescent="0.2">
      <c r="A73" s="33"/>
      <c r="B73" s="44"/>
      <c r="C73" s="46"/>
      <c r="D73" s="33"/>
      <c r="E73" s="33"/>
      <c r="F73" s="33"/>
      <c r="G73" s="33"/>
      <c r="H73" s="33"/>
      <c r="I73" s="33"/>
      <c r="J73" s="33"/>
      <c r="K73" s="33"/>
      <c r="L73" s="33"/>
      <c r="M73" s="33"/>
      <c r="N73" s="33"/>
      <c r="O73" s="33"/>
      <c r="P73" s="33"/>
      <c r="Q73" s="54"/>
      <c r="R73" s="33"/>
      <c r="S73" s="33"/>
      <c r="T73" s="33"/>
      <c r="U73" s="33"/>
      <c r="V73" s="33"/>
      <c r="W73" s="33"/>
      <c r="X73" s="57"/>
      <c r="Y73" s="33"/>
      <c r="Z73" s="33"/>
      <c r="AA73" s="33"/>
      <c r="AB73" s="33"/>
      <c r="AC73" s="33"/>
      <c r="AD73" s="33"/>
    </row>
    <row r="74" spans="1:30" x14ac:dyDescent="0.2">
      <c r="A74" s="33"/>
      <c r="B74" s="44"/>
      <c r="C74" s="46"/>
      <c r="D74" s="33"/>
      <c r="E74" s="33"/>
      <c r="F74" s="33"/>
      <c r="G74" s="33"/>
      <c r="H74" s="33"/>
      <c r="I74" s="33"/>
      <c r="J74" s="33"/>
      <c r="K74" s="33"/>
      <c r="L74" s="33"/>
      <c r="M74" s="33"/>
      <c r="N74" s="33"/>
      <c r="O74" s="33"/>
      <c r="P74" s="33"/>
      <c r="Q74" s="54"/>
      <c r="R74" s="33"/>
      <c r="S74" s="33"/>
      <c r="T74" s="33"/>
      <c r="U74" s="33"/>
      <c r="V74" s="33"/>
      <c r="W74" s="33"/>
      <c r="X74" s="57"/>
      <c r="Y74" s="33"/>
      <c r="Z74" s="33"/>
      <c r="AA74" s="33"/>
      <c r="AB74" s="33"/>
      <c r="AC74" s="33"/>
      <c r="AD74" s="33"/>
    </row>
    <row r="75" spans="1:30" x14ac:dyDescent="0.2">
      <c r="A75" s="33"/>
      <c r="B75" s="44"/>
      <c r="C75" s="46"/>
      <c r="D75" s="33"/>
      <c r="E75" s="33"/>
      <c r="F75" s="33"/>
      <c r="G75" s="33"/>
      <c r="H75" s="33"/>
      <c r="I75" s="33"/>
      <c r="J75" s="33"/>
      <c r="K75" s="33"/>
      <c r="L75" s="33"/>
      <c r="M75" s="33"/>
      <c r="N75" s="33"/>
      <c r="O75" s="33"/>
      <c r="P75" s="33"/>
      <c r="Q75" s="54"/>
      <c r="R75" s="33"/>
      <c r="S75" s="33"/>
      <c r="T75" s="33"/>
      <c r="U75" s="33"/>
      <c r="V75" s="33"/>
      <c r="W75" s="33"/>
      <c r="X75" s="57"/>
      <c r="Y75" s="33"/>
      <c r="Z75" s="33"/>
      <c r="AA75" s="33"/>
      <c r="AB75" s="33"/>
      <c r="AC75" s="33"/>
      <c r="AD75" s="33"/>
    </row>
    <row r="76" spans="1:30" x14ac:dyDescent="0.2">
      <c r="A76" s="33"/>
      <c r="B76" s="44"/>
      <c r="C76" s="46"/>
      <c r="D76" s="33"/>
      <c r="E76" s="33"/>
      <c r="F76" s="33"/>
      <c r="G76" s="33"/>
      <c r="H76" s="33"/>
      <c r="I76" s="33"/>
      <c r="J76" s="33"/>
      <c r="K76" s="33"/>
      <c r="L76" s="33"/>
      <c r="M76" s="33"/>
      <c r="N76" s="33"/>
      <c r="O76" s="33"/>
      <c r="P76" s="33"/>
      <c r="Q76" s="54"/>
      <c r="R76" s="33"/>
      <c r="S76" s="33"/>
      <c r="T76" s="33"/>
      <c r="U76" s="33"/>
      <c r="V76" s="33"/>
      <c r="W76" s="33"/>
      <c r="X76" s="57"/>
      <c r="Y76" s="33"/>
      <c r="Z76" s="33"/>
      <c r="AA76" s="33"/>
      <c r="AB76" s="33"/>
      <c r="AC76" s="33"/>
      <c r="AD76" s="33"/>
    </row>
    <row r="77" spans="1:30" x14ac:dyDescent="0.2">
      <c r="A77" s="33"/>
      <c r="B77" s="44"/>
      <c r="C77" s="46"/>
      <c r="D77" s="33"/>
      <c r="E77" s="33"/>
      <c r="F77" s="33"/>
      <c r="G77" s="33"/>
      <c r="H77" s="33"/>
      <c r="I77" s="33"/>
      <c r="J77" s="33"/>
      <c r="K77" s="33"/>
      <c r="L77" s="33"/>
      <c r="M77" s="33"/>
      <c r="N77" s="33"/>
      <c r="O77" s="33"/>
      <c r="P77" s="33"/>
      <c r="Q77" s="54"/>
      <c r="R77" s="33"/>
      <c r="S77" s="33"/>
      <c r="T77" s="33"/>
      <c r="U77" s="33"/>
      <c r="V77" s="33"/>
      <c r="W77" s="33"/>
      <c r="X77" s="57"/>
      <c r="Y77" s="33"/>
      <c r="Z77" s="33"/>
      <c r="AA77" s="33"/>
      <c r="AB77" s="33"/>
      <c r="AC77" s="33"/>
      <c r="AD77" s="33"/>
    </row>
    <row r="78" spans="1:30" x14ac:dyDescent="0.2">
      <c r="A78" s="33"/>
      <c r="B78" s="44"/>
      <c r="C78" s="46"/>
      <c r="D78" s="33"/>
      <c r="E78" s="33"/>
      <c r="F78" s="33"/>
      <c r="G78" s="33"/>
      <c r="H78" s="33"/>
      <c r="I78" s="33"/>
      <c r="J78" s="33"/>
      <c r="K78" s="33"/>
      <c r="L78" s="33"/>
      <c r="M78" s="33"/>
      <c r="N78" s="33"/>
      <c r="O78" s="33"/>
      <c r="P78" s="33"/>
      <c r="Q78" s="54"/>
      <c r="R78" s="33"/>
      <c r="S78" s="33"/>
      <c r="T78" s="33"/>
      <c r="U78" s="33"/>
      <c r="V78" s="33"/>
      <c r="W78" s="33"/>
      <c r="X78" s="57"/>
      <c r="Y78" s="33"/>
      <c r="Z78" s="33"/>
      <c r="AA78" s="33"/>
      <c r="AB78" s="33"/>
      <c r="AC78" s="33"/>
      <c r="AD78" s="33"/>
    </row>
    <row r="79" spans="1:30" x14ac:dyDescent="0.2">
      <c r="A79" s="33"/>
      <c r="B79" s="44"/>
      <c r="C79" s="46"/>
      <c r="D79" s="33"/>
      <c r="E79" s="33"/>
      <c r="F79" s="33"/>
      <c r="G79" s="33"/>
      <c r="H79" s="33"/>
      <c r="I79" s="33"/>
      <c r="J79" s="33"/>
      <c r="K79" s="33"/>
      <c r="L79" s="33"/>
      <c r="M79" s="33"/>
      <c r="N79" s="33"/>
      <c r="O79" s="33"/>
      <c r="P79" s="33"/>
      <c r="Q79" s="54"/>
      <c r="R79" s="33"/>
      <c r="S79" s="33"/>
      <c r="T79" s="33"/>
      <c r="U79" s="33"/>
      <c r="V79" s="33"/>
      <c r="W79" s="33"/>
      <c r="X79" s="57"/>
      <c r="Y79" s="33"/>
      <c r="Z79" s="33"/>
      <c r="AA79" s="33"/>
      <c r="AB79" s="33"/>
      <c r="AC79" s="33"/>
      <c r="AD79" s="33"/>
    </row>
    <row r="80" spans="1:30" x14ac:dyDescent="0.2">
      <c r="A80" s="33"/>
      <c r="B80" s="44"/>
      <c r="C80" s="46"/>
      <c r="D80" s="33"/>
      <c r="E80" s="33"/>
      <c r="F80" s="33"/>
      <c r="G80" s="33"/>
      <c r="H80" s="33"/>
      <c r="I80" s="33"/>
      <c r="J80" s="33"/>
      <c r="K80" s="33"/>
      <c r="L80" s="33"/>
      <c r="M80" s="33"/>
      <c r="N80" s="33"/>
      <c r="O80" s="33"/>
      <c r="P80" s="33"/>
      <c r="Q80" s="54"/>
      <c r="R80" s="33"/>
      <c r="S80" s="33"/>
      <c r="T80" s="33"/>
      <c r="U80" s="33"/>
      <c r="V80" s="33"/>
      <c r="W80" s="33"/>
      <c r="X80" s="57"/>
      <c r="Y80" s="33"/>
      <c r="Z80" s="33"/>
      <c r="AA80" s="33"/>
      <c r="AB80" s="33"/>
      <c r="AC80" s="33"/>
      <c r="AD80" s="33"/>
    </row>
    <row r="81" spans="1:30" x14ac:dyDescent="0.2">
      <c r="A81" s="33"/>
      <c r="B81" s="44"/>
      <c r="C81" s="46"/>
      <c r="D81" s="33"/>
      <c r="E81" s="33"/>
      <c r="F81" s="33"/>
      <c r="G81" s="33"/>
      <c r="H81" s="33"/>
      <c r="I81" s="33"/>
      <c r="J81" s="33"/>
      <c r="K81" s="33"/>
      <c r="L81" s="33"/>
      <c r="M81" s="33"/>
      <c r="N81" s="33"/>
      <c r="O81" s="33"/>
      <c r="P81" s="33"/>
      <c r="Q81" s="54"/>
      <c r="R81" s="33"/>
      <c r="S81" s="33"/>
      <c r="T81" s="33"/>
      <c r="U81" s="33"/>
      <c r="V81" s="33"/>
      <c r="W81" s="33"/>
      <c r="X81" s="57"/>
      <c r="Y81" s="33"/>
      <c r="Z81" s="33"/>
      <c r="AA81" s="33"/>
      <c r="AB81" s="33"/>
      <c r="AC81" s="33"/>
      <c r="AD81" s="33"/>
    </row>
    <row r="82" spans="1:30" x14ac:dyDescent="0.2">
      <c r="A82" s="33"/>
      <c r="B82" s="44"/>
      <c r="C82" s="46"/>
      <c r="D82" s="33"/>
      <c r="E82" s="33"/>
      <c r="F82" s="33"/>
      <c r="G82" s="33"/>
      <c r="H82" s="33"/>
      <c r="I82" s="33"/>
      <c r="J82" s="33"/>
      <c r="K82" s="33"/>
      <c r="L82" s="33"/>
      <c r="M82" s="33"/>
      <c r="N82" s="33"/>
      <c r="O82" s="33"/>
      <c r="P82" s="33"/>
      <c r="Q82" s="54"/>
      <c r="R82" s="33"/>
      <c r="S82" s="33"/>
      <c r="T82" s="33"/>
      <c r="U82" s="33"/>
      <c r="V82" s="33"/>
      <c r="W82" s="33"/>
      <c r="X82" s="57"/>
      <c r="Y82" s="33"/>
      <c r="Z82" s="33"/>
      <c r="AA82" s="33"/>
      <c r="AB82" s="33"/>
      <c r="AC82" s="33"/>
      <c r="AD82" s="33"/>
    </row>
    <row r="83" spans="1:30" x14ac:dyDescent="0.2">
      <c r="A83" s="33"/>
      <c r="B83" s="44"/>
      <c r="C83" s="46"/>
      <c r="D83" s="33"/>
      <c r="E83" s="33"/>
      <c r="F83" s="33"/>
      <c r="G83" s="33"/>
      <c r="H83" s="33"/>
      <c r="I83" s="33"/>
      <c r="J83" s="33"/>
      <c r="K83" s="33"/>
      <c r="L83" s="33"/>
      <c r="M83" s="33"/>
      <c r="N83" s="33"/>
      <c r="O83" s="33"/>
      <c r="P83" s="33"/>
      <c r="Q83" s="54"/>
      <c r="R83" s="33"/>
      <c r="S83" s="33"/>
      <c r="T83" s="33"/>
      <c r="U83" s="33"/>
      <c r="V83" s="33"/>
      <c r="W83" s="33"/>
      <c r="X83" s="57"/>
      <c r="Y83" s="33"/>
      <c r="Z83" s="33"/>
      <c r="AA83" s="33"/>
      <c r="AB83" s="33"/>
      <c r="AC83" s="33"/>
      <c r="AD83" s="33"/>
    </row>
    <row r="84" spans="1:30" x14ac:dyDescent="0.2">
      <c r="A84" s="33"/>
      <c r="B84" s="44"/>
      <c r="C84" s="46"/>
      <c r="D84" s="33"/>
      <c r="E84" s="33"/>
      <c r="F84" s="33"/>
      <c r="G84" s="33"/>
      <c r="H84" s="33"/>
      <c r="I84" s="33"/>
      <c r="J84" s="33"/>
      <c r="K84" s="33"/>
      <c r="L84" s="33"/>
      <c r="M84" s="33"/>
      <c r="N84" s="33"/>
      <c r="O84" s="33"/>
      <c r="P84" s="33"/>
      <c r="Q84" s="54"/>
      <c r="R84" s="33"/>
      <c r="S84" s="33"/>
      <c r="T84" s="33"/>
      <c r="U84" s="33"/>
      <c r="V84" s="33"/>
      <c r="W84" s="33"/>
      <c r="X84" s="57"/>
      <c r="Y84" s="33"/>
      <c r="Z84" s="33"/>
      <c r="AA84" s="33"/>
      <c r="AB84" s="33"/>
      <c r="AC84" s="33"/>
      <c r="AD84" s="33"/>
    </row>
    <row r="85" spans="1:30" x14ac:dyDescent="0.2">
      <c r="A85" s="33"/>
      <c r="B85" s="44"/>
      <c r="C85" s="46"/>
      <c r="D85" s="33"/>
      <c r="E85" s="33"/>
      <c r="F85" s="33"/>
      <c r="G85" s="33"/>
      <c r="H85" s="33"/>
      <c r="I85" s="33"/>
      <c r="J85" s="33"/>
      <c r="K85" s="33"/>
      <c r="L85" s="33"/>
      <c r="M85" s="33"/>
      <c r="N85" s="33"/>
      <c r="O85" s="33"/>
      <c r="P85" s="33"/>
      <c r="Q85" s="54"/>
      <c r="R85" s="33"/>
      <c r="S85" s="33"/>
      <c r="T85" s="33"/>
      <c r="U85" s="33"/>
      <c r="V85" s="33"/>
      <c r="W85" s="33"/>
      <c r="X85" s="57"/>
      <c r="Y85" s="33"/>
      <c r="Z85" s="33"/>
      <c r="AA85" s="33"/>
      <c r="AB85" s="33"/>
      <c r="AC85" s="33"/>
      <c r="AD85" s="33"/>
    </row>
    <row r="86" spans="1:30" x14ac:dyDescent="0.2">
      <c r="A86" s="33"/>
      <c r="B86" s="44"/>
      <c r="C86" s="46"/>
      <c r="D86" s="33"/>
      <c r="E86" s="33"/>
      <c r="F86" s="33"/>
      <c r="G86" s="33"/>
      <c r="H86" s="33"/>
      <c r="I86" s="33"/>
      <c r="J86" s="33"/>
      <c r="K86" s="33"/>
      <c r="L86" s="33"/>
      <c r="M86" s="33"/>
      <c r="N86" s="33"/>
      <c r="O86" s="33"/>
      <c r="P86" s="33"/>
      <c r="Q86" s="54"/>
      <c r="R86" s="33"/>
      <c r="S86" s="33"/>
      <c r="T86" s="33"/>
      <c r="U86" s="33"/>
      <c r="V86" s="33"/>
      <c r="W86" s="33"/>
      <c r="X86" s="57"/>
      <c r="Y86" s="33"/>
      <c r="Z86" s="33"/>
      <c r="AA86" s="33"/>
      <c r="AB86" s="33"/>
      <c r="AC86" s="33"/>
      <c r="AD86" s="33"/>
    </row>
    <row r="87" spans="1:30" x14ac:dyDescent="0.2">
      <c r="A87" s="33"/>
      <c r="B87" s="44"/>
      <c r="C87" s="46"/>
      <c r="D87" s="33"/>
      <c r="E87" s="33"/>
      <c r="F87" s="33"/>
      <c r="G87" s="33"/>
      <c r="H87" s="33"/>
      <c r="I87" s="33"/>
      <c r="J87" s="33"/>
      <c r="K87" s="33"/>
      <c r="L87" s="33"/>
      <c r="M87" s="33"/>
      <c r="N87" s="33"/>
      <c r="O87" s="33"/>
      <c r="P87" s="33"/>
      <c r="Q87" s="54"/>
      <c r="R87" s="33"/>
      <c r="S87" s="33"/>
      <c r="T87" s="33"/>
      <c r="U87" s="33"/>
      <c r="V87" s="33"/>
      <c r="W87" s="33"/>
      <c r="X87" s="57"/>
      <c r="Y87" s="33"/>
      <c r="Z87" s="33"/>
      <c r="AA87" s="33"/>
      <c r="AB87" s="33"/>
      <c r="AC87" s="33"/>
      <c r="AD87" s="33"/>
    </row>
    <row r="88" spans="1:30" x14ac:dyDescent="0.2">
      <c r="A88" s="33"/>
      <c r="B88" s="44"/>
      <c r="C88" s="46"/>
      <c r="D88" s="33"/>
      <c r="E88" s="33"/>
      <c r="F88" s="33"/>
      <c r="G88" s="33"/>
      <c r="H88" s="33"/>
      <c r="I88" s="33"/>
      <c r="J88" s="33"/>
      <c r="K88" s="33"/>
      <c r="L88" s="33"/>
      <c r="M88" s="33"/>
      <c r="N88" s="33"/>
      <c r="O88" s="33"/>
      <c r="P88" s="33"/>
      <c r="Q88" s="54"/>
      <c r="R88" s="33"/>
      <c r="S88" s="33"/>
      <c r="T88" s="33"/>
      <c r="U88" s="33"/>
      <c r="V88" s="33"/>
      <c r="W88" s="33"/>
      <c r="X88" s="57"/>
      <c r="Y88" s="33"/>
      <c r="Z88" s="33"/>
      <c r="AA88" s="33"/>
      <c r="AB88" s="33"/>
      <c r="AC88" s="33"/>
      <c r="AD88" s="33"/>
    </row>
    <row r="89" spans="1:30" x14ac:dyDescent="0.2">
      <c r="A89" s="33"/>
      <c r="B89" s="44"/>
      <c r="C89" s="46"/>
      <c r="D89" s="33"/>
      <c r="E89" s="33"/>
      <c r="F89" s="33"/>
      <c r="G89" s="33"/>
      <c r="H89" s="33"/>
      <c r="I89" s="33"/>
      <c r="J89" s="33"/>
      <c r="K89" s="33"/>
      <c r="L89" s="33"/>
      <c r="M89" s="33"/>
      <c r="N89" s="33"/>
      <c r="O89" s="33"/>
      <c r="P89" s="33"/>
      <c r="Q89" s="54"/>
      <c r="R89" s="33"/>
      <c r="S89" s="33"/>
      <c r="T89" s="33"/>
      <c r="U89" s="33"/>
      <c r="V89" s="33"/>
      <c r="W89" s="33"/>
      <c r="X89" s="57"/>
      <c r="Y89" s="33"/>
      <c r="Z89" s="33"/>
      <c r="AA89" s="33"/>
      <c r="AB89" s="33"/>
      <c r="AC89" s="33"/>
      <c r="AD89" s="33"/>
    </row>
    <row r="90" spans="1:30" x14ac:dyDescent="0.2">
      <c r="A90" s="33"/>
      <c r="B90" s="44"/>
      <c r="C90" s="46"/>
      <c r="D90" s="33"/>
      <c r="E90" s="33"/>
      <c r="F90" s="33"/>
      <c r="G90" s="33"/>
      <c r="H90" s="33"/>
      <c r="I90" s="33"/>
      <c r="J90" s="33"/>
      <c r="K90" s="33"/>
      <c r="L90" s="33"/>
      <c r="M90" s="33"/>
      <c r="N90" s="33"/>
      <c r="O90" s="33"/>
      <c r="P90" s="33"/>
      <c r="Q90" s="54"/>
      <c r="R90" s="33"/>
      <c r="S90" s="33"/>
      <c r="T90" s="33"/>
      <c r="U90" s="33"/>
      <c r="V90" s="33"/>
      <c r="W90" s="33"/>
      <c r="X90" s="57"/>
      <c r="Y90" s="33"/>
      <c r="Z90" s="33"/>
      <c r="AA90" s="33"/>
      <c r="AB90" s="33"/>
      <c r="AC90" s="33"/>
      <c r="AD90" s="33"/>
    </row>
    <row r="91" spans="1:30" x14ac:dyDescent="0.2">
      <c r="A91" s="33"/>
      <c r="B91" s="44"/>
      <c r="C91" s="46"/>
      <c r="D91" s="33"/>
      <c r="E91" s="33"/>
      <c r="F91" s="33"/>
      <c r="G91" s="33"/>
      <c r="H91" s="33"/>
      <c r="I91" s="33"/>
      <c r="J91" s="33"/>
      <c r="K91" s="33"/>
      <c r="L91" s="33"/>
      <c r="M91" s="33"/>
      <c r="N91" s="33"/>
      <c r="O91" s="33"/>
      <c r="P91" s="33"/>
      <c r="Q91" s="54"/>
      <c r="R91" s="33"/>
      <c r="S91" s="33"/>
      <c r="T91" s="33"/>
      <c r="U91" s="33"/>
      <c r="V91" s="33"/>
      <c r="W91" s="33"/>
      <c r="X91" s="57"/>
      <c r="Y91" s="33"/>
      <c r="Z91" s="33"/>
      <c r="AA91" s="33"/>
      <c r="AB91" s="33"/>
      <c r="AC91" s="33"/>
      <c r="AD91" s="33"/>
    </row>
    <row r="92" spans="1:30" x14ac:dyDescent="0.2">
      <c r="A92" s="33"/>
      <c r="B92" s="44"/>
      <c r="C92" s="46"/>
      <c r="D92" s="33"/>
      <c r="E92" s="33"/>
      <c r="F92" s="33"/>
      <c r="G92" s="33"/>
      <c r="H92" s="33"/>
      <c r="I92" s="33"/>
      <c r="J92" s="33"/>
      <c r="K92" s="33"/>
      <c r="L92" s="33"/>
      <c r="M92" s="33"/>
      <c r="N92" s="33"/>
      <c r="O92" s="33"/>
      <c r="P92" s="33"/>
      <c r="Q92" s="54"/>
      <c r="R92" s="33"/>
      <c r="S92" s="33"/>
      <c r="T92" s="33"/>
      <c r="U92" s="33"/>
      <c r="V92" s="33"/>
      <c r="W92" s="33"/>
      <c r="X92" s="57"/>
      <c r="Y92" s="33"/>
      <c r="Z92" s="33"/>
      <c r="AA92" s="33"/>
      <c r="AB92" s="33"/>
      <c r="AC92" s="33"/>
      <c r="AD92" s="33"/>
    </row>
    <row r="93" spans="1:30" x14ac:dyDescent="0.2">
      <c r="A93" s="33"/>
      <c r="B93" s="44"/>
      <c r="C93" s="46"/>
      <c r="D93" s="33"/>
      <c r="E93" s="33"/>
      <c r="F93" s="33"/>
      <c r="G93" s="33"/>
      <c r="H93" s="33"/>
      <c r="I93" s="33"/>
      <c r="J93" s="33"/>
      <c r="K93" s="33"/>
      <c r="L93" s="33"/>
      <c r="M93" s="33"/>
      <c r="N93" s="33"/>
      <c r="O93" s="33"/>
      <c r="P93" s="33"/>
      <c r="Q93" s="54"/>
      <c r="R93" s="33"/>
      <c r="S93" s="33"/>
      <c r="T93" s="33"/>
      <c r="U93" s="33"/>
      <c r="V93" s="33"/>
      <c r="W93" s="33"/>
      <c r="X93" s="57"/>
      <c r="Y93" s="33"/>
      <c r="Z93" s="33"/>
      <c r="AA93" s="33"/>
      <c r="AB93" s="33"/>
      <c r="AC93" s="33"/>
      <c r="AD93" s="33"/>
    </row>
    <row r="94" spans="1:30" x14ac:dyDescent="0.2">
      <c r="A94" s="33"/>
      <c r="B94" s="44"/>
      <c r="C94" s="46"/>
      <c r="D94" s="33"/>
      <c r="E94" s="33"/>
      <c r="F94" s="33"/>
      <c r="G94" s="33"/>
      <c r="H94" s="33"/>
      <c r="I94" s="33"/>
      <c r="J94" s="33"/>
      <c r="K94" s="33"/>
      <c r="L94" s="33"/>
      <c r="M94" s="33"/>
      <c r="N94" s="33"/>
      <c r="O94" s="33"/>
      <c r="P94" s="33"/>
      <c r="Q94" s="54"/>
      <c r="R94" s="33"/>
      <c r="S94" s="33"/>
      <c r="T94" s="33"/>
      <c r="U94" s="33"/>
      <c r="V94" s="33"/>
      <c r="W94" s="33"/>
      <c r="X94" s="57"/>
      <c r="Y94" s="33"/>
      <c r="Z94" s="33"/>
      <c r="AA94" s="33"/>
      <c r="AB94" s="33"/>
      <c r="AC94" s="33"/>
      <c r="AD94" s="33"/>
    </row>
    <row r="95" spans="1:30" x14ac:dyDescent="0.2">
      <c r="A95" s="33"/>
      <c r="B95" s="44"/>
      <c r="C95" s="46"/>
      <c r="D95" s="33"/>
      <c r="E95" s="33"/>
      <c r="F95" s="33"/>
      <c r="G95" s="33"/>
      <c r="H95" s="33"/>
      <c r="I95" s="33"/>
      <c r="J95" s="33"/>
      <c r="K95" s="33"/>
      <c r="L95" s="33"/>
      <c r="M95" s="33"/>
      <c r="N95" s="33"/>
      <c r="O95" s="33"/>
      <c r="P95" s="33"/>
      <c r="Q95" s="54"/>
      <c r="R95" s="33"/>
      <c r="S95" s="33"/>
      <c r="T95" s="33"/>
      <c r="U95" s="33"/>
      <c r="V95" s="33"/>
      <c r="W95" s="33"/>
      <c r="X95" s="57"/>
      <c r="Y95" s="33"/>
      <c r="Z95" s="33"/>
      <c r="AA95" s="33"/>
      <c r="AB95" s="33"/>
      <c r="AC95" s="33"/>
      <c r="AD95" s="33"/>
    </row>
    <row r="96" spans="1:30" x14ac:dyDescent="0.2">
      <c r="A96" s="33"/>
      <c r="B96" s="44"/>
      <c r="C96" s="46"/>
      <c r="D96" s="33"/>
      <c r="E96" s="33"/>
      <c r="F96" s="33"/>
      <c r="G96" s="33"/>
      <c r="H96" s="33"/>
      <c r="I96" s="33"/>
      <c r="J96" s="33"/>
      <c r="K96" s="33"/>
      <c r="L96" s="33"/>
      <c r="M96" s="33"/>
      <c r="N96" s="33"/>
      <c r="O96" s="33"/>
      <c r="P96" s="33"/>
      <c r="Q96" s="54"/>
      <c r="R96" s="33"/>
      <c r="S96" s="33"/>
      <c r="T96" s="33"/>
      <c r="U96" s="33"/>
      <c r="V96" s="33"/>
      <c r="W96" s="33"/>
      <c r="X96" s="57"/>
      <c r="Y96" s="33"/>
      <c r="Z96" s="33"/>
      <c r="AA96" s="33"/>
      <c r="AB96" s="33"/>
      <c r="AC96" s="33"/>
      <c r="AD96" s="33"/>
    </row>
    <row r="97" spans="1:30" x14ac:dyDescent="0.2">
      <c r="A97" s="33"/>
      <c r="B97" s="44"/>
      <c r="C97" s="46"/>
      <c r="D97" s="33"/>
      <c r="E97" s="33"/>
      <c r="F97" s="33"/>
      <c r="G97" s="33"/>
      <c r="H97" s="33"/>
      <c r="I97" s="33"/>
      <c r="J97" s="33"/>
      <c r="K97" s="33"/>
      <c r="L97" s="33"/>
      <c r="M97" s="33"/>
      <c r="N97" s="33"/>
      <c r="O97" s="33"/>
      <c r="P97" s="33"/>
      <c r="Q97" s="54"/>
      <c r="R97" s="33"/>
      <c r="S97" s="33"/>
      <c r="T97" s="33"/>
      <c r="U97" s="33"/>
      <c r="V97" s="33"/>
      <c r="W97" s="33"/>
      <c r="X97" s="57"/>
      <c r="Y97" s="33"/>
      <c r="Z97" s="33"/>
      <c r="AA97" s="33"/>
      <c r="AB97" s="33"/>
      <c r="AC97" s="33"/>
      <c r="AD97" s="33"/>
    </row>
    <row r="98" spans="1:30" x14ac:dyDescent="0.2">
      <c r="A98" s="33"/>
      <c r="B98" s="44"/>
      <c r="C98" s="46"/>
      <c r="D98" s="33"/>
      <c r="E98" s="33"/>
      <c r="F98" s="33"/>
      <c r="G98" s="33"/>
      <c r="H98" s="33"/>
      <c r="I98" s="33"/>
      <c r="J98" s="33"/>
      <c r="K98" s="33"/>
      <c r="L98" s="33"/>
      <c r="M98" s="33"/>
      <c r="N98" s="33"/>
      <c r="O98" s="33"/>
      <c r="P98" s="33"/>
      <c r="Q98" s="54"/>
      <c r="R98" s="33"/>
      <c r="S98" s="33"/>
      <c r="T98" s="33"/>
      <c r="U98" s="33"/>
      <c r="V98" s="33"/>
      <c r="W98" s="33"/>
      <c r="X98" s="57"/>
      <c r="Y98" s="33"/>
      <c r="Z98" s="33"/>
      <c r="AA98" s="33"/>
      <c r="AB98" s="33"/>
      <c r="AC98" s="33"/>
      <c r="AD98" s="33"/>
    </row>
    <row r="99" spans="1:30" x14ac:dyDescent="0.2">
      <c r="A99" s="33"/>
      <c r="B99" s="44"/>
      <c r="C99" s="46"/>
      <c r="D99" s="33"/>
      <c r="E99" s="33"/>
      <c r="F99" s="33"/>
      <c r="G99" s="33"/>
      <c r="H99" s="33"/>
      <c r="I99" s="33"/>
      <c r="J99" s="33"/>
      <c r="K99" s="33"/>
      <c r="L99" s="33"/>
      <c r="M99" s="33"/>
      <c r="N99" s="33"/>
      <c r="O99" s="33"/>
      <c r="P99" s="33"/>
      <c r="Q99" s="54"/>
      <c r="R99" s="33"/>
      <c r="S99" s="33"/>
      <c r="T99" s="33"/>
      <c r="U99" s="33"/>
      <c r="V99" s="33"/>
      <c r="W99" s="33"/>
      <c r="X99" s="57"/>
      <c r="Y99" s="33"/>
      <c r="Z99" s="33"/>
      <c r="AA99" s="33"/>
      <c r="AB99" s="33"/>
      <c r="AC99" s="33"/>
      <c r="AD99" s="33"/>
    </row>
  </sheetData>
  <dataValidations count="25">
    <dataValidation type="list" allowBlank="1" showInputMessage="1" showErrorMessage="1" sqref="G9:G99">
      <formula1>INDIRECT($F9)</formula1>
    </dataValidation>
    <dataValidation type="list" allowBlank="1" showInputMessage="1" showErrorMessage="1" sqref="H9:H99">
      <formula1>INDIRECT($G9)</formula1>
    </dataValidation>
    <dataValidation type="list" allowBlank="1" showInputMessage="1" showErrorMessage="1" sqref="J9:J99">
      <formula1>INDIRECT($H9)</formula1>
    </dataValidation>
    <dataValidation type="list" allowBlank="1" showInputMessage="1" showErrorMessage="1" sqref="N9:N99">
      <formula1>INDIRECT($J9)</formula1>
    </dataValidation>
    <dataValidation type="list" allowBlank="1" showErrorMessage="1" sqref="D9:D99">
      <formula1>#REF!</formula1>
    </dataValidation>
    <dataValidation type="list" allowBlank="1" showInputMessage="1" showErrorMessage="1" sqref="E9:E99">
      <formula1>#REF!</formula1>
    </dataValidation>
    <dataValidation type="list" allowBlank="1" showInputMessage="1" showErrorMessage="1" sqref="M9:M99">
      <formula1>#REF!</formula1>
    </dataValidation>
    <dataValidation type="list" allowBlank="1" showInputMessage="1" showErrorMessage="1" sqref="P9:P99">
      <formula1>#REF!</formula1>
    </dataValidation>
    <dataValidation type="list" allowBlank="1" showInputMessage="1" showErrorMessage="1" sqref="Y9:Y99">
      <formula1>#REF!</formula1>
    </dataValidation>
    <dataValidation type="list" allowBlank="1" showInputMessage="1" showErrorMessage="1" sqref="I9:I99">
      <formula1>#REF!</formula1>
    </dataValidation>
    <dataValidation type="list" allowBlank="1" showInputMessage="1" showErrorMessage="1" sqref="K9:K99">
      <formula1>#REF!</formula1>
    </dataValidation>
    <dataValidation type="list" allowBlank="1" showInputMessage="1" showErrorMessage="1" sqref="F9:F99">
      <formula1>#REF!</formula1>
    </dataValidation>
    <dataValidation type="list" allowBlank="1" showInputMessage="1" showErrorMessage="1" sqref="L9:L99">
      <formula1>#REF!</formula1>
    </dataValidation>
    <dataValidation type="list" allowBlank="1" showInputMessage="1" showErrorMessage="1" sqref="R9:R99">
      <formula1>#REF!</formula1>
    </dataValidation>
    <dataValidation type="list" allowBlank="1" showInputMessage="1" showErrorMessage="1" sqref="T9:T99">
      <formula1>#REF!</formula1>
    </dataValidation>
    <dataValidation type="list" allowBlank="1" showInputMessage="1" showErrorMessage="1" sqref="Q9:Q99">
      <formula1>#REF!</formula1>
    </dataValidation>
    <dataValidation type="list" allowBlank="1" showInputMessage="1" showErrorMessage="1" sqref="AB9:AB99">
      <formula1>#REF!</formula1>
    </dataValidation>
    <dataValidation type="list" allowBlank="1" showInputMessage="1" showErrorMessage="1" sqref="AD9:AD99">
      <formula1>#REF!</formula1>
    </dataValidation>
    <dataValidation type="list" allowBlank="1" showInputMessage="1" showErrorMessage="1" sqref="AA9:AA99">
      <formula1>#REF!</formula1>
    </dataValidation>
    <dataValidation type="list" allowBlank="1" showInputMessage="1" showErrorMessage="1" sqref="Z9:Z99">
      <formula1>#REF!</formula1>
    </dataValidation>
    <dataValidation type="list" allowBlank="1" showInputMessage="1" showErrorMessage="1" sqref="V9:V99">
      <formula1>#REF!</formula1>
    </dataValidation>
    <dataValidation type="list" allowBlank="1" showInputMessage="1" showErrorMessage="1" sqref="S9:S99">
      <formula1>#REF!</formula1>
    </dataValidation>
    <dataValidation type="list" allowBlank="1" showInputMessage="1" showErrorMessage="1" sqref="U9:U99">
      <formula1>#REF!</formula1>
    </dataValidation>
    <dataValidation type="date" allowBlank="1" showInputMessage="1" showErrorMessage="1" sqref="B9:B99">
      <formula1>#REF!</formula1>
      <formula2>#REF!</formula2>
    </dataValidation>
    <dataValidation type="time" allowBlank="1" showInputMessage="1" showErrorMessage="1" sqref="C9:C99">
      <formula1>#REF!</formula1>
      <formula2>#REF!</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6"/>
  <sheetViews>
    <sheetView workbookViewId="0">
      <pane ySplit="8" topLeftCell="A9" activePane="bottomLeft" state="frozen"/>
      <selection pane="bottomLeft" activeCell="A9" sqref="A9"/>
    </sheetView>
  </sheetViews>
  <sheetFormatPr baseColWidth="10" defaultColWidth="11" defaultRowHeight="14.25" x14ac:dyDescent="0.2"/>
  <cols>
    <col min="1" max="1" width="7" customWidth="1"/>
    <col min="2" max="2" width="11.25" style="45"/>
    <col min="3" max="3" width="11.25" style="39"/>
    <col min="4" max="4" width="12.5" customWidth="1"/>
    <col min="5" max="5" width="13" customWidth="1"/>
    <col min="6" max="6" width="21.625" customWidth="1"/>
    <col min="8" max="8" width="14.375" customWidth="1"/>
    <col min="9" max="9" width="28.875" customWidth="1"/>
    <col min="10" max="10" width="15.625" customWidth="1"/>
    <col min="11" max="11" width="15.375" customWidth="1"/>
    <col min="12" max="12" width="15.125" customWidth="1"/>
    <col min="13" max="13" width="13.625" customWidth="1"/>
    <col min="14" max="14" width="27.75" customWidth="1"/>
    <col min="15" max="15" width="27.5" customWidth="1"/>
    <col min="16" max="16" width="16.875" customWidth="1"/>
    <col min="17" max="17" width="16.75" customWidth="1"/>
    <col min="18" max="18" width="14.625" customWidth="1"/>
    <col min="19" max="19" width="16" customWidth="1"/>
    <col min="20" max="20" width="14" customWidth="1"/>
    <col min="21" max="21" width="14.125" customWidth="1"/>
    <col min="22" max="22" width="15" customWidth="1"/>
    <col min="23" max="23" width="17.875" customWidth="1"/>
    <col min="24" max="24" width="20" style="58" customWidth="1"/>
    <col min="25" max="25" width="15" customWidth="1"/>
    <col min="26" max="26" width="18.125" customWidth="1"/>
    <col min="27" max="27" width="15.5" customWidth="1"/>
    <col min="28" max="28" width="13.75" customWidth="1"/>
    <col min="29" max="29" width="14" customWidth="1"/>
    <col min="30" max="30" width="15" customWidth="1"/>
  </cols>
  <sheetData>
    <row r="1" spans="1:31" s="1" customFormat="1" ht="12.75" x14ac:dyDescent="0.2">
      <c r="A1" s="4"/>
      <c r="B1" s="47"/>
      <c r="C1" s="40"/>
      <c r="D1" s="4"/>
      <c r="E1" s="4"/>
      <c r="F1" s="4"/>
      <c r="G1" s="4"/>
      <c r="H1" s="4"/>
      <c r="I1" s="4"/>
      <c r="J1" s="4"/>
      <c r="K1" s="4"/>
      <c r="L1" s="4"/>
      <c r="M1" s="4"/>
      <c r="N1" s="4"/>
      <c r="O1" s="4"/>
      <c r="P1" s="4"/>
      <c r="Q1" s="4"/>
      <c r="R1" s="4"/>
      <c r="S1" s="4"/>
      <c r="T1" s="4"/>
      <c r="U1" s="4"/>
      <c r="V1" s="4"/>
      <c r="W1" s="4"/>
      <c r="X1" s="59"/>
      <c r="Y1" s="4"/>
      <c r="Z1" s="4"/>
      <c r="AA1" s="4"/>
      <c r="AB1" s="4"/>
      <c r="AC1" s="4"/>
      <c r="AD1" s="4"/>
    </row>
    <row r="2" spans="1:31" s="1" customFormat="1" ht="12.75" x14ac:dyDescent="0.2">
      <c r="A2" s="4"/>
      <c r="B2" s="47"/>
      <c r="C2" s="40"/>
      <c r="D2" s="4"/>
      <c r="E2" s="4"/>
      <c r="F2" s="4"/>
      <c r="G2" s="4"/>
      <c r="H2" s="4"/>
      <c r="I2" s="4"/>
      <c r="J2" s="4"/>
      <c r="K2" s="4"/>
      <c r="L2" s="4"/>
      <c r="M2" s="4"/>
      <c r="N2" s="4"/>
      <c r="O2" s="4"/>
      <c r="P2" s="4"/>
      <c r="Q2" s="4"/>
      <c r="R2" s="4"/>
      <c r="S2" s="4"/>
      <c r="T2" s="4"/>
      <c r="U2" s="4"/>
      <c r="V2" s="4"/>
      <c r="W2" s="4"/>
      <c r="X2" s="59"/>
      <c r="Y2" s="4"/>
      <c r="Z2" s="4"/>
      <c r="AA2" s="4"/>
      <c r="AB2" s="4"/>
      <c r="AC2" s="4"/>
      <c r="AD2" s="4"/>
    </row>
    <row r="3" spans="1:31" s="1" customFormat="1" ht="12.75" x14ac:dyDescent="0.2">
      <c r="A3" s="4"/>
      <c r="B3" s="47"/>
      <c r="C3" s="40"/>
      <c r="D3" s="4"/>
      <c r="E3" s="4"/>
      <c r="F3" s="4"/>
      <c r="G3" s="4"/>
      <c r="H3" s="4"/>
      <c r="I3" s="4"/>
      <c r="J3" s="4"/>
      <c r="K3" s="4"/>
      <c r="L3" s="4"/>
      <c r="M3" s="4"/>
      <c r="N3" s="4"/>
      <c r="O3" s="4"/>
      <c r="P3" s="4"/>
      <c r="Q3" s="4"/>
      <c r="R3" s="4"/>
      <c r="S3" s="4"/>
      <c r="T3" s="4"/>
      <c r="U3" s="4"/>
      <c r="V3" s="4"/>
      <c r="W3" s="4"/>
      <c r="X3" s="59"/>
      <c r="Y3" s="4"/>
      <c r="Z3" s="4"/>
      <c r="AA3" s="4"/>
      <c r="AB3" s="4"/>
      <c r="AC3" s="4"/>
      <c r="AD3" s="4"/>
    </row>
    <row r="4" spans="1:31" s="1" customFormat="1" ht="12.75" customHeight="1" x14ac:dyDescent="0.2">
      <c r="A4" s="4"/>
      <c r="B4" s="47"/>
      <c r="C4" s="40"/>
      <c r="D4" s="4"/>
      <c r="E4" s="4"/>
      <c r="F4" s="4"/>
      <c r="G4" s="4"/>
      <c r="H4" s="4"/>
      <c r="I4" s="4"/>
      <c r="J4" s="4"/>
      <c r="K4" s="4"/>
      <c r="L4" s="4"/>
      <c r="M4" s="4"/>
      <c r="N4" s="4"/>
      <c r="O4" s="4"/>
      <c r="P4" s="4"/>
      <c r="Q4" s="4"/>
      <c r="R4" s="4"/>
      <c r="S4" s="4"/>
      <c r="T4" s="4"/>
      <c r="U4" s="4"/>
      <c r="V4" s="4"/>
      <c r="W4" s="4"/>
      <c r="X4" s="59"/>
      <c r="Y4" s="4"/>
      <c r="Z4" s="4"/>
      <c r="AA4" s="4"/>
      <c r="AB4" s="4"/>
      <c r="AC4" s="4"/>
      <c r="AD4" s="4"/>
    </row>
    <row r="5" spans="1:31" s="1" customFormat="1" ht="22.5" customHeight="1" x14ac:dyDescent="0.35">
      <c r="A5" s="4"/>
      <c r="B5" s="43"/>
      <c r="C5" s="38"/>
      <c r="D5" s="3"/>
      <c r="E5" s="3"/>
      <c r="G5" s="3"/>
      <c r="H5" s="3"/>
      <c r="I5" s="3"/>
      <c r="J5" s="3"/>
      <c r="L5" s="3" t="s">
        <v>26</v>
      </c>
      <c r="M5" s="3"/>
      <c r="N5" s="3"/>
      <c r="O5" s="3"/>
      <c r="P5" s="3"/>
      <c r="Q5" s="3"/>
      <c r="R5" s="3"/>
      <c r="S5" s="3"/>
      <c r="T5" s="3"/>
      <c r="U5" s="3"/>
      <c r="V5" s="3"/>
      <c r="W5" s="3"/>
      <c r="X5" s="59"/>
      <c r="Y5" s="4"/>
      <c r="Z5" s="4"/>
      <c r="AA5" s="4"/>
      <c r="AB5" s="4"/>
      <c r="AC5" s="4"/>
      <c r="AD5" s="4"/>
    </row>
    <row r="6" spans="1:31" s="1" customFormat="1" ht="12.75" customHeight="1" x14ac:dyDescent="0.2">
      <c r="A6" s="4"/>
      <c r="B6" s="47"/>
      <c r="C6" s="40"/>
      <c r="D6" s="4"/>
      <c r="E6" s="4"/>
      <c r="F6" s="4"/>
      <c r="G6" s="4"/>
      <c r="H6" s="4"/>
      <c r="I6" s="4"/>
      <c r="J6" s="4"/>
      <c r="K6" s="4"/>
      <c r="L6" s="4"/>
      <c r="M6" s="4"/>
      <c r="N6" s="4"/>
      <c r="O6" s="4"/>
      <c r="P6" s="4"/>
      <c r="Q6" s="4"/>
      <c r="R6" s="4"/>
      <c r="S6" s="4"/>
      <c r="T6" s="4"/>
      <c r="U6" s="4"/>
      <c r="V6" s="4"/>
      <c r="W6" s="4"/>
      <c r="X6" s="59"/>
      <c r="Y6" s="4"/>
      <c r="Z6" s="4"/>
      <c r="AA6" s="4"/>
      <c r="AB6" s="4"/>
      <c r="AC6" s="4"/>
      <c r="AD6" s="4"/>
    </row>
    <row r="7" spans="1:31" s="1" customFormat="1" ht="13.5" customHeight="1" thickBot="1" x14ac:dyDescent="0.25">
      <c r="A7" s="4"/>
      <c r="B7" s="47"/>
      <c r="C7" s="40"/>
      <c r="D7" s="4"/>
      <c r="E7" s="4"/>
      <c r="F7" s="4"/>
      <c r="G7" s="4"/>
      <c r="H7" s="4"/>
      <c r="I7" s="4"/>
      <c r="J7" s="4"/>
      <c r="K7" s="4"/>
      <c r="L7" s="4"/>
      <c r="M7" s="4"/>
      <c r="N7" s="4"/>
      <c r="O7" s="4"/>
      <c r="P7" s="4"/>
      <c r="Q7" s="4"/>
      <c r="R7" s="4"/>
      <c r="S7" s="4"/>
      <c r="T7" s="4"/>
      <c r="U7" s="4"/>
      <c r="V7" s="4"/>
      <c r="W7" s="4"/>
      <c r="X7" s="59"/>
      <c r="Y7" s="4"/>
      <c r="Z7" s="4"/>
      <c r="AA7" s="4"/>
      <c r="AB7" s="4"/>
      <c r="AC7" s="4"/>
      <c r="AD7" s="4"/>
    </row>
    <row r="8" spans="1:31" ht="46.5" customHeight="1" x14ac:dyDescent="0.2">
      <c r="A8" s="73" t="s">
        <v>1</v>
      </c>
      <c r="B8" s="74" t="s">
        <v>429</v>
      </c>
      <c r="C8" s="75" t="s">
        <v>430</v>
      </c>
      <c r="D8" s="70" t="s">
        <v>2</v>
      </c>
      <c r="E8" s="76" t="s">
        <v>3</v>
      </c>
      <c r="F8" s="77" t="s">
        <v>27</v>
      </c>
      <c r="G8" s="72" t="s">
        <v>28</v>
      </c>
      <c r="H8" s="70" t="s">
        <v>6</v>
      </c>
      <c r="I8" s="72" t="s">
        <v>8</v>
      </c>
      <c r="J8" s="70" t="s">
        <v>29</v>
      </c>
      <c r="K8" s="72" t="s">
        <v>9</v>
      </c>
      <c r="L8" s="72" t="s">
        <v>30</v>
      </c>
      <c r="M8" s="72" t="s">
        <v>11</v>
      </c>
      <c r="N8" s="70" t="s">
        <v>12</v>
      </c>
      <c r="O8" s="72" t="s">
        <v>774</v>
      </c>
      <c r="P8" s="72" t="s">
        <v>13</v>
      </c>
      <c r="Q8" s="70" t="s">
        <v>14</v>
      </c>
      <c r="R8" s="72" t="s">
        <v>15</v>
      </c>
      <c r="S8" s="70" t="s">
        <v>31</v>
      </c>
      <c r="T8" s="70" t="s">
        <v>17</v>
      </c>
      <c r="U8" s="70" t="s">
        <v>18</v>
      </c>
      <c r="V8" s="70" t="s">
        <v>19</v>
      </c>
      <c r="W8" s="71" t="s">
        <v>2891</v>
      </c>
      <c r="X8" s="80" t="s">
        <v>2892</v>
      </c>
      <c r="Y8" s="81" t="s">
        <v>20</v>
      </c>
      <c r="Z8" s="78" t="s">
        <v>32</v>
      </c>
      <c r="AA8" s="79" t="s">
        <v>22</v>
      </c>
      <c r="AB8" s="81" t="s">
        <v>23</v>
      </c>
      <c r="AC8" s="78" t="s">
        <v>24</v>
      </c>
      <c r="AD8" s="79" t="s">
        <v>25</v>
      </c>
      <c r="AE8" s="18"/>
    </row>
    <row r="9" spans="1:31" x14ac:dyDescent="0.2">
      <c r="A9" s="33"/>
      <c r="B9" s="44"/>
      <c r="C9" s="46"/>
      <c r="D9" s="54"/>
      <c r="E9" s="33"/>
      <c r="F9" s="33"/>
      <c r="G9" s="33"/>
      <c r="H9" s="33"/>
      <c r="I9" s="33"/>
      <c r="J9" s="33"/>
      <c r="K9" s="33"/>
      <c r="L9" s="33"/>
      <c r="M9" s="33"/>
      <c r="N9" s="33"/>
      <c r="O9" s="33"/>
      <c r="P9" s="33"/>
      <c r="Q9" s="54"/>
      <c r="R9" s="33"/>
      <c r="S9" s="33"/>
      <c r="T9" s="33"/>
      <c r="U9" s="33"/>
      <c r="V9" s="33"/>
      <c r="W9" s="33"/>
      <c r="X9" s="57"/>
      <c r="Y9" s="33"/>
      <c r="Z9" s="33"/>
      <c r="AA9" s="33"/>
      <c r="AB9" s="33"/>
      <c r="AC9" s="33"/>
      <c r="AD9" s="33"/>
    </row>
    <row r="10" spans="1:31" x14ac:dyDescent="0.2">
      <c r="A10" s="33"/>
      <c r="B10" s="44"/>
      <c r="C10" s="46"/>
      <c r="D10" s="54"/>
      <c r="E10" s="33"/>
      <c r="F10" s="33"/>
      <c r="G10" s="33"/>
      <c r="H10" s="33"/>
      <c r="I10" s="33"/>
      <c r="J10" s="33"/>
      <c r="K10" s="33"/>
      <c r="L10" s="33"/>
      <c r="M10" s="33"/>
      <c r="N10" s="33"/>
      <c r="O10" s="33"/>
      <c r="P10" s="33"/>
      <c r="Q10" s="54"/>
      <c r="R10" s="33"/>
      <c r="S10" s="33"/>
      <c r="T10" s="33"/>
      <c r="U10" s="33"/>
      <c r="V10" s="33"/>
      <c r="W10" s="33"/>
      <c r="X10" s="57"/>
      <c r="Y10" s="33"/>
      <c r="Z10" s="33"/>
      <c r="AA10" s="33"/>
      <c r="AB10" s="33"/>
      <c r="AC10" s="33"/>
      <c r="AD10" s="33"/>
    </row>
    <row r="11" spans="1:31" x14ac:dyDescent="0.2">
      <c r="A11" s="33"/>
      <c r="B11" s="44"/>
      <c r="C11" s="46"/>
      <c r="D11" s="54"/>
      <c r="E11" s="33"/>
      <c r="F11" s="33"/>
      <c r="G11" s="33"/>
      <c r="H11" s="33"/>
      <c r="I11" s="33"/>
      <c r="J11" s="33"/>
      <c r="K11" s="33"/>
      <c r="L11" s="33"/>
      <c r="M11" s="33"/>
      <c r="N11" s="33"/>
      <c r="O11" s="33"/>
      <c r="P11" s="33"/>
      <c r="Q11" s="54"/>
      <c r="R11" s="33"/>
      <c r="S11" s="33"/>
      <c r="T11" s="33"/>
      <c r="U11" s="33"/>
      <c r="V11" s="33"/>
      <c r="W11" s="33"/>
      <c r="X11" s="57"/>
      <c r="Y11" s="33"/>
      <c r="Z11" s="33"/>
      <c r="AA11" s="33"/>
      <c r="AB11" s="33"/>
      <c r="AC11" s="33"/>
      <c r="AD11" s="33"/>
    </row>
    <row r="12" spans="1:31" x14ac:dyDescent="0.2">
      <c r="A12" s="33"/>
      <c r="B12" s="44"/>
      <c r="C12" s="46"/>
      <c r="D12" s="54"/>
      <c r="E12" s="33"/>
      <c r="F12" s="33"/>
      <c r="G12" s="33"/>
      <c r="H12" s="33"/>
      <c r="I12" s="33"/>
      <c r="J12" s="33"/>
      <c r="K12" s="33"/>
      <c r="L12" s="33"/>
      <c r="M12" s="33"/>
      <c r="N12" s="33"/>
      <c r="O12" s="33"/>
      <c r="P12" s="33"/>
      <c r="Q12" s="54"/>
      <c r="R12" s="33"/>
      <c r="S12" s="33"/>
      <c r="T12" s="33"/>
      <c r="U12" s="33"/>
      <c r="V12" s="33"/>
      <c r="W12" s="33"/>
      <c r="X12" s="57"/>
      <c r="Y12" s="33"/>
      <c r="Z12" s="33"/>
      <c r="AA12" s="33"/>
      <c r="AB12" s="33"/>
      <c r="AC12" s="33"/>
      <c r="AD12" s="33"/>
    </row>
    <row r="13" spans="1:31" x14ac:dyDescent="0.2">
      <c r="A13" s="33"/>
      <c r="B13" s="44"/>
      <c r="C13" s="46"/>
      <c r="D13" s="54"/>
      <c r="E13" s="33"/>
      <c r="F13" s="33"/>
      <c r="G13" s="33"/>
      <c r="H13" s="33"/>
      <c r="I13" s="33"/>
      <c r="J13" s="33"/>
      <c r="K13" s="33"/>
      <c r="L13" s="33"/>
      <c r="M13" s="33"/>
      <c r="N13" s="33"/>
      <c r="O13" s="33"/>
      <c r="P13" s="33"/>
      <c r="Q13" s="54"/>
      <c r="R13" s="33"/>
      <c r="S13" s="33"/>
      <c r="T13" s="33"/>
      <c r="U13" s="33"/>
      <c r="V13" s="33"/>
      <c r="W13" s="33"/>
      <c r="X13" s="57"/>
      <c r="Y13" s="33"/>
      <c r="Z13" s="33"/>
      <c r="AA13" s="33"/>
      <c r="AB13" s="33"/>
      <c r="AC13" s="33"/>
      <c r="AD13" s="33"/>
    </row>
    <row r="14" spans="1:31" x14ac:dyDescent="0.2">
      <c r="A14" s="33"/>
      <c r="B14" s="44"/>
      <c r="C14" s="46"/>
      <c r="D14" s="54"/>
      <c r="E14" s="33"/>
      <c r="F14" s="33"/>
      <c r="G14" s="33"/>
      <c r="H14" s="33"/>
      <c r="I14" s="33"/>
      <c r="J14" s="33"/>
      <c r="K14" s="33"/>
      <c r="L14" s="33"/>
      <c r="M14" s="33"/>
      <c r="N14" s="33"/>
      <c r="O14" s="33"/>
      <c r="P14" s="33"/>
      <c r="Q14" s="54"/>
      <c r="R14" s="33"/>
      <c r="S14" s="33"/>
      <c r="T14" s="33"/>
      <c r="U14" s="33"/>
      <c r="V14" s="33"/>
      <c r="W14" s="33"/>
      <c r="X14" s="57"/>
      <c r="Y14" s="33"/>
      <c r="Z14" s="33"/>
      <c r="AA14" s="33"/>
      <c r="AB14" s="33"/>
      <c r="AC14" s="33"/>
      <c r="AD14" s="33"/>
    </row>
    <row r="15" spans="1:31" x14ac:dyDescent="0.2">
      <c r="A15" s="33"/>
      <c r="B15" s="44"/>
      <c r="C15" s="46"/>
      <c r="D15" s="54"/>
      <c r="E15" s="33"/>
      <c r="F15" s="33"/>
      <c r="G15" s="33"/>
      <c r="H15" s="33"/>
      <c r="I15" s="33"/>
      <c r="J15" s="33"/>
      <c r="K15" s="33"/>
      <c r="L15" s="33"/>
      <c r="M15" s="33"/>
      <c r="N15" s="33"/>
      <c r="O15" s="33"/>
      <c r="P15" s="33"/>
      <c r="Q15" s="54"/>
      <c r="R15" s="33"/>
      <c r="S15" s="33"/>
      <c r="T15" s="33"/>
      <c r="U15" s="33"/>
      <c r="V15" s="33"/>
      <c r="W15" s="33"/>
      <c r="X15" s="57"/>
      <c r="Y15" s="33"/>
      <c r="Z15" s="33"/>
      <c r="AA15" s="33"/>
      <c r="AB15" s="33"/>
      <c r="AC15" s="33"/>
      <c r="AD15" s="33"/>
    </row>
    <row r="16" spans="1:31" x14ac:dyDescent="0.2">
      <c r="A16" s="33"/>
      <c r="B16" s="44"/>
      <c r="C16" s="46"/>
      <c r="D16" s="54"/>
      <c r="E16" s="33"/>
      <c r="F16" s="33"/>
      <c r="G16" s="33"/>
      <c r="H16" s="33"/>
      <c r="I16" s="33"/>
      <c r="J16" s="33"/>
      <c r="K16" s="33"/>
      <c r="L16" s="33"/>
      <c r="M16" s="33"/>
      <c r="N16" s="33"/>
      <c r="O16" s="33"/>
      <c r="P16" s="33"/>
      <c r="Q16" s="54"/>
      <c r="R16" s="33"/>
      <c r="S16" s="33"/>
      <c r="T16" s="33"/>
      <c r="U16" s="33"/>
      <c r="V16" s="33"/>
      <c r="W16" s="33"/>
      <c r="X16" s="57"/>
      <c r="Y16" s="33"/>
      <c r="Z16" s="33"/>
      <c r="AA16" s="33"/>
      <c r="AB16" s="33"/>
      <c r="AC16" s="33"/>
      <c r="AD16" s="33"/>
    </row>
    <row r="17" spans="1:30" x14ac:dyDescent="0.2">
      <c r="A17" s="33"/>
      <c r="B17" s="44"/>
      <c r="C17" s="46"/>
      <c r="D17" s="54"/>
      <c r="E17" s="33"/>
      <c r="F17" s="33"/>
      <c r="G17" s="33"/>
      <c r="H17" s="33"/>
      <c r="I17" s="33"/>
      <c r="J17" s="33"/>
      <c r="K17" s="33"/>
      <c r="L17" s="33"/>
      <c r="M17" s="33"/>
      <c r="N17" s="33"/>
      <c r="O17" s="33"/>
      <c r="P17" s="33"/>
      <c r="Q17" s="54"/>
      <c r="R17" s="33"/>
      <c r="S17" s="33"/>
      <c r="T17" s="33"/>
      <c r="U17" s="33"/>
      <c r="V17" s="33"/>
      <c r="W17" s="33"/>
      <c r="X17" s="57"/>
      <c r="Y17" s="33"/>
      <c r="Z17" s="33"/>
      <c r="AA17" s="33"/>
      <c r="AB17" s="33"/>
      <c r="AC17" s="33"/>
      <c r="AD17" s="33"/>
    </row>
    <row r="18" spans="1:30" x14ac:dyDescent="0.2">
      <c r="A18" s="33"/>
      <c r="B18" s="44"/>
      <c r="C18" s="46"/>
      <c r="D18" s="54"/>
      <c r="E18" s="33"/>
      <c r="F18" s="33"/>
      <c r="G18" s="33"/>
      <c r="H18" s="33"/>
      <c r="I18" s="33"/>
      <c r="J18" s="33"/>
      <c r="K18" s="33"/>
      <c r="L18" s="33"/>
      <c r="M18" s="33"/>
      <c r="N18" s="33"/>
      <c r="O18" s="33"/>
      <c r="P18" s="33"/>
      <c r="Q18" s="54"/>
      <c r="R18" s="33"/>
      <c r="S18" s="33"/>
      <c r="T18" s="33"/>
      <c r="U18" s="33"/>
      <c r="V18" s="33"/>
      <c r="W18" s="33"/>
      <c r="X18" s="57"/>
      <c r="Y18" s="33"/>
      <c r="Z18" s="33"/>
      <c r="AA18" s="33"/>
      <c r="AB18" s="33"/>
      <c r="AC18" s="33"/>
      <c r="AD18" s="33"/>
    </row>
    <row r="19" spans="1:30" x14ac:dyDescent="0.2">
      <c r="A19" s="33"/>
      <c r="B19" s="44"/>
      <c r="C19" s="46"/>
      <c r="D19" s="54"/>
      <c r="E19" s="33"/>
      <c r="F19" s="33"/>
      <c r="G19" s="33"/>
      <c r="H19" s="33"/>
      <c r="I19" s="33"/>
      <c r="J19" s="33"/>
      <c r="K19" s="33"/>
      <c r="L19" s="33"/>
      <c r="M19" s="33"/>
      <c r="N19" s="33"/>
      <c r="O19" s="33"/>
      <c r="P19" s="33"/>
      <c r="Q19" s="54"/>
      <c r="R19" s="33"/>
      <c r="S19" s="33"/>
      <c r="T19" s="33"/>
      <c r="U19" s="33"/>
      <c r="V19" s="33"/>
      <c r="W19" s="33"/>
      <c r="X19" s="57"/>
      <c r="Y19" s="33"/>
      <c r="Z19" s="33"/>
      <c r="AA19" s="33"/>
      <c r="AB19" s="33"/>
      <c r="AC19" s="33"/>
      <c r="AD19" s="33"/>
    </row>
    <row r="20" spans="1:30" x14ac:dyDescent="0.2">
      <c r="A20" s="33"/>
      <c r="B20" s="44"/>
      <c r="C20" s="46"/>
      <c r="D20" s="54"/>
      <c r="E20" s="33"/>
      <c r="F20" s="33"/>
      <c r="G20" s="33"/>
      <c r="H20" s="33"/>
      <c r="I20" s="33"/>
      <c r="J20" s="33"/>
      <c r="K20" s="33"/>
      <c r="L20" s="33"/>
      <c r="M20" s="33"/>
      <c r="N20" s="33"/>
      <c r="O20" s="33"/>
      <c r="P20" s="33"/>
      <c r="Q20" s="54"/>
      <c r="R20" s="33"/>
      <c r="S20" s="33"/>
      <c r="T20" s="33"/>
      <c r="U20" s="33"/>
      <c r="V20" s="33"/>
      <c r="W20" s="33"/>
      <c r="X20" s="57"/>
      <c r="Y20" s="33"/>
      <c r="Z20" s="33"/>
      <c r="AA20" s="33"/>
      <c r="AB20" s="33"/>
      <c r="AC20" s="33"/>
      <c r="AD20" s="33"/>
    </row>
    <row r="21" spans="1:30" x14ac:dyDescent="0.2">
      <c r="A21" s="33"/>
      <c r="B21" s="44"/>
      <c r="C21" s="46"/>
      <c r="D21" s="54"/>
      <c r="E21" s="33"/>
      <c r="F21" s="33"/>
      <c r="G21" s="33"/>
      <c r="H21" s="33"/>
      <c r="I21" s="33"/>
      <c r="J21" s="33"/>
      <c r="K21" s="33"/>
      <c r="L21" s="33"/>
      <c r="M21" s="33"/>
      <c r="N21" s="33"/>
      <c r="O21" s="33"/>
      <c r="P21" s="33"/>
      <c r="Q21" s="54"/>
      <c r="R21" s="33"/>
      <c r="S21" s="33"/>
      <c r="T21" s="33"/>
      <c r="U21" s="33"/>
      <c r="V21" s="33"/>
      <c r="W21" s="33"/>
      <c r="X21" s="57"/>
      <c r="Y21" s="33"/>
      <c r="Z21" s="33"/>
      <c r="AA21" s="33"/>
      <c r="AB21" s="33"/>
      <c r="AC21" s="33"/>
      <c r="AD21" s="33"/>
    </row>
    <row r="22" spans="1:30" x14ac:dyDescent="0.2">
      <c r="A22" s="33"/>
      <c r="B22" s="44"/>
      <c r="C22" s="46"/>
      <c r="D22" s="54"/>
      <c r="E22" s="33"/>
      <c r="F22" s="33"/>
      <c r="G22" s="33"/>
      <c r="H22" s="33"/>
      <c r="I22" s="33"/>
      <c r="J22" s="33"/>
      <c r="K22" s="33"/>
      <c r="L22" s="33"/>
      <c r="M22" s="33"/>
      <c r="N22" s="33"/>
      <c r="O22" s="33"/>
      <c r="P22" s="33"/>
      <c r="Q22" s="54"/>
      <c r="R22" s="33"/>
      <c r="S22" s="33"/>
      <c r="T22" s="33"/>
      <c r="U22" s="33"/>
      <c r="V22" s="33"/>
      <c r="W22" s="33"/>
      <c r="X22" s="57"/>
      <c r="Y22" s="33"/>
      <c r="Z22" s="33"/>
      <c r="AA22" s="33"/>
      <c r="AB22" s="33"/>
      <c r="AC22" s="33"/>
      <c r="AD22" s="33"/>
    </row>
    <row r="23" spans="1:30" x14ac:dyDescent="0.2">
      <c r="A23" s="33"/>
      <c r="B23" s="44"/>
      <c r="C23" s="46"/>
      <c r="D23" s="54"/>
      <c r="E23" s="33"/>
      <c r="F23" s="33"/>
      <c r="G23" s="33"/>
      <c r="H23" s="33"/>
      <c r="I23" s="33"/>
      <c r="J23" s="33"/>
      <c r="K23" s="33"/>
      <c r="L23" s="33"/>
      <c r="M23" s="33"/>
      <c r="N23" s="33"/>
      <c r="O23" s="33"/>
      <c r="P23" s="33"/>
      <c r="Q23" s="54"/>
      <c r="R23" s="33"/>
      <c r="S23" s="33"/>
      <c r="T23" s="33"/>
      <c r="U23" s="33"/>
      <c r="V23" s="33"/>
      <c r="W23" s="33"/>
      <c r="X23" s="57"/>
      <c r="Y23" s="33"/>
      <c r="Z23" s="33"/>
      <c r="AA23" s="33"/>
      <c r="AB23" s="33"/>
      <c r="AC23" s="33"/>
      <c r="AD23" s="33"/>
    </row>
    <row r="24" spans="1:30" x14ac:dyDescent="0.2">
      <c r="A24" s="33"/>
      <c r="B24" s="44"/>
      <c r="C24" s="46"/>
      <c r="D24" s="54"/>
      <c r="E24" s="33"/>
      <c r="F24" s="33"/>
      <c r="G24" s="33"/>
      <c r="H24" s="33"/>
      <c r="I24" s="33"/>
      <c r="J24" s="33"/>
      <c r="K24" s="33"/>
      <c r="L24" s="33"/>
      <c r="M24" s="33"/>
      <c r="N24" s="33"/>
      <c r="O24" s="33"/>
      <c r="P24" s="33"/>
      <c r="Q24" s="54"/>
      <c r="R24" s="33"/>
      <c r="S24" s="33"/>
      <c r="T24" s="33"/>
      <c r="U24" s="33"/>
      <c r="V24" s="33"/>
      <c r="W24" s="33"/>
      <c r="X24" s="57"/>
      <c r="Y24" s="33"/>
      <c r="Z24" s="33"/>
      <c r="AA24" s="33"/>
      <c r="AB24" s="33"/>
      <c r="AC24" s="33"/>
      <c r="AD24" s="33"/>
    </row>
    <row r="25" spans="1:30" x14ac:dyDescent="0.2">
      <c r="A25" s="33"/>
      <c r="B25" s="44"/>
      <c r="C25" s="46"/>
      <c r="D25" s="54"/>
      <c r="E25" s="33"/>
      <c r="F25" s="33"/>
      <c r="G25" s="33"/>
      <c r="H25" s="33"/>
      <c r="I25" s="33"/>
      <c r="J25" s="33"/>
      <c r="K25" s="33"/>
      <c r="L25" s="33"/>
      <c r="M25" s="33"/>
      <c r="N25" s="33"/>
      <c r="O25" s="33"/>
      <c r="P25" s="33"/>
      <c r="Q25" s="54"/>
      <c r="R25" s="33"/>
      <c r="S25" s="33"/>
      <c r="T25" s="33"/>
      <c r="U25" s="33"/>
      <c r="V25" s="33"/>
      <c r="W25" s="33"/>
      <c r="X25" s="57"/>
      <c r="Y25" s="33"/>
      <c r="Z25" s="33"/>
      <c r="AA25" s="33"/>
      <c r="AB25" s="33"/>
      <c r="AC25" s="33"/>
      <c r="AD25" s="33"/>
    </row>
    <row r="26" spans="1:30" x14ac:dyDescent="0.2">
      <c r="A26" s="33"/>
      <c r="B26" s="44"/>
      <c r="C26" s="46"/>
      <c r="D26" s="54"/>
      <c r="E26" s="33"/>
      <c r="F26" s="33"/>
      <c r="G26" s="33"/>
      <c r="H26" s="33"/>
      <c r="I26" s="33"/>
      <c r="J26" s="33"/>
      <c r="K26" s="33"/>
      <c r="L26" s="33"/>
      <c r="M26" s="33"/>
      <c r="N26" s="33"/>
      <c r="O26" s="33"/>
      <c r="P26" s="33"/>
      <c r="Q26" s="54"/>
      <c r="R26" s="33"/>
      <c r="S26" s="33"/>
      <c r="T26" s="33"/>
      <c r="U26" s="33"/>
      <c r="V26" s="33"/>
      <c r="W26" s="33"/>
      <c r="X26" s="57"/>
      <c r="Y26" s="33"/>
      <c r="Z26" s="33"/>
      <c r="AA26" s="33"/>
      <c r="AB26" s="33"/>
      <c r="AC26" s="33"/>
      <c r="AD26" s="33"/>
    </row>
    <row r="27" spans="1:30" x14ac:dyDescent="0.2">
      <c r="A27" s="33"/>
      <c r="B27" s="44"/>
      <c r="C27" s="46"/>
      <c r="D27" s="54"/>
      <c r="E27" s="33"/>
      <c r="F27" s="33"/>
      <c r="G27" s="33"/>
      <c r="H27" s="33"/>
      <c r="I27" s="33"/>
      <c r="J27" s="33"/>
      <c r="K27" s="33"/>
      <c r="L27" s="33"/>
      <c r="M27" s="33"/>
      <c r="N27" s="33"/>
      <c r="O27" s="33"/>
      <c r="P27" s="33"/>
      <c r="Q27" s="54"/>
      <c r="R27" s="33"/>
      <c r="S27" s="33"/>
      <c r="T27" s="33"/>
      <c r="U27" s="33"/>
      <c r="V27" s="33"/>
      <c r="W27" s="33"/>
      <c r="X27" s="57"/>
      <c r="Y27" s="33"/>
      <c r="Z27" s="33"/>
      <c r="AA27" s="33"/>
      <c r="AB27" s="33"/>
      <c r="AC27" s="33"/>
      <c r="AD27" s="33"/>
    </row>
    <row r="28" spans="1:30" x14ac:dyDescent="0.2">
      <c r="A28" s="33"/>
      <c r="B28" s="44"/>
      <c r="C28" s="46"/>
      <c r="D28" s="54"/>
      <c r="E28" s="33"/>
      <c r="F28" s="33"/>
      <c r="G28" s="33"/>
      <c r="H28" s="33"/>
      <c r="I28" s="33"/>
      <c r="J28" s="33"/>
      <c r="K28" s="33"/>
      <c r="L28" s="33"/>
      <c r="M28" s="33"/>
      <c r="N28" s="33"/>
      <c r="O28" s="33"/>
      <c r="P28" s="33"/>
      <c r="Q28" s="54"/>
      <c r="R28" s="33"/>
      <c r="S28" s="33"/>
      <c r="T28" s="33"/>
      <c r="U28" s="33"/>
      <c r="V28" s="33"/>
      <c r="W28" s="33"/>
      <c r="X28" s="57"/>
      <c r="Y28" s="33"/>
      <c r="Z28" s="33"/>
      <c r="AA28" s="33"/>
      <c r="AB28" s="33"/>
      <c r="AC28" s="33"/>
      <c r="AD28" s="33"/>
    </row>
    <row r="29" spans="1:30" x14ac:dyDescent="0.2">
      <c r="A29" s="33"/>
      <c r="B29" s="44"/>
      <c r="C29" s="46"/>
      <c r="D29" s="54"/>
      <c r="E29" s="33"/>
      <c r="F29" s="33"/>
      <c r="G29" s="33"/>
      <c r="H29" s="33"/>
      <c r="I29" s="33"/>
      <c r="J29" s="33"/>
      <c r="K29" s="33"/>
      <c r="L29" s="33"/>
      <c r="M29" s="33"/>
      <c r="N29" s="33"/>
      <c r="O29" s="33"/>
      <c r="P29" s="33"/>
      <c r="Q29" s="54"/>
      <c r="R29" s="33"/>
      <c r="S29" s="33"/>
      <c r="T29" s="33"/>
      <c r="U29" s="33"/>
      <c r="V29" s="33"/>
      <c r="W29" s="33"/>
      <c r="X29" s="57"/>
      <c r="Y29" s="33"/>
      <c r="Z29" s="33"/>
      <c r="AA29" s="33"/>
      <c r="AB29" s="33"/>
      <c r="AC29" s="33"/>
      <c r="AD29" s="33"/>
    </row>
    <row r="30" spans="1:30" x14ac:dyDescent="0.2">
      <c r="A30" s="33"/>
      <c r="B30" s="44"/>
      <c r="C30" s="46"/>
      <c r="D30" s="54"/>
      <c r="E30" s="33"/>
      <c r="F30" s="33"/>
      <c r="G30" s="33"/>
      <c r="H30" s="33"/>
      <c r="I30" s="33"/>
      <c r="J30" s="33"/>
      <c r="K30" s="33"/>
      <c r="L30" s="33"/>
      <c r="M30" s="33"/>
      <c r="N30" s="33"/>
      <c r="O30" s="33"/>
      <c r="P30" s="33"/>
      <c r="Q30" s="54"/>
      <c r="R30" s="33"/>
      <c r="S30" s="33"/>
      <c r="T30" s="33"/>
      <c r="U30" s="33"/>
      <c r="V30" s="33"/>
      <c r="W30" s="33"/>
      <c r="X30" s="57"/>
      <c r="Y30" s="33"/>
      <c r="Z30" s="33"/>
      <c r="AA30" s="33"/>
      <c r="AB30" s="33"/>
      <c r="AC30" s="33"/>
      <c r="AD30" s="33"/>
    </row>
    <row r="31" spans="1:30" x14ac:dyDescent="0.2">
      <c r="A31" s="33"/>
      <c r="B31" s="44"/>
      <c r="C31" s="46"/>
      <c r="D31" s="54"/>
      <c r="E31" s="33"/>
      <c r="F31" s="33"/>
      <c r="G31" s="33"/>
      <c r="H31" s="33"/>
      <c r="I31" s="33"/>
      <c r="J31" s="33"/>
      <c r="K31" s="33"/>
      <c r="L31" s="33"/>
      <c r="M31" s="33"/>
      <c r="N31" s="33"/>
      <c r="O31" s="33"/>
      <c r="P31" s="33"/>
      <c r="Q31" s="54"/>
      <c r="R31" s="33"/>
      <c r="S31" s="33"/>
      <c r="T31" s="33"/>
      <c r="U31" s="33"/>
      <c r="V31" s="33"/>
      <c r="W31" s="33"/>
      <c r="X31" s="57"/>
      <c r="Y31" s="33"/>
      <c r="Z31" s="33"/>
      <c r="AA31" s="33"/>
      <c r="AB31" s="33"/>
      <c r="AC31" s="33"/>
      <c r="AD31" s="33"/>
    </row>
    <row r="32" spans="1:30" x14ac:dyDescent="0.2">
      <c r="A32" s="33"/>
      <c r="B32" s="44"/>
      <c r="C32" s="46"/>
      <c r="D32" s="54"/>
      <c r="E32" s="33"/>
      <c r="F32" s="33"/>
      <c r="G32" s="33"/>
      <c r="H32" s="33"/>
      <c r="I32" s="33"/>
      <c r="J32" s="33"/>
      <c r="K32" s="33"/>
      <c r="L32" s="33"/>
      <c r="M32" s="33"/>
      <c r="N32" s="33"/>
      <c r="O32" s="33"/>
      <c r="P32" s="33"/>
      <c r="Q32" s="54"/>
      <c r="R32" s="33"/>
      <c r="S32" s="33"/>
      <c r="T32" s="33"/>
      <c r="U32" s="33"/>
      <c r="V32" s="33"/>
      <c r="W32" s="33"/>
      <c r="X32" s="57"/>
      <c r="Y32" s="33"/>
      <c r="Z32" s="33"/>
      <c r="AA32" s="33"/>
      <c r="AB32" s="33"/>
      <c r="AC32" s="33"/>
      <c r="AD32" s="33"/>
    </row>
    <row r="33" spans="1:30" x14ac:dyDescent="0.2">
      <c r="A33" s="33"/>
      <c r="B33" s="44"/>
      <c r="C33" s="46"/>
      <c r="D33" s="54"/>
      <c r="E33" s="33"/>
      <c r="F33" s="33"/>
      <c r="G33" s="33"/>
      <c r="H33" s="33"/>
      <c r="I33" s="33"/>
      <c r="J33" s="33"/>
      <c r="K33" s="33"/>
      <c r="L33" s="33"/>
      <c r="M33" s="33"/>
      <c r="N33" s="33"/>
      <c r="O33" s="33"/>
      <c r="P33" s="33"/>
      <c r="Q33" s="54"/>
      <c r="R33" s="33"/>
      <c r="S33" s="33"/>
      <c r="T33" s="33"/>
      <c r="U33" s="33"/>
      <c r="V33" s="33"/>
      <c r="W33" s="33"/>
      <c r="X33" s="57"/>
      <c r="Y33" s="33"/>
      <c r="Z33" s="33"/>
      <c r="AA33" s="33"/>
      <c r="AB33" s="33"/>
      <c r="AC33" s="33"/>
      <c r="AD33" s="33"/>
    </row>
    <row r="34" spans="1:30" x14ac:dyDescent="0.2">
      <c r="A34" s="33"/>
      <c r="B34" s="44"/>
      <c r="C34" s="46"/>
      <c r="D34" s="54"/>
      <c r="E34" s="33"/>
      <c r="F34" s="33"/>
      <c r="G34" s="33"/>
      <c r="H34" s="33"/>
      <c r="I34" s="33"/>
      <c r="J34" s="33"/>
      <c r="K34" s="33"/>
      <c r="L34" s="33"/>
      <c r="M34" s="33"/>
      <c r="N34" s="33"/>
      <c r="O34" s="33"/>
      <c r="P34" s="33"/>
      <c r="Q34" s="54"/>
      <c r="R34" s="33"/>
      <c r="S34" s="33"/>
      <c r="T34" s="33"/>
      <c r="U34" s="33"/>
      <c r="V34" s="33"/>
      <c r="W34" s="33"/>
      <c r="X34" s="57"/>
      <c r="Y34" s="33"/>
      <c r="Z34" s="33"/>
      <c r="AA34" s="33"/>
      <c r="AB34" s="33"/>
      <c r="AC34" s="33"/>
      <c r="AD34" s="33"/>
    </row>
    <row r="35" spans="1:30" x14ac:dyDescent="0.2">
      <c r="A35" s="33"/>
      <c r="B35" s="44"/>
      <c r="C35" s="46"/>
      <c r="D35" s="54"/>
      <c r="E35" s="33"/>
      <c r="F35" s="33"/>
      <c r="G35" s="33"/>
      <c r="H35" s="33"/>
      <c r="I35" s="33"/>
      <c r="J35" s="33"/>
      <c r="K35" s="33"/>
      <c r="L35" s="33"/>
      <c r="M35" s="33"/>
      <c r="N35" s="33"/>
      <c r="O35" s="33"/>
      <c r="P35" s="33"/>
      <c r="Q35" s="54"/>
      <c r="R35" s="33"/>
      <c r="S35" s="33"/>
      <c r="T35" s="33"/>
      <c r="U35" s="33"/>
      <c r="V35" s="33"/>
      <c r="W35" s="33"/>
      <c r="X35" s="57"/>
      <c r="Y35" s="33"/>
      <c r="Z35" s="33"/>
      <c r="AA35" s="33"/>
      <c r="AB35" s="33"/>
      <c r="AC35" s="33"/>
      <c r="AD35" s="33"/>
    </row>
    <row r="36" spans="1:30" x14ac:dyDescent="0.2">
      <c r="A36" s="33"/>
      <c r="B36" s="44"/>
      <c r="C36" s="46"/>
      <c r="D36" s="54"/>
      <c r="E36" s="33"/>
      <c r="F36" s="33"/>
      <c r="G36" s="33"/>
      <c r="H36" s="33"/>
      <c r="I36" s="33"/>
      <c r="J36" s="33"/>
      <c r="K36" s="33"/>
      <c r="L36" s="33"/>
      <c r="M36" s="33"/>
      <c r="N36" s="33"/>
      <c r="O36" s="33"/>
      <c r="P36" s="33"/>
      <c r="Q36" s="54"/>
      <c r="R36" s="33"/>
      <c r="S36" s="33"/>
      <c r="T36" s="33"/>
      <c r="U36" s="33"/>
      <c r="V36" s="33"/>
      <c r="W36" s="33"/>
      <c r="X36" s="57"/>
      <c r="Y36" s="33"/>
      <c r="Z36" s="33"/>
      <c r="AA36" s="33"/>
      <c r="AB36" s="33"/>
      <c r="AC36" s="33"/>
      <c r="AD36" s="33"/>
    </row>
    <row r="37" spans="1:30" x14ac:dyDescent="0.2">
      <c r="A37" s="33"/>
      <c r="B37" s="44"/>
      <c r="C37" s="46"/>
      <c r="D37" s="54"/>
      <c r="E37" s="33"/>
      <c r="F37" s="33"/>
      <c r="G37" s="33"/>
      <c r="H37" s="33"/>
      <c r="I37" s="33"/>
      <c r="J37" s="33"/>
      <c r="K37" s="33"/>
      <c r="L37" s="33"/>
      <c r="M37" s="33"/>
      <c r="N37" s="33"/>
      <c r="O37" s="33"/>
      <c r="P37" s="33"/>
      <c r="Q37" s="54"/>
      <c r="R37" s="33"/>
      <c r="S37" s="33"/>
      <c r="T37" s="33"/>
      <c r="U37" s="33"/>
      <c r="V37" s="33"/>
      <c r="W37" s="33"/>
      <c r="X37" s="57"/>
      <c r="Y37" s="33"/>
      <c r="Z37" s="33"/>
      <c r="AA37" s="33"/>
      <c r="AB37" s="33"/>
      <c r="AC37" s="33"/>
      <c r="AD37" s="33"/>
    </row>
    <row r="38" spans="1:30" x14ac:dyDescent="0.2">
      <c r="A38" s="33"/>
      <c r="B38" s="44"/>
      <c r="C38" s="46"/>
      <c r="D38" s="54"/>
      <c r="E38" s="33"/>
      <c r="F38" s="33"/>
      <c r="G38" s="33"/>
      <c r="H38" s="33"/>
      <c r="I38" s="33"/>
      <c r="J38" s="33"/>
      <c r="K38" s="33"/>
      <c r="L38" s="33"/>
      <c r="M38" s="33"/>
      <c r="N38" s="33"/>
      <c r="O38" s="33"/>
      <c r="P38" s="33"/>
      <c r="Q38" s="54"/>
      <c r="R38" s="33"/>
      <c r="S38" s="33"/>
      <c r="T38" s="33"/>
      <c r="U38" s="33"/>
      <c r="V38" s="33"/>
      <c r="W38" s="33"/>
      <c r="X38" s="57"/>
      <c r="Y38" s="33"/>
      <c r="Z38" s="33"/>
      <c r="AA38" s="33"/>
      <c r="AB38" s="33"/>
      <c r="AC38" s="33"/>
      <c r="AD38" s="33"/>
    </row>
    <row r="39" spans="1:30" x14ac:dyDescent="0.2">
      <c r="A39" s="33"/>
      <c r="B39" s="44"/>
      <c r="C39" s="46"/>
      <c r="D39" s="54"/>
      <c r="E39" s="33"/>
      <c r="F39" s="33"/>
      <c r="G39" s="33"/>
      <c r="H39" s="33"/>
      <c r="I39" s="33"/>
      <c r="J39" s="33"/>
      <c r="K39" s="33"/>
      <c r="L39" s="33"/>
      <c r="M39" s="33"/>
      <c r="N39" s="33"/>
      <c r="O39" s="33"/>
      <c r="P39" s="33"/>
      <c r="Q39" s="54"/>
      <c r="R39" s="33"/>
      <c r="S39" s="33"/>
      <c r="T39" s="33"/>
      <c r="U39" s="33"/>
      <c r="V39" s="33"/>
      <c r="W39" s="33"/>
      <c r="X39" s="57"/>
      <c r="Y39" s="33"/>
      <c r="Z39" s="33"/>
      <c r="AA39" s="33"/>
      <c r="AB39" s="33"/>
      <c r="AC39" s="33"/>
      <c r="AD39" s="33"/>
    </row>
    <row r="40" spans="1:30" x14ac:dyDescent="0.2">
      <c r="A40" s="33"/>
      <c r="B40" s="44"/>
      <c r="C40" s="46"/>
      <c r="D40" s="54"/>
      <c r="E40" s="33"/>
      <c r="F40" s="33"/>
      <c r="G40" s="33"/>
      <c r="H40" s="33"/>
      <c r="I40" s="33"/>
      <c r="J40" s="33"/>
      <c r="K40" s="33"/>
      <c r="L40" s="33"/>
      <c r="M40" s="33"/>
      <c r="N40" s="33"/>
      <c r="O40" s="33"/>
      <c r="P40" s="33"/>
      <c r="Q40" s="54"/>
      <c r="R40" s="33"/>
      <c r="S40" s="33"/>
      <c r="T40" s="33"/>
      <c r="U40" s="33"/>
      <c r="V40" s="33"/>
      <c r="W40" s="33"/>
      <c r="X40" s="57"/>
      <c r="Y40" s="33"/>
      <c r="Z40" s="33"/>
      <c r="AA40" s="33"/>
      <c r="AB40" s="33"/>
      <c r="AC40" s="33"/>
      <c r="AD40" s="33"/>
    </row>
    <row r="41" spans="1:30" x14ac:dyDescent="0.2">
      <c r="A41" s="33"/>
      <c r="B41" s="44"/>
      <c r="C41" s="46"/>
      <c r="D41" s="54"/>
      <c r="E41" s="33"/>
      <c r="F41" s="33"/>
      <c r="G41" s="33"/>
      <c r="H41" s="33"/>
      <c r="I41" s="33"/>
      <c r="J41" s="33"/>
      <c r="K41" s="33"/>
      <c r="L41" s="33"/>
      <c r="M41" s="33"/>
      <c r="N41" s="33"/>
      <c r="O41" s="33"/>
      <c r="P41" s="33"/>
      <c r="Q41" s="54"/>
      <c r="R41" s="33"/>
      <c r="S41" s="33"/>
      <c r="T41" s="33"/>
      <c r="U41" s="33"/>
      <c r="V41" s="33"/>
      <c r="W41" s="33"/>
      <c r="X41" s="57"/>
      <c r="Y41" s="33"/>
      <c r="Z41" s="33"/>
      <c r="AA41" s="33"/>
      <c r="AB41" s="33"/>
      <c r="AC41" s="33"/>
      <c r="AD41" s="33"/>
    </row>
    <row r="42" spans="1:30" x14ac:dyDescent="0.2">
      <c r="A42" s="33"/>
      <c r="B42" s="44"/>
      <c r="C42" s="46"/>
      <c r="D42" s="54"/>
      <c r="E42" s="33"/>
      <c r="F42" s="33"/>
      <c r="G42" s="33"/>
      <c r="H42" s="33"/>
      <c r="I42" s="33"/>
      <c r="J42" s="33"/>
      <c r="K42" s="33"/>
      <c r="L42" s="33"/>
      <c r="M42" s="33"/>
      <c r="N42" s="33"/>
      <c r="O42" s="33"/>
      <c r="P42" s="33"/>
      <c r="Q42" s="54"/>
      <c r="R42" s="33"/>
      <c r="S42" s="33"/>
      <c r="T42" s="33"/>
      <c r="U42" s="33"/>
      <c r="V42" s="33"/>
      <c r="W42" s="33"/>
      <c r="X42" s="57"/>
      <c r="Y42" s="33"/>
      <c r="Z42" s="33"/>
      <c r="AA42" s="33"/>
      <c r="AB42" s="33"/>
      <c r="AC42" s="33"/>
      <c r="AD42" s="33"/>
    </row>
    <row r="43" spans="1:30" x14ac:dyDescent="0.2">
      <c r="A43" s="33"/>
      <c r="B43" s="44"/>
      <c r="C43" s="46"/>
      <c r="D43" s="54"/>
      <c r="E43" s="33"/>
      <c r="F43" s="33"/>
      <c r="G43" s="33"/>
      <c r="H43" s="33"/>
      <c r="I43" s="33"/>
      <c r="J43" s="33"/>
      <c r="K43" s="33"/>
      <c r="L43" s="33"/>
      <c r="M43" s="33"/>
      <c r="N43" s="33"/>
      <c r="O43" s="33"/>
      <c r="P43" s="33"/>
      <c r="Q43" s="54"/>
      <c r="R43" s="33"/>
      <c r="S43" s="33"/>
      <c r="T43" s="33"/>
      <c r="U43" s="33"/>
      <c r="V43" s="33"/>
      <c r="W43" s="33"/>
      <c r="X43" s="57"/>
      <c r="Y43" s="33"/>
      <c r="Z43" s="33"/>
      <c r="AA43" s="33"/>
      <c r="AB43" s="33"/>
      <c r="AC43" s="33"/>
      <c r="AD43" s="33"/>
    </row>
    <row r="44" spans="1:30" x14ac:dyDescent="0.2">
      <c r="A44" s="33"/>
      <c r="B44" s="44"/>
      <c r="C44" s="46"/>
      <c r="D44" s="54"/>
      <c r="E44" s="33"/>
      <c r="F44" s="33"/>
      <c r="G44" s="33"/>
      <c r="H44" s="33"/>
      <c r="I44" s="33"/>
      <c r="J44" s="33"/>
      <c r="K44" s="33"/>
      <c r="L44" s="33"/>
      <c r="M44" s="33"/>
      <c r="N44" s="33"/>
      <c r="O44" s="33"/>
      <c r="P44" s="33"/>
      <c r="Q44" s="54"/>
      <c r="R44" s="33"/>
      <c r="S44" s="33"/>
      <c r="T44" s="33"/>
      <c r="U44" s="33"/>
      <c r="V44" s="33"/>
      <c r="W44" s="33"/>
      <c r="X44" s="57"/>
      <c r="Y44" s="33"/>
      <c r="Z44" s="33"/>
      <c r="AA44" s="33"/>
      <c r="AB44" s="33"/>
      <c r="AC44" s="33"/>
      <c r="AD44" s="33"/>
    </row>
    <row r="45" spans="1:30" x14ac:dyDescent="0.2">
      <c r="A45" s="33"/>
      <c r="B45" s="44"/>
      <c r="C45" s="46"/>
      <c r="D45" s="54"/>
      <c r="E45" s="33"/>
      <c r="F45" s="33"/>
      <c r="G45" s="33"/>
      <c r="H45" s="33"/>
      <c r="I45" s="33"/>
      <c r="J45" s="33"/>
      <c r="K45" s="33"/>
      <c r="L45" s="33"/>
      <c r="M45" s="33"/>
      <c r="N45" s="33"/>
      <c r="O45" s="33"/>
      <c r="P45" s="33"/>
      <c r="Q45" s="54"/>
      <c r="R45" s="33"/>
      <c r="S45" s="33"/>
      <c r="T45" s="33"/>
      <c r="U45" s="33"/>
      <c r="V45" s="33"/>
      <c r="W45" s="33"/>
      <c r="X45" s="57"/>
      <c r="Y45" s="33"/>
      <c r="Z45" s="33"/>
      <c r="AA45" s="33"/>
      <c r="AB45" s="33"/>
      <c r="AC45" s="33"/>
      <c r="AD45" s="33"/>
    </row>
    <row r="46" spans="1:30" x14ac:dyDescent="0.2">
      <c r="A46" s="33"/>
      <c r="B46" s="44"/>
      <c r="C46" s="46"/>
      <c r="D46" s="54"/>
      <c r="E46" s="33"/>
      <c r="F46" s="33"/>
      <c r="G46" s="33"/>
      <c r="H46" s="33"/>
      <c r="I46" s="33"/>
      <c r="J46" s="33"/>
      <c r="K46" s="33"/>
      <c r="L46" s="33"/>
      <c r="M46" s="33"/>
      <c r="N46" s="33"/>
      <c r="O46" s="33"/>
      <c r="P46" s="33"/>
      <c r="Q46" s="54"/>
      <c r="R46" s="33"/>
      <c r="S46" s="33"/>
      <c r="T46" s="33"/>
      <c r="U46" s="33"/>
      <c r="V46" s="33"/>
      <c r="W46" s="33"/>
      <c r="X46" s="57"/>
      <c r="Y46" s="33"/>
      <c r="Z46" s="33"/>
      <c r="AA46" s="33"/>
      <c r="AB46" s="33"/>
      <c r="AC46" s="33"/>
      <c r="AD46" s="33"/>
    </row>
    <row r="47" spans="1:30" x14ac:dyDescent="0.2">
      <c r="A47" s="33"/>
      <c r="B47" s="44"/>
      <c r="C47" s="46"/>
      <c r="D47" s="54"/>
      <c r="E47" s="33"/>
      <c r="F47" s="33"/>
      <c r="G47" s="33"/>
      <c r="H47" s="33"/>
      <c r="I47" s="33"/>
      <c r="J47" s="33"/>
      <c r="K47" s="33"/>
      <c r="L47" s="33"/>
      <c r="M47" s="33"/>
      <c r="N47" s="33"/>
      <c r="O47" s="33"/>
      <c r="P47" s="33"/>
      <c r="Q47" s="54"/>
      <c r="R47" s="33"/>
      <c r="S47" s="33"/>
      <c r="T47" s="33"/>
      <c r="U47" s="33"/>
      <c r="V47" s="33"/>
      <c r="W47" s="33"/>
      <c r="X47" s="57"/>
      <c r="Y47" s="33"/>
      <c r="Z47" s="33"/>
      <c r="AA47" s="33"/>
      <c r="AB47" s="33"/>
      <c r="AC47" s="33"/>
      <c r="AD47" s="33"/>
    </row>
    <row r="48" spans="1:30" x14ac:dyDescent="0.2">
      <c r="A48" s="33"/>
      <c r="B48" s="44"/>
      <c r="C48" s="46"/>
      <c r="D48" s="54"/>
      <c r="E48" s="33"/>
      <c r="F48" s="33"/>
      <c r="G48" s="33"/>
      <c r="H48" s="33"/>
      <c r="I48" s="33"/>
      <c r="J48" s="33"/>
      <c r="K48" s="33"/>
      <c r="L48" s="33"/>
      <c r="M48" s="33"/>
      <c r="N48" s="33"/>
      <c r="O48" s="33"/>
      <c r="P48" s="33"/>
      <c r="Q48" s="54"/>
      <c r="R48" s="33"/>
      <c r="S48" s="33"/>
      <c r="T48" s="33"/>
      <c r="U48" s="33"/>
      <c r="V48" s="33"/>
      <c r="W48" s="33"/>
      <c r="X48" s="57"/>
      <c r="Y48" s="33"/>
      <c r="Z48" s="33"/>
      <c r="AA48" s="33"/>
      <c r="AB48" s="33"/>
      <c r="AC48" s="33"/>
      <c r="AD48" s="33"/>
    </row>
    <row r="49" spans="1:30" x14ac:dyDescent="0.2">
      <c r="A49" s="33"/>
      <c r="B49" s="44"/>
      <c r="C49" s="46"/>
      <c r="D49" s="54"/>
      <c r="E49" s="33"/>
      <c r="F49" s="33"/>
      <c r="G49" s="33"/>
      <c r="H49" s="33"/>
      <c r="I49" s="33"/>
      <c r="J49" s="33"/>
      <c r="K49" s="33"/>
      <c r="L49" s="33"/>
      <c r="M49" s="33"/>
      <c r="N49" s="33"/>
      <c r="O49" s="33"/>
      <c r="P49" s="33"/>
      <c r="Q49" s="54"/>
      <c r="R49" s="33"/>
      <c r="S49" s="33"/>
      <c r="T49" s="33"/>
      <c r="U49" s="33"/>
      <c r="V49" s="33"/>
      <c r="W49" s="33"/>
      <c r="X49" s="57"/>
      <c r="Y49" s="33"/>
      <c r="Z49" s="33"/>
      <c r="AA49" s="33"/>
      <c r="AB49" s="33"/>
      <c r="AC49" s="33"/>
      <c r="AD49" s="33"/>
    </row>
    <row r="50" spans="1:30" x14ac:dyDescent="0.2">
      <c r="A50" s="33"/>
      <c r="B50" s="44"/>
      <c r="C50" s="46"/>
      <c r="D50" s="54"/>
      <c r="E50" s="33"/>
      <c r="F50" s="33"/>
      <c r="G50" s="33"/>
      <c r="H50" s="33"/>
      <c r="I50" s="33"/>
      <c r="J50" s="33"/>
      <c r="K50" s="33"/>
      <c r="L50" s="33"/>
      <c r="M50" s="33"/>
      <c r="N50" s="33"/>
      <c r="O50" s="33"/>
      <c r="P50" s="33"/>
      <c r="Q50" s="54"/>
      <c r="R50" s="33"/>
      <c r="S50" s="33"/>
      <c r="T50" s="33"/>
      <c r="U50" s="33"/>
      <c r="V50" s="33"/>
      <c r="W50" s="33"/>
      <c r="X50" s="57"/>
      <c r="Y50" s="33"/>
      <c r="Z50" s="33"/>
      <c r="AA50" s="33"/>
      <c r="AB50" s="33"/>
      <c r="AC50" s="33"/>
      <c r="AD50" s="33"/>
    </row>
    <row r="51" spans="1:30" x14ac:dyDescent="0.2">
      <c r="A51" s="33"/>
      <c r="B51" s="44"/>
      <c r="C51" s="46"/>
      <c r="D51" s="54"/>
      <c r="E51" s="33"/>
      <c r="F51" s="33"/>
      <c r="G51" s="33"/>
      <c r="H51" s="33"/>
      <c r="I51" s="33"/>
      <c r="J51" s="33"/>
      <c r="K51" s="33"/>
      <c r="L51" s="33"/>
      <c r="M51" s="33"/>
      <c r="N51" s="33"/>
      <c r="O51" s="33"/>
      <c r="P51" s="33"/>
      <c r="Q51" s="54"/>
      <c r="R51" s="33"/>
      <c r="S51" s="33"/>
      <c r="T51" s="33"/>
      <c r="U51" s="33"/>
      <c r="V51" s="33"/>
      <c r="W51" s="33"/>
      <c r="X51" s="57"/>
      <c r="Y51" s="33"/>
      <c r="Z51" s="33"/>
      <c r="AA51" s="33"/>
      <c r="AB51" s="33"/>
      <c r="AC51" s="33"/>
      <c r="AD51" s="33"/>
    </row>
    <row r="52" spans="1:30" x14ac:dyDescent="0.2">
      <c r="A52" s="33"/>
      <c r="B52" s="44"/>
      <c r="C52" s="46"/>
      <c r="D52" s="54"/>
      <c r="E52" s="33"/>
      <c r="F52" s="33"/>
      <c r="G52" s="33"/>
      <c r="H52" s="33"/>
      <c r="I52" s="33"/>
      <c r="J52" s="33"/>
      <c r="K52" s="33"/>
      <c r="L52" s="33"/>
      <c r="M52" s="33"/>
      <c r="N52" s="33"/>
      <c r="O52" s="33"/>
      <c r="P52" s="33"/>
      <c r="Q52" s="54"/>
      <c r="R52" s="33"/>
      <c r="S52" s="33"/>
      <c r="T52" s="33"/>
      <c r="U52" s="33"/>
      <c r="V52" s="33"/>
      <c r="W52" s="33"/>
      <c r="X52" s="57"/>
      <c r="Y52" s="33"/>
      <c r="Z52" s="33"/>
      <c r="AA52" s="33"/>
      <c r="AB52" s="33"/>
      <c r="AC52" s="33"/>
      <c r="AD52" s="33"/>
    </row>
    <row r="53" spans="1:30" x14ac:dyDescent="0.2">
      <c r="A53" s="33"/>
      <c r="B53" s="44"/>
      <c r="C53" s="46"/>
      <c r="D53" s="54"/>
      <c r="E53" s="33"/>
      <c r="F53" s="33"/>
      <c r="G53" s="33"/>
      <c r="H53" s="33"/>
      <c r="I53" s="33"/>
      <c r="J53" s="33"/>
      <c r="K53" s="33"/>
      <c r="L53" s="33"/>
      <c r="M53" s="33"/>
      <c r="N53" s="33"/>
      <c r="O53" s="33"/>
      <c r="P53" s="33"/>
      <c r="Q53" s="54"/>
      <c r="R53" s="33"/>
      <c r="S53" s="33"/>
      <c r="T53" s="33"/>
      <c r="U53" s="33"/>
      <c r="V53" s="33"/>
      <c r="W53" s="33"/>
      <c r="X53" s="57"/>
      <c r="Y53" s="33"/>
      <c r="Z53" s="33"/>
      <c r="AA53" s="33"/>
      <c r="AB53" s="33"/>
      <c r="AC53" s="33"/>
      <c r="AD53" s="33"/>
    </row>
    <row r="54" spans="1:30" x14ac:dyDescent="0.2">
      <c r="A54" s="33"/>
      <c r="B54" s="44"/>
      <c r="C54" s="46"/>
      <c r="D54" s="54"/>
      <c r="E54" s="33"/>
      <c r="F54" s="33"/>
      <c r="G54" s="33"/>
      <c r="H54" s="33"/>
      <c r="I54" s="33"/>
      <c r="J54" s="33"/>
      <c r="K54" s="33"/>
      <c r="L54" s="33"/>
      <c r="M54" s="33"/>
      <c r="N54" s="33"/>
      <c r="O54" s="33"/>
      <c r="P54" s="33"/>
      <c r="Q54" s="54"/>
      <c r="R54" s="33"/>
      <c r="S54" s="33"/>
      <c r="T54" s="33"/>
      <c r="U54" s="33"/>
      <c r="V54" s="33"/>
      <c r="W54" s="33"/>
      <c r="X54" s="57"/>
      <c r="Y54" s="33"/>
      <c r="Z54" s="33"/>
      <c r="AA54" s="33"/>
      <c r="AB54" s="33"/>
      <c r="AC54" s="33"/>
      <c r="AD54" s="33"/>
    </row>
    <row r="55" spans="1:30" x14ac:dyDescent="0.2">
      <c r="A55" s="33"/>
      <c r="B55" s="44"/>
      <c r="C55" s="46"/>
      <c r="D55" s="54"/>
      <c r="E55" s="33"/>
      <c r="F55" s="33"/>
      <c r="G55" s="33"/>
      <c r="H55" s="33"/>
      <c r="I55" s="33"/>
      <c r="J55" s="33"/>
      <c r="K55" s="33"/>
      <c r="L55" s="33"/>
      <c r="M55" s="33"/>
      <c r="N55" s="33"/>
      <c r="O55" s="33"/>
      <c r="P55" s="33"/>
      <c r="Q55" s="54"/>
      <c r="R55" s="33"/>
      <c r="S55" s="33"/>
      <c r="T55" s="33"/>
      <c r="U55" s="33"/>
      <c r="V55" s="33"/>
      <c r="W55" s="33"/>
      <c r="X55" s="57"/>
      <c r="Y55" s="33"/>
      <c r="Z55" s="33"/>
      <c r="AA55" s="33"/>
      <c r="AB55" s="33"/>
      <c r="AC55" s="33"/>
      <c r="AD55" s="33"/>
    </row>
    <row r="56" spans="1:30" x14ac:dyDescent="0.2">
      <c r="A56" s="33"/>
      <c r="B56" s="44"/>
      <c r="C56" s="46"/>
      <c r="D56" s="54"/>
      <c r="E56" s="33"/>
      <c r="F56" s="33"/>
      <c r="G56" s="33"/>
      <c r="H56" s="33"/>
      <c r="I56" s="33"/>
      <c r="J56" s="33"/>
      <c r="K56" s="33"/>
      <c r="L56" s="33"/>
      <c r="M56" s="33"/>
      <c r="N56" s="33"/>
      <c r="O56" s="33"/>
      <c r="P56" s="33"/>
      <c r="Q56" s="54"/>
      <c r="R56" s="33"/>
      <c r="S56" s="33"/>
      <c r="T56" s="33"/>
      <c r="U56" s="33"/>
      <c r="V56" s="33"/>
      <c r="W56" s="33"/>
      <c r="X56" s="57"/>
      <c r="Y56" s="33"/>
      <c r="Z56" s="33"/>
      <c r="AA56" s="33"/>
      <c r="AB56" s="33"/>
      <c r="AC56" s="33"/>
      <c r="AD56" s="33"/>
    </row>
    <row r="57" spans="1:30" x14ac:dyDescent="0.2">
      <c r="A57" s="33"/>
      <c r="B57" s="44"/>
      <c r="C57" s="46"/>
      <c r="D57" s="54"/>
      <c r="E57" s="33"/>
      <c r="F57" s="33"/>
      <c r="G57" s="33"/>
      <c r="H57" s="33"/>
      <c r="I57" s="33"/>
      <c r="J57" s="33"/>
      <c r="K57" s="33"/>
      <c r="L57" s="33"/>
      <c r="M57" s="33"/>
      <c r="N57" s="33"/>
      <c r="O57" s="33"/>
      <c r="P57" s="33"/>
      <c r="Q57" s="54"/>
      <c r="R57" s="33"/>
      <c r="S57" s="33"/>
      <c r="T57" s="33"/>
      <c r="U57" s="33"/>
      <c r="V57" s="33"/>
      <c r="W57" s="33"/>
      <c r="X57" s="57"/>
      <c r="Y57" s="33"/>
      <c r="Z57" s="33"/>
      <c r="AA57" s="33"/>
      <c r="AB57" s="33"/>
      <c r="AC57" s="33"/>
      <c r="AD57" s="33"/>
    </row>
    <row r="58" spans="1:30" x14ac:dyDescent="0.2">
      <c r="A58" s="33"/>
      <c r="B58" s="44"/>
      <c r="C58" s="46"/>
      <c r="D58" s="54"/>
      <c r="E58" s="33"/>
      <c r="F58" s="33"/>
      <c r="G58" s="33"/>
      <c r="H58" s="33"/>
      <c r="I58" s="33"/>
      <c r="J58" s="33"/>
      <c r="K58" s="33"/>
      <c r="L58" s="33"/>
      <c r="M58" s="33"/>
      <c r="N58" s="33"/>
      <c r="O58" s="33"/>
      <c r="P58" s="33"/>
      <c r="Q58" s="54"/>
      <c r="R58" s="33"/>
      <c r="S58" s="33"/>
      <c r="T58" s="33"/>
      <c r="U58" s="33"/>
      <c r="V58" s="33"/>
      <c r="W58" s="33"/>
      <c r="X58" s="57"/>
      <c r="Y58" s="33"/>
      <c r="Z58" s="33"/>
      <c r="AA58" s="33"/>
      <c r="AB58" s="33"/>
      <c r="AC58" s="33"/>
      <c r="AD58" s="33"/>
    </row>
    <row r="59" spans="1:30" x14ac:dyDescent="0.2">
      <c r="A59" s="33"/>
      <c r="B59" s="44"/>
      <c r="C59" s="46"/>
      <c r="D59" s="54"/>
      <c r="E59" s="33"/>
      <c r="F59" s="33"/>
      <c r="G59" s="33"/>
      <c r="H59" s="33"/>
      <c r="I59" s="33"/>
      <c r="J59" s="33"/>
      <c r="K59" s="33"/>
      <c r="L59" s="33"/>
      <c r="M59" s="33"/>
      <c r="N59" s="33"/>
      <c r="O59" s="33"/>
      <c r="P59" s="33"/>
      <c r="Q59" s="54"/>
      <c r="R59" s="33"/>
      <c r="S59" s="33"/>
      <c r="T59" s="33"/>
      <c r="U59" s="33"/>
      <c r="V59" s="33"/>
      <c r="W59" s="33"/>
      <c r="X59" s="57"/>
      <c r="Y59" s="33"/>
      <c r="Z59" s="33"/>
      <c r="AA59" s="33"/>
      <c r="AB59" s="33"/>
      <c r="AC59" s="33"/>
      <c r="AD59" s="33"/>
    </row>
    <row r="60" spans="1:30" x14ac:dyDescent="0.2">
      <c r="A60" s="33"/>
      <c r="B60" s="44"/>
      <c r="C60" s="46"/>
      <c r="D60" s="54"/>
      <c r="E60" s="33"/>
      <c r="F60" s="33"/>
      <c r="G60" s="33"/>
      <c r="H60" s="33"/>
      <c r="I60" s="33"/>
      <c r="J60" s="33"/>
      <c r="K60" s="33"/>
      <c r="L60" s="33"/>
      <c r="M60" s="33"/>
      <c r="N60" s="33"/>
      <c r="O60" s="33"/>
      <c r="P60" s="33"/>
      <c r="Q60" s="54"/>
      <c r="R60" s="33"/>
      <c r="S60" s="33"/>
      <c r="T60" s="33"/>
      <c r="U60" s="33"/>
      <c r="V60" s="33"/>
      <c r="W60" s="33"/>
      <c r="X60" s="57"/>
      <c r="Y60" s="33"/>
      <c r="Z60" s="33"/>
      <c r="AA60" s="33"/>
      <c r="AB60" s="33"/>
      <c r="AC60" s="33"/>
      <c r="AD60" s="33"/>
    </row>
    <row r="61" spans="1:30" x14ac:dyDescent="0.2">
      <c r="A61" s="33"/>
      <c r="B61" s="44"/>
      <c r="C61" s="46"/>
      <c r="D61" s="54"/>
      <c r="E61" s="33"/>
      <c r="F61" s="33"/>
      <c r="G61" s="33"/>
      <c r="H61" s="33"/>
      <c r="I61" s="33"/>
      <c r="J61" s="33"/>
      <c r="K61" s="33"/>
      <c r="L61" s="33"/>
      <c r="M61" s="33"/>
      <c r="N61" s="33"/>
      <c r="O61" s="33"/>
      <c r="P61" s="33"/>
      <c r="Q61" s="54"/>
      <c r="R61" s="33"/>
      <c r="S61" s="33"/>
      <c r="T61" s="33"/>
      <c r="U61" s="33"/>
      <c r="V61" s="33"/>
      <c r="W61" s="33"/>
      <c r="X61" s="57"/>
      <c r="Y61" s="33"/>
      <c r="Z61" s="33"/>
      <c r="AA61" s="33"/>
      <c r="AB61" s="33"/>
      <c r="AC61" s="33"/>
      <c r="AD61" s="33"/>
    </row>
    <row r="62" spans="1:30" x14ac:dyDescent="0.2">
      <c r="A62" s="33"/>
      <c r="B62" s="44"/>
      <c r="C62" s="46"/>
      <c r="D62" s="54"/>
      <c r="E62" s="33"/>
      <c r="F62" s="33"/>
      <c r="G62" s="33"/>
      <c r="H62" s="33"/>
      <c r="I62" s="33"/>
      <c r="J62" s="33"/>
      <c r="K62" s="33"/>
      <c r="L62" s="33"/>
      <c r="M62" s="33"/>
      <c r="N62" s="33"/>
      <c r="O62" s="33"/>
      <c r="P62" s="33"/>
      <c r="Q62" s="54"/>
      <c r="R62" s="33"/>
      <c r="S62" s="33"/>
      <c r="T62" s="33"/>
      <c r="U62" s="33"/>
      <c r="V62" s="33"/>
      <c r="W62" s="33"/>
      <c r="X62" s="57"/>
      <c r="Y62" s="33"/>
      <c r="Z62" s="33"/>
      <c r="AA62" s="33"/>
      <c r="AB62" s="33"/>
      <c r="AC62" s="33"/>
      <c r="AD62" s="33"/>
    </row>
    <row r="63" spans="1:30" x14ac:dyDescent="0.2">
      <c r="A63" s="33"/>
      <c r="B63" s="44"/>
      <c r="C63" s="46"/>
      <c r="D63" s="54"/>
      <c r="E63" s="33"/>
      <c r="F63" s="33"/>
      <c r="G63" s="33"/>
      <c r="H63" s="33"/>
      <c r="I63" s="33"/>
      <c r="J63" s="33"/>
      <c r="K63" s="33"/>
      <c r="L63" s="33"/>
      <c r="M63" s="33"/>
      <c r="N63" s="33"/>
      <c r="O63" s="33"/>
      <c r="P63" s="33"/>
      <c r="Q63" s="54"/>
      <c r="R63" s="33"/>
      <c r="S63" s="33"/>
      <c r="T63" s="33"/>
      <c r="U63" s="33"/>
      <c r="V63" s="33"/>
      <c r="W63" s="33"/>
      <c r="X63" s="57"/>
      <c r="Y63" s="33"/>
      <c r="Z63" s="33"/>
      <c r="AA63" s="33"/>
      <c r="AB63" s="33"/>
      <c r="AC63" s="33"/>
      <c r="AD63" s="33"/>
    </row>
    <row r="64" spans="1:30" x14ac:dyDescent="0.2">
      <c r="A64" s="33"/>
      <c r="B64" s="44"/>
      <c r="C64" s="46"/>
      <c r="D64" s="54"/>
      <c r="E64" s="33"/>
      <c r="F64" s="33"/>
      <c r="G64" s="33"/>
      <c r="H64" s="33"/>
      <c r="I64" s="33"/>
      <c r="J64" s="33"/>
      <c r="K64" s="33"/>
      <c r="L64" s="33"/>
      <c r="M64" s="33"/>
      <c r="N64" s="33"/>
      <c r="O64" s="33"/>
      <c r="P64" s="33"/>
      <c r="Q64" s="54"/>
      <c r="R64" s="33"/>
      <c r="S64" s="33"/>
      <c r="T64" s="33"/>
      <c r="U64" s="33"/>
      <c r="V64" s="33"/>
      <c r="W64" s="33"/>
      <c r="X64" s="57"/>
      <c r="Y64" s="33"/>
      <c r="Z64" s="33"/>
      <c r="AA64" s="33"/>
      <c r="AB64" s="33"/>
      <c r="AC64" s="33"/>
      <c r="AD64" s="33"/>
    </row>
    <row r="65" spans="1:30" x14ac:dyDescent="0.2">
      <c r="A65" s="33"/>
      <c r="B65" s="44"/>
      <c r="C65" s="46"/>
      <c r="D65" s="54"/>
      <c r="E65" s="33"/>
      <c r="F65" s="33"/>
      <c r="G65" s="33"/>
      <c r="H65" s="33"/>
      <c r="I65" s="33"/>
      <c r="J65" s="33"/>
      <c r="K65" s="33"/>
      <c r="L65" s="33"/>
      <c r="M65" s="33"/>
      <c r="N65" s="33"/>
      <c r="O65" s="33"/>
      <c r="P65" s="33"/>
      <c r="Q65" s="54"/>
      <c r="R65" s="33"/>
      <c r="S65" s="33"/>
      <c r="T65" s="33"/>
      <c r="U65" s="33"/>
      <c r="V65" s="33"/>
      <c r="W65" s="33"/>
      <c r="X65" s="57"/>
      <c r="Y65" s="33"/>
      <c r="Z65" s="33"/>
      <c r="AA65" s="33"/>
      <c r="AB65" s="33"/>
      <c r="AC65" s="33"/>
      <c r="AD65" s="33"/>
    </row>
    <row r="66" spans="1:30" x14ac:dyDescent="0.2">
      <c r="A66" s="33"/>
      <c r="B66" s="44"/>
      <c r="C66" s="46"/>
      <c r="D66" s="54"/>
      <c r="E66" s="33"/>
      <c r="F66" s="33"/>
      <c r="G66" s="33"/>
      <c r="H66" s="33"/>
      <c r="I66" s="33"/>
      <c r="J66" s="33"/>
      <c r="K66" s="33"/>
      <c r="L66" s="33"/>
      <c r="M66" s="33"/>
      <c r="N66" s="33"/>
      <c r="O66" s="33"/>
      <c r="P66" s="33"/>
      <c r="Q66" s="54"/>
      <c r="R66" s="33"/>
      <c r="S66" s="33"/>
      <c r="T66" s="33"/>
      <c r="U66" s="33"/>
      <c r="V66" s="33"/>
      <c r="W66" s="33"/>
      <c r="X66" s="57"/>
      <c r="Y66" s="33"/>
      <c r="Z66" s="33"/>
      <c r="AA66" s="33"/>
      <c r="AB66" s="33"/>
      <c r="AC66" s="33"/>
      <c r="AD66" s="33"/>
    </row>
    <row r="67" spans="1:30" x14ac:dyDescent="0.2">
      <c r="A67" s="33"/>
      <c r="B67" s="44"/>
      <c r="C67" s="46"/>
      <c r="D67" s="54"/>
      <c r="E67" s="33"/>
      <c r="F67" s="33"/>
      <c r="G67" s="33"/>
      <c r="H67" s="33"/>
      <c r="I67" s="33"/>
      <c r="J67" s="33"/>
      <c r="K67" s="33"/>
      <c r="L67" s="33"/>
      <c r="M67" s="33"/>
      <c r="N67" s="33"/>
      <c r="O67" s="33"/>
      <c r="P67" s="33"/>
      <c r="Q67" s="54"/>
      <c r="R67" s="33"/>
      <c r="S67" s="33"/>
      <c r="T67" s="33"/>
      <c r="U67" s="33"/>
      <c r="V67" s="33"/>
      <c r="W67" s="33"/>
      <c r="X67" s="57"/>
      <c r="Y67" s="33"/>
      <c r="Z67" s="33"/>
      <c r="AA67" s="33"/>
      <c r="AB67" s="33"/>
      <c r="AC67" s="33"/>
      <c r="AD67" s="33"/>
    </row>
    <row r="68" spans="1:30" x14ac:dyDescent="0.2">
      <c r="A68" s="33"/>
      <c r="B68" s="44"/>
      <c r="C68" s="46"/>
      <c r="D68" s="54"/>
      <c r="E68" s="33"/>
      <c r="F68" s="33"/>
      <c r="G68" s="33"/>
      <c r="H68" s="33"/>
      <c r="I68" s="33"/>
      <c r="J68" s="33"/>
      <c r="K68" s="33"/>
      <c r="L68" s="33"/>
      <c r="M68" s="33"/>
      <c r="N68" s="33"/>
      <c r="O68" s="33"/>
      <c r="P68" s="33"/>
      <c r="Q68" s="54"/>
      <c r="R68" s="33"/>
      <c r="S68" s="33"/>
      <c r="T68" s="33"/>
      <c r="U68" s="33"/>
      <c r="V68" s="33"/>
      <c r="W68" s="33"/>
      <c r="X68" s="57"/>
      <c r="Y68" s="33"/>
      <c r="Z68" s="33"/>
      <c r="AA68" s="33"/>
      <c r="AB68" s="33"/>
      <c r="AC68" s="33"/>
      <c r="AD68" s="33"/>
    </row>
    <row r="69" spans="1:30" x14ac:dyDescent="0.2">
      <c r="A69" s="33"/>
      <c r="B69" s="44"/>
      <c r="C69" s="46"/>
      <c r="D69" s="54"/>
      <c r="E69" s="33"/>
      <c r="F69" s="33"/>
      <c r="G69" s="33"/>
      <c r="H69" s="33"/>
      <c r="I69" s="33"/>
      <c r="J69" s="33"/>
      <c r="K69" s="33"/>
      <c r="L69" s="33"/>
      <c r="M69" s="33"/>
      <c r="N69" s="33"/>
      <c r="O69" s="33"/>
      <c r="P69" s="33"/>
      <c r="Q69" s="54"/>
      <c r="R69" s="33"/>
      <c r="S69" s="33"/>
      <c r="T69" s="33"/>
      <c r="U69" s="33"/>
      <c r="V69" s="33"/>
      <c r="W69" s="33"/>
      <c r="X69" s="57"/>
      <c r="Y69" s="33"/>
      <c r="Z69" s="33"/>
      <c r="AA69" s="33"/>
      <c r="AB69" s="33"/>
      <c r="AC69" s="33"/>
      <c r="AD69" s="33"/>
    </row>
    <row r="70" spans="1:30" x14ac:dyDescent="0.2">
      <c r="A70" s="33"/>
      <c r="B70" s="44"/>
      <c r="C70" s="46"/>
      <c r="D70" s="54"/>
      <c r="E70" s="33"/>
      <c r="F70" s="33"/>
      <c r="G70" s="33"/>
      <c r="H70" s="33"/>
      <c r="I70" s="33"/>
      <c r="J70" s="33"/>
      <c r="K70" s="33"/>
      <c r="L70" s="33"/>
      <c r="M70" s="33"/>
      <c r="N70" s="33"/>
      <c r="O70" s="33"/>
      <c r="P70" s="33"/>
      <c r="Q70" s="54"/>
      <c r="R70" s="33"/>
      <c r="S70" s="33"/>
      <c r="T70" s="33"/>
      <c r="U70" s="33"/>
      <c r="V70" s="33"/>
      <c r="W70" s="33"/>
      <c r="X70" s="57"/>
      <c r="Y70" s="33"/>
      <c r="Z70" s="33"/>
      <c r="AA70" s="33"/>
      <c r="AB70" s="33"/>
      <c r="AC70" s="33"/>
      <c r="AD70" s="33"/>
    </row>
    <row r="71" spans="1:30" x14ac:dyDescent="0.2">
      <c r="A71" s="33"/>
      <c r="B71" s="44"/>
      <c r="C71" s="46"/>
      <c r="D71" s="54"/>
      <c r="E71" s="33"/>
      <c r="F71" s="33"/>
      <c r="G71" s="33"/>
      <c r="H71" s="33"/>
      <c r="I71" s="33"/>
      <c r="J71" s="33"/>
      <c r="K71" s="33"/>
      <c r="L71" s="33"/>
      <c r="M71" s="33"/>
      <c r="N71" s="33"/>
      <c r="O71" s="33"/>
      <c r="P71" s="33"/>
      <c r="Q71" s="54"/>
      <c r="R71" s="33"/>
      <c r="S71" s="33"/>
      <c r="T71" s="33"/>
      <c r="U71" s="33"/>
      <c r="V71" s="33"/>
      <c r="W71" s="33"/>
      <c r="X71" s="57"/>
      <c r="Y71" s="33"/>
      <c r="Z71" s="33"/>
      <c r="AA71" s="33"/>
      <c r="AB71" s="33"/>
      <c r="AC71" s="33"/>
      <c r="AD71" s="33"/>
    </row>
    <row r="72" spans="1:30" x14ac:dyDescent="0.2">
      <c r="A72" s="33"/>
      <c r="B72" s="44"/>
      <c r="C72" s="46"/>
      <c r="D72" s="54"/>
      <c r="E72" s="33"/>
      <c r="F72" s="33"/>
      <c r="G72" s="33"/>
      <c r="H72" s="33"/>
      <c r="I72" s="33"/>
      <c r="J72" s="33"/>
      <c r="K72" s="33"/>
      <c r="L72" s="33"/>
      <c r="M72" s="33"/>
      <c r="N72" s="33"/>
      <c r="O72" s="33"/>
      <c r="P72" s="33"/>
      <c r="Q72" s="54"/>
      <c r="R72" s="33"/>
      <c r="S72" s="33"/>
      <c r="T72" s="33"/>
      <c r="U72" s="33"/>
      <c r="V72" s="33"/>
      <c r="W72" s="33"/>
      <c r="X72" s="57"/>
      <c r="Y72" s="33"/>
      <c r="Z72" s="33"/>
      <c r="AA72" s="33"/>
      <c r="AB72" s="33"/>
      <c r="AC72" s="33"/>
      <c r="AD72" s="33"/>
    </row>
    <row r="73" spans="1:30" x14ac:dyDescent="0.2">
      <c r="A73" s="33"/>
      <c r="B73" s="44"/>
      <c r="C73" s="46"/>
      <c r="D73" s="54"/>
      <c r="E73" s="33"/>
      <c r="F73" s="33"/>
      <c r="G73" s="33"/>
      <c r="H73" s="33"/>
      <c r="I73" s="33"/>
      <c r="J73" s="33"/>
      <c r="K73" s="33"/>
      <c r="L73" s="33"/>
      <c r="M73" s="33"/>
      <c r="N73" s="33"/>
      <c r="O73" s="33"/>
      <c r="P73" s="33"/>
      <c r="Q73" s="54"/>
      <c r="R73" s="33"/>
      <c r="S73" s="33"/>
      <c r="T73" s="33"/>
      <c r="U73" s="33"/>
      <c r="V73" s="33"/>
      <c r="W73" s="33"/>
      <c r="X73" s="57"/>
      <c r="Y73" s="33"/>
      <c r="Z73" s="33"/>
      <c r="AA73" s="33"/>
      <c r="AB73" s="33"/>
      <c r="AC73" s="33"/>
      <c r="AD73" s="33"/>
    </row>
    <row r="74" spans="1:30" x14ac:dyDescent="0.2">
      <c r="A74" s="33"/>
      <c r="B74" s="44"/>
      <c r="C74" s="46"/>
      <c r="D74" s="54"/>
      <c r="E74" s="33"/>
      <c r="F74" s="33"/>
      <c r="G74" s="33"/>
      <c r="H74" s="33"/>
      <c r="I74" s="33"/>
      <c r="J74" s="33"/>
      <c r="K74" s="33"/>
      <c r="L74" s="33"/>
      <c r="M74" s="33"/>
      <c r="N74" s="33"/>
      <c r="O74" s="33"/>
      <c r="P74" s="33"/>
      <c r="Q74" s="54"/>
      <c r="R74" s="33"/>
      <c r="S74" s="33"/>
      <c r="T74" s="33"/>
      <c r="U74" s="33"/>
      <c r="V74" s="33"/>
      <c r="W74" s="33"/>
      <c r="X74" s="57"/>
      <c r="Y74" s="33"/>
      <c r="Z74" s="33"/>
      <c r="AA74" s="33"/>
      <c r="AB74" s="33"/>
      <c r="AC74" s="33"/>
      <c r="AD74" s="33"/>
    </row>
    <row r="75" spans="1:30" x14ac:dyDescent="0.2">
      <c r="A75" s="33"/>
      <c r="B75" s="44"/>
      <c r="C75" s="46"/>
      <c r="D75" s="54"/>
      <c r="E75" s="33"/>
      <c r="F75" s="33"/>
      <c r="G75" s="33"/>
      <c r="H75" s="33"/>
      <c r="I75" s="33"/>
      <c r="J75" s="33"/>
      <c r="K75" s="33"/>
      <c r="L75" s="33"/>
      <c r="M75" s="33"/>
      <c r="N75" s="33"/>
      <c r="O75" s="33"/>
      <c r="P75" s="33"/>
      <c r="Q75" s="54"/>
      <c r="R75" s="33"/>
      <c r="S75" s="33"/>
      <c r="T75" s="33"/>
      <c r="U75" s="33"/>
      <c r="V75" s="33"/>
      <c r="W75" s="33"/>
      <c r="X75" s="57"/>
      <c r="Y75" s="33"/>
      <c r="Z75" s="33"/>
      <c r="AA75" s="33"/>
      <c r="AB75" s="33"/>
      <c r="AC75" s="33"/>
      <c r="AD75" s="33"/>
    </row>
    <row r="76" spans="1:30" x14ac:dyDescent="0.2">
      <c r="A76" s="33"/>
      <c r="B76" s="44"/>
      <c r="C76" s="46"/>
      <c r="D76" s="54"/>
      <c r="E76" s="33"/>
      <c r="F76" s="33"/>
      <c r="G76" s="33"/>
      <c r="H76" s="33"/>
      <c r="I76" s="33"/>
      <c r="J76" s="33"/>
      <c r="K76" s="33"/>
      <c r="L76" s="33"/>
      <c r="M76" s="33"/>
      <c r="N76" s="33"/>
      <c r="O76" s="33"/>
      <c r="P76" s="33"/>
      <c r="Q76" s="54"/>
      <c r="R76" s="33"/>
      <c r="S76" s="33"/>
      <c r="T76" s="33"/>
      <c r="U76" s="33"/>
      <c r="V76" s="33"/>
      <c r="W76" s="33"/>
      <c r="X76" s="57"/>
      <c r="Y76" s="33"/>
      <c r="Z76" s="33"/>
      <c r="AA76" s="33"/>
      <c r="AB76" s="33"/>
      <c r="AC76" s="33"/>
      <c r="AD76" s="33"/>
    </row>
    <row r="77" spans="1:30" x14ac:dyDescent="0.2">
      <c r="A77" s="33"/>
      <c r="B77" s="44"/>
      <c r="C77" s="46"/>
      <c r="D77" s="54"/>
      <c r="E77" s="33"/>
      <c r="F77" s="33"/>
      <c r="G77" s="33"/>
      <c r="H77" s="33"/>
      <c r="I77" s="33"/>
      <c r="J77" s="33"/>
      <c r="K77" s="33"/>
      <c r="L77" s="33"/>
      <c r="M77" s="33"/>
      <c r="N77" s="33"/>
      <c r="O77" s="33"/>
      <c r="P77" s="33"/>
      <c r="Q77" s="54"/>
      <c r="R77" s="33"/>
      <c r="S77" s="33"/>
      <c r="T77" s="33"/>
      <c r="U77" s="33"/>
      <c r="V77" s="33"/>
      <c r="W77" s="33"/>
      <c r="X77" s="57"/>
      <c r="Y77" s="33"/>
      <c r="Z77" s="33"/>
      <c r="AA77" s="33"/>
      <c r="AB77" s="33"/>
      <c r="AC77" s="33"/>
      <c r="AD77" s="33"/>
    </row>
    <row r="78" spans="1:30" x14ac:dyDescent="0.2">
      <c r="A78" s="33"/>
      <c r="B78" s="44"/>
      <c r="C78" s="46"/>
      <c r="D78" s="54"/>
      <c r="E78" s="33"/>
      <c r="F78" s="33"/>
      <c r="G78" s="33"/>
      <c r="H78" s="33"/>
      <c r="I78" s="33"/>
      <c r="J78" s="33"/>
      <c r="K78" s="33"/>
      <c r="L78" s="33"/>
      <c r="M78" s="33"/>
      <c r="N78" s="33"/>
      <c r="O78" s="33"/>
      <c r="P78" s="33"/>
      <c r="Q78" s="54"/>
      <c r="R78" s="33"/>
      <c r="S78" s="33"/>
      <c r="T78" s="33"/>
      <c r="U78" s="33"/>
      <c r="V78" s="33"/>
      <c r="W78" s="33"/>
      <c r="X78" s="57"/>
      <c r="Y78" s="33"/>
      <c r="Z78" s="33"/>
      <c r="AA78" s="33"/>
      <c r="AB78" s="33"/>
      <c r="AC78" s="33"/>
      <c r="AD78" s="33"/>
    </row>
    <row r="79" spans="1:30" x14ac:dyDescent="0.2">
      <c r="A79" s="33"/>
      <c r="B79" s="44"/>
      <c r="C79" s="46"/>
      <c r="D79" s="54"/>
      <c r="E79" s="33"/>
      <c r="F79" s="33"/>
      <c r="G79" s="33"/>
      <c r="H79" s="33"/>
      <c r="I79" s="33"/>
      <c r="J79" s="33"/>
      <c r="K79" s="33"/>
      <c r="L79" s="33"/>
      <c r="M79" s="33"/>
      <c r="N79" s="33"/>
      <c r="O79" s="33"/>
      <c r="P79" s="33"/>
      <c r="Q79" s="54"/>
      <c r="R79" s="33"/>
      <c r="S79" s="33"/>
      <c r="T79" s="33"/>
      <c r="U79" s="33"/>
      <c r="V79" s="33"/>
      <c r="W79" s="33"/>
      <c r="X79" s="57"/>
      <c r="Y79" s="33"/>
      <c r="Z79" s="33"/>
      <c r="AA79" s="33"/>
      <c r="AB79" s="33"/>
      <c r="AC79" s="33"/>
      <c r="AD79" s="33"/>
    </row>
    <row r="80" spans="1:30" x14ac:dyDescent="0.2">
      <c r="A80" s="33"/>
      <c r="B80" s="44"/>
      <c r="C80" s="46"/>
      <c r="D80" s="54"/>
      <c r="E80" s="33"/>
      <c r="F80" s="33"/>
      <c r="G80" s="33"/>
      <c r="H80" s="33"/>
      <c r="I80" s="33"/>
      <c r="J80" s="33"/>
      <c r="K80" s="33"/>
      <c r="L80" s="33"/>
      <c r="M80" s="33"/>
      <c r="N80" s="33"/>
      <c r="O80" s="33"/>
      <c r="P80" s="33"/>
      <c r="Q80" s="54"/>
      <c r="R80" s="33"/>
      <c r="S80" s="33"/>
      <c r="T80" s="33"/>
      <c r="U80" s="33"/>
      <c r="V80" s="33"/>
      <c r="W80" s="33"/>
      <c r="X80" s="57"/>
      <c r="Y80" s="33"/>
      <c r="Z80" s="33"/>
      <c r="AA80" s="33"/>
      <c r="AB80" s="33"/>
      <c r="AC80" s="33"/>
      <c r="AD80" s="33"/>
    </row>
    <row r="81" spans="1:30" x14ac:dyDescent="0.2">
      <c r="A81" s="33"/>
      <c r="B81" s="44"/>
      <c r="C81" s="46"/>
      <c r="D81" s="54"/>
      <c r="E81" s="33"/>
      <c r="F81" s="33"/>
      <c r="G81" s="33"/>
      <c r="H81" s="33"/>
      <c r="I81" s="33"/>
      <c r="J81" s="33"/>
      <c r="K81" s="33"/>
      <c r="L81" s="33"/>
      <c r="M81" s="33"/>
      <c r="N81" s="33"/>
      <c r="O81" s="33"/>
      <c r="P81" s="33"/>
      <c r="Q81" s="54"/>
      <c r="R81" s="33"/>
      <c r="S81" s="33"/>
      <c r="T81" s="33"/>
      <c r="U81" s="33"/>
      <c r="V81" s="33"/>
      <c r="W81" s="33"/>
      <c r="X81" s="57"/>
      <c r="Y81" s="33"/>
      <c r="Z81" s="33"/>
      <c r="AA81" s="33"/>
      <c r="AB81" s="33"/>
      <c r="AC81" s="33"/>
      <c r="AD81" s="33"/>
    </row>
    <row r="82" spans="1:30" x14ac:dyDescent="0.2">
      <c r="A82" s="33"/>
      <c r="B82" s="44"/>
      <c r="C82" s="46"/>
      <c r="D82" s="54"/>
      <c r="E82" s="33"/>
      <c r="F82" s="33"/>
      <c r="G82" s="33"/>
      <c r="H82" s="33"/>
      <c r="I82" s="33"/>
      <c r="J82" s="33"/>
      <c r="K82" s="33"/>
      <c r="L82" s="33"/>
      <c r="M82" s="33"/>
      <c r="N82" s="33"/>
      <c r="O82" s="33"/>
      <c r="P82" s="33"/>
      <c r="Q82" s="54"/>
      <c r="R82" s="33"/>
      <c r="S82" s="33"/>
      <c r="T82" s="33"/>
      <c r="U82" s="33"/>
      <c r="V82" s="33"/>
      <c r="W82" s="33"/>
      <c r="X82" s="57"/>
      <c r="Y82" s="33"/>
      <c r="Z82" s="33"/>
      <c r="AA82" s="33"/>
      <c r="AB82" s="33"/>
      <c r="AC82" s="33"/>
      <c r="AD82" s="33"/>
    </row>
    <row r="83" spans="1:30" x14ac:dyDescent="0.2">
      <c r="A83" s="33"/>
      <c r="B83" s="44"/>
      <c r="C83" s="46"/>
      <c r="D83" s="54"/>
      <c r="E83" s="33"/>
      <c r="F83" s="33"/>
      <c r="G83" s="33"/>
      <c r="H83" s="33"/>
      <c r="I83" s="33"/>
      <c r="J83" s="33"/>
      <c r="K83" s="33"/>
      <c r="L83" s="33"/>
      <c r="M83" s="33"/>
      <c r="N83" s="33"/>
      <c r="O83" s="33"/>
      <c r="P83" s="33"/>
      <c r="Q83" s="54"/>
      <c r="R83" s="33"/>
      <c r="S83" s="33"/>
      <c r="T83" s="33"/>
      <c r="U83" s="33"/>
      <c r="V83" s="33"/>
      <c r="W83" s="33"/>
      <c r="X83" s="57"/>
      <c r="Y83" s="33"/>
      <c r="Z83" s="33"/>
      <c r="AA83" s="33"/>
      <c r="AB83" s="33"/>
      <c r="AC83" s="33"/>
      <c r="AD83" s="33"/>
    </row>
    <row r="84" spans="1:30" x14ac:dyDescent="0.2">
      <c r="A84" s="33"/>
      <c r="B84" s="44"/>
      <c r="C84" s="46"/>
      <c r="D84" s="54"/>
      <c r="E84" s="33"/>
      <c r="F84" s="33"/>
      <c r="G84" s="33"/>
      <c r="H84" s="33"/>
      <c r="I84" s="33"/>
      <c r="J84" s="33"/>
      <c r="K84" s="33"/>
      <c r="L84" s="33"/>
      <c r="M84" s="33"/>
      <c r="N84" s="33"/>
      <c r="O84" s="33"/>
      <c r="P84" s="33"/>
      <c r="Q84" s="54"/>
      <c r="R84" s="33"/>
      <c r="S84" s="33"/>
      <c r="T84" s="33"/>
      <c r="U84" s="33"/>
      <c r="V84" s="33"/>
      <c r="W84" s="33"/>
      <c r="X84" s="57"/>
      <c r="Y84" s="33"/>
      <c r="Z84" s="33"/>
      <c r="AA84" s="33"/>
      <c r="AB84" s="33"/>
      <c r="AC84" s="33"/>
      <c r="AD84" s="33"/>
    </row>
    <row r="85" spans="1:30" x14ac:dyDescent="0.2">
      <c r="A85" s="33"/>
      <c r="B85" s="44"/>
      <c r="C85" s="46"/>
      <c r="D85" s="54"/>
      <c r="E85" s="33"/>
      <c r="F85" s="33"/>
      <c r="G85" s="33"/>
      <c r="H85" s="33"/>
      <c r="I85" s="33"/>
      <c r="J85" s="33"/>
      <c r="K85" s="33"/>
      <c r="L85" s="33"/>
      <c r="M85" s="33"/>
      <c r="N85" s="33"/>
      <c r="O85" s="33"/>
      <c r="P85" s="33"/>
      <c r="Q85" s="54"/>
      <c r="R85" s="33"/>
      <c r="S85" s="33"/>
      <c r="T85" s="33"/>
      <c r="U85" s="33"/>
      <c r="V85" s="33"/>
      <c r="W85" s="33"/>
      <c r="X85" s="57"/>
      <c r="Y85" s="33"/>
      <c r="Z85" s="33"/>
      <c r="AA85" s="33"/>
      <c r="AB85" s="33"/>
      <c r="AC85" s="33"/>
      <c r="AD85" s="33"/>
    </row>
    <row r="86" spans="1:30" x14ac:dyDescent="0.2">
      <c r="A86" s="33"/>
      <c r="B86" s="44"/>
      <c r="C86" s="46"/>
      <c r="D86" s="54"/>
      <c r="E86" s="33"/>
      <c r="F86" s="33"/>
      <c r="G86" s="33"/>
      <c r="H86" s="33"/>
      <c r="I86" s="33"/>
      <c r="J86" s="33"/>
      <c r="K86" s="33"/>
      <c r="L86" s="33"/>
      <c r="M86" s="33"/>
      <c r="N86" s="33"/>
      <c r="O86" s="33"/>
      <c r="P86" s="33"/>
      <c r="Q86" s="54"/>
      <c r="R86" s="33"/>
      <c r="S86" s="33"/>
      <c r="T86" s="33"/>
      <c r="U86" s="33"/>
      <c r="V86" s="33"/>
      <c r="W86" s="33"/>
      <c r="X86" s="57"/>
      <c r="Y86" s="33"/>
      <c r="Z86" s="33"/>
      <c r="AA86" s="33"/>
      <c r="AB86" s="33"/>
      <c r="AC86" s="33"/>
      <c r="AD86" s="33"/>
    </row>
    <row r="87" spans="1:30" x14ac:dyDescent="0.2">
      <c r="A87" s="33"/>
      <c r="B87" s="44"/>
      <c r="C87" s="46"/>
      <c r="D87" s="54"/>
      <c r="E87" s="33"/>
      <c r="F87" s="33"/>
      <c r="G87" s="33"/>
      <c r="H87" s="33"/>
      <c r="I87" s="33"/>
      <c r="J87" s="33"/>
      <c r="K87" s="33"/>
      <c r="L87" s="33"/>
      <c r="M87" s="33"/>
      <c r="N87" s="33"/>
      <c r="O87" s="33"/>
      <c r="P87" s="33"/>
      <c r="Q87" s="54"/>
      <c r="R87" s="33"/>
      <c r="S87" s="33"/>
      <c r="T87" s="33"/>
      <c r="U87" s="33"/>
      <c r="V87" s="33"/>
      <c r="W87" s="33"/>
      <c r="X87" s="57"/>
      <c r="Y87" s="33"/>
      <c r="Z87" s="33"/>
      <c r="AA87" s="33"/>
      <c r="AB87" s="33"/>
      <c r="AC87" s="33"/>
      <c r="AD87" s="33"/>
    </row>
    <row r="88" spans="1:30" x14ac:dyDescent="0.2">
      <c r="A88" s="33"/>
      <c r="B88" s="44"/>
      <c r="C88" s="46"/>
      <c r="D88" s="54"/>
      <c r="E88" s="33"/>
      <c r="F88" s="33"/>
      <c r="G88" s="33"/>
      <c r="H88" s="33"/>
      <c r="I88" s="33"/>
      <c r="J88" s="33"/>
      <c r="K88" s="33"/>
      <c r="L88" s="33"/>
      <c r="M88" s="33"/>
      <c r="N88" s="33"/>
      <c r="O88" s="33"/>
      <c r="P88" s="33"/>
      <c r="Q88" s="54"/>
      <c r="R88" s="33"/>
      <c r="S88" s="33"/>
      <c r="T88" s="33"/>
      <c r="U88" s="33"/>
      <c r="V88" s="33"/>
      <c r="W88" s="33"/>
      <c r="X88" s="57"/>
      <c r="Y88" s="33"/>
      <c r="Z88" s="33"/>
      <c r="AA88" s="33"/>
      <c r="AB88" s="33"/>
      <c r="AC88" s="33"/>
      <c r="AD88" s="33"/>
    </row>
    <row r="89" spans="1:30" x14ac:dyDescent="0.2">
      <c r="A89" s="33"/>
      <c r="B89" s="44"/>
      <c r="C89" s="46"/>
      <c r="D89" s="54"/>
      <c r="E89" s="33"/>
      <c r="F89" s="33"/>
      <c r="G89" s="33"/>
      <c r="H89" s="33"/>
      <c r="I89" s="33"/>
      <c r="J89" s="33"/>
      <c r="K89" s="33"/>
      <c r="L89" s="33"/>
      <c r="M89" s="33"/>
      <c r="N89" s="33"/>
      <c r="O89" s="33"/>
      <c r="P89" s="33"/>
      <c r="Q89" s="54"/>
      <c r="R89" s="33"/>
      <c r="S89" s="33"/>
      <c r="T89" s="33"/>
      <c r="U89" s="33"/>
      <c r="V89" s="33"/>
      <c r="W89" s="33"/>
      <c r="X89" s="57"/>
      <c r="Y89" s="33"/>
      <c r="Z89" s="33"/>
      <c r="AA89" s="33"/>
      <c r="AB89" s="33"/>
      <c r="AC89" s="33"/>
      <c r="AD89" s="33"/>
    </row>
    <row r="90" spans="1:30" x14ac:dyDescent="0.2">
      <c r="A90" s="33"/>
      <c r="B90" s="44"/>
      <c r="C90" s="46"/>
      <c r="D90" s="54"/>
      <c r="E90" s="33"/>
      <c r="F90" s="33"/>
      <c r="G90" s="33"/>
      <c r="H90" s="33"/>
      <c r="I90" s="33"/>
      <c r="J90" s="33"/>
      <c r="K90" s="33"/>
      <c r="L90" s="33"/>
      <c r="M90" s="33"/>
      <c r="N90" s="33"/>
      <c r="O90" s="33"/>
      <c r="P90" s="33"/>
      <c r="Q90" s="54"/>
      <c r="R90" s="33"/>
      <c r="S90" s="33"/>
      <c r="T90" s="33"/>
      <c r="U90" s="33"/>
      <c r="V90" s="33"/>
      <c r="W90" s="33"/>
      <c r="X90" s="57"/>
      <c r="Y90" s="33"/>
      <c r="Z90" s="33"/>
      <c r="AA90" s="33"/>
      <c r="AB90" s="33"/>
      <c r="AC90" s="33"/>
      <c r="AD90" s="33"/>
    </row>
    <row r="91" spans="1:30" x14ac:dyDescent="0.2">
      <c r="A91" s="33"/>
      <c r="B91" s="44"/>
      <c r="C91" s="46"/>
      <c r="D91" s="54"/>
      <c r="E91" s="33"/>
      <c r="F91" s="33"/>
      <c r="G91" s="33"/>
      <c r="H91" s="33"/>
      <c r="I91" s="33"/>
      <c r="J91" s="33"/>
      <c r="K91" s="33"/>
      <c r="L91" s="33"/>
      <c r="M91" s="33"/>
      <c r="N91" s="33"/>
      <c r="O91" s="33"/>
      <c r="P91" s="33"/>
      <c r="Q91" s="54"/>
      <c r="R91" s="33"/>
      <c r="S91" s="33"/>
      <c r="T91" s="33"/>
      <c r="U91" s="33"/>
      <c r="V91" s="33"/>
      <c r="W91" s="33"/>
      <c r="X91" s="57"/>
      <c r="Y91" s="33"/>
      <c r="Z91" s="33"/>
      <c r="AA91" s="33"/>
      <c r="AB91" s="33"/>
      <c r="AC91" s="33"/>
      <c r="AD91" s="33"/>
    </row>
    <row r="92" spans="1:30" x14ac:dyDescent="0.2">
      <c r="A92" s="33"/>
      <c r="B92" s="44"/>
      <c r="C92" s="46"/>
      <c r="D92" s="54"/>
      <c r="E92" s="33"/>
      <c r="F92" s="33"/>
      <c r="G92" s="33"/>
      <c r="H92" s="33"/>
      <c r="I92" s="33"/>
      <c r="J92" s="33"/>
      <c r="K92" s="33"/>
      <c r="L92" s="33"/>
      <c r="M92" s="33"/>
      <c r="N92" s="33"/>
      <c r="O92" s="33"/>
      <c r="P92" s="33"/>
      <c r="Q92" s="54"/>
      <c r="R92" s="33"/>
      <c r="S92" s="33"/>
      <c r="T92" s="33"/>
      <c r="U92" s="33"/>
      <c r="V92" s="33"/>
      <c r="W92" s="33"/>
      <c r="X92" s="57"/>
      <c r="Y92" s="33"/>
      <c r="Z92" s="33"/>
      <c r="AA92" s="33"/>
      <c r="AB92" s="33"/>
      <c r="AC92" s="33"/>
      <c r="AD92" s="33"/>
    </row>
    <row r="93" spans="1:30" x14ac:dyDescent="0.2">
      <c r="A93" s="33"/>
      <c r="B93" s="44"/>
      <c r="C93" s="46"/>
      <c r="D93" s="54"/>
      <c r="E93" s="33"/>
      <c r="F93" s="33"/>
      <c r="G93" s="33"/>
      <c r="H93" s="33"/>
      <c r="I93" s="33"/>
      <c r="J93" s="33"/>
      <c r="K93" s="33"/>
      <c r="L93" s="33"/>
      <c r="M93" s="33"/>
      <c r="N93" s="33"/>
      <c r="O93" s="33"/>
      <c r="P93" s="33"/>
      <c r="Q93" s="54"/>
      <c r="R93" s="33"/>
      <c r="S93" s="33"/>
      <c r="T93" s="33"/>
      <c r="U93" s="33"/>
      <c r="V93" s="33"/>
      <c r="W93" s="33"/>
      <c r="X93" s="57"/>
      <c r="Y93" s="33"/>
      <c r="Z93" s="33"/>
      <c r="AA93" s="33"/>
      <c r="AB93" s="33"/>
      <c r="AC93" s="33"/>
      <c r="AD93" s="33"/>
    </row>
    <row r="94" spans="1:30" x14ac:dyDescent="0.2">
      <c r="A94" s="33"/>
      <c r="B94" s="44"/>
      <c r="C94" s="46"/>
      <c r="D94" s="54"/>
      <c r="E94" s="33"/>
      <c r="F94" s="33"/>
      <c r="G94" s="33"/>
      <c r="H94" s="33"/>
      <c r="I94" s="33"/>
      <c r="J94" s="33"/>
      <c r="K94" s="33"/>
      <c r="L94" s="33"/>
      <c r="M94" s="33"/>
      <c r="N94" s="33"/>
      <c r="O94" s="33"/>
      <c r="P94" s="33"/>
      <c r="Q94" s="54"/>
      <c r="R94" s="33"/>
      <c r="S94" s="33"/>
      <c r="T94" s="33"/>
      <c r="U94" s="33"/>
      <c r="V94" s="33"/>
      <c r="W94" s="33"/>
      <c r="X94" s="57"/>
      <c r="Y94" s="33"/>
      <c r="Z94" s="33"/>
      <c r="AA94" s="33"/>
      <c r="AB94" s="33"/>
      <c r="AC94" s="33"/>
      <c r="AD94" s="33"/>
    </row>
    <row r="95" spans="1:30" x14ac:dyDescent="0.2">
      <c r="A95" s="33"/>
      <c r="B95" s="44"/>
      <c r="C95" s="46"/>
      <c r="D95" s="54"/>
      <c r="E95" s="33"/>
      <c r="F95" s="33"/>
      <c r="G95" s="33"/>
      <c r="H95" s="33"/>
      <c r="I95" s="33"/>
      <c r="J95" s="33"/>
      <c r="K95" s="33"/>
      <c r="L95" s="33"/>
      <c r="M95" s="33"/>
      <c r="N95" s="33"/>
      <c r="O95" s="33"/>
      <c r="P95" s="33"/>
      <c r="Q95" s="54"/>
      <c r="R95" s="33"/>
      <c r="S95" s="33"/>
      <c r="T95" s="33"/>
      <c r="U95" s="33"/>
      <c r="V95" s="33"/>
      <c r="W95" s="33"/>
      <c r="X95" s="57"/>
      <c r="Y95" s="33"/>
      <c r="Z95" s="33"/>
      <c r="AA95" s="33"/>
      <c r="AB95" s="33"/>
      <c r="AC95" s="33"/>
      <c r="AD95" s="33"/>
    </row>
    <row r="96" spans="1:30" x14ac:dyDescent="0.2">
      <c r="A96" s="33"/>
      <c r="B96" s="44"/>
      <c r="C96" s="46"/>
      <c r="D96" s="54"/>
      <c r="E96" s="33"/>
      <c r="F96" s="33"/>
      <c r="G96" s="33"/>
      <c r="H96" s="33"/>
      <c r="I96" s="33"/>
      <c r="J96" s="33"/>
      <c r="K96" s="33"/>
      <c r="L96" s="33"/>
      <c r="M96" s="33"/>
      <c r="N96" s="33"/>
      <c r="O96" s="33"/>
      <c r="P96" s="33"/>
      <c r="Q96" s="54"/>
      <c r="R96" s="33"/>
      <c r="S96" s="33"/>
      <c r="T96" s="33"/>
      <c r="U96" s="33"/>
      <c r="V96" s="33"/>
      <c r="W96" s="33"/>
      <c r="X96" s="57"/>
      <c r="Y96" s="33"/>
      <c r="Z96" s="33"/>
      <c r="AA96" s="33"/>
      <c r="AB96" s="33"/>
      <c r="AC96" s="33"/>
      <c r="AD96" s="33"/>
    </row>
    <row r="97" spans="1:30" x14ac:dyDescent="0.2">
      <c r="A97" s="33"/>
      <c r="B97" s="44"/>
      <c r="C97" s="46"/>
      <c r="D97" s="54"/>
      <c r="E97" s="33"/>
      <c r="F97" s="33"/>
      <c r="G97" s="33"/>
      <c r="H97" s="33"/>
      <c r="I97" s="33"/>
      <c r="J97" s="33"/>
      <c r="K97" s="33"/>
      <c r="L97" s="33"/>
      <c r="M97" s="33"/>
      <c r="N97" s="33"/>
      <c r="O97" s="33"/>
      <c r="P97" s="33"/>
      <c r="Q97" s="54"/>
      <c r="R97" s="33"/>
      <c r="S97" s="33"/>
      <c r="T97" s="33"/>
      <c r="U97" s="33"/>
      <c r="V97" s="33"/>
      <c r="W97" s="33"/>
      <c r="X97" s="57"/>
      <c r="Y97" s="33"/>
      <c r="Z97" s="33"/>
      <c r="AA97" s="33"/>
      <c r="AB97" s="33"/>
      <c r="AC97" s="33"/>
      <c r="AD97" s="33"/>
    </row>
    <row r="98" spans="1:30" x14ac:dyDescent="0.2">
      <c r="A98" s="33"/>
      <c r="B98" s="44"/>
      <c r="C98" s="46"/>
      <c r="D98" s="54"/>
      <c r="E98" s="33"/>
      <c r="F98" s="33"/>
      <c r="G98" s="33"/>
      <c r="H98" s="33"/>
      <c r="I98" s="33"/>
      <c r="J98" s="33"/>
      <c r="K98" s="33"/>
      <c r="L98" s="33"/>
      <c r="M98" s="33"/>
      <c r="N98" s="33"/>
      <c r="O98" s="33"/>
      <c r="P98" s="33"/>
      <c r="Q98" s="54"/>
      <c r="R98" s="33"/>
      <c r="S98" s="33"/>
      <c r="T98" s="33"/>
      <c r="U98" s="33"/>
      <c r="V98" s="33"/>
      <c r="W98" s="33"/>
      <c r="X98" s="57"/>
      <c r="Y98" s="33"/>
      <c r="Z98" s="33"/>
      <c r="AA98" s="33"/>
      <c r="AB98" s="33"/>
      <c r="AC98" s="33"/>
      <c r="AD98" s="33"/>
    </row>
    <row r="99" spans="1:30" x14ac:dyDescent="0.2">
      <c r="B99" s="44"/>
      <c r="C99" s="46"/>
      <c r="D99" s="54"/>
      <c r="U99" s="33"/>
      <c r="X99" s="57"/>
    </row>
    <row r="100" spans="1:30" x14ac:dyDescent="0.2">
      <c r="B100" s="44"/>
      <c r="C100" s="46"/>
      <c r="D100" s="54"/>
      <c r="X100" s="57"/>
    </row>
    <row r="101" spans="1:30" x14ac:dyDescent="0.2">
      <c r="B101" s="44"/>
      <c r="C101" s="46"/>
      <c r="D101" s="54"/>
      <c r="X101" s="57"/>
    </row>
    <row r="102" spans="1:30" x14ac:dyDescent="0.2">
      <c r="B102" s="44"/>
      <c r="C102" s="46"/>
      <c r="D102" s="54"/>
      <c r="X102" s="57"/>
    </row>
    <row r="103" spans="1:30" x14ac:dyDescent="0.2">
      <c r="B103" s="44"/>
      <c r="C103" s="46"/>
      <c r="D103" s="54"/>
      <c r="X103" s="57"/>
    </row>
    <row r="104" spans="1:30" x14ac:dyDescent="0.2">
      <c r="B104" s="44"/>
      <c r="C104" s="46"/>
      <c r="D104" s="54"/>
      <c r="X104" s="57"/>
    </row>
    <row r="105" spans="1:30" x14ac:dyDescent="0.2">
      <c r="B105" s="44"/>
      <c r="C105" s="46"/>
      <c r="D105" s="54"/>
      <c r="X105" s="57"/>
    </row>
    <row r="106" spans="1:30" x14ac:dyDescent="0.2">
      <c r="B106" s="44"/>
      <c r="C106" s="46"/>
      <c r="D106" s="54"/>
      <c r="X106" s="57"/>
    </row>
    <row r="107" spans="1:30" x14ac:dyDescent="0.2">
      <c r="B107" s="44"/>
      <c r="C107" s="46"/>
      <c r="D107" s="54"/>
      <c r="X107" s="57"/>
    </row>
    <row r="108" spans="1:30" x14ac:dyDescent="0.2">
      <c r="B108" s="44"/>
      <c r="C108" s="46"/>
      <c r="D108" s="54"/>
      <c r="X108" s="57"/>
    </row>
    <row r="109" spans="1:30" x14ac:dyDescent="0.2">
      <c r="B109" s="44"/>
      <c r="C109" s="46"/>
      <c r="D109" s="54"/>
      <c r="X109" s="57"/>
    </row>
    <row r="110" spans="1:30" x14ac:dyDescent="0.2">
      <c r="B110" s="44"/>
      <c r="C110" s="46"/>
      <c r="D110" s="54"/>
      <c r="X110" s="57"/>
    </row>
    <row r="111" spans="1:30" x14ac:dyDescent="0.2">
      <c r="B111" s="44"/>
      <c r="C111" s="46"/>
      <c r="D111" s="54"/>
      <c r="X111" s="57"/>
    </row>
    <row r="112" spans="1:30" x14ac:dyDescent="0.2">
      <c r="B112" s="44"/>
      <c r="C112" s="46"/>
      <c r="D112" s="54"/>
      <c r="X112" s="57"/>
    </row>
    <row r="113" spans="2:24" x14ac:dyDescent="0.2">
      <c r="B113" s="44"/>
      <c r="C113" s="46"/>
      <c r="D113" s="54"/>
      <c r="X113" s="57"/>
    </row>
    <row r="114" spans="2:24" x14ac:dyDescent="0.2">
      <c r="B114" s="44"/>
      <c r="C114" s="46"/>
      <c r="D114" s="54"/>
      <c r="X114" s="57"/>
    </row>
    <row r="115" spans="2:24" x14ac:dyDescent="0.2">
      <c r="B115" s="44"/>
      <c r="C115" s="46"/>
      <c r="D115" s="54"/>
      <c r="X115" s="57"/>
    </row>
    <row r="116" spans="2:24" x14ac:dyDescent="0.2">
      <c r="B116" s="44"/>
      <c r="C116" s="46"/>
      <c r="D116" s="54"/>
      <c r="X116" s="57"/>
    </row>
    <row r="117" spans="2:24" x14ac:dyDescent="0.2">
      <c r="B117" s="44"/>
      <c r="C117" s="46"/>
      <c r="D117" s="54"/>
      <c r="X117" s="57"/>
    </row>
    <row r="118" spans="2:24" x14ac:dyDescent="0.2">
      <c r="B118" s="44"/>
      <c r="C118" s="46"/>
      <c r="D118" s="54"/>
      <c r="X118" s="57"/>
    </row>
    <row r="119" spans="2:24" x14ac:dyDescent="0.2">
      <c r="B119" s="44"/>
      <c r="C119" s="46"/>
      <c r="D119" s="54"/>
      <c r="X119" s="57"/>
    </row>
    <row r="120" spans="2:24" x14ac:dyDescent="0.2">
      <c r="B120" s="44"/>
      <c r="C120" s="46"/>
      <c r="D120" s="54"/>
      <c r="X120" s="57"/>
    </row>
    <row r="121" spans="2:24" x14ac:dyDescent="0.2">
      <c r="B121" s="44"/>
      <c r="C121" s="46"/>
      <c r="D121" s="54"/>
      <c r="X121" s="57"/>
    </row>
    <row r="122" spans="2:24" x14ac:dyDescent="0.2">
      <c r="B122" s="44"/>
      <c r="C122" s="46"/>
      <c r="D122" s="54"/>
      <c r="X122" s="57"/>
    </row>
    <row r="123" spans="2:24" x14ac:dyDescent="0.2">
      <c r="B123" s="44"/>
      <c r="C123" s="46"/>
      <c r="D123" s="54"/>
      <c r="X123" s="57"/>
    </row>
    <row r="124" spans="2:24" x14ac:dyDescent="0.2">
      <c r="B124" s="44"/>
      <c r="C124" s="46"/>
      <c r="D124" s="54"/>
      <c r="X124" s="57"/>
    </row>
    <row r="125" spans="2:24" x14ac:dyDescent="0.2">
      <c r="B125" s="44"/>
      <c r="C125" s="46"/>
      <c r="D125" s="54"/>
      <c r="X125" s="57"/>
    </row>
    <row r="126" spans="2:24" x14ac:dyDescent="0.2">
      <c r="B126" s="44"/>
      <c r="C126" s="46"/>
      <c r="D126" s="54"/>
      <c r="X126" s="57"/>
    </row>
    <row r="127" spans="2:24" x14ac:dyDescent="0.2">
      <c r="B127" s="44"/>
      <c r="C127" s="46"/>
      <c r="D127" s="54"/>
      <c r="X127" s="57"/>
    </row>
    <row r="128" spans="2:24" x14ac:dyDescent="0.2">
      <c r="B128" s="44"/>
      <c r="C128" s="46"/>
      <c r="D128" s="54"/>
      <c r="X128" s="57"/>
    </row>
    <row r="129" spans="2:24" x14ac:dyDescent="0.2">
      <c r="B129" s="44"/>
      <c r="C129" s="46"/>
      <c r="D129" s="54"/>
      <c r="X129" s="57"/>
    </row>
    <row r="130" spans="2:24" x14ac:dyDescent="0.2">
      <c r="B130" s="44"/>
      <c r="C130" s="46"/>
      <c r="D130" s="54"/>
      <c r="X130" s="57"/>
    </row>
    <row r="131" spans="2:24" x14ac:dyDescent="0.2">
      <c r="B131" s="44"/>
      <c r="C131" s="46"/>
      <c r="D131" s="54"/>
      <c r="X131" s="57"/>
    </row>
    <row r="132" spans="2:24" x14ac:dyDescent="0.2">
      <c r="B132" s="44"/>
      <c r="C132" s="46"/>
      <c r="D132" s="54"/>
      <c r="X132" s="57"/>
    </row>
    <row r="133" spans="2:24" x14ac:dyDescent="0.2">
      <c r="B133" s="44"/>
      <c r="C133" s="46"/>
      <c r="D133" s="54"/>
      <c r="X133" s="57"/>
    </row>
    <row r="134" spans="2:24" x14ac:dyDescent="0.2">
      <c r="B134" s="44"/>
      <c r="C134" s="46"/>
      <c r="D134" s="54"/>
      <c r="X134" s="57"/>
    </row>
    <row r="135" spans="2:24" x14ac:dyDescent="0.2">
      <c r="B135" s="44"/>
      <c r="C135" s="46"/>
      <c r="D135" s="54"/>
      <c r="X135" s="57"/>
    </row>
    <row r="136" spans="2:24" x14ac:dyDescent="0.2">
      <c r="B136" s="44"/>
      <c r="C136" s="46"/>
      <c r="D136" s="54"/>
      <c r="X136" s="57"/>
    </row>
    <row r="137" spans="2:24" x14ac:dyDescent="0.2">
      <c r="B137" s="44"/>
      <c r="C137" s="46"/>
      <c r="D137" s="54"/>
      <c r="X137" s="57"/>
    </row>
    <row r="138" spans="2:24" x14ac:dyDescent="0.2">
      <c r="B138" s="44"/>
      <c r="C138" s="46"/>
      <c r="D138" s="54"/>
      <c r="X138" s="57"/>
    </row>
    <row r="139" spans="2:24" x14ac:dyDescent="0.2">
      <c r="B139" s="44"/>
      <c r="C139" s="46"/>
      <c r="D139" s="54"/>
      <c r="X139" s="57"/>
    </row>
    <row r="140" spans="2:24" x14ac:dyDescent="0.2">
      <c r="B140" s="44"/>
      <c r="C140" s="46"/>
      <c r="D140" s="54"/>
      <c r="X140" s="57"/>
    </row>
    <row r="141" spans="2:24" x14ac:dyDescent="0.2">
      <c r="B141" s="44"/>
      <c r="C141" s="46"/>
      <c r="D141" s="54"/>
      <c r="X141" s="57"/>
    </row>
    <row r="142" spans="2:24" x14ac:dyDescent="0.2">
      <c r="B142" s="44"/>
      <c r="C142" s="46"/>
      <c r="D142" s="54"/>
      <c r="X142" s="57"/>
    </row>
    <row r="143" spans="2:24" x14ac:dyDescent="0.2">
      <c r="B143" s="44"/>
      <c r="C143" s="46"/>
      <c r="D143" s="54"/>
      <c r="X143" s="57"/>
    </row>
    <row r="144" spans="2:24" x14ac:dyDescent="0.2">
      <c r="B144" s="44"/>
      <c r="C144" s="46"/>
      <c r="D144" s="54"/>
      <c r="X144" s="57"/>
    </row>
    <row r="145" spans="2:24" x14ac:dyDescent="0.2">
      <c r="B145" s="44"/>
      <c r="C145" s="46"/>
      <c r="D145" s="54"/>
      <c r="X145" s="57"/>
    </row>
    <row r="146" spans="2:24" x14ac:dyDescent="0.2">
      <c r="B146" s="44"/>
      <c r="C146" s="46"/>
      <c r="D146" s="54"/>
      <c r="X146" s="57"/>
    </row>
    <row r="147" spans="2:24" x14ac:dyDescent="0.2">
      <c r="B147" s="44"/>
      <c r="C147" s="46"/>
      <c r="D147" s="54"/>
      <c r="X147" s="57"/>
    </row>
    <row r="148" spans="2:24" x14ac:dyDescent="0.2">
      <c r="B148" s="44"/>
      <c r="C148" s="46"/>
      <c r="D148" s="54"/>
      <c r="X148" s="57"/>
    </row>
    <row r="149" spans="2:24" x14ac:dyDescent="0.2">
      <c r="B149" s="44"/>
      <c r="C149" s="46"/>
      <c r="D149" s="54"/>
      <c r="X149" s="57"/>
    </row>
    <row r="150" spans="2:24" x14ac:dyDescent="0.2">
      <c r="B150" s="44"/>
      <c r="C150" s="46"/>
      <c r="D150" s="54"/>
      <c r="X150" s="57"/>
    </row>
    <row r="151" spans="2:24" x14ac:dyDescent="0.2">
      <c r="B151" s="44"/>
      <c r="C151" s="46"/>
      <c r="D151" s="54"/>
      <c r="X151" s="57"/>
    </row>
    <row r="152" spans="2:24" x14ac:dyDescent="0.2">
      <c r="B152" s="44"/>
      <c r="C152" s="46"/>
      <c r="D152" s="54"/>
      <c r="X152" s="57"/>
    </row>
    <row r="153" spans="2:24" x14ac:dyDescent="0.2">
      <c r="B153" s="44"/>
      <c r="C153" s="46"/>
      <c r="D153" s="54"/>
      <c r="X153" s="57"/>
    </row>
    <row r="154" spans="2:24" x14ac:dyDescent="0.2">
      <c r="B154" s="44"/>
      <c r="C154" s="46"/>
      <c r="D154" s="54"/>
      <c r="X154" s="57"/>
    </row>
    <row r="155" spans="2:24" x14ac:dyDescent="0.2">
      <c r="B155" s="44"/>
      <c r="C155" s="46"/>
      <c r="D155" s="54"/>
      <c r="X155" s="57"/>
    </row>
    <row r="156" spans="2:24" x14ac:dyDescent="0.2">
      <c r="B156" s="44"/>
      <c r="C156" s="46"/>
      <c r="D156" s="54"/>
      <c r="X156" s="57"/>
    </row>
    <row r="157" spans="2:24" x14ac:dyDescent="0.2">
      <c r="B157" s="44"/>
      <c r="C157" s="46"/>
      <c r="D157" s="54"/>
      <c r="X157" s="57"/>
    </row>
    <row r="158" spans="2:24" x14ac:dyDescent="0.2">
      <c r="B158" s="44"/>
      <c r="C158" s="46"/>
      <c r="D158" s="54"/>
      <c r="X158" s="57"/>
    </row>
    <row r="159" spans="2:24" x14ac:dyDescent="0.2">
      <c r="B159" s="44"/>
      <c r="C159" s="46"/>
      <c r="D159" s="54"/>
      <c r="X159" s="57"/>
    </row>
    <row r="160" spans="2:24" x14ac:dyDescent="0.2">
      <c r="B160" s="44"/>
      <c r="C160" s="46"/>
      <c r="D160" s="54"/>
      <c r="X160" s="57"/>
    </row>
    <row r="161" spans="2:24" x14ac:dyDescent="0.2">
      <c r="B161" s="44"/>
      <c r="C161" s="46"/>
      <c r="D161" s="54"/>
      <c r="X161" s="57"/>
    </row>
    <row r="162" spans="2:24" x14ac:dyDescent="0.2">
      <c r="B162" s="44"/>
      <c r="C162" s="46"/>
      <c r="D162" s="54"/>
      <c r="X162" s="57"/>
    </row>
    <row r="163" spans="2:24" x14ac:dyDescent="0.2">
      <c r="B163" s="44"/>
      <c r="C163" s="46"/>
      <c r="D163" s="54"/>
      <c r="X163" s="57"/>
    </row>
    <row r="164" spans="2:24" x14ac:dyDescent="0.2">
      <c r="B164" s="44"/>
      <c r="C164" s="46"/>
      <c r="D164" s="54"/>
      <c r="X164" s="57"/>
    </row>
    <row r="165" spans="2:24" x14ac:dyDescent="0.2">
      <c r="B165" s="44"/>
      <c r="C165" s="46"/>
      <c r="D165" s="54"/>
      <c r="X165" s="57"/>
    </row>
    <row r="166" spans="2:24" x14ac:dyDescent="0.2">
      <c r="B166" s="44"/>
      <c r="C166" s="46"/>
      <c r="D166" s="54"/>
      <c r="X166" s="57"/>
    </row>
    <row r="167" spans="2:24" x14ac:dyDescent="0.2">
      <c r="B167" s="44"/>
      <c r="C167" s="46"/>
      <c r="D167" s="54"/>
      <c r="X167" s="57"/>
    </row>
    <row r="168" spans="2:24" x14ac:dyDescent="0.2">
      <c r="B168" s="44"/>
      <c r="C168" s="46"/>
      <c r="D168" s="54"/>
      <c r="X168" s="57"/>
    </row>
    <row r="169" spans="2:24" x14ac:dyDescent="0.2">
      <c r="B169" s="44"/>
      <c r="C169" s="46"/>
      <c r="D169" s="54"/>
      <c r="X169" s="57"/>
    </row>
    <row r="170" spans="2:24" x14ac:dyDescent="0.2">
      <c r="B170" s="44"/>
      <c r="C170" s="46"/>
      <c r="D170" s="54"/>
      <c r="X170" s="57"/>
    </row>
    <row r="171" spans="2:24" x14ac:dyDescent="0.2">
      <c r="B171" s="44"/>
      <c r="C171" s="46"/>
      <c r="D171" s="54"/>
      <c r="X171" s="57"/>
    </row>
    <row r="172" spans="2:24" x14ac:dyDescent="0.2">
      <c r="B172" s="44"/>
      <c r="C172" s="46"/>
      <c r="D172" s="54"/>
      <c r="X172" s="57"/>
    </row>
    <row r="173" spans="2:24" x14ac:dyDescent="0.2">
      <c r="B173" s="44"/>
      <c r="C173" s="46"/>
      <c r="D173" s="54"/>
      <c r="X173" s="57"/>
    </row>
    <row r="174" spans="2:24" x14ac:dyDescent="0.2">
      <c r="B174" s="44"/>
      <c r="C174" s="46"/>
      <c r="D174" s="54"/>
      <c r="X174" s="57"/>
    </row>
    <row r="175" spans="2:24" x14ac:dyDescent="0.2">
      <c r="B175" s="44"/>
      <c r="C175" s="46"/>
      <c r="D175" s="54"/>
      <c r="X175" s="57"/>
    </row>
    <row r="176" spans="2:24" x14ac:dyDescent="0.2">
      <c r="B176" s="44"/>
      <c r="C176" s="46"/>
      <c r="D176" s="54"/>
      <c r="X176" s="57"/>
    </row>
    <row r="177" spans="2:24" x14ac:dyDescent="0.2">
      <c r="B177" s="44"/>
      <c r="C177" s="46"/>
      <c r="D177" s="54"/>
      <c r="X177" s="57"/>
    </row>
    <row r="178" spans="2:24" x14ac:dyDescent="0.2">
      <c r="B178" s="44"/>
      <c r="C178" s="46"/>
      <c r="D178" s="54"/>
      <c r="X178" s="57"/>
    </row>
    <row r="179" spans="2:24" x14ac:dyDescent="0.2">
      <c r="B179" s="44"/>
      <c r="C179" s="46"/>
      <c r="D179" s="54"/>
      <c r="X179" s="57"/>
    </row>
    <row r="180" spans="2:24" x14ac:dyDescent="0.2">
      <c r="B180" s="44"/>
      <c r="C180" s="46"/>
      <c r="D180" s="54"/>
      <c r="X180" s="57"/>
    </row>
    <row r="181" spans="2:24" x14ac:dyDescent="0.2">
      <c r="B181" s="44"/>
      <c r="C181" s="46"/>
      <c r="D181" s="54"/>
      <c r="X181" s="57"/>
    </row>
    <row r="182" spans="2:24" x14ac:dyDescent="0.2">
      <c r="B182" s="44"/>
      <c r="C182" s="46"/>
      <c r="D182" s="54"/>
      <c r="X182" s="57"/>
    </row>
    <row r="183" spans="2:24" x14ac:dyDescent="0.2">
      <c r="B183" s="44"/>
      <c r="C183" s="46"/>
      <c r="D183" s="54"/>
      <c r="X183" s="57"/>
    </row>
    <row r="184" spans="2:24" x14ac:dyDescent="0.2">
      <c r="B184" s="44"/>
      <c r="C184" s="46"/>
      <c r="D184" s="54"/>
      <c r="X184" s="57"/>
    </row>
    <row r="185" spans="2:24" x14ac:dyDescent="0.2">
      <c r="B185" s="44"/>
      <c r="C185" s="46"/>
      <c r="D185" s="54"/>
      <c r="X185" s="57"/>
    </row>
    <row r="186" spans="2:24" x14ac:dyDescent="0.2">
      <c r="B186" s="44"/>
      <c r="C186" s="46"/>
      <c r="D186" s="54"/>
      <c r="X186" s="57"/>
    </row>
    <row r="187" spans="2:24" x14ac:dyDescent="0.2">
      <c r="B187" s="44"/>
      <c r="C187" s="46"/>
      <c r="D187" s="54"/>
      <c r="X187" s="57"/>
    </row>
    <row r="188" spans="2:24" x14ac:dyDescent="0.2">
      <c r="B188" s="44"/>
      <c r="C188" s="46"/>
      <c r="D188" s="54"/>
      <c r="X188" s="57"/>
    </row>
    <row r="189" spans="2:24" x14ac:dyDescent="0.2">
      <c r="B189" s="44"/>
      <c r="C189" s="46"/>
      <c r="D189" s="54"/>
      <c r="X189" s="57"/>
    </row>
    <row r="190" spans="2:24" x14ac:dyDescent="0.2">
      <c r="B190" s="44"/>
      <c r="C190" s="46"/>
      <c r="D190" s="54"/>
      <c r="X190" s="57"/>
    </row>
    <row r="191" spans="2:24" x14ac:dyDescent="0.2">
      <c r="B191" s="44"/>
      <c r="C191" s="46"/>
      <c r="D191" s="54"/>
      <c r="X191" s="57"/>
    </row>
    <row r="192" spans="2:24" x14ac:dyDescent="0.2">
      <c r="B192" s="44"/>
      <c r="C192" s="46"/>
      <c r="D192" s="54"/>
      <c r="X192" s="57"/>
    </row>
    <row r="193" spans="2:24" x14ac:dyDescent="0.2">
      <c r="B193" s="44"/>
      <c r="C193" s="46"/>
      <c r="D193" s="54"/>
      <c r="X193" s="57"/>
    </row>
    <row r="194" spans="2:24" x14ac:dyDescent="0.2">
      <c r="B194" s="44"/>
      <c r="C194" s="46"/>
      <c r="D194" s="54"/>
      <c r="X194" s="57"/>
    </row>
    <row r="195" spans="2:24" x14ac:dyDescent="0.2">
      <c r="B195" s="44"/>
      <c r="C195" s="46"/>
      <c r="D195" s="54"/>
      <c r="X195" s="57"/>
    </row>
    <row r="196" spans="2:24" x14ac:dyDescent="0.2">
      <c r="B196" s="44"/>
      <c r="C196" s="46"/>
      <c r="D196" s="54"/>
      <c r="X196" s="57"/>
    </row>
    <row r="197" spans="2:24" x14ac:dyDescent="0.2">
      <c r="B197" s="44"/>
      <c r="C197" s="46"/>
      <c r="D197" s="54"/>
      <c r="X197" s="57"/>
    </row>
    <row r="198" spans="2:24" x14ac:dyDescent="0.2">
      <c r="B198" s="44"/>
      <c r="C198" s="46"/>
      <c r="X198" s="57"/>
    </row>
    <row r="199" spans="2:24" x14ac:dyDescent="0.2">
      <c r="B199" s="44"/>
      <c r="C199" s="46"/>
      <c r="X199" s="57"/>
    </row>
    <row r="200" spans="2:24" x14ac:dyDescent="0.2">
      <c r="B200" s="44"/>
      <c r="C200" s="46"/>
      <c r="X200" s="57"/>
    </row>
    <row r="201" spans="2:24" x14ac:dyDescent="0.2">
      <c r="B201" s="44"/>
      <c r="C201" s="46"/>
      <c r="X201" s="57"/>
    </row>
    <row r="202" spans="2:24" x14ac:dyDescent="0.2">
      <c r="B202" s="44"/>
      <c r="C202" s="46"/>
      <c r="X202" s="57"/>
    </row>
    <row r="203" spans="2:24" x14ac:dyDescent="0.2">
      <c r="B203" s="44"/>
      <c r="C203" s="46"/>
      <c r="X203" s="57"/>
    </row>
    <row r="204" spans="2:24" x14ac:dyDescent="0.2">
      <c r="B204" s="44"/>
      <c r="C204" s="46"/>
      <c r="X204" s="57"/>
    </row>
    <row r="205" spans="2:24" x14ac:dyDescent="0.2">
      <c r="B205" s="44"/>
      <c r="C205" s="46"/>
      <c r="X205" s="57"/>
    </row>
    <row r="206" spans="2:24" x14ac:dyDescent="0.2">
      <c r="B206" s="44"/>
      <c r="C206" s="46"/>
      <c r="X206" s="57"/>
    </row>
    <row r="207" spans="2:24" x14ac:dyDescent="0.2">
      <c r="B207" s="44"/>
      <c r="C207" s="46"/>
      <c r="X207" s="57"/>
    </row>
    <row r="208" spans="2:24" x14ac:dyDescent="0.2">
      <c r="B208" s="44"/>
      <c r="C208" s="46"/>
      <c r="X208" s="57"/>
    </row>
    <row r="209" spans="2:24" x14ac:dyDescent="0.2">
      <c r="B209" s="44"/>
      <c r="C209" s="46"/>
      <c r="X209" s="57"/>
    </row>
    <row r="210" spans="2:24" x14ac:dyDescent="0.2">
      <c r="B210" s="44"/>
      <c r="C210" s="46"/>
      <c r="X210" s="57"/>
    </row>
    <row r="211" spans="2:24" x14ac:dyDescent="0.2">
      <c r="B211" s="44"/>
      <c r="C211" s="46"/>
      <c r="X211" s="57"/>
    </row>
    <row r="212" spans="2:24" x14ac:dyDescent="0.2">
      <c r="B212" s="44"/>
      <c r="C212" s="46"/>
      <c r="X212" s="57"/>
    </row>
    <row r="213" spans="2:24" x14ac:dyDescent="0.2">
      <c r="B213" s="44"/>
      <c r="C213" s="46"/>
      <c r="X213" s="57"/>
    </row>
    <row r="214" spans="2:24" x14ac:dyDescent="0.2">
      <c r="B214" s="44"/>
      <c r="C214" s="46"/>
      <c r="X214" s="57"/>
    </row>
    <row r="215" spans="2:24" x14ac:dyDescent="0.2">
      <c r="B215" s="44"/>
      <c r="C215" s="46"/>
      <c r="X215" s="57"/>
    </row>
    <row r="216" spans="2:24" x14ac:dyDescent="0.2">
      <c r="B216" s="44"/>
      <c r="C216" s="46"/>
      <c r="X216" s="57"/>
    </row>
    <row r="217" spans="2:24" x14ac:dyDescent="0.2">
      <c r="B217" s="44"/>
      <c r="C217" s="46"/>
      <c r="X217" s="57"/>
    </row>
    <row r="218" spans="2:24" x14ac:dyDescent="0.2">
      <c r="B218" s="44"/>
      <c r="C218" s="46"/>
      <c r="X218" s="57"/>
    </row>
    <row r="219" spans="2:24" x14ac:dyDescent="0.2">
      <c r="B219" s="44"/>
      <c r="C219" s="46"/>
      <c r="X219" s="57"/>
    </row>
    <row r="220" spans="2:24" x14ac:dyDescent="0.2">
      <c r="B220" s="44"/>
      <c r="C220" s="46"/>
      <c r="X220" s="57"/>
    </row>
    <row r="221" spans="2:24" x14ac:dyDescent="0.2">
      <c r="B221" s="44"/>
      <c r="C221" s="46"/>
      <c r="X221" s="57"/>
    </row>
    <row r="222" spans="2:24" x14ac:dyDescent="0.2">
      <c r="B222" s="44"/>
      <c r="C222" s="46"/>
      <c r="X222" s="57"/>
    </row>
    <row r="223" spans="2:24" x14ac:dyDescent="0.2">
      <c r="B223" s="44"/>
      <c r="C223" s="46"/>
      <c r="X223" s="57"/>
    </row>
    <row r="224" spans="2:24" x14ac:dyDescent="0.2">
      <c r="B224" s="44"/>
      <c r="C224" s="46"/>
      <c r="X224" s="57"/>
    </row>
    <row r="225" spans="2:24" x14ac:dyDescent="0.2">
      <c r="B225" s="44"/>
      <c r="C225" s="46"/>
      <c r="X225" s="57"/>
    </row>
    <row r="226" spans="2:24" x14ac:dyDescent="0.2">
      <c r="B226" s="44"/>
      <c r="C226" s="46"/>
      <c r="X226" s="57"/>
    </row>
    <row r="227" spans="2:24" x14ac:dyDescent="0.2">
      <c r="B227" s="44"/>
      <c r="C227" s="46"/>
      <c r="X227" s="57"/>
    </row>
    <row r="228" spans="2:24" x14ac:dyDescent="0.2">
      <c r="B228" s="44"/>
      <c r="C228" s="46"/>
      <c r="X228" s="57"/>
    </row>
    <row r="229" spans="2:24" x14ac:dyDescent="0.2">
      <c r="B229" s="44"/>
      <c r="C229" s="46"/>
      <c r="X229" s="57"/>
    </row>
    <row r="230" spans="2:24" x14ac:dyDescent="0.2">
      <c r="B230" s="44"/>
      <c r="C230" s="46"/>
      <c r="X230" s="57"/>
    </row>
    <row r="231" spans="2:24" x14ac:dyDescent="0.2">
      <c r="B231" s="44"/>
      <c r="C231" s="46"/>
      <c r="X231" s="57"/>
    </row>
    <row r="232" spans="2:24" x14ac:dyDescent="0.2">
      <c r="B232" s="44"/>
      <c r="C232" s="46"/>
      <c r="X232" s="57"/>
    </row>
    <row r="233" spans="2:24" x14ac:dyDescent="0.2">
      <c r="B233" s="44"/>
      <c r="C233" s="46"/>
      <c r="X233" s="57"/>
    </row>
    <row r="234" spans="2:24" x14ac:dyDescent="0.2">
      <c r="B234" s="44"/>
      <c r="C234" s="46"/>
      <c r="X234" s="57"/>
    </row>
    <row r="235" spans="2:24" x14ac:dyDescent="0.2">
      <c r="B235" s="44"/>
      <c r="C235" s="46"/>
      <c r="X235" s="57"/>
    </row>
    <row r="236" spans="2:24" x14ac:dyDescent="0.2">
      <c r="B236" s="44"/>
      <c r="C236" s="46"/>
      <c r="X236" s="57"/>
    </row>
    <row r="237" spans="2:24" x14ac:dyDescent="0.2">
      <c r="B237" s="44"/>
      <c r="C237" s="46"/>
      <c r="X237" s="57"/>
    </row>
    <row r="238" spans="2:24" x14ac:dyDescent="0.2">
      <c r="B238" s="44"/>
      <c r="C238" s="46"/>
      <c r="X238" s="57"/>
    </row>
    <row r="239" spans="2:24" x14ac:dyDescent="0.2">
      <c r="B239" s="44"/>
      <c r="C239" s="46"/>
      <c r="X239" s="57"/>
    </row>
    <row r="240" spans="2:24" x14ac:dyDescent="0.2">
      <c r="B240" s="44"/>
      <c r="C240" s="46"/>
      <c r="X240" s="57"/>
    </row>
    <row r="241" spans="2:24" x14ac:dyDescent="0.2">
      <c r="B241" s="44"/>
      <c r="C241" s="46"/>
      <c r="X241" s="57"/>
    </row>
    <row r="242" spans="2:24" x14ac:dyDescent="0.2">
      <c r="B242" s="44"/>
      <c r="C242" s="46"/>
      <c r="X242" s="57"/>
    </row>
    <row r="243" spans="2:24" x14ac:dyDescent="0.2">
      <c r="B243" s="44"/>
      <c r="C243" s="46"/>
      <c r="X243" s="57"/>
    </row>
    <row r="244" spans="2:24" x14ac:dyDescent="0.2">
      <c r="B244" s="44"/>
      <c r="C244" s="46"/>
      <c r="X244" s="57"/>
    </row>
    <row r="245" spans="2:24" x14ac:dyDescent="0.2">
      <c r="B245" s="44"/>
      <c r="C245" s="46"/>
      <c r="X245" s="57"/>
    </row>
    <row r="246" spans="2:24" x14ac:dyDescent="0.2">
      <c r="B246" s="44"/>
      <c r="C246" s="46"/>
      <c r="X246" s="57"/>
    </row>
    <row r="247" spans="2:24" x14ac:dyDescent="0.2">
      <c r="B247" s="44"/>
      <c r="C247" s="46"/>
      <c r="X247" s="57"/>
    </row>
    <row r="248" spans="2:24" x14ac:dyDescent="0.2">
      <c r="B248" s="44"/>
      <c r="C248" s="46"/>
      <c r="X248" s="57"/>
    </row>
    <row r="249" spans="2:24" x14ac:dyDescent="0.2">
      <c r="B249" s="44"/>
      <c r="C249" s="46"/>
      <c r="X249" s="57"/>
    </row>
    <row r="250" spans="2:24" x14ac:dyDescent="0.2">
      <c r="B250" s="44"/>
      <c r="C250" s="46"/>
      <c r="X250" s="57"/>
    </row>
    <row r="251" spans="2:24" x14ac:dyDescent="0.2">
      <c r="B251" s="44"/>
      <c r="C251" s="46"/>
      <c r="X251" s="57"/>
    </row>
    <row r="252" spans="2:24" x14ac:dyDescent="0.2">
      <c r="B252" s="44"/>
      <c r="C252" s="46"/>
      <c r="X252" s="57"/>
    </row>
    <row r="253" spans="2:24" x14ac:dyDescent="0.2">
      <c r="B253" s="44"/>
      <c r="C253" s="46"/>
      <c r="X253" s="57"/>
    </row>
    <row r="254" spans="2:24" x14ac:dyDescent="0.2">
      <c r="B254" s="44"/>
      <c r="C254" s="46"/>
      <c r="X254" s="57"/>
    </row>
    <row r="255" spans="2:24" x14ac:dyDescent="0.2">
      <c r="B255" s="44"/>
      <c r="C255" s="46"/>
      <c r="X255" s="57"/>
    </row>
    <row r="256" spans="2:24" x14ac:dyDescent="0.2">
      <c r="B256" s="44"/>
      <c r="C256" s="46"/>
      <c r="X256" s="57"/>
    </row>
    <row r="257" spans="2:24" x14ac:dyDescent="0.2">
      <c r="B257" s="44"/>
      <c r="C257" s="46"/>
      <c r="X257" s="57"/>
    </row>
    <row r="258" spans="2:24" x14ac:dyDescent="0.2">
      <c r="B258" s="44"/>
      <c r="C258" s="46"/>
      <c r="X258" s="57"/>
    </row>
    <row r="259" spans="2:24" x14ac:dyDescent="0.2">
      <c r="B259" s="44"/>
      <c r="C259" s="46"/>
      <c r="X259" s="57"/>
    </row>
    <row r="260" spans="2:24" x14ac:dyDescent="0.2">
      <c r="B260" s="44"/>
      <c r="C260" s="46"/>
      <c r="X260" s="57"/>
    </row>
    <row r="261" spans="2:24" x14ac:dyDescent="0.2">
      <c r="B261" s="44"/>
      <c r="C261" s="46"/>
      <c r="X261" s="57"/>
    </row>
    <row r="262" spans="2:24" x14ac:dyDescent="0.2">
      <c r="B262" s="44"/>
      <c r="C262" s="46"/>
      <c r="X262" s="57"/>
    </row>
    <row r="263" spans="2:24" x14ac:dyDescent="0.2">
      <c r="B263" s="44"/>
      <c r="C263" s="46"/>
      <c r="X263" s="57"/>
    </row>
    <row r="264" spans="2:24" x14ac:dyDescent="0.2">
      <c r="B264" s="44"/>
      <c r="C264" s="46"/>
      <c r="X264" s="57"/>
    </row>
    <row r="265" spans="2:24" x14ac:dyDescent="0.2">
      <c r="B265" s="44"/>
      <c r="C265" s="46"/>
    </row>
    <row r="266" spans="2:24" x14ac:dyDescent="0.2">
      <c r="B266" s="44"/>
      <c r="C266" s="46"/>
    </row>
  </sheetData>
  <dataValidations count="25">
    <dataValidation type="list" allowBlank="1" showInputMessage="1" showErrorMessage="1" sqref="G9:G98">
      <formula1>INDIRECT($F9)</formula1>
    </dataValidation>
    <dataValidation type="list" allowBlank="1" showInputMessage="1" showErrorMessage="1" sqref="H9:H98">
      <formula1>INDIRECT($G9)</formula1>
    </dataValidation>
    <dataValidation type="list" allowBlank="1" showInputMessage="1" showErrorMessage="1" sqref="I9:I98">
      <formula1>INDIRECT($H9)</formula1>
    </dataValidation>
    <dataValidation type="list" allowBlank="1" showInputMessage="1" showErrorMessage="1" sqref="D9:D197">
      <formula1>#REF!</formula1>
    </dataValidation>
    <dataValidation type="list" allowBlank="1" showInputMessage="1" showErrorMessage="1" sqref="M9:M98">
      <formula1>#REF!</formula1>
    </dataValidation>
    <dataValidation type="list" allowBlank="1" showInputMessage="1" showErrorMessage="1" sqref="P9:P98">
      <formula1>#REF!</formula1>
    </dataValidation>
    <dataValidation type="list" allowBlank="1" showInputMessage="1" showErrorMessage="1" sqref="Y9:Y98">
      <formula1>#REF!</formula1>
    </dataValidation>
    <dataValidation type="list" allowBlank="1" showInputMessage="1" showErrorMessage="1" sqref="E9:E98">
      <formula1>#REF!</formula1>
    </dataValidation>
    <dataValidation type="list" allowBlank="1" showInputMessage="1" showErrorMessage="1" sqref="J9:J98">
      <formula1>#REF!</formula1>
    </dataValidation>
    <dataValidation type="list" allowBlank="1" showInputMessage="1" showErrorMessage="1" sqref="K9:K98">
      <formula1>#REF!</formula1>
    </dataValidation>
    <dataValidation type="list" allowBlank="1" showInputMessage="1" showErrorMessage="1" sqref="F9:F98">
      <formula1>#REF!</formula1>
    </dataValidation>
    <dataValidation type="list" allowBlank="1" showInputMessage="1" showErrorMessage="1" sqref="N9:N98">
      <formula1>#REF!</formula1>
    </dataValidation>
    <dataValidation type="list" allowBlank="1" showInputMessage="1" showErrorMessage="1" sqref="L9:L98">
      <formula1>#REF!</formula1>
    </dataValidation>
    <dataValidation type="list" allowBlank="1" showInputMessage="1" showErrorMessage="1" sqref="R9:R98">
      <formula1>#REF!</formula1>
    </dataValidation>
    <dataValidation type="list" allowBlank="1" showInputMessage="1" showErrorMessage="1" sqref="T9:T98">
      <formula1>#REF!</formula1>
    </dataValidation>
    <dataValidation type="list" allowBlank="1" showInputMessage="1" showErrorMessage="1" sqref="Q9:Q98">
      <formula1>#REF!</formula1>
    </dataValidation>
    <dataValidation type="list" allowBlank="1" showInputMessage="1" showErrorMessage="1" sqref="AB9:AB98">
      <formula1>#REF!</formula1>
    </dataValidation>
    <dataValidation type="list" allowBlank="1" showInputMessage="1" showErrorMessage="1" sqref="AD9:AD98">
      <formula1>#REF!</formula1>
    </dataValidation>
    <dataValidation type="list" allowBlank="1" showInputMessage="1" showErrorMessage="1" sqref="AA9:AA98">
      <formula1>#REF!</formula1>
    </dataValidation>
    <dataValidation type="list" allowBlank="1" showInputMessage="1" showErrorMessage="1" sqref="Z9:Z98">
      <formula1>#REF!</formula1>
    </dataValidation>
    <dataValidation type="list" allowBlank="1" showInputMessage="1" showErrorMessage="1" sqref="V9:V98">
      <formula1>#REF!</formula1>
    </dataValidation>
    <dataValidation type="list" allowBlank="1" showInputMessage="1" showErrorMessage="1" sqref="S9:S98">
      <formula1>#REF!</formula1>
    </dataValidation>
    <dataValidation type="list" allowBlank="1" showInputMessage="1" showErrorMessage="1" sqref="U9:U99">
      <formula1>#REF!</formula1>
    </dataValidation>
    <dataValidation type="date" allowBlank="1" showInputMessage="1" showErrorMessage="1" sqref="B9:B266">
      <formula1>#REF!</formula1>
      <formula2>#REF!</formula2>
    </dataValidation>
    <dataValidation type="time" allowBlank="1" showInputMessage="1" showErrorMessage="1" sqref="C9:C266">
      <formula1>#REF!</formula1>
      <formula2>#REF!</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zoomScale="85" zoomScaleNormal="85" workbookViewId="0">
      <pane ySplit="8" topLeftCell="A9" activePane="bottomLeft" state="frozen"/>
      <selection pane="bottomLeft" activeCell="A9" sqref="A9"/>
    </sheetView>
  </sheetViews>
  <sheetFormatPr baseColWidth="10" defaultRowHeight="14.25" x14ac:dyDescent="0.2"/>
  <cols>
    <col min="7" max="7" width="11.75" customWidth="1"/>
    <col min="26" max="26" width="14.125" customWidth="1"/>
    <col min="28" max="28" width="13.375" customWidth="1"/>
    <col min="30" max="30" width="45.75" customWidth="1"/>
    <col min="32" max="32" width="11" style="27"/>
  </cols>
  <sheetData>
    <row r="1" spans="1:16384" ht="18" customHeight="1" x14ac:dyDescent="0.2">
      <c r="A1" s="6"/>
      <c r="B1" s="48"/>
      <c r="C1" s="6"/>
      <c r="D1" s="6"/>
      <c r="E1" s="6"/>
      <c r="F1" s="6"/>
      <c r="G1" s="6"/>
      <c r="H1" s="6"/>
      <c r="I1" s="6"/>
      <c r="J1" s="6"/>
      <c r="K1" s="6"/>
      <c r="L1" s="6"/>
      <c r="M1" s="6"/>
      <c r="N1" s="6"/>
      <c r="O1" s="6"/>
      <c r="P1" s="6"/>
      <c r="Q1" s="6"/>
      <c r="R1" s="6"/>
      <c r="S1" s="6"/>
      <c r="T1" s="6"/>
      <c r="U1" s="6"/>
    </row>
    <row r="2" spans="1:16384" ht="18" customHeight="1" x14ac:dyDescent="0.2">
      <c r="A2" s="6"/>
      <c r="B2" s="48"/>
      <c r="C2" s="6"/>
      <c r="D2" s="6"/>
      <c r="E2" s="6"/>
      <c r="F2" s="6"/>
      <c r="G2" s="6"/>
      <c r="H2" s="6"/>
      <c r="I2" s="6"/>
      <c r="J2" s="6"/>
      <c r="K2" s="6"/>
      <c r="L2" s="6"/>
      <c r="M2" s="6"/>
      <c r="N2" s="6"/>
      <c r="O2" s="6"/>
      <c r="P2" s="6"/>
      <c r="Q2" s="6"/>
      <c r="R2" s="6"/>
      <c r="S2" s="6"/>
      <c r="T2" s="6"/>
      <c r="U2" s="6"/>
      <c r="V2" s="6"/>
      <c r="W2" s="6"/>
      <c r="X2" s="6"/>
      <c r="Y2" s="6"/>
      <c r="Z2" s="6"/>
      <c r="AA2" s="6"/>
      <c r="AB2" s="6"/>
      <c r="AC2" s="6"/>
    </row>
    <row r="3" spans="1:16384" ht="18" customHeight="1" x14ac:dyDescent="0.2">
      <c r="A3" s="6"/>
      <c r="B3" s="48"/>
      <c r="C3" s="6"/>
      <c r="D3" s="6"/>
      <c r="E3" s="6"/>
      <c r="F3" s="6"/>
      <c r="G3" s="6"/>
      <c r="H3" s="6"/>
      <c r="I3" s="6"/>
      <c r="J3" s="6"/>
      <c r="K3" s="6"/>
      <c r="L3" s="6"/>
      <c r="M3" s="6"/>
      <c r="N3" s="6"/>
      <c r="O3" s="6"/>
      <c r="P3" s="6"/>
      <c r="Q3" s="6"/>
      <c r="R3" s="6"/>
      <c r="S3" s="6"/>
      <c r="T3" s="6"/>
      <c r="U3" s="6"/>
      <c r="V3" s="6"/>
      <c r="W3" s="6"/>
      <c r="X3" s="6"/>
      <c r="Y3" s="6"/>
      <c r="Z3" s="6"/>
      <c r="AA3" s="6"/>
      <c r="AB3" s="6"/>
      <c r="AC3" s="6"/>
    </row>
    <row r="4" spans="1:16384" ht="18" customHeight="1" x14ac:dyDescent="0.2">
      <c r="A4" s="6"/>
      <c r="B4" s="48"/>
      <c r="C4" s="6"/>
      <c r="D4" s="6"/>
      <c r="E4" s="6"/>
      <c r="F4" s="6"/>
      <c r="G4" s="6"/>
      <c r="H4" s="6"/>
      <c r="I4" s="6"/>
      <c r="J4" s="6"/>
      <c r="K4" s="6"/>
      <c r="L4" s="6"/>
      <c r="M4" s="6"/>
      <c r="N4" s="6"/>
      <c r="O4" s="6"/>
      <c r="P4" s="6"/>
      <c r="Q4" s="6"/>
      <c r="R4" s="6"/>
      <c r="S4" s="6"/>
      <c r="T4" s="6"/>
      <c r="U4" s="6"/>
      <c r="V4" s="6"/>
      <c r="W4" s="6"/>
      <c r="X4" s="6"/>
      <c r="Y4" s="6"/>
      <c r="Z4" s="6"/>
      <c r="AA4" s="6"/>
      <c r="AB4" s="6"/>
      <c r="AC4" s="6"/>
    </row>
    <row r="5" spans="1:16384" ht="23.25" x14ac:dyDescent="0.35">
      <c r="A5" s="6"/>
      <c r="B5" s="157"/>
      <c r="C5" s="158"/>
      <c r="D5" s="158"/>
      <c r="F5" s="158"/>
      <c r="G5" s="158"/>
      <c r="H5" s="158"/>
      <c r="I5" s="158"/>
      <c r="J5" s="158"/>
      <c r="K5" s="158" t="s">
        <v>33</v>
      </c>
      <c r="L5" s="158"/>
      <c r="M5" s="158"/>
      <c r="N5" s="158"/>
      <c r="O5" s="158"/>
      <c r="P5" s="158"/>
      <c r="Q5" s="158"/>
      <c r="R5" s="158"/>
      <c r="S5" s="158"/>
      <c r="T5" s="158"/>
      <c r="U5" s="158"/>
      <c r="V5" s="6"/>
      <c r="W5" s="6"/>
      <c r="X5" s="6"/>
      <c r="Y5" s="6"/>
      <c r="Z5" s="6"/>
      <c r="AA5" s="6"/>
      <c r="AB5" s="6"/>
      <c r="AC5" s="6"/>
    </row>
    <row r="6" spans="1:16384" ht="18" x14ac:dyDescent="0.25">
      <c r="A6" s="6"/>
      <c r="B6" s="48"/>
      <c r="C6" s="6"/>
      <c r="D6" s="6"/>
      <c r="E6" s="6"/>
      <c r="F6" s="159"/>
      <c r="G6" s="6"/>
      <c r="H6" s="6"/>
      <c r="I6" s="6"/>
      <c r="J6" s="6"/>
      <c r="K6" s="6"/>
      <c r="L6" s="6"/>
      <c r="M6" s="6"/>
      <c r="N6" s="6"/>
      <c r="O6" s="6"/>
      <c r="P6" s="6"/>
      <c r="Q6" s="6"/>
      <c r="R6" s="6"/>
      <c r="S6" s="6"/>
      <c r="T6" s="6"/>
      <c r="U6" s="6"/>
      <c r="V6" s="6"/>
      <c r="W6" s="6"/>
      <c r="X6" s="6"/>
      <c r="Y6" s="6"/>
      <c r="Z6" s="6"/>
      <c r="AA6" s="6"/>
      <c r="AB6" s="6"/>
      <c r="AC6" s="6"/>
    </row>
    <row r="7" spans="1:16384" ht="18.75" thickBot="1" x14ac:dyDescent="0.3">
      <c r="A7" s="6"/>
      <c r="B7" s="48"/>
      <c r="C7" s="6"/>
      <c r="D7" s="6"/>
      <c r="E7" s="6"/>
      <c r="F7" s="159"/>
      <c r="G7" s="6"/>
      <c r="H7" s="6"/>
      <c r="I7" s="6"/>
      <c r="J7" s="6"/>
      <c r="K7" s="6"/>
      <c r="L7" s="6"/>
      <c r="M7" s="6"/>
      <c r="N7" s="6"/>
      <c r="O7" s="6"/>
      <c r="P7" s="6"/>
      <c r="Q7" s="6"/>
      <c r="R7" s="6"/>
      <c r="S7" s="6"/>
      <c r="T7" s="6"/>
      <c r="U7" s="6"/>
      <c r="V7" s="6"/>
      <c r="W7" s="6"/>
      <c r="X7" s="6"/>
      <c r="Y7" s="6"/>
      <c r="Z7" s="6"/>
      <c r="AA7" s="6"/>
      <c r="AB7" s="6"/>
      <c r="AC7" s="6"/>
    </row>
    <row r="8" spans="1:16384" ht="90" x14ac:dyDescent="0.2">
      <c r="A8" s="13" t="s">
        <v>1</v>
      </c>
      <c r="B8" s="49" t="s">
        <v>429</v>
      </c>
      <c r="C8" s="9" t="s">
        <v>2</v>
      </c>
      <c r="D8" s="9" t="s">
        <v>34</v>
      </c>
      <c r="E8" s="9" t="s">
        <v>35</v>
      </c>
      <c r="F8" s="9" t="s">
        <v>36</v>
      </c>
      <c r="G8" s="10" t="s">
        <v>37</v>
      </c>
      <c r="H8" s="10" t="s">
        <v>38</v>
      </c>
      <c r="I8" s="10" t="s">
        <v>39</v>
      </c>
      <c r="J8" s="9" t="s">
        <v>11</v>
      </c>
      <c r="K8" s="9" t="s">
        <v>774</v>
      </c>
      <c r="L8" s="9" t="s">
        <v>13</v>
      </c>
      <c r="M8" s="9" t="s">
        <v>14</v>
      </c>
      <c r="N8" s="9" t="s">
        <v>15</v>
      </c>
      <c r="O8" s="11" t="s">
        <v>31</v>
      </c>
      <c r="P8" s="11" t="s">
        <v>17</v>
      </c>
      <c r="Q8" s="9" t="s">
        <v>18</v>
      </c>
      <c r="R8" s="9" t="s">
        <v>19</v>
      </c>
      <c r="S8" s="11" t="s">
        <v>40</v>
      </c>
      <c r="T8" s="11" t="s">
        <v>2893</v>
      </c>
      <c r="U8" s="19" t="s">
        <v>41</v>
      </c>
      <c r="V8" s="20" t="s">
        <v>42</v>
      </c>
      <c r="W8" s="21" t="s">
        <v>43</v>
      </c>
      <c r="X8" s="21" t="s">
        <v>44</v>
      </c>
      <c r="Y8" s="22" t="s">
        <v>32</v>
      </c>
      <c r="Z8" s="22" t="s">
        <v>22</v>
      </c>
      <c r="AA8" s="20" t="s">
        <v>23</v>
      </c>
      <c r="AB8" s="22" t="s">
        <v>24</v>
      </c>
      <c r="AC8" s="22" t="s">
        <v>25</v>
      </c>
      <c r="AD8" s="160" t="s">
        <v>521</v>
      </c>
      <c r="AE8" s="161" t="s">
        <v>1710</v>
      </c>
    </row>
    <row r="9" spans="1:16384" s="92" customFormat="1" x14ac:dyDescent="0.2">
      <c r="A9" s="162">
        <v>1</v>
      </c>
      <c r="B9" s="163">
        <v>44291</v>
      </c>
      <c r="C9" s="162" t="s">
        <v>93</v>
      </c>
      <c r="D9" s="162" t="s">
        <v>248</v>
      </c>
      <c r="E9" s="162" t="s">
        <v>444</v>
      </c>
      <c r="F9" s="162" t="s">
        <v>472</v>
      </c>
      <c r="G9" s="162" t="s">
        <v>249</v>
      </c>
      <c r="H9" s="163" t="s">
        <v>1711</v>
      </c>
      <c r="I9" s="162" t="s">
        <v>348</v>
      </c>
      <c r="J9" s="162" t="s">
        <v>70</v>
      </c>
      <c r="K9" s="163" t="s">
        <v>1712</v>
      </c>
      <c r="L9" s="162" t="s">
        <v>101</v>
      </c>
      <c r="M9" s="164" t="s">
        <v>109</v>
      </c>
      <c r="N9" s="162"/>
      <c r="O9" s="162"/>
      <c r="P9" s="162"/>
      <c r="Q9" s="162" t="s">
        <v>70</v>
      </c>
      <c r="R9" s="162" t="s">
        <v>107</v>
      </c>
      <c r="S9" s="162" t="s">
        <v>409</v>
      </c>
      <c r="T9" s="162">
        <v>11</v>
      </c>
      <c r="U9" s="162" t="s">
        <v>284</v>
      </c>
      <c r="V9" s="162" t="s">
        <v>285</v>
      </c>
      <c r="W9" s="162"/>
      <c r="X9" s="162" t="s">
        <v>412</v>
      </c>
      <c r="Y9" s="162"/>
      <c r="Z9" s="162"/>
      <c r="AA9" s="162"/>
      <c r="AB9" s="162"/>
      <c r="AC9" s="162" t="s">
        <v>92</v>
      </c>
      <c r="AD9" s="165" t="s">
        <v>1713</v>
      </c>
      <c r="AE9" s="92">
        <v>1</v>
      </c>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1"/>
      <c r="IX9" s="171"/>
      <c r="IY9" s="171"/>
      <c r="IZ9" s="171"/>
      <c r="JA9" s="171"/>
      <c r="JB9" s="171"/>
      <c r="JC9" s="171"/>
      <c r="JD9" s="171"/>
      <c r="JE9" s="171"/>
      <c r="JF9" s="171"/>
      <c r="JG9" s="171"/>
      <c r="JH9" s="171"/>
      <c r="JI9" s="171"/>
      <c r="JJ9" s="171"/>
      <c r="JK9" s="171"/>
      <c r="JL9" s="171"/>
      <c r="JM9" s="171"/>
      <c r="JN9" s="171"/>
      <c r="JO9" s="171"/>
      <c r="JP9" s="171"/>
      <c r="JQ9" s="171"/>
      <c r="JR9" s="171"/>
      <c r="JS9" s="171"/>
      <c r="JT9" s="171"/>
      <c r="JU9" s="171"/>
      <c r="JV9" s="171"/>
      <c r="JW9" s="171"/>
      <c r="JX9" s="171"/>
      <c r="JY9" s="171"/>
      <c r="JZ9" s="171"/>
      <c r="KA9" s="171"/>
      <c r="KB9" s="171"/>
      <c r="KC9" s="171"/>
      <c r="KD9" s="171"/>
      <c r="KE9" s="171"/>
      <c r="KF9" s="171"/>
      <c r="KG9" s="171"/>
      <c r="KH9" s="171"/>
      <c r="KI9" s="171"/>
      <c r="KJ9" s="171"/>
      <c r="KK9" s="171"/>
      <c r="KL9" s="171"/>
      <c r="KM9" s="171"/>
      <c r="KN9" s="171"/>
      <c r="KO9" s="171"/>
      <c r="KP9" s="171"/>
      <c r="KQ9" s="171"/>
      <c r="KR9" s="171"/>
      <c r="KS9" s="171"/>
      <c r="KT9" s="171"/>
      <c r="KU9" s="171"/>
      <c r="KV9" s="171"/>
      <c r="KW9" s="171"/>
      <c r="KX9" s="171"/>
      <c r="KY9" s="171"/>
      <c r="KZ9" s="171"/>
      <c r="LA9" s="171"/>
      <c r="LB9" s="171"/>
      <c r="LC9" s="171"/>
      <c r="LD9" s="171"/>
      <c r="LE9" s="171"/>
      <c r="LF9" s="171"/>
      <c r="LG9" s="171"/>
      <c r="LH9" s="171"/>
      <c r="LI9" s="171"/>
      <c r="LJ9" s="171"/>
      <c r="LK9" s="171"/>
      <c r="LL9" s="171"/>
      <c r="LM9" s="171"/>
      <c r="LN9" s="171"/>
      <c r="LO9" s="171"/>
      <c r="LP9" s="171"/>
      <c r="LQ9" s="171"/>
      <c r="LR9" s="171"/>
      <c r="LS9" s="171"/>
      <c r="LT9" s="171"/>
      <c r="LU9" s="171"/>
      <c r="LV9" s="171"/>
      <c r="LW9" s="171"/>
      <c r="LX9" s="171"/>
      <c r="LY9" s="171"/>
      <c r="LZ9" s="171"/>
      <c r="MA9" s="171"/>
      <c r="MB9" s="171"/>
      <c r="MC9" s="171"/>
      <c r="MD9" s="171"/>
      <c r="ME9" s="171"/>
      <c r="MF9" s="171"/>
      <c r="MG9" s="171"/>
      <c r="MH9" s="171"/>
      <c r="MI9" s="171"/>
      <c r="MJ9" s="171"/>
      <c r="MK9" s="171"/>
      <c r="ML9" s="171"/>
      <c r="MM9" s="171"/>
      <c r="MN9" s="171"/>
      <c r="MO9" s="171"/>
      <c r="MP9" s="171"/>
      <c r="MQ9" s="171"/>
      <c r="MR9" s="171"/>
      <c r="MS9" s="171"/>
      <c r="MT9" s="171"/>
      <c r="MU9" s="171"/>
      <c r="MV9" s="171"/>
      <c r="MW9" s="171"/>
      <c r="MX9" s="171"/>
      <c r="MY9" s="171"/>
      <c r="MZ9" s="171"/>
      <c r="NA9" s="171"/>
      <c r="NB9" s="171"/>
      <c r="NC9" s="171"/>
      <c r="ND9" s="171"/>
      <c r="NE9" s="171"/>
      <c r="NF9" s="171"/>
      <c r="NG9" s="171"/>
      <c r="NH9" s="171"/>
      <c r="NI9" s="171"/>
      <c r="NJ9" s="171"/>
      <c r="NK9" s="171"/>
      <c r="NL9" s="171"/>
      <c r="NM9" s="171"/>
      <c r="NN9" s="171"/>
      <c r="NO9" s="171"/>
      <c r="NP9" s="171"/>
      <c r="NQ9" s="171"/>
      <c r="NR9" s="171"/>
      <c r="NS9" s="171"/>
      <c r="NT9" s="171"/>
      <c r="NU9" s="171"/>
      <c r="NV9" s="171"/>
      <c r="NW9" s="171"/>
      <c r="NX9" s="171"/>
      <c r="NY9" s="171"/>
      <c r="NZ9" s="171"/>
      <c r="OA9" s="171"/>
      <c r="OB9" s="171"/>
      <c r="OC9" s="171"/>
      <c r="OD9" s="171"/>
      <c r="OE9" s="171"/>
      <c r="OF9" s="171"/>
      <c r="OG9" s="171"/>
      <c r="OH9" s="171"/>
      <c r="OI9" s="171"/>
      <c r="OJ9" s="171"/>
      <c r="OK9" s="171"/>
      <c r="OL9" s="171"/>
      <c r="OM9" s="171"/>
      <c r="ON9" s="171"/>
      <c r="OO9" s="171"/>
      <c r="OP9" s="171"/>
      <c r="OQ9" s="171"/>
      <c r="OR9" s="171"/>
      <c r="OS9" s="171"/>
      <c r="OT9" s="171"/>
      <c r="OU9" s="171"/>
      <c r="OV9" s="171"/>
      <c r="OW9" s="171"/>
      <c r="OX9" s="171"/>
      <c r="OY9" s="171"/>
      <c r="OZ9" s="171"/>
      <c r="PA9" s="171"/>
      <c r="PB9" s="171"/>
      <c r="PC9" s="171"/>
      <c r="PD9" s="171"/>
      <c r="PE9" s="171"/>
      <c r="PF9" s="171"/>
      <c r="PG9" s="171"/>
      <c r="PH9" s="171"/>
      <c r="PI9" s="171"/>
      <c r="PJ9" s="171"/>
      <c r="PK9" s="171"/>
      <c r="PL9" s="171"/>
      <c r="PM9" s="171"/>
      <c r="PN9" s="171"/>
      <c r="PO9" s="171"/>
      <c r="PP9" s="171"/>
      <c r="PQ9" s="171"/>
      <c r="PR9" s="171"/>
      <c r="PS9" s="171"/>
      <c r="PT9" s="171"/>
      <c r="PU9" s="171"/>
      <c r="PV9" s="171"/>
      <c r="PW9" s="171"/>
      <c r="PX9" s="171"/>
      <c r="PY9" s="171"/>
      <c r="PZ9" s="171"/>
      <c r="QA9" s="171"/>
      <c r="QB9" s="171"/>
      <c r="QC9" s="171"/>
      <c r="QD9" s="171"/>
      <c r="QE9" s="171"/>
      <c r="QF9" s="171"/>
      <c r="QG9" s="171"/>
      <c r="QH9" s="171"/>
      <c r="QI9" s="171"/>
      <c r="QJ9" s="171"/>
      <c r="QK9" s="171"/>
      <c r="QL9" s="171"/>
      <c r="QM9" s="171"/>
      <c r="QN9" s="171"/>
      <c r="QO9" s="171"/>
      <c r="QP9" s="171"/>
      <c r="QQ9" s="171"/>
      <c r="QR9" s="171"/>
      <c r="QS9" s="171"/>
      <c r="QT9" s="171"/>
      <c r="QU9" s="171"/>
      <c r="QV9" s="171"/>
      <c r="QW9" s="171"/>
      <c r="QX9" s="171"/>
      <c r="QY9" s="171"/>
      <c r="QZ9" s="171"/>
      <c r="RA9" s="171"/>
      <c r="RB9" s="171"/>
      <c r="RC9" s="171"/>
      <c r="RD9" s="171"/>
      <c r="RE9" s="171"/>
      <c r="RF9" s="171"/>
      <c r="RG9" s="171"/>
      <c r="RH9" s="171"/>
      <c r="RI9" s="171"/>
      <c r="RJ9" s="171"/>
      <c r="RK9" s="171"/>
      <c r="RL9" s="171"/>
      <c r="RM9" s="171"/>
      <c r="RN9" s="171"/>
      <c r="RO9" s="171"/>
      <c r="RP9" s="171"/>
      <c r="RQ9" s="171"/>
      <c r="RR9" s="171"/>
      <c r="RS9" s="171"/>
      <c r="RT9" s="171"/>
      <c r="RU9" s="171"/>
      <c r="RV9" s="171"/>
      <c r="RW9" s="171"/>
      <c r="RX9" s="171"/>
      <c r="RY9" s="171"/>
      <c r="RZ9" s="171"/>
      <c r="SA9" s="171"/>
      <c r="SB9" s="171"/>
      <c r="SC9" s="171"/>
      <c r="SD9" s="171"/>
      <c r="SE9" s="171"/>
      <c r="SF9" s="171"/>
      <c r="SG9" s="171"/>
      <c r="SH9" s="171"/>
      <c r="SI9" s="171"/>
      <c r="SJ9" s="171"/>
      <c r="SK9" s="171"/>
      <c r="SL9" s="171"/>
      <c r="SM9" s="171"/>
      <c r="SN9" s="171"/>
      <c r="SO9" s="171"/>
      <c r="SP9" s="171"/>
      <c r="SQ9" s="171"/>
      <c r="SR9" s="171"/>
      <c r="SS9" s="171"/>
      <c r="ST9" s="171"/>
      <c r="SU9" s="171"/>
      <c r="SV9" s="171"/>
      <c r="SW9" s="171"/>
      <c r="SX9" s="171"/>
      <c r="SY9" s="171"/>
      <c r="SZ9" s="171"/>
      <c r="TA9" s="171"/>
      <c r="TB9" s="171"/>
      <c r="TC9" s="171"/>
      <c r="TD9" s="171"/>
      <c r="TE9" s="171"/>
      <c r="TF9" s="171"/>
      <c r="TG9" s="171"/>
      <c r="TH9" s="171"/>
      <c r="TI9" s="171"/>
      <c r="TJ9" s="171"/>
      <c r="TK9" s="171"/>
      <c r="TL9" s="171"/>
      <c r="TM9" s="171"/>
      <c r="TN9" s="171"/>
      <c r="TO9" s="171"/>
      <c r="TP9" s="171"/>
      <c r="TQ9" s="171"/>
      <c r="TR9" s="171"/>
      <c r="TS9" s="171"/>
      <c r="TT9" s="171"/>
      <c r="TU9" s="171"/>
      <c r="TV9" s="171"/>
      <c r="TW9" s="171"/>
      <c r="TX9" s="171"/>
      <c r="TY9" s="171"/>
      <c r="TZ9" s="171"/>
      <c r="UA9" s="171"/>
      <c r="UB9" s="171"/>
      <c r="UC9" s="171"/>
      <c r="UD9" s="171"/>
      <c r="UE9" s="171"/>
      <c r="UF9" s="171"/>
      <c r="UG9" s="171"/>
      <c r="UH9" s="171"/>
      <c r="UI9" s="171"/>
      <c r="UJ9" s="171"/>
      <c r="UK9" s="171"/>
      <c r="UL9" s="171"/>
      <c r="UM9" s="171"/>
      <c r="UN9" s="171"/>
      <c r="UO9" s="171"/>
      <c r="UP9" s="171"/>
      <c r="UQ9" s="171"/>
      <c r="UR9" s="171"/>
      <c r="US9" s="171"/>
      <c r="UT9" s="171"/>
      <c r="UU9" s="171"/>
      <c r="UV9" s="171"/>
      <c r="UW9" s="171"/>
      <c r="UX9" s="171"/>
      <c r="UY9" s="171"/>
      <c r="UZ9" s="171"/>
      <c r="VA9" s="171"/>
      <c r="VB9" s="171"/>
      <c r="VC9" s="171"/>
      <c r="VD9" s="171"/>
      <c r="VE9" s="171"/>
      <c r="VF9" s="171"/>
      <c r="VG9" s="171"/>
      <c r="VH9" s="171"/>
      <c r="VI9" s="171"/>
      <c r="VJ9" s="171"/>
      <c r="VK9" s="171"/>
      <c r="VL9" s="171"/>
      <c r="VM9" s="171"/>
      <c r="VN9" s="171"/>
      <c r="VO9" s="171"/>
      <c r="VP9" s="171"/>
      <c r="VQ9" s="171"/>
      <c r="VR9" s="171"/>
      <c r="VS9" s="171"/>
      <c r="VT9" s="171"/>
      <c r="VU9" s="171"/>
      <c r="VV9" s="171"/>
      <c r="VW9" s="171"/>
      <c r="VX9" s="171"/>
      <c r="VY9" s="171"/>
      <c r="VZ9" s="171"/>
      <c r="WA9" s="171"/>
      <c r="WB9" s="171"/>
      <c r="WC9" s="171"/>
      <c r="WD9" s="171"/>
      <c r="WE9" s="171"/>
      <c r="WF9" s="171"/>
      <c r="WG9" s="171"/>
      <c r="WH9" s="171"/>
      <c r="WI9" s="171"/>
      <c r="WJ9" s="171"/>
      <c r="WK9" s="171"/>
      <c r="WL9" s="171"/>
      <c r="WM9" s="171"/>
      <c r="WN9" s="171"/>
      <c r="WO9" s="171"/>
      <c r="WP9" s="171"/>
      <c r="WQ9" s="171"/>
      <c r="WR9" s="171"/>
      <c r="WS9" s="171"/>
      <c r="WT9" s="171"/>
      <c r="WU9" s="171"/>
      <c r="WV9" s="171"/>
      <c r="WW9" s="171"/>
      <c r="WX9" s="171"/>
      <c r="WY9" s="171"/>
      <c r="WZ9" s="171"/>
      <c r="XA9" s="171"/>
      <c r="XB9" s="171"/>
      <c r="XC9" s="171"/>
      <c r="XD9" s="171"/>
      <c r="XE9" s="171"/>
      <c r="XF9" s="171"/>
      <c r="XG9" s="171"/>
      <c r="XH9" s="171"/>
      <c r="XI9" s="171"/>
      <c r="XJ9" s="171"/>
      <c r="XK9" s="171"/>
      <c r="XL9" s="171"/>
      <c r="XM9" s="171"/>
      <c r="XN9" s="171"/>
      <c r="XO9" s="171"/>
      <c r="XP9" s="171"/>
      <c r="XQ9" s="171"/>
      <c r="XR9" s="171"/>
      <c r="XS9" s="171"/>
      <c r="XT9" s="171"/>
      <c r="XU9" s="171"/>
      <c r="XV9" s="171"/>
      <c r="XW9" s="171"/>
      <c r="XX9" s="171"/>
      <c r="XY9" s="171"/>
      <c r="XZ9" s="171"/>
      <c r="YA9" s="171"/>
      <c r="YB9" s="171"/>
      <c r="YC9" s="171"/>
      <c r="YD9" s="171"/>
      <c r="YE9" s="171"/>
      <c r="YF9" s="171"/>
      <c r="YG9" s="171"/>
      <c r="YH9" s="171"/>
      <c r="YI9" s="171"/>
      <c r="YJ9" s="171"/>
      <c r="YK9" s="171"/>
      <c r="YL9" s="171"/>
      <c r="YM9" s="171"/>
      <c r="YN9" s="171"/>
      <c r="YO9" s="171"/>
      <c r="YP9" s="171"/>
      <c r="YQ9" s="171"/>
      <c r="YR9" s="171"/>
      <c r="YS9" s="171"/>
      <c r="YT9" s="171"/>
      <c r="YU9" s="171"/>
      <c r="YV9" s="171"/>
      <c r="YW9" s="171"/>
      <c r="YX9" s="171"/>
      <c r="YY9" s="171"/>
      <c r="YZ9" s="171"/>
      <c r="ZA9" s="171"/>
      <c r="ZB9" s="171"/>
      <c r="ZC9" s="171"/>
      <c r="ZD9" s="171"/>
      <c r="ZE9" s="171"/>
      <c r="ZF9" s="171"/>
      <c r="ZG9" s="171"/>
      <c r="ZH9" s="171"/>
      <c r="ZI9" s="171"/>
      <c r="ZJ9" s="171"/>
      <c r="ZK9" s="171"/>
      <c r="ZL9" s="171"/>
      <c r="ZM9" s="171"/>
      <c r="ZN9" s="171"/>
      <c r="ZO9" s="171"/>
      <c r="ZP9" s="171"/>
      <c r="ZQ9" s="171"/>
      <c r="ZR9" s="171"/>
      <c r="ZS9" s="171"/>
      <c r="ZT9" s="171"/>
      <c r="ZU9" s="171"/>
      <c r="ZV9" s="171"/>
      <c r="ZW9" s="171"/>
      <c r="ZX9" s="171"/>
      <c r="ZY9" s="171"/>
      <c r="ZZ9" s="171"/>
      <c r="AAA9" s="171"/>
      <c r="AAB9" s="171"/>
      <c r="AAC9" s="171"/>
      <c r="AAD9" s="171"/>
      <c r="AAE9" s="171"/>
      <c r="AAF9" s="171"/>
      <c r="AAG9" s="171"/>
      <c r="AAH9" s="171"/>
      <c r="AAI9" s="171"/>
      <c r="AAJ9" s="171"/>
      <c r="AAK9" s="171"/>
      <c r="AAL9" s="171"/>
      <c r="AAM9" s="171"/>
      <c r="AAN9" s="171"/>
      <c r="AAO9" s="171"/>
      <c r="AAP9" s="171"/>
      <c r="AAQ9" s="171"/>
      <c r="AAR9" s="171"/>
      <c r="AAS9" s="171"/>
      <c r="AAT9" s="171"/>
      <c r="AAU9" s="171"/>
      <c r="AAV9" s="171"/>
      <c r="AAW9" s="171"/>
      <c r="AAX9" s="171"/>
      <c r="AAY9" s="171"/>
      <c r="AAZ9" s="171"/>
      <c r="ABA9" s="171"/>
      <c r="ABB9" s="171"/>
      <c r="ABC9" s="171"/>
      <c r="ABD9" s="171"/>
      <c r="ABE9" s="171"/>
      <c r="ABF9" s="171"/>
      <c r="ABG9" s="171"/>
      <c r="ABH9" s="171"/>
      <c r="ABI9" s="171"/>
      <c r="ABJ9" s="171"/>
      <c r="ABK9" s="171"/>
      <c r="ABL9" s="171"/>
      <c r="ABM9" s="171"/>
      <c r="ABN9" s="171"/>
      <c r="ABO9" s="171"/>
      <c r="ABP9" s="171"/>
      <c r="ABQ9" s="171"/>
      <c r="ABR9" s="171"/>
      <c r="ABS9" s="171"/>
      <c r="ABT9" s="171"/>
      <c r="ABU9" s="171"/>
      <c r="ABV9" s="171"/>
      <c r="ABW9" s="171"/>
      <c r="ABX9" s="171"/>
      <c r="ABY9" s="171"/>
      <c r="ABZ9" s="171"/>
      <c r="ACA9" s="171"/>
      <c r="ACB9" s="171"/>
      <c r="ACC9" s="171"/>
      <c r="ACD9" s="171"/>
      <c r="ACE9" s="171"/>
      <c r="ACF9" s="171"/>
      <c r="ACG9" s="171"/>
      <c r="ACH9" s="171"/>
      <c r="ACI9" s="171"/>
      <c r="ACJ9" s="171"/>
      <c r="ACK9" s="171"/>
      <c r="ACL9" s="171"/>
      <c r="ACM9" s="171"/>
      <c r="ACN9" s="171"/>
      <c r="ACO9" s="171"/>
      <c r="ACP9" s="171"/>
      <c r="ACQ9" s="171"/>
      <c r="ACR9" s="171"/>
      <c r="ACS9" s="171"/>
      <c r="ACT9" s="171"/>
      <c r="ACU9" s="171"/>
      <c r="ACV9" s="171"/>
      <c r="ACW9" s="171"/>
      <c r="ACX9" s="171"/>
      <c r="ACY9" s="171"/>
      <c r="ACZ9" s="171"/>
      <c r="ADA9" s="171"/>
      <c r="ADB9" s="171"/>
      <c r="ADC9" s="171"/>
      <c r="ADD9" s="171"/>
      <c r="ADE9" s="171"/>
      <c r="ADF9" s="171"/>
      <c r="ADG9" s="171"/>
      <c r="ADH9" s="171"/>
      <c r="ADI9" s="171"/>
      <c r="ADJ9" s="171"/>
      <c r="ADK9" s="171"/>
      <c r="ADL9" s="171"/>
      <c r="ADM9" s="171"/>
      <c r="ADN9" s="171"/>
      <c r="ADO9" s="171"/>
      <c r="ADP9" s="171"/>
      <c r="ADQ9" s="171"/>
      <c r="ADR9" s="171"/>
      <c r="ADS9" s="171"/>
      <c r="ADT9" s="171"/>
      <c r="ADU9" s="171"/>
      <c r="ADV9" s="171"/>
      <c r="ADW9" s="171"/>
      <c r="ADX9" s="171"/>
      <c r="ADY9" s="171"/>
      <c r="ADZ9" s="171"/>
      <c r="AEA9" s="171"/>
      <c r="AEB9" s="171"/>
      <c r="AEC9" s="171"/>
      <c r="AED9" s="171"/>
      <c r="AEE9" s="171"/>
      <c r="AEF9" s="171"/>
      <c r="AEG9" s="171"/>
      <c r="AEH9" s="171"/>
      <c r="AEI9" s="171"/>
      <c r="AEJ9" s="171"/>
      <c r="AEK9" s="171"/>
      <c r="AEL9" s="171"/>
      <c r="AEM9" s="171"/>
      <c r="AEN9" s="171"/>
      <c r="AEO9" s="171"/>
      <c r="AEP9" s="171"/>
      <c r="AEQ9" s="171"/>
      <c r="AER9" s="171"/>
      <c r="AES9" s="171"/>
      <c r="AET9" s="171"/>
      <c r="AEU9" s="171"/>
      <c r="AEV9" s="171"/>
      <c r="AEW9" s="171"/>
      <c r="AEX9" s="171"/>
      <c r="AEY9" s="171"/>
      <c r="AEZ9" s="171"/>
      <c r="AFA9" s="171"/>
      <c r="AFB9" s="171"/>
      <c r="AFC9" s="171"/>
      <c r="AFD9" s="171"/>
      <c r="AFE9" s="171"/>
      <c r="AFF9" s="171"/>
      <c r="AFG9" s="171"/>
      <c r="AFH9" s="171"/>
      <c r="AFI9" s="171"/>
      <c r="AFJ9" s="171"/>
      <c r="AFK9" s="171"/>
      <c r="AFL9" s="171"/>
      <c r="AFM9" s="171"/>
      <c r="AFN9" s="171"/>
      <c r="AFO9" s="171"/>
      <c r="AFP9" s="171"/>
      <c r="AFQ9" s="171"/>
      <c r="AFR9" s="171"/>
      <c r="AFS9" s="171"/>
      <c r="AFT9" s="171"/>
      <c r="AFU9" s="171"/>
      <c r="AFV9" s="171"/>
      <c r="AFW9" s="171"/>
      <c r="AFX9" s="171"/>
      <c r="AFY9" s="171"/>
      <c r="AFZ9" s="171"/>
      <c r="AGA9" s="171"/>
      <c r="AGB9" s="171"/>
      <c r="AGC9" s="171"/>
      <c r="AGD9" s="171"/>
      <c r="AGE9" s="171"/>
      <c r="AGF9" s="171"/>
      <c r="AGG9" s="171"/>
      <c r="AGH9" s="171"/>
      <c r="AGI9" s="171"/>
      <c r="AGJ9" s="171"/>
      <c r="AGK9" s="171"/>
      <c r="AGL9" s="171"/>
      <c r="AGM9" s="171"/>
      <c r="AGN9" s="171"/>
      <c r="AGO9" s="171"/>
      <c r="AGP9" s="171"/>
      <c r="AGQ9" s="171"/>
      <c r="AGR9" s="171"/>
      <c r="AGS9" s="171"/>
      <c r="AGT9" s="171"/>
      <c r="AGU9" s="171"/>
      <c r="AGV9" s="171"/>
      <c r="AGW9" s="171"/>
      <c r="AGX9" s="171"/>
      <c r="AGY9" s="171"/>
      <c r="AGZ9" s="171"/>
      <c r="AHA9" s="171"/>
      <c r="AHB9" s="171"/>
      <c r="AHC9" s="171"/>
      <c r="AHD9" s="171"/>
      <c r="AHE9" s="171"/>
      <c r="AHF9" s="171"/>
      <c r="AHG9" s="171"/>
      <c r="AHH9" s="171"/>
      <c r="AHI9" s="171"/>
      <c r="AHJ9" s="171"/>
      <c r="AHK9" s="171"/>
      <c r="AHL9" s="171"/>
      <c r="AHM9" s="171"/>
      <c r="AHN9" s="171"/>
      <c r="AHO9" s="171"/>
      <c r="AHP9" s="171"/>
      <c r="AHQ9" s="171"/>
      <c r="AHR9" s="171"/>
      <c r="AHS9" s="171"/>
      <c r="AHT9" s="171"/>
      <c r="AHU9" s="171"/>
      <c r="AHV9" s="171"/>
      <c r="AHW9" s="171"/>
      <c r="AHX9" s="171"/>
      <c r="AHY9" s="171"/>
      <c r="AHZ9" s="171"/>
      <c r="AIA9" s="171"/>
      <c r="AIB9" s="171"/>
      <c r="AIC9" s="171"/>
      <c r="AID9" s="171"/>
      <c r="AIE9" s="171"/>
      <c r="AIF9" s="171"/>
      <c r="AIG9" s="171"/>
      <c r="AIH9" s="171"/>
      <c r="AII9" s="171"/>
      <c r="AIJ9" s="171"/>
      <c r="AIK9" s="171"/>
      <c r="AIL9" s="171"/>
      <c r="AIM9" s="171"/>
      <c r="AIN9" s="171"/>
      <c r="AIO9" s="171"/>
      <c r="AIP9" s="171"/>
      <c r="AIQ9" s="171"/>
      <c r="AIR9" s="171"/>
      <c r="AIS9" s="171"/>
      <c r="AIT9" s="171"/>
      <c r="AIU9" s="171"/>
      <c r="AIV9" s="171"/>
      <c r="AIW9" s="171"/>
      <c r="AIX9" s="171"/>
      <c r="AIY9" s="171"/>
      <c r="AIZ9" s="171"/>
      <c r="AJA9" s="171"/>
      <c r="AJB9" s="171"/>
      <c r="AJC9" s="171"/>
      <c r="AJD9" s="171"/>
      <c r="AJE9" s="171"/>
      <c r="AJF9" s="171"/>
      <c r="AJG9" s="171"/>
      <c r="AJH9" s="171"/>
      <c r="AJI9" s="171"/>
      <c r="AJJ9" s="171"/>
      <c r="AJK9" s="171"/>
      <c r="AJL9" s="171"/>
      <c r="AJM9" s="171"/>
      <c r="AJN9" s="171"/>
      <c r="AJO9" s="171"/>
      <c r="AJP9" s="171"/>
      <c r="AJQ9" s="171"/>
      <c r="AJR9" s="171"/>
      <c r="AJS9" s="171"/>
      <c r="AJT9" s="171"/>
      <c r="AJU9" s="171"/>
      <c r="AJV9" s="171"/>
      <c r="AJW9" s="171"/>
      <c r="AJX9" s="171"/>
      <c r="AJY9" s="171"/>
      <c r="AJZ9" s="171"/>
      <c r="AKA9" s="171"/>
      <c r="AKB9" s="171"/>
      <c r="AKC9" s="171"/>
      <c r="AKD9" s="171"/>
      <c r="AKE9" s="171"/>
      <c r="AKF9" s="171"/>
      <c r="AKG9" s="171"/>
      <c r="AKH9" s="171"/>
      <c r="AKI9" s="171"/>
      <c r="AKJ9" s="171"/>
      <c r="AKK9" s="171"/>
      <c r="AKL9" s="171"/>
      <c r="AKM9" s="171"/>
      <c r="AKN9" s="171"/>
      <c r="AKO9" s="171"/>
      <c r="AKP9" s="171"/>
      <c r="AKQ9" s="171"/>
      <c r="AKR9" s="171"/>
      <c r="AKS9" s="171"/>
      <c r="AKT9" s="171"/>
      <c r="AKU9" s="171"/>
      <c r="AKV9" s="171"/>
      <c r="AKW9" s="171"/>
      <c r="AKX9" s="171"/>
      <c r="AKY9" s="171"/>
      <c r="AKZ9" s="171"/>
      <c r="ALA9" s="171"/>
      <c r="ALB9" s="171"/>
      <c r="ALC9" s="171"/>
      <c r="ALD9" s="171"/>
      <c r="ALE9" s="171"/>
      <c r="ALF9" s="171"/>
      <c r="ALG9" s="171"/>
      <c r="ALH9" s="171"/>
      <c r="ALI9" s="171"/>
      <c r="ALJ9" s="171"/>
      <c r="ALK9" s="171"/>
      <c r="ALL9" s="171"/>
      <c r="ALM9" s="171"/>
      <c r="ALN9" s="171"/>
      <c r="ALO9" s="171"/>
      <c r="ALP9" s="171"/>
      <c r="ALQ9" s="171"/>
      <c r="ALR9" s="171"/>
      <c r="ALS9" s="171"/>
      <c r="ALT9" s="171"/>
      <c r="ALU9" s="171"/>
      <c r="ALV9" s="171"/>
      <c r="ALW9" s="171"/>
      <c r="ALX9" s="171"/>
      <c r="ALY9" s="171"/>
      <c r="ALZ9" s="171"/>
      <c r="AMA9" s="171"/>
      <c r="AMB9" s="171"/>
      <c r="AMC9" s="171"/>
      <c r="AMD9" s="171"/>
      <c r="AME9" s="171"/>
      <c r="AMF9" s="171"/>
      <c r="AMG9" s="171"/>
      <c r="AMH9" s="171"/>
      <c r="AMI9" s="171"/>
      <c r="AMJ9" s="171"/>
      <c r="AMK9" s="171"/>
      <c r="AML9" s="171"/>
      <c r="AMM9" s="171"/>
      <c r="AMN9" s="171"/>
      <c r="AMO9" s="171"/>
      <c r="AMP9" s="171"/>
      <c r="AMQ9" s="171"/>
      <c r="AMR9" s="171"/>
      <c r="AMS9" s="171"/>
      <c r="AMT9" s="171"/>
      <c r="AMU9" s="171"/>
      <c r="AMV9" s="171"/>
      <c r="AMW9" s="171"/>
      <c r="AMX9" s="171"/>
      <c r="AMY9" s="171"/>
      <c r="AMZ9" s="171"/>
      <c r="ANA9" s="171"/>
      <c r="ANB9" s="171"/>
      <c r="ANC9" s="171"/>
      <c r="AND9" s="171"/>
      <c r="ANE9" s="171"/>
      <c r="ANF9" s="171"/>
      <c r="ANG9" s="171"/>
      <c r="ANH9" s="171"/>
      <c r="ANI9" s="171"/>
      <c r="ANJ9" s="171"/>
      <c r="ANK9" s="171"/>
      <c r="ANL9" s="171"/>
      <c r="ANM9" s="171"/>
      <c r="ANN9" s="171"/>
      <c r="ANO9" s="171"/>
      <c r="ANP9" s="171"/>
      <c r="ANQ9" s="171"/>
      <c r="ANR9" s="171"/>
      <c r="ANS9" s="171"/>
      <c r="ANT9" s="171"/>
      <c r="ANU9" s="171"/>
      <c r="ANV9" s="171"/>
      <c r="ANW9" s="171"/>
      <c r="ANX9" s="171"/>
      <c r="ANY9" s="171"/>
      <c r="ANZ9" s="171"/>
      <c r="AOA9" s="171"/>
      <c r="AOB9" s="171"/>
      <c r="AOC9" s="171"/>
      <c r="AOD9" s="171"/>
      <c r="AOE9" s="171"/>
      <c r="AOF9" s="171"/>
      <c r="AOG9" s="171"/>
      <c r="AOH9" s="171"/>
      <c r="AOI9" s="171"/>
      <c r="AOJ9" s="171"/>
      <c r="AOK9" s="171"/>
      <c r="AOL9" s="171"/>
      <c r="AOM9" s="171"/>
      <c r="AON9" s="171"/>
      <c r="AOO9" s="171"/>
      <c r="AOP9" s="171"/>
      <c r="AOQ9" s="171"/>
      <c r="AOR9" s="171"/>
      <c r="AOS9" s="171"/>
      <c r="AOT9" s="171"/>
      <c r="AOU9" s="171"/>
      <c r="AOV9" s="171"/>
      <c r="AOW9" s="171"/>
      <c r="AOX9" s="171"/>
      <c r="AOY9" s="171"/>
      <c r="AOZ9" s="171"/>
      <c r="APA9" s="171"/>
      <c r="APB9" s="171"/>
      <c r="APC9" s="171"/>
      <c r="APD9" s="171"/>
      <c r="APE9" s="171"/>
      <c r="APF9" s="171"/>
      <c r="APG9" s="171"/>
      <c r="APH9" s="171"/>
      <c r="API9" s="171"/>
      <c r="APJ9" s="171"/>
      <c r="APK9" s="171"/>
      <c r="APL9" s="171"/>
      <c r="APM9" s="171"/>
      <c r="APN9" s="171"/>
      <c r="APO9" s="171"/>
      <c r="APP9" s="171"/>
      <c r="APQ9" s="171"/>
      <c r="APR9" s="171"/>
      <c r="APS9" s="171"/>
      <c r="APT9" s="171"/>
      <c r="APU9" s="171"/>
      <c r="APV9" s="171"/>
      <c r="APW9" s="171"/>
      <c r="APX9" s="171"/>
      <c r="APY9" s="171"/>
      <c r="APZ9" s="171"/>
      <c r="AQA9" s="171"/>
      <c r="AQB9" s="171"/>
      <c r="AQC9" s="171"/>
      <c r="AQD9" s="171"/>
      <c r="AQE9" s="171"/>
      <c r="AQF9" s="171"/>
      <c r="AQG9" s="171"/>
      <c r="AQH9" s="171"/>
      <c r="AQI9" s="171"/>
      <c r="AQJ9" s="171"/>
      <c r="AQK9" s="171"/>
      <c r="AQL9" s="171"/>
      <c r="AQM9" s="171"/>
      <c r="AQN9" s="171"/>
      <c r="AQO9" s="171"/>
      <c r="AQP9" s="171"/>
      <c r="AQQ9" s="171"/>
      <c r="AQR9" s="171"/>
      <c r="AQS9" s="171"/>
      <c r="AQT9" s="171"/>
      <c r="AQU9" s="171"/>
      <c r="AQV9" s="171"/>
      <c r="AQW9" s="171"/>
      <c r="AQX9" s="171"/>
      <c r="AQY9" s="171"/>
      <c r="AQZ9" s="171"/>
      <c r="ARA9" s="171"/>
      <c r="ARB9" s="171"/>
      <c r="ARC9" s="171"/>
      <c r="ARD9" s="171"/>
      <c r="ARE9" s="171"/>
      <c r="ARF9" s="171"/>
      <c r="ARG9" s="171"/>
      <c r="ARH9" s="171"/>
      <c r="ARI9" s="171"/>
      <c r="ARJ9" s="171"/>
      <c r="ARK9" s="171"/>
      <c r="ARL9" s="171"/>
      <c r="ARM9" s="171"/>
      <c r="ARN9" s="171"/>
      <c r="ARO9" s="171"/>
      <c r="ARP9" s="171"/>
      <c r="ARQ9" s="171"/>
      <c r="ARR9" s="171"/>
      <c r="ARS9" s="171"/>
      <c r="ART9" s="171"/>
      <c r="ARU9" s="171"/>
      <c r="ARV9" s="171"/>
      <c r="ARW9" s="171"/>
      <c r="ARX9" s="171"/>
      <c r="ARY9" s="171"/>
      <c r="ARZ9" s="171"/>
      <c r="ASA9" s="171"/>
      <c r="ASB9" s="171"/>
      <c r="ASC9" s="171"/>
      <c r="ASD9" s="171"/>
      <c r="ASE9" s="171"/>
      <c r="ASF9" s="171"/>
      <c r="ASG9" s="171"/>
      <c r="ASH9" s="171"/>
      <c r="ASI9" s="171"/>
      <c r="ASJ9" s="171"/>
      <c r="ASK9" s="171"/>
      <c r="ASL9" s="171"/>
      <c r="ASM9" s="171"/>
      <c r="ASN9" s="171"/>
      <c r="ASO9" s="171"/>
      <c r="ASP9" s="171"/>
      <c r="ASQ9" s="171"/>
      <c r="ASR9" s="171"/>
      <c r="ASS9" s="171"/>
      <c r="AST9" s="171"/>
      <c r="ASU9" s="171"/>
      <c r="ASV9" s="171"/>
      <c r="ASW9" s="171"/>
      <c r="ASX9" s="171"/>
      <c r="ASY9" s="171"/>
      <c r="ASZ9" s="171"/>
      <c r="ATA9" s="171"/>
      <c r="ATB9" s="171"/>
      <c r="ATC9" s="171"/>
      <c r="ATD9" s="171"/>
      <c r="ATE9" s="171"/>
      <c r="ATF9" s="171"/>
      <c r="ATG9" s="171"/>
      <c r="ATH9" s="171"/>
      <c r="ATI9" s="171"/>
      <c r="ATJ9" s="171"/>
      <c r="ATK9" s="171"/>
      <c r="ATL9" s="171"/>
      <c r="ATM9" s="171"/>
      <c r="ATN9" s="171"/>
      <c r="ATO9" s="171"/>
      <c r="ATP9" s="171"/>
      <c r="ATQ9" s="171"/>
      <c r="ATR9" s="171"/>
      <c r="ATS9" s="171"/>
      <c r="ATT9" s="171"/>
      <c r="ATU9" s="171"/>
      <c r="ATV9" s="171"/>
      <c r="ATW9" s="171"/>
      <c r="ATX9" s="171"/>
      <c r="ATY9" s="171"/>
      <c r="ATZ9" s="171"/>
      <c r="AUA9" s="171"/>
      <c r="AUB9" s="171"/>
      <c r="AUC9" s="171"/>
      <c r="AUD9" s="171"/>
      <c r="AUE9" s="171"/>
      <c r="AUF9" s="171"/>
      <c r="AUG9" s="171"/>
      <c r="AUH9" s="171"/>
      <c r="AUI9" s="171"/>
      <c r="AUJ9" s="171"/>
      <c r="AUK9" s="171"/>
      <c r="AUL9" s="171"/>
      <c r="AUM9" s="171"/>
      <c r="AUN9" s="171"/>
      <c r="AUO9" s="171"/>
      <c r="AUP9" s="171"/>
      <c r="AUQ9" s="171"/>
      <c r="AUR9" s="171"/>
      <c r="AUS9" s="171"/>
      <c r="AUT9" s="171"/>
      <c r="AUU9" s="171"/>
      <c r="AUV9" s="171"/>
      <c r="AUW9" s="171"/>
      <c r="AUX9" s="171"/>
      <c r="AUY9" s="171"/>
      <c r="AUZ9" s="171"/>
      <c r="AVA9" s="171"/>
      <c r="AVB9" s="171"/>
      <c r="AVC9" s="171"/>
      <c r="AVD9" s="171"/>
      <c r="AVE9" s="171"/>
      <c r="AVF9" s="171"/>
      <c r="AVG9" s="171"/>
      <c r="AVH9" s="171"/>
      <c r="AVI9" s="171"/>
      <c r="AVJ9" s="171"/>
      <c r="AVK9" s="171"/>
      <c r="AVL9" s="171"/>
      <c r="AVM9" s="171"/>
      <c r="AVN9" s="171"/>
      <c r="AVO9" s="171"/>
      <c r="AVP9" s="171"/>
      <c r="AVQ9" s="171"/>
      <c r="AVR9" s="171"/>
      <c r="AVS9" s="171"/>
      <c r="AVT9" s="171"/>
      <c r="AVU9" s="171"/>
      <c r="AVV9" s="171"/>
      <c r="AVW9" s="171"/>
      <c r="AVX9" s="171"/>
      <c r="AVY9" s="171"/>
      <c r="AVZ9" s="171"/>
      <c r="AWA9" s="171"/>
      <c r="AWB9" s="171"/>
      <c r="AWC9" s="171"/>
      <c r="AWD9" s="171"/>
      <c r="AWE9" s="171"/>
      <c r="AWF9" s="171"/>
      <c r="AWG9" s="171"/>
      <c r="AWH9" s="171"/>
      <c r="AWI9" s="171"/>
      <c r="AWJ9" s="171"/>
      <c r="AWK9" s="171"/>
      <c r="AWL9" s="171"/>
      <c r="AWM9" s="171"/>
      <c r="AWN9" s="171"/>
      <c r="AWO9" s="171"/>
      <c r="AWP9" s="171"/>
      <c r="AWQ9" s="171"/>
      <c r="AWR9" s="171"/>
      <c r="AWS9" s="171"/>
      <c r="AWT9" s="171"/>
      <c r="AWU9" s="171"/>
      <c r="AWV9" s="171"/>
      <c r="AWW9" s="171"/>
      <c r="AWX9" s="171"/>
      <c r="AWY9" s="171"/>
      <c r="AWZ9" s="171"/>
      <c r="AXA9" s="171"/>
      <c r="AXB9" s="171"/>
      <c r="AXC9" s="171"/>
      <c r="AXD9" s="171"/>
      <c r="AXE9" s="171"/>
      <c r="AXF9" s="171"/>
      <c r="AXG9" s="171"/>
      <c r="AXH9" s="171"/>
      <c r="AXI9" s="171"/>
      <c r="AXJ9" s="171"/>
      <c r="AXK9" s="171"/>
      <c r="AXL9" s="171"/>
      <c r="AXM9" s="171"/>
      <c r="AXN9" s="171"/>
      <c r="AXO9" s="171"/>
      <c r="AXP9" s="171"/>
      <c r="AXQ9" s="171"/>
      <c r="AXR9" s="171"/>
      <c r="AXS9" s="171"/>
      <c r="AXT9" s="171"/>
      <c r="AXU9" s="171"/>
      <c r="AXV9" s="171"/>
      <c r="AXW9" s="171"/>
      <c r="AXX9" s="171"/>
      <c r="AXY9" s="171"/>
      <c r="AXZ9" s="171"/>
      <c r="AYA9" s="171"/>
      <c r="AYB9" s="171"/>
      <c r="AYC9" s="171"/>
      <c r="AYD9" s="171"/>
      <c r="AYE9" s="171"/>
      <c r="AYF9" s="171"/>
      <c r="AYG9" s="171"/>
      <c r="AYH9" s="171"/>
      <c r="AYI9" s="171"/>
      <c r="AYJ9" s="171"/>
      <c r="AYK9" s="171"/>
      <c r="AYL9" s="171"/>
      <c r="AYM9" s="171"/>
      <c r="AYN9" s="171"/>
      <c r="AYO9" s="171"/>
      <c r="AYP9" s="171"/>
      <c r="AYQ9" s="171"/>
      <c r="AYR9" s="171"/>
      <c r="AYS9" s="171"/>
      <c r="AYT9" s="171"/>
      <c r="AYU9" s="171"/>
      <c r="AYV9" s="171"/>
      <c r="AYW9" s="171"/>
      <c r="AYX9" s="171"/>
      <c r="AYY9" s="171"/>
      <c r="AYZ9" s="171"/>
      <c r="AZA9" s="171"/>
      <c r="AZB9" s="171"/>
      <c r="AZC9" s="171"/>
      <c r="AZD9" s="171"/>
      <c r="AZE9" s="171"/>
      <c r="AZF9" s="171"/>
      <c r="AZG9" s="171"/>
      <c r="AZH9" s="171"/>
      <c r="AZI9" s="171"/>
      <c r="AZJ9" s="171"/>
      <c r="AZK9" s="171"/>
      <c r="AZL9" s="171"/>
      <c r="AZM9" s="171"/>
      <c r="AZN9" s="171"/>
      <c r="AZO9" s="171"/>
      <c r="AZP9" s="171"/>
      <c r="AZQ9" s="171"/>
      <c r="AZR9" s="171"/>
      <c r="AZS9" s="171"/>
      <c r="AZT9" s="171"/>
      <c r="AZU9" s="171"/>
      <c r="AZV9" s="171"/>
      <c r="AZW9" s="171"/>
      <c r="AZX9" s="171"/>
      <c r="AZY9" s="171"/>
      <c r="AZZ9" s="171"/>
      <c r="BAA9" s="171"/>
      <c r="BAB9" s="171"/>
      <c r="BAC9" s="171"/>
      <c r="BAD9" s="171"/>
      <c r="BAE9" s="171"/>
      <c r="BAF9" s="171"/>
      <c r="BAG9" s="171"/>
      <c r="BAH9" s="171"/>
      <c r="BAI9" s="171"/>
      <c r="BAJ9" s="171"/>
      <c r="BAK9" s="171"/>
      <c r="BAL9" s="171"/>
      <c r="BAM9" s="171"/>
      <c r="BAN9" s="171"/>
      <c r="BAO9" s="171"/>
      <c r="BAP9" s="171"/>
      <c r="BAQ9" s="171"/>
      <c r="BAR9" s="171"/>
      <c r="BAS9" s="171"/>
      <c r="BAT9" s="171"/>
      <c r="BAU9" s="171"/>
      <c r="BAV9" s="171"/>
      <c r="BAW9" s="171"/>
      <c r="BAX9" s="171"/>
      <c r="BAY9" s="171"/>
      <c r="BAZ9" s="171"/>
      <c r="BBA9" s="171"/>
      <c r="BBB9" s="171"/>
      <c r="BBC9" s="171"/>
      <c r="BBD9" s="171"/>
      <c r="BBE9" s="171"/>
      <c r="BBF9" s="171"/>
      <c r="BBG9" s="171"/>
      <c r="BBH9" s="171"/>
      <c r="BBI9" s="171"/>
      <c r="BBJ9" s="171"/>
      <c r="BBK9" s="171"/>
      <c r="BBL9" s="171"/>
      <c r="BBM9" s="171"/>
      <c r="BBN9" s="171"/>
      <c r="BBO9" s="171"/>
      <c r="BBP9" s="171"/>
      <c r="BBQ9" s="171"/>
      <c r="BBR9" s="171"/>
      <c r="BBS9" s="171"/>
      <c r="BBT9" s="171"/>
      <c r="BBU9" s="171"/>
      <c r="BBV9" s="171"/>
      <c r="BBW9" s="171"/>
      <c r="BBX9" s="171"/>
      <c r="BBY9" s="171"/>
      <c r="BBZ9" s="171"/>
      <c r="BCA9" s="171"/>
      <c r="BCB9" s="171"/>
      <c r="BCC9" s="171"/>
      <c r="BCD9" s="171"/>
      <c r="BCE9" s="171"/>
      <c r="BCF9" s="171"/>
      <c r="BCG9" s="171"/>
      <c r="BCH9" s="171"/>
      <c r="BCI9" s="171"/>
      <c r="BCJ9" s="171"/>
      <c r="BCK9" s="171"/>
      <c r="BCL9" s="171"/>
      <c r="BCM9" s="171"/>
      <c r="BCN9" s="171"/>
      <c r="BCO9" s="171"/>
      <c r="BCP9" s="171"/>
      <c r="BCQ9" s="171"/>
      <c r="BCR9" s="171"/>
      <c r="BCS9" s="171"/>
      <c r="BCT9" s="171"/>
      <c r="BCU9" s="171"/>
      <c r="BCV9" s="171"/>
      <c r="BCW9" s="171"/>
      <c r="BCX9" s="171"/>
      <c r="BCY9" s="171"/>
      <c r="BCZ9" s="171"/>
      <c r="BDA9" s="171"/>
      <c r="BDB9" s="171"/>
      <c r="BDC9" s="171"/>
      <c r="BDD9" s="171"/>
      <c r="BDE9" s="171"/>
      <c r="BDF9" s="171"/>
      <c r="BDG9" s="171"/>
      <c r="BDH9" s="171"/>
      <c r="BDI9" s="171"/>
      <c r="BDJ9" s="171"/>
      <c r="BDK9" s="171"/>
      <c r="BDL9" s="171"/>
      <c r="BDM9" s="171"/>
      <c r="BDN9" s="171"/>
      <c r="BDO9" s="171"/>
      <c r="BDP9" s="171"/>
      <c r="BDQ9" s="171"/>
      <c r="BDR9" s="171"/>
      <c r="BDS9" s="171"/>
      <c r="BDT9" s="171"/>
      <c r="BDU9" s="171"/>
      <c r="BDV9" s="171"/>
      <c r="BDW9" s="171"/>
      <c r="BDX9" s="171"/>
      <c r="BDY9" s="171"/>
      <c r="BDZ9" s="171"/>
      <c r="BEA9" s="171"/>
      <c r="BEB9" s="171"/>
      <c r="BEC9" s="171"/>
      <c r="BED9" s="171"/>
      <c r="BEE9" s="171"/>
      <c r="BEF9" s="171"/>
      <c r="BEG9" s="171"/>
      <c r="BEH9" s="171"/>
      <c r="BEI9" s="171"/>
      <c r="BEJ9" s="171"/>
      <c r="BEK9" s="171"/>
      <c r="BEL9" s="171"/>
      <c r="BEM9" s="171"/>
      <c r="BEN9" s="171"/>
      <c r="BEO9" s="171"/>
      <c r="BEP9" s="171"/>
      <c r="BEQ9" s="171"/>
      <c r="BER9" s="171"/>
      <c r="BES9" s="171"/>
      <c r="BET9" s="171"/>
      <c r="BEU9" s="171"/>
      <c r="BEV9" s="171"/>
      <c r="BEW9" s="171"/>
      <c r="BEX9" s="171"/>
      <c r="BEY9" s="171"/>
      <c r="BEZ9" s="171"/>
      <c r="BFA9" s="171"/>
      <c r="BFB9" s="171"/>
      <c r="BFC9" s="171"/>
      <c r="BFD9" s="171"/>
      <c r="BFE9" s="171"/>
      <c r="BFF9" s="171"/>
      <c r="BFG9" s="171"/>
      <c r="BFH9" s="171"/>
      <c r="BFI9" s="171"/>
      <c r="BFJ9" s="171"/>
      <c r="BFK9" s="171"/>
      <c r="BFL9" s="171"/>
      <c r="BFM9" s="171"/>
      <c r="BFN9" s="171"/>
      <c r="BFO9" s="171"/>
      <c r="BFP9" s="171"/>
      <c r="BFQ9" s="171"/>
      <c r="BFR9" s="171"/>
      <c r="BFS9" s="171"/>
      <c r="BFT9" s="171"/>
      <c r="BFU9" s="171"/>
      <c r="BFV9" s="171"/>
      <c r="BFW9" s="171"/>
      <c r="BFX9" s="171"/>
      <c r="BFY9" s="171"/>
      <c r="BFZ9" s="171"/>
      <c r="BGA9" s="171"/>
      <c r="BGB9" s="171"/>
      <c r="BGC9" s="171"/>
      <c r="BGD9" s="171"/>
      <c r="BGE9" s="171"/>
      <c r="BGF9" s="171"/>
      <c r="BGG9" s="171"/>
      <c r="BGH9" s="171"/>
      <c r="BGI9" s="171"/>
      <c r="BGJ9" s="171"/>
      <c r="BGK9" s="171"/>
      <c r="BGL9" s="171"/>
      <c r="BGM9" s="171"/>
      <c r="BGN9" s="171"/>
      <c r="BGO9" s="171"/>
      <c r="BGP9" s="171"/>
      <c r="BGQ9" s="171"/>
      <c r="BGR9" s="171"/>
      <c r="BGS9" s="171"/>
      <c r="BGT9" s="171"/>
      <c r="BGU9" s="171"/>
      <c r="BGV9" s="171"/>
      <c r="BGW9" s="171"/>
      <c r="BGX9" s="171"/>
      <c r="BGY9" s="171"/>
      <c r="BGZ9" s="171"/>
      <c r="BHA9" s="171"/>
      <c r="BHB9" s="171"/>
      <c r="BHC9" s="171"/>
      <c r="BHD9" s="171"/>
      <c r="BHE9" s="171"/>
      <c r="BHF9" s="171"/>
      <c r="BHG9" s="171"/>
      <c r="BHH9" s="171"/>
      <c r="BHI9" s="171"/>
      <c r="BHJ9" s="171"/>
      <c r="BHK9" s="171"/>
      <c r="BHL9" s="171"/>
      <c r="BHM9" s="171"/>
      <c r="BHN9" s="171"/>
      <c r="BHO9" s="171"/>
      <c r="BHP9" s="171"/>
      <c r="BHQ9" s="171"/>
      <c r="BHR9" s="171"/>
      <c r="BHS9" s="171"/>
      <c r="BHT9" s="171"/>
      <c r="BHU9" s="171"/>
      <c r="BHV9" s="171"/>
      <c r="BHW9" s="171"/>
      <c r="BHX9" s="171"/>
      <c r="BHY9" s="171"/>
      <c r="BHZ9" s="171"/>
      <c r="BIA9" s="171"/>
      <c r="BIB9" s="171"/>
      <c r="BIC9" s="171"/>
      <c r="BID9" s="171"/>
      <c r="BIE9" s="171"/>
      <c r="BIF9" s="171"/>
      <c r="BIG9" s="171"/>
      <c r="BIH9" s="171"/>
      <c r="BII9" s="171"/>
      <c r="BIJ9" s="171"/>
      <c r="BIK9" s="171"/>
      <c r="BIL9" s="171"/>
      <c r="BIM9" s="171"/>
      <c r="BIN9" s="171"/>
      <c r="BIO9" s="171"/>
      <c r="BIP9" s="171"/>
      <c r="BIQ9" s="171"/>
      <c r="BIR9" s="171"/>
      <c r="BIS9" s="171"/>
      <c r="BIT9" s="171"/>
      <c r="BIU9" s="171"/>
      <c r="BIV9" s="171"/>
      <c r="BIW9" s="171"/>
      <c r="BIX9" s="171"/>
      <c r="BIY9" s="171"/>
      <c r="BIZ9" s="171"/>
      <c r="BJA9" s="171"/>
      <c r="BJB9" s="171"/>
      <c r="BJC9" s="171"/>
      <c r="BJD9" s="171"/>
      <c r="BJE9" s="171"/>
      <c r="BJF9" s="171"/>
      <c r="BJG9" s="171"/>
      <c r="BJH9" s="171"/>
      <c r="BJI9" s="171"/>
      <c r="BJJ9" s="171"/>
      <c r="BJK9" s="171"/>
      <c r="BJL9" s="171"/>
      <c r="BJM9" s="171"/>
      <c r="BJN9" s="171"/>
      <c r="BJO9" s="171"/>
      <c r="BJP9" s="171"/>
      <c r="BJQ9" s="171"/>
      <c r="BJR9" s="171"/>
      <c r="BJS9" s="171"/>
      <c r="BJT9" s="171"/>
      <c r="BJU9" s="171"/>
      <c r="BJV9" s="171"/>
      <c r="BJW9" s="171"/>
      <c r="BJX9" s="171"/>
      <c r="BJY9" s="171"/>
      <c r="BJZ9" s="171"/>
      <c r="BKA9" s="171"/>
      <c r="BKB9" s="171"/>
      <c r="BKC9" s="171"/>
      <c r="BKD9" s="171"/>
      <c r="BKE9" s="171"/>
      <c r="BKF9" s="171"/>
      <c r="BKG9" s="171"/>
      <c r="BKH9" s="171"/>
      <c r="BKI9" s="171"/>
      <c r="BKJ9" s="171"/>
      <c r="BKK9" s="171"/>
      <c r="BKL9" s="171"/>
      <c r="BKM9" s="171"/>
      <c r="BKN9" s="171"/>
      <c r="BKO9" s="171"/>
      <c r="BKP9" s="171"/>
      <c r="BKQ9" s="171"/>
      <c r="BKR9" s="171"/>
      <c r="BKS9" s="171"/>
      <c r="BKT9" s="171"/>
      <c r="BKU9" s="171"/>
      <c r="BKV9" s="171"/>
      <c r="BKW9" s="171"/>
      <c r="BKX9" s="171"/>
      <c r="BKY9" s="171"/>
      <c r="BKZ9" s="171"/>
      <c r="BLA9" s="171"/>
      <c r="BLB9" s="171"/>
      <c r="BLC9" s="171"/>
      <c r="BLD9" s="171"/>
      <c r="BLE9" s="171"/>
      <c r="BLF9" s="171"/>
      <c r="BLG9" s="171"/>
      <c r="BLH9" s="171"/>
      <c r="BLI9" s="171"/>
      <c r="BLJ9" s="171"/>
      <c r="BLK9" s="171"/>
      <c r="BLL9" s="171"/>
      <c r="BLM9" s="171"/>
      <c r="BLN9" s="171"/>
      <c r="BLO9" s="171"/>
      <c r="BLP9" s="171"/>
      <c r="BLQ9" s="171"/>
      <c r="BLR9" s="171"/>
      <c r="BLS9" s="171"/>
      <c r="BLT9" s="171"/>
      <c r="BLU9" s="171"/>
      <c r="BLV9" s="171"/>
      <c r="BLW9" s="171"/>
      <c r="BLX9" s="171"/>
      <c r="BLY9" s="171"/>
      <c r="BLZ9" s="171"/>
      <c r="BMA9" s="171"/>
      <c r="BMB9" s="171"/>
      <c r="BMC9" s="171"/>
      <c r="BMD9" s="171"/>
      <c r="BME9" s="171"/>
      <c r="BMF9" s="171"/>
      <c r="BMG9" s="171"/>
      <c r="BMH9" s="171"/>
      <c r="BMI9" s="171"/>
      <c r="BMJ9" s="171"/>
      <c r="BMK9" s="171"/>
      <c r="BML9" s="171"/>
      <c r="BMM9" s="171"/>
      <c r="BMN9" s="171"/>
      <c r="BMO9" s="171"/>
      <c r="BMP9" s="171"/>
      <c r="BMQ9" s="171"/>
      <c r="BMR9" s="171"/>
      <c r="BMS9" s="171"/>
      <c r="BMT9" s="171"/>
      <c r="BMU9" s="171"/>
      <c r="BMV9" s="171"/>
      <c r="BMW9" s="171"/>
      <c r="BMX9" s="171"/>
      <c r="BMY9" s="171"/>
      <c r="BMZ9" s="171"/>
      <c r="BNA9" s="171"/>
      <c r="BNB9" s="171"/>
      <c r="BNC9" s="171"/>
      <c r="BND9" s="171"/>
      <c r="BNE9" s="171"/>
      <c r="BNF9" s="171"/>
      <c r="BNG9" s="171"/>
      <c r="BNH9" s="171"/>
      <c r="BNI9" s="171"/>
      <c r="BNJ9" s="171"/>
      <c r="BNK9" s="171"/>
      <c r="BNL9" s="171"/>
      <c r="BNM9" s="171"/>
      <c r="BNN9" s="171"/>
      <c r="BNO9" s="171"/>
      <c r="BNP9" s="171"/>
      <c r="BNQ9" s="171"/>
      <c r="BNR9" s="171"/>
      <c r="BNS9" s="171"/>
      <c r="BNT9" s="171"/>
      <c r="BNU9" s="171"/>
      <c r="BNV9" s="171"/>
      <c r="BNW9" s="171"/>
      <c r="BNX9" s="171"/>
      <c r="BNY9" s="171"/>
      <c r="BNZ9" s="171"/>
      <c r="BOA9" s="171"/>
      <c r="BOB9" s="171"/>
      <c r="BOC9" s="171"/>
      <c r="BOD9" s="171"/>
      <c r="BOE9" s="171"/>
      <c r="BOF9" s="171"/>
      <c r="BOG9" s="171"/>
      <c r="BOH9" s="171"/>
      <c r="BOI9" s="171"/>
      <c r="BOJ9" s="171"/>
      <c r="BOK9" s="171"/>
      <c r="BOL9" s="171"/>
      <c r="BOM9" s="171"/>
      <c r="BON9" s="171"/>
      <c r="BOO9" s="171"/>
      <c r="BOP9" s="171"/>
      <c r="BOQ9" s="171"/>
      <c r="BOR9" s="171"/>
      <c r="BOS9" s="171"/>
      <c r="BOT9" s="171"/>
      <c r="BOU9" s="171"/>
      <c r="BOV9" s="171"/>
      <c r="BOW9" s="171"/>
      <c r="BOX9" s="171"/>
      <c r="BOY9" s="171"/>
      <c r="BOZ9" s="171"/>
      <c r="BPA9" s="171"/>
      <c r="BPB9" s="171"/>
      <c r="BPC9" s="171"/>
      <c r="BPD9" s="171"/>
      <c r="BPE9" s="171"/>
      <c r="BPF9" s="171"/>
      <c r="BPG9" s="171"/>
      <c r="BPH9" s="171"/>
      <c r="BPI9" s="171"/>
      <c r="BPJ9" s="171"/>
      <c r="BPK9" s="171"/>
      <c r="BPL9" s="171"/>
      <c r="BPM9" s="171"/>
      <c r="BPN9" s="171"/>
      <c r="BPO9" s="171"/>
      <c r="BPP9" s="171"/>
      <c r="BPQ9" s="171"/>
      <c r="BPR9" s="171"/>
      <c r="BPS9" s="171"/>
      <c r="BPT9" s="171"/>
      <c r="BPU9" s="171"/>
      <c r="BPV9" s="171"/>
      <c r="BPW9" s="171"/>
      <c r="BPX9" s="171"/>
      <c r="BPY9" s="171"/>
      <c r="BPZ9" s="171"/>
      <c r="BQA9" s="171"/>
      <c r="BQB9" s="171"/>
      <c r="BQC9" s="171"/>
      <c r="BQD9" s="171"/>
      <c r="BQE9" s="171"/>
      <c r="BQF9" s="171"/>
      <c r="BQG9" s="171"/>
      <c r="BQH9" s="171"/>
      <c r="BQI9" s="171"/>
      <c r="BQJ9" s="171"/>
      <c r="BQK9" s="171"/>
      <c r="BQL9" s="171"/>
      <c r="BQM9" s="171"/>
      <c r="BQN9" s="171"/>
      <c r="BQO9" s="171"/>
      <c r="BQP9" s="171"/>
      <c r="BQQ9" s="171"/>
      <c r="BQR9" s="171"/>
      <c r="BQS9" s="171"/>
      <c r="BQT9" s="171"/>
      <c r="BQU9" s="171"/>
      <c r="BQV9" s="171"/>
      <c r="BQW9" s="171"/>
      <c r="BQX9" s="171"/>
      <c r="BQY9" s="171"/>
      <c r="BQZ9" s="171"/>
      <c r="BRA9" s="171"/>
      <c r="BRB9" s="171"/>
      <c r="BRC9" s="171"/>
      <c r="BRD9" s="171"/>
      <c r="BRE9" s="171"/>
      <c r="BRF9" s="171"/>
      <c r="BRG9" s="171"/>
      <c r="BRH9" s="171"/>
      <c r="BRI9" s="171"/>
      <c r="BRJ9" s="171"/>
      <c r="BRK9" s="171"/>
      <c r="BRL9" s="171"/>
      <c r="BRM9" s="171"/>
      <c r="BRN9" s="171"/>
      <c r="BRO9" s="171"/>
      <c r="BRP9" s="171"/>
      <c r="BRQ9" s="171"/>
      <c r="BRR9" s="171"/>
      <c r="BRS9" s="171"/>
      <c r="BRT9" s="171"/>
      <c r="BRU9" s="171"/>
      <c r="BRV9" s="171"/>
      <c r="BRW9" s="171"/>
      <c r="BRX9" s="171"/>
      <c r="BRY9" s="171"/>
      <c r="BRZ9" s="171"/>
      <c r="BSA9" s="171"/>
      <c r="BSB9" s="171"/>
      <c r="BSC9" s="171"/>
      <c r="BSD9" s="171"/>
      <c r="BSE9" s="171"/>
      <c r="BSF9" s="171"/>
      <c r="BSG9" s="171"/>
      <c r="BSH9" s="171"/>
      <c r="BSI9" s="171"/>
      <c r="BSJ9" s="171"/>
      <c r="BSK9" s="171"/>
      <c r="BSL9" s="171"/>
      <c r="BSM9" s="171"/>
      <c r="BSN9" s="171"/>
      <c r="BSO9" s="171"/>
      <c r="BSP9" s="171"/>
      <c r="BSQ9" s="171"/>
      <c r="BSR9" s="171"/>
      <c r="BSS9" s="171"/>
      <c r="BST9" s="171"/>
      <c r="BSU9" s="171"/>
      <c r="BSV9" s="171"/>
      <c r="BSW9" s="171"/>
      <c r="BSX9" s="171"/>
      <c r="BSY9" s="171"/>
      <c r="BSZ9" s="171"/>
      <c r="BTA9" s="171"/>
      <c r="BTB9" s="171"/>
      <c r="BTC9" s="171"/>
      <c r="BTD9" s="171"/>
      <c r="BTE9" s="171"/>
      <c r="BTF9" s="171"/>
      <c r="BTG9" s="171"/>
      <c r="BTH9" s="171"/>
      <c r="BTI9" s="171"/>
      <c r="BTJ9" s="171"/>
      <c r="BTK9" s="171"/>
      <c r="BTL9" s="171"/>
      <c r="BTM9" s="171"/>
      <c r="BTN9" s="171"/>
      <c r="BTO9" s="171"/>
      <c r="BTP9" s="171"/>
      <c r="BTQ9" s="171"/>
      <c r="BTR9" s="171"/>
      <c r="BTS9" s="171"/>
      <c r="BTT9" s="171"/>
      <c r="BTU9" s="171"/>
      <c r="BTV9" s="171"/>
      <c r="BTW9" s="171"/>
      <c r="BTX9" s="171"/>
      <c r="BTY9" s="171"/>
      <c r="BTZ9" s="171"/>
      <c r="BUA9" s="171"/>
      <c r="BUB9" s="171"/>
      <c r="BUC9" s="171"/>
      <c r="BUD9" s="171"/>
      <c r="BUE9" s="171"/>
      <c r="BUF9" s="171"/>
      <c r="BUG9" s="171"/>
      <c r="BUH9" s="171"/>
      <c r="BUI9" s="171"/>
      <c r="BUJ9" s="171"/>
      <c r="BUK9" s="171"/>
      <c r="BUL9" s="171"/>
      <c r="BUM9" s="171"/>
      <c r="BUN9" s="171"/>
      <c r="BUO9" s="171"/>
      <c r="BUP9" s="171"/>
      <c r="BUQ9" s="171"/>
      <c r="BUR9" s="171"/>
      <c r="BUS9" s="171"/>
      <c r="BUT9" s="171"/>
      <c r="BUU9" s="171"/>
      <c r="BUV9" s="171"/>
      <c r="BUW9" s="171"/>
      <c r="BUX9" s="171"/>
      <c r="BUY9" s="171"/>
      <c r="BUZ9" s="171"/>
      <c r="BVA9" s="171"/>
      <c r="BVB9" s="171"/>
      <c r="BVC9" s="171"/>
      <c r="BVD9" s="171"/>
      <c r="BVE9" s="171"/>
      <c r="BVF9" s="171"/>
      <c r="BVG9" s="171"/>
      <c r="BVH9" s="171"/>
      <c r="BVI9" s="171"/>
      <c r="BVJ9" s="171"/>
      <c r="BVK9" s="171"/>
      <c r="BVL9" s="171"/>
      <c r="BVM9" s="171"/>
      <c r="BVN9" s="171"/>
      <c r="BVO9" s="171"/>
      <c r="BVP9" s="171"/>
      <c r="BVQ9" s="171"/>
      <c r="BVR9" s="171"/>
      <c r="BVS9" s="171"/>
      <c r="BVT9" s="171"/>
      <c r="BVU9" s="171"/>
      <c r="BVV9" s="171"/>
      <c r="BVW9" s="171"/>
      <c r="BVX9" s="171"/>
      <c r="BVY9" s="171"/>
      <c r="BVZ9" s="171"/>
      <c r="BWA9" s="171"/>
      <c r="BWB9" s="171"/>
      <c r="BWC9" s="171"/>
      <c r="BWD9" s="171"/>
      <c r="BWE9" s="171"/>
      <c r="BWF9" s="171"/>
      <c r="BWG9" s="171"/>
      <c r="BWH9" s="171"/>
      <c r="BWI9" s="171"/>
      <c r="BWJ9" s="171"/>
      <c r="BWK9" s="171"/>
      <c r="BWL9" s="171"/>
      <c r="BWM9" s="171"/>
      <c r="BWN9" s="171"/>
      <c r="BWO9" s="171"/>
      <c r="BWP9" s="171"/>
      <c r="BWQ9" s="171"/>
      <c r="BWR9" s="171"/>
      <c r="BWS9" s="171"/>
      <c r="BWT9" s="171"/>
      <c r="BWU9" s="171"/>
      <c r="BWV9" s="171"/>
      <c r="BWW9" s="171"/>
      <c r="BWX9" s="171"/>
      <c r="BWY9" s="171"/>
      <c r="BWZ9" s="171"/>
      <c r="BXA9" s="171"/>
      <c r="BXB9" s="171"/>
      <c r="BXC9" s="171"/>
      <c r="BXD9" s="171"/>
      <c r="BXE9" s="171"/>
      <c r="BXF9" s="171"/>
      <c r="BXG9" s="171"/>
      <c r="BXH9" s="171"/>
      <c r="BXI9" s="171"/>
      <c r="BXJ9" s="171"/>
      <c r="BXK9" s="171"/>
      <c r="BXL9" s="171"/>
      <c r="BXM9" s="171"/>
      <c r="BXN9" s="171"/>
      <c r="BXO9" s="171"/>
      <c r="BXP9" s="171"/>
      <c r="BXQ9" s="171"/>
      <c r="BXR9" s="171"/>
      <c r="BXS9" s="171"/>
      <c r="BXT9" s="171"/>
      <c r="BXU9" s="171"/>
      <c r="BXV9" s="171"/>
      <c r="BXW9" s="171"/>
      <c r="BXX9" s="171"/>
      <c r="BXY9" s="171"/>
      <c r="BXZ9" s="171"/>
      <c r="BYA9" s="171"/>
      <c r="BYB9" s="171"/>
      <c r="BYC9" s="171"/>
      <c r="BYD9" s="171"/>
      <c r="BYE9" s="171"/>
      <c r="BYF9" s="171"/>
      <c r="BYG9" s="171"/>
      <c r="BYH9" s="171"/>
      <c r="BYI9" s="171"/>
      <c r="BYJ9" s="171"/>
      <c r="BYK9" s="171"/>
      <c r="BYL9" s="171"/>
      <c r="BYM9" s="171"/>
      <c r="BYN9" s="171"/>
      <c r="BYO9" s="171"/>
      <c r="BYP9" s="171"/>
      <c r="BYQ9" s="171"/>
      <c r="BYR9" s="171"/>
      <c r="BYS9" s="171"/>
      <c r="BYT9" s="171"/>
      <c r="BYU9" s="171"/>
      <c r="BYV9" s="171"/>
      <c r="BYW9" s="171"/>
      <c r="BYX9" s="171"/>
      <c r="BYY9" s="171"/>
      <c r="BYZ9" s="171"/>
      <c r="BZA9" s="171"/>
      <c r="BZB9" s="171"/>
      <c r="BZC9" s="171"/>
      <c r="BZD9" s="171"/>
      <c r="BZE9" s="171"/>
      <c r="BZF9" s="171"/>
      <c r="BZG9" s="171"/>
      <c r="BZH9" s="171"/>
      <c r="BZI9" s="171"/>
      <c r="BZJ9" s="171"/>
      <c r="BZK9" s="171"/>
      <c r="BZL9" s="171"/>
      <c r="BZM9" s="171"/>
      <c r="BZN9" s="171"/>
      <c r="BZO9" s="171"/>
      <c r="BZP9" s="171"/>
      <c r="BZQ9" s="171"/>
      <c r="BZR9" s="171"/>
      <c r="BZS9" s="171"/>
      <c r="BZT9" s="171"/>
      <c r="BZU9" s="171"/>
      <c r="BZV9" s="171"/>
      <c r="BZW9" s="171"/>
      <c r="BZX9" s="171"/>
      <c r="BZY9" s="171"/>
      <c r="BZZ9" s="171"/>
      <c r="CAA9" s="171"/>
      <c r="CAB9" s="171"/>
      <c r="CAC9" s="171"/>
      <c r="CAD9" s="171"/>
      <c r="CAE9" s="171"/>
      <c r="CAF9" s="171"/>
      <c r="CAG9" s="171"/>
      <c r="CAH9" s="171"/>
      <c r="CAI9" s="171"/>
      <c r="CAJ9" s="171"/>
      <c r="CAK9" s="171"/>
      <c r="CAL9" s="171"/>
      <c r="CAM9" s="171"/>
      <c r="CAN9" s="171"/>
      <c r="CAO9" s="171"/>
      <c r="CAP9" s="171"/>
      <c r="CAQ9" s="171"/>
      <c r="CAR9" s="171"/>
      <c r="CAS9" s="171"/>
      <c r="CAT9" s="171"/>
      <c r="CAU9" s="171"/>
      <c r="CAV9" s="171"/>
      <c r="CAW9" s="171"/>
      <c r="CAX9" s="171"/>
      <c r="CAY9" s="171"/>
      <c r="CAZ9" s="171"/>
      <c r="CBA9" s="171"/>
      <c r="CBB9" s="171"/>
      <c r="CBC9" s="171"/>
      <c r="CBD9" s="171"/>
      <c r="CBE9" s="171"/>
      <c r="CBF9" s="171"/>
      <c r="CBG9" s="171"/>
      <c r="CBH9" s="171"/>
      <c r="CBI9" s="171"/>
      <c r="CBJ9" s="171"/>
      <c r="CBK9" s="171"/>
      <c r="CBL9" s="171"/>
      <c r="CBM9" s="171"/>
      <c r="CBN9" s="171"/>
      <c r="CBO9" s="171"/>
      <c r="CBP9" s="171"/>
      <c r="CBQ9" s="171"/>
      <c r="CBR9" s="171"/>
      <c r="CBS9" s="171"/>
      <c r="CBT9" s="171"/>
      <c r="CBU9" s="171"/>
      <c r="CBV9" s="171"/>
      <c r="CBW9" s="171"/>
      <c r="CBX9" s="171"/>
      <c r="CBY9" s="171"/>
      <c r="CBZ9" s="171"/>
      <c r="CCA9" s="171"/>
      <c r="CCB9" s="171"/>
      <c r="CCC9" s="171"/>
      <c r="CCD9" s="171"/>
      <c r="CCE9" s="171"/>
      <c r="CCF9" s="171"/>
      <c r="CCG9" s="171"/>
      <c r="CCH9" s="171"/>
      <c r="CCI9" s="171"/>
      <c r="CCJ9" s="171"/>
      <c r="CCK9" s="171"/>
      <c r="CCL9" s="171"/>
      <c r="CCM9" s="171"/>
      <c r="CCN9" s="171"/>
      <c r="CCO9" s="171"/>
      <c r="CCP9" s="171"/>
      <c r="CCQ9" s="171"/>
      <c r="CCR9" s="171"/>
      <c r="CCS9" s="171"/>
      <c r="CCT9" s="171"/>
      <c r="CCU9" s="171"/>
      <c r="CCV9" s="171"/>
      <c r="CCW9" s="171"/>
      <c r="CCX9" s="171"/>
      <c r="CCY9" s="171"/>
      <c r="CCZ9" s="171"/>
      <c r="CDA9" s="171"/>
      <c r="CDB9" s="171"/>
      <c r="CDC9" s="171"/>
      <c r="CDD9" s="171"/>
      <c r="CDE9" s="171"/>
      <c r="CDF9" s="171"/>
      <c r="CDG9" s="171"/>
      <c r="CDH9" s="171"/>
      <c r="CDI9" s="171"/>
      <c r="CDJ9" s="171"/>
      <c r="CDK9" s="171"/>
      <c r="CDL9" s="171"/>
      <c r="CDM9" s="171"/>
      <c r="CDN9" s="171"/>
      <c r="CDO9" s="171"/>
      <c r="CDP9" s="171"/>
      <c r="CDQ9" s="171"/>
      <c r="CDR9" s="171"/>
      <c r="CDS9" s="171"/>
      <c r="CDT9" s="171"/>
      <c r="CDU9" s="171"/>
      <c r="CDV9" s="171"/>
      <c r="CDW9" s="171"/>
      <c r="CDX9" s="171"/>
      <c r="CDY9" s="171"/>
      <c r="CDZ9" s="171"/>
      <c r="CEA9" s="171"/>
      <c r="CEB9" s="171"/>
      <c r="CEC9" s="171"/>
      <c r="CED9" s="171"/>
      <c r="CEE9" s="171"/>
      <c r="CEF9" s="171"/>
      <c r="CEG9" s="171"/>
      <c r="CEH9" s="171"/>
      <c r="CEI9" s="171"/>
      <c r="CEJ9" s="171"/>
      <c r="CEK9" s="171"/>
      <c r="CEL9" s="171"/>
      <c r="CEM9" s="171"/>
      <c r="CEN9" s="171"/>
      <c r="CEO9" s="171"/>
      <c r="CEP9" s="171"/>
      <c r="CEQ9" s="171"/>
      <c r="CER9" s="171"/>
      <c r="CES9" s="171"/>
      <c r="CET9" s="171"/>
      <c r="CEU9" s="171"/>
      <c r="CEV9" s="171"/>
      <c r="CEW9" s="171"/>
      <c r="CEX9" s="171"/>
      <c r="CEY9" s="171"/>
      <c r="CEZ9" s="171"/>
      <c r="CFA9" s="171"/>
      <c r="CFB9" s="171"/>
      <c r="CFC9" s="171"/>
      <c r="CFD9" s="171"/>
      <c r="CFE9" s="171"/>
      <c r="CFF9" s="171"/>
      <c r="CFG9" s="171"/>
      <c r="CFH9" s="171"/>
      <c r="CFI9" s="171"/>
      <c r="CFJ9" s="171"/>
      <c r="CFK9" s="171"/>
      <c r="CFL9" s="171"/>
      <c r="CFM9" s="171"/>
      <c r="CFN9" s="171"/>
      <c r="CFO9" s="171"/>
      <c r="CFP9" s="171"/>
      <c r="CFQ9" s="171"/>
      <c r="CFR9" s="171"/>
      <c r="CFS9" s="171"/>
      <c r="CFT9" s="171"/>
      <c r="CFU9" s="171"/>
      <c r="CFV9" s="171"/>
      <c r="CFW9" s="171"/>
      <c r="CFX9" s="171"/>
      <c r="CFY9" s="171"/>
      <c r="CFZ9" s="171"/>
      <c r="CGA9" s="171"/>
      <c r="CGB9" s="171"/>
      <c r="CGC9" s="171"/>
      <c r="CGD9" s="171"/>
      <c r="CGE9" s="171"/>
      <c r="CGF9" s="171"/>
      <c r="CGG9" s="171"/>
      <c r="CGH9" s="171"/>
      <c r="CGI9" s="171"/>
      <c r="CGJ9" s="171"/>
      <c r="CGK9" s="171"/>
      <c r="CGL9" s="171"/>
      <c r="CGM9" s="171"/>
      <c r="CGN9" s="171"/>
      <c r="CGO9" s="171"/>
      <c r="CGP9" s="171"/>
      <c r="CGQ9" s="171"/>
      <c r="CGR9" s="171"/>
      <c r="CGS9" s="171"/>
      <c r="CGT9" s="171"/>
      <c r="CGU9" s="171"/>
      <c r="CGV9" s="171"/>
      <c r="CGW9" s="171"/>
      <c r="CGX9" s="171"/>
      <c r="CGY9" s="171"/>
      <c r="CGZ9" s="171"/>
      <c r="CHA9" s="171"/>
      <c r="CHB9" s="171"/>
      <c r="CHC9" s="171"/>
      <c r="CHD9" s="171"/>
      <c r="CHE9" s="171"/>
      <c r="CHF9" s="171"/>
      <c r="CHG9" s="171"/>
      <c r="CHH9" s="171"/>
      <c r="CHI9" s="171"/>
      <c r="CHJ9" s="171"/>
      <c r="CHK9" s="171"/>
      <c r="CHL9" s="171"/>
      <c r="CHM9" s="171"/>
      <c r="CHN9" s="171"/>
      <c r="CHO9" s="171"/>
      <c r="CHP9" s="171"/>
      <c r="CHQ9" s="171"/>
      <c r="CHR9" s="171"/>
      <c r="CHS9" s="171"/>
      <c r="CHT9" s="171"/>
      <c r="CHU9" s="171"/>
      <c r="CHV9" s="171"/>
      <c r="CHW9" s="171"/>
      <c r="CHX9" s="171"/>
      <c r="CHY9" s="171"/>
      <c r="CHZ9" s="171"/>
      <c r="CIA9" s="171"/>
      <c r="CIB9" s="171"/>
      <c r="CIC9" s="171"/>
      <c r="CID9" s="171"/>
      <c r="CIE9" s="171"/>
      <c r="CIF9" s="171"/>
      <c r="CIG9" s="171"/>
      <c r="CIH9" s="171"/>
      <c r="CII9" s="171"/>
      <c r="CIJ9" s="171"/>
      <c r="CIK9" s="171"/>
      <c r="CIL9" s="171"/>
      <c r="CIM9" s="171"/>
      <c r="CIN9" s="171"/>
      <c r="CIO9" s="171"/>
      <c r="CIP9" s="171"/>
      <c r="CIQ9" s="171"/>
      <c r="CIR9" s="171"/>
      <c r="CIS9" s="171"/>
      <c r="CIT9" s="171"/>
      <c r="CIU9" s="171"/>
      <c r="CIV9" s="171"/>
      <c r="CIW9" s="171"/>
      <c r="CIX9" s="171"/>
      <c r="CIY9" s="171"/>
      <c r="CIZ9" s="171"/>
      <c r="CJA9" s="171"/>
      <c r="CJB9" s="171"/>
      <c r="CJC9" s="171"/>
      <c r="CJD9" s="171"/>
      <c r="CJE9" s="171"/>
      <c r="CJF9" s="171"/>
      <c r="CJG9" s="171"/>
      <c r="CJH9" s="171"/>
      <c r="CJI9" s="171"/>
      <c r="CJJ9" s="171"/>
      <c r="CJK9" s="171"/>
      <c r="CJL9" s="171"/>
      <c r="CJM9" s="171"/>
      <c r="CJN9" s="171"/>
      <c r="CJO9" s="171"/>
      <c r="CJP9" s="171"/>
      <c r="CJQ9" s="171"/>
      <c r="CJR9" s="171"/>
      <c r="CJS9" s="171"/>
      <c r="CJT9" s="171"/>
      <c r="CJU9" s="171"/>
      <c r="CJV9" s="171"/>
      <c r="CJW9" s="171"/>
      <c r="CJX9" s="171"/>
      <c r="CJY9" s="171"/>
      <c r="CJZ9" s="171"/>
      <c r="CKA9" s="171"/>
      <c r="CKB9" s="171"/>
      <c r="CKC9" s="171"/>
      <c r="CKD9" s="171"/>
      <c r="CKE9" s="171"/>
      <c r="CKF9" s="171"/>
      <c r="CKG9" s="171"/>
      <c r="CKH9" s="171"/>
      <c r="CKI9" s="171"/>
      <c r="CKJ9" s="171"/>
      <c r="CKK9" s="171"/>
      <c r="CKL9" s="171"/>
      <c r="CKM9" s="171"/>
      <c r="CKN9" s="171"/>
      <c r="CKO9" s="171"/>
      <c r="CKP9" s="171"/>
      <c r="CKQ9" s="171"/>
      <c r="CKR9" s="171"/>
      <c r="CKS9" s="171"/>
      <c r="CKT9" s="171"/>
      <c r="CKU9" s="171"/>
      <c r="CKV9" s="171"/>
      <c r="CKW9" s="171"/>
      <c r="CKX9" s="171"/>
      <c r="CKY9" s="171"/>
      <c r="CKZ9" s="171"/>
      <c r="CLA9" s="171"/>
      <c r="CLB9" s="171"/>
      <c r="CLC9" s="171"/>
      <c r="CLD9" s="171"/>
      <c r="CLE9" s="171"/>
      <c r="CLF9" s="171"/>
      <c r="CLG9" s="171"/>
      <c r="CLH9" s="171"/>
      <c r="CLI9" s="171"/>
      <c r="CLJ9" s="171"/>
      <c r="CLK9" s="171"/>
      <c r="CLL9" s="171"/>
      <c r="CLM9" s="171"/>
      <c r="CLN9" s="171"/>
      <c r="CLO9" s="171"/>
      <c r="CLP9" s="171"/>
      <c r="CLQ9" s="171"/>
      <c r="CLR9" s="171"/>
      <c r="CLS9" s="171"/>
      <c r="CLT9" s="171"/>
      <c r="CLU9" s="171"/>
      <c r="CLV9" s="171"/>
      <c r="CLW9" s="171"/>
      <c r="CLX9" s="171"/>
      <c r="CLY9" s="171"/>
      <c r="CLZ9" s="171"/>
      <c r="CMA9" s="171"/>
      <c r="CMB9" s="171"/>
      <c r="CMC9" s="171"/>
      <c r="CMD9" s="171"/>
      <c r="CME9" s="171"/>
      <c r="CMF9" s="171"/>
      <c r="CMG9" s="171"/>
      <c r="CMH9" s="171"/>
      <c r="CMI9" s="171"/>
      <c r="CMJ9" s="171"/>
      <c r="CMK9" s="171"/>
      <c r="CML9" s="171"/>
      <c r="CMM9" s="171"/>
      <c r="CMN9" s="171"/>
      <c r="CMO9" s="171"/>
      <c r="CMP9" s="171"/>
      <c r="CMQ9" s="171"/>
      <c r="CMR9" s="171"/>
      <c r="CMS9" s="171"/>
      <c r="CMT9" s="171"/>
      <c r="CMU9" s="171"/>
      <c r="CMV9" s="171"/>
      <c r="CMW9" s="171"/>
      <c r="CMX9" s="171"/>
      <c r="CMY9" s="171"/>
      <c r="CMZ9" s="171"/>
      <c r="CNA9" s="171"/>
      <c r="CNB9" s="171"/>
      <c r="CNC9" s="171"/>
      <c r="CND9" s="171"/>
      <c r="CNE9" s="171"/>
      <c r="CNF9" s="171"/>
      <c r="CNG9" s="171"/>
      <c r="CNH9" s="171"/>
      <c r="CNI9" s="171"/>
      <c r="CNJ9" s="171"/>
      <c r="CNK9" s="171"/>
      <c r="CNL9" s="171"/>
      <c r="CNM9" s="171"/>
      <c r="CNN9" s="171"/>
      <c r="CNO9" s="171"/>
      <c r="CNP9" s="171"/>
      <c r="CNQ9" s="171"/>
      <c r="CNR9" s="171"/>
      <c r="CNS9" s="171"/>
      <c r="CNT9" s="171"/>
      <c r="CNU9" s="171"/>
      <c r="CNV9" s="171"/>
      <c r="CNW9" s="171"/>
      <c r="CNX9" s="171"/>
      <c r="CNY9" s="171"/>
      <c r="CNZ9" s="171"/>
      <c r="COA9" s="171"/>
      <c r="COB9" s="171"/>
      <c r="COC9" s="171"/>
      <c r="COD9" s="171"/>
      <c r="COE9" s="171"/>
      <c r="COF9" s="171"/>
      <c r="COG9" s="171"/>
      <c r="COH9" s="171"/>
      <c r="COI9" s="171"/>
      <c r="COJ9" s="171"/>
      <c r="COK9" s="171"/>
      <c r="COL9" s="171"/>
      <c r="COM9" s="171"/>
      <c r="CON9" s="171"/>
      <c r="COO9" s="171"/>
      <c r="COP9" s="171"/>
      <c r="COQ9" s="171"/>
      <c r="COR9" s="171"/>
      <c r="COS9" s="171"/>
      <c r="COT9" s="171"/>
      <c r="COU9" s="171"/>
      <c r="COV9" s="171"/>
      <c r="COW9" s="171"/>
      <c r="COX9" s="171"/>
      <c r="COY9" s="171"/>
      <c r="COZ9" s="171"/>
      <c r="CPA9" s="171"/>
      <c r="CPB9" s="171"/>
      <c r="CPC9" s="171"/>
      <c r="CPD9" s="171"/>
      <c r="CPE9" s="171"/>
      <c r="CPF9" s="171"/>
      <c r="CPG9" s="171"/>
      <c r="CPH9" s="171"/>
      <c r="CPI9" s="171"/>
      <c r="CPJ9" s="171"/>
      <c r="CPK9" s="171"/>
      <c r="CPL9" s="171"/>
      <c r="CPM9" s="171"/>
      <c r="CPN9" s="171"/>
      <c r="CPO9" s="171"/>
      <c r="CPP9" s="171"/>
      <c r="CPQ9" s="171"/>
      <c r="CPR9" s="171"/>
      <c r="CPS9" s="171"/>
      <c r="CPT9" s="171"/>
      <c r="CPU9" s="171"/>
      <c r="CPV9" s="171"/>
      <c r="CPW9" s="171"/>
      <c r="CPX9" s="171"/>
      <c r="CPY9" s="171"/>
      <c r="CPZ9" s="171"/>
      <c r="CQA9" s="171"/>
      <c r="CQB9" s="171"/>
      <c r="CQC9" s="171"/>
      <c r="CQD9" s="171"/>
      <c r="CQE9" s="171"/>
      <c r="CQF9" s="171"/>
      <c r="CQG9" s="171"/>
      <c r="CQH9" s="171"/>
      <c r="CQI9" s="171"/>
      <c r="CQJ9" s="171"/>
      <c r="CQK9" s="171"/>
      <c r="CQL9" s="171"/>
      <c r="CQM9" s="171"/>
      <c r="CQN9" s="171"/>
      <c r="CQO9" s="171"/>
      <c r="CQP9" s="171"/>
      <c r="CQQ9" s="171"/>
      <c r="CQR9" s="171"/>
      <c r="CQS9" s="171"/>
      <c r="CQT9" s="171"/>
      <c r="CQU9" s="171"/>
      <c r="CQV9" s="171"/>
      <c r="CQW9" s="171"/>
      <c r="CQX9" s="171"/>
      <c r="CQY9" s="171"/>
      <c r="CQZ9" s="171"/>
      <c r="CRA9" s="171"/>
      <c r="CRB9" s="171"/>
      <c r="CRC9" s="171"/>
      <c r="CRD9" s="171"/>
      <c r="CRE9" s="171"/>
      <c r="CRF9" s="171"/>
      <c r="CRG9" s="171"/>
      <c r="CRH9" s="171"/>
      <c r="CRI9" s="171"/>
      <c r="CRJ9" s="171"/>
      <c r="CRK9" s="171"/>
      <c r="CRL9" s="171"/>
      <c r="CRM9" s="171"/>
      <c r="CRN9" s="171"/>
      <c r="CRO9" s="171"/>
      <c r="CRP9" s="171"/>
      <c r="CRQ9" s="171"/>
      <c r="CRR9" s="171"/>
      <c r="CRS9" s="171"/>
      <c r="CRT9" s="171"/>
      <c r="CRU9" s="171"/>
      <c r="CRV9" s="171"/>
      <c r="CRW9" s="171"/>
      <c r="CRX9" s="171"/>
      <c r="CRY9" s="171"/>
      <c r="CRZ9" s="171"/>
      <c r="CSA9" s="171"/>
      <c r="CSB9" s="171"/>
      <c r="CSC9" s="171"/>
      <c r="CSD9" s="171"/>
      <c r="CSE9" s="171"/>
      <c r="CSF9" s="171"/>
      <c r="CSG9" s="171"/>
      <c r="CSH9" s="171"/>
      <c r="CSI9" s="171"/>
      <c r="CSJ9" s="171"/>
      <c r="CSK9" s="171"/>
      <c r="CSL9" s="171"/>
      <c r="CSM9" s="171"/>
      <c r="CSN9" s="171"/>
      <c r="CSO9" s="171"/>
      <c r="CSP9" s="171"/>
      <c r="CSQ9" s="171"/>
      <c r="CSR9" s="171"/>
      <c r="CSS9" s="171"/>
      <c r="CST9" s="171"/>
      <c r="CSU9" s="171"/>
      <c r="CSV9" s="171"/>
      <c r="CSW9" s="171"/>
      <c r="CSX9" s="171"/>
      <c r="CSY9" s="171"/>
      <c r="CSZ9" s="171"/>
      <c r="CTA9" s="171"/>
      <c r="CTB9" s="171"/>
      <c r="CTC9" s="171"/>
      <c r="CTD9" s="171"/>
      <c r="CTE9" s="171"/>
      <c r="CTF9" s="171"/>
      <c r="CTG9" s="171"/>
      <c r="CTH9" s="171"/>
      <c r="CTI9" s="171"/>
      <c r="CTJ9" s="171"/>
      <c r="CTK9" s="171"/>
      <c r="CTL9" s="171"/>
      <c r="CTM9" s="171"/>
      <c r="CTN9" s="171"/>
      <c r="CTO9" s="171"/>
      <c r="CTP9" s="171"/>
      <c r="CTQ9" s="171"/>
      <c r="CTR9" s="171"/>
      <c r="CTS9" s="171"/>
      <c r="CTT9" s="171"/>
      <c r="CTU9" s="171"/>
      <c r="CTV9" s="171"/>
      <c r="CTW9" s="171"/>
      <c r="CTX9" s="171"/>
      <c r="CTY9" s="171"/>
      <c r="CTZ9" s="171"/>
      <c r="CUA9" s="171"/>
      <c r="CUB9" s="171"/>
      <c r="CUC9" s="171"/>
      <c r="CUD9" s="171"/>
      <c r="CUE9" s="171"/>
      <c r="CUF9" s="171"/>
      <c r="CUG9" s="171"/>
      <c r="CUH9" s="171"/>
      <c r="CUI9" s="171"/>
      <c r="CUJ9" s="171"/>
      <c r="CUK9" s="171"/>
      <c r="CUL9" s="171"/>
      <c r="CUM9" s="171"/>
      <c r="CUN9" s="171"/>
      <c r="CUO9" s="171"/>
      <c r="CUP9" s="171"/>
      <c r="CUQ9" s="171"/>
      <c r="CUR9" s="171"/>
      <c r="CUS9" s="171"/>
      <c r="CUT9" s="171"/>
      <c r="CUU9" s="171"/>
      <c r="CUV9" s="171"/>
      <c r="CUW9" s="171"/>
      <c r="CUX9" s="171"/>
      <c r="CUY9" s="171"/>
      <c r="CUZ9" s="171"/>
      <c r="CVA9" s="171"/>
      <c r="CVB9" s="171"/>
      <c r="CVC9" s="171"/>
      <c r="CVD9" s="171"/>
      <c r="CVE9" s="171"/>
      <c r="CVF9" s="171"/>
      <c r="CVG9" s="171"/>
      <c r="CVH9" s="171"/>
      <c r="CVI9" s="171"/>
      <c r="CVJ9" s="171"/>
      <c r="CVK9" s="171"/>
      <c r="CVL9" s="171"/>
      <c r="CVM9" s="171"/>
      <c r="CVN9" s="171"/>
      <c r="CVO9" s="171"/>
      <c r="CVP9" s="171"/>
      <c r="CVQ9" s="171"/>
      <c r="CVR9" s="171"/>
      <c r="CVS9" s="171"/>
      <c r="CVT9" s="171"/>
      <c r="CVU9" s="171"/>
      <c r="CVV9" s="171"/>
      <c r="CVW9" s="171"/>
      <c r="CVX9" s="171"/>
      <c r="CVY9" s="171"/>
      <c r="CVZ9" s="171"/>
      <c r="CWA9" s="171"/>
      <c r="CWB9" s="171"/>
      <c r="CWC9" s="171"/>
      <c r="CWD9" s="171"/>
      <c r="CWE9" s="171"/>
      <c r="CWF9" s="171"/>
      <c r="CWG9" s="171"/>
      <c r="CWH9" s="171"/>
      <c r="CWI9" s="171"/>
      <c r="CWJ9" s="171"/>
      <c r="CWK9" s="171"/>
      <c r="CWL9" s="171"/>
      <c r="CWM9" s="171"/>
      <c r="CWN9" s="171"/>
      <c r="CWO9" s="171"/>
      <c r="CWP9" s="171"/>
      <c r="CWQ9" s="171"/>
      <c r="CWR9" s="171"/>
      <c r="CWS9" s="171"/>
      <c r="CWT9" s="171"/>
      <c r="CWU9" s="171"/>
      <c r="CWV9" s="171"/>
      <c r="CWW9" s="171"/>
      <c r="CWX9" s="171"/>
      <c r="CWY9" s="171"/>
      <c r="CWZ9" s="171"/>
      <c r="CXA9" s="171"/>
      <c r="CXB9" s="171"/>
      <c r="CXC9" s="171"/>
      <c r="CXD9" s="171"/>
      <c r="CXE9" s="171"/>
      <c r="CXF9" s="171"/>
      <c r="CXG9" s="171"/>
      <c r="CXH9" s="171"/>
      <c r="CXI9" s="171"/>
      <c r="CXJ9" s="171"/>
      <c r="CXK9" s="171"/>
      <c r="CXL9" s="171"/>
      <c r="CXM9" s="171"/>
      <c r="CXN9" s="171"/>
      <c r="CXO9" s="171"/>
      <c r="CXP9" s="171"/>
      <c r="CXQ9" s="171"/>
      <c r="CXR9" s="171"/>
      <c r="CXS9" s="171"/>
      <c r="CXT9" s="171"/>
      <c r="CXU9" s="171"/>
      <c r="CXV9" s="171"/>
      <c r="CXW9" s="171"/>
      <c r="CXX9" s="171"/>
      <c r="CXY9" s="171"/>
      <c r="CXZ9" s="171"/>
      <c r="CYA9" s="171"/>
      <c r="CYB9" s="171"/>
      <c r="CYC9" s="171"/>
      <c r="CYD9" s="171"/>
      <c r="CYE9" s="171"/>
      <c r="CYF9" s="171"/>
      <c r="CYG9" s="171"/>
      <c r="CYH9" s="171"/>
      <c r="CYI9" s="171"/>
      <c r="CYJ9" s="171"/>
      <c r="CYK9" s="171"/>
      <c r="CYL9" s="171"/>
      <c r="CYM9" s="171"/>
      <c r="CYN9" s="171"/>
      <c r="CYO9" s="171"/>
      <c r="CYP9" s="171"/>
      <c r="CYQ9" s="171"/>
      <c r="CYR9" s="171"/>
      <c r="CYS9" s="171"/>
      <c r="CYT9" s="171"/>
      <c r="CYU9" s="171"/>
      <c r="CYV9" s="171"/>
      <c r="CYW9" s="171"/>
      <c r="CYX9" s="171"/>
      <c r="CYY9" s="171"/>
      <c r="CYZ9" s="171"/>
      <c r="CZA9" s="171"/>
      <c r="CZB9" s="171"/>
      <c r="CZC9" s="171"/>
      <c r="CZD9" s="171"/>
      <c r="CZE9" s="171"/>
      <c r="CZF9" s="171"/>
      <c r="CZG9" s="171"/>
      <c r="CZH9" s="171"/>
      <c r="CZI9" s="171"/>
      <c r="CZJ9" s="171"/>
      <c r="CZK9" s="171"/>
      <c r="CZL9" s="171"/>
      <c r="CZM9" s="171"/>
      <c r="CZN9" s="171"/>
      <c r="CZO9" s="171"/>
      <c r="CZP9" s="171"/>
      <c r="CZQ9" s="171"/>
      <c r="CZR9" s="171"/>
      <c r="CZS9" s="171"/>
      <c r="CZT9" s="171"/>
      <c r="CZU9" s="171"/>
      <c r="CZV9" s="171"/>
      <c r="CZW9" s="171"/>
      <c r="CZX9" s="171"/>
      <c r="CZY9" s="171"/>
      <c r="CZZ9" s="171"/>
      <c r="DAA9" s="171"/>
      <c r="DAB9" s="171"/>
      <c r="DAC9" s="171"/>
      <c r="DAD9" s="171"/>
      <c r="DAE9" s="171"/>
      <c r="DAF9" s="171"/>
      <c r="DAG9" s="171"/>
      <c r="DAH9" s="171"/>
      <c r="DAI9" s="171"/>
      <c r="DAJ9" s="171"/>
      <c r="DAK9" s="171"/>
      <c r="DAL9" s="171"/>
      <c r="DAM9" s="171"/>
      <c r="DAN9" s="171"/>
      <c r="DAO9" s="171"/>
      <c r="DAP9" s="171"/>
      <c r="DAQ9" s="171"/>
      <c r="DAR9" s="171"/>
      <c r="DAS9" s="171"/>
      <c r="DAT9" s="171"/>
      <c r="DAU9" s="171"/>
      <c r="DAV9" s="171"/>
      <c r="DAW9" s="171"/>
      <c r="DAX9" s="171"/>
      <c r="DAY9" s="171"/>
      <c r="DAZ9" s="171"/>
      <c r="DBA9" s="171"/>
      <c r="DBB9" s="171"/>
      <c r="DBC9" s="171"/>
      <c r="DBD9" s="171"/>
      <c r="DBE9" s="171"/>
      <c r="DBF9" s="171"/>
      <c r="DBG9" s="171"/>
      <c r="DBH9" s="171"/>
      <c r="DBI9" s="171"/>
      <c r="DBJ9" s="171"/>
      <c r="DBK9" s="171"/>
      <c r="DBL9" s="171"/>
      <c r="DBM9" s="171"/>
      <c r="DBN9" s="171"/>
      <c r="DBO9" s="171"/>
      <c r="DBP9" s="171"/>
      <c r="DBQ9" s="171"/>
      <c r="DBR9" s="171"/>
      <c r="DBS9" s="171"/>
      <c r="DBT9" s="171"/>
      <c r="DBU9" s="171"/>
      <c r="DBV9" s="171"/>
      <c r="DBW9" s="171"/>
      <c r="DBX9" s="171"/>
      <c r="DBY9" s="171"/>
      <c r="DBZ9" s="171"/>
      <c r="DCA9" s="171"/>
      <c r="DCB9" s="171"/>
      <c r="DCC9" s="171"/>
      <c r="DCD9" s="171"/>
      <c r="DCE9" s="171"/>
      <c r="DCF9" s="171"/>
      <c r="DCG9" s="171"/>
      <c r="DCH9" s="171"/>
      <c r="DCI9" s="171"/>
      <c r="DCJ9" s="171"/>
      <c r="DCK9" s="171"/>
      <c r="DCL9" s="171"/>
      <c r="DCM9" s="171"/>
      <c r="DCN9" s="171"/>
      <c r="DCO9" s="171"/>
      <c r="DCP9" s="171"/>
      <c r="DCQ9" s="171"/>
      <c r="DCR9" s="171"/>
      <c r="DCS9" s="171"/>
      <c r="DCT9" s="171"/>
      <c r="DCU9" s="171"/>
      <c r="DCV9" s="171"/>
      <c r="DCW9" s="171"/>
      <c r="DCX9" s="171"/>
      <c r="DCY9" s="171"/>
      <c r="DCZ9" s="171"/>
      <c r="DDA9" s="171"/>
      <c r="DDB9" s="171"/>
      <c r="DDC9" s="171"/>
      <c r="DDD9" s="171"/>
      <c r="DDE9" s="171"/>
      <c r="DDF9" s="171"/>
      <c r="DDG9" s="171"/>
      <c r="DDH9" s="171"/>
      <c r="DDI9" s="171"/>
      <c r="DDJ9" s="171"/>
      <c r="DDK9" s="171"/>
      <c r="DDL9" s="171"/>
      <c r="DDM9" s="171"/>
      <c r="DDN9" s="171"/>
      <c r="DDO9" s="171"/>
      <c r="DDP9" s="171"/>
      <c r="DDQ9" s="171"/>
      <c r="DDR9" s="171"/>
      <c r="DDS9" s="171"/>
      <c r="DDT9" s="171"/>
      <c r="DDU9" s="171"/>
      <c r="DDV9" s="171"/>
      <c r="DDW9" s="171"/>
      <c r="DDX9" s="171"/>
      <c r="DDY9" s="171"/>
      <c r="DDZ9" s="171"/>
      <c r="DEA9" s="171"/>
      <c r="DEB9" s="171"/>
      <c r="DEC9" s="171"/>
      <c r="DED9" s="171"/>
      <c r="DEE9" s="171"/>
      <c r="DEF9" s="171"/>
      <c r="DEG9" s="171"/>
      <c r="DEH9" s="171"/>
      <c r="DEI9" s="171"/>
      <c r="DEJ9" s="171"/>
      <c r="DEK9" s="171"/>
      <c r="DEL9" s="171"/>
      <c r="DEM9" s="171"/>
      <c r="DEN9" s="171"/>
      <c r="DEO9" s="171"/>
      <c r="DEP9" s="171"/>
      <c r="DEQ9" s="171"/>
      <c r="DER9" s="171"/>
      <c r="DES9" s="171"/>
      <c r="DET9" s="171"/>
      <c r="DEU9" s="171"/>
      <c r="DEV9" s="171"/>
      <c r="DEW9" s="171"/>
      <c r="DEX9" s="171"/>
      <c r="DEY9" s="171"/>
      <c r="DEZ9" s="171"/>
      <c r="DFA9" s="171"/>
      <c r="DFB9" s="171"/>
      <c r="DFC9" s="171"/>
      <c r="DFD9" s="171"/>
      <c r="DFE9" s="171"/>
      <c r="DFF9" s="171"/>
      <c r="DFG9" s="171"/>
      <c r="DFH9" s="171"/>
      <c r="DFI9" s="171"/>
      <c r="DFJ9" s="171"/>
      <c r="DFK9" s="171"/>
      <c r="DFL9" s="171"/>
      <c r="DFM9" s="171"/>
      <c r="DFN9" s="171"/>
      <c r="DFO9" s="171"/>
      <c r="DFP9" s="171"/>
      <c r="DFQ9" s="171"/>
      <c r="DFR9" s="171"/>
      <c r="DFS9" s="171"/>
      <c r="DFT9" s="171"/>
      <c r="DFU9" s="171"/>
      <c r="DFV9" s="171"/>
      <c r="DFW9" s="171"/>
      <c r="DFX9" s="171"/>
      <c r="DFY9" s="171"/>
      <c r="DFZ9" s="171"/>
      <c r="DGA9" s="171"/>
      <c r="DGB9" s="171"/>
      <c r="DGC9" s="171"/>
      <c r="DGD9" s="171"/>
      <c r="DGE9" s="171"/>
      <c r="DGF9" s="171"/>
      <c r="DGG9" s="171"/>
      <c r="DGH9" s="171"/>
      <c r="DGI9" s="171"/>
      <c r="DGJ9" s="171"/>
      <c r="DGK9" s="171"/>
      <c r="DGL9" s="171"/>
      <c r="DGM9" s="171"/>
      <c r="DGN9" s="171"/>
      <c r="DGO9" s="171"/>
      <c r="DGP9" s="171"/>
      <c r="DGQ9" s="171"/>
      <c r="DGR9" s="171"/>
      <c r="DGS9" s="171"/>
      <c r="DGT9" s="171"/>
      <c r="DGU9" s="171"/>
      <c r="DGV9" s="171"/>
      <c r="DGW9" s="171"/>
      <c r="DGX9" s="171"/>
      <c r="DGY9" s="171"/>
      <c r="DGZ9" s="171"/>
      <c r="DHA9" s="171"/>
      <c r="DHB9" s="171"/>
      <c r="DHC9" s="171"/>
      <c r="DHD9" s="171"/>
      <c r="DHE9" s="171"/>
      <c r="DHF9" s="171"/>
      <c r="DHG9" s="171"/>
      <c r="DHH9" s="171"/>
      <c r="DHI9" s="171"/>
      <c r="DHJ9" s="171"/>
      <c r="DHK9" s="171"/>
      <c r="DHL9" s="171"/>
      <c r="DHM9" s="171"/>
      <c r="DHN9" s="171"/>
      <c r="DHO9" s="171"/>
      <c r="DHP9" s="171"/>
      <c r="DHQ9" s="171"/>
      <c r="DHR9" s="171"/>
      <c r="DHS9" s="171"/>
      <c r="DHT9" s="171"/>
      <c r="DHU9" s="171"/>
      <c r="DHV9" s="171"/>
      <c r="DHW9" s="171"/>
      <c r="DHX9" s="171"/>
      <c r="DHY9" s="171"/>
      <c r="DHZ9" s="171"/>
      <c r="DIA9" s="171"/>
      <c r="DIB9" s="171"/>
      <c r="DIC9" s="171"/>
      <c r="DID9" s="171"/>
      <c r="DIE9" s="171"/>
      <c r="DIF9" s="171"/>
      <c r="DIG9" s="171"/>
      <c r="DIH9" s="171"/>
      <c r="DII9" s="171"/>
      <c r="DIJ9" s="171"/>
      <c r="DIK9" s="171"/>
      <c r="DIL9" s="171"/>
      <c r="DIM9" s="171"/>
      <c r="DIN9" s="171"/>
      <c r="DIO9" s="171"/>
      <c r="DIP9" s="171"/>
      <c r="DIQ9" s="171"/>
      <c r="DIR9" s="171"/>
      <c r="DIS9" s="171"/>
      <c r="DIT9" s="171"/>
      <c r="DIU9" s="171"/>
      <c r="DIV9" s="171"/>
      <c r="DIW9" s="171"/>
      <c r="DIX9" s="171"/>
      <c r="DIY9" s="171"/>
      <c r="DIZ9" s="171"/>
      <c r="DJA9" s="171"/>
      <c r="DJB9" s="171"/>
      <c r="DJC9" s="171"/>
      <c r="DJD9" s="171"/>
      <c r="DJE9" s="171"/>
      <c r="DJF9" s="171"/>
      <c r="DJG9" s="171"/>
      <c r="DJH9" s="171"/>
      <c r="DJI9" s="171"/>
      <c r="DJJ9" s="171"/>
      <c r="DJK9" s="171"/>
      <c r="DJL9" s="171"/>
      <c r="DJM9" s="171"/>
      <c r="DJN9" s="171"/>
      <c r="DJO9" s="171"/>
      <c r="DJP9" s="171"/>
      <c r="DJQ9" s="171"/>
      <c r="DJR9" s="171"/>
      <c r="DJS9" s="171"/>
      <c r="DJT9" s="171"/>
      <c r="DJU9" s="171"/>
      <c r="DJV9" s="171"/>
      <c r="DJW9" s="171"/>
      <c r="DJX9" s="171"/>
      <c r="DJY9" s="171"/>
      <c r="DJZ9" s="171"/>
      <c r="DKA9" s="171"/>
      <c r="DKB9" s="171"/>
      <c r="DKC9" s="171"/>
      <c r="DKD9" s="171"/>
      <c r="DKE9" s="171"/>
      <c r="DKF9" s="171"/>
      <c r="DKG9" s="171"/>
      <c r="DKH9" s="171"/>
      <c r="DKI9" s="171"/>
      <c r="DKJ9" s="171"/>
      <c r="DKK9" s="171"/>
      <c r="DKL9" s="171"/>
      <c r="DKM9" s="171"/>
      <c r="DKN9" s="171"/>
      <c r="DKO9" s="171"/>
      <c r="DKP9" s="171"/>
      <c r="DKQ9" s="171"/>
      <c r="DKR9" s="171"/>
      <c r="DKS9" s="171"/>
      <c r="DKT9" s="171"/>
      <c r="DKU9" s="171"/>
      <c r="DKV9" s="171"/>
      <c r="DKW9" s="171"/>
      <c r="DKX9" s="171"/>
      <c r="DKY9" s="171"/>
      <c r="DKZ9" s="171"/>
      <c r="DLA9" s="171"/>
      <c r="DLB9" s="171"/>
      <c r="DLC9" s="171"/>
      <c r="DLD9" s="171"/>
      <c r="DLE9" s="171"/>
      <c r="DLF9" s="171"/>
      <c r="DLG9" s="171"/>
      <c r="DLH9" s="171"/>
      <c r="DLI9" s="171"/>
      <c r="DLJ9" s="171"/>
      <c r="DLK9" s="171"/>
      <c r="DLL9" s="171"/>
      <c r="DLM9" s="171"/>
      <c r="DLN9" s="171"/>
      <c r="DLO9" s="171"/>
      <c r="DLP9" s="171"/>
      <c r="DLQ9" s="171"/>
      <c r="DLR9" s="171"/>
      <c r="DLS9" s="171"/>
      <c r="DLT9" s="171"/>
      <c r="DLU9" s="171"/>
      <c r="DLV9" s="171"/>
      <c r="DLW9" s="171"/>
      <c r="DLX9" s="171"/>
      <c r="DLY9" s="171"/>
      <c r="DLZ9" s="171"/>
      <c r="DMA9" s="171"/>
      <c r="DMB9" s="171"/>
      <c r="DMC9" s="171"/>
      <c r="DMD9" s="171"/>
      <c r="DME9" s="171"/>
      <c r="DMF9" s="171"/>
      <c r="DMG9" s="171"/>
      <c r="DMH9" s="171"/>
      <c r="DMI9" s="171"/>
      <c r="DMJ9" s="171"/>
      <c r="DMK9" s="171"/>
      <c r="DML9" s="171"/>
      <c r="DMM9" s="171"/>
      <c r="DMN9" s="171"/>
      <c r="DMO9" s="171"/>
      <c r="DMP9" s="171"/>
      <c r="DMQ9" s="171"/>
      <c r="DMR9" s="171"/>
      <c r="DMS9" s="171"/>
      <c r="DMT9" s="171"/>
      <c r="DMU9" s="171"/>
      <c r="DMV9" s="171"/>
      <c r="DMW9" s="171"/>
      <c r="DMX9" s="171"/>
      <c r="DMY9" s="171"/>
      <c r="DMZ9" s="171"/>
      <c r="DNA9" s="171"/>
      <c r="DNB9" s="171"/>
      <c r="DNC9" s="171"/>
      <c r="DND9" s="171"/>
      <c r="DNE9" s="171"/>
      <c r="DNF9" s="171"/>
      <c r="DNG9" s="171"/>
      <c r="DNH9" s="171"/>
      <c r="DNI9" s="171"/>
      <c r="DNJ9" s="171"/>
      <c r="DNK9" s="171"/>
      <c r="DNL9" s="171"/>
      <c r="DNM9" s="171"/>
      <c r="DNN9" s="171"/>
      <c r="DNO9" s="171"/>
      <c r="DNP9" s="171"/>
      <c r="DNQ9" s="171"/>
      <c r="DNR9" s="171"/>
      <c r="DNS9" s="171"/>
      <c r="DNT9" s="171"/>
      <c r="DNU9" s="171"/>
      <c r="DNV9" s="171"/>
      <c r="DNW9" s="171"/>
      <c r="DNX9" s="171"/>
      <c r="DNY9" s="171"/>
      <c r="DNZ9" s="171"/>
      <c r="DOA9" s="171"/>
      <c r="DOB9" s="171"/>
      <c r="DOC9" s="171"/>
      <c r="DOD9" s="171"/>
      <c r="DOE9" s="171"/>
      <c r="DOF9" s="171"/>
      <c r="DOG9" s="171"/>
      <c r="DOH9" s="171"/>
      <c r="DOI9" s="171"/>
      <c r="DOJ9" s="171"/>
      <c r="DOK9" s="171"/>
      <c r="DOL9" s="171"/>
      <c r="DOM9" s="171"/>
      <c r="DON9" s="171"/>
      <c r="DOO9" s="171"/>
      <c r="DOP9" s="171"/>
      <c r="DOQ9" s="171"/>
      <c r="DOR9" s="171"/>
      <c r="DOS9" s="171"/>
      <c r="DOT9" s="171"/>
      <c r="DOU9" s="171"/>
      <c r="DOV9" s="171"/>
      <c r="DOW9" s="171"/>
      <c r="DOX9" s="171"/>
      <c r="DOY9" s="171"/>
      <c r="DOZ9" s="171"/>
      <c r="DPA9" s="171"/>
      <c r="DPB9" s="171"/>
      <c r="DPC9" s="171"/>
      <c r="DPD9" s="171"/>
      <c r="DPE9" s="171"/>
      <c r="DPF9" s="171"/>
      <c r="DPG9" s="171"/>
      <c r="DPH9" s="171"/>
      <c r="DPI9" s="171"/>
      <c r="DPJ9" s="171"/>
      <c r="DPK9" s="171"/>
      <c r="DPL9" s="171"/>
      <c r="DPM9" s="171"/>
      <c r="DPN9" s="171"/>
      <c r="DPO9" s="171"/>
      <c r="DPP9" s="171"/>
      <c r="DPQ9" s="171"/>
      <c r="DPR9" s="171"/>
      <c r="DPS9" s="171"/>
      <c r="DPT9" s="171"/>
      <c r="DPU9" s="171"/>
      <c r="DPV9" s="171"/>
      <c r="DPW9" s="171"/>
      <c r="DPX9" s="171"/>
      <c r="DPY9" s="171"/>
      <c r="DPZ9" s="171"/>
      <c r="DQA9" s="171"/>
      <c r="DQB9" s="171"/>
      <c r="DQC9" s="171"/>
      <c r="DQD9" s="171"/>
      <c r="DQE9" s="171"/>
      <c r="DQF9" s="171"/>
      <c r="DQG9" s="171"/>
      <c r="DQH9" s="171"/>
      <c r="DQI9" s="171"/>
      <c r="DQJ9" s="171"/>
      <c r="DQK9" s="171"/>
      <c r="DQL9" s="171"/>
      <c r="DQM9" s="171"/>
      <c r="DQN9" s="171"/>
      <c r="DQO9" s="171"/>
      <c r="DQP9" s="171"/>
      <c r="DQQ9" s="171"/>
      <c r="DQR9" s="171"/>
      <c r="DQS9" s="171"/>
      <c r="DQT9" s="171"/>
      <c r="DQU9" s="171"/>
      <c r="DQV9" s="171"/>
      <c r="DQW9" s="171"/>
      <c r="DQX9" s="171"/>
      <c r="DQY9" s="171"/>
      <c r="DQZ9" s="171"/>
      <c r="DRA9" s="171"/>
      <c r="DRB9" s="171"/>
      <c r="DRC9" s="171"/>
      <c r="DRD9" s="171"/>
      <c r="DRE9" s="171"/>
      <c r="DRF9" s="171"/>
      <c r="DRG9" s="171"/>
      <c r="DRH9" s="171"/>
      <c r="DRI9" s="171"/>
      <c r="DRJ9" s="171"/>
      <c r="DRK9" s="171"/>
      <c r="DRL9" s="171"/>
      <c r="DRM9" s="171"/>
      <c r="DRN9" s="171"/>
      <c r="DRO9" s="171"/>
      <c r="DRP9" s="171"/>
      <c r="DRQ9" s="171"/>
      <c r="DRR9" s="171"/>
      <c r="DRS9" s="171"/>
      <c r="DRT9" s="171"/>
      <c r="DRU9" s="171"/>
      <c r="DRV9" s="171"/>
      <c r="DRW9" s="171"/>
      <c r="DRX9" s="171"/>
      <c r="DRY9" s="171"/>
      <c r="DRZ9" s="171"/>
      <c r="DSA9" s="171"/>
      <c r="DSB9" s="171"/>
      <c r="DSC9" s="171"/>
      <c r="DSD9" s="171"/>
      <c r="DSE9" s="171"/>
      <c r="DSF9" s="171"/>
      <c r="DSG9" s="171"/>
      <c r="DSH9" s="171"/>
      <c r="DSI9" s="171"/>
      <c r="DSJ9" s="171"/>
      <c r="DSK9" s="171"/>
      <c r="DSL9" s="171"/>
      <c r="DSM9" s="171"/>
      <c r="DSN9" s="171"/>
      <c r="DSO9" s="171"/>
      <c r="DSP9" s="171"/>
      <c r="DSQ9" s="171"/>
      <c r="DSR9" s="171"/>
      <c r="DSS9" s="171"/>
      <c r="DST9" s="171"/>
      <c r="DSU9" s="171"/>
      <c r="DSV9" s="171"/>
      <c r="DSW9" s="171"/>
      <c r="DSX9" s="171"/>
      <c r="DSY9" s="171"/>
      <c r="DSZ9" s="171"/>
      <c r="DTA9" s="171"/>
      <c r="DTB9" s="171"/>
      <c r="DTC9" s="171"/>
      <c r="DTD9" s="171"/>
      <c r="DTE9" s="171"/>
      <c r="DTF9" s="171"/>
      <c r="DTG9" s="171"/>
      <c r="DTH9" s="171"/>
      <c r="DTI9" s="171"/>
      <c r="DTJ9" s="171"/>
      <c r="DTK9" s="171"/>
      <c r="DTL9" s="171"/>
      <c r="DTM9" s="171"/>
      <c r="DTN9" s="171"/>
      <c r="DTO9" s="171"/>
      <c r="DTP9" s="171"/>
      <c r="DTQ9" s="171"/>
      <c r="DTR9" s="171"/>
      <c r="DTS9" s="171"/>
      <c r="DTT9" s="171"/>
      <c r="DTU9" s="171"/>
      <c r="DTV9" s="171"/>
      <c r="DTW9" s="171"/>
      <c r="DTX9" s="171"/>
      <c r="DTY9" s="171"/>
      <c r="DTZ9" s="171"/>
      <c r="DUA9" s="171"/>
      <c r="DUB9" s="171"/>
      <c r="DUC9" s="171"/>
      <c r="DUD9" s="171"/>
      <c r="DUE9" s="171"/>
      <c r="DUF9" s="171"/>
      <c r="DUG9" s="171"/>
      <c r="DUH9" s="171"/>
      <c r="DUI9" s="171"/>
      <c r="DUJ9" s="171"/>
      <c r="DUK9" s="171"/>
      <c r="DUL9" s="171"/>
      <c r="DUM9" s="171"/>
      <c r="DUN9" s="171"/>
      <c r="DUO9" s="171"/>
      <c r="DUP9" s="171"/>
      <c r="DUQ9" s="171"/>
      <c r="DUR9" s="171"/>
      <c r="DUS9" s="171"/>
      <c r="DUT9" s="171"/>
      <c r="DUU9" s="171"/>
      <c r="DUV9" s="171"/>
      <c r="DUW9" s="171"/>
      <c r="DUX9" s="171"/>
      <c r="DUY9" s="171"/>
      <c r="DUZ9" s="171"/>
      <c r="DVA9" s="171"/>
      <c r="DVB9" s="171"/>
      <c r="DVC9" s="171"/>
      <c r="DVD9" s="171"/>
      <c r="DVE9" s="171"/>
      <c r="DVF9" s="171"/>
      <c r="DVG9" s="171"/>
      <c r="DVH9" s="171"/>
      <c r="DVI9" s="171"/>
      <c r="DVJ9" s="171"/>
      <c r="DVK9" s="171"/>
      <c r="DVL9" s="171"/>
      <c r="DVM9" s="171"/>
      <c r="DVN9" s="171"/>
      <c r="DVO9" s="171"/>
      <c r="DVP9" s="171"/>
      <c r="DVQ9" s="171"/>
      <c r="DVR9" s="171"/>
      <c r="DVS9" s="171"/>
      <c r="DVT9" s="171"/>
      <c r="DVU9" s="171"/>
      <c r="DVV9" s="171"/>
      <c r="DVW9" s="171"/>
      <c r="DVX9" s="171"/>
      <c r="DVY9" s="171"/>
      <c r="DVZ9" s="171"/>
      <c r="DWA9" s="171"/>
      <c r="DWB9" s="171"/>
      <c r="DWC9" s="171"/>
      <c r="DWD9" s="171"/>
      <c r="DWE9" s="171"/>
      <c r="DWF9" s="171"/>
      <c r="DWG9" s="171"/>
      <c r="DWH9" s="171"/>
      <c r="DWI9" s="171"/>
      <c r="DWJ9" s="171"/>
      <c r="DWK9" s="171"/>
      <c r="DWL9" s="171"/>
      <c r="DWM9" s="171"/>
      <c r="DWN9" s="171"/>
      <c r="DWO9" s="171"/>
      <c r="DWP9" s="171"/>
      <c r="DWQ9" s="171"/>
      <c r="DWR9" s="171"/>
      <c r="DWS9" s="171"/>
      <c r="DWT9" s="171"/>
      <c r="DWU9" s="171"/>
      <c r="DWV9" s="171"/>
      <c r="DWW9" s="171"/>
      <c r="DWX9" s="171"/>
      <c r="DWY9" s="171"/>
      <c r="DWZ9" s="171"/>
      <c r="DXA9" s="171"/>
      <c r="DXB9" s="171"/>
      <c r="DXC9" s="171"/>
      <c r="DXD9" s="171"/>
      <c r="DXE9" s="171"/>
      <c r="DXF9" s="171"/>
      <c r="DXG9" s="171"/>
      <c r="DXH9" s="171"/>
      <c r="DXI9" s="171"/>
      <c r="DXJ9" s="171"/>
      <c r="DXK9" s="171"/>
      <c r="DXL9" s="171"/>
      <c r="DXM9" s="171"/>
      <c r="DXN9" s="171"/>
      <c r="DXO9" s="171"/>
      <c r="DXP9" s="171"/>
      <c r="DXQ9" s="171"/>
      <c r="DXR9" s="171"/>
      <c r="DXS9" s="171"/>
      <c r="DXT9" s="171"/>
      <c r="DXU9" s="171"/>
      <c r="DXV9" s="171"/>
      <c r="DXW9" s="171"/>
      <c r="DXX9" s="171"/>
      <c r="DXY9" s="171"/>
      <c r="DXZ9" s="171"/>
      <c r="DYA9" s="171"/>
      <c r="DYB9" s="171"/>
      <c r="DYC9" s="171"/>
      <c r="DYD9" s="171"/>
      <c r="DYE9" s="171"/>
      <c r="DYF9" s="171"/>
      <c r="DYG9" s="171"/>
      <c r="DYH9" s="171"/>
      <c r="DYI9" s="171"/>
      <c r="DYJ9" s="171"/>
      <c r="DYK9" s="171"/>
      <c r="DYL9" s="171"/>
      <c r="DYM9" s="171"/>
      <c r="DYN9" s="171"/>
      <c r="DYO9" s="171"/>
      <c r="DYP9" s="171"/>
      <c r="DYQ9" s="171"/>
      <c r="DYR9" s="171"/>
      <c r="DYS9" s="171"/>
      <c r="DYT9" s="171"/>
      <c r="DYU9" s="171"/>
      <c r="DYV9" s="171"/>
      <c r="DYW9" s="171"/>
      <c r="DYX9" s="171"/>
      <c r="DYY9" s="171"/>
      <c r="DYZ9" s="171"/>
      <c r="DZA9" s="171"/>
      <c r="DZB9" s="171"/>
      <c r="DZC9" s="171"/>
      <c r="DZD9" s="171"/>
      <c r="DZE9" s="171"/>
      <c r="DZF9" s="171"/>
      <c r="DZG9" s="171"/>
      <c r="DZH9" s="171"/>
      <c r="DZI9" s="171"/>
      <c r="DZJ9" s="171"/>
      <c r="DZK9" s="171"/>
      <c r="DZL9" s="171"/>
      <c r="DZM9" s="171"/>
      <c r="DZN9" s="171"/>
      <c r="DZO9" s="171"/>
      <c r="DZP9" s="171"/>
      <c r="DZQ9" s="171"/>
      <c r="DZR9" s="171"/>
      <c r="DZS9" s="171"/>
      <c r="DZT9" s="171"/>
      <c r="DZU9" s="171"/>
      <c r="DZV9" s="171"/>
      <c r="DZW9" s="171"/>
      <c r="DZX9" s="171"/>
      <c r="DZY9" s="171"/>
      <c r="DZZ9" s="171"/>
      <c r="EAA9" s="171"/>
      <c r="EAB9" s="171"/>
      <c r="EAC9" s="171"/>
      <c r="EAD9" s="171"/>
      <c r="EAE9" s="171"/>
      <c r="EAF9" s="171"/>
      <c r="EAG9" s="171"/>
      <c r="EAH9" s="171"/>
      <c r="EAI9" s="171"/>
      <c r="EAJ9" s="171"/>
      <c r="EAK9" s="171"/>
      <c r="EAL9" s="171"/>
      <c r="EAM9" s="171"/>
      <c r="EAN9" s="171"/>
      <c r="EAO9" s="171"/>
      <c r="EAP9" s="171"/>
      <c r="EAQ9" s="171"/>
      <c r="EAR9" s="171"/>
      <c r="EAS9" s="171"/>
      <c r="EAT9" s="171"/>
      <c r="EAU9" s="171"/>
      <c r="EAV9" s="171"/>
      <c r="EAW9" s="171"/>
      <c r="EAX9" s="171"/>
      <c r="EAY9" s="171"/>
      <c r="EAZ9" s="171"/>
      <c r="EBA9" s="171"/>
      <c r="EBB9" s="171"/>
      <c r="EBC9" s="171"/>
      <c r="EBD9" s="171"/>
      <c r="EBE9" s="171"/>
      <c r="EBF9" s="171"/>
      <c r="EBG9" s="171"/>
      <c r="EBH9" s="171"/>
      <c r="EBI9" s="171"/>
      <c r="EBJ9" s="171"/>
      <c r="EBK9" s="171"/>
      <c r="EBL9" s="171"/>
      <c r="EBM9" s="171"/>
      <c r="EBN9" s="171"/>
      <c r="EBO9" s="171"/>
      <c r="EBP9" s="171"/>
      <c r="EBQ9" s="171"/>
      <c r="EBR9" s="171"/>
      <c r="EBS9" s="171"/>
      <c r="EBT9" s="171"/>
      <c r="EBU9" s="171"/>
      <c r="EBV9" s="171"/>
      <c r="EBW9" s="171"/>
      <c r="EBX9" s="171"/>
      <c r="EBY9" s="171"/>
      <c r="EBZ9" s="171"/>
      <c r="ECA9" s="171"/>
      <c r="ECB9" s="171"/>
      <c r="ECC9" s="171"/>
      <c r="ECD9" s="171"/>
      <c r="ECE9" s="171"/>
      <c r="ECF9" s="171"/>
      <c r="ECG9" s="171"/>
      <c r="ECH9" s="171"/>
      <c r="ECI9" s="171"/>
      <c r="ECJ9" s="171"/>
      <c r="ECK9" s="171"/>
      <c r="ECL9" s="171"/>
      <c r="ECM9" s="171"/>
      <c r="ECN9" s="171"/>
      <c r="ECO9" s="171"/>
      <c r="ECP9" s="171"/>
      <c r="ECQ9" s="171"/>
      <c r="ECR9" s="171"/>
      <c r="ECS9" s="171"/>
      <c r="ECT9" s="171"/>
      <c r="ECU9" s="171"/>
      <c r="ECV9" s="171"/>
      <c r="ECW9" s="171"/>
      <c r="ECX9" s="171"/>
      <c r="ECY9" s="171"/>
      <c r="ECZ9" s="171"/>
      <c r="EDA9" s="171"/>
      <c r="EDB9" s="171"/>
      <c r="EDC9" s="171"/>
      <c r="EDD9" s="171"/>
      <c r="EDE9" s="171"/>
      <c r="EDF9" s="171"/>
      <c r="EDG9" s="171"/>
      <c r="EDH9" s="171"/>
      <c r="EDI9" s="171"/>
      <c r="EDJ9" s="171"/>
      <c r="EDK9" s="171"/>
      <c r="EDL9" s="171"/>
      <c r="EDM9" s="171"/>
      <c r="EDN9" s="171"/>
      <c r="EDO9" s="171"/>
      <c r="EDP9" s="171"/>
      <c r="EDQ9" s="171"/>
      <c r="EDR9" s="171"/>
      <c r="EDS9" s="171"/>
      <c r="EDT9" s="171"/>
      <c r="EDU9" s="171"/>
      <c r="EDV9" s="171"/>
      <c r="EDW9" s="171"/>
      <c r="EDX9" s="171"/>
      <c r="EDY9" s="171"/>
      <c r="EDZ9" s="171"/>
      <c r="EEA9" s="171"/>
      <c r="EEB9" s="171"/>
      <c r="EEC9" s="171"/>
      <c r="EED9" s="171"/>
      <c r="EEE9" s="171"/>
      <c r="EEF9" s="171"/>
      <c r="EEG9" s="171"/>
      <c r="EEH9" s="171"/>
      <c r="EEI9" s="171"/>
      <c r="EEJ9" s="171"/>
      <c r="EEK9" s="171"/>
      <c r="EEL9" s="171"/>
      <c r="EEM9" s="171"/>
      <c r="EEN9" s="171"/>
      <c r="EEO9" s="171"/>
      <c r="EEP9" s="171"/>
      <c r="EEQ9" s="171"/>
      <c r="EER9" s="171"/>
      <c r="EES9" s="171"/>
      <c r="EET9" s="171"/>
      <c r="EEU9" s="171"/>
      <c r="EEV9" s="171"/>
      <c r="EEW9" s="171"/>
      <c r="EEX9" s="171"/>
      <c r="EEY9" s="171"/>
      <c r="EEZ9" s="171"/>
      <c r="EFA9" s="171"/>
      <c r="EFB9" s="171"/>
      <c r="EFC9" s="171"/>
      <c r="EFD9" s="171"/>
      <c r="EFE9" s="171"/>
      <c r="EFF9" s="171"/>
      <c r="EFG9" s="171"/>
      <c r="EFH9" s="171"/>
      <c r="EFI9" s="171"/>
      <c r="EFJ9" s="171"/>
      <c r="EFK9" s="171"/>
      <c r="EFL9" s="171"/>
      <c r="EFM9" s="171"/>
      <c r="EFN9" s="171"/>
      <c r="EFO9" s="171"/>
      <c r="EFP9" s="171"/>
      <c r="EFQ9" s="171"/>
      <c r="EFR9" s="171"/>
      <c r="EFS9" s="171"/>
      <c r="EFT9" s="171"/>
      <c r="EFU9" s="171"/>
      <c r="EFV9" s="171"/>
      <c r="EFW9" s="171"/>
      <c r="EFX9" s="171"/>
      <c r="EFY9" s="171"/>
      <c r="EFZ9" s="171"/>
      <c r="EGA9" s="171"/>
      <c r="EGB9" s="171"/>
      <c r="EGC9" s="171"/>
      <c r="EGD9" s="171"/>
      <c r="EGE9" s="171"/>
      <c r="EGF9" s="171"/>
      <c r="EGG9" s="171"/>
      <c r="EGH9" s="171"/>
      <c r="EGI9" s="171"/>
      <c r="EGJ9" s="171"/>
      <c r="EGK9" s="171"/>
      <c r="EGL9" s="171"/>
      <c r="EGM9" s="171"/>
      <c r="EGN9" s="171"/>
      <c r="EGO9" s="171"/>
      <c r="EGP9" s="171"/>
      <c r="EGQ9" s="171"/>
      <c r="EGR9" s="171"/>
      <c r="EGS9" s="171"/>
      <c r="EGT9" s="171"/>
      <c r="EGU9" s="171"/>
      <c r="EGV9" s="171"/>
      <c r="EGW9" s="171"/>
      <c r="EGX9" s="171"/>
      <c r="EGY9" s="171"/>
      <c r="EGZ9" s="171"/>
      <c r="EHA9" s="171"/>
      <c r="EHB9" s="171"/>
      <c r="EHC9" s="171"/>
      <c r="EHD9" s="171"/>
      <c r="EHE9" s="171"/>
      <c r="EHF9" s="171"/>
      <c r="EHG9" s="171"/>
      <c r="EHH9" s="171"/>
      <c r="EHI9" s="171"/>
      <c r="EHJ9" s="171"/>
      <c r="EHK9" s="171"/>
      <c r="EHL9" s="171"/>
      <c r="EHM9" s="171"/>
      <c r="EHN9" s="171"/>
      <c r="EHO9" s="171"/>
      <c r="EHP9" s="171"/>
      <c r="EHQ9" s="171"/>
      <c r="EHR9" s="171"/>
      <c r="EHS9" s="171"/>
      <c r="EHT9" s="171"/>
      <c r="EHU9" s="171"/>
      <c r="EHV9" s="171"/>
      <c r="EHW9" s="171"/>
      <c r="EHX9" s="171"/>
      <c r="EHY9" s="171"/>
      <c r="EHZ9" s="171"/>
      <c r="EIA9" s="171"/>
      <c r="EIB9" s="171"/>
      <c r="EIC9" s="171"/>
      <c r="EID9" s="171"/>
      <c r="EIE9" s="171"/>
      <c r="EIF9" s="171"/>
      <c r="EIG9" s="171"/>
      <c r="EIH9" s="171"/>
      <c r="EII9" s="171"/>
      <c r="EIJ9" s="171"/>
      <c r="EIK9" s="171"/>
      <c r="EIL9" s="171"/>
      <c r="EIM9" s="171"/>
      <c r="EIN9" s="171"/>
      <c r="EIO9" s="171"/>
      <c r="EIP9" s="171"/>
      <c r="EIQ9" s="171"/>
      <c r="EIR9" s="171"/>
      <c r="EIS9" s="171"/>
      <c r="EIT9" s="171"/>
      <c r="EIU9" s="171"/>
      <c r="EIV9" s="171"/>
      <c r="EIW9" s="171"/>
      <c r="EIX9" s="171"/>
      <c r="EIY9" s="171"/>
      <c r="EIZ9" s="171"/>
      <c r="EJA9" s="171"/>
      <c r="EJB9" s="171"/>
      <c r="EJC9" s="171"/>
      <c r="EJD9" s="171"/>
      <c r="EJE9" s="171"/>
      <c r="EJF9" s="171"/>
      <c r="EJG9" s="171"/>
      <c r="EJH9" s="171"/>
      <c r="EJI9" s="171"/>
      <c r="EJJ9" s="171"/>
      <c r="EJK9" s="171"/>
      <c r="EJL9" s="171"/>
      <c r="EJM9" s="171"/>
      <c r="EJN9" s="171"/>
      <c r="EJO9" s="171"/>
      <c r="EJP9" s="171"/>
      <c r="EJQ9" s="171"/>
      <c r="EJR9" s="171"/>
      <c r="EJS9" s="171"/>
      <c r="EJT9" s="171"/>
      <c r="EJU9" s="171"/>
      <c r="EJV9" s="171"/>
      <c r="EJW9" s="171"/>
      <c r="EJX9" s="171"/>
      <c r="EJY9" s="171"/>
      <c r="EJZ9" s="171"/>
      <c r="EKA9" s="171"/>
      <c r="EKB9" s="171"/>
      <c r="EKC9" s="171"/>
      <c r="EKD9" s="171"/>
      <c r="EKE9" s="171"/>
      <c r="EKF9" s="171"/>
      <c r="EKG9" s="171"/>
      <c r="EKH9" s="171"/>
      <c r="EKI9" s="171"/>
      <c r="EKJ9" s="171"/>
      <c r="EKK9" s="171"/>
      <c r="EKL9" s="171"/>
      <c r="EKM9" s="171"/>
      <c r="EKN9" s="171"/>
      <c r="EKO9" s="171"/>
      <c r="EKP9" s="171"/>
      <c r="EKQ9" s="171"/>
      <c r="EKR9" s="171"/>
      <c r="EKS9" s="171"/>
      <c r="EKT9" s="171"/>
      <c r="EKU9" s="171"/>
      <c r="EKV9" s="171"/>
      <c r="EKW9" s="171"/>
      <c r="EKX9" s="171"/>
      <c r="EKY9" s="171"/>
      <c r="EKZ9" s="171"/>
      <c r="ELA9" s="171"/>
      <c r="ELB9" s="171"/>
      <c r="ELC9" s="171"/>
      <c r="ELD9" s="171"/>
      <c r="ELE9" s="171"/>
      <c r="ELF9" s="171"/>
      <c r="ELG9" s="171"/>
      <c r="ELH9" s="171"/>
      <c r="ELI9" s="171"/>
      <c r="ELJ9" s="171"/>
      <c r="ELK9" s="171"/>
      <c r="ELL9" s="171"/>
      <c r="ELM9" s="171"/>
      <c r="ELN9" s="171"/>
      <c r="ELO9" s="171"/>
      <c r="ELP9" s="171"/>
      <c r="ELQ9" s="171"/>
      <c r="ELR9" s="171"/>
      <c r="ELS9" s="171"/>
      <c r="ELT9" s="171"/>
      <c r="ELU9" s="171"/>
      <c r="ELV9" s="171"/>
      <c r="ELW9" s="171"/>
      <c r="ELX9" s="171"/>
      <c r="ELY9" s="171"/>
      <c r="ELZ9" s="171"/>
      <c r="EMA9" s="171"/>
      <c r="EMB9" s="171"/>
      <c r="EMC9" s="171"/>
      <c r="EMD9" s="171"/>
      <c r="EME9" s="171"/>
      <c r="EMF9" s="171"/>
      <c r="EMG9" s="171"/>
      <c r="EMH9" s="171"/>
      <c r="EMI9" s="171"/>
      <c r="EMJ9" s="171"/>
      <c r="EMK9" s="171"/>
      <c r="EML9" s="171"/>
      <c r="EMM9" s="171"/>
      <c r="EMN9" s="171"/>
      <c r="EMO9" s="171"/>
      <c r="EMP9" s="171"/>
      <c r="EMQ9" s="171"/>
      <c r="EMR9" s="171"/>
      <c r="EMS9" s="171"/>
      <c r="EMT9" s="171"/>
      <c r="EMU9" s="171"/>
      <c r="EMV9" s="171"/>
      <c r="EMW9" s="171"/>
      <c r="EMX9" s="171"/>
      <c r="EMY9" s="171"/>
      <c r="EMZ9" s="171"/>
      <c r="ENA9" s="171"/>
      <c r="ENB9" s="171"/>
      <c r="ENC9" s="171"/>
      <c r="END9" s="171"/>
      <c r="ENE9" s="171"/>
      <c r="ENF9" s="171"/>
      <c r="ENG9" s="171"/>
      <c r="ENH9" s="171"/>
      <c r="ENI9" s="171"/>
      <c r="ENJ9" s="171"/>
      <c r="ENK9" s="171"/>
      <c r="ENL9" s="171"/>
      <c r="ENM9" s="171"/>
      <c r="ENN9" s="171"/>
      <c r="ENO9" s="171"/>
      <c r="ENP9" s="171"/>
      <c r="ENQ9" s="171"/>
      <c r="ENR9" s="171"/>
      <c r="ENS9" s="171"/>
      <c r="ENT9" s="171"/>
      <c r="ENU9" s="171"/>
      <c r="ENV9" s="171"/>
      <c r="ENW9" s="171"/>
      <c r="ENX9" s="171"/>
      <c r="ENY9" s="171"/>
      <c r="ENZ9" s="171"/>
      <c r="EOA9" s="171"/>
      <c r="EOB9" s="171"/>
      <c r="EOC9" s="171"/>
      <c r="EOD9" s="171"/>
      <c r="EOE9" s="171"/>
      <c r="EOF9" s="171"/>
      <c r="EOG9" s="171"/>
      <c r="EOH9" s="171"/>
      <c r="EOI9" s="171"/>
      <c r="EOJ9" s="171"/>
      <c r="EOK9" s="171"/>
      <c r="EOL9" s="171"/>
      <c r="EOM9" s="171"/>
      <c r="EON9" s="171"/>
      <c r="EOO9" s="171"/>
      <c r="EOP9" s="171"/>
      <c r="EOQ9" s="171"/>
      <c r="EOR9" s="171"/>
      <c r="EOS9" s="171"/>
      <c r="EOT9" s="171"/>
      <c r="EOU9" s="171"/>
      <c r="EOV9" s="171"/>
      <c r="EOW9" s="171"/>
      <c r="EOX9" s="171"/>
      <c r="EOY9" s="171"/>
      <c r="EOZ9" s="171"/>
      <c r="EPA9" s="171"/>
      <c r="EPB9" s="171"/>
      <c r="EPC9" s="171"/>
      <c r="EPD9" s="171"/>
      <c r="EPE9" s="171"/>
      <c r="EPF9" s="171"/>
      <c r="EPG9" s="171"/>
      <c r="EPH9" s="171"/>
      <c r="EPI9" s="171"/>
      <c r="EPJ9" s="171"/>
      <c r="EPK9" s="171"/>
      <c r="EPL9" s="171"/>
      <c r="EPM9" s="171"/>
      <c r="EPN9" s="171"/>
      <c r="EPO9" s="171"/>
      <c r="EPP9" s="171"/>
      <c r="EPQ9" s="171"/>
      <c r="EPR9" s="171"/>
      <c r="EPS9" s="171"/>
      <c r="EPT9" s="171"/>
      <c r="EPU9" s="171"/>
      <c r="EPV9" s="171"/>
      <c r="EPW9" s="171"/>
      <c r="EPX9" s="171"/>
      <c r="EPY9" s="171"/>
      <c r="EPZ9" s="171"/>
      <c r="EQA9" s="171"/>
      <c r="EQB9" s="171"/>
      <c r="EQC9" s="171"/>
      <c r="EQD9" s="171"/>
      <c r="EQE9" s="171"/>
      <c r="EQF9" s="171"/>
      <c r="EQG9" s="171"/>
      <c r="EQH9" s="171"/>
      <c r="EQI9" s="171"/>
      <c r="EQJ9" s="171"/>
      <c r="EQK9" s="171"/>
      <c r="EQL9" s="171"/>
      <c r="EQM9" s="171"/>
      <c r="EQN9" s="171"/>
      <c r="EQO9" s="171"/>
      <c r="EQP9" s="171"/>
      <c r="EQQ9" s="171"/>
      <c r="EQR9" s="171"/>
      <c r="EQS9" s="171"/>
      <c r="EQT9" s="171"/>
      <c r="EQU9" s="171"/>
      <c r="EQV9" s="171"/>
      <c r="EQW9" s="171"/>
      <c r="EQX9" s="171"/>
      <c r="EQY9" s="171"/>
      <c r="EQZ9" s="171"/>
      <c r="ERA9" s="171"/>
      <c r="ERB9" s="171"/>
      <c r="ERC9" s="171"/>
      <c r="ERD9" s="171"/>
      <c r="ERE9" s="171"/>
      <c r="ERF9" s="171"/>
      <c r="ERG9" s="171"/>
      <c r="ERH9" s="171"/>
      <c r="ERI9" s="171"/>
      <c r="ERJ9" s="171"/>
      <c r="ERK9" s="171"/>
      <c r="ERL9" s="171"/>
      <c r="ERM9" s="171"/>
      <c r="ERN9" s="171"/>
      <c r="ERO9" s="171"/>
      <c r="ERP9" s="171"/>
      <c r="ERQ9" s="171"/>
      <c r="ERR9" s="171"/>
      <c r="ERS9" s="171"/>
      <c r="ERT9" s="171"/>
      <c r="ERU9" s="171"/>
      <c r="ERV9" s="171"/>
      <c r="ERW9" s="171"/>
      <c r="ERX9" s="171"/>
      <c r="ERY9" s="171"/>
      <c r="ERZ9" s="171"/>
      <c r="ESA9" s="171"/>
      <c r="ESB9" s="171"/>
      <c r="ESC9" s="171"/>
      <c r="ESD9" s="171"/>
      <c r="ESE9" s="171"/>
      <c r="ESF9" s="171"/>
      <c r="ESG9" s="171"/>
      <c r="ESH9" s="171"/>
      <c r="ESI9" s="171"/>
      <c r="ESJ9" s="171"/>
      <c r="ESK9" s="171"/>
      <c r="ESL9" s="171"/>
      <c r="ESM9" s="171"/>
      <c r="ESN9" s="171"/>
      <c r="ESO9" s="171"/>
      <c r="ESP9" s="171"/>
      <c r="ESQ9" s="171"/>
      <c r="ESR9" s="171"/>
      <c r="ESS9" s="171"/>
      <c r="EST9" s="171"/>
      <c r="ESU9" s="171"/>
      <c r="ESV9" s="171"/>
      <c r="ESW9" s="171"/>
      <c r="ESX9" s="171"/>
      <c r="ESY9" s="171"/>
      <c r="ESZ9" s="171"/>
      <c r="ETA9" s="171"/>
      <c r="ETB9" s="171"/>
      <c r="ETC9" s="171"/>
      <c r="ETD9" s="171"/>
      <c r="ETE9" s="171"/>
      <c r="ETF9" s="171"/>
      <c r="ETG9" s="171"/>
      <c r="ETH9" s="171"/>
      <c r="ETI9" s="171"/>
      <c r="ETJ9" s="171"/>
      <c r="ETK9" s="171"/>
      <c r="ETL9" s="171"/>
      <c r="ETM9" s="171"/>
      <c r="ETN9" s="171"/>
      <c r="ETO9" s="171"/>
      <c r="ETP9" s="171"/>
      <c r="ETQ9" s="171"/>
      <c r="ETR9" s="171"/>
      <c r="ETS9" s="171"/>
      <c r="ETT9" s="171"/>
      <c r="ETU9" s="171"/>
      <c r="ETV9" s="171"/>
      <c r="ETW9" s="171"/>
      <c r="ETX9" s="171"/>
      <c r="ETY9" s="171"/>
      <c r="ETZ9" s="171"/>
      <c r="EUA9" s="171"/>
      <c r="EUB9" s="171"/>
      <c r="EUC9" s="171"/>
      <c r="EUD9" s="171"/>
      <c r="EUE9" s="171"/>
      <c r="EUF9" s="171"/>
      <c r="EUG9" s="171"/>
      <c r="EUH9" s="171"/>
      <c r="EUI9" s="171"/>
      <c r="EUJ9" s="171"/>
      <c r="EUK9" s="171"/>
      <c r="EUL9" s="171"/>
      <c r="EUM9" s="171"/>
      <c r="EUN9" s="171"/>
      <c r="EUO9" s="171"/>
      <c r="EUP9" s="171"/>
      <c r="EUQ9" s="171"/>
      <c r="EUR9" s="171"/>
      <c r="EUS9" s="171"/>
      <c r="EUT9" s="171"/>
      <c r="EUU9" s="171"/>
      <c r="EUV9" s="171"/>
      <c r="EUW9" s="171"/>
      <c r="EUX9" s="171"/>
      <c r="EUY9" s="171"/>
      <c r="EUZ9" s="171"/>
      <c r="EVA9" s="171"/>
      <c r="EVB9" s="171"/>
      <c r="EVC9" s="171"/>
      <c r="EVD9" s="171"/>
      <c r="EVE9" s="171"/>
      <c r="EVF9" s="171"/>
      <c r="EVG9" s="171"/>
      <c r="EVH9" s="171"/>
      <c r="EVI9" s="171"/>
      <c r="EVJ9" s="171"/>
      <c r="EVK9" s="171"/>
      <c r="EVL9" s="171"/>
      <c r="EVM9" s="171"/>
      <c r="EVN9" s="171"/>
      <c r="EVO9" s="171"/>
      <c r="EVP9" s="171"/>
      <c r="EVQ9" s="171"/>
      <c r="EVR9" s="171"/>
      <c r="EVS9" s="171"/>
      <c r="EVT9" s="171"/>
      <c r="EVU9" s="171"/>
      <c r="EVV9" s="171"/>
      <c r="EVW9" s="171"/>
      <c r="EVX9" s="171"/>
      <c r="EVY9" s="171"/>
      <c r="EVZ9" s="171"/>
      <c r="EWA9" s="171"/>
      <c r="EWB9" s="171"/>
      <c r="EWC9" s="171"/>
      <c r="EWD9" s="171"/>
      <c r="EWE9" s="171"/>
      <c r="EWF9" s="171"/>
      <c r="EWG9" s="171"/>
      <c r="EWH9" s="171"/>
      <c r="EWI9" s="171"/>
      <c r="EWJ9" s="171"/>
      <c r="EWK9" s="171"/>
      <c r="EWL9" s="171"/>
      <c r="EWM9" s="171"/>
      <c r="EWN9" s="171"/>
      <c r="EWO9" s="171"/>
      <c r="EWP9" s="171"/>
      <c r="EWQ9" s="171"/>
      <c r="EWR9" s="171"/>
      <c r="EWS9" s="171"/>
      <c r="EWT9" s="171"/>
      <c r="EWU9" s="171"/>
      <c r="EWV9" s="171"/>
      <c r="EWW9" s="171"/>
      <c r="EWX9" s="171"/>
      <c r="EWY9" s="171"/>
      <c r="EWZ9" s="171"/>
      <c r="EXA9" s="171"/>
      <c r="EXB9" s="171"/>
      <c r="EXC9" s="171"/>
      <c r="EXD9" s="171"/>
      <c r="EXE9" s="171"/>
      <c r="EXF9" s="171"/>
      <c r="EXG9" s="171"/>
      <c r="EXH9" s="171"/>
      <c r="EXI9" s="171"/>
      <c r="EXJ9" s="171"/>
      <c r="EXK9" s="171"/>
      <c r="EXL9" s="171"/>
      <c r="EXM9" s="171"/>
      <c r="EXN9" s="171"/>
      <c r="EXO9" s="171"/>
      <c r="EXP9" s="171"/>
      <c r="EXQ9" s="171"/>
      <c r="EXR9" s="171"/>
      <c r="EXS9" s="171"/>
      <c r="EXT9" s="171"/>
      <c r="EXU9" s="171"/>
      <c r="EXV9" s="171"/>
      <c r="EXW9" s="171"/>
      <c r="EXX9" s="171"/>
      <c r="EXY9" s="171"/>
      <c r="EXZ9" s="171"/>
      <c r="EYA9" s="171"/>
      <c r="EYB9" s="171"/>
      <c r="EYC9" s="171"/>
      <c r="EYD9" s="171"/>
      <c r="EYE9" s="171"/>
      <c r="EYF9" s="171"/>
      <c r="EYG9" s="171"/>
      <c r="EYH9" s="171"/>
      <c r="EYI9" s="171"/>
      <c r="EYJ9" s="171"/>
      <c r="EYK9" s="171"/>
      <c r="EYL9" s="171"/>
      <c r="EYM9" s="171"/>
      <c r="EYN9" s="171"/>
      <c r="EYO9" s="171"/>
      <c r="EYP9" s="171"/>
      <c r="EYQ9" s="171"/>
      <c r="EYR9" s="171"/>
      <c r="EYS9" s="171"/>
      <c r="EYT9" s="171"/>
      <c r="EYU9" s="171"/>
      <c r="EYV9" s="171"/>
      <c r="EYW9" s="171"/>
      <c r="EYX9" s="171"/>
      <c r="EYY9" s="171"/>
      <c r="EYZ9" s="171"/>
      <c r="EZA9" s="171"/>
      <c r="EZB9" s="171"/>
      <c r="EZC9" s="171"/>
      <c r="EZD9" s="171"/>
      <c r="EZE9" s="171"/>
      <c r="EZF9" s="171"/>
      <c r="EZG9" s="171"/>
      <c r="EZH9" s="171"/>
      <c r="EZI9" s="171"/>
      <c r="EZJ9" s="171"/>
      <c r="EZK9" s="171"/>
      <c r="EZL9" s="171"/>
      <c r="EZM9" s="171"/>
      <c r="EZN9" s="171"/>
      <c r="EZO9" s="171"/>
      <c r="EZP9" s="171"/>
      <c r="EZQ9" s="171"/>
      <c r="EZR9" s="171"/>
      <c r="EZS9" s="171"/>
      <c r="EZT9" s="171"/>
      <c r="EZU9" s="171"/>
      <c r="EZV9" s="171"/>
      <c r="EZW9" s="171"/>
      <c r="EZX9" s="171"/>
      <c r="EZY9" s="171"/>
      <c r="EZZ9" s="171"/>
      <c r="FAA9" s="171"/>
      <c r="FAB9" s="171"/>
      <c r="FAC9" s="171"/>
      <c r="FAD9" s="171"/>
      <c r="FAE9" s="171"/>
      <c r="FAF9" s="171"/>
      <c r="FAG9" s="171"/>
      <c r="FAH9" s="171"/>
      <c r="FAI9" s="171"/>
      <c r="FAJ9" s="171"/>
      <c r="FAK9" s="171"/>
      <c r="FAL9" s="171"/>
      <c r="FAM9" s="171"/>
      <c r="FAN9" s="171"/>
      <c r="FAO9" s="171"/>
      <c r="FAP9" s="171"/>
      <c r="FAQ9" s="171"/>
      <c r="FAR9" s="171"/>
      <c r="FAS9" s="171"/>
      <c r="FAT9" s="171"/>
      <c r="FAU9" s="171"/>
      <c r="FAV9" s="171"/>
      <c r="FAW9" s="171"/>
      <c r="FAX9" s="171"/>
      <c r="FAY9" s="171"/>
      <c r="FAZ9" s="171"/>
      <c r="FBA9" s="171"/>
      <c r="FBB9" s="171"/>
      <c r="FBC9" s="171"/>
      <c r="FBD9" s="171"/>
      <c r="FBE9" s="171"/>
      <c r="FBF9" s="171"/>
      <c r="FBG9" s="171"/>
      <c r="FBH9" s="171"/>
      <c r="FBI9" s="171"/>
      <c r="FBJ9" s="171"/>
      <c r="FBK9" s="171"/>
      <c r="FBL9" s="171"/>
      <c r="FBM9" s="171"/>
      <c r="FBN9" s="171"/>
      <c r="FBO9" s="171"/>
      <c r="FBP9" s="171"/>
      <c r="FBQ9" s="171"/>
      <c r="FBR9" s="171"/>
      <c r="FBS9" s="171"/>
      <c r="FBT9" s="171"/>
      <c r="FBU9" s="171"/>
      <c r="FBV9" s="171"/>
      <c r="FBW9" s="171"/>
      <c r="FBX9" s="171"/>
      <c r="FBY9" s="171"/>
      <c r="FBZ9" s="171"/>
      <c r="FCA9" s="171"/>
      <c r="FCB9" s="171"/>
      <c r="FCC9" s="171"/>
      <c r="FCD9" s="171"/>
      <c r="FCE9" s="171"/>
      <c r="FCF9" s="171"/>
      <c r="FCG9" s="171"/>
      <c r="FCH9" s="171"/>
      <c r="FCI9" s="171"/>
      <c r="FCJ9" s="171"/>
      <c r="FCK9" s="171"/>
      <c r="FCL9" s="171"/>
      <c r="FCM9" s="171"/>
      <c r="FCN9" s="171"/>
      <c r="FCO9" s="171"/>
      <c r="FCP9" s="171"/>
      <c r="FCQ9" s="171"/>
      <c r="FCR9" s="171"/>
      <c r="FCS9" s="171"/>
      <c r="FCT9" s="171"/>
      <c r="FCU9" s="171"/>
      <c r="FCV9" s="171"/>
      <c r="FCW9" s="171"/>
      <c r="FCX9" s="171"/>
      <c r="FCY9" s="171"/>
      <c r="FCZ9" s="171"/>
      <c r="FDA9" s="171"/>
      <c r="FDB9" s="171"/>
      <c r="FDC9" s="171"/>
      <c r="FDD9" s="171"/>
      <c r="FDE9" s="171"/>
      <c r="FDF9" s="171"/>
      <c r="FDG9" s="171"/>
      <c r="FDH9" s="171"/>
      <c r="FDI9" s="171"/>
      <c r="FDJ9" s="171"/>
      <c r="FDK9" s="171"/>
      <c r="FDL9" s="171"/>
      <c r="FDM9" s="171"/>
      <c r="FDN9" s="171"/>
      <c r="FDO9" s="171"/>
      <c r="FDP9" s="171"/>
      <c r="FDQ9" s="171"/>
      <c r="FDR9" s="171"/>
      <c r="FDS9" s="171"/>
      <c r="FDT9" s="171"/>
      <c r="FDU9" s="171"/>
      <c r="FDV9" s="171"/>
      <c r="FDW9" s="171"/>
      <c r="FDX9" s="171"/>
      <c r="FDY9" s="171"/>
      <c r="FDZ9" s="171"/>
      <c r="FEA9" s="171"/>
      <c r="FEB9" s="171"/>
      <c r="FEC9" s="171"/>
      <c r="FED9" s="171"/>
      <c r="FEE9" s="171"/>
      <c r="FEF9" s="171"/>
      <c r="FEG9" s="171"/>
      <c r="FEH9" s="171"/>
      <c r="FEI9" s="171"/>
      <c r="FEJ9" s="171"/>
      <c r="FEK9" s="171"/>
      <c r="FEL9" s="171"/>
      <c r="FEM9" s="171"/>
      <c r="FEN9" s="171"/>
      <c r="FEO9" s="171"/>
      <c r="FEP9" s="171"/>
      <c r="FEQ9" s="171"/>
      <c r="FER9" s="171"/>
      <c r="FES9" s="171"/>
      <c r="FET9" s="171"/>
      <c r="FEU9" s="171"/>
      <c r="FEV9" s="171"/>
      <c r="FEW9" s="171"/>
      <c r="FEX9" s="171"/>
      <c r="FEY9" s="171"/>
      <c r="FEZ9" s="171"/>
      <c r="FFA9" s="171"/>
      <c r="FFB9" s="171"/>
      <c r="FFC9" s="171"/>
      <c r="FFD9" s="171"/>
      <c r="FFE9" s="171"/>
      <c r="FFF9" s="171"/>
      <c r="FFG9" s="171"/>
      <c r="FFH9" s="171"/>
      <c r="FFI9" s="171"/>
      <c r="FFJ9" s="171"/>
      <c r="FFK9" s="171"/>
      <c r="FFL9" s="171"/>
      <c r="FFM9" s="171"/>
      <c r="FFN9" s="171"/>
      <c r="FFO9" s="171"/>
      <c r="FFP9" s="171"/>
      <c r="FFQ9" s="171"/>
      <c r="FFR9" s="171"/>
      <c r="FFS9" s="171"/>
      <c r="FFT9" s="171"/>
      <c r="FFU9" s="171"/>
      <c r="FFV9" s="171"/>
      <c r="FFW9" s="171"/>
      <c r="FFX9" s="171"/>
      <c r="FFY9" s="171"/>
      <c r="FFZ9" s="171"/>
      <c r="FGA9" s="171"/>
      <c r="FGB9" s="171"/>
      <c r="FGC9" s="171"/>
      <c r="FGD9" s="171"/>
      <c r="FGE9" s="171"/>
      <c r="FGF9" s="171"/>
      <c r="FGG9" s="171"/>
      <c r="FGH9" s="171"/>
      <c r="FGI9" s="171"/>
      <c r="FGJ9" s="171"/>
      <c r="FGK9" s="171"/>
      <c r="FGL9" s="171"/>
      <c r="FGM9" s="171"/>
      <c r="FGN9" s="171"/>
      <c r="FGO9" s="171"/>
      <c r="FGP9" s="171"/>
      <c r="FGQ9" s="171"/>
      <c r="FGR9" s="171"/>
      <c r="FGS9" s="171"/>
      <c r="FGT9" s="171"/>
      <c r="FGU9" s="171"/>
      <c r="FGV9" s="171"/>
      <c r="FGW9" s="171"/>
      <c r="FGX9" s="171"/>
      <c r="FGY9" s="171"/>
      <c r="FGZ9" s="171"/>
      <c r="FHA9" s="171"/>
      <c r="FHB9" s="171"/>
      <c r="FHC9" s="171"/>
      <c r="FHD9" s="171"/>
      <c r="FHE9" s="171"/>
      <c r="FHF9" s="171"/>
      <c r="FHG9" s="171"/>
      <c r="FHH9" s="171"/>
      <c r="FHI9" s="171"/>
      <c r="FHJ9" s="171"/>
      <c r="FHK9" s="171"/>
      <c r="FHL9" s="171"/>
      <c r="FHM9" s="171"/>
      <c r="FHN9" s="171"/>
      <c r="FHO9" s="171"/>
      <c r="FHP9" s="171"/>
      <c r="FHQ9" s="171"/>
      <c r="FHR9" s="171"/>
      <c r="FHS9" s="171"/>
      <c r="FHT9" s="171"/>
      <c r="FHU9" s="171"/>
      <c r="FHV9" s="171"/>
      <c r="FHW9" s="171"/>
      <c r="FHX9" s="171"/>
      <c r="FHY9" s="171"/>
      <c r="FHZ9" s="171"/>
      <c r="FIA9" s="171"/>
      <c r="FIB9" s="171"/>
      <c r="FIC9" s="171"/>
      <c r="FID9" s="171"/>
      <c r="FIE9" s="171"/>
      <c r="FIF9" s="171"/>
      <c r="FIG9" s="171"/>
      <c r="FIH9" s="171"/>
      <c r="FII9" s="171"/>
      <c r="FIJ9" s="171"/>
      <c r="FIK9" s="171"/>
      <c r="FIL9" s="171"/>
      <c r="FIM9" s="171"/>
      <c r="FIN9" s="171"/>
      <c r="FIO9" s="171"/>
      <c r="FIP9" s="171"/>
      <c r="FIQ9" s="171"/>
      <c r="FIR9" s="171"/>
      <c r="FIS9" s="171"/>
      <c r="FIT9" s="171"/>
      <c r="FIU9" s="171"/>
      <c r="FIV9" s="171"/>
      <c r="FIW9" s="171"/>
      <c r="FIX9" s="171"/>
      <c r="FIY9" s="171"/>
      <c r="FIZ9" s="171"/>
      <c r="FJA9" s="171"/>
      <c r="FJB9" s="171"/>
      <c r="FJC9" s="171"/>
      <c r="FJD9" s="171"/>
      <c r="FJE9" s="171"/>
      <c r="FJF9" s="171"/>
      <c r="FJG9" s="171"/>
      <c r="FJH9" s="171"/>
      <c r="FJI9" s="171"/>
      <c r="FJJ9" s="171"/>
      <c r="FJK9" s="171"/>
      <c r="FJL9" s="171"/>
      <c r="FJM9" s="171"/>
      <c r="FJN9" s="171"/>
      <c r="FJO9" s="171"/>
      <c r="FJP9" s="171"/>
      <c r="FJQ9" s="171"/>
      <c r="FJR9" s="171"/>
      <c r="FJS9" s="171"/>
      <c r="FJT9" s="171"/>
      <c r="FJU9" s="171"/>
      <c r="FJV9" s="171"/>
      <c r="FJW9" s="171"/>
      <c r="FJX9" s="171"/>
      <c r="FJY9" s="171"/>
      <c r="FJZ9" s="171"/>
      <c r="FKA9" s="171"/>
      <c r="FKB9" s="171"/>
      <c r="FKC9" s="171"/>
      <c r="FKD9" s="171"/>
      <c r="FKE9" s="171"/>
      <c r="FKF9" s="171"/>
      <c r="FKG9" s="171"/>
      <c r="FKH9" s="171"/>
      <c r="FKI9" s="171"/>
      <c r="FKJ9" s="171"/>
      <c r="FKK9" s="171"/>
      <c r="FKL9" s="171"/>
      <c r="FKM9" s="171"/>
      <c r="FKN9" s="171"/>
      <c r="FKO9" s="171"/>
      <c r="FKP9" s="171"/>
      <c r="FKQ9" s="171"/>
      <c r="FKR9" s="171"/>
      <c r="FKS9" s="171"/>
      <c r="FKT9" s="171"/>
      <c r="FKU9" s="171"/>
      <c r="FKV9" s="171"/>
      <c r="FKW9" s="171"/>
      <c r="FKX9" s="171"/>
      <c r="FKY9" s="171"/>
      <c r="FKZ9" s="171"/>
      <c r="FLA9" s="171"/>
      <c r="FLB9" s="171"/>
      <c r="FLC9" s="171"/>
      <c r="FLD9" s="171"/>
      <c r="FLE9" s="171"/>
      <c r="FLF9" s="171"/>
      <c r="FLG9" s="171"/>
      <c r="FLH9" s="171"/>
      <c r="FLI9" s="171"/>
      <c r="FLJ9" s="171"/>
      <c r="FLK9" s="171"/>
      <c r="FLL9" s="171"/>
      <c r="FLM9" s="171"/>
      <c r="FLN9" s="171"/>
      <c r="FLO9" s="171"/>
      <c r="FLP9" s="171"/>
      <c r="FLQ9" s="171"/>
      <c r="FLR9" s="171"/>
      <c r="FLS9" s="171"/>
      <c r="FLT9" s="171"/>
      <c r="FLU9" s="171"/>
      <c r="FLV9" s="171"/>
      <c r="FLW9" s="171"/>
      <c r="FLX9" s="171"/>
      <c r="FLY9" s="171"/>
      <c r="FLZ9" s="171"/>
      <c r="FMA9" s="171"/>
      <c r="FMB9" s="171"/>
      <c r="FMC9" s="171"/>
      <c r="FMD9" s="171"/>
      <c r="FME9" s="171"/>
      <c r="FMF9" s="171"/>
      <c r="FMG9" s="171"/>
      <c r="FMH9" s="171"/>
      <c r="FMI9" s="171"/>
      <c r="FMJ9" s="171"/>
      <c r="FMK9" s="171"/>
      <c r="FML9" s="171"/>
      <c r="FMM9" s="171"/>
      <c r="FMN9" s="171"/>
      <c r="FMO9" s="171"/>
      <c r="FMP9" s="171"/>
      <c r="FMQ9" s="171"/>
      <c r="FMR9" s="171"/>
      <c r="FMS9" s="171"/>
      <c r="FMT9" s="171"/>
      <c r="FMU9" s="171"/>
      <c r="FMV9" s="171"/>
      <c r="FMW9" s="171"/>
      <c r="FMX9" s="171"/>
      <c r="FMY9" s="171"/>
      <c r="FMZ9" s="171"/>
      <c r="FNA9" s="171"/>
      <c r="FNB9" s="171"/>
      <c r="FNC9" s="171"/>
      <c r="FND9" s="171"/>
      <c r="FNE9" s="171"/>
      <c r="FNF9" s="171"/>
      <c r="FNG9" s="171"/>
      <c r="FNH9" s="171"/>
      <c r="FNI9" s="171"/>
      <c r="FNJ9" s="171"/>
      <c r="FNK9" s="171"/>
      <c r="FNL9" s="171"/>
      <c r="FNM9" s="171"/>
      <c r="FNN9" s="171"/>
      <c r="FNO9" s="171"/>
      <c r="FNP9" s="171"/>
      <c r="FNQ9" s="171"/>
      <c r="FNR9" s="171"/>
      <c r="FNS9" s="171"/>
      <c r="FNT9" s="171"/>
      <c r="FNU9" s="171"/>
      <c r="FNV9" s="171"/>
      <c r="FNW9" s="171"/>
      <c r="FNX9" s="171"/>
      <c r="FNY9" s="171"/>
      <c r="FNZ9" s="171"/>
      <c r="FOA9" s="171"/>
      <c r="FOB9" s="171"/>
      <c r="FOC9" s="171"/>
      <c r="FOD9" s="171"/>
      <c r="FOE9" s="171"/>
      <c r="FOF9" s="171"/>
      <c r="FOG9" s="171"/>
      <c r="FOH9" s="171"/>
      <c r="FOI9" s="171"/>
      <c r="FOJ9" s="171"/>
      <c r="FOK9" s="171"/>
      <c r="FOL9" s="171"/>
      <c r="FOM9" s="171"/>
      <c r="FON9" s="171"/>
      <c r="FOO9" s="171"/>
      <c r="FOP9" s="171"/>
      <c r="FOQ9" s="171"/>
      <c r="FOR9" s="171"/>
      <c r="FOS9" s="171"/>
      <c r="FOT9" s="171"/>
      <c r="FOU9" s="171"/>
      <c r="FOV9" s="171"/>
      <c r="FOW9" s="171"/>
      <c r="FOX9" s="171"/>
      <c r="FOY9" s="171"/>
      <c r="FOZ9" s="171"/>
      <c r="FPA9" s="171"/>
      <c r="FPB9" s="171"/>
      <c r="FPC9" s="171"/>
      <c r="FPD9" s="171"/>
      <c r="FPE9" s="171"/>
      <c r="FPF9" s="171"/>
      <c r="FPG9" s="171"/>
      <c r="FPH9" s="171"/>
      <c r="FPI9" s="171"/>
      <c r="FPJ9" s="171"/>
      <c r="FPK9" s="171"/>
      <c r="FPL9" s="171"/>
      <c r="FPM9" s="171"/>
      <c r="FPN9" s="171"/>
      <c r="FPO9" s="171"/>
      <c r="FPP9" s="171"/>
      <c r="FPQ9" s="171"/>
      <c r="FPR9" s="171"/>
      <c r="FPS9" s="171"/>
      <c r="FPT9" s="171"/>
      <c r="FPU9" s="171"/>
      <c r="FPV9" s="171"/>
      <c r="FPW9" s="171"/>
      <c r="FPX9" s="171"/>
      <c r="FPY9" s="171"/>
      <c r="FPZ9" s="171"/>
      <c r="FQA9" s="171"/>
      <c r="FQB9" s="171"/>
      <c r="FQC9" s="171"/>
      <c r="FQD9" s="171"/>
      <c r="FQE9" s="171"/>
      <c r="FQF9" s="171"/>
      <c r="FQG9" s="171"/>
      <c r="FQH9" s="171"/>
      <c r="FQI9" s="171"/>
      <c r="FQJ9" s="171"/>
      <c r="FQK9" s="171"/>
      <c r="FQL9" s="171"/>
      <c r="FQM9" s="171"/>
      <c r="FQN9" s="171"/>
      <c r="FQO9" s="171"/>
      <c r="FQP9" s="171"/>
      <c r="FQQ9" s="171"/>
      <c r="FQR9" s="171"/>
      <c r="FQS9" s="171"/>
      <c r="FQT9" s="171"/>
      <c r="FQU9" s="171"/>
      <c r="FQV9" s="171"/>
      <c r="FQW9" s="171"/>
      <c r="FQX9" s="171"/>
      <c r="FQY9" s="171"/>
      <c r="FQZ9" s="171"/>
      <c r="FRA9" s="171"/>
      <c r="FRB9" s="171"/>
      <c r="FRC9" s="171"/>
      <c r="FRD9" s="171"/>
      <c r="FRE9" s="171"/>
      <c r="FRF9" s="171"/>
      <c r="FRG9" s="171"/>
      <c r="FRH9" s="171"/>
      <c r="FRI9" s="171"/>
      <c r="FRJ9" s="171"/>
      <c r="FRK9" s="171"/>
      <c r="FRL9" s="171"/>
      <c r="FRM9" s="171"/>
      <c r="FRN9" s="171"/>
      <c r="FRO9" s="171"/>
      <c r="FRP9" s="171"/>
      <c r="FRQ9" s="171"/>
      <c r="FRR9" s="171"/>
      <c r="FRS9" s="171"/>
      <c r="FRT9" s="171"/>
      <c r="FRU9" s="171"/>
      <c r="FRV9" s="171"/>
      <c r="FRW9" s="171"/>
      <c r="FRX9" s="171"/>
      <c r="FRY9" s="171"/>
      <c r="FRZ9" s="171"/>
      <c r="FSA9" s="171"/>
      <c r="FSB9" s="171"/>
      <c r="FSC9" s="171"/>
      <c r="FSD9" s="171"/>
      <c r="FSE9" s="171"/>
      <c r="FSF9" s="171"/>
      <c r="FSG9" s="171"/>
      <c r="FSH9" s="171"/>
      <c r="FSI9" s="171"/>
      <c r="FSJ9" s="171"/>
      <c r="FSK9" s="171"/>
      <c r="FSL9" s="171"/>
      <c r="FSM9" s="171"/>
      <c r="FSN9" s="171"/>
      <c r="FSO9" s="171"/>
      <c r="FSP9" s="171"/>
      <c r="FSQ9" s="171"/>
      <c r="FSR9" s="171"/>
      <c r="FSS9" s="171"/>
      <c r="FST9" s="171"/>
      <c r="FSU9" s="171"/>
      <c r="FSV9" s="171"/>
      <c r="FSW9" s="171"/>
      <c r="FSX9" s="171"/>
      <c r="FSY9" s="171"/>
      <c r="FSZ9" s="171"/>
      <c r="FTA9" s="171"/>
      <c r="FTB9" s="171"/>
      <c r="FTC9" s="171"/>
      <c r="FTD9" s="171"/>
      <c r="FTE9" s="171"/>
      <c r="FTF9" s="171"/>
      <c r="FTG9" s="171"/>
      <c r="FTH9" s="171"/>
      <c r="FTI9" s="171"/>
      <c r="FTJ9" s="171"/>
      <c r="FTK9" s="171"/>
      <c r="FTL9" s="171"/>
      <c r="FTM9" s="171"/>
      <c r="FTN9" s="171"/>
      <c r="FTO9" s="171"/>
      <c r="FTP9" s="171"/>
      <c r="FTQ9" s="171"/>
      <c r="FTR9" s="171"/>
      <c r="FTS9" s="171"/>
      <c r="FTT9" s="171"/>
      <c r="FTU9" s="171"/>
      <c r="FTV9" s="171"/>
      <c r="FTW9" s="171"/>
      <c r="FTX9" s="171"/>
      <c r="FTY9" s="171"/>
      <c r="FTZ9" s="171"/>
      <c r="FUA9" s="171"/>
      <c r="FUB9" s="171"/>
      <c r="FUC9" s="171"/>
      <c r="FUD9" s="171"/>
      <c r="FUE9" s="171"/>
      <c r="FUF9" s="171"/>
      <c r="FUG9" s="171"/>
      <c r="FUH9" s="171"/>
      <c r="FUI9" s="171"/>
      <c r="FUJ9" s="171"/>
      <c r="FUK9" s="171"/>
      <c r="FUL9" s="171"/>
      <c r="FUM9" s="171"/>
      <c r="FUN9" s="171"/>
      <c r="FUO9" s="171"/>
      <c r="FUP9" s="171"/>
      <c r="FUQ9" s="171"/>
      <c r="FUR9" s="171"/>
      <c r="FUS9" s="171"/>
      <c r="FUT9" s="171"/>
      <c r="FUU9" s="171"/>
      <c r="FUV9" s="171"/>
      <c r="FUW9" s="171"/>
      <c r="FUX9" s="171"/>
      <c r="FUY9" s="171"/>
      <c r="FUZ9" s="171"/>
      <c r="FVA9" s="171"/>
      <c r="FVB9" s="171"/>
      <c r="FVC9" s="171"/>
      <c r="FVD9" s="171"/>
      <c r="FVE9" s="171"/>
      <c r="FVF9" s="171"/>
      <c r="FVG9" s="171"/>
      <c r="FVH9" s="171"/>
      <c r="FVI9" s="171"/>
      <c r="FVJ9" s="171"/>
      <c r="FVK9" s="171"/>
      <c r="FVL9" s="171"/>
      <c r="FVM9" s="171"/>
      <c r="FVN9" s="171"/>
      <c r="FVO9" s="171"/>
      <c r="FVP9" s="171"/>
      <c r="FVQ9" s="171"/>
      <c r="FVR9" s="171"/>
      <c r="FVS9" s="171"/>
      <c r="FVT9" s="171"/>
      <c r="FVU9" s="171"/>
      <c r="FVV9" s="171"/>
      <c r="FVW9" s="171"/>
      <c r="FVX9" s="171"/>
      <c r="FVY9" s="171"/>
      <c r="FVZ9" s="171"/>
      <c r="FWA9" s="171"/>
      <c r="FWB9" s="171"/>
      <c r="FWC9" s="171"/>
      <c r="FWD9" s="171"/>
      <c r="FWE9" s="171"/>
      <c r="FWF9" s="171"/>
      <c r="FWG9" s="171"/>
      <c r="FWH9" s="171"/>
      <c r="FWI9" s="171"/>
      <c r="FWJ9" s="171"/>
      <c r="FWK9" s="171"/>
      <c r="FWL9" s="171"/>
      <c r="FWM9" s="171"/>
      <c r="FWN9" s="171"/>
      <c r="FWO9" s="171"/>
      <c r="FWP9" s="171"/>
      <c r="FWQ9" s="171"/>
      <c r="FWR9" s="171"/>
      <c r="FWS9" s="171"/>
      <c r="FWT9" s="171"/>
      <c r="FWU9" s="171"/>
      <c r="FWV9" s="171"/>
      <c r="FWW9" s="171"/>
      <c r="FWX9" s="171"/>
      <c r="FWY9" s="171"/>
      <c r="FWZ9" s="171"/>
      <c r="FXA9" s="171"/>
      <c r="FXB9" s="171"/>
      <c r="FXC9" s="171"/>
      <c r="FXD9" s="171"/>
      <c r="FXE9" s="171"/>
      <c r="FXF9" s="171"/>
      <c r="FXG9" s="171"/>
      <c r="FXH9" s="171"/>
      <c r="FXI9" s="171"/>
      <c r="FXJ9" s="171"/>
      <c r="FXK9" s="171"/>
      <c r="FXL9" s="171"/>
      <c r="FXM9" s="171"/>
      <c r="FXN9" s="171"/>
      <c r="FXO9" s="171"/>
      <c r="FXP9" s="171"/>
      <c r="FXQ9" s="171"/>
      <c r="FXR9" s="171"/>
      <c r="FXS9" s="171"/>
      <c r="FXT9" s="171"/>
      <c r="FXU9" s="171"/>
      <c r="FXV9" s="171"/>
      <c r="FXW9" s="171"/>
      <c r="FXX9" s="171"/>
      <c r="FXY9" s="171"/>
      <c r="FXZ9" s="171"/>
      <c r="FYA9" s="171"/>
      <c r="FYB9" s="171"/>
      <c r="FYC9" s="171"/>
      <c r="FYD9" s="171"/>
      <c r="FYE9" s="171"/>
      <c r="FYF9" s="171"/>
      <c r="FYG9" s="171"/>
      <c r="FYH9" s="171"/>
      <c r="FYI9" s="171"/>
      <c r="FYJ9" s="171"/>
      <c r="FYK9" s="171"/>
      <c r="FYL9" s="171"/>
      <c r="FYM9" s="171"/>
      <c r="FYN9" s="171"/>
      <c r="FYO9" s="171"/>
      <c r="FYP9" s="171"/>
      <c r="FYQ9" s="171"/>
      <c r="FYR9" s="171"/>
      <c r="FYS9" s="171"/>
      <c r="FYT9" s="171"/>
      <c r="FYU9" s="171"/>
      <c r="FYV9" s="171"/>
      <c r="FYW9" s="171"/>
      <c r="FYX9" s="171"/>
      <c r="FYY9" s="171"/>
      <c r="FYZ9" s="171"/>
      <c r="FZA9" s="171"/>
      <c r="FZB9" s="171"/>
      <c r="FZC9" s="171"/>
      <c r="FZD9" s="171"/>
      <c r="FZE9" s="171"/>
      <c r="FZF9" s="171"/>
      <c r="FZG9" s="171"/>
      <c r="FZH9" s="171"/>
      <c r="FZI9" s="171"/>
      <c r="FZJ9" s="171"/>
      <c r="FZK9" s="171"/>
      <c r="FZL9" s="171"/>
      <c r="FZM9" s="171"/>
      <c r="FZN9" s="171"/>
      <c r="FZO9" s="171"/>
      <c r="FZP9" s="171"/>
      <c r="FZQ9" s="171"/>
      <c r="FZR9" s="171"/>
      <c r="FZS9" s="171"/>
      <c r="FZT9" s="171"/>
      <c r="FZU9" s="171"/>
      <c r="FZV9" s="171"/>
      <c r="FZW9" s="171"/>
      <c r="FZX9" s="171"/>
      <c r="FZY9" s="171"/>
      <c r="FZZ9" s="171"/>
      <c r="GAA9" s="171"/>
      <c r="GAB9" s="171"/>
      <c r="GAC9" s="171"/>
      <c r="GAD9" s="171"/>
      <c r="GAE9" s="171"/>
      <c r="GAF9" s="171"/>
      <c r="GAG9" s="171"/>
      <c r="GAH9" s="171"/>
      <c r="GAI9" s="171"/>
      <c r="GAJ9" s="171"/>
      <c r="GAK9" s="171"/>
      <c r="GAL9" s="171"/>
      <c r="GAM9" s="171"/>
      <c r="GAN9" s="171"/>
      <c r="GAO9" s="171"/>
      <c r="GAP9" s="171"/>
      <c r="GAQ9" s="171"/>
      <c r="GAR9" s="171"/>
      <c r="GAS9" s="171"/>
      <c r="GAT9" s="171"/>
      <c r="GAU9" s="171"/>
      <c r="GAV9" s="171"/>
      <c r="GAW9" s="171"/>
      <c r="GAX9" s="171"/>
      <c r="GAY9" s="171"/>
      <c r="GAZ9" s="171"/>
      <c r="GBA9" s="171"/>
      <c r="GBB9" s="171"/>
      <c r="GBC9" s="171"/>
      <c r="GBD9" s="171"/>
      <c r="GBE9" s="171"/>
      <c r="GBF9" s="171"/>
      <c r="GBG9" s="171"/>
      <c r="GBH9" s="171"/>
      <c r="GBI9" s="171"/>
      <c r="GBJ9" s="171"/>
      <c r="GBK9" s="171"/>
      <c r="GBL9" s="171"/>
      <c r="GBM9" s="171"/>
      <c r="GBN9" s="171"/>
      <c r="GBO9" s="171"/>
      <c r="GBP9" s="171"/>
      <c r="GBQ9" s="171"/>
      <c r="GBR9" s="171"/>
      <c r="GBS9" s="171"/>
      <c r="GBT9" s="171"/>
      <c r="GBU9" s="171"/>
      <c r="GBV9" s="171"/>
      <c r="GBW9" s="171"/>
      <c r="GBX9" s="171"/>
      <c r="GBY9" s="171"/>
      <c r="GBZ9" s="171"/>
      <c r="GCA9" s="171"/>
      <c r="GCB9" s="171"/>
      <c r="GCC9" s="171"/>
      <c r="GCD9" s="171"/>
      <c r="GCE9" s="171"/>
      <c r="GCF9" s="171"/>
      <c r="GCG9" s="171"/>
      <c r="GCH9" s="171"/>
      <c r="GCI9" s="171"/>
      <c r="GCJ9" s="171"/>
      <c r="GCK9" s="171"/>
      <c r="GCL9" s="171"/>
      <c r="GCM9" s="171"/>
      <c r="GCN9" s="171"/>
      <c r="GCO9" s="171"/>
      <c r="GCP9" s="171"/>
      <c r="GCQ9" s="171"/>
      <c r="GCR9" s="171"/>
      <c r="GCS9" s="171"/>
      <c r="GCT9" s="171"/>
      <c r="GCU9" s="171"/>
      <c r="GCV9" s="171"/>
      <c r="GCW9" s="171"/>
      <c r="GCX9" s="171"/>
      <c r="GCY9" s="171"/>
      <c r="GCZ9" s="171"/>
      <c r="GDA9" s="171"/>
      <c r="GDB9" s="171"/>
      <c r="GDC9" s="171"/>
      <c r="GDD9" s="171"/>
      <c r="GDE9" s="171"/>
      <c r="GDF9" s="171"/>
      <c r="GDG9" s="171"/>
      <c r="GDH9" s="171"/>
      <c r="GDI9" s="171"/>
      <c r="GDJ9" s="171"/>
      <c r="GDK9" s="171"/>
      <c r="GDL9" s="171"/>
      <c r="GDM9" s="171"/>
      <c r="GDN9" s="171"/>
      <c r="GDO9" s="171"/>
      <c r="GDP9" s="171"/>
      <c r="GDQ9" s="171"/>
      <c r="GDR9" s="171"/>
      <c r="GDS9" s="171"/>
      <c r="GDT9" s="171"/>
      <c r="GDU9" s="171"/>
      <c r="GDV9" s="171"/>
      <c r="GDW9" s="171"/>
      <c r="GDX9" s="171"/>
      <c r="GDY9" s="171"/>
      <c r="GDZ9" s="171"/>
      <c r="GEA9" s="171"/>
      <c r="GEB9" s="171"/>
      <c r="GEC9" s="171"/>
      <c r="GED9" s="171"/>
      <c r="GEE9" s="171"/>
      <c r="GEF9" s="171"/>
      <c r="GEG9" s="171"/>
      <c r="GEH9" s="171"/>
      <c r="GEI9" s="171"/>
      <c r="GEJ9" s="171"/>
      <c r="GEK9" s="171"/>
      <c r="GEL9" s="171"/>
      <c r="GEM9" s="171"/>
      <c r="GEN9" s="171"/>
      <c r="GEO9" s="171"/>
      <c r="GEP9" s="171"/>
      <c r="GEQ9" s="171"/>
      <c r="GER9" s="171"/>
      <c r="GES9" s="171"/>
      <c r="GET9" s="171"/>
      <c r="GEU9" s="171"/>
      <c r="GEV9" s="171"/>
      <c r="GEW9" s="171"/>
      <c r="GEX9" s="171"/>
      <c r="GEY9" s="171"/>
      <c r="GEZ9" s="171"/>
      <c r="GFA9" s="171"/>
      <c r="GFB9" s="171"/>
      <c r="GFC9" s="171"/>
      <c r="GFD9" s="171"/>
      <c r="GFE9" s="171"/>
      <c r="GFF9" s="171"/>
      <c r="GFG9" s="171"/>
      <c r="GFH9" s="171"/>
      <c r="GFI9" s="171"/>
      <c r="GFJ9" s="171"/>
      <c r="GFK9" s="171"/>
      <c r="GFL9" s="171"/>
      <c r="GFM9" s="171"/>
      <c r="GFN9" s="171"/>
      <c r="GFO9" s="171"/>
      <c r="GFP9" s="171"/>
      <c r="GFQ9" s="171"/>
      <c r="GFR9" s="171"/>
      <c r="GFS9" s="171"/>
      <c r="GFT9" s="171"/>
      <c r="GFU9" s="171"/>
      <c r="GFV9" s="171"/>
      <c r="GFW9" s="171"/>
      <c r="GFX9" s="171"/>
      <c r="GFY9" s="171"/>
      <c r="GFZ9" s="171"/>
      <c r="GGA9" s="171"/>
      <c r="GGB9" s="171"/>
      <c r="GGC9" s="171"/>
      <c r="GGD9" s="171"/>
      <c r="GGE9" s="171"/>
      <c r="GGF9" s="171"/>
      <c r="GGG9" s="171"/>
      <c r="GGH9" s="171"/>
      <c r="GGI9" s="171"/>
      <c r="GGJ9" s="171"/>
      <c r="GGK9" s="171"/>
      <c r="GGL9" s="171"/>
      <c r="GGM9" s="171"/>
      <c r="GGN9" s="171"/>
      <c r="GGO9" s="171"/>
      <c r="GGP9" s="171"/>
      <c r="GGQ9" s="171"/>
      <c r="GGR9" s="171"/>
      <c r="GGS9" s="171"/>
      <c r="GGT9" s="171"/>
      <c r="GGU9" s="171"/>
      <c r="GGV9" s="171"/>
      <c r="GGW9" s="171"/>
      <c r="GGX9" s="171"/>
      <c r="GGY9" s="171"/>
      <c r="GGZ9" s="171"/>
      <c r="GHA9" s="171"/>
      <c r="GHB9" s="171"/>
      <c r="GHC9" s="171"/>
      <c r="GHD9" s="171"/>
      <c r="GHE9" s="171"/>
      <c r="GHF9" s="171"/>
      <c r="GHG9" s="171"/>
      <c r="GHH9" s="171"/>
      <c r="GHI9" s="171"/>
      <c r="GHJ9" s="171"/>
      <c r="GHK9" s="171"/>
      <c r="GHL9" s="171"/>
      <c r="GHM9" s="171"/>
      <c r="GHN9" s="171"/>
      <c r="GHO9" s="171"/>
      <c r="GHP9" s="171"/>
      <c r="GHQ9" s="171"/>
      <c r="GHR9" s="171"/>
      <c r="GHS9" s="171"/>
      <c r="GHT9" s="171"/>
      <c r="GHU9" s="171"/>
      <c r="GHV9" s="171"/>
      <c r="GHW9" s="171"/>
      <c r="GHX9" s="171"/>
      <c r="GHY9" s="171"/>
      <c r="GHZ9" s="171"/>
      <c r="GIA9" s="171"/>
      <c r="GIB9" s="171"/>
      <c r="GIC9" s="171"/>
      <c r="GID9" s="171"/>
      <c r="GIE9" s="171"/>
      <c r="GIF9" s="171"/>
      <c r="GIG9" s="171"/>
      <c r="GIH9" s="171"/>
      <c r="GII9" s="171"/>
      <c r="GIJ9" s="171"/>
      <c r="GIK9" s="171"/>
      <c r="GIL9" s="171"/>
      <c r="GIM9" s="171"/>
      <c r="GIN9" s="171"/>
      <c r="GIO9" s="171"/>
      <c r="GIP9" s="171"/>
      <c r="GIQ9" s="171"/>
      <c r="GIR9" s="171"/>
      <c r="GIS9" s="171"/>
      <c r="GIT9" s="171"/>
      <c r="GIU9" s="171"/>
      <c r="GIV9" s="171"/>
      <c r="GIW9" s="171"/>
      <c r="GIX9" s="171"/>
      <c r="GIY9" s="171"/>
      <c r="GIZ9" s="171"/>
      <c r="GJA9" s="171"/>
      <c r="GJB9" s="171"/>
      <c r="GJC9" s="171"/>
      <c r="GJD9" s="171"/>
      <c r="GJE9" s="171"/>
      <c r="GJF9" s="171"/>
      <c r="GJG9" s="171"/>
      <c r="GJH9" s="171"/>
      <c r="GJI9" s="171"/>
      <c r="GJJ9" s="171"/>
      <c r="GJK9" s="171"/>
      <c r="GJL9" s="171"/>
      <c r="GJM9" s="171"/>
      <c r="GJN9" s="171"/>
      <c r="GJO9" s="171"/>
      <c r="GJP9" s="171"/>
      <c r="GJQ9" s="171"/>
      <c r="GJR9" s="171"/>
      <c r="GJS9" s="171"/>
      <c r="GJT9" s="171"/>
      <c r="GJU9" s="171"/>
      <c r="GJV9" s="171"/>
      <c r="GJW9" s="171"/>
      <c r="GJX9" s="171"/>
      <c r="GJY9" s="171"/>
      <c r="GJZ9" s="171"/>
      <c r="GKA9" s="171"/>
      <c r="GKB9" s="171"/>
      <c r="GKC9" s="171"/>
      <c r="GKD9" s="171"/>
      <c r="GKE9" s="171"/>
      <c r="GKF9" s="171"/>
      <c r="GKG9" s="171"/>
      <c r="GKH9" s="171"/>
      <c r="GKI9" s="171"/>
      <c r="GKJ9" s="171"/>
      <c r="GKK9" s="171"/>
      <c r="GKL9" s="171"/>
      <c r="GKM9" s="171"/>
      <c r="GKN9" s="171"/>
      <c r="GKO9" s="171"/>
      <c r="GKP9" s="171"/>
      <c r="GKQ9" s="171"/>
      <c r="GKR9" s="171"/>
      <c r="GKS9" s="171"/>
      <c r="GKT9" s="171"/>
      <c r="GKU9" s="171"/>
      <c r="GKV9" s="171"/>
      <c r="GKW9" s="171"/>
      <c r="GKX9" s="171"/>
      <c r="GKY9" s="171"/>
      <c r="GKZ9" s="171"/>
      <c r="GLA9" s="171"/>
      <c r="GLB9" s="171"/>
      <c r="GLC9" s="171"/>
      <c r="GLD9" s="171"/>
      <c r="GLE9" s="171"/>
      <c r="GLF9" s="171"/>
      <c r="GLG9" s="171"/>
      <c r="GLH9" s="171"/>
      <c r="GLI9" s="171"/>
      <c r="GLJ9" s="171"/>
      <c r="GLK9" s="171"/>
      <c r="GLL9" s="171"/>
      <c r="GLM9" s="171"/>
      <c r="GLN9" s="171"/>
      <c r="GLO9" s="171"/>
      <c r="GLP9" s="171"/>
      <c r="GLQ9" s="171"/>
      <c r="GLR9" s="171"/>
      <c r="GLS9" s="171"/>
      <c r="GLT9" s="171"/>
      <c r="GLU9" s="171"/>
      <c r="GLV9" s="171"/>
      <c r="GLW9" s="171"/>
      <c r="GLX9" s="171"/>
      <c r="GLY9" s="171"/>
      <c r="GLZ9" s="171"/>
      <c r="GMA9" s="171"/>
      <c r="GMB9" s="171"/>
      <c r="GMC9" s="171"/>
      <c r="GMD9" s="171"/>
      <c r="GME9" s="171"/>
      <c r="GMF9" s="171"/>
      <c r="GMG9" s="171"/>
      <c r="GMH9" s="171"/>
      <c r="GMI9" s="171"/>
      <c r="GMJ9" s="171"/>
      <c r="GMK9" s="171"/>
      <c r="GML9" s="171"/>
      <c r="GMM9" s="171"/>
      <c r="GMN9" s="171"/>
      <c r="GMO9" s="171"/>
      <c r="GMP9" s="171"/>
      <c r="GMQ9" s="171"/>
      <c r="GMR9" s="171"/>
      <c r="GMS9" s="171"/>
      <c r="GMT9" s="171"/>
      <c r="GMU9" s="171"/>
      <c r="GMV9" s="171"/>
      <c r="GMW9" s="171"/>
      <c r="GMX9" s="171"/>
      <c r="GMY9" s="171"/>
      <c r="GMZ9" s="171"/>
      <c r="GNA9" s="171"/>
      <c r="GNB9" s="171"/>
      <c r="GNC9" s="171"/>
      <c r="GND9" s="171"/>
      <c r="GNE9" s="171"/>
      <c r="GNF9" s="171"/>
      <c r="GNG9" s="171"/>
      <c r="GNH9" s="171"/>
      <c r="GNI9" s="171"/>
      <c r="GNJ9" s="171"/>
      <c r="GNK9" s="171"/>
      <c r="GNL9" s="171"/>
      <c r="GNM9" s="171"/>
      <c r="GNN9" s="171"/>
      <c r="GNO9" s="171"/>
      <c r="GNP9" s="171"/>
      <c r="GNQ9" s="171"/>
      <c r="GNR9" s="171"/>
      <c r="GNS9" s="171"/>
      <c r="GNT9" s="171"/>
      <c r="GNU9" s="171"/>
      <c r="GNV9" s="171"/>
      <c r="GNW9" s="171"/>
      <c r="GNX9" s="171"/>
      <c r="GNY9" s="171"/>
      <c r="GNZ9" s="171"/>
      <c r="GOA9" s="171"/>
      <c r="GOB9" s="171"/>
      <c r="GOC9" s="171"/>
      <c r="GOD9" s="171"/>
      <c r="GOE9" s="171"/>
      <c r="GOF9" s="171"/>
      <c r="GOG9" s="171"/>
      <c r="GOH9" s="171"/>
      <c r="GOI9" s="171"/>
      <c r="GOJ9" s="171"/>
      <c r="GOK9" s="171"/>
      <c r="GOL9" s="171"/>
      <c r="GOM9" s="171"/>
      <c r="GON9" s="171"/>
      <c r="GOO9" s="171"/>
      <c r="GOP9" s="171"/>
      <c r="GOQ9" s="171"/>
      <c r="GOR9" s="171"/>
      <c r="GOS9" s="171"/>
      <c r="GOT9" s="171"/>
      <c r="GOU9" s="171"/>
      <c r="GOV9" s="171"/>
      <c r="GOW9" s="171"/>
      <c r="GOX9" s="171"/>
      <c r="GOY9" s="171"/>
      <c r="GOZ9" s="171"/>
      <c r="GPA9" s="171"/>
      <c r="GPB9" s="171"/>
      <c r="GPC9" s="171"/>
      <c r="GPD9" s="171"/>
      <c r="GPE9" s="171"/>
      <c r="GPF9" s="171"/>
      <c r="GPG9" s="171"/>
      <c r="GPH9" s="171"/>
      <c r="GPI9" s="171"/>
      <c r="GPJ9" s="171"/>
      <c r="GPK9" s="171"/>
      <c r="GPL9" s="171"/>
      <c r="GPM9" s="171"/>
      <c r="GPN9" s="171"/>
      <c r="GPO9" s="171"/>
      <c r="GPP9" s="171"/>
      <c r="GPQ9" s="171"/>
      <c r="GPR9" s="171"/>
      <c r="GPS9" s="171"/>
      <c r="GPT9" s="171"/>
      <c r="GPU9" s="171"/>
      <c r="GPV9" s="171"/>
      <c r="GPW9" s="171"/>
      <c r="GPX9" s="171"/>
      <c r="GPY9" s="171"/>
      <c r="GPZ9" s="171"/>
      <c r="GQA9" s="171"/>
      <c r="GQB9" s="171"/>
      <c r="GQC9" s="171"/>
      <c r="GQD9" s="171"/>
      <c r="GQE9" s="171"/>
      <c r="GQF9" s="171"/>
      <c r="GQG9" s="171"/>
      <c r="GQH9" s="171"/>
      <c r="GQI9" s="171"/>
      <c r="GQJ9" s="171"/>
      <c r="GQK9" s="171"/>
      <c r="GQL9" s="171"/>
      <c r="GQM9" s="171"/>
      <c r="GQN9" s="171"/>
      <c r="GQO9" s="171"/>
      <c r="GQP9" s="171"/>
      <c r="GQQ9" s="171"/>
      <c r="GQR9" s="171"/>
      <c r="GQS9" s="171"/>
      <c r="GQT9" s="171"/>
      <c r="GQU9" s="171"/>
      <c r="GQV9" s="171"/>
      <c r="GQW9" s="171"/>
      <c r="GQX9" s="171"/>
      <c r="GQY9" s="171"/>
      <c r="GQZ9" s="171"/>
      <c r="GRA9" s="171"/>
      <c r="GRB9" s="171"/>
      <c r="GRC9" s="171"/>
      <c r="GRD9" s="171"/>
      <c r="GRE9" s="171"/>
      <c r="GRF9" s="171"/>
      <c r="GRG9" s="171"/>
      <c r="GRH9" s="171"/>
      <c r="GRI9" s="171"/>
      <c r="GRJ9" s="171"/>
      <c r="GRK9" s="171"/>
      <c r="GRL9" s="171"/>
      <c r="GRM9" s="171"/>
      <c r="GRN9" s="171"/>
      <c r="GRO9" s="171"/>
      <c r="GRP9" s="171"/>
      <c r="GRQ9" s="171"/>
      <c r="GRR9" s="171"/>
      <c r="GRS9" s="171"/>
      <c r="GRT9" s="171"/>
      <c r="GRU9" s="171"/>
      <c r="GRV9" s="171"/>
      <c r="GRW9" s="171"/>
      <c r="GRX9" s="171"/>
      <c r="GRY9" s="171"/>
      <c r="GRZ9" s="171"/>
      <c r="GSA9" s="171"/>
      <c r="GSB9" s="171"/>
      <c r="GSC9" s="171"/>
      <c r="GSD9" s="171"/>
      <c r="GSE9" s="171"/>
      <c r="GSF9" s="171"/>
      <c r="GSG9" s="171"/>
      <c r="GSH9" s="171"/>
      <c r="GSI9" s="171"/>
      <c r="GSJ9" s="171"/>
      <c r="GSK9" s="171"/>
      <c r="GSL9" s="171"/>
      <c r="GSM9" s="171"/>
      <c r="GSN9" s="171"/>
      <c r="GSO9" s="171"/>
      <c r="GSP9" s="171"/>
      <c r="GSQ9" s="171"/>
      <c r="GSR9" s="171"/>
      <c r="GSS9" s="171"/>
      <c r="GST9" s="171"/>
      <c r="GSU9" s="171"/>
      <c r="GSV9" s="171"/>
      <c r="GSW9" s="171"/>
      <c r="GSX9" s="171"/>
      <c r="GSY9" s="171"/>
      <c r="GSZ9" s="171"/>
      <c r="GTA9" s="171"/>
      <c r="GTB9" s="171"/>
      <c r="GTC9" s="171"/>
      <c r="GTD9" s="171"/>
      <c r="GTE9" s="171"/>
      <c r="GTF9" s="171"/>
      <c r="GTG9" s="171"/>
      <c r="GTH9" s="171"/>
      <c r="GTI9" s="171"/>
      <c r="GTJ9" s="171"/>
      <c r="GTK9" s="171"/>
      <c r="GTL9" s="171"/>
      <c r="GTM9" s="171"/>
      <c r="GTN9" s="171"/>
      <c r="GTO9" s="171"/>
      <c r="GTP9" s="171"/>
      <c r="GTQ9" s="171"/>
      <c r="GTR9" s="171"/>
      <c r="GTS9" s="171"/>
      <c r="GTT9" s="171"/>
      <c r="GTU9" s="171"/>
      <c r="GTV9" s="171"/>
      <c r="GTW9" s="171"/>
      <c r="GTX9" s="171"/>
      <c r="GTY9" s="171"/>
      <c r="GTZ9" s="171"/>
      <c r="GUA9" s="171"/>
      <c r="GUB9" s="171"/>
      <c r="GUC9" s="171"/>
      <c r="GUD9" s="171"/>
      <c r="GUE9" s="171"/>
      <c r="GUF9" s="171"/>
      <c r="GUG9" s="171"/>
      <c r="GUH9" s="171"/>
      <c r="GUI9" s="171"/>
      <c r="GUJ9" s="171"/>
      <c r="GUK9" s="171"/>
      <c r="GUL9" s="171"/>
      <c r="GUM9" s="171"/>
      <c r="GUN9" s="171"/>
      <c r="GUO9" s="171"/>
      <c r="GUP9" s="171"/>
      <c r="GUQ9" s="171"/>
      <c r="GUR9" s="171"/>
      <c r="GUS9" s="171"/>
      <c r="GUT9" s="171"/>
      <c r="GUU9" s="171"/>
      <c r="GUV9" s="171"/>
      <c r="GUW9" s="171"/>
      <c r="GUX9" s="171"/>
      <c r="GUY9" s="171"/>
      <c r="GUZ9" s="171"/>
      <c r="GVA9" s="171"/>
      <c r="GVB9" s="171"/>
      <c r="GVC9" s="171"/>
      <c r="GVD9" s="171"/>
      <c r="GVE9" s="171"/>
      <c r="GVF9" s="171"/>
      <c r="GVG9" s="171"/>
      <c r="GVH9" s="171"/>
      <c r="GVI9" s="171"/>
      <c r="GVJ9" s="171"/>
      <c r="GVK9" s="171"/>
      <c r="GVL9" s="171"/>
      <c r="GVM9" s="171"/>
      <c r="GVN9" s="171"/>
      <c r="GVO9" s="171"/>
      <c r="GVP9" s="171"/>
      <c r="GVQ9" s="171"/>
      <c r="GVR9" s="171"/>
      <c r="GVS9" s="171"/>
      <c r="GVT9" s="171"/>
      <c r="GVU9" s="171"/>
      <c r="GVV9" s="171"/>
      <c r="GVW9" s="171"/>
      <c r="GVX9" s="171"/>
      <c r="GVY9" s="171"/>
      <c r="GVZ9" s="171"/>
      <c r="GWA9" s="171"/>
      <c r="GWB9" s="171"/>
      <c r="GWC9" s="171"/>
      <c r="GWD9" s="171"/>
      <c r="GWE9" s="171"/>
      <c r="GWF9" s="171"/>
      <c r="GWG9" s="171"/>
      <c r="GWH9" s="171"/>
      <c r="GWI9" s="171"/>
      <c r="GWJ9" s="171"/>
      <c r="GWK9" s="171"/>
      <c r="GWL9" s="171"/>
      <c r="GWM9" s="171"/>
      <c r="GWN9" s="171"/>
      <c r="GWO9" s="171"/>
      <c r="GWP9" s="171"/>
      <c r="GWQ9" s="171"/>
      <c r="GWR9" s="171"/>
      <c r="GWS9" s="171"/>
      <c r="GWT9" s="171"/>
      <c r="GWU9" s="171"/>
      <c r="GWV9" s="171"/>
      <c r="GWW9" s="171"/>
      <c r="GWX9" s="171"/>
      <c r="GWY9" s="171"/>
      <c r="GWZ9" s="171"/>
      <c r="GXA9" s="171"/>
      <c r="GXB9" s="171"/>
      <c r="GXC9" s="171"/>
      <c r="GXD9" s="171"/>
      <c r="GXE9" s="171"/>
      <c r="GXF9" s="171"/>
      <c r="GXG9" s="171"/>
      <c r="GXH9" s="171"/>
      <c r="GXI9" s="171"/>
      <c r="GXJ9" s="171"/>
      <c r="GXK9" s="171"/>
      <c r="GXL9" s="171"/>
      <c r="GXM9" s="171"/>
      <c r="GXN9" s="171"/>
      <c r="GXO9" s="171"/>
      <c r="GXP9" s="171"/>
      <c r="GXQ9" s="171"/>
      <c r="GXR9" s="171"/>
      <c r="GXS9" s="171"/>
      <c r="GXT9" s="171"/>
      <c r="GXU9" s="171"/>
      <c r="GXV9" s="171"/>
      <c r="GXW9" s="171"/>
      <c r="GXX9" s="171"/>
      <c r="GXY9" s="171"/>
      <c r="GXZ9" s="171"/>
      <c r="GYA9" s="171"/>
      <c r="GYB9" s="171"/>
      <c r="GYC9" s="171"/>
      <c r="GYD9" s="171"/>
      <c r="GYE9" s="171"/>
      <c r="GYF9" s="171"/>
      <c r="GYG9" s="171"/>
      <c r="GYH9" s="171"/>
      <c r="GYI9" s="171"/>
      <c r="GYJ9" s="171"/>
      <c r="GYK9" s="171"/>
      <c r="GYL9" s="171"/>
      <c r="GYM9" s="171"/>
      <c r="GYN9" s="171"/>
      <c r="GYO9" s="171"/>
      <c r="GYP9" s="171"/>
      <c r="GYQ9" s="171"/>
      <c r="GYR9" s="171"/>
      <c r="GYS9" s="171"/>
      <c r="GYT9" s="171"/>
      <c r="GYU9" s="171"/>
      <c r="GYV9" s="171"/>
      <c r="GYW9" s="171"/>
      <c r="GYX9" s="171"/>
      <c r="GYY9" s="171"/>
      <c r="GYZ9" s="171"/>
      <c r="GZA9" s="171"/>
      <c r="GZB9" s="171"/>
      <c r="GZC9" s="171"/>
      <c r="GZD9" s="171"/>
      <c r="GZE9" s="171"/>
      <c r="GZF9" s="171"/>
      <c r="GZG9" s="171"/>
      <c r="GZH9" s="171"/>
      <c r="GZI9" s="171"/>
      <c r="GZJ9" s="171"/>
      <c r="GZK9" s="171"/>
      <c r="GZL9" s="171"/>
      <c r="GZM9" s="171"/>
      <c r="GZN9" s="171"/>
      <c r="GZO9" s="171"/>
      <c r="GZP9" s="171"/>
      <c r="GZQ9" s="171"/>
      <c r="GZR9" s="171"/>
      <c r="GZS9" s="171"/>
      <c r="GZT9" s="171"/>
      <c r="GZU9" s="171"/>
      <c r="GZV9" s="171"/>
      <c r="GZW9" s="171"/>
      <c r="GZX9" s="171"/>
      <c r="GZY9" s="171"/>
      <c r="GZZ9" s="171"/>
      <c r="HAA9" s="171"/>
      <c r="HAB9" s="171"/>
      <c r="HAC9" s="171"/>
      <c r="HAD9" s="171"/>
      <c r="HAE9" s="171"/>
      <c r="HAF9" s="171"/>
      <c r="HAG9" s="171"/>
      <c r="HAH9" s="171"/>
      <c r="HAI9" s="171"/>
      <c r="HAJ9" s="171"/>
      <c r="HAK9" s="171"/>
      <c r="HAL9" s="171"/>
      <c r="HAM9" s="171"/>
      <c r="HAN9" s="171"/>
      <c r="HAO9" s="171"/>
      <c r="HAP9" s="171"/>
      <c r="HAQ9" s="171"/>
      <c r="HAR9" s="171"/>
      <c r="HAS9" s="171"/>
      <c r="HAT9" s="171"/>
      <c r="HAU9" s="171"/>
      <c r="HAV9" s="171"/>
      <c r="HAW9" s="171"/>
      <c r="HAX9" s="171"/>
      <c r="HAY9" s="171"/>
      <c r="HAZ9" s="171"/>
      <c r="HBA9" s="171"/>
      <c r="HBB9" s="171"/>
      <c r="HBC9" s="171"/>
      <c r="HBD9" s="171"/>
      <c r="HBE9" s="171"/>
      <c r="HBF9" s="171"/>
      <c r="HBG9" s="171"/>
      <c r="HBH9" s="171"/>
      <c r="HBI9" s="171"/>
      <c r="HBJ9" s="171"/>
      <c r="HBK9" s="171"/>
      <c r="HBL9" s="171"/>
      <c r="HBM9" s="171"/>
      <c r="HBN9" s="171"/>
      <c r="HBO9" s="171"/>
      <c r="HBP9" s="171"/>
      <c r="HBQ9" s="171"/>
      <c r="HBR9" s="171"/>
      <c r="HBS9" s="171"/>
      <c r="HBT9" s="171"/>
      <c r="HBU9" s="171"/>
      <c r="HBV9" s="171"/>
      <c r="HBW9" s="171"/>
      <c r="HBX9" s="171"/>
      <c r="HBY9" s="171"/>
      <c r="HBZ9" s="171"/>
      <c r="HCA9" s="171"/>
      <c r="HCB9" s="171"/>
      <c r="HCC9" s="171"/>
      <c r="HCD9" s="171"/>
      <c r="HCE9" s="171"/>
      <c r="HCF9" s="171"/>
      <c r="HCG9" s="171"/>
      <c r="HCH9" s="171"/>
      <c r="HCI9" s="171"/>
      <c r="HCJ9" s="171"/>
      <c r="HCK9" s="171"/>
      <c r="HCL9" s="171"/>
      <c r="HCM9" s="171"/>
      <c r="HCN9" s="171"/>
      <c r="HCO9" s="171"/>
      <c r="HCP9" s="171"/>
      <c r="HCQ9" s="171"/>
      <c r="HCR9" s="171"/>
      <c r="HCS9" s="171"/>
      <c r="HCT9" s="171"/>
      <c r="HCU9" s="171"/>
      <c r="HCV9" s="171"/>
      <c r="HCW9" s="171"/>
      <c r="HCX9" s="171"/>
      <c r="HCY9" s="171"/>
      <c r="HCZ9" s="171"/>
      <c r="HDA9" s="171"/>
      <c r="HDB9" s="171"/>
      <c r="HDC9" s="171"/>
      <c r="HDD9" s="171"/>
      <c r="HDE9" s="171"/>
      <c r="HDF9" s="171"/>
      <c r="HDG9" s="171"/>
      <c r="HDH9" s="171"/>
      <c r="HDI9" s="171"/>
      <c r="HDJ9" s="171"/>
      <c r="HDK9" s="171"/>
      <c r="HDL9" s="171"/>
      <c r="HDM9" s="171"/>
      <c r="HDN9" s="171"/>
      <c r="HDO9" s="171"/>
      <c r="HDP9" s="171"/>
      <c r="HDQ9" s="171"/>
      <c r="HDR9" s="171"/>
      <c r="HDS9" s="171"/>
      <c r="HDT9" s="171"/>
      <c r="HDU9" s="171"/>
      <c r="HDV9" s="171"/>
      <c r="HDW9" s="171"/>
      <c r="HDX9" s="171"/>
      <c r="HDY9" s="171"/>
      <c r="HDZ9" s="171"/>
      <c r="HEA9" s="171"/>
      <c r="HEB9" s="171"/>
      <c r="HEC9" s="171"/>
      <c r="HED9" s="171"/>
      <c r="HEE9" s="171"/>
      <c r="HEF9" s="171"/>
      <c r="HEG9" s="171"/>
      <c r="HEH9" s="171"/>
      <c r="HEI9" s="171"/>
      <c r="HEJ9" s="171"/>
      <c r="HEK9" s="171"/>
      <c r="HEL9" s="171"/>
      <c r="HEM9" s="171"/>
      <c r="HEN9" s="171"/>
      <c r="HEO9" s="171"/>
      <c r="HEP9" s="171"/>
      <c r="HEQ9" s="171"/>
      <c r="HER9" s="171"/>
      <c r="HES9" s="171"/>
      <c r="HET9" s="171"/>
      <c r="HEU9" s="171"/>
      <c r="HEV9" s="171"/>
      <c r="HEW9" s="171"/>
      <c r="HEX9" s="171"/>
      <c r="HEY9" s="171"/>
      <c r="HEZ9" s="171"/>
      <c r="HFA9" s="171"/>
      <c r="HFB9" s="171"/>
      <c r="HFC9" s="171"/>
      <c r="HFD9" s="171"/>
      <c r="HFE9" s="171"/>
      <c r="HFF9" s="171"/>
      <c r="HFG9" s="171"/>
      <c r="HFH9" s="171"/>
      <c r="HFI9" s="171"/>
      <c r="HFJ9" s="171"/>
      <c r="HFK9" s="171"/>
      <c r="HFL9" s="171"/>
      <c r="HFM9" s="171"/>
      <c r="HFN9" s="171"/>
      <c r="HFO9" s="171"/>
      <c r="HFP9" s="171"/>
      <c r="HFQ9" s="171"/>
      <c r="HFR9" s="171"/>
      <c r="HFS9" s="171"/>
      <c r="HFT9" s="171"/>
      <c r="HFU9" s="171"/>
      <c r="HFV9" s="171"/>
      <c r="HFW9" s="171"/>
      <c r="HFX9" s="171"/>
      <c r="HFY9" s="171"/>
      <c r="HFZ9" s="171"/>
      <c r="HGA9" s="171"/>
      <c r="HGB9" s="171"/>
      <c r="HGC9" s="171"/>
      <c r="HGD9" s="171"/>
      <c r="HGE9" s="171"/>
      <c r="HGF9" s="171"/>
      <c r="HGG9" s="171"/>
      <c r="HGH9" s="171"/>
      <c r="HGI9" s="171"/>
      <c r="HGJ9" s="171"/>
      <c r="HGK9" s="171"/>
      <c r="HGL9" s="171"/>
      <c r="HGM9" s="171"/>
      <c r="HGN9" s="171"/>
      <c r="HGO9" s="171"/>
      <c r="HGP9" s="171"/>
      <c r="HGQ9" s="171"/>
      <c r="HGR9" s="171"/>
      <c r="HGS9" s="171"/>
      <c r="HGT9" s="171"/>
      <c r="HGU9" s="171"/>
      <c r="HGV9" s="171"/>
      <c r="HGW9" s="171"/>
      <c r="HGX9" s="171"/>
      <c r="HGY9" s="171"/>
      <c r="HGZ9" s="171"/>
      <c r="HHA9" s="171"/>
      <c r="HHB9" s="171"/>
      <c r="HHC9" s="171"/>
      <c r="HHD9" s="171"/>
      <c r="HHE9" s="171"/>
      <c r="HHF9" s="171"/>
      <c r="HHG9" s="171"/>
      <c r="HHH9" s="171"/>
      <c r="HHI9" s="171"/>
      <c r="HHJ9" s="171"/>
      <c r="HHK9" s="171"/>
      <c r="HHL9" s="171"/>
      <c r="HHM9" s="171"/>
      <c r="HHN9" s="171"/>
      <c r="HHO9" s="171"/>
      <c r="HHP9" s="171"/>
      <c r="HHQ9" s="171"/>
      <c r="HHR9" s="171"/>
      <c r="HHS9" s="171"/>
      <c r="HHT9" s="171"/>
      <c r="HHU9" s="171"/>
      <c r="HHV9" s="171"/>
      <c r="HHW9" s="171"/>
      <c r="HHX9" s="171"/>
      <c r="HHY9" s="171"/>
      <c r="HHZ9" s="171"/>
      <c r="HIA9" s="171"/>
      <c r="HIB9" s="171"/>
      <c r="HIC9" s="171"/>
      <c r="HID9" s="171"/>
      <c r="HIE9" s="171"/>
      <c r="HIF9" s="171"/>
      <c r="HIG9" s="171"/>
      <c r="HIH9" s="171"/>
      <c r="HII9" s="171"/>
      <c r="HIJ9" s="171"/>
      <c r="HIK9" s="171"/>
      <c r="HIL9" s="171"/>
      <c r="HIM9" s="171"/>
      <c r="HIN9" s="171"/>
      <c r="HIO9" s="171"/>
      <c r="HIP9" s="171"/>
      <c r="HIQ9" s="171"/>
      <c r="HIR9" s="171"/>
      <c r="HIS9" s="171"/>
      <c r="HIT9" s="171"/>
      <c r="HIU9" s="171"/>
      <c r="HIV9" s="171"/>
      <c r="HIW9" s="171"/>
      <c r="HIX9" s="171"/>
      <c r="HIY9" s="171"/>
      <c r="HIZ9" s="171"/>
      <c r="HJA9" s="171"/>
      <c r="HJB9" s="171"/>
      <c r="HJC9" s="171"/>
      <c r="HJD9" s="171"/>
      <c r="HJE9" s="171"/>
      <c r="HJF9" s="171"/>
      <c r="HJG9" s="171"/>
      <c r="HJH9" s="171"/>
      <c r="HJI9" s="171"/>
      <c r="HJJ9" s="171"/>
      <c r="HJK9" s="171"/>
      <c r="HJL9" s="171"/>
      <c r="HJM9" s="171"/>
      <c r="HJN9" s="171"/>
      <c r="HJO9" s="171"/>
      <c r="HJP9" s="171"/>
      <c r="HJQ9" s="171"/>
      <c r="HJR9" s="171"/>
      <c r="HJS9" s="171"/>
      <c r="HJT9" s="171"/>
      <c r="HJU9" s="171"/>
      <c r="HJV9" s="171"/>
      <c r="HJW9" s="171"/>
      <c r="HJX9" s="171"/>
      <c r="HJY9" s="171"/>
      <c r="HJZ9" s="171"/>
      <c r="HKA9" s="171"/>
      <c r="HKB9" s="171"/>
      <c r="HKC9" s="171"/>
      <c r="HKD9" s="171"/>
      <c r="HKE9" s="171"/>
      <c r="HKF9" s="171"/>
      <c r="HKG9" s="171"/>
      <c r="HKH9" s="171"/>
      <c r="HKI9" s="171"/>
      <c r="HKJ9" s="171"/>
      <c r="HKK9" s="171"/>
      <c r="HKL9" s="171"/>
      <c r="HKM9" s="171"/>
      <c r="HKN9" s="171"/>
      <c r="HKO9" s="171"/>
      <c r="HKP9" s="171"/>
      <c r="HKQ9" s="171"/>
      <c r="HKR9" s="171"/>
      <c r="HKS9" s="171"/>
      <c r="HKT9" s="171"/>
      <c r="HKU9" s="171"/>
      <c r="HKV9" s="171"/>
      <c r="HKW9" s="171"/>
      <c r="HKX9" s="171"/>
      <c r="HKY9" s="171"/>
      <c r="HKZ9" s="171"/>
      <c r="HLA9" s="171"/>
      <c r="HLB9" s="171"/>
      <c r="HLC9" s="171"/>
      <c r="HLD9" s="171"/>
      <c r="HLE9" s="171"/>
      <c r="HLF9" s="171"/>
      <c r="HLG9" s="171"/>
      <c r="HLH9" s="171"/>
      <c r="HLI9" s="171"/>
      <c r="HLJ9" s="171"/>
      <c r="HLK9" s="171"/>
      <c r="HLL9" s="171"/>
      <c r="HLM9" s="171"/>
      <c r="HLN9" s="171"/>
      <c r="HLO9" s="171"/>
      <c r="HLP9" s="171"/>
      <c r="HLQ9" s="171"/>
      <c r="HLR9" s="171"/>
      <c r="HLS9" s="171"/>
      <c r="HLT9" s="171"/>
      <c r="HLU9" s="171"/>
      <c r="HLV9" s="171"/>
      <c r="HLW9" s="171"/>
      <c r="HLX9" s="171"/>
      <c r="HLY9" s="171"/>
      <c r="HLZ9" s="171"/>
      <c r="HMA9" s="171"/>
      <c r="HMB9" s="171"/>
      <c r="HMC9" s="171"/>
      <c r="HMD9" s="171"/>
      <c r="HME9" s="171"/>
      <c r="HMF9" s="171"/>
      <c r="HMG9" s="171"/>
      <c r="HMH9" s="171"/>
      <c r="HMI9" s="171"/>
      <c r="HMJ9" s="171"/>
      <c r="HMK9" s="171"/>
      <c r="HML9" s="171"/>
      <c r="HMM9" s="171"/>
      <c r="HMN9" s="171"/>
      <c r="HMO9" s="171"/>
      <c r="HMP9" s="171"/>
      <c r="HMQ9" s="171"/>
      <c r="HMR9" s="171"/>
      <c r="HMS9" s="171"/>
      <c r="HMT9" s="171"/>
      <c r="HMU9" s="171"/>
      <c r="HMV9" s="171"/>
      <c r="HMW9" s="171"/>
      <c r="HMX9" s="171"/>
      <c r="HMY9" s="171"/>
      <c r="HMZ9" s="171"/>
      <c r="HNA9" s="171"/>
      <c r="HNB9" s="171"/>
      <c r="HNC9" s="171"/>
      <c r="HND9" s="171"/>
      <c r="HNE9" s="171"/>
      <c r="HNF9" s="171"/>
      <c r="HNG9" s="171"/>
      <c r="HNH9" s="171"/>
      <c r="HNI9" s="171"/>
      <c r="HNJ9" s="171"/>
      <c r="HNK9" s="171"/>
      <c r="HNL9" s="171"/>
      <c r="HNM9" s="171"/>
      <c r="HNN9" s="171"/>
      <c r="HNO9" s="171"/>
      <c r="HNP9" s="171"/>
      <c r="HNQ9" s="171"/>
      <c r="HNR9" s="171"/>
      <c r="HNS9" s="171"/>
      <c r="HNT9" s="171"/>
      <c r="HNU9" s="171"/>
      <c r="HNV9" s="171"/>
      <c r="HNW9" s="171"/>
      <c r="HNX9" s="171"/>
      <c r="HNY9" s="171"/>
      <c r="HNZ9" s="171"/>
      <c r="HOA9" s="171"/>
      <c r="HOB9" s="171"/>
      <c r="HOC9" s="171"/>
      <c r="HOD9" s="171"/>
      <c r="HOE9" s="171"/>
      <c r="HOF9" s="171"/>
      <c r="HOG9" s="171"/>
      <c r="HOH9" s="171"/>
      <c r="HOI9" s="171"/>
      <c r="HOJ9" s="171"/>
      <c r="HOK9" s="171"/>
      <c r="HOL9" s="171"/>
      <c r="HOM9" s="171"/>
      <c r="HON9" s="171"/>
      <c r="HOO9" s="171"/>
      <c r="HOP9" s="171"/>
      <c r="HOQ9" s="171"/>
      <c r="HOR9" s="171"/>
      <c r="HOS9" s="171"/>
      <c r="HOT9" s="171"/>
      <c r="HOU9" s="171"/>
      <c r="HOV9" s="171"/>
      <c r="HOW9" s="171"/>
      <c r="HOX9" s="171"/>
      <c r="HOY9" s="171"/>
      <c r="HOZ9" s="171"/>
      <c r="HPA9" s="171"/>
      <c r="HPB9" s="171"/>
      <c r="HPC9" s="171"/>
      <c r="HPD9" s="171"/>
      <c r="HPE9" s="171"/>
      <c r="HPF9" s="171"/>
      <c r="HPG9" s="171"/>
      <c r="HPH9" s="171"/>
      <c r="HPI9" s="171"/>
      <c r="HPJ9" s="171"/>
      <c r="HPK9" s="171"/>
      <c r="HPL9" s="171"/>
      <c r="HPM9" s="171"/>
      <c r="HPN9" s="171"/>
      <c r="HPO9" s="171"/>
      <c r="HPP9" s="171"/>
      <c r="HPQ9" s="171"/>
      <c r="HPR9" s="171"/>
      <c r="HPS9" s="171"/>
      <c r="HPT9" s="171"/>
      <c r="HPU9" s="171"/>
      <c r="HPV9" s="171"/>
      <c r="HPW9" s="171"/>
      <c r="HPX9" s="171"/>
      <c r="HPY9" s="171"/>
      <c r="HPZ9" s="171"/>
      <c r="HQA9" s="171"/>
      <c r="HQB9" s="171"/>
      <c r="HQC9" s="171"/>
      <c r="HQD9" s="171"/>
      <c r="HQE9" s="171"/>
      <c r="HQF9" s="171"/>
      <c r="HQG9" s="171"/>
      <c r="HQH9" s="171"/>
      <c r="HQI9" s="171"/>
      <c r="HQJ9" s="171"/>
      <c r="HQK9" s="171"/>
      <c r="HQL9" s="171"/>
      <c r="HQM9" s="171"/>
      <c r="HQN9" s="171"/>
      <c r="HQO9" s="171"/>
      <c r="HQP9" s="171"/>
      <c r="HQQ9" s="171"/>
      <c r="HQR9" s="171"/>
      <c r="HQS9" s="171"/>
      <c r="HQT9" s="171"/>
      <c r="HQU9" s="171"/>
      <c r="HQV9" s="171"/>
      <c r="HQW9" s="171"/>
      <c r="HQX9" s="171"/>
      <c r="HQY9" s="171"/>
      <c r="HQZ9" s="171"/>
      <c r="HRA9" s="171"/>
      <c r="HRB9" s="171"/>
      <c r="HRC9" s="171"/>
      <c r="HRD9" s="171"/>
      <c r="HRE9" s="171"/>
      <c r="HRF9" s="171"/>
      <c r="HRG9" s="171"/>
      <c r="HRH9" s="171"/>
      <c r="HRI9" s="171"/>
      <c r="HRJ9" s="171"/>
      <c r="HRK9" s="171"/>
      <c r="HRL9" s="171"/>
      <c r="HRM9" s="171"/>
      <c r="HRN9" s="171"/>
      <c r="HRO9" s="171"/>
      <c r="HRP9" s="171"/>
      <c r="HRQ9" s="171"/>
      <c r="HRR9" s="171"/>
      <c r="HRS9" s="171"/>
      <c r="HRT9" s="171"/>
      <c r="HRU9" s="171"/>
      <c r="HRV9" s="171"/>
      <c r="HRW9" s="171"/>
      <c r="HRX9" s="171"/>
      <c r="HRY9" s="171"/>
      <c r="HRZ9" s="171"/>
      <c r="HSA9" s="171"/>
      <c r="HSB9" s="171"/>
      <c r="HSC9" s="171"/>
      <c r="HSD9" s="171"/>
      <c r="HSE9" s="171"/>
      <c r="HSF9" s="171"/>
      <c r="HSG9" s="171"/>
      <c r="HSH9" s="171"/>
      <c r="HSI9" s="171"/>
      <c r="HSJ9" s="171"/>
      <c r="HSK9" s="171"/>
      <c r="HSL9" s="171"/>
      <c r="HSM9" s="171"/>
      <c r="HSN9" s="171"/>
      <c r="HSO9" s="171"/>
      <c r="HSP9" s="171"/>
      <c r="HSQ9" s="171"/>
      <c r="HSR9" s="171"/>
      <c r="HSS9" s="171"/>
      <c r="HST9" s="171"/>
      <c r="HSU9" s="171"/>
      <c r="HSV9" s="171"/>
      <c r="HSW9" s="171"/>
      <c r="HSX9" s="171"/>
      <c r="HSY9" s="171"/>
      <c r="HSZ9" s="171"/>
      <c r="HTA9" s="171"/>
      <c r="HTB9" s="171"/>
      <c r="HTC9" s="171"/>
      <c r="HTD9" s="171"/>
      <c r="HTE9" s="171"/>
      <c r="HTF9" s="171"/>
      <c r="HTG9" s="171"/>
      <c r="HTH9" s="171"/>
      <c r="HTI9" s="171"/>
      <c r="HTJ9" s="171"/>
      <c r="HTK9" s="171"/>
      <c r="HTL9" s="171"/>
      <c r="HTM9" s="171"/>
      <c r="HTN9" s="171"/>
      <c r="HTO9" s="171"/>
      <c r="HTP9" s="171"/>
      <c r="HTQ9" s="171"/>
      <c r="HTR9" s="171"/>
      <c r="HTS9" s="171"/>
      <c r="HTT9" s="171"/>
      <c r="HTU9" s="171"/>
      <c r="HTV9" s="171"/>
      <c r="HTW9" s="171"/>
      <c r="HTX9" s="171"/>
      <c r="HTY9" s="171"/>
      <c r="HTZ9" s="171"/>
      <c r="HUA9" s="171"/>
      <c r="HUB9" s="171"/>
      <c r="HUC9" s="171"/>
      <c r="HUD9" s="171"/>
      <c r="HUE9" s="171"/>
      <c r="HUF9" s="171"/>
      <c r="HUG9" s="171"/>
      <c r="HUH9" s="171"/>
      <c r="HUI9" s="171"/>
      <c r="HUJ9" s="171"/>
      <c r="HUK9" s="171"/>
      <c r="HUL9" s="171"/>
      <c r="HUM9" s="171"/>
      <c r="HUN9" s="171"/>
      <c r="HUO9" s="171"/>
      <c r="HUP9" s="171"/>
      <c r="HUQ9" s="171"/>
      <c r="HUR9" s="171"/>
      <c r="HUS9" s="171"/>
      <c r="HUT9" s="171"/>
      <c r="HUU9" s="171"/>
      <c r="HUV9" s="171"/>
      <c r="HUW9" s="171"/>
      <c r="HUX9" s="171"/>
      <c r="HUY9" s="171"/>
      <c r="HUZ9" s="171"/>
      <c r="HVA9" s="171"/>
      <c r="HVB9" s="171"/>
      <c r="HVC9" s="171"/>
      <c r="HVD9" s="171"/>
      <c r="HVE9" s="171"/>
      <c r="HVF9" s="171"/>
      <c r="HVG9" s="171"/>
      <c r="HVH9" s="171"/>
      <c r="HVI9" s="171"/>
      <c r="HVJ9" s="171"/>
      <c r="HVK9" s="171"/>
      <c r="HVL9" s="171"/>
      <c r="HVM9" s="171"/>
      <c r="HVN9" s="171"/>
      <c r="HVO9" s="171"/>
      <c r="HVP9" s="171"/>
      <c r="HVQ9" s="171"/>
      <c r="HVR9" s="171"/>
      <c r="HVS9" s="171"/>
      <c r="HVT9" s="171"/>
      <c r="HVU9" s="171"/>
      <c r="HVV9" s="171"/>
      <c r="HVW9" s="171"/>
      <c r="HVX9" s="171"/>
      <c r="HVY9" s="171"/>
      <c r="HVZ9" s="171"/>
      <c r="HWA9" s="171"/>
      <c r="HWB9" s="171"/>
      <c r="HWC9" s="171"/>
      <c r="HWD9" s="171"/>
      <c r="HWE9" s="171"/>
      <c r="HWF9" s="171"/>
      <c r="HWG9" s="171"/>
      <c r="HWH9" s="171"/>
      <c r="HWI9" s="171"/>
      <c r="HWJ9" s="171"/>
      <c r="HWK9" s="171"/>
      <c r="HWL9" s="171"/>
      <c r="HWM9" s="171"/>
      <c r="HWN9" s="171"/>
      <c r="HWO9" s="171"/>
      <c r="HWP9" s="171"/>
      <c r="HWQ9" s="171"/>
      <c r="HWR9" s="171"/>
      <c r="HWS9" s="171"/>
      <c r="HWT9" s="171"/>
      <c r="HWU9" s="171"/>
      <c r="HWV9" s="171"/>
      <c r="HWW9" s="171"/>
      <c r="HWX9" s="171"/>
      <c r="HWY9" s="171"/>
      <c r="HWZ9" s="171"/>
      <c r="HXA9" s="171"/>
      <c r="HXB9" s="171"/>
      <c r="HXC9" s="171"/>
      <c r="HXD9" s="171"/>
      <c r="HXE9" s="171"/>
      <c r="HXF9" s="171"/>
      <c r="HXG9" s="171"/>
      <c r="HXH9" s="171"/>
      <c r="HXI9" s="171"/>
      <c r="HXJ9" s="171"/>
      <c r="HXK9" s="171"/>
      <c r="HXL9" s="171"/>
      <c r="HXM9" s="171"/>
      <c r="HXN9" s="171"/>
      <c r="HXO9" s="171"/>
      <c r="HXP9" s="171"/>
      <c r="HXQ9" s="171"/>
      <c r="HXR9" s="171"/>
      <c r="HXS9" s="171"/>
      <c r="HXT9" s="171"/>
      <c r="HXU9" s="171"/>
      <c r="HXV9" s="171"/>
      <c r="HXW9" s="171"/>
      <c r="HXX9" s="171"/>
      <c r="HXY9" s="171"/>
      <c r="HXZ9" s="171"/>
      <c r="HYA9" s="171"/>
      <c r="HYB9" s="171"/>
      <c r="HYC9" s="171"/>
      <c r="HYD9" s="171"/>
      <c r="HYE9" s="171"/>
      <c r="HYF9" s="171"/>
      <c r="HYG9" s="171"/>
      <c r="HYH9" s="171"/>
      <c r="HYI9" s="171"/>
      <c r="HYJ9" s="171"/>
      <c r="HYK9" s="171"/>
      <c r="HYL9" s="171"/>
      <c r="HYM9" s="171"/>
      <c r="HYN9" s="171"/>
      <c r="HYO9" s="171"/>
      <c r="HYP9" s="171"/>
      <c r="HYQ9" s="171"/>
      <c r="HYR9" s="171"/>
      <c r="HYS9" s="171"/>
      <c r="HYT9" s="171"/>
      <c r="HYU9" s="171"/>
      <c r="HYV9" s="171"/>
      <c r="HYW9" s="171"/>
      <c r="HYX9" s="171"/>
      <c r="HYY9" s="171"/>
      <c r="HYZ9" s="171"/>
      <c r="HZA9" s="171"/>
      <c r="HZB9" s="171"/>
      <c r="HZC9" s="171"/>
      <c r="HZD9" s="171"/>
      <c r="HZE9" s="171"/>
      <c r="HZF9" s="171"/>
      <c r="HZG9" s="171"/>
      <c r="HZH9" s="171"/>
      <c r="HZI9" s="171"/>
      <c r="HZJ9" s="171"/>
      <c r="HZK9" s="171"/>
      <c r="HZL9" s="171"/>
      <c r="HZM9" s="171"/>
      <c r="HZN9" s="171"/>
      <c r="HZO9" s="171"/>
      <c r="HZP9" s="171"/>
      <c r="HZQ9" s="171"/>
      <c r="HZR9" s="171"/>
      <c r="HZS9" s="171"/>
      <c r="HZT9" s="171"/>
      <c r="HZU9" s="171"/>
      <c r="HZV9" s="171"/>
      <c r="HZW9" s="171"/>
      <c r="HZX9" s="171"/>
      <c r="HZY9" s="171"/>
      <c r="HZZ9" s="171"/>
      <c r="IAA9" s="171"/>
      <c r="IAB9" s="171"/>
      <c r="IAC9" s="171"/>
      <c r="IAD9" s="171"/>
      <c r="IAE9" s="171"/>
      <c r="IAF9" s="171"/>
      <c r="IAG9" s="171"/>
      <c r="IAH9" s="171"/>
      <c r="IAI9" s="171"/>
      <c r="IAJ9" s="171"/>
      <c r="IAK9" s="171"/>
      <c r="IAL9" s="171"/>
      <c r="IAM9" s="171"/>
      <c r="IAN9" s="171"/>
      <c r="IAO9" s="171"/>
      <c r="IAP9" s="171"/>
      <c r="IAQ9" s="171"/>
      <c r="IAR9" s="171"/>
      <c r="IAS9" s="171"/>
      <c r="IAT9" s="171"/>
      <c r="IAU9" s="171"/>
      <c r="IAV9" s="171"/>
      <c r="IAW9" s="171"/>
      <c r="IAX9" s="171"/>
      <c r="IAY9" s="171"/>
      <c r="IAZ9" s="171"/>
      <c r="IBA9" s="171"/>
      <c r="IBB9" s="171"/>
      <c r="IBC9" s="171"/>
      <c r="IBD9" s="171"/>
      <c r="IBE9" s="171"/>
      <c r="IBF9" s="171"/>
      <c r="IBG9" s="171"/>
      <c r="IBH9" s="171"/>
      <c r="IBI9" s="171"/>
      <c r="IBJ9" s="171"/>
      <c r="IBK9" s="171"/>
      <c r="IBL9" s="171"/>
      <c r="IBM9" s="171"/>
      <c r="IBN9" s="171"/>
      <c r="IBO9" s="171"/>
      <c r="IBP9" s="171"/>
      <c r="IBQ9" s="171"/>
      <c r="IBR9" s="171"/>
      <c r="IBS9" s="171"/>
      <c r="IBT9" s="171"/>
      <c r="IBU9" s="171"/>
      <c r="IBV9" s="171"/>
      <c r="IBW9" s="171"/>
      <c r="IBX9" s="171"/>
      <c r="IBY9" s="171"/>
      <c r="IBZ9" s="171"/>
      <c r="ICA9" s="171"/>
      <c r="ICB9" s="171"/>
      <c r="ICC9" s="171"/>
      <c r="ICD9" s="171"/>
      <c r="ICE9" s="171"/>
      <c r="ICF9" s="171"/>
      <c r="ICG9" s="171"/>
      <c r="ICH9" s="171"/>
      <c r="ICI9" s="171"/>
      <c r="ICJ9" s="171"/>
      <c r="ICK9" s="171"/>
      <c r="ICL9" s="171"/>
      <c r="ICM9" s="171"/>
      <c r="ICN9" s="171"/>
      <c r="ICO9" s="171"/>
      <c r="ICP9" s="171"/>
      <c r="ICQ9" s="171"/>
      <c r="ICR9" s="171"/>
      <c r="ICS9" s="171"/>
      <c r="ICT9" s="171"/>
      <c r="ICU9" s="171"/>
      <c r="ICV9" s="171"/>
      <c r="ICW9" s="171"/>
      <c r="ICX9" s="171"/>
      <c r="ICY9" s="171"/>
      <c r="ICZ9" s="171"/>
      <c r="IDA9" s="171"/>
      <c r="IDB9" s="171"/>
      <c r="IDC9" s="171"/>
      <c r="IDD9" s="171"/>
      <c r="IDE9" s="171"/>
      <c r="IDF9" s="171"/>
      <c r="IDG9" s="171"/>
      <c r="IDH9" s="171"/>
      <c r="IDI9" s="171"/>
      <c r="IDJ9" s="171"/>
      <c r="IDK9" s="171"/>
      <c r="IDL9" s="171"/>
      <c r="IDM9" s="171"/>
      <c r="IDN9" s="171"/>
      <c r="IDO9" s="171"/>
      <c r="IDP9" s="171"/>
      <c r="IDQ9" s="171"/>
      <c r="IDR9" s="171"/>
      <c r="IDS9" s="171"/>
      <c r="IDT9" s="171"/>
      <c r="IDU9" s="171"/>
      <c r="IDV9" s="171"/>
      <c r="IDW9" s="171"/>
      <c r="IDX9" s="171"/>
      <c r="IDY9" s="171"/>
      <c r="IDZ9" s="171"/>
      <c r="IEA9" s="171"/>
      <c r="IEB9" s="171"/>
      <c r="IEC9" s="171"/>
      <c r="IED9" s="171"/>
      <c r="IEE9" s="171"/>
      <c r="IEF9" s="171"/>
      <c r="IEG9" s="171"/>
      <c r="IEH9" s="171"/>
      <c r="IEI9" s="171"/>
      <c r="IEJ9" s="171"/>
      <c r="IEK9" s="171"/>
      <c r="IEL9" s="171"/>
      <c r="IEM9" s="171"/>
      <c r="IEN9" s="171"/>
      <c r="IEO9" s="171"/>
      <c r="IEP9" s="171"/>
      <c r="IEQ9" s="171"/>
      <c r="IER9" s="171"/>
      <c r="IES9" s="171"/>
      <c r="IET9" s="171"/>
      <c r="IEU9" s="171"/>
      <c r="IEV9" s="171"/>
      <c r="IEW9" s="171"/>
      <c r="IEX9" s="171"/>
      <c r="IEY9" s="171"/>
      <c r="IEZ9" s="171"/>
      <c r="IFA9" s="171"/>
      <c r="IFB9" s="171"/>
      <c r="IFC9" s="171"/>
      <c r="IFD9" s="171"/>
      <c r="IFE9" s="171"/>
      <c r="IFF9" s="171"/>
      <c r="IFG9" s="171"/>
      <c r="IFH9" s="171"/>
      <c r="IFI9" s="171"/>
      <c r="IFJ9" s="171"/>
      <c r="IFK9" s="171"/>
      <c r="IFL9" s="171"/>
      <c r="IFM9" s="171"/>
      <c r="IFN9" s="171"/>
      <c r="IFO9" s="171"/>
      <c r="IFP9" s="171"/>
      <c r="IFQ9" s="171"/>
      <c r="IFR9" s="171"/>
      <c r="IFS9" s="171"/>
      <c r="IFT9" s="171"/>
      <c r="IFU9" s="171"/>
      <c r="IFV9" s="171"/>
      <c r="IFW9" s="171"/>
      <c r="IFX9" s="171"/>
      <c r="IFY9" s="171"/>
      <c r="IFZ9" s="171"/>
      <c r="IGA9" s="171"/>
      <c r="IGB9" s="171"/>
      <c r="IGC9" s="171"/>
      <c r="IGD9" s="171"/>
      <c r="IGE9" s="171"/>
      <c r="IGF9" s="171"/>
      <c r="IGG9" s="171"/>
      <c r="IGH9" s="171"/>
      <c r="IGI9" s="171"/>
      <c r="IGJ9" s="171"/>
      <c r="IGK9" s="171"/>
      <c r="IGL9" s="171"/>
      <c r="IGM9" s="171"/>
      <c r="IGN9" s="171"/>
      <c r="IGO9" s="171"/>
      <c r="IGP9" s="171"/>
      <c r="IGQ9" s="171"/>
      <c r="IGR9" s="171"/>
      <c r="IGS9" s="171"/>
      <c r="IGT9" s="171"/>
      <c r="IGU9" s="171"/>
      <c r="IGV9" s="171"/>
      <c r="IGW9" s="171"/>
      <c r="IGX9" s="171"/>
      <c r="IGY9" s="171"/>
      <c r="IGZ9" s="171"/>
      <c r="IHA9" s="171"/>
      <c r="IHB9" s="171"/>
      <c r="IHC9" s="171"/>
      <c r="IHD9" s="171"/>
      <c r="IHE9" s="171"/>
      <c r="IHF9" s="171"/>
      <c r="IHG9" s="171"/>
      <c r="IHH9" s="171"/>
      <c r="IHI9" s="171"/>
      <c r="IHJ9" s="171"/>
      <c r="IHK9" s="171"/>
      <c r="IHL9" s="171"/>
      <c r="IHM9" s="171"/>
      <c r="IHN9" s="171"/>
      <c r="IHO9" s="171"/>
      <c r="IHP9" s="171"/>
      <c r="IHQ9" s="171"/>
      <c r="IHR9" s="171"/>
      <c r="IHS9" s="171"/>
      <c r="IHT9" s="171"/>
      <c r="IHU9" s="171"/>
      <c r="IHV9" s="171"/>
      <c r="IHW9" s="171"/>
      <c r="IHX9" s="171"/>
      <c r="IHY9" s="171"/>
      <c r="IHZ9" s="171"/>
      <c r="IIA9" s="171"/>
      <c r="IIB9" s="171"/>
      <c r="IIC9" s="171"/>
      <c r="IID9" s="171"/>
      <c r="IIE9" s="171"/>
      <c r="IIF9" s="171"/>
      <c r="IIG9" s="171"/>
      <c r="IIH9" s="171"/>
      <c r="III9" s="171"/>
      <c r="IIJ9" s="171"/>
      <c r="IIK9" s="171"/>
      <c r="IIL9" s="171"/>
      <c r="IIM9" s="171"/>
      <c r="IIN9" s="171"/>
      <c r="IIO9" s="171"/>
      <c r="IIP9" s="171"/>
      <c r="IIQ9" s="171"/>
      <c r="IIR9" s="171"/>
      <c r="IIS9" s="171"/>
      <c r="IIT9" s="171"/>
      <c r="IIU9" s="171"/>
      <c r="IIV9" s="171"/>
      <c r="IIW9" s="171"/>
      <c r="IIX9" s="171"/>
      <c r="IIY9" s="171"/>
      <c r="IIZ9" s="171"/>
      <c r="IJA9" s="171"/>
      <c r="IJB9" s="171"/>
      <c r="IJC9" s="171"/>
      <c r="IJD9" s="171"/>
      <c r="IJE9" s="171"/>
      <c r="IJF9" s="171"/>
      <c r="IJG9" s="171"/>
      <c r="IJH9" s="171"/>
      <c r="IJI9" s="171"/>
      <c r="IJJ9" s="171"/>
      <c r="IJK9" s="171"/>
      <c r="IJL9" s="171"/>
      <c r="IJM9" s="171"/>
      <c r="IJN9" s="171"/>
      <c r="IJO9" s="171"/>
      <c r="IJP9" s="171"/>
      <c r="IJQ9" s="171"/>
      <c r="IJR9" s="171"/>
      <c r="IJS9" s="171"/>
      <c r="IJT9" s="171"/>
      <c r="IJU9" s="171"/>
      <c r="IJV9" s="171"/>
      <c r="IJW9" s="171"/>
      <c r="IJX9" s="171"/>
      <c r="IJY9" s="171"/>
      <c r="IJZ9" s="171"/>
      <c r="IKA9" s="171"/>
      <c r="IKB9" s="171"/>
      <c r="IKC9" s="171"/>
      <c r="IKD9" s="171"/>
      <c r="IKE9" s="171"/>
      <c r="IKF9" s="171"/>
      <c r="IKG9" s="171"/>
      <c r="IKH9" s="171"/>
      <c r="IKI9" s="171"/>
      <c r="IKJ9" s="171"/>
      <c r="IKK9" s="171"/>
      <c r="IKL9" s="171"/>
      <c r="IKM9" s="171"/>
      <c r="IKN9" s="171"/>
      <c r="IKO9" s="171"/>
      <c r="IKP9" s="171"/>
      <c r="IKQ9" s="171"/>
      <c r="IKR9" s="171"/>
      <c r="IKS9" s="171"/>
      <c r="IKT9" s="171"/>
      <c r="IKU9" s="171"/>
      <c r="IKV9" s="171"/>
      <c r="IKW9" s="171"/>
      <c r="IKX9" s="171"/>
      <c r="IKY9" s="171"/>
      <c r="IKZ9" s="171"/>
      <c r="ILA9" s="171"/>
      <c r="ILB9" s="171"/>
      <c r="ILC9" s="171"/>
      <c r="ILD9" s="171"/>
      <c r="ILE9" s="171"/>
      <c r="ILF9" s="171"/>
      <c r="ILG9" s="171"/>
      <c r="ILH9" s="171"/>
      <c r="ILI9" s="171"/>
      <c r="ILJ9" s="171"/>
      <c r="ILK9" s="171"/>
      <c r="ILL9" s="171"/>
      <c r="ILM9" s="171"/>
      <c r="ILN9" s="171"/>
      <c r="ILO9" s="171"/>
      <c r="ILP9" s="171"/>
      <c r="ILQ9" s="171"/>
      <c r="ILR9" s="171"/>
      <c r="ILS9" s="171"/>
      <c r="ILT9" s="171"/>
      <c r="ILU9" s="171"/>
      <c r="ILV9" s="171"/>
      <c r="ILW9" s="171"/>
      <c r="ILX9" s="171"/>
      <c r="ILY9" s="171"/>
      <c r="ILZ9" s="171"/>
      <c r="IMA9" s="171"/>
      <c r="IMB9" s="171"/>
      <c r="IMC9" s="171"/>
      <c r="IMD9" s="171"/>
      <c r="IME9" s="171"/>
      <c r="IMF9" s="171"/>
      <c r="IMG9" s="171"/>
      <c r="IMH9" s="171"/>
      <c r="IMI9" s="171"/>
      <c r="IMJ9" s="171"/>
      <c r="IMK9" s="171"/>
      <c r="IML9" s="171"/>
      <c r="IMM9" s="171"/>
      <c r="IMN9" s="171"/>
      <c r="IMO9" s="171"/>
      <c r="IMP9" s="171"/>
      <c r="IMQ9" s="171"/>
      <c r="IMR9" s="171"/>
      <c r="IMS9" s="171"/>
      <c r="IMT9" s="171"/>
      <c r="IMU9" s="171"/>
      <c r="IMV9" s="171"/>
      <c r="IMW9" s="171"/>
      <c r="IMX9" s="171"/>
      <c r="IMY9" s="171"/>
      <c r="IMZ9" s="171"/>
      <c r="INA9" s="171"/>
      <c r="INB9" s="171"/>
      <c r="INC9" s="171"/>
      <c r="IND9" s="171"/>
      <c r="INE9" s="171"/>
      <c r="INF9" s="171"/>
      <c r="ING9" s="171"/>
      <c r="INH9" s="171"/>
      <c r="INI9" s="171"/>
      <c r="INJ9" s="171"/>
      <c r="INK9" s="171"/>
      <c r="INL9" s="171"/>
      <c r="INM9" s="171"/>
      <c r="INN9" s="171"/>
      <c r="INO9" s="171"/>
      <c r="INP9" s="171"/>
      <c r="INQ9" s="171"/>
      <c r="INR9" s="171"/>
      <c r="INS9" s="171"/>
      <c r="INT9" s="171"/>
      <c r="INU9" s="171"/>
      <c r="INV9" s="171"/>
      <c r="INW9" s="171"/>
      <c r="INX9" s="171"/>
      <c r="INY9" s="171"/>
      <c r="INZ9" s="171"/>
      <c r="IOA9" s="171"/>
      <c r="IOB9" s="171"/>
      <c r="IOC9" s="171"/>
      <c r="IOD9" s="171"/>
      <c r="IOE9" s="171"/>
      <c r="IOF9" s="171"/>
      <c r="IOG9" s="171"/>
      <c r="IOH9" s="171"/>
      <c r="IOI9" s="171"/>
      <c r="IOJ9" s="171"/>
      <c r="IOK9" s="171"/>
      <c r="IOL9" s="171"/>
      <c r="IOM9" s="171"/>
      <c r="ION9" s="171"/>
      <c r="IOO9" s="171"/>
      <c r="IOP9" s="171"/>
      <c r="IOQ9" s="171"/>
      <c r="IOR9" s="171"/>
      <c r="IOS9" s="171"/>
      <c r="IOT9" s="171"/>
      <c r="IOU9" s="171"/>
      <c r="IOV9" s="171"/>
      <c r="IOW9" s="171"/>
      <c r="IOX9" s="171"/>
      <c r="IOY9" s="171"/>
      <c r="IOZ9" s="171"/>
      <c r="IPA9" s="171"/>
      <c r="IPB9" s="171"/>
      <c r="IPC9" s="171"/>
      <c r="IPD9" s="171"/>
      <c r="IPE9" s="171"/>
      <c r="IPF9" s="171"/>
      <c r="IPG9" s="171"/>
      <c r="IPH9" s="171"/>
      <c r="IPI9" s="171"/>
      <c r="IPJ9" s="171"/>
      <c r="IPK9" s="171"/>
      <c r="IPL9" s="171"/>
      <c r="IPM9" s="171"/>
      <c r="IPN9" s="171"/>
      <c r="IPO9" s="171"/>
      <c r="IPP9" s="171"/>
      <c r="IPQ9" s="171"/>
      <c r="IPR9" s="171"/>
      <c r="IPS9" s="171"/>
      <c r="IPT9" s="171"/>
      <c r="IPU9" s="171"/>
      <c r="IPV9" s="171"/>
      <c r="IPW9" s="171"/>
      <c r="IPX9" s="171"/>
      <c r="IPY9" s="171"/>
      <c r="IPZ9" s="171"/>
      <c r="IQA9" s="171"/>
      <c r="IQB9" s="171"/>
      <c r="IQC9" s="171"/>
      <c r="IQD9" s="171"/>
      <c r="IQE9" s="171"/>
      <c r="IQF9" s="171"/>
      <c r="IQG9" s="171"/>
      <c r="IQH9" s="171"/>
      <c r="IQI9" s="171"/>
      <c r="IQJ9" s="171"/>
      <c r="IQK9" s="171"/>
      <c r="IQL9" s="171"/>
      <c r="IQM9" s="171"/>
      <c r="IQN9" s="171"/>
      <c r="IQO9" s="171"/>
      <c r="IQP9" s="171"/>
      <c r="IQQ9" s="171"/>
      <c r="IQR9" s="171"/>
      <c r="IQS9" s="171"/>
      <c r="IQT9" s="171"/>
      <c r="IQU9" s="171"/>
      <c r="IQV9" s="171"/>
      <c r="IQW9" s="171"/>
      <c r="IQX9" s="171"/>
      <c r="IQY9" s="171"/>
      <c r="IQZ9" s="171"/>
      <c r="IRA9" s="171"/>
      <c r="IRB9" s="171"/>
      <c r="IRC9" s="171"/>
      <c r="IRD9" s="171"/>
      <c r="IRE9" s="171"/>
      <c r="IRF9" s="171"/>
      <c r="IRG9" s="171"/>
      <c r="IRH9" s="171"/>
      <c r="IRI9" s="171"/>
      <c r="IRJ9" s="171"/>
      <c r="IRK9" s="171"/>
      <c r="IRL9" s="171"/>
      <c r="IRM9" s="171"/>
      <c r="IRN9" s="171"/>
      <c r="IRO9" s="171"/>
      <c r="IRP9" s="171"/>
      <c r="IRQ9" s="171"/>
      <c r="IRR9" s="171"/>
      <c r="IRS9" s="171"/>
      <c r="IRT9" s="171"/>
      <c r="IRU9" s="171"/>
      <c r="IRV9" s="171"/>
      <c r="IRW9" s="171"/>
      <c r="IRX9" s="171"/>
      <c r="IRY9" s="171"/>
      <c r="IRZ9" s="171"/>
      <c r="ISA9" s="171"/>
      <c r="ISB9" s="171"/>
      <c r="ISC9" s="171"/>
      <c r="ISD9" s="171"/>
      <c r="ISE9" s="171"/>
      <c r="ISF9" s="171"/>
      <c r="ISG9" s="171"/>
      <c r="ISH9" s="171"/>
      <c r="ISI9" s="171"/>
      <c r="ISJ9" s="171"/>
      <c r="ISK9" s="171"/>
      <c r="ISL9" s="171"/>
      <c r="ISM9" s="171"/>
      <c r="ISN9" s="171"/>
      <c r="ISO9" s="171"/>
      <c r="ISP9" s="171"/>
      <c r="ISQ9" s="171"/>
      <c r="ISR9" s="171"/>
      <c r="ISS9" s="171"/>
      <c r="IST9" s="171"/>
      <c r="ISU9" s="171"/>
      <c r="ISV9" s="171"/>
      <c r="ISW9" s="171"/>
      <c r="ISX9" s="171"/>
      <c r="ISY9" s="171"/>
      <c r="ISZ9" s="171"/>
      <c r="ITA9" s="171"/>
      <c r="ITB9" s="171"/>
      <c r="ITC9" s="171"/>
      <c r="ITD9" s="171"/>
      <c r="ITE9" s="171"/>
      <c r="ITF9" s="171"/>
      <c r="ITG9" s="171"/>
      <c r="ITH9" s="171"/>
      <c r="ITI9" s="171"/>
      <c r="ITJ9" s="171"/>
      <c r="ITK9" s="171"/>
      <c r="ITL9" s="171"/>
      <c r="ITM9" s="171"/>
      <c r="ITN9" s="171"/>
      <c r="ITO9" s="171"/>
      <c r="ITP9" s="171"/>
      <c r="ITQ9" s="171"/>
      <c r="ITR9" s="171"/>
      <c r="ITS9" s="171"/>
      <c r="ITT9" s="171"/>
      <c r="ITU9" s="171"/>
      <c r="ITV9" s="171"/>
      <c r="ITW9" s="171"/>
      <c r="ITX9" s="171"/>
      <c r="ITY9" s="171"/>
      <c r="ITZ9" s="171"/>
      <c r="IUA9" s="171"/>
      <c r="IUB9" s="171"/>
      <c r="IUC9" s="171"/>
      <c r="IUD9" s="171"/>
      <c r="IUE9" s="171"/>
      <c r="IUF9" s="171"/>
      <c r="IUG9" s="171"/>
      <c r="IUH9" s="171"/>
      <c r="IUI9" s="171"/>
      <c r="IUJ9" s="171"/>
      <c r="IUK9" s="171"/>
      <c r="IUL9" s="171"/>
      <c r="IUM9" s="171"/>
      <c r="IUN9" s="171"/>
      <c r="IUO9" s="171"/>
      <c r="IUP9" s="171"/>
      <c r="IUQ9" s="171"/>
      <c r="IUR9" s="171"/>
      <c r="IUS9" s="171"/>
      <c r="IUT9" s="171"/>
      <c r="IUU9" s="171"/>
      <c r="IUV9" s="171"/>
      <c r="IUW9" s="171"/>
      <c r="IUX9" s="171"/>
      <c r="IUY9" s="171"/>
      <c r="IUZ9" s="171"/>
      <c r="IVA9" s="171"/>
      <c r="IVB9" s="171"/>
      <c r="IVC9" s="171"/>
      <c r="IVD9" s="171"/>
      <c r="IVE9" s="171"/>
      <c r="IVF9" s="171"/>
      <c r="IVG9" s="171"/>
      <c r="IVH9" s="171"/>
      <c r="IVI9" s="171"/>
      <c r="IVJ9" s="171"/>
      <c r="IVK9" s="171"/>
      <c r="IVL9" s="171"/>
      <c r="IVM9" s="171"/>
      <c r="IVN9" s="171"/>
      <c r="IVO9" s="171"/>
      <c r="IVP9" s="171"/>
      <c r="IVQ9" s="171"/>
      <c r="IVR9" s="171"/>
      <c r="IVS9" s="171"/>
      <c r="IVT9" s="171"/>
      <c r="IVU9" s="171"/>
      <c r="IVV9" s="171"/>
      <c r="IVW9" s="171"/>
      <c r="IVX9" s="171"/>
      <c r="IVY9" s="171"/>
      <c r="IVZ9" s="171"/>
      <c r="IWA9" s="171"/>
      <c r="IWB9" s="171"/>
      <c r="IWC9" s="171"/>
      <c r="IWD9" s="171"/>
      <c r="IWE9" s="171"/>
      <c r="IWF9" s="171"/>
      <c r="IWG9" s="171"/>
      <c r="IWH9" s="171"/>
      <c r="IWI9" s="171"/>
      <c r="IWJ9" s="171"/>
      <c r="IWK9" s="171"/>
      <c r="IWL9" s="171"/>
      <c r="IWM9" s="171"/>
      <c r="IWN9" s="171"/>
      <c r="IWO9" s="171"/>
      <c r="IWP9" s="171"/>
      <c r="IWQ9" s="171"/>
      <c r="IWR9" s="171"/>
      <c r="IWS9" s="171"/>
      <c r="IWT9" s="171"/>
      <c r="IWU9" s="171"/>
      <c r="IWV9" s="171"/>
      <c r="IWW9" s="171"/>
      <c r="IWX9" s="171"/>
      <c r="IWY9" s="171"/>
      <c r="IWZ9" s="171"/>
      <c r="IXA9" s="171"/>
      <c r="IXB9" s="171"/>
      <c r="IXC9" s="171"/>
      <c r="IXD9" s="171"/>
      <c r="IXE9" s="171"/>
      <c r="IXF9" s="171"/>
      <c r="IXG9" s="171"/>
      <c r="IXH9" s="171"/>
      <c r="IXI9" s="171"/>
      <c r="IXJ9" s="171"/>
      <c r="IXK9" s="171"/>
      <c r="IXL9" s="171"/>
      <c r="IXM9" s="171"/>
      <c r="IXN9" s="171"/>
      <c r="IXO9" s="171"/>
      <c r="IXP9" s="171"/>
      <c r="IXQ9" s="171"/>
      <c r="IXR9" s="171"/>
      <c r="IXS9" s="171"/>
      <c r="IXT9" s="171"/>
      <c r="IXU9" s="171"/>
      <c r="IXV9" s="171"/>
      <c r="IXW9" s="171"/>
      <c r="IXX9" s="171"/>
      <c r="IXY9" s="171"/>
      <c r="IXZ9" s="171"/>
      <c r="IYA9" s="171"/>
      <c r="IYB9" s="171"/>
      <c r="IYC9" s="171"/>
      <c r="IYD9" s="171"/>
      <c r="IYE9" s="171"/>
      <c r="IYF9" s="171"/>
      <c r="IYG9" s="171"/>
      <c r="IYH9" s="171"/>
      <c r="IYI9" s="171"/>
      <c r="IYJ9" s="171"/>
      <c r="IYK9" s="171"/>
      <c r="IYL9" s="171"/>
      <c r="IYM9" s="171"/>
      <c r="IYN9" s="171"/>
      <c r="IYO9" s="171"/>
      <c r="IYP9" s="171"/>
      <c r="IYQ9" s="171"/>
      <c r="IYR9" s="171"/>
      <c r="IYS9" s="171"/>
      <c r="IYT9" s="171"/>
      <c r="IYU9" s="171"/>
      <c r="IYV9" s="171"/>
      <c r="IYW9" s="171"/>
      <c r="IYX9" s="171"/>
      <c r="IYY9" s="171"/>
      <c r="IYZ9" s="171"/>
      <c r="IZA9" s="171"/>
      <c r="IZB9" s="171"/>
      <c r="IZC9" s="171"/>
      <c r="IZD9" s="171"/>
      <c r="IZE9" s="171"/>
      <c r="IZF9" s="171"/>
      <c r="IZG9" s="171"/>
      <c r="IZH9" s="171"/>
      <c r="IZI9" s="171"/>
      <c r="IZJ9" s="171"/>
      <c r="IZK9" s="171"/>
      <c r="IZL9" s="171"/>
      <c r="IZM9" s="171"/>
      <c r="IZN9" s="171"/>
      <c r="IZO9" s="171"/>
      <c r="IZP9" s="171"/>
      <c r="IZQ9" s="171"/>
      <c r="IZR9" s="171"/>
      <c r="IZS9" s="171"/>
      <c r="IZT9" s="171"/>
      <c r="IZU9" s="171"/>
      <c r="IZV9" s="171"/>
      <c r="IZW9" s="171"/>
      <c r="IZX9" s="171"/>
      <c r="IZY9" s="171"/>
      <c r="IZZ9" s="171"/>
      <c r="JAA9" s="171"/>
      <c r="JAB9" s="171"/>
      <c r="JAC9" s="171"/>
      <c r="JAD9" s="171"/>
      <c r="JAE9" s="171"/>
      <c r="JAF9" s="171"/>
      <c r="JAG9" s="171"/>
      <c r="JAH9" s="171"/>
      <c r="JAI9" s="171"/>
      <c r="JAJ9" s="171"/>
      <c r="JAK9" s="171"/>
      <c r="JAL9" s="171"/>
      <c r="JAM9" s="171"/>
      <c r="JAN9" s="171"/>
      <c r="JAO9" s="171"/>
      <c r="JAP9" s="171"/>
      <c r="JAQ9" s="171"/>
      <c r="JAR9" s="171"/>
      <c r="JAS9" s="171"/>
      <c r="JAT9" s="171"/>
      <c r="JAU9" s="171"/>
      <c r="JAV9" s="171"/>
      <c r="JAW9" s="171"/>
      <c r="JAX9" s="171"/>
      <c r="JAY9" s="171"/>
      <c r="JAZ9" s="171"/>
      <c r="JBA9" s="171"/>
      <c r="JBB9" s="171"/>
      <c r="JBC9" s="171"/>
      <c r="JBD9" s="171"/>
      <c r="JBE9" s="171"/>
      <c r="JBF9" s="171"/>
      <c r="JBG9" s="171"/>
      <c r="JBH9" s="171"/>
      <c r="JBI9" s="171"/>
      <c r="JBJ9" s="171"/>
      <c r="JBK9" s="171"/>
      <c r="JBL9" s="171"/>
      <c r="JBM9" s="171"/>
      <c r="JBN9" s="171"/>
      <c r="JBO9" s="171"/>
      <c r="JBP9" s="171"/>
      <c r="JBQ9" s="171"/>
      <c r="JBR9" s="171"/>
      <c r="JBS9" s="171"/>
      <c r="JBT9" s="171"/>
      <c r="JBU9" s="171"/>
      <c r="JBV9" s="171"/>
      <c r="JBW9" s="171"/>
      <c r="JBX9" s="171"/>
      <c r="JBY9" s="171"/>
      <c r="JBZ9" s="171"/>
      <c r="JCA9" s="171"/>
      <c r="JCB9" s="171"/>
      <c r="JCC9" s="171"/>
      <c r="JCD9" s="171"/>
      <c r="JCE9" s="171"/>
      <c r="JCF9" s="171"/>
      <c r="JCG9" s="171"/>
      <c r="JCH9" s="171"/>
      <c r="JCI9" s="171"/>
      <c r="JCJ9" s="171"/>
      <c r="JCK9" s="171"/>
      <c r="JCL9" s="171"/>
      <c r="JCM9" s="171"/>
      <c r="JCN9" s="171"/>
      <c r="JCO9" s="171"/>
      <c r="JCP9" s="171"/>
      <c r="JCQ9" s="171"/>
      <c r="JCR9" s="171"/>
      <c r="JCS9" s="171"/>
      <c r="JCT9" s="171"/>
      <c r="JCU9" s="171"/>
      <c r="JCV9" s="171"/>
      <c r="JCW9" s="171"/>
      <c r="JCX9" s="171"/>
      <c r="JCY9" s="171"/>
      <c r="JCZ9" s="171"/>
      <c r="JDA9" s="171"/>
      <c r="JDB9" s="171"/>
      <c r="JDC9" s="171"/>
      <c r="JDD9" s="171"/>
      <c r="JDE9" s="171"/>
      <c r="JDF9" s="171"/>
      <c r="JDG9" s="171"/>
      <c r="JDH9" s="171"/>
      <c r="JDI9" s="171"/>
      <c r="JDJ9" s="171"/>
      <c r="JDK9" s="171"/>
      <c r="JDL9" s="171"/>
      <c r="JDM9" s="171"/>
      <c r="JDN9" s="171"/>
      <c r="JDO9" s="171"/>
      <c r="JDP9" s="171"/>
      <c r="JDQ9" s="171"/>
      <c r="JDR9" s="171"/>
      <c r="JDS9" s="171"/>
      <c r="JDT9" s="171"/>
      <c r="JDU9" s="171"/>
      <c r="JDV9" s="171"/>
      <c r="JDW9" s="171"/>
      <c r="JDX9" s="171"/>
      <c r="JDY9" s="171"/>
      <c r="JDZ9" s="171"/>
      <c r="JEA9" s="171"/>
      <c r="JEB9" s="171"/>
      <c r="JEC9" s="171"/>
      <c r="JED9" s="171"/>
      <c r="JEE9" s="171"/>
      <c r="JEF9" s="171"/>
      <c r="JEG9" s="171"/>
      <c r="JEH9" s="171"/>
      <c r="JEI9" s="171"/>
      <c r="JEJ9" s="171"/>
      <c r="JEK9" s="171"/>
      <c r="JEL9" s="171"/>
      <c r="JEM9" s="171"/>
      <c r="JEN9" s="171"/>
      <c r="JEO9" s="171"/>
      <c r="JEP9" s="171"/>
      <c r="JEQ9" s="171"/>
      <c r="JER9" s="171"/>
      <c r="JES9" s="171"/>
      <c r="JET9" s="171"/>
      <c r="JEU9" s="171"/>
      <c r="JEV9" s="171"/>
      <c r="JEW9" s="171"/>
      <c r="JEX9" s="171"/>
      <c r="JEY9" s="171"/>
      <c r="JEZ9" s="171"/>
      <c r="JFA9" s="171"/>
      <c r="JFB9" s="171"/>
      <c r="JFC9" s="171"/>
      <c r="JFD9" s="171"/>
      <c r="JFE9" s="171"/>
      <c r="JFF9" s="171"/>
      <c r="JFG9" s="171"/>
      <c r="JFH9" s="171"/>
      <c r="JFI9" s="171"/>
      <c r="JFJ9" s="171"/>
      <c r="JFK9" s="171"/>
      <c r="JFL9" s="171"/>
      <c r="JFM9" s="171"/>
      <c r="JFN9" s="171"/>
      <c r="JFO9" s="171"/>
      <c r="JFP9" s="171"/>
      <c r="JFQ9" s="171"/>
      <c r="JFR9" s="171"/>
      <c r="JFS9" s="171"/>
      <c r="JFT9" s="171"/>
      <c r="JFU9" s="171"/>
      <c r="JFV9" s="171"/>
      <c r="JFW9" s="171"/>
      <c r="JFX9" s="171"/>
      <c r="JFY9" s="171"/>
      <c r="JFZ9" s="171"/>
      <c r="JGA9" s="171"/>
      <c r="JGB9" s="171"/>
      <c r="JGC9" s="171"/>
      <c r="JGD9" s="171"/>
      <c r="JGE9" s="171"/>
      <c r="JGF9" s="171"/>
      <c r="JGG9" s="171"/>
      <c r="JGH9" s="171"/>
      <c r="JGI9" s="171"/>
      <c r="JGJ9" s="171"/>
      <c r="JGK9" s="171"/>
      <c r="JGL9" s="171"/>
      <c r="JGM9" s="171"/>
      <c r="JGN9" s="171"/>
      <c r="JGO9" s="171"/>
      <c r="JGP9" s="171"/>
      <c r="JGQ9" s="171"/>
      <c r="JGR9" s="171"/>
      <c r="JGS9" s="171"/>
      <c r="JGT9" s="171"/>
      <c r="JGU9" s="171"/>
      <c r="JGV9" s="171"/>
      <c r="JGW9" s="171"/>
      <c r="JGX9" s="171"/>
      <c r="JGY9" s="171"/>
      <c r="JGZ9" s="171"/>
      <c r="JHA9" s="171"/>
      <c r="JHB9" s="171"/>
      <c r="JHC9" s="171"/>
      <c r="JHD9" s="171"/>
      <c r="JHE9" s="171"/>
      <c r="JHF9" s="171"/>
      <c r="JHG9" s="171"/>
      <c r="JHH9" s="171"/>
      <c r="JHI9" s="171"/>
      <c r="JHJ9" s="171"/>
      <c r="JHK9" s="171"/>
      <c r="JHL9" s="171"/>
      <c r="JHM9" s="171"/>
      <c r="JHN9" s="171"/>
      <c r="JHO9" s="171"/>
      <c r="JHP9" s="171"/>
      <c r="JHQ9" s="171"/>
      <c r="JHR9" s="171"/>
      <c r="JHS9" s="171"/>
      <c r="JHT9" s="171"/>
      <c r="JHU9" s="171"/>
      <c r="JHV9" s="171"/>
      <c r="JHW9" s="171"/>
      <c r="JHX9" s="171"/>
      <c r="JHY9" s="171"/>
      <c r="JHZ9" s="171"/>
      <c r="JIA9" s="171"/>
      <c r="JIB9" s="171"/>
      <c r="JIC9" s="171"/>
      <c r="JID9" s="171"/>
      <c r="JIE9" s="171"/>
      <c r="JIF9" s="171"/>
      <c r="JIG9" s="171"/>
      <c r="JIH9" s="171"/>
      <c r="JII9" s="171"/>
      <c r="JIJ9" s="171"/>
      <c r="JIK9" s="171"/>
      <c r="JIL9" s="171"/>
      <c r="JIM9" s="171"/>
      <c r="JIN9" s="171"/>
      <c r="JIO9" s="171"/>
      <c r="JIP9" s="171"/>
      <c r="JIQ9" s="171"/>
      <c r="JIR9" s="171"/>
      <c r="JIS9" s="171"/>
      <c r="JIT9" s="171"/>
      <c r="JIU9" s="171"/>
      <c r="JIV9" s="171"/>
      <c r="JIW9" s="171"/>
      <c r="JIX9" s="171"/>
      <c r="JIY9" s="171"/>
      <c r="JIZ9" s="171"/>
      <c r="JJA9" s="171"/>
      <c r="JJB9" s="171"/>
      <c r="JJC9" s="171"/>
      <c r="JJD9" s="171"/>
      <c r="JJE9" s="171"/>
      <c r="JJF9" s="171"/>
      <c r="JJG9" s="171"/>
      <c r="JJH9" s="171"/>
      <c r="JJI9" s="171"/>
      <c r="JJJ9" s="171"/>
      <c r="JJK9" s="171"/>
      <c r="JJL9" s="171"/>
      <c r="JJM9" s="171"/>
      <c r="JJN9" s="171"/>
      <c r="JJO9" s="171"/>
      <c r="JJP9" s="171"/>
      <c r="JJQ9" s="171"/>
      <c r="JJR9" s="171"/>
      <c r="JJS9" s="171"/>
      <c r="JJT9" s="171"/>
      <c r="JJU9" s="171"/>
      <c r="JJV9" s="171"/>
      <c r="JJW9" s="171"/>
      <c r="JJX9" s="171"/>
      <c r="JJY9" s="171"/>
      <c r="JJZ9" s="171"/>
      <c r="JKA9" s="171"/>
      <c r="JKB9" s="171"/>
      <c r="JKC9" s="171"/>
      <c r="JKD9" s="171"/>
      <c r="JKE9" s="171"/>
      <c r="JKF9" s="171"/>
      <c r="JKG9" s="171"/>
      <c r="JKH9" s="171"/>
      <c r="JKI9" s="171"/>
      <c r="JKJ9" s="171"/>
      <c r="JKK9" s="171"/>
      <c r="JKL9" s="171"/>
      <c r="JKM9" s="171"/>
      <c r="JKN9" s="171"/>
      <c r="JKO9" s="171"/>
      <c r="JKP9" s="171"/>
      <c r="JKQ9" s="171"/>
      <c r="JKR9" s="171"/>
      <c r="JKS9" s="171"/>
      <c r="JKT9" s="171"/>
      <c r="JKU9" s="171"/>
      <c r="JKV9" s="171"/>
      <c r="JKW9" s="171"/>
      <c r="JKX9" s="171"/>
      <c r="JKY9" s="171"/>
      <c r="JKZ9" s="171"/>
      <c r="JLA9" s="171"/>
      <c r="JLB9" s="171"/>
      <c r="JLC9" s="171"/>
      <c r="JLD9" s="171"/>
      <c r="JLE9" s="171"/>
      <c r="JLF9" s="171"/>
      <c r="JLG9" s="171"/>
      <c r="JLH9" s="171"/>
      <c r="JLI9" s="171"/>
      <c r="JLJ9" s="171"/>
      <c r="JLK9" s="171"/>
      <c r="JLL9" s="171"/>
      <c r="JLM9" s="171"/>
      <c r="JLN9" s="171"/>
      <c r="JLO9" s="171"/>
      <c r="JLP9" s="171"/>
      <c r="JLQ9" s="171"/>
      <c r="JLR9" s="171"/>
      <c r="JLS9" s="171"/>
      <c r="JLT9" s="171"/>
      <c r="JLU9" s="171"/>
      <c r="JLV9" s="171"/>
      <c r="JLW9" s="171"/>
      <c r="JLX9" s="171"/>
      <c r="JLY9" s="171"/>
      <c r="JLZ9" s="171"/>
      <c r="JMA9" s="171"/>
      <c r="JMB9" s="171"/>
      <c r="JMC9" s="171"/>
      <c r="JMD9" s="171"/>
      <c r="JME9" s="171"/>
      <c r="JMF9" s="171"/>
      <c r="JMG9" s="171"/>
      <c r="JMH9" s="171"/>
      <c r="JMI9" s="171"/>
      <c r="JMJ9" s="171"/>
      <c r="JMK9" s="171"/>
      <c r="JML9" s="171"/>
      <c r="JMM9" s="171"/>
      <c r="JMN9" s="171"/>
      <c r="JMO9" s="171"/>
      <c r="JMP9" s="171"/>
      <c r="JMQ9" s="171"/>
      <c r="JMR9" s="171"/>
      <c r="JMS9" s="171"/>
      <c r="JMT9" s="171"/>
      <c r="JMU9" s="171"/>
      <c r="JMV9" s="171"/>
      <c r="JMW9" s="171"/>
      <c r="JMX9" s="171"/>
      <c r="JMY9" s="171"/>
      <c r="JMZ9" s="171"/>
      <c r="JNA9" s="171"/>
      <c r="JNB9" s="171"/>
      <c r="JNC9" s="171"/>
      <c r="JND9" s="171"/>
      <c r="JNE9" s="171"/>
      <c r="JNF9" s="171"/>
      <c r="JNG9" s="171"/>
      <c r="JNH9" s="171"/>
      <c r="JNI9" s="171"/>
      <c r="JNJ9" s="171"/>
      <c r="JNK9" s="171"/>
      <c r="JNL9" s="171"/>
      <c r="JNM9" s="171"/>
      <c r="JNN9" s="171"/>
      <c r="JNO9" s="171"/>
      <c r="JNP9" s="171"/>
      <c r="JNQ9" s="171"/>
      <c r="JNR9" s="171"/>
      <c r="JNS9" s="171"/>
      <c r="JNT9" s="171"/>
      <c r="JNU9" s="171"/>
      <c r="JNV9" s="171"/>
      <c r="JNW9" s="171"/>
      <c r="JNX9" s="171"/>
      <c r="JNY9" s="171"/>
      <c r="JNZ9" s="171"/>
      <c r="JOA9" s="171"/>
      <c r="JOB9" s="171"/>
      <c r="JOC9" s="171"/>
      <c r="JOD9" s="171"/>
      <c r="JOE9" s="171"/>
      <c r="JOF9" s="171"/>
      <c r="JOG9" s="171"/>
      <c r="JOH9" s="171"/>
      <c r="JOI9" s="171"/>
      <c r="JOJ9" s="171"/>
      <c r="JOK9" s="171"/>
      <c r="JOL9" s="171"/>
      <c r="JOM9" s="171"/>
      <c r="JON9" s="171"/>
      <c r="JOO9" s="171"/>
      <c r="JOP9" s="171"/>
      <c r="JOQ9" s="171"/>
      <c r="JOR9" s="171"/>
      <c r="JOS9" s="171"/>
      <c r="JOT9" s="171"/>
      <c r="JOU9" s="171"/>
      <c r="JOV9" s="171"/>
      <c r="JOW9" s="171"/>
      <c r="JOX9" s="171"/>
      <c r="JOY9" s="171"/>
      <c r="JOZ9" s="171"/>
      <c r="JPA9" s="171"/>
      <c r="JPB9" s="171"/>
      <c r="JPC9" s="171"/>
      <c r="JPD9" s="171"/>
      <c r="JPE9" s="171"/>
      <c r="JPF9" s="171"/>
      <c r="JPG9" s="171"/>
      <c r="JPH9" s="171"/>
      <c r="JPI9" s="171"/>
      <c r="JPJ9" s="171"/>
      <c r="JPK9" s="171"/>
      <c r="JPL9" s="171"/>
      <c r="JPM9" s="171"/>
      <c r="JPN9" s="171"/>
      <c r="JPO9" s="171"/>
      <c r="JPP9" s="171"/>
      <c r="JPQ9" s="171"/>
      <c r="JPR9" s="171"/>
      <c r="JPS9" s="171"/>
      <c r="JPT9" s="171"/>
      <c r="JPU9" s="171"/>
      <c r="JPV9" s="171"/>
      <c r="JPW9" s="171"/>
      <c r="JPX9" s="171"/>
      <c r="JPY9" s="171"/>
      <c r="JPZ9" s="171"/>
      <c r="JQA9" s="171"/>
      <c r="JQB9" s="171"/>
      <c r="JQC9" s="171"/>
      <c r="JQD9" s="171"/>
      <c r="JQE9" s="171"/>
      <c r="JQF9" s="171"/>
      <c r="JQG9" s="171"/>
      <c r="JQH9" s="171"/>
      <c r="JQI9" s="171"/>
      <c r="JQJ9" s="171"/>
      <c r="JQK9" s="171"/>
      <c r="JQL9" s="171"/>
      <c r="JQM9" s="171"/>
      <c r="JQN9" s="171"/>
      <c r="JQO9" s="171"/>
      <c r="JQP9" s="171"/>
      <c r="JQQ9" s="171"/>
      <c r="JQR9" s="171"/>
      <c r="JQS9" s="171"/>
      <c r="JQT9" s="171"/>
      <c r="JQU9" s="171"/>
      <c r="JQV9" s="171"/>
      <c r="JQW9" s="171"/>
      <c r="JQX9" s="171"/>
      <c r="JQY9" s="171"/>
      <c r="JQZ9" s="171"/>
      <c r="JRA9" s="171"/>
      <c r="JRB9" s="171"/>
      <c r="JRC9" s="171"/>
      <c r="JRD9" s="171"/>
      <c r="JRE9" s="171"/>
      <c r="JRF9" s="171"/>
      <c r="JRG9" s="171"/>
      <c r="JRH9" s="171"/>
      <c r="JRI9" s="171"/>
      <c r="JRJ9" s="171"/>
      <c r="JRK9" s="171"/>
      <c r="JRL9" s="171"/>
      <c r="JRM9" s="171"/>
      <c r="JRN9" s="171"/>
      <c r="JRO9" s="171"/>
      <c r="JRP9" s="171"/>
      <c r="JRQ9" s="171"/>
      <c r="JRR9" s="171"/>
      <c r="JRS9" s="171"/>
      <c r="JRT9" s="171"/>
      <c r="JRU9" s="171"/>
      <c r="JRV9" s="171"/>
      <c r="JRW9" s="171"/>
      <c r="JRX9" s="171"/>
      <c r="JRY9" s="171"/>
      <c r="JRZ9" s="171"/>
      <c r="JSA9" s="171"/>
      <c r="JSB9" s="171"/>
      <c r="JSC9" s="171"/>
      <c r="JSD9" s="171"/>
      <c r="JSE9" s="171"/>
      <c r="JSF9" s="171"/>
      <c r="JSG9" s="171"/>
      <c r="JSH9" s="171"/>
      <c r="JSI9" s="171"/>
      <c r="JSJ9" s="171"/>
      <c r="JSK9" s="171"/>
      <c r="JSL9" s="171"/>
      <c r="JSM9" s="171"/>
      <c r="JSN9" s="171"/>
      <c r="JSO9" s="171"/>
      <c r="JSP9" s="171"/>
      <c r="JSQ9" s="171"/>
      <c r="JSR9" s="171"/>
      <c r="JSS9" s="171"/>
      <c r="JST9" s="171"/>
      <c r="JSU9" s="171"/>
      <c r="JSV9" s="171"/>
      <c r="JSW9" s="171"/>
      <c r="JSX9" s="171"/>
      <c r="JSY9" s="171"/>
      <c r="JSZ9" s="171"/>
      <c r="JTA9" s="171"/>
      <c r="JTB9" s="171"/>
      <c r="JTC9" s="171"/>
      <c r="JTD9" s="171"/>
      <c r="JTE9" s="171"/>
      <c r="JTF9" s="171"/>
      <c r="JTG9" s="171"/>
      <c r="JTH9" s="171"/>
      <c r="JTI9" s="171"/>
      <c r="JTJ9" s="171"/>
      <c r="JTK9" s="171"/>
      <c r="JTL9" s="171"/>
      <c r="JTM9" s="171"/>
      <c r="JTN9" s="171"/>
      <c r="JTO9" s="171"/>
      <c r="JTP9" s="171"/>
      <c r="JTQ9" s="171"/>
      <c r="JTR9" s="171"/>
      <c r="JTS9" s="171"/>
      <c r="JTT9" s="171"/>
      <c r="JTU9" s="171"/>
      <c r="JTV9" s="171"/>
      <c r="JTW9" s="171"/>
      <c r="JTX9" s="171"/>
      <c r="JTY9" s="171"/>
      <c r="JTZ9" s="171"/>
      <c r="JUA9" s="171"/>
      <c r="JUB9" s="171"/>
      <c r="JUC9" s="171"/>
      <c r="JUD9" s="171"/>
      <c r="JUE9" s="171"/>
      <c r="JUF9" s="171"/>
      <c r="JUG9" s="171"/>
      <c r="JUH9" s="171"/>
      <c r="JUI9" s="171"/>
      <c r="JUJ9" s="171"/>
      <c r="JUK9" s="171"/>
      <c r="JUL9" s="171"/>
      <c r="JUM9" s="171"/>
      <c r="JUN9" s="171"/>
      <c r="JUO9" s="171"/>
      <c r="JUP9" s="171"/>
      <c r="JUQ9" s="171"/>
      <c r="JUR9" s="171"/>
      <c r="JUS9" s="171"/>
      <c r="JUT9" s="171"/>
      <c r="JUU9" s="171"/>
      <c r="JUV9" s="171"/>
      <c r="JUW9" s="171"/>
      <c r="JUX9" s="171"/>
      <c r="JUY9" s="171"/>
      <c r="JUZ9" s="171"/>
      <c r="JVA9" s="171"/>
      <c r="JVB9" s="171"/>
      <c r="JVC9" s="171"/>
      <c r="JVD9" s="171"/>
      <c r="JVE9" s="171"/>
      <c r="JVF9" s="171"/>
      <c r="JVG9" s="171"/>
      <c r="JVH9" s="171"/>
      <c r="JVI9" s="171"/>
      <c r="JVJ9" s="171"/>
      <c r="JVK9" s="171"/>
      <c r="JVL9" s="171"/>
      <c r="JVM9" s="171"/>
      <c r="JVN9" s="171"/>
      <c r="JVO9" s="171"/>
      <c r="JVP9" s="171"/>
      <c r="JVQ9" s="171"/>
      <c r="JVR9" s="171"/>
      <c r="JVS9" s="171"/>
      <c r="JVT9" s="171"/>
      <c r="JVU9" s="171"/>
      <c r="JVV9" s="171"/>
      <c r="JVW9" s="171"/>
      <c r="JVX9" s="171"/>
      <c r="JVY9" s="171"/>
      <c r="JVZ9" s="171"/>
      <c r="JWA9" s="171"/>
      <c r="JWB9" s="171"/>
      <c r="JWC9" s="171"/>
      <c r="JWD9" s="171"/>
      <c r="JWE9" s="171"/>
      <c r="JWF9" s="171"/>
      <c r="JWG9" s="171"/>
      <c r="JWH9" s="171"/>
      <c r="JWI9" s="171"/>
      <c r="JWJ9" s="171"/>
      <c r="JWK9" s="171"/>
      <c r="JWL9" s="171"/>
      <c r="JWM9" s="171"/>
      <c r="JWN9" s="171"/>
      <c r="JWO9" s="171"/>
      <c r="JWP9" s="171"/>
      <c r="JWQ9" s="171"/>
      <c r="JWR9" s="171"/>
      <c r="JWS9" s="171"/>
      <c r="JWT9" s="171"/>
      <c r="JWU9" s="171"/>
      <c r="JWV9" s="171"/>
      <c r="JWW9" s="171"/>
      <c r="JWX9" s="171"/>
      <c r="JWY9" s="171"/>
      <c r="JWZ9" s="171"/>
      <c r="JXA9" s="171"/>
      <c r="JXB9" s="171"/>
      <c r="JXC9" s="171"/>
      <c r="JXD9" s="171"/>
      <c r="JXE9" s="171"/>
      <c r="JXF9" s="171"/>
      <c r="JXG9" s="171"/>
      <c r="JXH9" s="171"/>
      <c r="JXI9" s="171"/>
      <c r="JXJ9" s="171"/>
      <c r="JXK9" s="171"/>
      <c r="JXL9" s="171"/>
      <c r="JXM9" s="171"/>
      <c r="JXN9" s="171"/>
      <c r="JXO9" s="171"/>
      <c r="JXP9" s="171"/>
      <c r="JXQ9" s="171"/>
      <c r="JXR9" s="171"/>
      <c r="JXS9" s="171"/>
      <c r="JXT9" s="171"/>
      <c r="JXU9" s="171"/>
      <c r="JXV9" s="171"/>
      <c r="JXW9" s="171"/>
      <c r="JXX9" s="171"/>
      <c r="JXY9" s="171"/>
      <c r="JXZ9" s="171"/>
      <c r="JYA9" s="171"/>
      <c r="JYB9" s="171"/>
      <c r="JYC9" s="171"/>
      <c r="JYD9" s="171"/>
      <c r="JYE9" s="171"/>
      <c r="JYF9" s="171"/>
      <c r="JYG9" s="171"/>
      <c r="JYH9" s="171"/>
      <c r="JYI9" s="171"/>
      <c r="JYJ9" s="171"/>
      <c r="JYK9" s="171"/>
      <c r="JYL9" s="171"/>
      <c r="JYM9" s="171"/>
      <c r="JYN9" s="171"/>
      <c r="JYO9" s="171"/>
      <c r="JYP9" s="171"/>
      <c r="JYQ9" s="171"/>
      <c r="JYR9" s="171"/>
      <c r="JYS9" s="171"/>
      <c r="JYT9" s="171"/>
      <c r="JYU9" s="171"/>
      <c r="JYV9" s="171"/>
      <c r="JYW9" s="171"/>
      <c r="JYX9" s="171"/>
      <c r="JYY9" s="171"/>
      <c r="JYZ9" s="171"/>
      <c r="JZA9" s="171"/>
      <c r="JZB9" s="171"/>
      <c r="JZC9" s="171"/>
      <c r="JZD9" s="171"/>
      <c r="JZE9" s="171"/>
      <c r="JZF9" s="171"/>
      <c r="JZG9" s="171"/>
      <c r="JZH9" s="171"/>
      <c r="JZI9" s="171"/>
      <c r="JZJ9" s="171"/>
      <c r="JZK9" s="171"/>
      <c r="JZL9" s="171"/>
      <c r="JZM9" s="171"/>
      <c r="JZN9" s="171"/>
      <c r="JZO9" s="171"/>
      <c r="JZP9" s="171"/>
      <c r="JZQ9" s="171"/>
      <c r="JZR9" s="171"/>
      <c r="JZS9" s="171"/>
      <c r="JZT9" s="171"/>
      <c r="JZU9" s="171"/>
      <c r="JZV9" s="171"/>
      <c r="JZW9" s="171"/>
      <c r="JZX9" s="171"/>
      <c r="JZY9" s="171"/>
      <c r="JZZ9" s="171"/>
      <c r="KAA9" s="171"/>
      <c r="KAB9" s="171"/>
      <c r="KAC9" s="171"/>
      <c r="KAD9" s="171"/>
      <c r="KAE9" s="171"/>
      <c r="KAF9" s="171"/>
      <c r="KAG9" s="171"/>
      <c r="KAH9" s="171"/>
      <c r="KAI9" s="171"/>
      <c r="KAJ9" s="171"/>
      <c r="KAK9" s="171"/>
      <c r="KAL9" s="171"/>
      <c r="KAM9" s="171"/>
      <c r="KAN9" s="171"/>
      <c r="KAO9" s="171"/>
      <c r="KAP9" s="171"/>
      <c r="KAQ9" s="171"/>
      <c r="KAR9" s="171"/>
      <c r="KAS9" s="171"/>
      <c r="KAT9" s="171"/>
      <c r="KAU9" s="171"/>
      <c r="KAV9" s="171"/>
      <c r="KAW9" s="171"/>
      <c r="KAX9" s="171"/>
      <c r="KAY9" s="171"/>
      <c r="KAZ9" s="171"/>
      <c r="KBA9" s="171"/>
      <c r="KBB9" s="171"/>
      <c r="KBC9" s="171"/>
      <c r="KBD9" s="171"/>
      <c r="KBE9" s="171"/>
      <c r="KBF9" s="171"/>
      <c r="KBG9" s="171"/>
      <c r="KBH9" s="171"/>
      <c r="KBI9" s="171"/>
      <c r="KBJ9" s="171"/>
      <c r="KBK9" s="171"/>
      <c r="KBL9" s="171"/>
      <c r="KBM9" s="171"/>
      <c r="KBN9" s="171"/>
      <c r="KBO9" s="171"/>
      <c r="KBP9" s="171"/>
      <c r="KBQ9" s="171"/>
      <c r="KBR9" s="171"/>
      <c r="KBS9" s="171"/>
      <c r="KBT9" s="171"/>
      <c r="KBU9" s="171"/>
      <c r="KBV9" s="171"/>
      <c r="KBW9" s="171"/>
      <c r="KBX9" s="171"/>
      <c r="KBY9" s="171"/>
      <c r="KBZ9" s="171"/>
      <c r="KCA9" s="171"/>
      <c r="KCB9" s="171"/>
      <c r="KCC9" s="171"/>
      <c r="KCD9" s="171"/>
      <c r="KCE9" s="171"/>
      <c r="KCF9" s="171"/>
      <c r="KCG9" s="171"/>
      <c r="KCH9" s="171"/>
      <c r="KCI9" s="171"/>
      <c r="KCJ9" s="171"/>
      <c r="KCK9" s="171"/>
      <c r="KCL9" s="171"/>
      <c r="KCM9" s="171"/>
      <c r="KCN9" s="171"/>
      <c r="KCO9" s="171"/>
      <c r="KCP9" s="171"/>
      <c r="KCQ9" s="171"/>
      <c r="KCR9" s="171"/>
      <c r="KCS9" s="171"/>
      <c r="KCT9" s="171"/>
      <c r="KCU9" s="171"/>
      <c r="KCV9" s="171"/>
      <c r="KCW9" s="171"/>
      <c r="KCX9" s="171"/>
      <c r="KCY9" s="171"/>
      <c r="KCZ9" s="171"/>
      <c r="KDA9" s="171"/>
      <c r="KDB9" s="171"/>
      <c r="KDC9" s="171"/>
      <c r="KDD9" s="171"/>
      <c r="KDE9" s="171"/>
      <c r="KDF9" s="171"/>
      <c r="KDG9" s="171"/>
      <c r="KDH9" s="171"/>
      <c r="KDI9" s="171"/>
      <c r="KDJ9" s="171"/>
      <c r="KDK9" s="171"/>
      <c r="KDL9" s="171"/>
      <c r="KDM9" s="171"/>
      <c r="KDN9" s="171"/>
      <c r="KDO9" s="171"/>
      <c r="KDP9" s="171"/>
      <c r="KDQ9" s="171"/>
      <c r="KDR9" s="171"/>
      <c r="KDS9" s="171"/>
      <c r="KDT9" s="171"/>
      <c r="KDU9" s="171"/>
      <c r="KDV9" s="171"/>
      <c r="KDW9" s="171"/>
      <c r="KDX9" s="171"/>
      <c r="KDY9" s="171"/>
      <c r="KDZ9" s="171"/>
      <c r="KEA9" s="171"/>
      <c r="KEB9" s="171"/>
      <c r="KEC9" s="171"/>
      <c r="KED9" s="171"/>
      <c r="KEE9" s="171"/>
      <c r="KEF9" s="171"/>
      <c r="KEG9" s="171"/>
      <c r="KEH9" s="171"/>
      <c r="KEI9" s="171"/>
      <c r="KEJ9" s="171"/>
      <c r="KEK9" s="171"/>
      <c r="KEL9" s="171"/>
      <c r="KEM9" s="171"/>
      <c r="KEN9" s="171"/>
      <c r="KEO9" s="171"/>
      <c r="KEP9" s="171"/>
      <c r="KEQ9" s="171"/>
      <c r="KER9" s="171"/>
      <c r="KES9" s="171"/>
      <c r="KET9" s="171"/>
      <c r="KEU9" s="171"/>
      <c r="KEV9" s="171"/>
      <c r="KEW9" s="171"/>
      <c r="KEX9" s="171"/>
      <c r="KEY9" s="171"/>
      <c r="KEZ9" s="171"/>
      <c r="KFA9" s="171"/>
      <c r="KFB9" s="171"/>
      <c r="KFC9" s="171"/>
      <c r="KFD9" s="171"/>
      <c r="KFE9" s="171"/>
      <c r="KFF9" s="171"/>
      <c r="KFG9" s="171"/>
      <c r="KFH9" s="171"/>
      <c r="KFI9" s="171"/>
      <c r="KFJ9" s="171"/>
      <c r="KFK9" s="171"/>
      <c r="KFL9" s="171"/>
      <c r="KFM9" s="171"/>
      <c r="KFN9" s="171"/>
      <c r="KFO9" s="171"/>
      <c r="KFP9" s="171"/>
      <c r="KFQ9" s="171"/>
      <c r="KFR9" s="171"/>
      <c r="KFS9" s="171"/>
      <c r="KFT9" s="171"/>
      <c r="KFU9" s="171"/>
      <c r="KFV9" s="171"/>
      <c r="KFW9" s="171"/>
      <c r="KFX9" s="171"/>
      <c r="KFY9" s="171"/>
      <c r="KFZ9" s="171"/>
      <c r="KGA9" s="171"/>
      <c r="KGB9" s="171"/>
      <c r="KGC9" s="171"/>
      <c r="KGD9" s="171"/>
      <c r="KGE9" s="171"/>
      <c r="KGF9" s="171"/>
      <c r="KGG9" s="171"/>
      <c r="KGH9" s="171"/>
      <c r="KGI9" s="171"/>
      <c r="KGJ9" s="171"/>
      <c r="KGK9" s="171"/>
      <c r="KGL9" s="171"/>
      <c r="KGM9" s="171"/>
      <c r="KGN9" s="171"/>
      <c r="KGO9" s="171"/>
      <c r="KGP9" s="171"/>
      <c r="KGQ9" s="171"/>
      <c r="KGR9" s="171"/>
      <c r="KGS9" s="171"/>
      <c r="KGT9" s="171"/>
      <c r="KGU9" s="171"/>
      <c r="KGV9" s="171"/>
      <c r="KGW9" s="171"/>
      <c r="KGX9" s="171"/>
      <c r="KGY9" s="171"/>
      <c r="KGZ9" s="171"/>
      <c r="KHA9" s="171"/>
      <c r="KHB9" s="171"/>
      <c r="KHC9" s="171"/>
      <c r="KHD9" s="171"/>
      <c r="KHE9" s="171"/>
      <c r="KHF9" s="171"/>
      <c r="KHG9" s="171"/>
      <c r="KHH9" s="171"/>
      <c r="KHI9" s="171"/>
      <c r="KHJ9" s="171"/>
      <c r="KHK9" s="171"/>
      <c r="KHL9" s="171"/>
      <c r="KHM9" s="171"/>
      <c r="KHN9" s="171"/>
      <c r="KHO9" s="171"/>
      <c r="KHP9" s="171"/>
      <c r="KHQ9" s="171"/>
      <c r="KHR9" s="171"/>
      <c r="KHS9" s="171"/>
      <c r="KHT9" s="171"/>
      <c r="KHU9" s="171"/>
      <c r="KHV9" s="171"/>
      <c r="KHW9" s="171"/>
      <c r="KHX9" s="171"/>
      <c r="KHY9" s="171"/>
      <c r="KHZ9" s="171"/>
      <c r="KIA9" s="171"/>
      <c r="KIB9" s="171"/>
      <c r="KIC9" s="171"/>
      <c r="KID9" s="171"/>
      <c r="KIE9" s="171"/>
      <c r="KIF9" s="171"/>
      <c r="KIG9" s="171"/>
      <c r="KIH9" s="171"/>
      <c r="KII9" s="171"/>
      <c r="KIJ9" s="171"/>
      <c r="KIK9" s="171"/>
      <c r="KIL9" s="171"/>
      <c r="KIM9" s="171"/>
      <c r="KIN9" s="171"/>
      <c r="KIO9" s="171"/>
      <c r="KIP9" s="171"/>
      <c r="KIQ9" s="171"/>
      <c r="KIR9" s="171"/>
      <c r="KIS9" s="171"/>
      <c r="KIT9" s="171"/>
      <c r="KIU9" s="171"/>
      <c r="KIV9" s="171"/>
      <c r="KIW9" s="171"/>
      <c r="KIX9" s="171"/>
      <c r="KIY9" s="171"/>
      <c r="KIZ9" s="171"/>
      <c r="KJA9" s="171"/>
      <c r="KJB9" s="171"/>
      <c r="KJC9" s="171"/>
      <c r="KJD9" s="171"/>
      <c r="KJE9" s="171"/>
      <c r="KJF9" s="171"/>
      <c r="KJG9" s="171"/>
      <c r="KJH9" s="171"/>
      <c r="KJI9" s="171"/>
      <c r="KJJ9" s="171"/>
      <c r="KJK9" s="171"/>
      <c r="KJL9" s="171"/>
      <c r="KJM9" s="171"/>
      <c r="KJN9" s="171"/>
      <c r="KJO9" s="171"/>
      <c r="KJP9" s="171"/>
      <c r="KJQ9" s="171"/>
      <c r="KJR9" s="171"/>
      <c r="KJS9" s="171"/>
      <c r="KJT9" s="171"/>
      <c r="KJU9" s="171"/>
      <c r="KJV9" s="171"/>
      <c r="KJW9" s="171"/>
      <c r="KJX9" s="171"/>
      <c r="KJY9" s="171"/>
      <c r="KJZ9" s="171"/>
      <c r="KKA9" s="171"/>
      <c r="KKB9" s="171"/>
      <c r="KKC9" s="171"/>
      <c r="KKD9" s="171"/>
      <c r="KKE9" s="171"/>
      <c r="KKF9" s="171"/>
      <c r="KKG9" s="171"/>
      <c r="KKH9" s="171"/>
      <c r="KKI9" s="171"/>
      <c r="KKJ9" s="171"/>
      <c r="KKK9" s="171"/>
      <c r="KKL9" s="171"/>
      <c r="KKM9" s="171"/>
      <c r="KKN9" s="171"/>
      <c r="KKO9" s="171"/>
      <c r="KKP9" s="171"/>
      <c r="KKQ9" s="171"/>
      <c r="KKR9" s="171"/>
      <c r="KKS9" s="171"/>
      <c r="KKT9" s="171"/>
      <c r="KKU9" s="171"/>
      <c r="KKV9" s="171"/>
      <c r="KKW9" s="171"/>
      <c r="KKX9" s="171"/>
      <c r="KKY9" s="171"/>
      <c r="KKZ9" s="171"/>
      <c r="KLA9" s="171"/>
      <c r="KLB9" s="171"/>
      <c r="KLC9" s="171"/>
      <c r="KLD9" s="171"/>
      <c r="KLE9" s="171"/>
      <c r="KLF9" s="171"/>
      <c r="KLG9" s="171"/>
      <c r="KLH9" s="171"/>
      <c r="KLI9" s="171"/>
      <c r="KLJ9" s="171"/>
      <c r="KLK9" s="171"/>
      <c r="KLL9" s="171"/>
      <c r="KLM9" s="171"/>
      <c r="KLN9" s="171"/>
      <c r="KLO9" s="171"/>
      <c r="KLP9" s="171"/>
      <c r="KLQ9" s="171"/>
      <c r="KLR9" s="171"/>
      <c r="KLS9" s="171"/>
      <c r="KLT9" s="171"/>
      <c r="KLU9" s="171"/>
      <c r="KLV9" s="171"/>
      <c r="KLW9" s="171"/>
      <c r="KLX9" s="171"/>
      <c r="KLY9" s="171"/>
      <c r="KLZ9" s="171"/>
      <c r="KMA9" s="171"/>
      <c r="KMB9" s="171"/>
      <c r="KMC9" s="171"/>
      <c r="KMD9" s="171"/>
      <c r="KME9" s="171"/>
      <c r="KMF9" s="171"/>
      <c r="KMG9" s="171"/>
      <c r="KMH9" s="171"/>
      <c r="KMI9" s="171"/>
      <c r="KMJ9" s="171"/>
      <c r="KMK9" s="171"/>
      <c r="KML9" s="171"/>
      <c r="KMM9" s="171"/>
      <c r="KMN9" s="171"/>
      <c r="KMO9" s="171"/>
      <c r="KMP9" s="171"/>
      <c r="KMQ9" s="171"/>
      <c r="KMR9" s="171"/>
      <c r="KMS9" s="171"/>
      <c r="KMT9" s="171"/>
      <c r="KMU9" s="171"/>
      <c r="KMV9" s="171"/>
      <c r="KMW9" s="171"/>
      <c r="KMX9" s="171"/>
      <c r="KMY9" s="171"/>
      <c r="KMZ9" s="171"/>
      <c r="KNA9" s="171"/>
      <c r="KNB9" s="171"/>
      <c r="KNC9" s="171"/>
      <c r="KND9" s="171"/>
      <c r="KNE9" s="171"/>
      <c r="KNF9" s="171"/>
      <c r="KNG9" s="171"/>
      <c r="KNH9" s="171"/>
      <c r="KNI9" s="171"/>
      <c r="KNJ9" s="171"/>
      <c r="KNK9" s="171"/>
      <c r="KNL9" s="171"/>
      <c r="KNM9" s="171"/>
      <c r="KNN9" s="171"/>
      <c r="KNO9" s="171"/>
      <c r="KNP9" s="171"/>
      <c r="KNQ9" s="171"/>
      <c r="KNR9" s="171"/>
      <c r="KNS9" s="171"/>
      <c r="KNT9" s="171"/>
      <c r="KNU9" s="171"/>
      <c r="KNV9" s="171"/>
      <c r="KNW9" s="171"/>
      <c r="KNX9" s="171"/>
      <c r="KNY9" s="171"/>
      <c r="KNZ9" s="171"/>
      <c r="KOA9" s="171"/>
      <c r="KOB9" s="171"/>
      <c r="KOC9" s="171"/>
      <c r="KOD9" s="171"/>
      <c r="KOE9" s="171"/>
      <c r="KOF9" s="171"/>
      <c r="KOG9" s="171"/>
      <c r="KOH9" s="171"/>
      <c r="KOI9" s="171"/>
      <c r="KOJ9" s="171"/>
      <c r="KOK9" s="171"/>
      <c r="KOL9" s="171"/>
      <c r="KOM9" s="171"/>
      <c r="KON9" s="171"/>
      <c r="KOO9" s="171"/>
      <c r="KOP9" s="171"/>
      <c r="KOQ9" s="171"/>
      <c r="KOR9" s="171"/>
      <c r="KOS9" s="171"/>
      <c r="KOT9" s="171"/>
      <c r="KOU9" s="171"/>
      <c r="KOV9" s="171"/>
      <c r="KOW9" s="171"/>
      <c r="KOX9" s="171"/>
      <c r="KOY9" s="171"/>
      <c r="KOZ9" s="171"/>
      <c r="KPA9" s="171"/>
      <c r="KPB9" s="171"/>
      <c r="KPC9" s="171"/>
      <c r="KPD9" s="171"/>
      <c r="KPE9" s="171"/>
      <c r="KPF9" s="171"/>
      <c r="KPG9" s="171"/>
      <c r="KPH9" s="171"/>
      <c r="KPI9" s="171"/>
      <c r="KPJ9" s="171"/>
      <c r="KPK9" s="171"/>
      <c r="KPL9" s="171"/>
      <c r="KPM9" s="171"/>
      <c r="KPN9" s="171"/>
      <c r="KPO9" s="171"/>
      <c r="KPP9" s="171"/>
      <c r="KPQ9" s="171"/>
      <c r="KPR9" s="171"/>
      <c r="KPS9" s="171"/>
      <c r="KPT9" s="171"/>
      <c r="KPU9" s="171"/>
      <c r="KPV9" s="171"/>
      <c r="KPW9" s="171"/>
      <c r="KPX9" s="171"/>
      <c r="KPY9" s="171"/>
      <c r="KPZ9" s="171"/>
      <c r="KQA9" s="171"/>
      <c r="KQB9" s="171"/>
      <c r="KQC9" s="171"/>
      <c r="KQD9" s="171"/>
      <c r="KQE9" s="171"/>
      <c r="KQF9" s="171"/>
      <c r="KQG9" s="171"/>
      <c r="KQH9" s="171"/>
      <c r="KQI9" s="171"/>
      <c r="KQJ9" s="171"/>
      <c r="KQK9" s="171"/>
      <c r="KQL9" s="171"/>
      <c r="KQM9" s="171"/>
      <c r="KQN9" s="171"/>
      <c r="KQO9" s="171"/>
      <c r="KQP9" s="171"/>
      <c r="KQQ9" s="171"/>
      <c r="KQR9" s="171"/>
      <c r="KQS9" s="171"/>
      <c r="KQT9" s="171"/>
      <c r="KQU9" s="171"/>
      <c r="KQV9" s="171"/>
      <c r="KQW9" s="171"/>
      <c r="KQX9" s="171"/>
      <c r="KQY9" s="171"/>
      <c r="KQZ9" s="171"/>
      <c r="KRA9" s="171"/>
      <c r="KRB9" s="171"/>
      <c r="KRC9" s="171"/>
      <c r="KRD9" s="171"/>
      <c r="KRE9" s="171"/>
      <c r="KRF9" s="171"/>
      <c r="KRG9" s="171"/>
      <c r="KRH9" s="171"/>
      <c r="KRI9" s="171"/>
      <c r="KRJ9" s="171"/>
      <c r="KRK9" s="171"/>
      <c r="KRL9" s="171"/>
      <c r="KRM9" s="171"/>
      <c r="KRN9" s="171"/>
      <c r="KRO9" s="171"/>
      <c r="KRP9" s="171"/>
      <c r="KRQ9" s="171"/>
      <c r="KRR9" s="171"/>
      <c r="KRS9" s="171"/>
      <c r="KRT9" s="171"/>
      <c r="KRU9" s="171"/>
      <c r="KRV9" s="171"/>
      <c r="KRW9" s="171"/>
      <c r="KRX9" s="171"/>
      <c r="KRY9" s="171"/>
      <c r="KRZ9" s="171"/>
      <c r="KSA9" s="171"/>
      <c r="KSB9" s="171"/>
      <c r="KSC9" s="171"/>
      <c r="KSD9" s="171"/>
      <c r="KSE9" s="171"/>
      <c r="KSF9" s="171"/>
      <c r="KSG9" s="171"/>
      <c r="KSH9" s="171"/>
      <c r="KSI9" s="171"/>
      <c r="KSJ9" s="171"/>
      <c r="KSK9" s="171"/>
      <c r="KSL9" s="171"/>
      <c r="KSM9" s="171"/>
      <c r="KSN9" s="171"/>
      <c r="KSO9" s="171"/>
      <c r="KSP9" s="171"/>
      <c r="KSQ9" s="171"/>
      <c r="KSR9" s="171"/>
      <c r="KSS9" s="171"/>
      <c r="KST9" s="171"/>
      <c r="KSU9" s="171"/>
      <c r="KSV9" s="171"/>
      <c r="KSW9" s="171"/>
      <c r="KSX9" s="171"/>
      <c r="KSY9" s="171"/>
      <c r="KSZ9" s="171"/>
      <c r="KTA9" s="171"/>
      <c r="KTB9" s="171"/>
      <c r="KTC9" s="171"/>
      <c r="KTD9" s="171"/>
      <c r="KTE9" s="171"/>
      <c r="KTF9" s="171"/>
      <c r="KTG9" s="171"/>
      <c r="KTH9" s="171"/>
      <c r="KTI9" s="171"/>
      <c r="KTJ9" s="171"/>
      <c r="KTK9" s="171"/>
      <c r="KTL9" s="171"/>
      <c r="KTM9" s="171"/>
      <c r="KTN9" s="171"/>
      <c r="KTO9" s="171"/>
      <c r="KTP9" s="171"/>
      <c r="KTQ9" s="171"/>
      <c r="KTR9" s="171"/>
      <c r="KTS9" s="171"/>
      <c r="KTT9" s="171"/>
      <c r="KTU9" s="171"/>
      <c r="KTV9" s="171"/>
      <c r="KTW9" s="171"/>
      <c r="KTX9" s="171"/>
      <c r="KTY9" s="171"/>
      <c r="KTZ9" s="171"/>
      <c r="KUA9" s="171"/>
      <c r="KUB9" s="171"/>
      <c r="KUC9" s="171"/>
      <c r="KUD9" s="171"/>
      <c r="KUE9" s="171"/>
      <c r="KUF9" s="171"/>
      <c r="KUG9" s="171"/>
      <c r="KUH9" s="171"/>
      <c r="KUI9" s="171"/>
      <c r="KUJ9" s="171"/>
      <c r="KUK9" s="171"/>
      <c r="KUL9" s="171"/>
      <c r="KUM9" s="171"/>
      <c r="KUN9" s="171"/>
      <c r="KUO9" s="171"/>
      <c r="KUP9" s="171"/>
      <c r="KUQ9" s="171"/>
      <c r="KUR9" s="171"/>
      <c r="KUS9" s="171"/>
      <c r="KUT9" s="171"/>
      <c r="KUU9" s="171"/>
      <c r="KUV9" s="171"/>
      <c r="KUW9" s="171"/>
      <c r="KUX9" s="171"/>
      <c r="KUY9" s="171"/>
      <c r="KUZ9" s="171"/>
      <c r="KVA9" s="171"/>
      <c r="KVB9" s="171"/>
      <c r="KVC9" s="171"/>
      <c r="KVD9" s="171"/>
      <c r="KVE9" s="171"/>
      <c r="KVF9" s="171"/>
      <c r="KVG9" s="171"/>
      <c r="KVH9" s="171"/>
      <c r="KVI9" s="171"/>
      <c r="KVJ9" s="171"/>
      <c r="KVK9" s="171"/>
      <c r="KVL9" s="171"/>
      <c r="KVM9" s="171"/>
      <c r="KVN9" s="171"/>
      <c r="KVO9" s="171"/>
      <c r="KVP9" s="171"/>
      <c r="KVQ9" s="171"/>
      <c r="KVR9" s="171"/>
      <c r="KVS9" s="171"/>
      <c r="KVT9" s="171"/>
      <c r="KVU9" s="171"/>
      <c r="KVV9" s="171"/>
      <c r="KVW9" s="171"/>
      <c r="KVX9" s="171"/>
      <c r="KVY9" s="171"/>
      <c r="KVZ9" s="171"/>
      <c r="KWA9" s="171"/>
      <c r="KWB9" s="171"/>
      <c r="KWC9" s="171"/>
      <c r="KWD9" s="171"/>
      <c r="KWE9" s="171"/>
      <c r="KWF9" s="171"/>
      <c r="KWG9" s="171"/>
      <c r="KWH9" s="171"/>
      <c r="KWI9" s="171"/>
      <c r="KWJ9" s="171"/>
      <c r="KWK9" s="171"/>
      <c r="KWL9" s="171"/>
      <c r="KWM9" s="171"/>
      <c r="KWN9" s="171"/>
      <c r="KWO9" s="171"/>
      <c r="KWP9" s="171"/>
      <c r="KWQ9" s="171"/>
      <c r="KWR9" s="171"/>
      <c r="KWS9" s="171"/>
      <c r="KWT9" s="171"/>
      <c r="KWU9" s="171"/>
      <c r="KWV9" s="171"/>
      <c r="KWW9" s="171"/>
      <c r="KWX9" s="171"/>
      <c r="KWY9" s="171"/>
      <c r="KWZ9" s="171"/>
      <c r="KXA9" s="171"/>
      <c r="KXB9" s="171"/>
      <c r="KXC9" s="171"/>
      <c r="KXD9" s="171"/>
      <c r="KXE9" s="171"/>
      <c r="KXF9" s="171"/>
      <c r="KXG9" s="171"/>
      <c r="KXH9" s="171"/>
      <c r="KXI9" s="171"/>
      <c r="KXJ9" s="171"/>
      <c r="KXK9" s="171"/>
      <c r="KXL9" s="171"/>
      <c r="KXM9" s="171"/>
      <c r="KXN9" s="171"/>
      <c r="KXO9" s="171"/>
      <c r="KXP9" s="171"/>
      <c r="KXQ9" s="171"/>
      <c r="KXR9" s="171"/>
      <c r="KXS9" s="171"/>
      <c r="KXT9" s="171"/>
      <c r="KXU9" s="171"/>
      <c r="KXV9" s="171"/>
      <c r="KXW9" s="171"/>
      <c r="KXX9" s="171"/>
      <c r="KXY9" s="171"/>
      <c r="KXZ9" s="171"/>
      <c r="KYA9" s="171"/>
      <c r="KYB9" s="171"/>
      <c r="KYC9" s="171"/>
      <c r="KYD9" s="171"/>
      <c r="KYE9" s="171"/>
      <c r="KYF9" s="171"/>
      <c r="KYG9" s="171"/>
      <c r="KYH9" s="171"/>
      <c r="KYI9" s="171"/>
      <c r="KYJ9" s="171"/>
      <c r="KYK9" s="171"/>
      <c r="KYL9" s="171"/>
      <c r="KYM9" s="171"/>
      <c r="KYN9" s="171"/>
      <c r="KYO9" s="171"/>
      <c r="KYP9" s="171"/>
      <c r="KYQ9" s="171"/>
      <c r="KYR9" s="171"/>
      <c r="KYS9" s="171"/>
      <c r="KYT9" s="171"/>
      <c r="KYU9" s="171"/>
      <c r="KYV9" s="171"/>
      <c r="KYW9" s="171"/>
      <c r="KYX9" s="171"/>
      <c r="KYY9" s="171"/>
      <c r="KYZ9" s="171"/>
      <c r="KZA9" s="171"/>
      <c r="KZB9" s="171"/>
      <c r="KZC9" s="171"/>
      <c r="KZD9" s="171"/>
      <c r="KZE9" s="171"/>
      <c r="KZF9" s="171"/>
      <c r="KZG9" s="171"/>
      <c r="KZH9" s="171"/>
      <c r="KZI9" s="171"/>
      <c r="KZJ9" s="171"/>
      <c r="KZK9" s="171"/>
      <c r="KZL9" s="171"/>
      <c r="KZM9" s="171"/>
      <c r="KZN9" s="171"/>
      <c r="KZO9" s="171"/>
      <c r="KZP9" s="171"/>
      <c r="KZQ9" s="171"/>
      <c r="KZR9" s="171"/>
      <c r="KZS9" s="171"/>
      <c r="KZT9" s="171"/>
      <c r="KZU9" s="171"/>
      <c r="KZV9" s="171"/>
      <c r="KZW9" s="171"/>
      <c r="KZX9" s="171"/>
      <c r="KZY9" s="171"/>
      <c r="KZZ9" s="171"/>
      <c r="LAA9" s="171"/>
      <c r="LAB9" s="171"/>
      <c r="LAC9" s="171"/>
      <c r="LAD9" s="171"/>
      <c r="LAE9" s="171"/>
      <c r="LAF9" s="171"/>
      <c r="LAG9" s="171"/>
      <c r="LAH9" s="171"/>
      <c r="LAI9" s="171"/>
      <c r="LAJ9" s="171"/>
      <c r="LAK9" s="171"/>
      <c r="LAL9" s="171"/>
      <c r="LAM9" s="171"/>
      <c r="LAN9" s="171"/>
      <c r="LAO9" s="171"/>
      <c r="LAP9" s="171"/>
      <c r="LAQ9" s="171"/>
      <c r="LAR9" s="171"/>
      <c r="LAS9" s="171"/>
      <c r="LAT9" s="171"/>
      <c r="LAU9" s="171"/>
      <c r="LAV9" s="171"/>
      <c r="LAW9" s="171"/>
      <c r="LAX9" s="171"/>
      <c r="LAY9" s="171"/>
      <c r="LAZ9" s="171"/>
      <c r="LBA9" s="171"/>
      <c r="LBB9" s="171"/>
      <c r="LBC9" s="171"/>
      <c r="LBD9" s="171"/>
      <c r="LBE9" s="171"/>
      <c r="LBF9" s="171"/>
      <c r="LBG9" s="171"/>
      <c r="LBH9" s="171"/>
      <c r="LBI9" s="171"/>
      <c r="LBJ9" s="171"/>
      <c r="LBK9" s="171"/>
      <c r="LBL9" s="171"/>
      <c r="LBM9" s="171"/>
      <c r="LBN9" s="171"/>
      <c r="LBO9" s="171"/>
      <c r="LBP9" s="171"/>
      <c r="LBQ9" s="171"/>
      <c r="LBR9" s="171"/>
      <c r="LBS9" s="171"/>
      <c r="LBT9" s="171"/>
      <c r="LBU9" s="171"/>
      <c r="LBV9" s="171"/>
      <c r="LBW9" s="171"/>
      <c r="LBX9" s="171"/>
      <c r="LBY9" s="171"/>
      <c r="LBZ9" s="171"/>
      <c r="LCA9" s="171"/>
      <c r="LCB9" s="171"/>
      <c r="LCC9" s="171"/>
      <c r="LCD9" s="171"/>
      <c r="LCE9" s="171"/>
      <c r="LCF9" s="171"/>
      <c r="LCG9" s="171"/>
      <c r="LCH9" s="171"/>
      <c r="LCI9" s="171"/>
      <c r="LCJ9" s="171"/>
      <c r="LCK9" s="171"/>
      <c r="LCL9" s="171"/>
      <c r="LCM9" s="171"/>
      <c r="LCN9" s="171"/>
      <c r="LCO9" s="171"/>
      <c r="LCP9" s="171"/>
      <c r="LCQ9" s="171"/>
      <c r="LCR9" s="171"/>
      <c r="LCS9" s="171"/>
      <c r="LCT9" s="171"/>
      <c r="LCU9" s="171"/>
      <c r="LCV9" s="171"/>
      <c r="LCW9" s="171"/>
      <c r="LCX9" s="171"/>
      <c r="LCY9" s="171"/>
      <c r="LCZ9" s="171"/>
      <c r="LDA9" s="171"/>
      <c r="LDB9" s="171"/>
      <c r="LDC9" s="171"/>
      <c r="LDD9" s="171"/>
      <c r="LDE9" s="171"/>
      <c r="LDF9" s="171"/>
      <c r="LDG9" s="171"/>
      <c r="LDH9" s="171"/>
      <c r="LDI9" s="171"/>
      <c r="LDJ9" s="171"/>
      <c r="LDK9" s="171"/>
      <c r="LDL9" s="171"/>
      <c r="LDM9" s="171"/>
      <c r="LDN9" s="171"/>
      <c r="LDO9" s="171"/>
      <c r="LDP9" s="171"/>
      <c r="LDQ9" s="171"/>
      <c r="LDR9" s="171"/>
      <c r="LDS9" s="171"/>
      <c r="LDT9" s="171"/>
      <c r="LDU9" s="171"/>
      <c r="LDV9" s="171"/>
      <c r="LDW9" s="171"/>
      <c r="LDX9" s="171"/>
      <c r="LDY9" s="171"/>
      <c r="LDZ9" s="171"/>
      <c r="LEA9" s="171"/>
      <c r="LEB9" s="171"/>
      <c r="LEC9" s="171"/>
      <c r="LED9" s="171"/>
      <c r="LEE9" s="171"/>
      <c r="LEF9" s="171"/>
      <c r="LEG9" s="171"/>
      <c r="LEH9" s="171"/>
      <c r="LEI9" s="171"/>
      <c r="LEJ9" s="171"/>
      <c r="LEK9" s="171"/>
      <c r="LEL9" s="171"/>
      <c r="LEM9" s="171"/>
      <c r="LEN9" s="171"/>
      <c r="LEO9" s="171"/>
      <c r="LEP9" s="171"/>
      <c r="LEQ9" s="171"/>
      <c r="LER9" s="171"/>
      <c r="LES9" s="171"/>
      <c r="LET9" s="171"/>
      <c r="LEU9" s="171"/>
      <c r="LEV9" s="171"/>
      <c r="LEW9" s="171"/>
      <c r="LEX9" s="171"/>
      <c r="LEY9" s="171"/>
      <c r="LEZ9" s="171"/>
      <c r="LFA9" s="171"/>
      <c r="LFB9" s="171"/>
      <c r="LFC9" s="171"/>
      <c r="LFD9" s="171"/>
      <c r="LFE9" s="171"/>
      <c r="LFF9" s="171"/>
      <c r="LFG9" s="171"/>
      <c r="LFH9" s="171"/>
      <c r="LFI9" s="171"/>
      <c r="LFJ9" s="171"/>
      <c r="LFK9" s="171"/>
      <c r="LFL9" s="171"/>
      <c r="LFM9" s="171"/>
      <c r="LFN9" s="171"/>
      <c r="LFO9" s="171"/>
      <c r="LFP9" s="171"/>
      <c r="LFQ9" s="171"/>
      <c r="LFR9" s="171"/>
      <c r="LFS9" s="171"/>
      <c r="LFT9" s="171"/>
      <c r="LFU9" s="171"/>
      <c r="LFV9" s="171"/>
      <c r="LFW9" s="171"/>
      <c r="LFX9" s="171"/>
      <c r="LFY9" s="171"/>
      <c r="LFZ9" s="171"/>
      <c r="LGA9" s="171"/>
      <c r="LGB9" s="171"/>
      <c r="LGC9" s="171"/>
      <c r="LGD9" s="171"/>
      <c r="LGE9" s="171"/>
      <c r="LGF9" s="171"/>
      <c r="LGG9" s="171"/>
      <c r="LGH9" s="171"/>
      <c r="LGI9" s="171"/>
      <c r="LGJ9" s="171"/>
      <c r="LGK9" s="171"/>
      <c r="LGL9" s="171"/>
      <c r="LGM9" s="171"/>
      <c r="LGN9" s="171"/>
      <c r="LGO9" s="171"/>
      <c r="LGP9" s="171"/>
      <c r="LGQ9" s="171"/>
      <c r="LGR9" s="171"/>
      <c r="LGS9" s="171"/>
      <c r="LGT9" s="171"/>
      <c r="LGU9" s="171"/>
      <c r="LGV9" s="171"/>
      <c r="LGW9" s="171"/>
      <c r="LGX9" s="171"/>
      <c r="LGY9" s="171"/>
      <c r="LGZ9" s="171"/>
      <c r="LHA9" s="171"/>
      <c r="LHB9" s="171"/>
      <c r="LHC9" s="171"/>
      <c r="LHD9" s="171"/>
      <c r="LHE9" s="171"/>
      <c r="LHF9" s="171"/>
      <c r="LHG9" s="171"/>
      <c r="LHH9" s="171"/>
      <c r="LHI9" s="171"/>
      <c r="LHJ9" s="171"/>
      <c r="LHK9" s="171"/>
      <c r="LHL9" s="171"/>
      <c r="LHM9" s="171"/>
      <c r="LHN9" s="171"/>
      <c r="LHO9" s="171"/>
      <c r="LHP9" s="171"/>
      <c r="LHQ9" s="171"/>
      <c r="LHR9" s="171"/>
      <c r="LHS9" s="171"/>
      <c r="LHT9" s="171"/>
      <c r="LHU9" s="171"/>
      <c r="LHV9" s="171"/>
      <c r="LHW9" s="171"/>
      <c r="LHX9" s="171"/>
      <c r="LHY9" s="171"/>
      <c r="LHZ9" s="171"/>
      <c r="LIA9" s="171"/>
      <c r="LIB9" s="171"/>
      <c r="LIC9" s="171"/>
      <c r="LID9" s="171"/>
      <c r="LIE9" s="171"/>
      <c r="LIF9" s="171"/>
      <c r="LIG9" s="171"/>
      <c r="LIH9" s="171"/>
      <c r="LII9" s="171"/>
      <c r="LIJ9" s="171"/>
      <c r="LIK9" s="171"/>
      <c r="LIL9" s="171"/>
      <c r="LIM9" s="171"/>
      <c r="LIN9" s="171"/>
      <c r="LIO9" s="171"/>
      <c r="LIP9" s="171"/>
      <c r="LIQ9" s="171"/>
      <c r="LIR9" s="171"/>
      <c r="LIS9" s="171"/>
      <c r="LIT9" s="171"/>
      <c r="LIU9" s="171"/>
      <c r="LIV9" s="171"/>
      <c r="LIW9" s="171"/>
      <c r="LIX9" s="171"/>
      <c r="LIY9" s="171"/>
      <c r="LIZ9" s="171"/>
      <c r="LJA9" s="171"/>
      <c r="LJB9" s="171"/>
      <c r="LJC9" s="171"/>
      <c r="LJD9" s="171"/>
      <c r="LJE9" s="171"/>
      <c r="LJF9" s="171"/>
      <c r="LJG9" s="171"/>
      <c r="LJH9" s="171"/>
      <c r="LJI9" s="171"/>
      <c r="LJJ9" s="171"/>
      <c r="LJK9" s="171"/>
      <c r="LJL9" s="171"/>
      <c r="LJM9" s="171"/>
      <c r="LJN9" s="171"/>
      <c r="LJO9" s="171"/>
      <c r="LJP9" s="171"/>
      <c r="LJQ9" s="171"/>
      <c r="LJR9" s="171"/>
      <c r="LJS9" s="171"/>
      <c r="LJT9" s="171"/>
      <c r="LJU9" s="171"/>
      <c r="LJV9" s="171"/>
      <c r="LJW9" s="171"/>
      <c r="LJX9" s="171"/>
      <c r="LJY9" s="171"/>
      <c r="LJZ9" s="171"/>
      <c r="LKA9" s="171"/>
      <c r="LKB9" s="171"/>
      <c r="LKC9" s="171"/>
      <c r="LKD9" s="171"/>
      <c r="LKE9" s="171"/>
      <c r="LKF9" s="171"/>
      <c r="LKG9" s="171"/>
      <c r="LKH9" s="171"/>
      <c r="LKI9" s="171"/>
      <c r="LKJ9" s="171"/>
      <c r="LKK9" s="171"/>
      <c r="LKL9" s="171"/>
      <c r="LKM9" s="171"/>
      <c r="LKN9" s="171"/>
      <c r="LKO9" s="171"/>
      <c r="LKP9" s="171"/>
      <c r="LKQ9" s="171"/>
      <c r="LKR9" s="171"/>
      <c r="LKS9" s="171"/>
      <c r="LKT9" s="171"/>
      <c r="LKU9" s="171"/>
      <c r="LKV9" s="171"/>
      <c r="LKW9" s="171"/>
      <c r="LKX9" s="171"/>
      <c r="LKY9" s="171"/>
      <c r="LKZ9" s="171"/>
      <c r="LLA9" s="171"/>
      <c r="LLB9" s="171"/>
      <c r="LLC9" s="171"/>
      <c r="LLD9" s="171"/>
      <c r="LLE9" s="171"/>
      <c r="LLF9" s="171"/>
      <c r="LLG9" s="171"/>
      <c r="LLH9" s="171"/>
      <c r="LLI9" s="171"/>
      <c r="LLJ9" s="171"/>
      <c r="LLK9" s="171"/>
      <c r="LLL9" s="171"/>
      <c r="LLM9" s="171"/>
      <c r="LLN9" s="171"/>
      <c r="LLO9" s="171"/>
      <c r="LLP9" s="171"/>
      <c r="LLQ9" s="171"/>
      <c r="LLR9" s="171"/>
      <c r="LLS9" s="171"/>
      <c r="LLT9" s="171"/>
      <c r="LLU9" s="171"/>
      <c r="LLV9" s="171"/>
      <c r="LLW9" s="171"/>
      <c r="LLX9" s="171"/>
      <c r="LLY9" s="171"/>
      <c r="LLZ9" s="171"/>
      <c r="LMA9" s="171"/>
      <c r="LMB9" s="171"/>
      <c r="LMC9" s="171"/>
      <c r="LMD9" s="171"/>
      <c r="LME9" s="171"/>
      <c r="LMF9" s="171"/>
      <c r="LMG9" s="171"/>
      <c r="LMH9" s="171"/>
      <c r="LMI9" s="171"/>
      <c r="LMJ9" s="171"/>
      <c r="LMK9" s="171"/>
      <c r="LML9" s="171"/>
      <c r="LMM9" s="171"/>
      <c r="LMN9" s="171"/>
      <c r="LMO9" s="171"/>
      <c r="LMP9" s="171"/>
      <c r="LMQ9" s="171"/>
      <c r="LMR9" s="171"/>
      <c r="LMS9" s="171"/>
      <c r="LMT9" s="171"/>
      <c r="LMU9" s="171"/>
      <c r="LMV9" s="171"/>
      <c r="LMW9" s="171"/>
      <c r="LMX9" s="171"/>
      <c r="LMY9" s="171"/>
      <c r="LMZ9" s="171"/>
      <c r="LNA9" s="171"/>
      <c r="LNB9" s="171"/>
      <c r="LNC9" s="171"/>
      <c r="LND9" s="171"/>
      <c r="LNE9" s="171"/>
      <c r="LNF9" s="171"/>
      <c r="LNG9" s="171"/>
      <c r="LNH9" s="171"/>
      <c r="LNI9" s="171"/>
      <c r="LNJ9" s="171"/>
      <c r="LNK9" s="171"/>
      <c r="LNL9" s="171"/>
      <c r="LNM9" s="171"/>
      <c r="LNN9" s="171"/>
      <c r="LNO9" s="171"/>
      <c r="LNP9" s="171"/>
      <c r="LNQ9" s="171"/>
      <c r="LNR9" s="171"/>
      <c r="LNS9" s="171"/>
      <c r="LNT9" s="171"/>
      <c r="LNU9" s="171"/>
      <c r="LNV9" s="171"/>
      <c r="LNW9" s="171"/>
      <c r="LNX9" s="171"/>
      <c r="LNY9" s="171"/>
      <c r="LNZ9" s="171"/>
      <c r="LOA9" s="171"/>
      <c r="LOB9" s="171"/>
      <c r="LOC9" s="171"/>
      <c r="LOD9" s="171"/>
      <c r="LOE9" s="171"/>
      <c r="LOF9" s="171"/>
      <c r="LOG9" s="171"/>
      <c r="LOH9" s="171"/>
      <c r="LOI9" s="171"/>
      <c r="LOJ9" s="171"/>
      <c r="LOK9" s="171"/>
      <c r="LOL9" s="171"/>
      <c r="LOM9" s="171"/>
      <c r="LON9" s="171"/>
      <c r="LOO9" s="171"/>
      <c r="LOP9" s="171"/>
      <c r="LOQ9" s="171"/>
      <c r="LOR9" s="171"/>
      <c r="LOS9" s="171"/>
      <c r="LOT9" s="171"/>
      <c r="LOU9" s="171"/>
      <c r="LOV9" s="171"/>
      <c r="LOW9" s="171"/>
      <c r="LOX9" s="171"/>
      <c r="LOY9" s="171"/>
      <c r="LOZ9" s="171"/>
      <c r="LPA9" s="171"/>
      <c r="LPB9" s="171"/>
      <c r="LPC9" s="171"/>
      <c r="LPD9" s="171"/>
      <c r="LPE9" s="171"/>
      <c r="LPF9" s="171"/>
      <c r="LPG9" s="171"/>
      <c r="LPH9" s="171"/>
      <c r="LPI9" s="171"/>
      <c r="LPJ9" s="171"/>
      <c r="LPK9" s="171"/>
      <c r="LPL9" s="171"/>
      <c r="LPM9" s="171"/>
      <c r="LPN9" s="171"/>
      <c r="LPO9" s="171"/>
      <c r="LPP9" s="171"/>
      <c r="LPQ9" s="171"/>
      <c r="LPR9" s="171"/>
      <c r="LPS9" s="171"/>
      <c r="LPT9" s="171"/>
      <c r="LPU9" s="171"/>
      <c r="LPV9" s="171"/>
      <c r="LPW9" s="171"/>
      <c r="LPX9" s="171"/>
      <c r="LPY9" s="171"/>
      <c r="LPZ9" s="171"/>
      <c r="LQA9" s="171"/>
      <c r="LQB9" s="171"/>
      <c r="LQC9" s="171"/>
      <c r="LQD9" s="171"/>
      <c r="LQE9" s="171"/>
      <c r="LQF9" s="171"/>
      <c r="LQG9" s="171"/>
      <c r="LQH9" s="171"/>
      <c r="LQI9" s="171"/>
      <c r="LQJ9" s="171"/>
      <c r="LQK9" s="171"/>
      <c r="LQL9" s="171"/>
      <c r="LQM9" s="171"/>
      <c r="LQN9" s="171"/>
      <c r="LQO9" s="171"/>
      <c r="LQP9" s="171"/>
      <c r="LQQ9" s="171"/>
      <c r="LQR9" s="171"/>
      <c r="LQS9" s="171"/>
      <c r="LQT9" s="171"/>
      <c r="LQU9" s="171"/>
      <c r="LQV9" s="171"/>
      <c r="LQW9" s="171"/>
      <c r="LQX9" s="171"/>
      <c r="LQY9" s="171"/>
      <c r="LQZ9" s="171"/>
      <c r="LRA9" s="171"/>
      <c r="LRB9" s="171"/>
      <c r="LRC9" s="171"/>
      <c r="LRD9" s="171"/>
      <c r="LRE9" s="171"/>
      <c r="LRF9" s="171"/>
      <c r="LRG9" s="171"/>
      <c r="LRH9" s="171"/>
      <c r="LRI9" s="171"/>
      <c r="LRJ9" s="171"/>
      <c r="LRK9" s="171"/>
      <c r="LRL9" s="171"/>
      <c r="LRM9" s="171"/>
      <c r="LRN9" s="171"/>
      <c r="LRO9" s="171"/>
      <c r="LRP9" s="171"/>
      <c r="LRQ9" s="171"/>
      <c r="LRR9" s="171"/>
      <c r="LRS9" s="171"/>
      <c r="LRT9" s="171"/>
      <c r="LRU9" s="171"/>
      <c r="LRV9" s="171"/>
      <c r="LRW9" s="171"/>
      <c r="LRX9" s="171"/>
      <c r="LRY9" s="171"/>
      <c r="LRZ9" s="171"/>
      <c r="LSA9" s="171"/>
      <c r="LSB9" s="171"/>
      <c r="LSC9" s="171"/>
      <c r="LSD9" s="171"/>
      <c r="LSE9" s="171"/>
      <c r="LSF9" s="171"/>
      <c r="LSG9" s="171"/>
      <c r="LSH9" s="171"/>
      <c r="LSI9" s="171"/>
      <c r="LSJ9" s="171"/>
      <c r="LSK9" s="171"/>
      <c r="LSL9" s="171"/>
      <c r="LSM9" s="171"/>
      <c r="LSN9" s="171"/>
      <c r="LSO9" s="171"/>
      <c r="LSP9" s="171"/>
      <c r="LSQ9" s="171"/>
      <c r="LSR9" s="171"/>
      <c r="LSS9" s="171"/>
      <c r="LST9" s="171"/>
      <c r="LSU9" s="171"/>
      <c r="LSV9" s="171"/>
      <c r="LSW9" s="171"/>
      <c r="LSX9" s="171"/>
      <c r="LSY9" s="171"/>
      <c r="LSZ9" s="171"/>
      <c r="LTA9" s="171"/>
      <c r="LTB9" s="171"/>
      <c r="LTC9" s="171"/>
      <c r="LTD9" s="171"/>
      <c r="LTE9" s="171"/>
      <c r="LTF9" s="171"/>
      <c r="LTG9" s="171"/>
      <c r="LTH9" s="171"/>
      <c r="LTI9" s="171"/>
      <c r="LTJ9" s="171"/>
      <c r="LTK9" s="171"/>
      <c r="LTL9" s="171"/>
      <c r="LTM9" s="171"/>
      <c r="LTN9" s="171"/>
      <c r="LTO9" s="171"/>
      <c r="LTP9" s="171"/>
      <c r="LTQ9" s="171"/>
      <c r="LTR9" s="171"/>
      <c r="LTS9" s="171"/>
      <c r="LTT9" s="171"/>
      <c r="LTU9" s="171"/>
      <c r="LTV9" s="171"/>
      <c r="LTW9" s="171"/>
      <c r="LTX9" s="171"/>
      <c r="LTY9" s="171"/>
      <c r="LTZ9" s="171"/>
      <c r="LUA9" s="171"/>
      <c r="LUB9" s="171"/>
      <c r="LUC9" s="171"/>
      <c r="LUD9" s="171"/>
      <c r="LUE9" s="171"/>
      <c r="LUF9" s="171"/>
      <c r="LUG9" s="171"/>
      <c r="LUH9" s="171"/>
      <c r="LUI9" s="171"/>
      <c r="LUJ9" s="171"/>
      <c r="LUK9" s="171"/>
      <c r="LUL9" s="171"/>
      <c r="LUM9" s="171"/>
      <c r="LUN9" s="171"/>
      <c r="LUO9" s="171"/>
      <c r="LUP9" s="171"/>
      <c r="LUQ9" s="171"/>
      <c r="LUR9" s="171"/>
      <c r="LUS9" s="171"/>
      <c r="LUT9" s="171"/>
      <c r="LUU9" s="171"/>
      <c r="LUV9" s="171"/>
      <c r="LUW9" s="171"/>
      <c r="LUX9" s="171"/>
      <c r="LUY9" s="171"/>
      <c r="LUZ9" s="171"/>
      <c r="LVA9" s="171"/>
      <c r="LVB9" s="171"/>
      <c r="LVC9" s="171"/>
      <c r="LVD9" s="171"/>
      <c r="LVE9" s="171"/>
      <c r="LVF9" s="171"/>
      <c r="LVG9" s="171"/>
      <c r="LVH9" s="171"/>
      <c r="LVI9" s="171"/>
      <c r="LVJ9" s="171"/>
      <c r="LVK9" s="171"/>
      <c r="LVL9" s="171"/>
      <c r="LVM9" s="171"/>
      <c r="LVN9" s="171"/>
      <c r="LVO9" s="171"/>
      <c r="LVP9" s="171"/>
      <c r="LVQ9" s="171"/>
      <c r="LVR9" s="171"/>
      <c r="LVS9" s="171"/>
      <c r="LVT9" s="171"/>
      <c r="LVU9" s="171"/>
      <c r="LVV9" s="171"/>
      <c r="LVW9" s="171"/>
      <c r="LVX9" s="171"/>
      <c r="LVY9" s="171"/>
      <c r="LVZ9" s="171"/>
      <c r="LWA9" s="171"/>
      <c r="LWB9" s="171"/>
      <c r="LWC9" s="171"/>
      <c r="LWD9" s="171"/>
      <c r="LWE9" s="171"/>
      <c r="LWF9" s="171"/>
      <c r="LWG9" s="171"/>
      <c r="LWH9" s="171"/>
      <c r="LWI9" s="171"/>
      <c r="LWJ9" s="171"/>
      <c r="LWK9" s="171"/>
      <c r="LWL9" s="171"/>
      <c r="LWM9" s="171"/>
      <c r="LWN9" s="171"/>
      <c r="LWO9" s="171"/>
      <c r="LWP9" s="171"/>
      <c r="LWQ9" s="171"/>
      <c r="LWR9" s="171"/>
      <c r="LWS9" s="171"/>
      <c r="LWT9" s="171"/>
      <c r="LWU9" s="171"/>
      <c r="LWV9" s="171"/>
      <c r="LWW9" s="171"/>
      <c r="LWX9" s="171"/>
      <c r="LWY9" s="171"/>
      <c r="LWZ9" s="171"/>
      <c r="LXA9" s="171"/>
      <c r="LXB9" s="171"/>
      <c r="LXC9" s="171"/>
      <c r="LXD9" s="171"/>
      <c r="LXE9" s="171"/>
      <c r="LXF9" s="171"/>
      <c r="LXG9" s="171"/>
      <c r="LXH9" s="171"/>
      <c r="LXI9" s="171"/>
      <c r="LXJ9" s="171"/>
      <c r="LXK9" s="171"/>
      <c r="LXL9" s="171"/>
      <c r="LXM9" s="171"/>
      <c r="LXN9" s="171"/>
      <c r="LXO9" s="171"/>
      <c r="LXP9" s="171"/>
      <c r="LXQ9" s="171"/>
      <c r="LXR9" s="171"/>
      <c r="LXS9" s="171"/>
      <c r="LXT9" s="171"/>
      <c r="LXU9" s="171"/>
      <c r="LXV9" s="171"/>
      <c r="LXW9" s="171"/>
      <c r="LXX9" s="171"/>
      <c r="LXY9" s="171"/>
      <c r="LXZ9" s="171"/>
      <c r="LYA9" s="171"/>
      <c r="LYB9" s="171"/>
      <c r="LYC9" s="171"/>
      <c r="LYD9" s="171"/>
      <c r="LYE9" s="171"/>
      <c r="LYF9" s="171"/>
      <c r="LYG9" s="171"/>
      <c r="LYH9" s="171"/>
      <c r="LYI9" s="171"/>
      <c r="LYJ9" s="171"/>
      <c r="LYK9" s="171"/>
      <c r="LYL9" s="171"/>
      <c r="LYM9" s="171"/>
      <c r="LYN9" s="171"/>
      <c r="LYO9" s="171"/>
      <c r="LYP9" s="171"/>
      <c r="LYQ9" s="171"/>
      <c r="LYR9" s="171"/>
      <c r="LYS9" s="171"/>
      <c r="LYT9" s="171"/>
      <c r="LYU9" s="171"/>
      <c r="LYV9" s="171"/>
      <c r="LYW9" s="171"/>
      <c r="LYX9" s="171"/>
      <c r="LYY9" s="171"/>
      <c r="LYZ9" s="171"/>
      <c r="LZA9" s="171"/>
      <c r="LZB9" s="171"/>
      <c r="LZC9" s="171"/>
      <c r="LZD9" s="171"/>
      <c r="LZE9" s="171"/>
      <c r="LZF9" s="171"/>
      <c r="LZG9" s="171"/>
      <c r="LZH9" s="171"/>
      <c r="LZI9" s="171"/>
      <c r="LZJ9" s="171"/>
      <c r="LZK9" s="171"/>
      <c r="LZL9" s="171"/>
      <c r="LZM9" s="171"/>
      <c r="LZN9" s="171"/>
      <c r="LZO9" s="171"/>
      <c r="LZP9" s="171"/>
      <c r="LZQ9" s="171"/>
      <c r="LZR9" s="171"/>
      <c r="LZS9" s="171"/>
      <c r="LZT9" s="171"/>
      <c r="LZU9" s="171"/>
      <c r="LZV9" s="171"/>
      <c r="LZW9" s="171"/>
      <c r="LZX9" s="171"/>
      <c r="LZY9" s="171"/>
      <c r="LZZ9" s="171"/>
      <c r="MAA9" s="171"/>
      <c r="MAB9" s="171"/>
      <c r="MAC9" s="171"/>
      <c r="MAD9" s="171"/>
      <c r="MAE9" s="171"/>
      <c r="MAF9" s="171"/>
      <c r="MAG9" s="171"/>
      <c r="MAH9" s="171"/>
      <c r="MAI9" s="171"/>
      <c r="MAJ9" s="171"/>
      <c r="MAK9" s="171"/>
      <c r="MAL9" s="171"/>
      <c r="MAM9" s="171"/>
      <c r="MAN9" s="171"/>
      <c r="MAO9" s="171"/>
      <c r="MAP9" s="171"/>
      <c r="MAQ9" s="171"/>
      <c r="MAR9" s="171"/>
      <c r="MAS9" s="171"/>
      <c r="MAT9" s="171"/>
      <c r="MAU9" s="171"/>
      <c r="MAV9" s="171"/>
      <c r="MAW9" s="171"/>
      <c r="MAX9" s="171"/>
      <c r="MAY9" s="171"/>
      <c r="MAZ9" s="171"/>
      <c r="MBA9" s="171"/>
      <c r="MBB9" s="171"/>
      <c r="MBC9" s="171"/>
      <c r="MBD9" s="171"/>
      <c r="MBE9" s="171"/>
      <c r="MBF9" s="171"/>
      <c r="MBG9" s="171"/>
      <c r="MBH9" s="171"/>
      <c r="MBI9" s="171"/>
      <c r="MBJ9" s="171"/>
      <c r="MBK9" s="171"/>
      <c r="MBL9" s="171"/>
      <c r="MBM9" s="171"/>
      <c r="MBN9" s="171"/>
      <c r="MBO9" s="171"/>
      <c r="MBP9" s="171"/>
      <c r="MBQ9" s="171"/>
      <c r="MBR9" s="171"/>
      <c r="MBS9" s="171"/>
      <c r="MBT9" s="171"/>
      <c r="MBU9" s="171"/>
      <c r="MBV9" s="171"/>
      <c r="MBW9" s="171"/>
      <c r="MBX9" s="171"/>
      <c r="MBY9" s="171"/>
      <c r="MBZ9" s="171"/>
      <c r="MCA9" s="171"/>
      <c r="MCB9" s="171"/>
      <c r="MCC9" s="171"/>
      <c r="MCD9" s="171"/>
      <c r="MCE9" s="171"/>
      <c r="MCF9" s="171"/>
      <c r="MCG9" s="171"/>
      <c r="MCH9" s="171"/>
      <c r="MCI9" s="171"/>
      <c r="MCJ9" s="171"/>
      <c r="MCK9" s="171"/>
      <c r="MCL9" s="171"/>
      <c r="MCM9" s="171"/>
      <c r="MCN9" s="171"/>
      <c r="MCO9" s="171"/>
      <c r="MCP9" s="171"/>
      <c r="MCQ9" s="171"/>
      <c r="MCR9" s="171"/>
      <c r="MCS9" s="171"/>
      <c r="MCT9" s="171"/>
      <c r="MCU9" s="171"/>
      <c r="MCV9" s="171"/>
      <c r="MCW9" s="171"/>
      <c r="MCX9" s="171"/>
      <c r="MCY9" s="171"/>
      <c r="MCZ9" s="171"/>
      <c r="MDA9" s="171"/>
      <c r="MDB9" s="171"/>
      <c r="MDC9" s="171"/>
      <c r="MDD9" s="171"/>
      <c r="MDE9" s="171"/>
      <c r="MDF9" s="171"/>
      <c r="MDG9" s="171"/>
      <c r="MDH9" s="171"/>
      <c r="MDI9" s="171"/>
      <c r="MDJ9" s="171"/>
      <c r="MDK9" s="171"/>
      <c r="MDL9" s="171"/>
      <c r="MDM9" s="171"/>
      <c r="MDN9" s="171"/>
      <c r="MDO9" s="171"/>
      <c r="MDP9" s="171"/>
      <c r="MDQ9" s="171"/>
      <c r="MDR9" s="171"/>
      <c r="MDS9" s="171"/>
      <c r="MDT9" s="171"/>
      <c r="MDU9" s="171"/>
      <c r="MDV9" s="171"/>
      <c r="MDW9" s="171"/>
      <c r="MDX9" s="171"/>
      <c r="MDY9" s="171"/>
      <c r="MDZ9" s="171"/>
      <c r="MEA9" s="171"/>
      <c r="MEB9" s="171"/>
      <c r="MEC9" s="171"/>
      <c r="MED9" s="171"/>
      <c r="MEE9" s="171"/>
      <c r="MEF9" s="171"/>
      <c r="MEG9" s="171"/>
      <c r="MEH9" s="171"/>
      <c r="MEI9" s="171"/>
      <c r="MEJ9" s="171"/>
      <c r="MEK9" s="171"/>
      <c r="MEL9" s="171"/>
      <c r="MEM9" s="171"/>
      <c r="MEN9" s="171"/>
      <c r="MEO9" s="171"/>
      <c r="MEP9" s="171"/>
      <c r="MEQ9" s="171"/>
      <c r="MER9" s="171"/>
      <c r="MES9" s="171"/>
      <c r="MET9" s="171"/>
      <c r="MEU9" s="171"/>
      <c r="MEV9" s="171"/>
      <c r="MEW9" s="171"/>
      <c r="MEX9" s="171"/>
      <c r="MEY9" s="171"/>
      <c r="MEZ9" s="171"/>
      <c r="MFA9" s="171"/>
      <c r="MFB9" s="171"/>
      <c r="MFC9" s="171"/>
      <c r="MFD9" s="171"/>
      <c r="MFE9" s="171"/>
      <c r="MFF9" s="171"/>
      <c r="MFG9" s="171"/>
      <c r="MFH9" s="171"/>
      <c r="MFI9" s="171"/>
      <c r="MFJ9" s="171"/>
      <c r="MFK9" s="171"/>
      <c r="MFL9" s="171"/>
      <c r="MFM9" s="171"/>
      <c r="MFN9" s="171"/>
      <c r="MFO9" s="171"/>
      <c r="MFP9" s="171"/>
      <c r="MFQ9" s="171"/>
      <c r="MFR9" s="171"/>
      <c r="MFS9" s="171"/>
      <c r="MFT9" s="171"/>
      <c r="MFU9" s="171"/>
      <c r="MFV9" s="171"/>
      <c r="MFW9" s="171"/>
      <c r="MFX9" s="171"/>
      <c r="MFY9" s="171"/>
      <c r="MFZ9" s="171"/>
      <c r="MGA9" s="171"/>
      <c r="MGB9" s="171"/>
      <c r="MGC9" s="171"/>
      <c r="MGD9" s="171"/>
      <c r="MGE9" s="171"/>
      <c r="MGF9" s="171"/>
      <c r="MGG9" s="171"/>
      <c r="MGH9" s="171"/>
      <c r="MGI9" s="171"/>
      <c r="MGJ9" s="171"/>
      <c r="MGK9" s="171"/>
      <c r="MGL9" s="171"/>
      <c r="MGM9" s="171"/>
      <c r="MGN9" s="171"/>
      <c r="MGO9" s="171"/>
      <c r="MGP9" s="171"/>
      <c r="MGQ9" s="171"/>
      <c r="MGR9" s="171"/>
      <c r="MGS9" s="171"/>
      <c r="MGT9" s="171"/>
      <c r="MGU9" s="171"/>
      <c r="MGV9" s="171"/>
      <c r="MGW9" s="171"/>
      <c r="MGX9" s="171"/>
      <c r="MGY9" s="171"/>
      <c r="MGZ9" s="171"/>
      <c r="MHA9" s="171"/>
      <c r="MHB9" s="171"/>
      <c r="MHC9" s="171"/>
      <c r="MHD9" s="171"/>
      <c r="MHE9" s="171"/>
      <c r="MHF9" s="171"/>
      <c r="MHG9" s="171"/>
      <c r="MHH9" s="171"/>
      <c r="MHI9" s="171"/>
      <c r="MHJ9" s="171"/>
      <c r="MHK9" s="171"/>
      <c r="MHL9" s="171"/>
      <c r="MHM9" s="171"/>
      <c r="MHN9" s="171"/>
      <c r="MHO9" s="171"/>
      <c r="MHP9" s="171"/>
      <c r="MHQ9" s="171"/>
      <c r="MHR9" s="171"/>
      <c r="MHS9" s="171"/>
      <c r="MHT9" s="171"/>
      <c r="MHU9" s="171"/>
      <c r="MHV9" s="171"/>
      <c r="MHW9" s="171"/>
      <c r="MHX9" s="171"/>
      <c r="MHY9" s="171"/>
      <c r="MHZ9" s="171"/>
      <c r="MIA9" s="171"/>
      <c r="MIB9" s="171"/>
      <c r="MIC9" s="171"/>
      <c r="MID9" s="171"/>
      <c r="MIE9" s="171"/>
      <c r="MIF9" s="171"/>
      <c r="MIG9" s="171"/>
      <c r="MIH9" s="171"/>
      <c r="MII9" s="171"/>
      <c r="MIJ9" s="171"/>
      <c r="MIK9" s="171"/>
      <c r="MIL9" s="171"/>
      <c r="MIM9" s="171"/>
      <c r="MIN9" s="171"/>
      <c r="MIO9" s="171"/>
      <c r="MIP9" s="171"/>
      <c r="MIQ9" s="171"/>
      <c r="MIR9" s="171"/>
      <c r="MIS9" s="171"/>
      <c r="MIT9" s="171"/>
      <c r="MIU9" s="171"/>
      <c r="MIV9" s="171"/>
      <c r="MIW9" s="171"/>
      <c r="MIX9" s="171"/>
      <c r="MIY9" s="171"/>
      <c r="MIZ9" s="171"/>
      <c r="MJA9" s="171"/>
      <c r="MJB9" s="171"/>
      <c r="MJC9" s="171"/>
      <c r="MJD9" s="171"/>
      <c r="MJE9" s="171"/>
      <c r="MJF9" s="171"/>
      <c r="MJG9" s="171"/>
      <c r="MJH9" s="171"/>
      <c r="MJI9" s="171"/>
      <c r="MJJ9" s="171"/>
      <c r="MJK9" s="171"/>
      <c r="MJL9" s="171"/>
      <c r="MJM9" s="171"/>
      <c r="MJN9" s="171"/>
      <c r="MJO9" s="171"/>
      <c r="MJP9" s="171"/>
      <c r="MJQ9" s="171"/>
      <c r="MJR9" s="171"/>
      <c r="MJS9" s="171"/>
      <c r="MJT9" s="171"/>
      <c r="MJU9" s="171"/>
      <c r="MJV9" s="171"/>
      <c r="MJW9" s="171"/>
      <c r="MJX9" s="171"/>
      <c r="MJY9" s="171"/>
      <c r="MJZ9" s="171"/>
      <c r="MKA9" s="171"/>
      <c r="MKB9" s="171"/>
      <c r="MKC9" s="171"/>
      <c r="MKD9" s="171"/>
      <c r="MKE9" s="171"/>
      <c r="MKF9" s="171"/>
      <c r="MKG9" s="171"/>
      <c r="MKH9" s="171"/>
      <c r="MKI9" s="171"/>
      <c r="MKJ9" s="171"/>
      <c r="MKK9" s="171"/>
      <c r="MKL9" s="171"/>
      <c r="MKM9" s="171"/>
      <c r="MKN9" s="171"/>
      <c r="MKO9" s="171"/>
      <c r="MKP9" s="171"/>
      <c r="MKQ9" s="171"/>
      <c r="MKR9" s="171"/>
      <c r="MKS9" s="171"/>
      <c r="MKT9" s="171"/>
      <c r="MKU9" s="171"/>
      <c r="MKV9" s="171"/>
      <c r="MKW9" s="171"/>
      <c r="MKX9" s="171"/>
      <c r="MKY9" s="171"/>
      <c r="MKZ9" s="171"/>
      <c r="MLA9" s="171"/>
      <c r="MLB9" s="171"/>
      <c r="MLC9" s="171"/>
      <c r="MLD9" s="171"/>
      <c r="MLE9" s="171"/>
      <c r="MLF9" s="171"/>
      <c r="MLG9" s="171"/>
      <c r="MLH9" s="171"/>
      <c r="MLI9" s="171"/>
      <c r="MLJ9" s="171"/>
      <c r="MLK9" s="171"/>
      <c r="MLL9" s="171"/>
      <c r="MLM9" s="171"/>
      <c r="MLN9" s="171"/>
      <c r="MLO9" s="171"/>
      <c r="MLP9" s="171"/>
      <c r="MLQ9" s="171"/>
      <c r="MLR9" s="171"/>
      <c r="MLS9" s="171"/>
      <c r="MLT9" s="171"/>
      <c r="MLU9" s="171"/>
      <c r="MLV9" s="171"/>
      <c r="MLW9" s="171"/>
      <c r="MLX9" s="171"/>
      <c r="MLY9" s="171"/>
      <c r="MLZ9" s="171"/>
      <c r="MMA9" s="171"/>
      <c r="MMB9" s="171"/>
      <c r="MMC9" s="171"/>
      <c r="MMD9" s="171"/>
      <c r="MME9" s="171"/>
      <c r="MMF9" s="171"/>
      <c r="MMG9" s="171"/>
      <c r="MMH9" s="171"/>
      <c r="MMI9" s="171"/>
      <c r="MMJ9" s="171"/>
      <c r="MMK9" s="171"/>
      <c r="MML9" s="171"/>
      <c r="MMM9" s="171"/>
      <c r="MMN9" s="171"/>
      <c r="MMO9" s="171"/>
      <c r="MMP9" s="171"/>
      <c r="MMQ9" s="171"/>
      <c r="MMR9" s="171"/>
      <c r="MMS9" s="171"/>
      <c r="MMT9" s="171"/>
      <c r="MMU9" s="171"/>
      <c r="MMV9" s="171"/>
      <c r="MMW9" s="171"/>
      <c r="MMX9" s="171"/>
      <c r="MMY9" s="171"/>
      <c r="MMZ9" s="171"/>
      <c r="MNA9" s="171"/>
      <c r="MNB9" s="171"/>
      <c r="MNC9" s="171"/>
      <c r="MND9" s="171"/>
      <c r="MNE9" s="171"/>
      <c r="MNF9" s="171"/>
      <c r="MNG9" s="171"/>
      <c r="MNH9" s="171"/>
      <c r="MNI9" s="171"/>
      <c r="MNJ9" s="171"/>
      <c r="MNK9" s="171"/>
      <c r="MNL9" s="171"/>
      <c r="MNM9" s="171"/>
      <c r="MNN9" s="171"/>
      <c r="MNO9" s="171"/>
      <c r="MNP9" s="171"/>
      <c r="MNQ9" s="171"/>
      <c r="MNR9" s="171"/>
      <c r="MNS9" s="171"/>
      <c r="MNT9" s="171"/>
      <c r="MNU9" s="171"/>
      <c r="MNV9" s="171"/>
      <c r="MNW9" s="171"/>
      <c r="MNX9" s="171"/>
      <c r="MNY9" s="171"/>
      <c r="MNZ9" s="171"/>
      <c r="MOA9" s="171"/>
      <c r="MOB9" s="171"/>
      <c r="MOC9" s="171"/>
      <c r="MOD9" s="171"/>
      <c r="MOE9" s="171"/>
      <c r="MOF9" s="171"/>
      <c r="MOG9" s="171"/>
      <c r="MOH9" s="171"/>
      <c r="MOI9" s="171"/>
      <c r="MOJ9" s="171"/>
      <c r="MOK9" s="171"/>
      <c r="MOL9" s="171"/>
      <c r="MOM9" s="171"/>
      <c r="MON9" s="171"/>
      <c r="MOO9" s="171"/>
      <c r="MOP9" s="171"/>
      <c r="MOQ9" s="171"/>
      <c r="MOR9" s="171"/>
      <c r="MOS9" s="171"/>
      <c r="MOT9" s="171"/>
      <c r="MOU9" s="171"/>
      <c r="MOV9" s="171"/>
      <c r="MOW9" s="171"/>
      <c r="MOX9" s="171"/>
      <c r="MOY9" s="171"/>
      <c r="MOZ9" s="171"/>
      <c r="MPA9" s="171"/>
      <c r="MPB9" s="171"/>
      <c r="MPC9" s="171"/>
      <c r="MPD9" s="171"/>
      <c r="MPE9" s="171"/>
      <c r="MPF9" s="171"/>
      <c r="MPG9" s="171"/>
      <c r="MPH9" s="171"/>
      <c r="MPI9" s="171"/>
      <c r="MPJ9" s="171"/>
      <c r="MPK9" s="171"/>
      <c r="MPL9" s="171"/>
      <c r="MPM9" s="171"/>
      <c r="MPN9" s="171"/>
      <c r="MPO9" s="171"/>
      <c r="MPP9" s="171"/>
      <c r="MPQ9" s="171"/>
      <c r="MPR9" s="171"/>
      <c r="MPS9" s="171"/>
      <c r="MPT9" s="171"/>
      <c r="MPU9" s="171"/>
      <c r="MPV9" s="171"/>
      <c r="MPW9" s="171"/>
      <c r="MPX9" s="171"/>
      <c r="MPY9" s="171"/>
      <c r="MPZ9" s="171"/>
      <c r="MQA9" s="171"/>
      <c r="MQB9" s="171"/>
      <c r="MQC9" s="171"/>
      <c r="MQD9" s="171"/>
      <c r="MQE9" s="171"/>
      <c r="MQF9" s="171"/>
      <c r="MQG9" s="171"/>
      <c r="MQH9" s="171"/>
      <c r="MQI9" s="171"/>
      <c r="MQJ9" s="171"/>
      <c r="MQK9" s="171"/>
      <c r="MQL9" s="171"/>
      <c r="MQM9" s="171"/>
      <c r="MQN9" s="171"/>
      <c r="MQO9" s="171"/>
      <c r="MQP9" s="171"/>
      <c r="MQQ9" s="171"/>
      <c r="MQR9" s="171"/>
      <c r="MQS9" s="171"/>
      <c r="MQT9" s="171"/>
      <c r="MQU9" s="171"/>
      <c r="MQV9" s="171"/>
      <c r="MQW9" s="171"/>
      <c r="MQX9" s="171"/>
      <c r="MQY9" s="171"/>
      <c r="MQZ9" s="171"/>
      <c r="MRA9" s="171"/>
      <c r="MRB9" s="171"/>
      <c r="MRC9" s="171"/>
      <c r="MRD9" s="171"/>
      <c r="MRE9" s="171"/>
      <c r="MRF9" s="171"/>
      <c r="MRG9" s="171"/>
      <c r="MRH9" s="171"/>
      <c r="MRI9" s="171"/>
      <c r="MRJ9" s="171"/>
      <c r="MRK9" s="171"/>
      <c r="MRL9" s="171"/>
      <c r="MRM9" s="171"/>
      <c r="MRN9" s="171"/>
      <c r="MRO9" s="171"/>
      <c r="MRP9" s="171"/>
      <c r="MRQ9" s="171"/>
      <c r="MRR9" s="171"/>
      <c r="MRS9" s="171"/>
      <c r="MRT9" s="171"/>
      <c r="MRU9" s="171"/>
      <c r="MRV9" s="171"/>
      <c r="MRW9" s="171"/>
      <c r="MRX9" s="171"/>
      <c r="MRY9" s="171"/>
      <c r="MRZ9" s="171"/>
      <c r="MSA9" s="171"/>
      <c r="MSB9" s="171"/>
      <c r="MSC9" s="171"/>
      <c r="MSD9" s="171"/>
      <c r="MSE9" s="171"/>
      <c r="MSF9" s="171"/>
      <c r="MSG9" s="171"/>
      <c r="MSH9" s="171"/>
      <c r="MSI9" s="171"/>
      <c r="MSJ9" s="171"/>
      <c r="MSK9" s="171"/>
      <c r="MSL9" s="171"/>
      <c r="MSM9" s="171"/>
      <c r="MSN9" s="171"/>
      <c r="MSO9" s="171"/>
      <c r="MSP9" s="171"/>
      <c r="MSQ9" s="171"/>
      <c r="MSR9" s="171"/>
      <c r="MSS9" s="171"/>
      <c r="MST9" s="171"/>
      <c r="MSU9" s="171"/>
      <c r="MSV9" s="171"/>
      <c r="MSW9" s="171"/>
      <c r="MSX9" s="171"/>
      <c r="MSY9" s="171"/>
      <c r="MSZ9" s="171"/>
      <c r="MTA9" s="171"/>
      <c r="MTB9" s="171"/>
      <c r="MTC9" s="171"/>
      <c r="MTD9" s="171"/>
      <c r="MTE9" s="171"/>
      <c r="MTF9" s="171"/>
      <c r="MTG9" s="171"/>
      <c r="MTH9" s="171"/>
      <c r="MTI9" s="171"/>
      <c r="MTJ9" s="171"/>
      <c r="MTK9" s="171"/>
      <c r="MTL9" s="171"/>
      <c r="MTM9" s="171"/>
      <c r="MTN9" s="171"/>
      <c r="MTO9" s="171"/>
      <c r="MTP9" s="171"/>
      <c r="MTQ9" s="171"/>
      <c r="MTR9" s="171"/>
      <c r="MTS9" s="171"/>
      <c r="MTT9" s="171"/>
      <c r="MTU9" s="171"/>
      <c r="MTV9" s="171"/>
      <c r="MTW9" s="171"/>
      <c r="MTX9" s="171"/>
      <c r="MTY9" s="171"/>
      <c r="MTZ9" s="171"/>
      <c r="MUA9" s="171"/>
      <c r="MUB9" s="171"/>
      <c r="MUC9" s="171"/>
      <c r="MUD9" s="171"/>
      <c r="MUE9" s="171"/>
      <c r="MUF9" s="171"/>
      <c r="MUG9" s="171"/>
      <c r="MUH9" s="171"/>
      <c r="MUI9" s="171"/>
      <c r="MUJ9" s="171"/>
      <c r="MUK9" s="171"/>
      <c r="MUL9" s="171"/>
      <c r="MUM9" s="171"/>
      <c r="MUN9" s="171"/>
      <c r="MUO9" s="171"/>
      <c r="MUP9" s="171"/>
      <c r="MUQ9" s="171"/>
      <c r="MUR9" s="171"/>
      <c r="MUS9" s="171"/>
      <c r="MUT9" s="171"/>
      <c r="MUU9" s="171"/>
      <c r="MUV9" s="171"/>
      <c r="MUW9" s="171"/>
      <c r="MUX9" s="171"/>
      <c r="MUY9" s="171"/>
      <c r="MUZ9" s="171"/>
      <c r="MVA9" s="171"/>
      <c r="MVB9" s="171"/>
      <c r="MVC9" s="171"/>
      <c r="MVD9" s="171"/>
      <c r="MVE9" s="171"/>
      <c r="MVF9" s="171"/>
      <c r="MVG9" s="171"/>
      <c r="MVH9" s="171"/>
      <c r="MVI9" s="171"/>
      <c r="MVJ9" s="171"/>
      <c r="MVK9" s="171"/>
      <c r="MVL9" s="171"/>
      <c r="MVM9" s="171"/>
      <c r="MVN9" s="171"/>
      <c r="MVO9" s="171"/>
      <c r="MVP9" s="171"/>
      <c r="MVQ9" s="171"/>
      <c r="MVR9" s="171"/>
      <c r="MVS9" s="171"/>
      <c r="MVT9" s="171"/>
      <c r="MVU9" s="171"/>
      <c r="MVV9" s="171"/>
      <c r="MVW9" s="171"/>
      <c r="MVX9" s="171"/>
      <c r="MVY9" s="171"/>
      <c r="MVZ9" s="171"/>
      <c r="MWA9" s="171"/>
      <c r="MWB9" s="171"/>
      <c r="MWC9" s="171"/>
      <c r="MWD9" s="171"/>
      <c r="MWE9" s="171"/>
      <c r="MWF9" s="171"/>
      <c r="MWG9" s="171"/>
      <c r="MWH9" s="171"/>
      <c r="MWI9" s="171"/>
      <c r="MWJ9" s="171"/>
      <c r="MWK9" s="171"/>
      <c r="MWL9" s="171"/>
      <c r="MWM9" s="171"/>
      <c r="MWN9" s="171"/>
      <c r="MWO9" s="171"/>
      <c r="MWP9" s="171"/>
      <c r="MWQ9" s="171"/>
      <c r="MWR9" s="171"/>
      <c r="MWS9" s="171"/>
      <c r="MWT9" s="171"/>
      <c r="MWU9" s="171"/>
      <c r="MWV9" s="171"/>
      <c r="MWW9" s="171"/>
      <c r="MWX9" s="171"/>
      <c r="MWY9" s="171"/>
      <c r="MWZ9" s="171"/>
      <c r="MXA9" s="171"/>
      <c r="MXB9" s="171"/>
      <c r="MXC9" s="171"/>
      <c r="MXD9" s="171"/>
      <c r="MXE9" s="171"/>
      <c r="MXF9" s="171"/>
      <c r="MXG9" s="171"/>
      <c r="MXH9" s="171"/>
      <c r="MXI9" s="171"/>
      <c r="MXJ9" s="171"/>
      <c r="MXK9" s="171"/>
      <c r="MXL9" s="171"/>
      <c r="MXM9" s="171"/>
      <c r="MXN9" s="171"/>
      <c r="MXO9" s="171"/>
      <c r="MXP9" s="171"/>
      <c r="MXQ9" s="171"/>
      <c r="MXR9" s="171"/>
      <c r="MXS9" s="171"/>
      <c r="MXT9" s="171"/>
      <c r="MXU9" s="171"/>
      <c r="MXV9" s="171"/>
      <c r="MXW9" s="171"/>
      <c r="MXX9" s="171"/>
      <c r="MXY9" s="171"/>
      <c r="MXZ9" s="171"/>
      <c r="MYA9" s="171"/>
      <c r="MYB9" s="171"/>
      <c r="MYC9" s="171"/>
      <c r="MYD9" s="171"/>
      <c r="MYE9" s="171"/>
      <c r="MYF9" s="171"/>
      <c r="MYG9" s="171"/>
      <c r="MYH9" s="171"/>
      <c r="MYI9" s="171"/>
      <c r="MYJ9" s="171"/>
      <c r="MYK9" s="171"/>
      <c r="MYL9" s="171"/>
      <c r="MYM9" s="171"/>
      <c r="MYN9" s="171"/>
      <c r="MYO9" s="171"/>
      <c r="MYP9" s="171"/>
      <c r="MYQ9" s="171"/>
      <c r="MYR9" s="171"/>
      <c r="MYS9" s="171"/>
      <c r="MYT9" s="171"/>
      <c r="MYU9" s="171"/>
      <c r="MYV9" s="171"/>
      <c r="MYW9" s="171"/>
      <c r="MYX9" s="171"/>
      <c r="MYY9" s="171"/>
      <c r="MYZ9" s="171"/>
      <c r="MZA9" s="171"/>
      <c r="MZB9" s="171"/>
      <c r="MZC9" s="171"/>
      <c r="MZD9" s="171"/>
      <c r="MZE9" s="171"/>
      <c r="MZF9" s="171"/>
      <c r="MZG9" s="171"/>
      <c r="MZH9" s="171"/>
      <c r="MZI9" s="171"/>
      <c r="MZJ9" s="171"/>
      <c r="MZK9" s="171"/>
      <c r="MZL9" s="171"/>
      <c r="MZM9" s="171"/>
      <c r="MZN9" s="171"/>
      <c r="MZO9" s="171"/>
      <c r="MZP9" s="171"/>
      <c r="MZQ9" s="171"/>
      <c r="MZR9" s="171"/>
      <c r="MZS9" s="171"/>
      <c r="MZT9" s="171"/>
      <c r="MZU9" s="171"/>
      <c r="MZV9" s="171"/>
      <c r="MZW9" s="171"/>
      <c r="MZX9" s="171"/>
      <c r="MZY9" s="171"/>
      <c r="MZZ9" s="171"/>
      <c r="NAA9" s="171"/>
      <c r="NAB9" s="171"/>
      <c r="NAC9" s="171"/>
      <c r="NAD9" s="171"/>
      <c r="NAE9" s="171"/>
      <c r="NAF9" s="171"/>
      <c r="NAG9" s="171"/>
      <c r="NAH9" s="171"/>
      <c r="NAI9" s="171"/>
      <c r="NAJ9" s="171"/>
      <c r="NAK9" s="171"/>
      <c r="NAL9" s="171"/>
      <c r="NAM9" s="171"/>
      <c r="NAN9" s="171"/>
      <c r="NAO9" s="171"/>
      <c r="NAP9" s="171"/>
      <c r="NAQ9" s="171"/>
      <c r="NAR9" s="171"/>
      <c r="NAS9" s="171"/>
      <c r="NAT9" s="171"/>
      <c r="NAU9" s="171"/>
      <c r="NAV9" s="171"/>
      <c r="NAW9" s="171"/>
      <c r="NAX9" s="171"/>
      <c r="NAY9" s="171"/>
      <c r="NAZ9" s="171"/>
      <c r="NBA9" s="171"/>
      <c r="NBB9" s="171"/>
      <c r="NBC9" s="171"/>
      <c r="NBD9" s="171"/>
      <c r="NBE9" s="171"/>
      <c r="NBF9" s="171"/>
      <c r="NBG9" s="171"/>
      <c r="NBH9" s="171"/>
      <c r="NBI9" s="171"/>
      <c r="NBJ9" s="171"/>
      <c r="NBK9" s="171"/>
      <c r="NBL9" s="171"/>
      <c r="NBM9" s="171"/>
      <c r="NBN9" s="171"/>
      <c r="NBO9" s="171"/>
      <c r="NBP9" s="171"/>
      <c r="NBQ9" s="171"/>
      <c r="NBR9" s="171"/>
      <c r="NBS9" s="171"/>
      <c r="NBT9" s="171"/>
      <c r="NBU9" s="171"/>
      <c r="NBV9" s="171"/>
      <c r="NBW9" s="171"/>
      <c r="NBX9" s="171"/>
      <c r="NBY9" s="171"/>
      <c r="NBZ9" s="171"/>
      <c r="NCA9" s="171"/>
      <c r="NCB9" s="171"/>
      <c r="NCC9" s="171"/>
      <c r="NCD9" s="171"/>
      <c r="NCE9" s="171"/>
      <c r="NCF9" s="171"/>
      <c r="NCG9" s="171"/>
      <c r="NCH9" s="171"/>
      <c r="NCI9" s="171"/>
      <c r="NCJ9" s="171"/>
      <c r="NCK9" s="171"/>
      <c r="NCL9" s="171"/>
      <c r="NCM9" s="171"/>
      <c r="NCN9" s="171"/>
      <c r="NCO9" s="171"/>
      <c r="NCP9" s="171"/>
      <c r="NCQ9" s="171"/>
      <c r="NCR9" s="171"/>
      <c r="NCS9" s="171"/>
      <c r="NCT9" s="171"/>
      <c r="NCU9" s="171"/>
      <c r="NCV9" s="171"/>
      <c r="NCW9" s="171"/>
      <c r="NCX9" s="171"/>
      <c r="NCY9" s="171"/>
      <c r="NCZ9" s="171"/>
      <c r="NDA9" s="171"/>
      <c r="NDB9" s="171"/>
      <c r="NDC9" s="171"/>
      <c r="NDD9" s="171"/>
      <c r="NDE9" s="171"/>
      <c r="NDF9" s="171"/>
      <c r="NDG9" s="171"/>
      <c r="NDH9" s="171"/>
      <c r="NDI9" s="171"/>
      <c r="NDJ9" s="171"/>
      <c r="NDK9" s="171"/>
      <c r="NDL9" s="171"/>
      <c r="NDM9" s="171"/>
      <c r="NDN9" s="171"/>
      <c r="NDO9" s="171"/>
      <c r="NDP9" s="171"/>
      <c r="NDQ9" s="171"/>
      <c r="NDR9" s="171"/>
      <c r="NDS9" s="171"/>
      <c r="NDT9" s="171"/>
      <c r="NDU9" s="171"/>
      <c r="NDV9" s="171"/>
      <c r="NDW9" s="171"/>
      <c r="NDX9" s="171"/>
      <c r="NDY9" s="171"/>
      <c r="NDZ9" s="171"/>
      <c r="NEA9" s="171"/>
      <c r="NEB9" s="171"/>
      <c r="NEC9" s="171"/>
      <c r="NED9" s="171"/>
      <c r="NEE9" s="171"/>
      <c r="NEF9" s="171"/>
      <c r="NEG9" s="171"/>
      <c r="NEH9" s="171"/>
      <c r="NEI9" s="171"/>
      <c r="NEJ9" s="171"/>
      <c r="NEK9" s="171"/>
      <c r="NEL9" s="171"/>
      <c r="NEM9" s="171"/>
      <c r="NEN9" s="171"/>
      <c r="NEO9" s="171"/>
      <c r="NEP9" s="171"/>
      <c r="NEQ9" s="171"/>
      <c r="NER9" s="171"/>
      <c r="NES9" s="171"/>
      <c r="NET9" s="171"/>
      <c r="NEU9" s="171"/>
      <c r="NEV9" s="171"/>
      <c r="NEW9" s="171"/>
      <c r="NEX9" s="171"/>
      <c r="NEY9" s="171"/>
      <c r="NEZ9" s="171"/>
      <c r="NFA9" s="171"/>
      <c r="NFB9" s="171"/>
      <c r="NFC9" s="171"/>
      <c r="NFD9" s="171"/>
      <c r="NFE9" s="171"/>
      <c r="NFF9" s="171"/>
      <c r="NFG9" s="171"/>
      <c r="NFH9" s="171"/>
      <c r="NFI9" s="171"/>
      <c r="NFJ9" s="171"/>
      <c r="NFK9" s="171"/>
      <c r="NFL9" s="171"/>
      <c r="NFM9" s="171"/>
      <c r="NFN9" s="171"/>
      <c r="NFO9" s="171"/>
      <c r="NFP9" s="171"/>
      <c r="NFQ9" s="171"/>
      <c r="NFR9" s="171"/>
      <c r="NFS9" s="171"/>
      <c r="NFT9" s="171"/>
      <c r="NFU9" s="171"/>
      <c r="NFV9" s="171"/>
      <c r="NFW9" s="171"/>
      <c r="NFX9" s="171"/>
      <c r="NFY9" s="171"/>
      <c r="NFZ9" s="171"/>
      <c r="NGA9" s="171"/>
      <c r="NGB9" s="171"/>
      <c r="NGC9" s="171"/>
      <c r="NGD9" s="171"/>
      <c r="NGE9" s="171"/>
      <c r="NGF9" s="171"/>
      <c r="NGG9" s="171"/>
      <c r="NGH9" s="171"/>
      <c r="NGI9" s="171"/>
      <c r="NGJ9" s="171"/>
      <c r="NGK9" s="171"/>
      <c r="NGL9" s="171"/>
      <c r="NGM9" s="171"/>
      <c r="NGN9" s="171"/>
      <c r="NGO9" s="171"/>
      <c r="NGP9" s="171"/>
      <c r="NGQ9" s="171"/>
      <c r="NGR9" s="171"/>
      <c r="NGS9" s="171"/>
      <c r="NGT9" s="171"/>
      <c r="NGU9" s="171"/>
      <c r="NGV9" s="171"/>
      <c r="NGW9" s="171"/>
      <c r="NGX9" s="171"/>
      <c r="NGY9" s="171"/>
      <c r="NGZ9" s="171"/>
      <c r="NHA9" s="171"/>
      <c r="NHB9" s="171"/>
      <c r="NHC9" s="171"/>
      <c r="NHD9" s="171"/>
      <c r="NHE9" s="171"/>
      <c r="NHF9" s="171"/>
      <c r="NHG9" s="171"/>
      <c r="NHH9" s="171"/>
      <c r="NHI9" s="171"/>
      <c r="NHJ9" s="171"/>
      <c r="NHK9" s="171"/>
      <c r="NHL9" s="171"/>
      <c r="NHM9" s="171"/>
      <c r="NHN9" s="171"/>
      <c r="NHO9" s="171"/>
      <c r="NHP9" s="171"/>
      <c r="NHQ9" s="171"/>
      <c r="NHR9" s="171"/>
      <c r="NHS9" s="171"/>
      <c r="NHT9" s="171"/>
      <c r="NHU9" s="171"/>
      <c r="NHV9" s="171"/>
      <c r="NHW9" s="171"/>
      <c r="NHX9" s="171"/>
      <c r="NHY9" s="171"/>
      <c r="NHZ9" s="171"/>
      <c r="NIA9" s="171"/>
      <c r="NIB9" s="171"/>
      <c r="NIC9" s="171"/>
      <c r="NID9" s="171"/>
      <c r="NIE9" s="171"/>
      <c r="NIF9" s="171"/>
      <c r="NIG9" s="171"/>
      <c r="NIH9" s="171"/>
      <c r="NII9" s="171"/>
      <c r="NIJ9" s="171"/>
      <c r="NIK9" s="171"/>
      <c r="NIL9" s="171"/>
      <c r="NIM9" s="171"/>
      <c r="NIN9" s="171"/>
      <c r="NIO9" s="171"/>
      <c r="NIP9" s="171"/>
      <c r="NIQ9" s="171"/>
      <c r="NIR9" s="171"/>
      <c r="NIS9" s="171"/>
      <c r="NIT9" s="171"/>
      <c r="NIU9" s="171"/>
      <c r="NIV9" s="171"/>
      <c r="NIW9" s="171"/>
      <c r="NIX9" s="171"/>
      <c r="NIY9" s="171"/>
      <c r="NIZ9" s="171"/>
      <c r="NJA9" s="171"/>
      <c r="NJB9" s="171"/>
      <c r="NJC9" s="171"/>
      <c r="NJD9" s="171"/>
      <c r="NJE9" s="171"/>
      <c r="NJF9" s="171"/>
      <c r="NJG9" s="171"/>
      <c r="NJH9" s="171"/>
      <c r="NJI9" s="171"/>
      <c r="NJJ9" s="171"/>
      <c r="NJK9" s="171"/>
      <c r="NJL9" s="171"/>
      <c r="NJM9" s="171"/>
      <c r="NJN9" s="171"/>
      <c r="NJO9" s="171"/>
      <c r="NJP9" s="171"/>
      <c r="NJQ9" s="171"/>
      <c r="NJR9" s="171"/>
      <c r="NJS9" s="171"/>
      <c r="NJT9" s="171"/>
      <c r="NJU9" s="171"/>
      <c r="NJV9" s="171"/>
      <c r="NJW9" s="171"/>
      <c r="NJX9" s="171"/>
      <c r="NJY9" s="171"/>
      <c r="NJZ9" s="171"/>
      <c r="NKA9" s="171"/>
      <c r="NKB9" s="171"/>
      <c r="NKC9" s="171"/>
      <c r="NKD9" s="171"/>
      <c r="NKE9" s="171"/>
      <c r="NKF9" s="171"/>
      <c r="NKG9" s="171"/>
      <c r="NKH9" s="171"/>
      <c r="NKI9" s="171"/>
      <c r="NKJ9" s="171"/>
      <c r="NKK9" s="171"/>
      <c r="NKL9" s="171"/>
      <c r="NKM9" s="171"/>
      <c r="NKN9" s="171"/>
      <c r="NKO9" s="171"/>
      <c r="NKP9" s="171"/>
      <c r="NKQ9" s="171"/>
      <c r="NKR9" s="171"/>
      <c r="NKS9" s="171"/>
      <c r="NKT9" s="171"/>
      <c r="NKU9" s="171"/>
      <c r="NKV9" s="171"/>
      <c r="NKW9" s="171"/>
      <c r="NKX9" s="171"/>
      <c r="NKY9" s="171"/>
      <c r="NKZ9" s="171"/>
      <c r="NLA9" s="171"/>
      <c r="NLB9" s="171"/>
      <c r="NLC9" s="171"/>
      <c r="NLD9" s="171"/>
      <c r="NLE9" s="171"/>
      <c r="NLF9" s="171"/>
      <c r="NLG9" s="171"/>
      <c r="NLH9" s="171"/>
      <c r="NLI9" s="171"/>
      <c r="NLJ9" s="171"/>
      <c r="NLK9" s="171"/>
      <c r="NLL9" s="171"/>
      <c r="NLM9" s="171"/>
      <c r="NLN9" s="171"/>
      <c r="NLO9" s="171"/>
      <c r="NLP9" s="171"/>
      <c r="NLQ9" s="171"/>
      <c r="NLR9" s="171"/>
      <c r="NLS9" s="171"/>
      <c r="NLT9" s="171"/>
      <c r="NLU9" s="171"/>
      <c r="NLV9" s="171"/>
      <c r="NLW9" s="171"/>
      <c r="NLX9" s="171"/>
      <c r="NLY9" s="171"/>
      <c r="NLZ9" s="171"/>
      <c r="NMA9" s="171"/>
      <c r="NMB9" s="171"/>
      <c r="NMC9" s="171"/>
      <c r="NMD9" s="171"/>
      <c r="NME9" s="171"/>
      <c r="NMF9" s="171"/>
      <c r="NMG9" s="171"/>
      <c r="NMH9" s="171"/>
      <c r="NMI9" s="171"/>
      <c r="NMJ9" s="171"/>
      <c r="NMK9" s="171"/>
      <c r="NML9" s="171"/>
      <c r="NMM9" s="171"/>
      <c r="NMN9" s="171"/>
      <c r="NMO9" s="171"/>
      <c r="NMP9" s="171"/>
      <c r="NMQ9" s="171"/>
      <c r="NMR9" s="171"/>
      <c r="NMS9" s="171"/>
      <c r="NMT9" s="171"/>
      <c r="NMU9" s="171"/>
      <c r="NMV9" s="171"/>
      <c r="NMW9" s="171"/>
      <c r="NMX9" s="171"/>
      <c r="NMY9" s="171"/>
      <c r="NMZ9" s="171"/>
      <c r="NNA9" s="171"/>
      <c r="NNB9" s="171"/>
      <c r="NNC9" s="171"/>
      <c r="NND9" s="171"/>
      <c r="NNE9" s="171"/>
      <c r="NNF9" s="171"/>
      <c r="NNG9" s="171"/>
      <c r="NNH9" s="171"/>
      <c r="NNI9" s="171"/>
      <c r="NNJ9" s="171"/>
      <c r="NNK9" s="171"/>
      <c r="NNL9" s="171"/>
      <c r="NNM9" s="171"/>
      <c r="NNN9" s="171"/>
      <c r="NNO9" s="171"/>
      <c r="NNP9" s="171"/>
      <c r="NNQ9" s="171"/>
      <c r="NNR9" s="171"/>
      <c r="NNS9" s="171"/>
      <c r="NNT9" s="171"/>
      <c r="NNU9" s="171"/>
      <c r="NNV9" s="171"/>
      <c r="NNW9" s="171"/>
      <c r="NNX9" s="171"/>
      <c r="NNY9" s="171"/>
      <c r="NNZ9" s="171"/>
      <c r="NOA9" s="171"/>
      <c r="NOB9" s="171"/>
      <c r="NOC9" s="171"/>
      <c r="NOD9" s="171"/>
      <c r="NOE9" s="171"/>
      <c r="NOF9" s="171"/>
      <c r="NOG9" s="171"/>
      <c r="NOH9" s="171"/>
      <c r="NOI9" s="171"/>
      <c r="NOJ9" s="171"/>
      <c r="NOK9" s="171"/>
      <c r="NOL9" s="171"/>
      <c r="NOM9" s="171"/>
      <c r="NON9" s="171"/>
      <c r="NOO9" s="171"/>
      <c r="NOP9" s="171"/>
      <c r="NOQ9" s="171"/>
      <c r="NOR9" s="171"/>
      <c r="NOS9" s="171"/>
      <c r="NOT9" s="171"/>
      <c r="NOU9" s="171"/>
      <c r="NOV9" s="171"/>
      <c r="NOW9" s="171"/>
      <c r="NOX9" s="171"/>
      <c r="NOY9" s="171"/>
      <c r="NOZ9" s="171"/>
      <c r="NPA9" s="171"/>
      <c r="NPB9" s="171"/>
      <c r="NPC9" s="171"/>
      <c r="NPD9" s="171"/>
      <c r="NPE9" s="171"/>
      <c r="NPF9" s="171"/>
      <c r="NPG9" s="171"/>
      <c r="NPH9" s="171"/>
      <c r="NPI9" s="171"/>
      <c r="NPJ9" s="171"/>
      <c r="NPK9" s="171"/>
      <c r="NPL9" s="171"/>
      <c r="NPM9" s="171"/>
      <c r="NPN9" s="171"/>
      <c r="NPO9" s="171"/>
      <c r="NPP9" s="171"/>
      <c r="NPQ9" s="171"/>
      <c r="NPR9" s="171"/>
      <c r="NPS9" s="171"/>
      <c r="NPT9" s="171"/>
      <c r="NPU9" s="171"/>
      <c r="NPV9" s="171"/>
      <c r="NPW9" s="171"/>
      <c r="NPX9" s="171"/>
      <c r="NPY9" s="171"/>
      <c r="NPZ9" s="171"/>
      <c r="NQA9" s="171"/>
      <c r="NQB9" s="171"/>
      <c r="NQC9" s="171"/>
      <c r="NQD9" s="171"/>
      <c r="NQE9" s="171"/>
      <c r="NQF9" s="171"/>
      <c r="NQG9" s="171"/>
      <c r="NQH9" s="171"/>
      <c r="NQI9" s="171"/>
      <c r="NQJ9" s="171"/>
      <c r="NQK9" s="171"/>
      <c r="NQL9" s="171"/>
      <c r="NQM9" s="171"/>
      <c r="NQN9" s="171"/>
      <c r="NQO9" s="171"/>
      <c r="NQP9" s="171"/>
      <c r="NQQ9" s="171"/>
      <c r="NQR9" s="171"/>
      <c r="NQS9" s="171"/>
      <c r="NQT9" s="171"/>
      <c r="NQU9" s="171"/>
      <c r="NQV9" s="171"/>
      <c r="NQW9" s="171"/>
      <c r="NQX9" s="171"/>
      <c r="NQY9" s="171"/>
      <c r="NQZ9" s="171"/>
      <c r="NRA9" s="171"/>
      <c r="NRB9" s="171"/>
      <c r="NRC9" s="171"/>
      <c r="NRD9" s="171"/>
      <c r="NRE9" s="171"/>
      <c r="NRF9" s="171"/>
      <c r="NRG9" s="171"/>
      <c r="NRH9" s="171"/>
      <c r="NRI9" s="171"/>
      <c r="NRJ9" s="171"/>
      <c r="NRK9" s="171"/>
      <c r="NRL9" s="171"/>
      <c r="NRM9" s="171"/>
      <c r="NRN9" s="171"/>
      <c r="NRO9" s="171"/>
      <c r="NRP9" s="171"/>
      <c r="NRQ9" s="171"/>
      <c r="NRR9" s="171"/>
      <c r="NRS9" s="171"/>
      <c r="NRT9" s="171"/>
      <c r="NRU9" s="171"/>
      <c r="NRV9" s="171"/>
      <c r="NRW9" s="171"/>
      <c r="NRX9" s="171"/>
      <c r="NRY9" s="171"/>
      <c r="NRZ9" s="171"/>
      <c r="NSA9" s="171"/>
      <c r="NSB9" s="171"/>
      <c r="NSC9" s="171"/>
      <c r="NSD9" s="171"/>
      <c r="NSE9" s="171"/>
      <c r="NSF9" s="171"/>
      <c r="NSG9" s="171"/>
      <c r="NSH9" s="171"/>
      <c r="NSI9" s="171"/>
      <c r="NSJ9" s="171"/>
      <c r="NSK9" s="171"/>
      <c r="NSL9" s="171"/>
      <c r="NSM9" s="171"/>
      <c r="NSN9" s="171"/>
      <c r="NSO9" s="171"/>
      <c r="NSP9" s="171"/>
      <c r="NSQ9" s="171"/>
      <c r="NSR9" s="171"/>
      <c r="NSS9" s="171"/>
      <c r="NST9" s="171"/>
      <c r="NSU9" s="171"/>
      <c r="NSV9" s="171"/>
      <c r="NSW9" s="171"/>
      <c r="NSX9" s="171"/>
      <c r="NSY9" s="171"/>
      <c r="NSZ9" s="171"/>
      <c r="NTA9" s="171"/>
      <c r="NTB9" s="171"/>
      <c r="NTC9" s="171"/>
      <c r="NTD9" s="171"/>
      <c r="NTE9" s="171"/>
      <c r="NTF9" s="171"/>
      <c r="NTG9" s="171"/>
      <c r="NTH9" s="171"/>
      <c r="NTI9" s="171"/>
      <c r="NTJ9" s="171"/>
      <c r="NTK9" s="171"/>
      <c r="NTL9" s="171"/>
      <c r="NTM9" s="171"/>
      <c r="NTN9" s="171"/>
      <c r="NTO9" s="171"/>
      <c r="NTP9" s="171"/>
      <c r="NTQ9" s="171"/>
      <c r="NTR9" s="171"/>
      <c r="NTS9" s="171"/>
      <c r="NTT9" s="171"/>
      <c r="NTU9" s="171"/>
      <c r="NTV9" s="171"/>
      <c r="NTW9" s="171"/>
      <c r="NTX9" s="171"/>
      <c r="NTY9" s="171"/>
      <c r="NTZ9" s="171"/>
      <c r="NUA9" s="171"/>
      <c r="NUB9" s="171"/>
      <c r="NUC9" s="171"/>
      <c r="NUD9" s="171"/>
      <c r="NUE9" s="171"/>
      <c r="NUF9" s="171"/>
      <c r="NUG9" s="171"/>
      <c r="NUH9" s="171"/>
      <c r="NUI9" s="171"/>
      <c r="NUJ9" s="171"/>
      <c r="NUK9" s="171"/>
      <c r="NUL9" s="171"/>
      <c r="NUM9" s="171"/>
      <c r="NUN9" s="171"/>
      <c r="NUO9" s="171"/>
      <c r="NUP9" s="171"/>
      <c r="NUQ9" s="171"/>
      <c r="NUR9" s="171"/>
      <c r="NUS9" s="171"/>
      <c r="NUT9" s="171"/>
      <c r="NUU9" s="171"/>
      <c r="NUV9" s="171"/>
      <c r="NUW9" s="171"/>
      <c r="NUX9" s="171"/>
      <c r="NUY9" s="171"/>
      <c r="NUZ9" s="171"/>
      <c r="NVA9" s="171"/>
      <c r="NVB9" s="171"/>
      <c r="NVC9" s="171"/>
      <c r="NVD9" s="171"/>
      <c r="NVE9" s="171"/>
      <c r="NVF9" s="171"/>
      <c r="NVG9" s="171"/>
      <c r="NVH9" s="171"/>
      <c r="NVI9" s="171"/>
      <c r="NVJ9" s="171"/>
      <c r="NVK9" s="171"/>
      <c r="NVL9" s="171"/>
      <c r="NVM9" s="171"/>
      <c r="NVN9" s="171"/>
      <c r="NVO9" s="171"/>
      <c r="NVP9" s="171"/>
      <c r="NVQ9" s="171"/>
      <c r="NVR9" s="171"/>
      <c r="NVS9" s="171"/>
      <c r="NVT9" s="171"/>
      <c r="NVU9" s="171"/>
      <c r="NVV9" s="171"/>
      <c r="NVW9" s="171"/>
      <c r="NVX9" s="171"/>
      <c r="NVY9" s="171"/>
      <c r="NVZ9" s="171"/>
      <c r="NWA9" s="171"/>
      <c r="NWB9" s="171"/>
      <c r="NWC9" s="171"/>
      <c r="NWD9" s="171"/>
      <c r="NWE9" s="171"/>
      <c r="NWF9" s="171"/>
      <c r="NWG9" s="171"/>
      <c r="NWH9" s="171"/>
      <c r="NWI9" s="171"/>
      <c r="NWJ9" s="171"/>
      <c r="NWK9" s="171"/>
      <c r="NWL9" s="171"/>
      <c r="NWM9" s="171"/>
      <c r="NWN9" s="171"/>
      <c r="NWO9" s="171"/>
      <c r="NWP9" s="171"/>
      <c r="NWQ9" s="171"/>
      <c r="NWR9" s="171"/>
      <c r="NWS9" s="171"/>
      <c r="NWT9" s="171"/>
      <c r="NWU9" s="171"/>
      <c r="NWV9" s="171"/>
      <c r="NWW9" s="171"/>
      <c r="NWX9" s="171"/>
      <c r="NWY9" s="171"/>
      <c r="NWZ9" s="171"/>
      <c r="NXA9" s="171"/>
      <c r="NXB9" s="171"/>
      <c r="NXC9" s="171"/>
      <c r="NXD9" s="171"/>
      <c r="NXE9" s="171"/>
      <c r="NXF9" s="171"/>
      <c r="NXG9" s="171"/>
      <c r="NXH9" s="171"/>
      <c r="NXI9" s="171"/>
      <c r="NXJ9" s="171"/>
      <c r="NXK9" s="171"/>
      <c r="NXL9" s="171"/>
      <c r="NXM9" s="171"/>
      <c r="NXN9" s="171"/>
      <c r="NXO9" s="171"/>
      <c r="NXP9" s="171"/>
      <c r="NXQ9" s="171"/>
      <c r="NXR9" s="171"/>
      <c r="NXS9" s="171"/>
      <c r="NXT9" s="171"/>
      <c r="NXU9" s="171"/>
      <c r="NXV9" s="171"/>
      <c r="NXW9" s="171"/>
      <c r="NXX9" s="171"/>
      <c r="NXY9" s="171"/>
      <c r="NXZ9" s="171"/>
      <c r="NYA9" s="171"/>
      <c r="NYB9" s="171"/>
      <c r="NYC9" s="171"/>
      <c r="NYD9" s="171"/>
      <c r="NYE9" s="171"/>
      <c r="NYF9" s="171"/>
      <c r="NYG9" s="171"/>
      <c r="NYH9" s="171"/>
      <c r="NYI9" s="171"/>
      <c r="NYJ9" s="171"/>
      <c r="NYK9" s="171"/>
      <c r="NYL9" s="171"/>
      <c r="NYM9" s="171"/>
      <c r="NYN9" s="171"/>
      <c r="NYO9" s="171"/>
      <c r="NYP9" s="171"/>
      <c r="NYQ9" s="171"/>
      <c r="NYR9" s="171"/>
      <c r="NYS9" s="171"/>
      <c r="NYT9" s="171"/>
      <c r="NYU9" s="171"/>
      <c r="NYV9" s="171"/>
      <c r="NYW9" s="171"/>
      <c r="NYX9" s="171"/>
      <c r="NYY9" s="171"/>
      <c r="NYZ9" s="171"/>
      <c r="NZA9" s="171"/>
      <c r="NZB9" s="171"/>
      <c r="NZC9" s="171"/>
      <c r="NZD9" s="171"/>
      <c r="NZE9" s="171"/>
      <c r="NZF9" s="171"/>
      <c r="NZG9" s="171"/>
      <c r="NZH9" s="171"/>
      <c r="NZI9" s="171"/>
      <c r="NZJ9" s="171"/>
      <c r="NZK9" s="171"/>
      <c r="NZL9" s="171"/>
      <c r="NZM9" s="171"/>
      <c r="NZN9" s="171"/>
      <c r="NZO9" s="171"/>
      <c r="NZP9" s="171"/>
      <c r="NZQ9" s="171"/>
      <c r="NZR9" s="171"/>
      <c r="NZS9" s="171"/>
      <c r="NZT9" s="171"/>
      <c r="NZU9" s="171"/>
      <c r="NZV9" s="171"/>
      <c r="NZW9" s="171"/>
      <c r="NZX9" s="171"/>
      <c r="NZY9" s="171"/>
      <c r="NZZ9" s="171"/>
      <c r="OAA9" s="171"/>
      <c r="OAB9" s="171"/>
      <c r="OAC9" s="171"/>
      <c r="OAD9" s="171"/>
      <c r="OAE9" s="171"/>
      <c r="OAF9" s="171"/>
      <c r="OAG9" s="171"/>
      <c r="OAH9" s="171"/>
      <c r="OAI9" s="171"/>
      <c r="OAJ9" s="171"/>
      <c r="OAK9" s="171"/>
      <c r="OAL9" s="171"/>
      <c r="OAM9" s="171"/>
      <c r="OAN9" s="171"/>
      <c r="OAO9" s="171"/>
      <c r="OAP9" s="171"/>
      <c r="OAQ9" s="171"/>
      <c r="OAR9" s="171"/>
      <c r="OAS9" s="171"/>
      <c r="OAT9" s="171"/>
      <c r="OAU9" s="171"/>
      <c r="OAV9" s="171"/>
      <c r="OAW9" s="171"/>
      <c r="OAX9" s="171"/>
      <c r="OAY9" s="171"/>
      <c r="OAZ9" s="171"/>
      <c r="OBA9" s="171"/>
      <c r="OBB9" s="171"/>
      <c r="OBC9" s="171"/>
      <c r="OBD9" s="171"/>
      <c r="OBE9" s="171"/>
      <c r="OBF9" s="171"/>
      <c r="OBG9" s="171"/>
      <c r="OBH9" s="171"/>
      <c r="OBI9" s="171"/>
      <c r="OBJ9" s="171"/>
      <c r="OBK9" s="171"/>
      <c r="OBL9" s="171"/>
      <c r="OBM9" s="171"/>
      <c r="OBN9" s="171"/>
      <c r="OBO9" s="171"/>
      <c r="OBP9" s="171"/>
      <c r="OBQ9" s="171"/>
      <c r="OBR9" s="171"/>
      <c r="OBS9" s="171"/>
      <c r="OBT9" s="171"/>
      <c r="OBU9" s="171"/>
      <c r="OBV9" s="171"/>
      <c r="OBW9" s="171"/>
      <c r="OBX9" s="171"/>
      <c r="OBY9" s="171"/>
      <c r="OBZ9" s="171"/>
      <c r="OCA9" s="171"/>
      <c r="OCB9" s="171"/>
      <c r="OCC9" s="171"/>
      <c r="OCD9" s="171"/>
      <c r="OCE9" s="171"/>
      <c r="OCF9" s="171"/>
      <c r="OCG9" s="171"/>
      <c r="OCH9" s="171"/>
      <c r="OCI9" s="171"/>
      <c r="OCJ9" s="171"/>
      <c r="OCK9" s="171"/>
      <c r="OCL9" s="171"/>
      <c r="OCM9" s="171"/>
      <c r="OCN9" s="171"/>
      <c r="OCO9" s="171"/>
      <c r="OCP9" s="171"/>
      <c r="OCQ9" s="171"/>
      <c r="OCR9" s="171"/>
      <c r="OCS9" s="171"/>
      <c r="OCT9" s="171"/>
      <c r="OCU9" s="171"/>
      <c r="OCV9" s="171"/>
      <c r="OCW9" s="171"/>
      <c r="OCX9" s="171"/>
      <c r="OCY9" s="171"/>
      <c r="OCZ9" s="171"/>
      <c r="ODA9" s="171"/>
      <c r="ODB9" s="171"/>
      <c r="ODC9" s="171"/>
      <c r="ODD9" s="171"/>
      <c r="ODE9" s="171"/>
      <c r="ODF9" s="171"/>
      <c r="ODG9" s="171"/>
      <c r="ODH9" s="171"/>
      <c r="ODI9" s="171"/>
      <c r="ODJ9" s="171"/>
      <c r="ODK9" s="171"/>
      <c r="ODL9" s="171"/>
      <c r="ODM9" s="171"/>
      <c r="ODN9" s="171"/>
      <c r="ODO9" s="171"/>
      <c r="ODP9" s="171"/>
      <c r="ODQ9" s="171"/>
      <c r="ODR9" s="171"/>
      <c r="ODS9" s="171"/>
      <c r="ODT9" s="171"/>
      <c r="ODU9" s="171"/>
      <c r="ODV9" s="171"/>
      <c r="ODW9" s="171"/>
      <c r="ODX9" s="171"/>
      <c r="ODY9" s="171"/>
      <c r="ODZ9" s="171"/>
      <c r="OEA9" s="171"/>
      <c r="OEB9" s="171"/>
      <c r="OEC9" s="171"/>
      <c r="OED9" s="171"/>
      <c r="OEE9" s="171"/>
      <c r="OEF9" s="171"/>
      <c r="OEG9" s="171"/>
      <c r="OEH9" s="171"/>
      <c r="OEI9" s="171"/>
      <c r="OEJ9" s="171"/>
      <c r="OEK9" s="171"/>
      <c r="OEL9" s="171"/>
      <c r="OEM9" s="171"/>
      <c r="OEN9" s="171"/>
      <c r="OEO9" s="171"/>
      <c r="OEP9" s="171"/>
      <c r="OEQ9" s="171"/>
      <c r="OER9" s="171"/>
      <c r="OES9" s="171"/>
      <c r="OET9" s="171"/>
      <c r="OEU9" s="171"/>
      <c r="OEV9" s="171"/>
      <c r="OEW9" s="171"/>
      <c r="OEX9" s="171"/>
      <c r="OEY9" s="171"/>
      <c r="OEZ9" s="171"/>
      <c r="OFA9" s="171"/>
      <c r="OFB9" s="171"/>
      <c r="OFC9" s="171"/>
      <c r="OFD9" s="171"/>
      <c r="OFE9" s="171"/>
      <c r="OFF9" s="171"/>
      <c r="OFG9" s="171"/>
      <c r="OFH9" s="171"/>
      <c r="OFI9" s="171"/>
      <c r="OFJ9" s="171"/>
      <c r="OFK9" s="171"/>
      <c r="OFL9" s="171"/>
      <c r="OFM9" s="171"/>
      <c r="OFN9" s="171"/>
      <c r="OFO9" s="171"/>
      <c r="OFP9" s="171"/>
      <c r="OFQ9" s="171"/>
      <c r="OFR9" s="171"/>
      <c r="OFS9" s="171"/>
      <c r="OFT9" s="171"/>
      <c r="OFU9" s="171"/>
      <c r="OFV9" s="171"/>
      <c r="OFW9" s="171"/>
      <c r="OFX9" s="171"/>
      <c r="OFY9" s="171"/>
      <c r="OFZ9" s="171"/>
      <c r="OGA9" s="171"/>
      <c r="OGB9" s="171"/>
      <c r="OGC9" s="171"/>
      <c r="OGD9" s="171"/>
      <c r="OGE9" s="171"/>
      <c r="OGF9" s="171"/>
      <c r="OGG9" s="171"/>
      <c r="OGH9" s="171"/>
      <c r="OGI9" s="171"/>
      <c r="OGJ9" s="171"/>
      <c r="OGK9" s="171"/>
      <c r="OGL9" s="171"/>
      <c r="OGM9" s="171"/>
      <c r="OGN9" s="171"/>
      <c r="OGO9" s="171"/>
      <c r="OGP9" s="171"/>
      <c r="OGQ9" s="171"/>
      <c r="OGR9" s="171"/>
      <c r="OGS9" s="171"/>
      <c r="OGT9" s="171"/>
      <c r="OGU9" s="171"/>
      <c r="OGV9" s="171"/>
      <c r="OGW9" s="171"/>
      <c r="OGX9" s="171"/>
      <c r="OGY9" s="171"/>
      <c r="OGZ9" s="171"/>
      <c r="OHA9" s="171"/>
      <c r="OHB9" s="171"/>
      <c r="OHC9" s="171"/>
      <c r="OHD9" s="171"/>
      <c r="OHE9" s="171"/>
      <c r="OHF9" s="171"/>
      <c r="OHG9" s="171"/>
      <c r="OHH9" s="171"/>
      <c r="OHI9" s="171"/>
      <c r="OHJ9" s="171"/>
      <c r="OHK9" s="171"/>
      <c r="OHL9" s="171"/>
      <c r="OHM9" s="171"/>
      <c r="OHN9" s="171"/>
      <c r="OHO9" s="171"/>
      <c r="OHP9" s="171"/>
      <c r="OHQ9" s="171"/>
      <c r="OHR9" s="171"/>
      <c r="OHS9" s="171"/>
      <c r="OHT9" s="171"/>
      <c r="OHU9" s="171"/>
      <c r="OHV9" s="171"/>
      <c r="OHW9" s="171"/>
      <c r="OHX9" s="171"/>
      <c r="OHY9" s="171"/>
      <c r="OHZ9" s="171"/>
      <c r="OIA9" s="171"/>
      <c r="OIB9" s="171"/>
      <c r="OIC9" s="171"/>
      <c r="OID9" s="171"/>
      <c r="OIE9" s="171"/>
      <c r="OIF9" s="171"/>
      <c r="OIG9" s="171"/>
      <c r="OIH9" s="171"/>
      <c r="OII9" s="171"/>
      <c r="OIJ9" s="171"/>
      <c r="OIK9" s="171"/>
      <c r="OIL9" s="171"/>
      <c r="OIM9" s="171"/>
      <c r="OIN9" s="171"/>
      <c r="OIO9" s="171"/>
      <c r="OIP9" s="171"/>
      <c r="OIQ9" s="171"/>
      <c r="OIR9" s="171"/>
      <c r="OIS9" s="171"/>
      <c r="OIT9" s="171"/>
      <c r="OIU9" s="171"/>
      <c r="OIV9" s="171"/>
      <c r="OIW9" s="171"/>
      <c r="OIX9" s="171"/>
      <c r="OIY9" s="171"/>
      <c r="OIZ9" s="171"/>
      <c r="OJA9" s="171"/>
      <c r="OJB9" s="171"/>
      <c r="OJC9" s="171"/>
      <c r="OJD9" s="171"/>
      <c r="OJE9" s="171"/>
      <c r="OJF9" s="171"/>
      <c r="OJG9" s="171"/>
      <c r="OJH9" s="171"/>
      <c r="OJI9" s="171"/>
      <c r="OJJ9" s="171"/>
      <c r="OJK9" s="171"/>
      <c r="OJL9" s="171"/>
      <c r="OJM9" s="171"/>
      <c r="OJN9" s="171"/>
      <c r="OJO9" s="171"/>
      <c r="OJP9" s="171"/>
      <c r="OJQ9" s="171"/>
      <c r="OJR9" s="171"/>
      <c r="OJS9" s="171"/>
      <c r="OJT9" s="171"/>
      <c r="OJU9" s="171"/>
      <c r="OJV9" s="171"/>
      <c r="OJW9" s="171"/>
      <c r="OJX9" s="171"/>
      <c r="OJY9" s="171"/>
      <c r="OJZ9" s="171"/>
      <c r="OKA9" s="171"/>
      <c r="OKB9" s="171"/>
      <c r="OKC9" s="171"/>
      <c r="OKD9" s="171"/>
      <c r="OKE9" s="171"/>
      <c r="OKF9" s="171"/>
      <c r="OKG9" s="171"/>
      <c r="OKH9" s="171"/>
      <c r="OKI9" s="171"/>
      <c r="OKJ9" s="171"/>
      <c r="OKK9" s="171"/>
      <c r="OKL9" s="171"/>
      <c r="OKM9" s="171"/>
      <c r="OKN9" s="171"/>
      <c r="OKO9" s="171"/>
      <c r="OKP9" s="171"/>
      <c r="OKQ9" s="171"/>
      <c r="OKR9" s="171"/>
      <c r="OKS9" s="171"/>
      <c r="OKT9" s="171"/>
      <c r="OKU9" s="171"/>
      <c r="OKV9" s="171"/>
      <c r="OKW9" s="171"/>
      <c r="OKX9" s="171"/>
      <c r="OKY9" s="171"/>
      <c r="OKZ9" s="171"/>
      <c r="OLA9" s="171"/>
      <c r="OLB9" s="171"/>
      <c r="OLC9" s="171"/>
      <c r="OLD9" s="171"/>
      <c r="OLE9" s="171"/>
      <c r="OLF9" s="171"/>
      <c r="OLG9" s="171"/>
      <c r="OLH9" s="171"/>
      <c r="OLI9" s="171"/>
      <c r="OLJ9" s="171"/>
      <c r="OLK9" s="171"/>
      <c r="OLL9" s="171"/>
      <c r="OLM9" s="171"/>
      <c r="OLN9" s="171"/>
      <c r="OLO9" s="171"/>
      <c r="OLP9" s="171"/>
      <c r="OLQ9" s="171"/>
      <c r="OLR9" s="171"/>
      <c r="OLS9" s="171"/>
      <c r="OLT9" s="171"/>
      <c r="OLU9" s="171"/>
      <c r="OLV9" s="171"/>
      <c r="OLW9" s="171"/>
      <c r="OLX9" s="171"/>
      <c r="OLY9" s="171"/>
      <c r="OLZ9" s="171"/>
      <c r="OMA9" s="171"/>
      <c r="OMB9" s="171"/>
      <c r="OMC9" s="171"/>
      <c r="OMD9" s="171"/>
      <c r="OME9" s="171"/>
      <c r="OMF9" s="171"/>
      <c r="OMG9" s="171"/>
      <c r="OMH9" s="171"/>
      <c r="OMI9" s="171"/>
      <c r="OMJ9" s="171"/>
      <c r="OMK9" s="171"/>
      <c r="OML9" s="171"/>
      <c r="OMM9" s="171"/>
      <c r="OMN9" s="171"/>
      <c r="OMO9" s="171"/>
      <c r="OMP9" s="171"/>
      <c r="OMQ9" s="171"/>
      <c r="OMR9" s="171"/>
      <c r="OMS9" s="171"/>
      <c r="OMT9" s="171"/>
      <c r="OMU9" s="171"/>
      <c r="OMV9" s="171"/>
      <c r="OMW9" s="171"/>
      <c r="OMX9" s="171"/>
      <c r="OMY9" s="171"/>
      <c r="OMZ9" s="171"/>
      <c r="ONA9" s="171"/>
      <c r="ONB9" s="171"/>
      <c r="ONC9" s="171"/>
      <c r="OND9" s="171"/>
      <c r="ONE9" s="171"/>
      <c r="ONF9" s="171"/>
      <c r="ONG9" s="171"/>
      <c r="ONH9" s="171"/>
      <c r="ONI9" s="171"/>
      <c r="ONJ9" s="171"/>
      <c r="ONK9" s="171"/>
      <c r="ONL9" s="171"/>
      <c r="ONM9" s="171"/>
      <c r="ONN9" s="171"/>
      <c r="ONO9" s="171"/>
      <c r="ONP9" s="171"/>
      <c r="ONQ9" s="171"/>
      <c r="ONR9" s="171"/>
      <c r="ONS9" s="171"/>
      <c r="ONT9" s="171"/>
      <c r="ONU9" s="171"/>
      <c r="ONV9" s="171"/>
      <c r="ONW9" s="171"/>
      <c r="ONX9" s="171"/>
      <c r="ONY9" s="171"/>
      <c r="ONZ9" s="171"/>
      <c r="OOA9" s="171"/>
      <c r="OOB9" s="171"/>
      <c r="OOC9" s="171"/>
      <c r="OOD9" s="171"/>
      <c r="OOE9" s="171"/>
      <c r="OOF9" s="171"/>
      <c r="OOG9" s="171"/>
      <c r="OOH9" s="171"/>
      <c r="OOI9" s="171"/>
      <c r="OOJ9" s="171"/>
      <c r="OOK9" s="171"/>
      <c r="OOL9" s="171"/>
      <c r="OOM9" s="171"/>
      <c r="OON9" s="171"/>
      <c r="OOO9" s="171"/>
      <c r="OOP9" s="171"/>
      <c r="OOQ9" s="171"/>
      <c r="OOR9" s="171"/>
      <c r="OOS9" s="171"/>
      <c r="OOT9" s="171"/>
      <c r="OOU9" s="171"/>
      <c r="OOV9" s="171"/>
      <c r="OOW9" s="171"/>
      <c r="OOX9" s="171"/>
      <c r="OOY9" s="171"/>
      <c r="OOZ9" s="171"/>
      <c r="OPA9" s="171"/>
      <c r="OPB9" s="171"/>
      <c r="OPC9" s="171"/>
      <c r="OPD9" s="171"/>
      <c r="OPE9" s="171"/>
      <c r="OPF9" s="171"/>
      <c r="OPG9" s="171"/>
      <c r="OPH9" s="171"/>
      <c r="OPI9" s="171"/>
      <c r="OPJ9" s="171"/>
      <c r="OPK9" s="171"/>
      <c r="OPL9" s="171"/>
      <c r="OPM9" s="171"/>
      <c r="OPN9" s="171"/>
      <c r="OPO9" s="171"/>
      <c r="OPP9" s="171"/>
      <c r="OPQ9" s="171"/>
      <c r="OPR9" s="171"/>
      <c r="OPS9" s="171"/>
      <c r="OPT9" s="171"/>
      <c r="OPU9" s="171"/>
      <c r="OPV9" s="171"/>
      <c r="OPW9" s="171"/>
      <c r="OPX9" s="171"/>
      <c r="OPY9" s="171"/>
      <c r="OPZ9" s="171"/>
      <c r="OQA9" s="171"/>
      <c r="OQB9" s="171"/>
      <c r="OQC9" s="171"/>
      <c r="OQD9" s="171"/>
      <c r="OQE9" s="171"/>
      <c r="OQF9" s="171"/>
      <c r="OQG9" s="171"/>
      <c r="OQH9" s="171"/>
      <c r="OQI9" s="171"/>
      <c r="OQJ9" s="171"/>
      <c r="OQK9" s="171"/>
      <c r="OQL9" s="171"/>
      <c r="OQM9" s="171"/>
      <c r="OQN9" s="171"/>
      <c r="OQO9" s="171"/>
      <c r="OQP9" s="171"/>
      <c r="OQQ9" s="171"/>
      <c r="OQR9" s="171"/>
      <c r="OQS9" s="171"/>
      <c r="OQT9" s="171"/>
      <c r="OQU9" s="171"/>
      <c r="OQV9" s="171"/>
      <c r="OQW9" s="171"/>
      <c r="OQX9" s="171"/>
      <c r="OQY9" s="171"/>
      <c r="OQZ9" s="171"/>
      <c r="ORA9" s="171"/>
      <c r="ORB9" s="171"/>
      <c r="ORC9" s="171"/>
      <c r="ORD9" s="171"/>
      <c r="ORE9" s="171"/>
      <c r="ORF9" s="171"/>
      <c r="ORG9" s="171"/>
      <c r="ORH9" s="171"/>
      <c r="ORI9" s="171"/>
      <c r="ORJ9" s="171"/>
      <c r="ORK9" s="171"/>
      <c r="ORL9" s="171"/>
      <c r="ORM9" s="171"/>
      <c r="ORN9" s="171"/>
      <c r="ORO9" s="171"/>
      <c r="ORP9" s="171"/>
      <c r="ORQ9" s="171"/>
      <c r="ORR9" s="171"/>
      <c r="ORS9" s="171"/>
      <c r="ORT9" s="171"/>
      <c r="ORU9" s="171"/>
      <c r="ORV9" s="171"/>
      <c r="ORW9" s="171"/>
      <c r="ORX9" s="171"/>
      <c r="ORY9" s="171"/>
      <c r="ORZ9" s="171"/>
      <c r="OSA9" s="171"/>
      <c r="OSB9" s="171"/>
      <c r="OSC9" s="171"/>
      <c r="OSD9" s="171"/>
      <c r="OSE9" s="171"/>
      <c r="OSF9" s="171"/>
      <c r="OSG9" s="171"/>
      <c r="OSH9" s="171"/>
      <c r="OSI9" s="171"/>
      <c r="OSJ9" s="171"/>
      <c r="OSK9" s="171"/>
      <c r="OSL9" s="171"/>
      <c r="OSM9" s="171"/>
      <c r="OSN9" s="171"/>
      <c r="OSO9" s="171"/>
      <c r="OSP9" s="171"/>
      <c r="OSQ9" s="171"/>
      <c r="OSR9" s="171"/>
      <c r="OSS9" s="171"/>
      <c r="OST9" s="171"/>
      <c r="OSU9" s="171"/>
      <c r="OSV9" s="171"/>
      <c r="OSW9" s="171"/>
      <c r="OSX9" s="171"/>
      <c r="OSY9" s="171"/>
      <c r="OSZ9" s="171"/>
      <c r="OTA9" s="171"/>
      <c r="OTB9" s="171"/>
      <c r="OTC9" s="171"/>
      <c r="OTD9" s="171"/>
      <c r="OTE9" s="171"/>
      <c r="OTF9" s="171"/>
      <c r="OTG9" s="171"/>
      <c r="OTH9" s="171"/>
      <c r="OTI9" s="171"/>
      <c r="OTJ9" s="171"/>
      <c r="OTK9" s="171"/>
      <c r="OTL9" s="171"/>
      <c r="OTM9" s="171"/>
      <c r="OTN9" s="171"/>
      <c r="OTO9" s="171"/>
      <c r="OTP9" s="171"/>
      <c r="OTQ9" s="171"/>
      <c r="OTR9" s="171"/>
      <c r="OTS9" s="171"/>
      <c r="OTT9" s="171"/>
      <c r="OTU9" s="171"/>
      <c r="OTV9" s="171"/>
      <c r="OTW9" s="171"/>
      <c r="OTX9" s="171"/>
      <c r="OTY9" s="171"/>
      <c r="OTZ9" s="171"/>
      <c r="OUA9" s="171"/>
      <c r="OUB9" s="171"/>
      <c r="OUC9" s="171"/>
      <c r="OUD9" s="171"/>
      <c r="OUE9" s="171"/>
      <c r="OUF9" s="171"/>
      <c r="OUG9" s="171"/>
      <c r="OUH9" s="171"/>
      <c r="OUI9" s="171"/>
      <c r="OUJ9" s="171"/>
      <c r="OUK9" s="171"/>
      <c r="OUL9" s="171"/>
      <c r="OUM9" s="171"/>
      <c r="OUN9" s="171"/>
      <c r="OUO9" s="171"/>
      <c r="OUP9" s="171"/>
      <c r="OUQ9" s="171"/>
      <c r="OUR9" s="171"/>
      <c r="OUS9" s="171"/>
      <c r="OUT9" s="171"/>
      <c r="OUU9" s="171"/>
      <c r="OUV9" s="171"/>
      <c r="OUW9" s="171"/>
      <c r="OUX9" s="171"/>
      <c r="OUY9" s="171"/>
      <c r="OUZ9" s="171"/>
      <c r="OVA9" s="171"/>
      <c r="OVB9" s="171"/>
      <c r="OVC9" s="171"/>
      <c r="OVD9" s="171"/>
      <c r="OVE9" s="171"/>
      <c r="OVF9" s="171"/>
      <c r="OVG9" s="171"/>
      <c r="OVH9" s="171"/>
      <c r="OVI9" s="171"/>
      <c r="OVJ9" s="171"/>
      <c r="OVK9" s="171"/>
      <c r="OVL9" s="171"/>
      <c r="OVM9" s="171"/>
      <c r="OVN9" s="171"/>
      <c r="OVO9" s="171"/>
      <c r="OVP9" s="171"/>
      <c r="OVQ9" s="171"/>
      <c r="OVR9" s="171"/>
      <c r="OVS9" s="171"/>
      <c r="OVT9" s="171"/>
      <c r="OVU9" s="171"/>
      <c r="OVV9" s="171"/>
      <c r="OVW9" s="171"/>
      <c r="OVX9" s="171"/>
      <c r="OVY9" s="171"/>
      <c r="OVZ9" s="171"/>
      <c r="OWA9" s="171"/>
      <c r="OWB9" s="171"/>
      <c r="OWC9" s="171"/>
      <c r="OWD9" s="171"/>
      <c r="OWE9" s="171"/>
      <c r="OWF9" s="171"/>
      <c r="OWG9" s="171"/>
      <c r="OWH9" s="171"/>
      <c r="OWI9" s="171"/>
      <c r="OWJ9" s="171"/>
      <c r="OWK9" s="171"/>
      <c r="OWL9" s="171"/>
      <c r="OWM9" s="171"/>
      <c r="OWN9" s="171"/>
      <c r="OWO9" s="171"/>
      <c r="OWP9" s="171"/>
      <c r="OWQ9" s="171"/>
      <c r="OWR9" s="171"/>
      <c r="OWS9" s="171"/>
      <c r="OWT9" s="171"/>
      <c r="OWU9" s="171"/>
      <c r="OWV9" s="171"/>
      <c r="OWW9" s="171"/>
      <c r="OWX9" s="171"/>
      <c r="OWY9" s="171"/>
      <c r="OWZ9" s="171"/>
      <c r="OXA9" s="171"/>
      <c r="OXB9" s="171"/>
      <c r="OXC9" s="171"/>
      <c r="OXD9" s="171"/>
      <c r="OXE9" s="171"/>
      <c r="OXF9" s="171"/>
      <c r="OXG9" s="171"/>
      <c r="OXH9" s="171"/>
      <c r="OXI9" s="171"/>
      <c r="OXJ9" s="171"/>
      <c r="OXK9" s="171"/>
      <c r="OXL9" s="171"/>
      <c r="OXM9" s="171"/>
      <c r="OXN9" s="171"/>
      <c r="OXO9" s="171"/>
      <c r="OXP9" s="171"/>
      <c r="OXQ9" s="171"/>
      <c r="OXR9" s="171"/>
      <c r="OXS9" s="171"/>
      <c r="OXT9" s="171"/>
      <c r="OXU9" s="171"/>
      <c r="OXV9" s="171"/>
      <c r="OXW9" s="171"/>
      <c r="OXX9" s="171"/>
      <c r="OXY9" s="171"/>
      <c r="OXZ9" s="171"/>
      <c r="OYA9" s="171"/>
      <c r="OYB9" s="171"/>
      <c r="OYC9" s="171"/>
      <c r="OYD9" s="171"/>
      <c r="OYE9" s="171"/>
      <c r="OYF9" s="171"/>
      <c r="OYG9" s="171"/>
      <c r="OYH9" s="171"/>
      <c r="OYI9" s="171"/>
      <c r="OYJ9" s="171"/>
      <c r="OYK9" s="171"/>
      <c r="OYL9" s="171"/>
      <c r="OYM9" s="171"/>
      <c r="OYN9" s="171"/>
      <c r="OYO9" s="171"/>
      <c r="OYP9" s="171"/>
      <c r="OYQ9" s="171"/>
      <c r="OYR9" s="171"/>
      <c r="OYS9" s="171"/>
      <c r="OYT9" s="171"/>
      <c r="OYU9" s="171"/>
      <c r="OYV9" s="171"/>
      <c r="OYW9" s="171"/>
      <c r="OYX9" s="171"/>
      <c r="OYY9" s="171"/>
      <c r="OYZ9" s="171"/>
      <c r="OZA9" s="171"/>
      <c r="OZB9" s="171"/>
      <c r="OZC9" s="171"/>
      <c r="OZD9" s="171"/>
      <c r="OZE9" s="171"/>
      <c r="OZF9" s="171"/>
      <c r="OZG9" s="171"/>
      <c r="OZH9" s="171"/>
      <c r="OZI9" s="171"/>
      <c r="OZJ9" s="171"/>
      <c r="OZK9" s="171"/>
      <c r="OZL9" s="171"/>
      <c r="OZM9" s="171"/>
      <c r="OZN9" s="171"/>
      <c r="OZO9" s="171"/>
      <c r="OZP9" s="171"/>
      <c r="OZQ9" s="171"/>
      <c r="OZR9" s="171"/>
      <c r="OZS9" s="171"/>
      <c r="OZT9" s="171"/>
      <c r="OZU9" s="171"/>
      <c r="OZV9" s="171"/>
      <c r="OZW9" s="171"/>
      <c r="OZX9" s="171"/>
      <c r="OZY9" s="171"/>
      <c r="OZZ9" s="171"/>
      <c r="PAA9" s="171"/>
      <c r="PAB9" s="171"/>
      <c r="PAC9" s="171"/>
      <c r="PAD9" s="171"/>
      <c r="PAE9" s="171"/>
      <c r="PAF9" s="171"/>
      <c r="PAG9" s="171"/>
      <c r="PAH9" s="171"/>
      <c r="PAI9" s="171"/>
      <c r="PAJ9" s="171"/>
      <c r="PAK9" s="171"/>
      <c r="PAL9" s="171"/>
      <c r="PAM9" s="171"/>
      <c r="PAN9" s="171"/>
      <c r="PAO9" s="171"/>
      <c r="PAP9" s="171"/>
      <c r="PAQ9" s="171"/>
      <c r="PAR9" s="171"/>
      <c r="PAS9" s="171"/>
      <c r="PAT9" s="171"/>
      <c r="PAU9" s="171"/>
      <c r="PAV9" s="171"/>
      <c r="PAW9" s="171"/>
      <c r="PAX9" s="171"/>
      <c r="PAY9" s="171"/>
      <c r="PAZ9" s="171"/>
      <c r="PBA9" s="171"/>
      <c r="PBB9" s="171"/>
      <c r="PBC9" s="171"/>
      <c r="PBD9" s="171"/>
      <c r="PBE9" s="171"/>
      <c r="PBF9" s="171"/>
      <c r="PBG9" s="171"/>
      <c r="PBH9" s="171"/>
      <c r="PBI9" s="171"/>
      <c r="PBJ9" s="171"/>
      <c r="PBK9" s="171"/>
      <c r="PBL9" s="171"/>
      <c r="PBM9" s="171"/>
      <c r="PBN9" s="171"/>
      <c r="PBO9" s="171"/>
      <c r="PBP9" s="171"/>
      <c r="PBQ9" s="171"/>
      <c r="PBR9" s="171"/>
      <c r="PBS9" s="171"/>
      <c r="PBT9" s="171"/>
      <c r="PBU9" s="171"/>
      <c r="PBV9" s="171"/>
      <c r="PBW9" s="171"/>
      <c r="PBX9" s="171"/>
      <c r="PBY9" s="171"/>
      <c r="PBZ9" s="171"/>
      <c r="PCA9" s="171"/>
      <c r="PCB9" s="171"/>
      <c r="PCC9" s="171"/>
      <c r="PCD9" s="171"/>
      <c r="PCE9" s="171"/>
      <c r="PCF9" s="171"/>
      <c r="PCG9" s="171"/>
      <c r="PCH9" s="171"/>
      <c r="PCI9" s="171"/>
      <c r="PCJ9" s="171"/>
      <c r="PCK9" s="171"/>
      <c r="PCL9" s="171"/>
      <c r="PCM9" s="171"/>
      <c r="PCN9" s="171"/>
      <c r="PCO9" s="171"/>
      <c r="PCP9" s="171"/>
      <c r="PCQ9" s="171"/>
      <c r="PCR9" s="171"/>
      <c r="PCS9" s="171"/>
      <c r="PCT9" s="171"/>
      <c r="PCU9" s="171"/>
      <c r="PCV9" s="171"/>
      <c r="PCW9" s="171"/>
      <c r="PCX9" s="171"/>
      <c r="PCY9" s="171"/>
      <c r="PCZ9" s="171"/>
      <c r="PDA9" s="171"/>
      <c r="PDB9" s="171"/>
      <c r="PDC9" s="171"/>
      <c r="PDD9" s="171"/>
      <c r="PDE9" s="171"/>
      <c r="PDF9" s="171"/>
      <c r="PDG9" s="171"/>
      <c r="PDH9" s="171"/>
      <c r="PDI9" s="171"/>
      <c r="PDJ9" s="171"/>
      <c r="PDK9" s="171"/>
      <c r="PDL9" s="171"/>
      <c r="PDM9" s="171"/>
      <c r="PDN9" s="171"/>
      <c r="PDO9" s="171"/>
      <c r="PDP9" s="171"/>
      <c r="PDQ9" s="171"/>
      <c r="PDR9" s="171"/>
      <c r="PDS9" s="171"/>
      <c r="PDT9" s="171"/>
      <c r="PDU9" s="171"/>
      <c r="PDV9" s="171"/>
      <c r="PDW9" s="171"/>
      <c r="PDX9" s="171"/>
      <c r="PDY9" s="171"/>
      <c r="PDZ9" s="171"/>
      <c r="PEA9" s="171"/>
      <c r="PEB9" s="171"/>
      <c r="PEC9" s="171"/>
      <c r="PED9" s="171"/>
      <c r="PEE9" s="171"/>
      <c r="PEF9" s="171"/>
      <c r="PEG9" s="171"/>
      <c r="PEH9" s="171"/>
      <c r="PEI9" s="171"/>
      <c r="PEJ9" s="171"/>
      <c r="PEK9" s="171"/>
      <c r="PEL9" s="171"/>
      <c r="PEM9" s="171"/>
      <c r="PEN9" s="171"/>
      <c r="PEO9" s="171"/>
      <c r="PEP9" s="171"/>
      <c r="PEQ9" s="171"/>
      <c r="PER9" s="171"/>
      <c r="PES9" s="171"/>
      <c r="PET9" s="171"/>
      <c r="PEU9" s="171"/>
      <c r="PEV9" s="171"/>
      <c r="PEW9" s="171"/>
      <c r="PEX9" s="171"/>
      <c r="PEY9" s="171"/>
      <c r="PEZ9" s="171"/>
      <c r="PFA9" s="171"/>
      <c r="PFB9" s="171"/>
      <c r="PFC9" s="171"/>
      <c r="PFD9" s="171"/>
      <c r="PFE9" s="171"/>
      <c r="PFF9" s="171"/>
      <c r="PFG9" s="171"/>
      <c r="PFH9" s="171"/>
      <c r="PFI9" s="171"/>
      <c r="PFJ9" s="171"/>
      <c r="PFK9" s="171"/>
      <c r="PFL9" s="171"/>
      <c r="PFM9" s="171"/>
      <c r="PFN9" s="171"/>
      <c r="PFO9" s="171"/>
      <c r="PFP9" s="171"/>
      <c r="PFQ9" s="171"/>
      <c r="PFR9" s="171"/>
      <c r="PFS9" s="171"/>
      <c r="PFT9" s="171"/>
      <c r="PFU9" s="171"/>
      <c r="PFV9" s="171"/>
      <c r="PFW9" s="171"/>
      <c r="PFX9" s="171"/>
      <c r="PFY9" s="171"/>
      <c r="PFZ9" s="171"/>
      <c r="PGA9" s="171"/>
      <c r="PGB9" s="171"/>
      <c r="PGC9" s="171"/>
      <c r="PGD9" s="171"/>
      <c r="PGE9" s="171"/>
      <c r="PGF9" s="171"/>
      <c r="PGG9" s="171"/>
      <c r="PGH9" s="171"/>
      <c r="PGI9" s="171"/>
      <c r="PGJ9" s="171"/>
      <c r="PGK9" s="171"/>
      <c r="PGL9" s="171"/>
      <c r="PGM9" s="171"/>
      <c r="PGN9" s="171"/>
      <c r="PGO9" s="171"/>
      <c r="PGP9" s="171"/>
      <c r="PGQ9" s="171"/>
      <c r="PGR9" s="171"/>
      <c r="PGS9" s="171"/>
      <c r="PGT9" s="171"/>
      <c r="PGU9" s="171"/>
      <c r="PGV9" s="171"/>
      <c r="PGW9" s="171"/>
      <c r="PGX9" s="171"/>
      <c r="PGY9" s="171"/>
      <c r="PGZ9" s="171"/>
      <c r="PHA9" s="171"/>
      <c r="PHB9" s="171"/>
      <c r="PHC9" s="171"/>
      <c r="PHD9" s="171"/>
      <c r="PHE9" s="171"/>
      <c r="PHF9" s="171"/>
      <c r="PHG9" s="171"/>
      <c r="PHH9" s="171"/>
      <c r="PHI9" s="171"/>
      <c r="PHJ9" s="171"/>
      <c r="PHK9" s="171"/>
      <c r="PHL9" s="171"/>
      <c r="PHM9" s="171"/>
      <c r="PHN9" s="171"/>
      <c r="PHO9" s="171"/>
      <c r="PHP9" s="171"/>
      <c r="PHQ9" s="171"/>
      <c r="PHR9" s="171"/>
      <c r="PHS9" s="171"/>
      <c r="PHT9" s="171"/>
      <c r="PHU9" s="171"/>
      <c r="PHV9" s="171"/>
      <c r="PHW9" s="171"/>
      <c r="PHX9" s="171"/>
      <c r="PHY9" s="171"/>
      <c r="PHZ9" s="171"/>
      <c r="PIA9" s="171"/>
      <c r="PIB9" s="171"/>
      <c r="PIC9" s="171"/>
      <c r="PID9" s="171"/>
      <c r="PIE9" s="171"/>
      <c r="PIF9" s="171"/>
      <c r="PIG9" s="171"/>
      <c r="PIH9" s="171"/>
      <c r="PII9" s="171"/>
      <c r="PIJ9" s="171"/>
      <c r="PIK9" s="171"/>
      <c r="PIL9" s="171"/>
      <c r="PIM9" s="171"/>
      <c r="PIN9" s="171"/>
      <c r="PIO9" s="171"/>
      <c r="PIP9" s="171"/>
      <c r="PIQ9" s="171"/>
      <c r="PIR9" s="171"/>
      <c r="PIS9" s="171"/>
      <c r="PIT9" s="171"/>
      <c r="PIU9" s="171"/>
      <c r="PIV9" s="171"/>
      <c r="PIW9" s="171"/>
      <c r="PIX9" s="171"/>
      <c r="PIY9" s="171"/>
      <c r="PIZ9" s="171"/>
      <c r="PJA9" s="171"/>
      <c r="PJB9" s="171"/>
      <c r="PJC9" s="171"/>
      <c r="PJD9" s="171"/>
      <c r="PJE9" s="171"/>
      <c r="PJF9" s="171"/>
      <c r="PJG9" s="171"/>
      <c r="PJH9" s="171"/>
      <c r="PJI9" s="171"/>
      <c r="PJJ9" s="171"/>
      <c r="PJK9" s="171"/>
      <c r="PJL9" s="171"/>
      <c r="PJM9" s="171"/>
      <c r="PJN9" s="171"/>
      <c r="PJO9" s="171"/>
      <c r="PJP9" s="171"/>
      <c r="PJQ9" s="171"/>
      <c r="PJR9" s="171"/>
      <c r="PJS9" s="171"/>
      <c r="PJT9" s="171"/>
      <c r="PJU9" s="171"/>
      <c r="PJV9" s="171"/>
      <c r="PJW9" s="171"/>
      <c r="PJX9" s="171"/>
      <c r="PJY9" s="171"/>
      <c r="PJZ9" s="171"/>
      <c r="PKA9" s="171"/>
      <c r="PKB9" s="171"/>
      <c r="PKC9" s="171"/>
      <c r="PKD9" s="171"/>
      <c r="PKE9" s="171"/>
      <c r="PKF9" s="171"/>
      <c r="PKG9" s="171"/>
      <c r="PKH9" s="171"/>
      <c r="PKI9" s="171"/>
      <c r="PKJ9" s="171"/>
      <c r="PKK9" s="171"/>
      <c r="PKL9" s="171"/>
      <c r="PKM9" s="171"/>
      <c r="PKN9" s="171"/>
      <c r="PKO9" s="171"/>
      <c r="PKP9" s="171"/>
      <c r="PKQ9" s="171"/>
      <c r="PKR9" s="171"/>
      <c r="PKS9" s="171"/>
      <c r="PKT9" s="171"/>
      <c r="PKU9" s="171"/>
      <c r="PKV9" s="171"/>
      <c r="PKW9" s="171"/>
      <c r="PKX9" s="171"/>
      <c r="PKY9" s="171"/>
      <c r="PKZ9" s="171"/>
      <c r="PLA9" s="171"/>
      <c r="PLB9" s="171"/>
      <c r="PLC9" s="171"/>
      <c r="PLD9" s="171"/>
      <c r="PLE9" s="171"/>
      <c r="PLF9" s="171"/>
      <c r="PLG9" s="171"/>
      <c r="PLH9" s="171"/>
      <c r="PLI9" s="171"/>
      <c r="PLJ9" s="171"/>
      <c r="PLK9" s="171"/>
      <c r="PLL9" s="171"/>
      <c r="PLM9" s="171"/>
      <c r="PLN9" s="171"/>
      <c r="PLO9" s="171"/>
      <c r="PLP9" s="171"/>
      <c r="PLQ9" s="171"/>
      <c r="PLR9" s="171"/>
      <c r="PLS9" s="171"/>
      <c r="PLT9" s="171"/>
      <c r="PLU9" s="171"/>
      <c r="PLV9" s="171"/>
      <c r="PLW9" s="171"/>
      <c r="PLX9" s="171"/>
      <c r="PLY9" s="171"/>
      <c r="PLZ9" s="171"/>
      <c r="PMA9" s="171"/>
      <c r="PMB9" s="171"/>
      <c r="PMC9" s="171"/>
      <c r="PMD9" s="171"/>
      <c r="PME9" s="171"/>
      <c r="PMF9" s="171"/>
      <c r="PMG9" s="171"/>
      <c r="PMH9" s="171"/>
      <c r="PMI9" s="171"/>
      <c r="PMJ9" s="171"/>
      <c r="PMK9" s="171"/>
      <c r="PML9" s="171"/>
      <c r="PMM9" s="171"/>
      <c r="PMN9" s="171"/>
      <c r="PMO9" s="171"/>
      <c r="PMP9" s="171"/>
      <c r="PMQ9" s="171"/>
      <c r="PMR9" s="171"/>
      <c r="PMS9" s="171"/>
      <c r="PMT9" s="171"/>
      <c r="PMU9" s="171"/>
      <c r="PMV9" s="171"/>
      <c r="PMW9" s="171"/>
      <c r="PMX9" s="171"/>
      <c r="PMY9" s="171"/>
      <c r="PMZ9" s="171"/>
      <c r="PNA9" s="171"/>
      <c r="PNB9" s="171"/>
      <c r="PNC9" s="171"/>
      <c r="PND9" s="171"/>
      <c r="PNE9" s="171"/>
      <c r="PNF9" s="171"/>
      <c r="PNG9" s="171"/>
      <c r="PNH9" s="171"/>
      <c r="PNI9" s="171"/>
      <c r="PNJ9" s="171"/>
      <c r="PNK9" s="171"/>
      <c r="PNL9" s="171"/>
      <c r="PNM9" s="171"/>
      <c r="PNN9" s="171"/>
      <c r="PNO9" s="171"/>
      <c r="PNP9" s="171"/>
      <c r="PNQ9" s="171"/>
      <c r="PNR9" s="171"/>
      <c r="PNS9" s="171"/>
      <c r="PNT9" s="171"/>
      <c r="PNU9" s="171"/>
      <c r="PNV9" s="171"/>
      <c r="PNW9" s="171"/>
      <c r="PNX9" s="171"/>
      <c r="PNY9" s="171"/>
      <c r="PNZ9" s="171"/>
      <c r="POA9" s="171"/>
      <c r="POB9" s="171"/>
      <c r="POC9" s="171"/>
      <c r="POD9" s="171"/>
      <c r="POE9" s="171"/>
      <c r="POF9" s="171"/>
      <c r="POG9" s="171"/>
      <c r="POH9" s="171"/>
      <c r="POI9" s="171"/>
      <c r="POJ9" s="171"/>
      <c r="POK9" s="171"/>
      <c r="POL9" s="171"/>
      <c r="POM9" s="171"/>
      <c r="PON9" s="171"/>
      <c r="POO9" s="171"/>
      <c r="POP9" s="171"/>
      <c r="POQ9" s="171"/>
      <c r="POR9" s="171"/>
      <c r="POS9" s="171"/>
      <c r="POT9" s="171"/>
      <c r="POU9" s="171"/>
      <c r="POV9" s="171"/>
      <c r="POW9" s="171"/>
      <c r="POX9" s="171"/>
      <c r="POY9" s="171"/>
      <c r="POZ9" s="171"/>
      <c r="PPA9" s="171"/>
      <c r="PPB9" s="171"/>
      <c r="PPC9" s="171"/>
      <c r="PPD9" s="171"/>
      <c r="PPE9" s="171"/>
      <c r="PPF9" s="171"/>
      <c r="PPG9" s="171"/>
      <c r="PPH9" s="171"/>
      <c r="PPI9" s="171"/>
      <c r="PPJ9" s="171"/>
      <c r="PPK9" s="171"/>
      <c r="PPL9" s="171"/>
      <c r="PPM9" s="171"/>
      <c r="PPN9" s="171"/>
      <c r="PPO9" s="171"/>
      <c r="PPP9" s="171"/>
      <c r="PPQ9" s="171"/>
      <c r="PPR9" s="171"/>
      <c r="PPS9" s="171"/>
      <c r="PPT9" s="171"/>
      <c r="PPU9" s="171"/>
      <c r="PPV9" s="171"/>
      <c r="PPW9" s="171"/>
      <c r="PPX9" s="171"/>
      <c r="PPY9" s="171"/>
      <c r="PPZ9" s="171"/>
      <c r="PQA9" s="171"/>
      <c r="PQB9" s="171"/>
      <c r="PQC9" s="171"/>
      <c r="PQD9" s="171"/>
      <c r="PQE9" s="171"/>
      <c r="PQF9" s="171"/>
      <c r="PQG9" s="171"/>
      <c r="PQH9" s="171"/>
      <c r="PQI9" s="171"/>
      <c r="PQJ9" s="171"/>
      <c r="PQK9" s="171"/>
      <c r="PQL9" s="171"/>
      <c r="PQM9" s="171"/>
      <c r="PQN9" s="171"/>
      <c r="PQO9" s="171"/>
      <c r="PQP9" s="171"/>
      <c r="PQQ9" s="171"/>
      <c r="PQR9" s="171"/>
      <c r="PQS9" s="171"/>
      <c r="PQT9" s="171"/>
      <c r="PQU9" s="171"/>
      <c r="PQV9" s="171"/>
      <c r="PQW9" s="171"/>
      <c r="PQX9" s="171"/>
      <c r="PQY9" s="171"/>
      <c r="PQZ9" s="171"/>
      <c r="PRA9" s="171"/>
      <c r="PRB9" s="171"/>
      <c r="PRC9" s="171"/>
      <c r="PRD9" s="171"/>
      <c r="PRE9" s="171"/>
      <c r="PRF9" s="171"/>
      <c r="PRG9" s="171"/>
      <c r="PRH9" s="171"/>
      <c r="PRI9" s="171"/>
      <c r="PRJ9" s="171"/>
      <c r="PRK9" s="171"/>
      <c r="PRL9" s="171"/>
      <c r="PRM9" s="171"/>
      <c r="PRN9" s="171"/>
      <c r="PRO9" s="171"/>
      <c r="PRP9" s="171"/>
      <c r="PRQ9" s="171"/>
      <c r="PRR9" s="171"/>
      <c r="PRS9" s="171"/>
      <c r="PRT9" s="171"/>
      <c r="PRU9" s="171"/>
      <c r="PRV9" s="171"/>
      <c r="PRW9" s="171"/>
      <c r="PRX9" s="171"/>
      <c r="PRY9" s="171"/>
      <c r="PRZ9" s="171"/>
      <c r="PSA9" s="171"/>
      <c r="PSB9" s="171"/>
      <c r="PSC9" s="171"/>
      <c r="PSD9" s="171"/>
      <c r="PSE9" s="171"/>
      <c r="PSF9" s="171"/>
      <c r="PSG9" s="171"/>
      <c r="PSH9" s="171"/>
      <c r="PSI9" s="171"/>
      <c r="PSJ9" s="171"/>
      <c r="PSK9" s="171"/>
      <c r="PSL9" s="171"/>
      <c r="PSM9" s="171"/>
      <c r="PSN9" s="171"/>
      <c r="PSO9" s="171"/>
      <c r="PSP9" s="171"/>
      <c r="PSQ9" s="171"/>
      <c r="PSR9" s="171"/>
      <c r="PSS9" s="171"/>
      <c r="PST9" s="171"/>
      <c r="PSU9" s="171"/>
      <c r="PSV9" s="171"/>
      <c r="PSW9" s="171"/>
      <c r="PSX9" s="171"/>
      <c r="PSY9" s="171"/>
      <c r="PSZ9" s="171"/>
      <c r="PTA9" s="171"/>
      <c r="PTB9" s="171"/>
      <c r="PTC9" s="171"/>
      <c r="PTD9" s="171"/>
      <c r="PTE9" s="171"/>
      <c r="PTF9" s="171"/>
      <c r="PTG9" s="171"/>
      <c r="PTH9" s="171"/>
      <c r="PTI9" s="171"/>
      <c r="PTJ9" s="171"/>
      <c r="PTK9" s="171"/>
      <c r="PTL9" s="171"/>
      <c r="PTM9" s="171"/>
      <c r="PTN9" s="171"/>
      <c r="PTO9" s="171"/>
      <c r="PTP9" s="171"/>
      <c r="PTQ9" s="171"/>
      <c r="PTR9" s="171"/>
      <c r="PTS9" s="171"/>
      <c r="PTT9" s="171"/>
      <c r="PTU9" s="171"/>
      <c r="PTV9" s="171"/>
      <c r="PTW9" s="171"/>
      <c r="PTX9" s="171"/>
      <c r="PTY9" s="171"/>
      <c r="PTZ9" s="171"/>
      <c r="PUA9" s="171"/>
      <c r="PUB9" s="171"/>
      <c r="PUC9" s="171"/>
      <c r="PUD9" s="171"/>
      <c r="PUE9" s="171"/>
      <c r="PUF9" s="171"/>
      <c r="PUG9" s="171"/>
      <c r="PUH9" s="171"/>
      <c r="PUI9" s="171"/>
      <c r="PUJ9" s="171"/>
      <c r="PUK9" s="171"/>
      <c r="PUL9" s="171"/>
      <c r="PUM9" s="171"/>
      <c r="PUN9" s="171"/>
      <c r="PUO9" s="171"/>
      <c r="PUP9" s="171"/>
      <c r="PUQ9" s="171"/>
      <c r="PUR9" s="171"/>
      <c r="PUS9" s="171"/>
      <c r="PUT9" s="171"/>
      <c r="PUU9" s="171"/>
      <c r="PUV9" s="171"/>
      <c r="PUW9" s="171"/>
      <c r="PUX9" s="171"/>
      <c r="PUY9" s="171"/>
      <c r="PUZ9" s="171"/>
      <c r="PVA9" s="171"/>
      <c r="PVB9" s="171"/>
      <c r="PVC9" s="171"/>
      <c r="PVD9" s="171"/>
      <c r="PVE9" s="171"/>
      <c r="PVF9" s="171"/>
      <c r="PVG9" s="171"/>
      <c r="PVH9" s="171"/>
      <c r="PVI9" s="171"/>
      <c r="PVJ9" s="171"/>
      <c r="PVK9" s="171"/>
      <c r="PVL9" s="171"/>
      <c r="PVM9" s="171"/>
      <c r="PVN9" s="171"/>
      <c r="PVO9" s="171"/>
      <c r="PVP9" s="171"/>
      <c r="PVQ9" s="171"/>
      <c r="PVR9" s="171"/>
      <c r="PVS9" s="171"/>
      <c r="PVT9" s="171"/>
      <c r="PVU9" s="171"/>
      <c r="PVV9" s="171"/>
      <c r="PVW9" s="171"/>
      <c r="PVX9" s="171"/>
      <c r="PVY9" s="171"/>
      <c r="PVZ9" s="171"/>
      <c r="PWA9" s="171"/>
      <c r="PWB9" s="171"/>
      <c r="PWC9" s="171"/>
      <c r="PWD9" s="171"/>
      <c r="PWE9" s="171"/>
      <c r="PWF9" s="171"/>
      <c r="PWG9" s="171"/>
      <c r="PWH9" s="171"/>
      <c r="PWI9" s="171"/>
      <c r="PWJ9" s="171"/>
      <c r="PWK9" s="171"/>
      <c r="PWL9" s="171"/>
      <c r="PWM9" s="171"/>
      <c r="PWN9" s="171"/>
      <c r="PWO9" s="171"/>
      <c r="PWP9" s="171"/>
      <c r="PWQ9" s="171"/>
      <c r="PWR9" s="171"/>
      <c r="PWS9" s="171"/>
      <c r="PWT9" s="171"/>
      <c r="PWU9" s="171"/>
      <c r="PWV9" s="171"/>
      <c r="PWW9" s="171"/>
      <c r="PWX9" s="171"/>
      <c r="PWY9" s="171"/>
      <c r="PWZ9" s="171"/>
      <c r="PXA9" s="171"/>
      <c r="PXB9" s="171"/>
      <c r="PXC9" s="171"/>
      <c r="PXD9" s="171"/>
      <c r="PXE9" s="171"/>
      <c r="PXF9" s="171"/>
      <c r="PXG9" s="171"/>
      <c r="PXH9" s="171"/>
      <c r="PXI9" s="171"/>
      <c r="PXJ9" s="171"/>
      <c r="PXK9" s="171"/>
      <c r="PXL9" s="171"/>
      <c r="PXM9" s="171"/>
      <c r="PXN9" s="171"/>
      <c r="PXO9" s="171"/>
      <c r="PXP9" s="171"/>
      <c r="PXQ9" s="171"/>
      <c r="PXR9" s="171"/>
      <c r="PXS9" s="171"/>
      <c r="PXT9" s="171"/>
      <c r="PXU9" s="171"/>
      <c r="PXV9" s="171"/>
      <c r="PXW9" s="171"/>
      <c r="PXX9" s="171"/>
      <c r="PXY9" s="171"/>
      <c r="PXZ9" s="171"/>
      <c r="PYA9" s="171"/>
      <c r="PYB9" s="171"/>
      <c r="PYC9" s="171"/>
      <c r="PYD9" s="171"/>
      <c r="PYE9" s="171"/>
      <c r="PYF9" s="171"/>
      <c r="PYG9" s="171"/>
      <c r="PYH9" s="171"/>
      <c r="PYI9" s="171"/>
      <c r="PYJ9" s="171"/>
      <c r="PYK9" s="171"/>
      <c r="PYL9" s="171"/>
      <c r="PYM9" s="171"/>
      <c r="PYN9" s="171"/>
      <c r="PYO9" s="171"/>
      <c r="PYP9" s="171"/>
      <c r="PYQ9" s="171"/>
      <c r="PYR9" s="171"/>
      <c r="PYS9" s="171"/>
      <c r="PYT9" s="171"/>
      <c r="PYU9" s="171"/>
      <c r="PYV9" s="171"/>
      <c r="PYW9" s="171"/>
      <c r="PYX9" s="171"/>
      <c r="PYY9" s="171"/>
      <c r="PYZ9" s="171"/>
      <c r="PZA9" s="171"/>
      <c r="PZB9" s="171"/>
      <c r="PZC9" s="171"/>
      <c r="PZD9" s="171"/>
      <c r="PZE9" s="171"/>
      <c r="PZF9" s="171"/>
      <c r="PZG9" s="171"/>
      <c r="PZH9" s="171"/>
      <c r="PZI9" s="171"/>
      <c r="PZJ9" s="171"/>
      <c r="PZK9" s="171"/>
      <c r="PZL9" s="171"/>
      <c r="PZM9" s="171"/>
      <c r="PZN9" s="171"/>
      <c r="PZO9" s="171"/>
      <c r="PZP9" s="171"/>
      <c r="PZQ9" s="171"/>
      <c r="PZR9" s="171"/>
      <c r="PZS9" s="171"/>
      <c r="PZT9" s="171"/>
      <c r="PZU9" s="171"/>
      <c r="PZV9" s="171"/>
      <c r="PZW9" s="171"/>
      <c r="PZX9" s="171"/>
      <c r="PZY9" s="171"/>
      <c r="PZZ9" s="171"/>
      <c r="QAA9" s="171"/>
      <c r="QAB9" s="171"/>
      <c r="QAC9" s="171"/>
      <c r="QAD9" s="171"/>
      <c r="QAE9" s="171"/>
      <c r="QAF9" s="171"/>
      <c r="QAG9" s="171"/>
      <c r="QAH9" s="171"/>
      <c r="QAI9" s="171"/>
      <c r="QAJ9" s="171"/>
      <c r="QAK9" s="171"/>
      <c r="QAL9" s="171"/>
      <c r="QAM9" s="171"/>
      <c r="QAN9" s="171"/>
      <c r="QAO9" s="171"/>
      <c r="QAP9" s="171"/>
      <c r="QAQ9" s="171"/>
      <c r="QAR9" s="171"/>
      <c r="QAS9" s="171"/>
      <c r="QAT9" s="171"/>
      <c r="QAU9" s="171"/>
      <c r="QAV9" s="171"/>
      <c r="QAW9" s="171"/>
      <c r="QAX9" s="171"/>
      <c r="QAY9" s="171"/>
      <c r="QAZ9" s="171"/>
      <c r="QBA9" s="171"/>
      <c r="QBB9" s="171"/>
      <c r="QBC9" s="171"/>
      <c r="QBD9" s="171"/>
      <c r="QBE9" s="171"/>
      <c r="QBF9" s="171"/>
      <c r="QBG9" s="171"/>
      <c r="QBH9" s="171"/>
      <c r="QBI9" s="171"/>
      <c r="QBJ9" s="171"/>
      <c r="QBK9" s="171"/>
      <c r="QBL9" s="171"/>
      <c r="QBM9" s="171"/>
      <c r="QBN9" s="171"/>
      <c r="QBO9" s="171"/>
      <c r="QBP9" s="171"/>
      <c r="QBQ9" s="171"/>
      <c r="QBR9" s="171"/>
      <c r="QBS9" s="171"/>
      <c r="QBT9" s="171"/>
      <c r="QBU9" s="171"/>
      <c r="QBV9" s="171"/>
      <c r="QBW9" s="171"/>
      <c r="QBX9" s="171"/>
      <c r="QBY9" s="171"/>
      <c r="QBZ9" s="171"/>
      <c r="QCA9" s="171"/>
      <c r="QCB9" s="171"/>
      <c r="QCC9" s="171"/>
      <c r="QCD9" s="171"/>
      <c r="QCE9" s="171"/>
      <c r="QCF9" s="171"/>
      <c r="QCG9" s="171"/>
      <c r="QCH9" s="171"/>
      <c r="QCI9" s="171"/>
      <c r="QCJ9" s="171"/>
      <c r="QCK9" s="171"/>
      <c r="QCL9" s="171"/>
      <c r="QCM9" s="171"/>
      <c r="QCN9" s="171"/>
      <c r="QCO9" s="171"/>
      <c r="QCP9" s="171"/>
      <c r="QCQ9" s="171"/>
      <c r="QCR9" s="171"/>
      <c r="QCS9" s="171"/>
      <c r="QCT9" s="171"/>
      <c r="QCU9" s="171"/>
      <c r="QCV9" s="171"/>
      <c r="QCW9" s="171"/>
      <c r="QCX9" s="171"/>
      <c r="QCY9" s="171"/>
      <c r="QCZ9" s="171"/>
      <c r="QDA9" s="171"/>
      <c r="QDB9" s="171"/>
      <c r="QDC9" s="171"/>
      <c r="QDD9" s="171"/>
      <c r="QDE9" s="171"/>
      <c r="QDF9" s="171"/>
      <c r="QDG9" s="171"/>
      <c r="QDH9" s="171"/>
      <c r="QDI9" s="171"/>
      <c r="QDJ9" s="171"/>
      <c r="QDK9" s="171"/>
      <c r="QDL9" s="171"/>
      <c r="QDM9" s="171"/>
      <c r="QDN9" s="171"/>
      <c r="QDO9" s="171"/>
      <c r="QDP9" s="171"/>
      <c r="QDQ9" s="171"/>
      <c r="QDR9" s="171"/>
      <c r="QDS9" s="171"/>
      <c r="QDT9" s="171"/>
      <c r="QDU9" s="171"/>
      <c r="QDV9" s="171"/>
      <c r="QDW9" s="171"/>
      <c r="QDX9" s="171"/>
      <c r="QDY9" s="171"/>
      <c r="QDZ9" s="171"/>
      <c r="QEA9" s="171"/>
      <c r="QEB9" s="171"/>
      <c r="QEC9" s="171"/>
      <c r="QED9" s="171"/>
      <c r="QEE9" s="171"/>
      <c r="QEF9" s="171"/>
      <c r="QEG9" s="171"/>
      <c r="QEH9" s="171"/>
      <c r="QEI9" s="171"/>
      <c r="QEJ9" s="171"/>
      <c r="QEK9" s="171"/>
      <c r="QEL9" s="171"/>
      <c r="QEM9" s="171"/>
      <c r="QEN9" s="171"/>
      <c r="QEO9" s="171"/>
      <c r="QEP9" s="171"/>
      <c r="QEQ9" s="171"/>
      <c r="QER9" s="171"/>
      <c r="QES9" s="171"/>
      <c r="QET9" s="171"/>
      <c r="QEU9" s="171"/>
      <c r="QEV9" s="171"/>
      <c r="QEW9" s="171"/>
      <c r="QEX9" s="171"/>
      <c r="QEY9" s="171"/>
      <c r="QEZ9" s="171"/>
      <c r="QFA9" s="171"/>
      <c r="QFB9" s="171"/>
      <c r="QFC9" s="171"/>
      <c r="QFD9" s="171"/>
      <c r="QFE9" s="171"/>
      <c r="QFF9" s="171"/>
      <c r="QFG9" s="171"/>
      <c r="QFH9" s="171"/>
      <c r="QFI9" s="171"/>
      <c r="QFJ9" s="171"/>
      <c r="QFK9" s="171"/>
      <c r="QFL9" s="171"/>
      <c r="QFM9" s="171"/>
      <c r="QFN9" s="171"/>
      <c r="QFO9" s="171"/>
      <c r="QFP9" s="171"/>
      <c r="QFQ9" s="171"/>
      <c r="QFR9" s="171"/>
      <c r="QFS9" s="171"/>
      <c r="QFT9" s="171"/>
      <c r="QFU9" s="171"/>
      <c r="QFV9" s="171"/>
      <c r="QFW9" s="171"/>
      <c r="QFX9" s="171"/>
      <c r="QFY9" s="171"/>
      <c r="QFZ9" s="171"/>
      <c r="QGA9" s="171"/>
      <c r="QGB9" s="171"/>
      <c r="QGC9" s="171"/>
      <c r="QGD9" s="171"/>
      <c r="QGE9" s="171"/>
      <c r="QGF9" s="171"/>
      <c r="QGG9" s="171"/>
      <c r="QGH9" s="171"/>
      <c r="QGI9" s="171"/>
      <c r="QGJ9" s="171"/>
      <c r="QGK9" s="171"/>
      <c r="QGL9" s="171"/>
      <c r="QGM9" s="171"/>
      <c r="QGN9" s="171"/>
      <c r="QGO9" s="171"/>
      <c r="QGP9" s="171"/>
      <c r="QGQ9" s="171"/>
      <c r="QGR9" s="171"/>
      <c r="QGS9" s="171"/>
      <c r="QGT9" s="171"/>
      <c r="QGU9" s="171"/>
      <c r="QGV9" s="171"/>
      <c r="QGW9" s="171"/>
      <c r="QGX9" s="171"/>
      <c r="QGY9" s="171"/>
      <c r="QGZ9" s="171"/>
      <c r="QHA9" s="171"/>
      <c r="QHB9" s="171"/>
      <c r="QHC9" s="171"/>
      <c r="QHD9" s="171"/>
      <c r="QHE9" s="171"/>
      <c r="QHF9" s="171"/>
      <c r="QHG9" s="171"/>
      <c r="QHH9" s="171"/>
      <c r="QHI9" s="171"/>
      <c r="QHJ9" s="171"/>
      <c r="QHK9" s="171"/>
      <c r="QHL9" s="171"/>
      <c r="QHM9" s="171"/>
      <c r="QHN9" s="171"/>
      <c r="QHO9" s="171"/>
      <c r="QHP9" s="171"/>
      <c r="QHQ9" s="171"/>
      <c r="QHR9" s="171"/>
      <c r="QHS9" s="171"/>
      <c r="QHT9" s="171"/>
      <c r="QHU9" s="171"/>
      <c r="QHV9" s="171"/>
      <c r="QHW9" s="171"/>
      <c r="QHX9" s="171"/>
      <c r="QHY9" s="171"/>
      <c r="QHZ9" s="171"/>
      <c r="QIA9" s="171"/>
      <c r="QIB9" s="171"/>
      <c r="QIC9" s="171"/>
      <c r="QID9" s="171"/>
      <c r="QIE9" s="171"/>
      <c r="QIF9" s="171"/>
      <c r="QIG9" s="171"/>
      <c r="QIH9" s="171"/>
      <c r="QII9" s="171"/>
      <c r="QIJ9" s="171"/>
      <c r="QIK9" s="171"/>
      <c r="QIL9" s="171"/>
      <c r="QIM9" s="171"/>
      <c r="QIN9" s="171"/>
      <c r="QIO9" s="171"/>
      <c r="QIP9" s="171"/>
      <c r="QIQ9" s="171"/>
      <c r="QIR9" s="171"/>
      <c r="QIS9" s="171"/>
      <c r="QIT9" s="171"/>
      <c r="QIU9" s="171"/>
      <c r="QIV9" s="171"/>
      <c r="QIW9" s="171"/>
      <c r="QIX9" s="171"/>
      <c r="QIY9" s="171"/>
      <c r="QIZ9" s="171"/>
      <c r="QJA9" s="171"/>
      <c r="QJB9" s="171"/>
      <c r="QJC9" s="171"/>
      <c r="QJD9" s="171"/>
      <c r="QJE9" s="171"/>
      <c r="QJF9" s="171"/>
      <c r="QJG9" s="171"/>
      <c r="QJH9" s="171"/>
      <c r="QJI9" s="171"/>
      <c r="QJJ9" s="171"/>
      <c r="QJK9" s="171"/>
      <c r="QJL9" s="171"/>
      <c r="QJM9" s="171"/>
      <c r="QJN9" s="171"/>
      <c r="QJO9" s="171"/>
      <c r="QJP9" s="171"/>
      <c r="QJQ9" s="171"/>
      <c r="QJR9" s="171"/>
      <c r="QJS9" s="171"/>
      <c r="QJT9" s="171"/>
      <c r="QJU9" s="171"/>
      <c r="QJV9" s="171"/>
      <c r="QJW9" s="171"/>
      <c r="QJX9" s="171"/>
      <c r="QJY9" s="171"/>
      <c r="QJZ9" s="171"/>
      <c r="QKA9" s="171"/>
      <c r="QKB9" s="171"/>
      <c r="QKC9" s="171"/>
      <c r="QKD9" s="171"/>
      <c r="QKE9" s="171"/>
      <c r="QKF9" s="171"/>
      <c r="QKG9" s="171"/>
      <c r="QKH9" s="171"/>
      <c r="QKI9" s="171"/>
      <c r="QKJ9" s="171"/>
      <c r="QKK9" s="171"/>
      <c r="QKL9" s="171"/>
      <c r="QKM9" s="171"/>
      <c r="QKN9" s="171"/>
      <c r="QKO9" s="171"/>
      <c r="QKP9" s="171"/>
      <c r="QKQ9" s="171"/>
      <c r="QKR9" s="171"/>
      <c r="QKS9" s="171"/>
      <c r="QKT9" s="171"/>
      <c r="QKU9" s="171"/>
      <c r="QKV9" s="171"/>
      <c r="QKW9" s="171"/>
      <c r="QKX9" s="171"/>
      <c r="QKY9" s="171"/>
      <c r="QKZ9" s="171"/>
      <c r="QLA9" s="171"/>
      <c r="QLB9" s="171"/>
      <c r="QLC9" s="171"/>
      <c r="QLD9" s="171"/>
      <c r="QLE9" s="171"/>
      <c r="QLF9" s="171"/>
      <c r="QLG9" s="171"/>
      <c r="QLH9" s="171"/>
      <c r="QLI9" s="171"/>
      <c r="QLJ9" s="171"/>
      <c r="QLK9" s="171"/>
      <c r="QLL9" s="171"/>
      <c r="QLM9" s="171"/>
      <c r="QLN9" s="171"/>
      <c r="QLO9" s="171"/>
      <c r="QLP9" s="171"/>
      <c r="QLQ9" s="171"/>
      <c r="QLR9" s="171"/>
      <c r="QLS9" s="171"/>
      <c r="QLT9" s="171"/>
      <c r="QLU9" s="171"/>
      <c r="QLV9" s="171"/>
      <c r="QLW9" s="171"/>
      <c r="QLX9" s="171"/>
      <c r="QLY9" s="171"/>
      <c r="QLZ9" s="171"/>
      <c r="QMA9" s="171"/>
      <c r="QMB9" s="171"/>
      <c r="QMC9" s="171"/>
      <c r="QMD9" s="171"/>
      <c r="QME9" s="171"/>
      <c r="QMF9" s="171"/>
      <c r="QMG9" s="171"/>
      <c r="QMH9" s="171"/>
      <c r="QMI9" s="171"/>
      <c r="QMJ9" s="171"/>
      <c r="QMK9" s="171"/>
      <c r="QML9" s="171"/>
      <c r="QMM9" s="171"/>
      <c r="QMN9" s="171"/>
      <c r="QMO9" s="171"/>
      <c r="QMP9" s="171"/>
      <c r="QMQ9" s="171"/>
      <c r="QMR9" s="171"/>
      <c r="QMS9" s="171"/>
      <c r="QMT9" s="171"/>
      <c r="QMU9" s="171"/>
      <c r="QMV9" s="171"/>
      <c r="QMW9" s="171"/>
      <c r="QMX9" s="171"/>
      <c r="QMY9" s="171"/>
      <c r="QMZ9" s="171"/>
      <c r="QNA9" s="171"/>
      <c r="QNB9" s="171"/>
      <c r="QNC9" s="171"/>
      <c r="QND9" s="171"/>
      <c r="QNE9" s="171"/>
      <c r="QNF9" s="171"/>
      <c r="QNG9" s="171"/>
      <c r="QNH9" s="171"/>
      <c r="QNI9" s="171"/>
      <c r="QNJ9" s="171"/>
      <c r="QNK9" s="171"/>
      <c r="QNL9" s="171"/>
      <c r="QNM9" s="171"/>
      <c r="QNN9" s="171"/>
      <c r="QNO9" s="171"/>
      <c r="QNP9" s="171"/>
      <c r="QNQ9" s="171"/>
      <c r="QNR9" s="171"/>
      <c r="QNS9" s="171"/>
      <c r="QNT9" s="171"/>
      <c r="QNU9" s="171"/>
      <c r="QNV9" s="171"/>
      <c r="QNW9" s="171"/>
      <c r="QNX9" s="171"/>
      <c r="QNY9" s="171"/>
      <c r="QNZ9" s="171"/>
      <c r="QOA9" s="171"/>
      <c r="QOB9" s="171"/>
      <c r="QOC9" s="171"/>
      <c r="QOD9" s="171"/>
      <c r="QOE9" s="171"/>
      <c r="QOF9" s="171"/>
      <c r="QOG9" s="171"/>
      <c r="QOH9" s="171"/>
      <c r="QOI9" s="171"/>
      <c r="QOJ9" s="171"/>
      <c r="QOK9" s="171"/>
      <c r="QOL9" s="171"/>
      <c r="QOM9" s="171"/>
      <c r="QON9" s="171"/>
      <c r="QOO9" s="171"/>
      <c r="QOP9" s="171"/>
      <c r="QOQ9" s="171"/>
      <c r="QOR9" s="171"/>
      <c r="QOS9" s="171"/>
      <c r="QOT9" s="171"/>
      <c r="QOU9" s="171"/>
      <c r="QOV9" s="171"/>
      <c r="QOW9" s="171"/>
      <c r="QOX9" s="171"/>
      <c r="QOY9" s="171"/>
      <c r="QOZ9" s="171"/>
      <c r="QPA9" s="171"/>
      <c r="QPB9" s="171"/>
      <c r="QPC9" s="171"/>
      <c r="QPD9" s="171"/>
      <c r="QPE9" s="171"/>
      <c r="QPF9" s="171"/>
      <c r="QPG9" s="171"/>
      <c r="QPH9" s="171"/>
      <c r="QPI9" s="171"/>
      <c r="QPJ9" s="171"/>
      <c r="QPK9" s="171"/>
      <c r="QPL9" s="171"/>
      <c r="QPM9" s="171"/>
      <c r="QPN9" s="171"/>
      <c r="QPO9" s="171"/>
      <c r="QPP9" s="171"/>
      <c r="QPQ9" s="171"/>
      <c r="QPR9" s="171"/>
      <c r="QPS9" s="171"/>
      <c r="QPT9" s="171"/>
      <c r="QPU9" s="171"/>
      <c r="QPV9" s="171"/>
      <c r="QPW9" s="171"/>
      <c r="QPX9" s="171"/>
      <c r="QPY9" s="171"/>
      <c r="QPZ9" s="171"/>
      <c r="QQA9" s="171"/>
      <c r="QQB9" s="171"/>
      <c r="QQC9" s="171"/>
      <c r="QQD9" s="171"/>
      <c r="QQE9" s="171"/>
      <c r="QQF9" s="171"/>
      <c r="QQG9" s="171"/>
      <c r="QQH9" s="171"/>
      <c r="QQI9" s="171"/>
      <c r="QQJ9" s="171"/>
      <c r="QQK9" s="171"/>
      <c r="QQL9" s="171"/>
      <c r="QQM9" s="171"/>
      <c r="QQN9" s="171"/>
      <c r="QQO9" s="171"/>
      <c r="QQP9" s="171"/>
      <c r="QQQ9" s="171"/>
      <c r="QQR9" s="171"/>
      <c r="QQS9" s="171"/>
      <c r="QQT9" s="171"/>
      <c r="QQU9" s="171"/>
      <c r="QQV9" s="171"/>
      <c r="QQW9" s="171"/>
      <c r="QQX9" s="171"/>
      <c r="QQY9" s="171"/>
      <c r="QQZ9" s="171"/>
      <c r="QRA9" s="171"/>
      <c r="QRB9" s="171"/>
      <c r="QRC9" s="171"/>
      <c r="QRD9" s="171"/>
      <c r="QRE9" s="171"/>
      <c r="QRF9" s="171"/>
      <c r="QRG9" s="171"/>
      <c r="QRH9" s="171"/>
      <c r="QRI9" s="171"/>
      <c r="QRJ9" s="171"/>
      <c r="QRK9" s="171"/>
      <c r="QRL9" s="171"/>
      <c r="QRM9" s="171"/>
      <c r="QRN9" s="171"/>
      <c r="QRO9" s="171"/>
      <c r="QRP9" s="171"/>
      <c r="QRQ9" s="171"/>
      <c r="QRR9" s="171"/>
      <c r="QRS9" s="171"/>
      <c r="QRT9" s="171"/>
      <c r="QRU9" s="171"/>
      <c r="QRV9" s="171"/>
      <c r="QRW9" s="171"/>
      <c r="QRX9" s="171"/>
      <c r="QRY9" s="171"/>
      <c r="QRZ9" s="171"/>
      <c r="QSA9" s="171"/>
      <c r="QSB9" s="171"/>
      <c r="QSC9" s="171"/>
      <c r="QSD9" s="171"/>
      <c r="QSE9" s="171"/>
      <c r="QSF9" s="171"/>
      <c r="QSG9" s="171"/>
      <c r="QSH9" s="171"/>
      <c r="QSI9" s="171"/>
      <c r="QSJ9" s="171"/>
      <c r="QSK9" s="171"/>
      <c r="QSL9" s="171"/>
      <c r="QSM9" s="171"/>
      <c r="QSN9" s="171"/>
      <c r="QSO9" s="171"/>
      <c r="QSP9" s="171"/>
      <c r="QSQ9" s="171"/>
      <c r="QSR9" s="171"/>
      <c r="QSS9" s="171"/>
      <c r="QST9" s="171"/>
      <c r="QSU9" s="171"/>
      <c r="QSV9" s="171"/>
      <c r="QSW9" s="171"/>
      <c r="QSX9" s="171"/>
      <c r="QSY9" s="171"/>
      <c r="QSZ9" s="171"/>
      <c r="QTA9" s="171"/>
      <c r="QTB9" s="171"/>
      <c r="QTC9" s="171"/>
      <c r="QTD9" s="171"/>
      <c r="QTE9" s="171"/>
      <c r="QTF9" s="171"/>
      <c r="QTG9" s="171"/>
      <c r="QTH9" s="171"/>
      <c r="QTI9" s="171"/>
      <c r="QTJ9" s="171"/>
      <c r="QTK9" s="171"/>
      <c r="QTL9" s="171"/>
      <c r="QTM9" s="171"/>
      <c r="QTN9" s="171"/>
      <c r="QTO9" s="171"/>
      <c r="QTP9" s="171"/>
      <c r="QTQ9" s="171"/>
      <c r="QTR9" s="171"/>
      <c r="QTS9" s="171"/>
      <c r="QTT9" s="171"/>
      <c r="QTU9" s="171"/>
      <c r="QTV9" s="171"/>
      <c r="QTW9" s="171"/>
      <c r="QTX9" s="171"/>
      <c r="QTY9" s="171"/>
      <c r="QTZ9" s="171"/>
      <c r="QUA9" s="171"/>
      <c r="QUB9" s="171"/>
      <c r="QUC9" s="171"/>
      <c r="QUD9" s="171"/>
      <c r="QUE9" s="171"/>
      <c r="QUF9" s="171"/>
      <c r="QUG9" s="171"/>
      <c r="QUH9" s="171"/>
      <c r="QUI9" s="171"/>
      <c r="QUJ9" s="171"/>
      <c r="QUK9" s="171"/>
      <c r="QUL9" s="171"/>
      <c r="QUM9" s="171"/>
      <c r="QUN9" s="171"/>
      <c r="QUO9" s="171"/>
      <c r="QUP9" s="171"/>
      <c r="QUQ9" s="171"/>
      <c r="QUR9" s="171"/>
      <c r="QUS9" s="171"/>
      <c r="QUT9" s="171"/>
      <c r="QUU9" s="171"/>
      <c r="QUV9" s="171"/>
      <c r="QUW9" s="171"/>
      <c r="QUX9" s="171"/>
      <c r="QUY9" s="171"/>
      <c r="QUZ9" s="171"/>
      <c r="QVA9" s="171"/>
      <c r="QVB9" s="171"/>
      <c r="QVC9" s="171"/>
      <c r="QVD9" s="171"/>
      <c r="QVE9" s="171"/>
      <c r="QVF9" s="171"/>
      <c r="QVG9" s="171"/>
      <c r="QVH9" s="171"/>
      <c r="QVI9" s="171"/>
      <c r="QVJ9" s="171"/>
      <c r="QVK9" s="171"/>
      <c r="QVL9" s="171"/>
      <c r="QVM9" s="171"/>
      <c r="QVN9" s="171"/>
      <c r="QVO9" s="171"/>
      <c r="QVP9" s="171"/>
      <c r="QVQ9" s="171"/>
      <c r="QVR9" s="171"/>
      <c r="QVS9" s="171"/>
      <c r="QVT9" s="171"/>
      <c r="QVU9" s="171"/>
      <c r="QVV9" s="171"/>
      <c r="QVW9" s="171"/>
      <c r="QVX9" s="171"/>
      <c r="QVY9" s="171"/>
      <c r="QVZ9" s="171"/>
      <c r="QWA9" s="171"/>
      <c r="QWB9" s="171"/>
      <c r="QWC9" s="171"/>
      <c r="QWD9" s="171"/>
      <c r="QWE9" s="171"/>
      <c r="QWF9" s="171"/>
      <c r="QWG9" s="171"/>
      <c r="QWH9" s="171"/>
      <c r="QWI9" s="171"/>
      <c r="QWJ9" s="171"/>
      <c r="QWK9" s="171"/>
      <c r="QWL9" s="171"/>
      <c r="QWM9" s="171"/>
      <c r="QWN9" s="171"/>
      <c r="QWO9" s="171"/>
      <c r="QWP9" s="171"/>
      <c r="QWQ9" s="171"/>
      <c r="QWR9" s="171"/>
      <c r="QWS9" s="171"/>
      <c r="QWT9" s="171"/>
      <c r="QWU9" s="171"/>
      <c r="QWV9" s="171"/>
      <c r="QWW9" s="171"/>
      <c r="QWX9" s="171"/>
      <c r="QWY9" s="171"/>
      <c r="QWZ9" s="171"/>
      <c r="QXA9" s="171"/>
      <c r="QXB9" s="171"/>
      <c r="QXC9" s="171"/>
      <c r="QXD9" s="171"/>
      <c r="QXE9" s="171"/>
      <c r="QXF9" s="171"/>
      <c r="QXG9" s="171"/>
      <c r="QXH9" s="171"/>
      <c r="QXI9" s="171"/>
      <c r="QXJ9" s="171"/>
      <c r="QXK9" s="171"/>
      <c r="QXL9" s="171"/>
      <c r="QXM9" s="171"/>
      <c r="QXN9" s="171"/>
      <c r="QXO9" s="171"/>
      <c r="QXP9" s="171"/>
      <c r="QXQ9" s="171"/>
      <c r="QXR9" s="171"/>
      <c r="QXS9" s="171"/>
      <c r="QXT9" s="171"/>
      <c r="QXU9" s="171"/>
      <c r="QXV9" s="171"/>
      <c r="QXW9" s="171"/>
      <c r="QXX9" s="171"/>
      <c r="QXY9" s="171"/>
      <c r="QXZ9" s="171"/>
      <c r="QYA9" s="171"/>
      <c r="QYB9" s="171"/>
      <c r="QYC9" s="171"/>
      <c r="QYD9" s="171"/>
      <c r="QYE9" s="171"/>
      <c r="QYF9" s="171"/>
      <c r="QYG9" s="171"/>
      <c r="QYH9" s="171"/>
      <c r="QYI9" s="171"/>
      <c r="QYJ9" s="171"/>
      <c r="QYK9" s="171"/>
      <c r="QYL9" s="171"/>
      <c r="QYM9" s="171"/>
      <c r="QYN9" s="171"/>
      <c r="QYO9" s="171"/>
      <c r="QYP9" s="171"/>
      <c r="QYQ9" s="171"/>
      <c r="QYR9" s="171"/>
      <c r="QYS9" s="171"/>
      <c r="QYT9" s="171"/>
      <c r="QYU9" s="171"/>
      <c r="QYV9" s="171"/>
      <c r="QYW9" s="171"/>
      <c r="QYX9" s="171"/>
      <c r="QYY9" s="171"/>
      <c r="QYZ9" s="171"/>
      <c r="QZA9" s="171"/>
      <c r="QZB9" s="171"/>
      <c r="QZC9" s="171"/>
      <c r="QZD9" s="171"/>
      <c r="QZE9" s="171"/>
      <c r="QZF9" s="171"/>
      <c r="QZG9" s="171"/>
      <c r="QZH9" s="171"/>
      <c r="QZI9" s="171"/>
      <c r="QZJ9" s="171"/>
      <c r="QZK9" s="171"/>
      <c r="QZL9" s="171"/>
      <c r="QZM9" s="171"/>
      <c r="QZN9" s="171"/>
      <c r="QZO9" s="171"/>
      <c r="QZP9" s="171"/>
      <c r="QZQ9" s="171"/>
      <c r="QZR9" s="171"/>
      <c r="QZS9" s="171"/>
      <c r="QZT9" s="171"/>
      <c r="QZU9" s="171"/>
      <c r="QZV9" s="171"/>
      <c r="QZW9" s="171"/>
      <c r="QZX9" s="171"/>
      <c r="QZY9" s="171"/>
      <c r="QZZ9" s="171"/>
      <c r="RAA9" s="171"/>
      <c r="RAB9" s="171"/>
      <c r="RAC9" s="171"/>
      <c r="RAD9" s="171"/>
      <c r="RAE9" s="171"/>
      <c r="RAF9" s="171"/>
      <c r="RAG9" s="171"/>
      <c r="RAH9" s="171"/>
      <c r="RAI9" s="171"/>
      <c r="RAJ9" s="171"/>
      <c r="RAK9" s="171"/>
      <c r="RAL9" s="171"/>
      <c r="RAM9" s="171"/>
      <c r="RAN9" s="171"/>
      <c r="RAO9" s="171"/>
      <c r="RAP9" s="171"/>
      <c r="RAQ9" s="171"/>
      <c r="RAR9" s="171"/>
      <c r="RAS9" s="171"/>
      <c r="RAT9" s="171"/>
      <c r="RAU9" s="171"/>
      <c r="RAV9" s="171"/>
      <c r="RAW9" s="171"/>
      <c r="RAX9" s="171"/>
      <c r="RAY9" s="171"/>
      <c r="RAZ9" s="171"/>
      <c r="RBA9" s="171"/>
      <c r="RBB9" s="171"/>
      <c r="RBC9" s="171"/>
      <c r="RBD9" s="171"/>
      <c r="RBE9" s="171"/>
      <c r="RBF9" s="171"/>
      <c r="RBG9" s="171"/>
      <c r="RBH9" s="171"/>
      <c r="RBI9" s="171"/>
      <c r="RBJ9" s="171"/>
      <c r="RBK9" s="171"/>
      <c r="RBL9" s="171"/>
      <c r="RBM9" s="171"/>
      <c r="RBN9" s="171"/>
      <c r="RBO9" s="171"/>
      <c r="RBP9" s="171"/>
      <c r="RBQ9" s="171"/>
      <c r="RBR9" s="171"/>
      <c r="RBS9" s="171"/>
      <c r="RBT9" s="171"/>
      <c r="RBU9" s="171"/>
      <c r="RBV9" s="171"/>
      <c r="RBW9" s="171"/>
      <c r="RBX9" s="171"/>
      <c r="RBY9" s="171"/>
      <c r="RBZ9" s="171"/>
      <c r="RCA9" s="171"/>
      <c r="RCB9" s="171"/>
      <c r="RCC9" s="171"/>
      <c r="RCD9" s="171"/>
      <c r="RCE9" s="171"/>
      <c r="RCF9" s="171"/>
      <c r="RCG9" s="171"/>
      <c r="RCH9" s="171"/>
      <c r="RCI9" s="171"/>
      <c r="RCJ9" s="171"/>
      <c r="RCK9" s="171"/>
      <c r="RCL9" s="171"/>
      <c r="RCM9" s="171"/>
      <c r="RCN9" s="171"/>
      <c r="RCO9" s="171"/>
      <c r="RCP9" s="171"/>
      <c r="RCQ9" s="171"/>
      <c r="RCR9" s="171"/>
      <c r="RCS9" s="171"/>
      <c r="RCT9" s="171"/>
      <c r="RCU9" s="171"/>
      <c r="RCV9" s="171"/>
      <c r="RCW9" s="171"/>
      <c r="RCX9" s="171"/>
      <c r="RCY9" s="171"/>
      <c r="RCZ9" s="171"/>
      <c r="RDA9" s="171"/>
      <c r="RDB9" s="171"/>
      <c r="RDC9" s="171"/>
      <c r="RDD9" s="171"/>
      <c r="RDE9" s="171"/>
      <c r="RDF9" s="171"/>
      <c r="RDG9" s="171"/>
      <c r="RDH9" s="171"/>
      <c r="RDI9" s="171"/>
      <c r="RDJ9" s="171"/>
      <c r="RDK9" s="171"/>
      <c r="RDL9" s="171"/>
      <c r="RDM9" s="171"/>
      <c r="RDN9" s="171"/>
      <c r="RDO9" s="171"/>
      <c r="RDP9" s="171"/>
      <c r="RDQ9" s="171"/>
      <c r="RDR9" s="171"/>
      <c r="RDS9" s="171"/>
      <c r="RDT9" s="171"/>
      <c r="RDU9" s="171"/>
      <c r="RDV9" s="171"/>
      <c r="RDW9" s="171"/>
      <c r="RDX9" s="171"/>
      <c r="RDY9" s="171"/>
      <c r="RDZ9" s="171"/>
      <c r="REA9" s="171"/>
      <c r="REB9" s="171"/>
      <c r="REC9" s="171"/>
      <c r="RED9" s="171"/>
      <c r="REE9" s="171"/>
      <c r="REF9" s="171"/>
      <c r="REG9" s="171"/>
      <c r="REH9" s="171"/>
      <c r="REI9" s="171"/>
      <c r="REJ9" s="171"/>
      <c r="REK9" s="171"/>
      <c r="REL9" s="171"/>
      <c r="REM9" s="171"/>
      <c r="REN9" s="171"/>
      <c r="REO9" s="171"/>
      <c r="REP9" s="171"/>
      <c r="REQ9" s="171"/>
      <c r="RER9" s="171"/>
      <c r="RES9" s="171"/>
      <c r="RET9" s="171"/>
      <c r="REU9" s="171"/>
      <c r="REV9" s="171"/>
      <c r="REW9" s="171"/>
      <c r="REX9" s="171"/>
      <c r="REY9" s="171"/>
      <c r="REZ9" s="171"/>
      <c r="RFA9" s="171"/>
      <c r="RFB9" s="171"/>
      <c r="RFC9" s="171"/>
      <c r="RFD9" s="171"/>
      <c r="RFE9" s="171"/>
      <c r="RFF9" s="171"/>
      <c r="RFG9" s="171"/>
      <c r="RFH9" s="171"/>
      <c r="RFI9" s="171"/>
      <c r="RFJ9" s="171"/>
      <c r="RFK9" s="171"/>
      <c r="RFL9" s="171"/>
      <c r="RFM9" s="171"/>
      <c r="RFN9" s="171"/>
      <c r="RFO9" s="171"/>
      <c r="RFP9" s="171"/>
      <c r="RFQ9" s="171"/>
      <c r="RFR9" s="171"/>
      <c r="RFS9" s="171"/>
      <c r="RFT9" s="171"/>
      <c r="RFU9" s="171"/>
      <c r="RFV9" s="171"/>
      <c r="RFW9" s="171"/>
      <c r="RFX9" s="171"/>
      <c r="RFY9" s="171"/>
      <c r="RFZ9" s="171"/>
      <c r="RGA9" s="171"/>
      <c r="RGB9" s="171"/>
      <c r="RGC9" s="171"/>
      <c r="RGD9" s="171"/>
      <c r="RGE9" s="171"/>
      <c r="RGF9" s="171"/>
      <c r="RGG9" s="171"/>
      <c r="RGH9" s="171"/>
      <c r="RGI9" s="171"/>
      <c r="RGJ9" s="171"/>
      <c r="RGK9" s="171"/>
      <c r="RGL9" s="171"/>
      <c r="RGM9" s="171"/>
      <c r="RGN9" s="171"/>
      <c r="RGO9" s="171"/>
      <c r="RGP9" s="171"/>
      <c r="RGQ9" s="171"/>
      <c r="RGR9" s="171"/>
      <c r="RGS9" s="171"/>
      <c r="RGT9" s="171"/>
      <c r="RGU9" s="171"/>
      <c r="RGV9" s="171"/>
      <c r="RGW9" s="171"/>
      <c r="RGX9" s="171"/>
      <c r="RGY9" s="171"/>
      <c r="RGZ9" s="171"/>
      <c r="RHA9" s="171"/>
      <c r="RHB9" s="171"/>
      <c r="RHC9" s="171"/>
      <c r="RHD9" s="171"/>
      <c r="RHE9" s="171"/>
      <c r="RHF9" s="171"/>
      <c r="RHG9" s="171"/>
      <c r="RHH9" s="171"/>
      <c r="RHI9" s="171"/>
      <c r="RHJ9" s="171"/>
      <c r="RHK9" s="171"/>
      <c r="RHL9" s="171"/>
      <c r="RHM9" s="171"/>
      <c r="RHN9" s="171"/>
      <c r="RHO9" s="171"/>
      <c r="RHP9" s="171"/>
      <c r="RHQ9" s="171"/>
      <c r="RHR9" s="171"/>
      <c r="RHS9" s="171"/>
      <c r="RHT9" s="171"/>
      <c r="RHU9" s="171"/>
      <c r="RHV9" s="171"/>
      <c r="RHW9" s="171"/>
      <c r="RHX9" s="171"/>
      <c r="RHY9" s="171"/>
      <c r="RHZ9" s="171"/>
      <c r="RIA9" s="171"/>
      <c r="RIB9" s="171"/>
      <c r="RIC9" s="171"/>
      <c r="RID9" s="171"/>
      <c r="RIE9" s="171"/>
      <c r="RIF9" s="171"/>
      <c r="RIG9" s="171"/>
      <c r="RIH9" s="171"/>
      <c r="RII9" s="171"/>
      <c r="RIJ9" s="171"/>
      <c r="RIK9" s="171"/>
      <c r="RIL9" s="171"/>
      <c r="RIM9" s="171"/>
      <c r="RIN9" s="171"/>
      <c r="RIO9" s="171"/>
      <c r="RIP9" s="171"/>
      <c r="RIQ9" s="171"/>
      <c r="RIR9" s="171"/>
      <c r="RIS9" s="171"/>
      <c r="RIT9" s="171"/>
      <c r="RIU9" s="171"/>
      <c r="RIV9" s="171"/>
      <c r="RIW9" s="171"/>
      <c r="RIX9" s="171"/>
      <c r="RIY9" s="171"/>
      <c r="RIZ9" s="171"/>
      <c r="RJA9" s="171"/>
      <c r="RJB9" s="171"/>
      <c r="RJC9" s="171"/>
      <c r="RJD9" s="171"/>
      <c r="RJE9" s="171"/>
      <c r="RJF9" s="171"/>
      <c r="RJG9" s="171"/>
      <c r="RJH9" s="171"/>
      <c r="RJI9" s="171"/>
      <c r="RJJ9" s="171"/>
      <c r="RJK9" s="171"/>
      <c r="RJL9" s="171"/>
      <c r="RJM9" s="171"/>
      <c r="RJN9" s="171"/>
      <c r="RJO9" s="171"/>
      <c r="RJP9" s="171"/>
      <c r="RJQ9" s="171"/>
      <c r="RJR9" s="171"/>
      <c r="RJS9" s="171"/>
      <c r="RJT9" s="171"/>
      <c r="RJU9" s="171"/>
      <c r="RJV9" s="171"/>
      <c r="RJW9" s="171"/>
      <c r="RJX9" s="171"/>
      <c r="RJY9" s="171"/>
      <c r="RJZ9" s="171"/>
      <c r="RKA9" s="171"/>
      <c r="RKB9" s="171"/>
      <c r="RKC9" s="171"/>
      <c r="RKD9" s="171"/>
      <c r="RKE9" s="171"/>
      <c r="RKF9" s="171"/>
      <c r="RKG9" s="171"/>
      <c r="RKH9" s="171"/>
      <c r="RKI9" s="171"/>
      <c r="RKJ9" s="171"/>
      <c r="RKK9" s="171"/>
      <c r="RKL9" s="171"/>
      <c r="RKM9" s="171"/>
      <c r="RKN9" s="171"/>
      <c r="RKO9" s="171"/>
      <c r="RKP9" s="171"/>
      <c r="RKQ9" s="171"/>
      <c r="RKR9" s="171"/>
      <c r="RKS9" s="171"/>
      <c r="RKT9" s="171"/>
      <c r="RKU9" s="171"/>
      <c r="RKV9" s="171"/>
      <c r="RKW9" s="171"/>
      <c r="RKX9" s="171"/>
      <c r="RKY9" s="171"/>
      <c r="RKZ9" s="171"/>
      <c r="RLA9" s="171"/>
      <c r="RLB9" s="171"/>
      <c r="RLC9" s="171"/>
      <c r="RLD9" s="171"/>
      <c r="RLE9" s="171"/>
      <c r="RLF9" s="171"/>
      <c r="RLG9" s="171"/>
      <c r="RLH9" s="171"/>
      <c r="RLI9" s="171"/>
      <c r="RLJ9" s="171"/>
      <c r="RLK9" s="171"/>
      <c r="RLL9" s="171"/>
      <c r="RLM9" s="171"/>
      <c r="RLN9" s="171"/>
      <c r="RLO9" s="171"/>
      <c r="RLP9" s="171"/>
      <c r="RLQ9" s="171"/>
      <c r="RLR9" s="171"/>
      <c r="RLS9" s="171"/>
      <c r="RLT9" s="171"/>
      <c r="RLU9" s="171"/>
      <c r="RLV9" s="171"/>
      <c r="RLW9" s="171"/>
      <c r="RLX9" s="171"/>
      <c r="RLY9" s="171"/>
      <c r="RLZ9" s="171"/>
      <c r="RMA9" s="171"/>
      <c r="RMB9" s="171"/>
      <c r="RMC9" s="171"/>
      <c r="RMD9" s="171"/>
      <c r="RME9" s="171"/>
      <c r="RMF9" s="171"/>
      <c r="RMG9" s="171"/>
      <c r="RMH9" s="171"/>
      <c r="RMI9" s="171"/>
      <c r="RMJ9" s="171"/>
      <c r="RMK9" s="171"/>
      <c r="RML9" s="171"/>
      <c r="RMM9" s="171"/>
      <c r="RMN9" s="171"/>
      <c r="RMO9" s="171"/>
      <c r="RMP9" s="171"/>
      <c r="RMQ9" s="171"/>
      <c r="RMR9" s="171"/>
      <c r="RMS9" s="171"/>
      <c r="RMT9" s="171"/>
      <c r="RMU9" s="171"/>
      <c r="RMV9" s="171"/>
      <c r="RMW9" s="171"/>
      <c r="RMX9" s="171"/>
      <c r="RMY9" s="171"/>
      <c r="RMZ9" s="171"/>
      <c r="RNA9" s="171"/>
      <c r="RNB9" s="171"/>
      <c r="RNC9" s="171"/>
      <c r="RND9" s="171"/>
      <c r="RNE9" s="171"/>
      <c r="RNF9" s="171"/>
      <c r="RNG9" s="171"/>
      <c r="RNH9" s="171"/>
      <c r="RNI9" s="171"/>
      <c r="RNJ9" s="171"/>
      <c r="RNK9" s="171"/>
      <c r="RNL9" s="171"/>
      <c r="RNM9" s="171"/>
      <c r="RNN9" s="171"/>
      <c r="RNO9" s="171"/>
      <c r="RNP9" s="171"/>
      <c r="RNQ9" s="171"/>
      <c r="RNR9" s="171"/>
      <c r="RNS9" s="171"/>
      <c r="RNT9" s="171"/>
      <c r="RNU9" s="171"/>
      <c r="RNV9" s="171"/>
      <c r="RNW9" s="171"/>
      <c r="RNX9" s="171"/>
      <c r="RNY9" s="171"/>
      <c r="RNZ9" s="171"/>
      <c r="ROA9" s="171"/>
      <c r="ROB9" s="171"/>
      <c r="ROC9" s="171"/>
      <c r="ROD9" s="171"/>
      <c r="ROE9" s="171"/>
      <c r="ROF9" s="171"/>
      <c r="ROG9" s="171"/>
      <c r="ROH9" s="171"/>
      <c r="ROI9" s="171"/>
      <c r="ROJ9" s="171"/>
      <c r="ROK9" s="171"/>
      <c r="ROL9" s="171"/>
      <c r="ROM9" s="171"/>
      <c r="RON9" s="171"/>
      <c r="ROO9" s="171"/>
      <c r="ROP9" s="171"/>
      <c r="ROQ9" s="171"/>
      <c r="ROR9" s="171"/>
      <c r="ROS9" s="171"/>
      <c r="ROT9" s="171"/>
      <c r="ROU9" s="171"/>
      <c r="ROV9" s="171"/>
      <c r="ROW9" s="171"/>
      <c r="ROX9" s="171"/>
      <c r="ROY9" s="171"/>
      <c r="ROZ9" s="171"/>
      <c r="RPA9" s="171"/>
      <c r="RPB9" s="171"/>
      <c r="RPC9" s="171"/>
      <c r="RPD9" s="171"/>
      <c r="RPE9" s="171"/>
      <c r="RPF9" s="171"/>
      <c r="RPG9" s="171"/>
      <c r="RPH9" s="171"/>
      <c r="RPI9" s="171"/>
      <c r="RPJ9" s="171"/>
      <c r="RPK9" s="171"/>
      <c r="RPL9" s="171"/>
      <c r="RPM9" s="171"/>
      <c r="RPN9" s="171"/>
      <c r="RPO9" s="171"/>
      <c r="RPP9" s="171"/>
      <c r="RPQ9" s="171"/>
      <c r="RPR9" s="171"/>
      <c r="RPS9" s="171"/>
      <c r="RPT9" s="171"/>
      <c r="RPU9" s="171"/>
      <c r="RPV9" s="171"/>
      <c r="RPW9" s="171"/>
      <c r="RPX9" s="171"/>
      <c r="RPY9" s="171"/>
      <c r="RPZ9" s="171"/>
      <c r="RQA9" s="171"/>
      <c r="RQB9" s="171"/>
      <c r="RQC9" s="171"/>
      <c r="RQD9" s="171"/>
      <c r="RQE9" s="171"/>
      <c r="RQF9" s="171"/>
      <c r="RQG9" s="171"/>
      <c r="RQH9" s="171"/>
      <c r="RQI9" s="171"/>
      <c r="RQJ9" s="171"/>
      <c r="RQK9" s="171"/>
      <c r="RQL9" s="171"/>
      <c r="RQM9" s="171"/>
      <c r="RQN9" s="171"/>
      <c r="RQO9" s="171"/>
      <c r="RQP9" s="171"/>
      <c r="RQQ9" s="171"/>
      <c r="RQR9" s="171"/>
      <c r="RQS9" s="171"/>
      <c r="RQT9" s="171"/>
      <c r="RQU9" s="171"/>
      <c r="RQV9" s="171"/>
      <c r="RQW9" s="171"/>
      <c r="RQX9" s="171"/>
      <c r="RQY9" s="171"/>
      <c r="RQZ9" s="171"/>
      <c r="RRA9" s="171"/>
      <c r="RRB9" s="171"/>
      <c r="RRC9" s="171"/>
      <c r="RRD9" s="171"/>
      <c r="RRE9" s="171"/>
      <c r="RRF9" s="171"/>
      <c r="RRG9" s="171"/>
      <c r="RRH9" s="171"/>
      <c r="RRI9" s="171"/>
      <c r="RRJ9" s="171"/>
      <c r="RRK9" s="171"/>
      <c r="RRL9" s="171"/>
      <c r="RRM9" s="171"/>
      <c r="RRN9" s="171"/>
      <c r="RRO9" s="171"/>
      <c r="RRP9" s="171"/>
      <c r="RRQ9" s="171"/>
      <c r="RRR9" s="171"/>
      <c r="RRS9" s="171"/>
      <c r="RRT9" s="171"/>
      <c r="RRU9" s="171"/>
      <c r="RRV9" s="171"/>
      <c r="RRW9" s="171"/>
      <c r="RRX9" s="171"/>
      <c r="RRY9" s="171"/>
      <c r="RRZ9" s="171"/>
      <c r="RSA9" s="171"/>
      <c r="RSB9" s="171"/>
      <c r="RSC9" s="171"/>
      <c r="RSD9" s="171"/>
      <c r="RSE9" s="171"/>
      <c r="RSF9" s="171"/>
      <c r="RSG9" s="171"/>
      <c r="RSH9" s="171"/>
      <c r="RSI9" s="171"/>
      <c r="RSJ9" s="171"/>
      <c r="RSK9" s="171"/>
      <c r="RSL9" s="171"/>
      <c r="RSM9" s="171"/>
      <c r="RSN9" s="171"/>
      <c r="RSO9" s="171"/>
      <c r="RSP9" s="171"/>
      <c r="RSQ9" s="171"/>
      <c r="RSR9" s="171"/>
      <c r="RSS9" s="171"/>
      <c r="RST9" s="171"/>
      <c r="RSU9" s="171"/>
      <c r="RSV9" s="171"/>
      <c r="RSW9" s="171"/>
      <c r="RSX9" s="171"/>
      <c r="RSY9" s="171"/>
      <c r="RSZ9" s="171"/>
      <c r="RTA9" s="171"/>
      <c r="RTB9" s="171"/>
      <c r="RTC9" s="171"/>
      <c r="RTD9" s="171"/>
      <c r="RTE9" s="171"/>
      <c r="RTF9" s="171"/>
      <c r="RTG9" s="171"/>
      <c r="RTH9" s="171"/>
      <c r="RTI9" s="171"/>
      <c r="RTJ9" s="171"/>
      <c r="RTK9" s="171"/>
      <c r="RTL9" s="171"/>
      <c r="RTM9" s="171"/>
      <c r="RTN9" s="171"/>
      <c r="RTO9" s="171"/>
      <c r="RTP9" s="171"/>
      <c r="RTQ9" s="171"/>
      <c r="RTR9" s="171"/>
      <c r="RTS9" s="171"/>
      <c r="RTT9" s="171"/>
      <c r="RTU9" s="171"/>
      <c r="RTV9" s="171"/>
      <c r="RTW9" s="171"/>
      <c r="RTX9" s="171"/>
      <c r="RTY9" s="171"/>
      <c r="RTZ9" s="171"/>
      <c r="RUA9" s="171"/>
      <c r="RUB9" s="171"/>
      <c r="RUC9" s="171"/>
      <c r="RUD9" s="171"/>
      <c r="RUE9" s="171"/>
      <c r="RUF9" s="171"/>
      <c r="RUG9" s="171"/>
      <c r="RUH9" s="171"/>
      <c r="RUI9" s="171"/>
      <c r="RUJ9" s="171"/>
      <c r="RUK9" s="171"/>
      <c r="RUL9" s="171"/>
      <c r="RUM9" s="171"/>
      <c r="RUN9" s="171"/>
      <c r="RUO9" s="171"/>
      <c r="RUP9" s="171"/>
      <c r="RUQ9" s="171"/>
      <c r="RUR9" s="171"/>
      <c r="RUS9" s="171"/>
      <c r="RUT9" s="171"/>
      <c r="RUU9" s="171"/>
      <c r="RUV9" s="171"/>
      <c r="RUW9" s="171"/>
      <c r="RUX9" s="171"/>
      <c r="RUY9" s="171"/>
      <c r="RUZ9" s="171"/>
      <c r="RVA9" s="171"/>
      <c r="RVB9" s="171"/>
      <c r="RVC9" s="171"/>
      <c r="RVD9" s="171"/>
      <c r="RVE9" s="171"/>
      <c r="RVF9" s="171"/>
      <c r="RVG9" s="171"/>
      <c r="RVH9" s="171"/>
      <c r="RVI9" s="171"/>
      <c r="RVJ9" s="171"/>
      <c r="RVK9" s="171"/>
      <c r="RVL9" s="171"/>
      <c r="RVM9" s="171"/>
      <c r="RVN9" s="171"/>
      <c r="RVO9" s="171"/>
      <c r="RVP9" s="171"/>
      <c r="RVQ9" s="171"/>
      <c r="RVR9" s="171"/>
      <c r="RVS9" s="171"/>
      <c r="RVT9" s="171"/>
      <c r="RVU9" s="171"/>
      <c r="RVV9" s="171"/>
      <c r="RVW9" s="171"/>
      <c r="RVX9" s="171"/>
      <c r="RVY9" s="171"/>
      <c r="RVZ9" s="171"/>
      <c r="RWA9" s="171"/>
      <c r="RWB9" s="171"/>
      <c r="RWC9" s="171"/>
      <c r="RWD9" s="171"/>
      <c r="RWE9" s="171"/>
      <c r="RWF9" s="171"/>
      <c r="RWG9" s="171"/>
      <c r="RWH9" s="171"/>
      <c r="RWI9" s="171"/>
      <c r="RWJ9" s="171"/>
      <c r="RWK9" s="171"/>
      <c r="RWL9" s="171"/>
      <c r="RWM9" s="171"/>
      <c r="RWN9" s="171"/>
      <c r="RWO9" s="171"/>
      <c r="RWP9" s="171"/>
      <c r="RWQ9" s="171"/>
      <c r="RWR9" s="171"/>
      <c r="RWS9" s="171"/>
      <c r="RWT9" s="171"/>
      <c r="RWU9" s="171"/>
      <c r="RWV9" s="171"/>
      <c r="RWW9" s="171"/>
      <c r="RWX9" s="171"/>
      <c r="RWY9" s="171"/>
      <c r="RWZ9" s="171"/>
      <c r="RXA9" s="171"/>
      <c r="RXB9" s="171"/>
      <c r="RXC9" s="171"/>
      <c r="RXD9" s="171"/>
      <c r="RXE9" s="171"/>
      <c r="RXF9" s="171"/>
      <c r="RXG9" s="171"/>
      <c r="RXH9" s="171"/>
      <c r="RXI9" s="171"/>
      <c r="RXJ9" s="171"/>
      <c r="RXK9" s="171"/>
      <c r="RXL9" s="171"/>
      <c r="RXM9" s="171"/>
      <c r="RXN9" s="171"/>
      <c r="RXO9" s="171"/>
      <c r="RXP9" s="171"/>
      <c r="RXQ9" s="171"/>
      <c r="RXR9" s="171"/>
      <c r="RXS9" s="171"/>
      <c r="RXT9" s="171"/>
      <c r="RXU9" s="171"/>
      <c r="RXV9" s="171"/>
      <c r="RXW9" s="171"/>
      <c r="RXX9" s="171"/>
      <c r="RXY9" s="171"/>
      <c r="RXZ9" s="171"/>
      <c r="RYA9" s="171"/>
      <c r="RYB9" s="171"/>
      <c r="RYC9" s="171"/>
      <c r="RYD9" s="171"/>
      <c r="RYE9" s="171"/>
      <c r="RYF9" s="171"/>
      <c r="RYG9" s="171"/>
      <c r="RYH9" s="171"/>
      <c r="RYI9" s="171"/>
      <c r="RYJ9" s="171"/>
      <c r="RYK9" s="171"/>
      <c r="RYL9" s="171"/>
      <c r="RYM9" s="171"/>
      <c r="RYN9" s="171"/>
      <c r="RYO9" s="171"/>
      <c r="RYP9" s="171"/>
      <c r="RYQ9" s="171"/>
      <c r="RYR9" s="171"/>
      <c r="RYS9" s="171"/>
      <c r="RYT9" s="171"/>
      <c r="RYU9" s="171"/>
      <c r="RYV9" s="171"/>
      <c r="RYW9" s="171"/>
      <c r="RYX9" s="171"/>
      <c r="RYY9" s="171"/>
      <c r="RYZ9" s="171"/>
      <c r="RZA9" s="171"/>
      <c r="RZB9" s="171"/>
      <c r="RZC9" s="171"/>
      <c r="RZD9" s="171"/>
      <c r="RZE9" s="171"/>
      <c r="RZF9" s="171"/>
      <c r="RZG9" s="171"/>
      <c r="RZH9" s="171"/>
      <c r="RZI9" s="171"/>
      <c r="RZJ9" s="171"/>
      <c r="RZK9" s="171"/>
      <c r="RZL9" s="171"/>
      <c r="RZM9" s="171"/>
      <c r="RZN9" s="171"/>
      <c r="RZO9" s="171"/>
      <c r="RZP9" s="171"/>
      <c r="RZQ9" s="171"/>
      <c r="RZR9" s="171"/>
      <c r="RZS9" s="171"/>
      <c r="RZT9" s="171"/>
      <c r="RZU9" s="171"/>
      <c r="RZV9" s="171"/>
      <c r="RZW9" s="171"/>
      <c r="RZX9" s="171"/>
      <c r="RZY9" s="171"/>
      <c r="RZZ9" s="171"/>
      <c r="SAA9" s="171"/>
      <c r="SAB9" s="171"/>
      <c r="SAC9" s="171"/>
      <c r="SAD9" s="171"/>
      <c r="SAE9" s="171"/>
      <c r="SAF9" s="171"/>
      <c r="SAG9" s="171"/>
      <c r="SAH9" s="171"/>
      <c r="SAI9" s="171"/>
      <c r="SAJ9" s="171"/>
      <c r="SAK9" s="171"/>
      <c r="SAL9" s="171"/>
      <c r="SAM9" s="171"/>
      <c r="SAN9" s="171"/>
      <c r="SAO9" s="171"/>
      <c r="SAP9" s="171"/>
      <c r="SAQ9" s="171"/>
      <c r="SAR9" s="171"/>
      <c r="SAS9" s="171"/>
      <c r="SAT9" s="171"/>
      <c r="SAU9" s="171"/>
      <c r="SAV9" s="171"/>
      <c r="SAW9" s="171"/>
      <c r="SAX9" s="171"/>
      <c r="SAY9" s="171"/>
      <c r="SAZ9" s="171"/>
      <c r="SBA9" s="171"/>
      <c r="SBB9" s="171"/>
      <c r="SBC9" s="171"/>
      <c r="SBD9" s="171"/>
      <c r="SBE9" s="171"/>
      <c r="SBF9" s="171"/>
      <c r="SBG9" s="171"/>
      <c r="SBH9" s="171"/>
      <c r="SBI9" s="171"/>
      <c r="SBJ9" s="171"/>
      <c r="SBK9" s="171"/>
      <c r="SBL9" s="171"/>
      <c r="SBM9" s="171"/>
      <c r="SBN9" s="171"/>
      <c r="SBO9" s="171"/>
      <c r="SBP9" s="171"/>
      <c r="SBQ9" s="171"/>
      <c r="SBR9" s="171"/>
      <c r="SBS9" s="171"/>
      <c r="SBT9" s="171"/>
      <c r="SBU9" s="171"/>
      <c r="SBV9" s="171"/>
      <c r="SBW9" s="171"/>
      <c r="SBX9" s="171"/>
      <c r="SBY9" s="171"/>
      <c r="SBZ9" s="171"/>
      <c r="SCA9" s="171"/>
      <c r="SCB9" s="171"/>
      <c r="SCC9" s="171"/>
      <c r="SCD9" s="171"/>
      <c r="SCE9" s="171"/>
      <c r="SCF9" s="171"/>
      <c r="SCG9" s="171"/>
      <c r="SCH9" s="171"/>
      <c r="SCI9" s="171"/>
      <c r="SCJ9" s="171"/>
      <c r="SCK9" s="171"/>
      <c r="SCL9" s="171"/>
      <c r="SCM9" s="171"/>
      <c r="SCN9" s="171"/>
      <c r="SCO9" s="171"/>
      <c r="SCP9" s="171"/>
      <c r="SCQ9" s="171"/>
      <c r="SCR9" s="171"/>
      <c r="SCS9" s="171"/>
      <c r="SCT9" s="171"/>
      <c r="SCU9" s="171"/>
      <c r="SCV9" s="171"/>
      <c r="SCW9" s="171"/>
      <c r="SCX9" s="171"/>
      <c r="SCY9" s="171"/>
      <c r="SCZ9" s="171"/>
      <c r="SDA9" s="171"/>
      <c r="SDB9" s="171"/>
      <c r="SDC9" s="171"/>
      <c r="SDD9" s="171"/>
      <c r="SDE9" s="171"/>
      <c r="SDF9" s="171"/>
      <c r="SDG9" s="171"/>
      <c r="SDH9" s="171"/>
      <c r="SDI9" s="171"/>
      <c r="SDJ9" s="171"/>
      <c r="SDK9" s="171"/>
      <c r="SDL9" s="171"/>
      <c r="SDM9" s="171"/>
      <c r="SDN9" s="171"/>
      <c r="SDO9" s="171"/>
      <c r="SDP9" s="171"/>
      <c r="SDQ9" s="171"/>
      <c r="SDR9" s="171"/>
      <c r="SDS9" s="171"/>
      <c r="SDT9" s="171"/>
      <c r="SDU9" s="171"/>
      <c r="SDV9" s="171"/>
      <c r="SDW9" s="171"/>
      <c r="SDX9" s="171"/>
      <c r="SDY9" s="171"/>
      <c r="SDZ9" s="171"/>
      <c r="SEA9" s="171"/>
      <c r="SEB9" s="171"/>
      <c r="SEC9" s="171"/>
      <c r="SED9" s="171"/>
      <c r="SEE9" s="171"/>
      <c r="SEF9" s="171"/>
      <c r="SEG9" s="171"/>
      <c r="SEH9" s="171"/>
      <c r="SEI9" s="171"/>
      <c r="SEJ9" s="171"/>
      <c r="SEK9" s="171"/>
      <c r="SEL9" s="171"/>
      <c r="SEM9" s="171"/>
      <c r="SEN9" s="171"/>
      <c r="SEO9" s="171"/>
      <c r="SEP9" s="171"/>
      <c r="SEQ9" s="171"/>
      <c r="SER9" s="171"/>
      <c r="SES9" s="171"/>
      <c r="SET9" s="171"/>
      <c r="SEU9" s="171"/>
      <c r="SEV9" s="171"/>
      <c r="SEW9" s="171"/>
      <c r="SEX9" s="171"/>
      <c r="SEY9" s="171"/>
      <c r="SEZ9" s="171"/>
      <c r="SFA9" s="171"/>
      <c r="SFB9" s="171"/>
      <c r="SFC9" s="171"/>
      <c r="SFD9" s="171"/>
      <c r="SFE9" s="171"/>
      <c r="SFF9" s="171"/>
      <c r="SFG9" s="171"/>
      <c r="SFH9" s="171"/>
      <c r="SFI9" s="171"/>
      <c r="SFJ9" s="171"/>
      <c r="SFK9" s="171"/>
      <c r="SFL9" s="171"/>
      <c r="SFM9" s="171"/>
      <c r="SFN9" s="171"/>
      <c r="SFO9" s="171"/>
      <c r="SFP9" s="171"/>
      <c r="SFQ9" s="171"/>
      <c r="SFR9" s="171"/>
      <c r="SFS9" s="171"/>
      <c r="SFT9" s="171"/>
      <c r="SFU9" s="171"/>
      <c r="SFV9" s="171"/>
      <c r="SFW9" s="171"/>
      <c r="SFX9" s="171"/>
      <c r="SFY9" s="171"/>
      <c r="SFZ9" s="171"/>
      <c r="SGA9" s="171"/>
      <c r="SGB9" s="171"/>
      <c r="SGC9" s="171"/>
      <c r="SGD9" s="171"/>
      <c r="SGE9" s="171"/>
      <c r="SGF9" s="171"/>
      <c r="SGG9" s="171"/>
      <c r="SGH9" s="171"/>
      <c r="SGI9" s="171"/>
      <c r="SGJ9" s="171"/>
      <c r="SGK9" s="171"/>
      <c r="SGL9" s="171"/>
      <c r="SGM9" s="171"/>
      <c r="SGN9" s="171"/>
      <c r="SGO9" s="171"/>
      <c r="SGP9" s="171"/>
      <c r="SGQ9" s="171"/>
      <c r="SGR9" s="171"/>
      <c r="SGS9" s="171"/>
      <c r="SGT9" s="171"/>
      <c r="SGU9" s="171"/>
      <c r="SGV9" s="171"/>
      <c r="SGW9" s="171"/>
      <c r="SGX9" s="171"/>
      <c r="SGY9" s="171"/>
      <c r="SGZ9" s="171"/>
      <c r="SHA9" s="171"/>
      <c r="SHB9" s="171"/>
      <c r="SHC9" s="171"/>
      <c r="SHD9" s="171"/>
      <c r="SHE9" s="171"/>
      <c r="SHF9" s="171"/>
      <c r="SHG9" s="171"/>
      <c r="SHH9" s="171"/>
      <c r="SHI9" s="171"/>
      <c r="SHJ9" s="171"/>
      <c r="SHK9" s="171"/>
      <c r="SHL9" s="171"/>
      <c r="SHM9" s="171"/>
      <c r="SHN9" s="171"/>
      <c r="SHO9" s="171"/>
      <c r="SHP9" s="171"/>
      <c r="SHQ9" s="171"/>
      <c r="SHR9" s="171"/>
      <c r="SHS9" s="171"/>
      <c r="SHT9" s="171"/>
      <c r="SHU9" s="171"/>
      <c r="SHV9" s="171"/>
      <c r="SHW9" s="171"/>
      <c r="SHX9" s="171"/>
      <c r="SHY9" s="171"/>
      <c r="SHZ9" s="171"/>
      <c r="SIA9" s="171"/>
      <c r="SIB9" s="171"/>
      <c r="SIC9" s="171"/>
      <c r="SID9" s="171"/>
      <c r="SIE9" s="171"/>
      <c r="SIF9" s="171"/>
      <c r="SIG9" s="171"/>
      <c r="SIH9" s="171"/>
      <c r="SII9" s="171"/>
      <c r="SIJ9" s="171"/>
      <c r="SIK9" s="171"/>
      <c r="SIL9" s="171"/>
      <c r="SIM9" s="171"/>
      <c r="SIN9" s="171"/>
      <c r="SIO9" s="171"/>
      <c r="SIP9" s="171"/>
      <c r="SIQ9" s="171"/>
      <c r="SIR9" s="171"/>
      <c r="SIS9" s="171"/>
      <c r="SIT9" s="171"/>
      <c r="SIU9" s="171"/>
      <c r="SIV9" s="171"/>
      <c r="SIW9" s="171"/>
      <c r="SIX9" s="171"/>
      <c r="SIY9" s="171"/>
      <c r="SIZ9" s="171"/>
      <c r="SJA9" s="171"/>
      <c r="SJB9" s="171"/>
      <c r="SJC9" s="171"/>
      <c r="SJD9" s="171"/>
      <c r="SJE9" s="171"/>
      <c r="SJF9" s="171"/>
      <c r="SJG9" s="171"/>
      <c r="SJH9" s="171"/>
      <c r="SJI9" s="171"/>
      <c r="SJJ9" s="171"/>
      <c r="SJK9" s="171"/>
      <c r="SJL9" s="171"/>
      <c r="SJM9" s="171"/>
      <c r="SJN9" s="171"/>
      <c r="SJO9" s="171"/>
      <c r="SJP9" s="171"/>
      <c r="SJQ9" s="171"/>
      <c r="SJR9" s="171"/>
      <c r="SJS9" s="171"/>
      <c r="SJT9" s="171"/>
      <c r="SJU9" s="171"/>
      <c r="SJV9" s="171"/>
      <c r="SJW9" s="171"/>
      <c r="SJX9" s="171"/>
      <c r="SJY9" s="171"/>
      <c r="SJZ9" s="171"/>
      <c r="SKA9" s="171"/>
      <c r="SKB9" s="171"/>
      <c r="SKC9" s="171"/>
      <c r="SKD9" s="171"/>
      <c r="SKE9" s="171"/>
      <c r="SKF9" s="171"/>
      <c r="SKG9" s="171"/>
      <c r="SKH9" s="171"/>
      <c r="SKI9" s="171"/>
      <c r="SKJ9" s="171"/>
      <c r="SKK9" s="171"/>
      <c r="SKL9" s="171"/>
      <c r="SKM9" s="171"/>
      <c r="SKN9" s="171"/>
      <c r="SKO9" s="171"/>
      <c r="SKP9" s="171"/>
      <c r="SKQ9" s="171"/>
      <c r="SKR9" s="171"/>
      <c r="SKS9" s="171"/>
      <c r="SKT9" s="171"/>
      <c r="SKU9" s="171"/>
      <c r="SKV9" s="171"/>
      <c r="SKW9" s="171"/>
      <c r="SKX9" s="171"/>
      <c r="SKY9" s="171"/>
      <c r="SKZ9" s="171"/>
      <c r="SLA9" s="171"/>
      <c r="SLB9" s="171"/>
      <c r="SLC9" s="171"/>
      <c r="SLD9" s="171"/>
      <c r="SLE9" s="171"/>
      <c r="SLF9" s="171"/>
      <c r="SLG9" s="171"/>
      <c r="SLH9" s="171"/>
      <c r="SLI9" s="171"/>
      <c r="SLJ9" s="171"/>
      <c r="SLK9" s="171"/>
      <c r="SLL9" s="171"/>
      <c r="SLM9" s="171"/>
      <c r="SLN9" s="171"/>
      <c r="SLO9" s="171"/>
      <c r="SLP9" s="171"/>
      <c r="SLQ9" s="171"/>
      <c r="SLR9" s="171"/>
      <c r="SLS9" s="171"/>
      <c r="SLT9" s="171"/>
      <c r="SLU9" s="171"/>
      <c r="SLV9" s="171"/>
      <c r="SLW9" s="171"/>
      <c r="SLX9" s="171"/>
      <c r="SLY9" s="171"/>
      <c r="SLZ9" s="171"/>
      <c r="SMA9" s="171"/>
      <c r="SMB9" s="171"/>
      <c r="SMC9" s="171"/>
      <c r="SMD9" s="171"/>
      <c r="SME9" s="171"/>
      <c r="SMF9" s="171"/>
      <c r="SMG9" s="171"/>
      <c r="SMH9" s="171"/>
      <c r="SMI9" s="171"/>
      <c r="SMJ9" s="171"/>
      <c r="SMK9" s="171"/>
      <c r="SML9" s="171"/>
      <c r="SMM9" s="171"/>
      <c r="SMN9" s="171"/>
      <c r="SMO9" s="171"/>
      <c r="SMP9" s="171"/>
      <c r="SMQ9" s="171"/>
      <c r="SMR9" s="171"/>
      <c r="SMS9" s="171"/>
      <c r="SMT9" s="171"/>
      <c r="SMU9" s="171"/>
      <c r="SMV9" s="171"/>
      <c r="SMW9" s="171"/>
      <c r="SMX9" s="171"/>
      <c r="SMY9" s="171"/>
      <c r="SMZ9" s="171"/>
      <c r="SNA9" s="171"/>
      <c r="SNB9" s="171"/>
      <c r="SNC9" s="171"/>
      <c r="SND9" s="171"/>
      <c r="SNE9" s="171"/>
      <c r="SNF9" s="171"/>
      <c r="SNG9" s="171"/>
      <c r="SNH9" s="171"/>
      <c r="SNI9" s="171"/>
      <c r="SNJ9" s="171"/>
      <c r="SNK9" s="171"/>
      <c r="SNL9" s="171"/>
      <c r="SNM9" s="171"/>
      <c r="SNN9" s="171"/>
      <c r="SNO9" s="171"/>
      <c r="SNP9" s="171"/>
      <c r="SNQ9" s="171"/>
      <c r="SNR9" s="171"/>
      <c r="SNS9" s="171"/>
      <c r="SNT9" s="171"/>
      <c r="SNU9" s="171"/>
      <c r="SNV9" s="171"/>
      <c r="SNW9" s="171"/>
      <c r="SNX9" s="171"/>
      <c r="SNY9" s="171"/>
      <c r="SNZ9" s="171"/>
      <c r="SOA9" s="171"/>
      <c r="SOB9" s="171"/>
      <c r="SOC9" s="171"/>
      <c r="SOD9" s="171"/>
      <c r="SOE9" s="171"/>
      <c r="SOF9" s="171"/>
      <c r="SOG9" s="171"/>
      <c r="SOH9" s="171"/>
      <c r="SOI9" s="171"/>
      <c r="SOJ9" s="171"/>
      <c r="SOK9" s="171"/>
      <c r="SOL9" s="171"/>
      <c r="SOM9" s="171"/>
      <c r="SON9" s="171"/>
      <c r="SOO9" s="171"/>
      <c r="SOP9" s="171"/>
      <c r="SOQ9" s="171"/>
      <c r="SOR9" s="171"/>
      <c r="SOS9" s="171"/>
      <c r="SOT9" s="171"/>
      <c r="SOU9" s="171"/>
      <c r="SOV9" s="171"/>
      <c r="SOW9" s="171"/>
      <c r="SOX9" s="171"/>
      <c r="SOY9" s="171"/>
      <c r="SOZ9" s="171"/>
      <c r="SPA9" s="171"/>
      <c r="SPB9" s="171"/>
      <c r="SPC9" s="171"/>
      <c r="SPD9" s="171"/>
      <c r="SPE9" s="171"/>
      <c r="SPF9" s="171"/>
      <c r="SPG9" s="171"/>
      <c r="SPH9" s="171"/>
      <c r="SPI9" s="171"/>
      <c r="SPJ9" s="171"/>
      <c r="SPK9" s="171"/>
      <c r="SPL9" s="171"/>
      <c r="SPM9" s="171"/>
      <c r="SPN9" s="171"/>
      <c r="SPO9" s="171"/>
      <c r="SPP9" s="171"/>
      <c r="SPQ9" s="171"/>
      <c r="SPR9" s="171"/>
      <c r="SPS9" s="171"/>
      <c r="SPT9" s="171"/>
      <c r="SPU9" s="171"/>
      <c r="SPV9" s="171"/>
      <c r="SPW9" s="171"/>
      <c r="SPX9" s="171"/>
      <c r="SPY9" s="171"/>
      <c r="SPZ9" s="171"/>
      <c r="SQA9" s="171"/>
      <c r="SQB9" s="171"/>
      <c r="SQC9" s="171"/>
      <c r="SQD9" s="171"/>
      <c r="SQE9" s="171"/>
      <c r="SQF9" s="171"/>
      <c r="SQG9" s="171"/>
      <c r="SQH9" s="171"/>
      <c r="SQI9" s="171"/>
      <c r="SQJ9" s="171"/>
      <c r="SQK9" s="171"/>
      <c r="SQL9" s="171"/>
      <c r="SQM9" s="171"/>
      <c r="SQN9" s="171"/>
      <c r="SQO9" s="171"/>
      <c r="SQP9" s="171"/>
      <c r="SQQ9" s="171"/>
      <c r="SQR9" s="171"/>
      <c r="SQS9" s="171"/>
      <c r="SQT9" s="171"/>
      <c r="SQU9" s="171"/>
      <c r="SQV9" s="171"/>
      <c r="SQW9" s="171"/>
      <c r="SQX9" s="171"/>
      <c r="SQY9" s="171"/>
      <c r="SQZ9" s="171"/>
      <c r="SRA9" s="171"/>
      <c r="SRB9" s="171"/>
      <c r="SRC9" s="171"/>
      <c r="SRD9" s="171"/>
      <c r="SRE9" s="171"/>
      <c r="SRF9" s="171"/>
      <c r="SRG9" s="171"/>
      <c r="SRH9" s="171"/>
      <c r="SRI9" s="171"/>
      <c r="SRJ9" s="171"/>
      <c r="SRK9" s="171"/>
      <c r="SRL9" s="171"/>
      <c r="SRM9" s="171"/>
      <c r="SRN9" s="171"/>
      <c r="SRO9" s="171"/>
      <c r="SRP9" s="171"/>
      <c r="SRQ9" s="171"/>
      <c r="SRR9" s="171"/>
      <c r="SRS9" s="171"/>
      <c r="SRT9" s="171"/>
      <c r="SRU9" s="171"/>
      <c r="SRV9" s="171"/>
      <c r="SRW9" s="171"/>
      <c r="SRX9" s="171"/>
      <c r="SRY9" s="171"/>
      <c r="SRZ9" s="171"/>
      <c r="SSA9" s="171"/>
      <c r="SSB9" s="171"/>
      <c r="SSC9" s="171"/>
      <c r="SSD9" s="171"/>
      <c r="SSE9" s="171"/>
      <c r="SSF9" s="171"/>
      <c r="SSG9" s="171"/>
      <c r="SSH9" s="171"/>
      <c r="SSI9" s="171"/>
      <c r="SSJ9" s="171"/>
      <c r="SSK9" s="171"/>
      <c r="SSL9" s="171"/>
      <c r="SSM9" s="171"/>
      <c r="SSN9" s="171"/>
      <c r="SSO9" s="171"/>
      <c r="SSP9" s="171"/>
      <c r="SSQ9" s="171"/>
      <c r="SSR9" s="171"/>
      <c r="SSS9" s="171"/>
      <c r="SST9" s="171"/>
      <c r="SSU9" s="171"/>
      <c r="SSV9" s="171"/>
      <c r="SSW9" s="171"/>
      <c r="SSX9" s="171"/>
      <c r="SSY9" s="171"/>
      <c r="SSZ9" s="171"/>
      <c r="STA9" s="171"/>
      <c r="STB9" s="171"/>
      <c r="STC9" s="171"/>
      <c r="STD9" s="171"/>
      <c r="STE9" s="171"/>
      <c r="STF9" s="171"/>
      <c r="STG9" s="171"/>
      <c r="STH9" s="171"/>
      <c r="STI9" s="171"/>
      <c r="STJ9" s="171"/>
      <c r="STK9" s="171"/>
      <c r="STL9" s="171"/>
      <c r="STM9" s="171"/>
      <c r="STN9" s="171"/>
      <c r="STO9" s="171"/>
      <c r="STP9" s="171"/>
      <c r="STQ9" s="171"/>
      <c r="STR9" s="171"/>
      <c r="STS9" s="171"/>
      <c r="STT9" s="171"/>
      <c r="STU9" s="171"/>
      <c r="STV9" s="171"/>
      <c r="STW9" s="171"/>
      <c r="STX9" s="171"/>
      <c r="STY9" s="171"/>
      <c r="STZ9" s="171"/>
      <c r="SUA9" s="171"/>
      <c r="SUB9" s="171"/>
      <c r="SUC9" s="171"/>
      <c r="SUD9" s="171"/>
      <c r="SUE9" s="171"/>
      <c r="SUF9" s="171"/>
      <c r="SUG9" s="171"/>
      <c r="SUH9" s="171"/>
      <c r="SUI9" s="171"/>
      <c r="SUJ9" s="171"/>
      <c r="SUK9" s="171"/>
      <c r="SUL9" s="171"/>
      <c r="SUM9" s="171"/>
      <c r="SUN9" s="171"/>
      <c r="SUO9" s="171"/>
      <c r="SUP9" s="171"/>
      <c r="SUQ9" s="171"/>
      <c r="SUR9" s="171"/>
      <c r="SUS9" s="171"/>
      <c r="SUT9" s="171"/>
      <c r="SUU9" s="171"/>
      <c r="SUV9" s="171"/>
      <c r="SUW9" s="171"/>
      <c r="SUX9" s="171"/>
      <c r="SUY9" s="171"/>
      <c r="SUZ9" s="171"/>
      <c r="SVA9" s="171"/>
      <c r="SVB9" s="171"/>
      <c r="SVC9" s="171"/>
      <c r="SVD9" s="171"/>
      <c r="SVE9" s="171"/>
      <c r="SVF9" s="171"/>
      <c r="SVG9" s="171"/>
      <c r="SVH9" s="171"/>
      <c r="SVI9" s="171"/>
      <c r="SVJ9" s="171"/>
      <c r="SVK9" s="171"/>
      <c r="SVL9" s="171"/>
      <c r="SVM9" s="171"/>
      <c r="SVN9" s="171"/>
      <c r="SVO9" s="171"/>
      <c r="SVP9" s="171"/>
      <c r="SVQ9" s="171"/>
      <c r="SVR9" s="171"/>
      <c r="SVS9" s="171"/>
      <c r="SVT9" s="171"/>
      <c r="SVU9" s="171"/>
      <c r="SVV9" s="171"/>
      <c r="SVW9" s="171"/>
      <c r="SVX9" s="171"/>
      <c r="SVY9" s="171"/>
      <c r="SVZ9" s="171"/>
      <c r="SWA9" s="171"/>
      <c r="SWB9" s="171"/>
      <c r="SWC9" s="171"/>
      <c r="SWD9" s="171"/>
      <c r="SWE9" s="171"/>
      <c r="SWF9" s="171"/>
      <c r="SWG9" s="171"/>
      <c r="SWH9" s="171"/>
      <c r="SWI9" s="171"/>
      <c r="SWJ9" s="171"/>
      <c r="SWK9" s="171"/>
      <c r="SWL9" s="171"/>
      <c r="SWM9" s="171"/>
      <c r="SWN9" s="171"/>
      <c r="SWO9" s="171"/>
      <c r="SWP9" s="171"/>
      <c r="SWQ9" s="171"/>
      <c r="SWR9" s="171"/>
      <c r="SWS9" s="171"/>
      <c r="SWT9" s="171"/>
      <c r="SWU9" s="171"/>
      <c r="SWV9" s="171"/>
      <c r="SWW9" s="171"/>
      <c r="SWX9" s="171"/>
      <c r="SWY9" s="171"/>
      <c r="SWZ9" s="171"/>
      <c r="SXA9" s="171"/>
      <c r="SXB9" s="171"/>
      <c r="SXC9" s="171"/>
      <c r="SXD9" s="171"/>
      <c r="SXE9" s="171"/>
      <c r="SXF9" s="171"/>
      <c r="SXG9" s="171"/>
      <c r="SXH9" s="171"/>
      <c r="SXI9" s="171"/>
      <c r="SXJ9" s="171"/>
      <c r="SXK9" s="171"/>
      <c r="SXL9" s="171"/>
      <c r="SXM9" s="171"/>
      <c r="SXN9" s="171"/>
      <c r="SXO9" s="171"/>
      <c r="SXP9" s="171"/>
      <c r="SXQ9" s="171"/>
      <c r="SXR9" s="171"/>
      <c r="SXS9" s="171"/>
      <c r="SXT9" s="171"/>
      <c r="SXU9" s="171"/>
      <c r="SXV9" s="171"/>
      <c r="SXW9" s="171"/>
      <c r="SXX9" s="171"/>
      <c r="SXY9" s="171"/>
      <c r="SXZ9" s="171"/>
      <c r="SYA9" s="171"/>
      <c r="SYB9" s="171"/>
      <c r="SYC9" s="171"/>
      <c r="SYD9" s="171"/>
      <c r="SYE9" s="171"/>
      <c r="SYF9" s="171"/>
      <c r="SYG9" s="171"/>
      <c r="SYH9" s="171"/>
      <c r="SYI9" s="171"/>
      <c r="SYJ9" s="171"/>
      <c r="SYK9" s="171"/>
      <c r="SYL9" s="171"/>
      <c r="SYM9" s="171"/>
      <c r="SYN9" s="171"/>
      <c r="SYO9" s="171"/>
      <c r="SYP9" s="171"/>
      <c r="SYQ9" s="171"/>
      <c r="SYR9" s="171"/>
      <c r="SYS9" s="171"/>
      <c r="SYT9" s="171"/>
      <c r="SYU9" s="171"/>
      <c r="SYV9" s="171"/>
      <c r="SYW9" s="171"/>
      <c r="SYX9" s="171"/>
      <c r="SYY9" s="171"/>
      <c r="SYZ9" s="171"/>
      <c r="SZA9" s="171"/>
      <c r="SZB9" s="171"/>
      <c r="SZC9" s="171"/>
      <c r="SZD9" s="171"/>
      <c r="SZE9" s="171"/>
      <c r="SZF9" s="171"/>
      <c r="SZG9" s="171"/>
      <c r="SZH9" s="171"/>
      <c r="SZI9" s="171"/>
      <c r="SZJ9" s="171"/>
      <c r="SZK9" s="171"/>
      <c r="SZL9" s="171"/>
      <c r="SZM9" s="171"/>
      <c r="SZN9" s="171"/>
      <c r="SZO9" s="171"/>
      <c r="SZP9" s="171"/>
      <c r="SZQ9" s="171"/>
      <c r="SZR9" s="171"/>
      <c r="SZS9" s="171"/>
      <c r="SZT9" s="171"/>
      <c r="SZU9" s="171"/>
      <c r="SZV9" s="171"/>
      <c r="SZW9" s="171"/>
      <c r="SZX9" s="171"/>
      <c r="SZY9" s="171"/>
      <c r="SZZ9" s="171"/>
      <c r="TAA9" s="171"/>
      <c r="TAB9" s="171"/>
      <c r="TAC9" s="171"/>
      <c r="TAD9" s="171"/>
      <c r="TAE9" s="171"/>
      <c r="TAF9" s="171"/>
      <c r="TAG9" s="171"/>
      <c r="TAH9" s="171"/>
      <c r="TAI9" s="171"/>
      <c r="TAJ9" s="171"/>
      <c r="TAK9" s="171"/>
      <c r="TAL9" s="171"/>
      <c r="TAM9" s="171"/>
      <c r="TAN9" s="171"/>
      <c r="TAO9" s="171"/>
      <c r="TAP9" s="171"/>
      <c r="TAQ9" s="171"/>
      <c r="TAR9" s="171"/>
      <c r="TAS9" s="171"/>
      <c r="TAT9" s="171"/>
      <c r="TAU9" s="171"/>
      <c r="TAV9" s="171"/>
      <c r="TAW9" s="171"/>
      <c r="TAX9" s="171"/>
      <c r="TAY9" s="171"/>
      <c r="TAZ9" s="171"/>
      <c r="TBA9" s="171"/>
      <c r="TBB9" s="171"/>
      <c r="TBC9" s="171"/>
      <c r="TBD9" s="171"/>
      <c r="TBE9" s="171"/>
      <c r="TBF9" s="171"/>
      <c r="TBG9" s="171"/>
      <c r="TBH9" s="171"/>
      <c r="TBI9" s="171"/>
      <c r="TBJ9" s="171"/>
      <c r="TBK9" s="171"/>
      <c r="TBL9" s="171"/>
      <c r="TBM9" s="171"/>
      <c r="TBN9" s="171"/>
      <c r="TBO9" s="171"/>
      <c r="TBP9" s="171"/>
      <c r="TBQ9" s="171"/>
      <c r="TBR9" s="171"/>
      <c r="TBS9" s="171"/>
      <c r="TBT9" s="171"/>
      <c r="TBU9" s="171"/>
      <c r="TBV9" s="171"/>
      <c r="TBW9" s="171"/>
      <c r="TBX9" s="171"/>
      <c r="TBY9" s="171"/>
      <c r="TBZ9" s="171"/>
      <c r="TCA9" s="171"/>
      <c r="TCB9" s="171"/>
      <c r="TCC9" s="171"/>
      <c r="TCD9" s="171"/>
      <c r="TCE9" s="171"/>
      <c r="TCF9" s="171"/>
      <c r="TCG9" s="171"/>
      <c r="TCH9" s="171"/>
      <c r="TCI9" s="171"/>
      <c r="TCJ9" s="171"/>
      <c r="TCK9" s="171"/>
      <c r="TCL9" s="171"/>
      <c r="TCM9" s="171"/>
      <c r="TCN9" s="171"/>
      <c r="TCO9" s="171"/>
      <c r="TCP9" s="171"/>
      <c r="TCQ9" s="171"/>
      <c r="TCR9" s="171"/>
      <c r="TCS9" s="171"/>
      <c r="TCT9" s="171"/>
      <c r="TCU9" s="171"/>
      <c r="TCV9" s="171"/>
      <c r="TCW9" s="171"/>
      <c r="TCX9" s="171"/>
      <c r="TCY9" s="171"/>
      <c r="TCZ9" s="171"/>
      <c r="TDA9" s="171"/>
      <c r="TDB9" s="171"/>
      <c r="TDC9" s="171"/>
      <c r="TDD9" s="171"/>
      <c r="TDE9" s="171"/>
      <c r="TDF9" s="171"/>
      <c r="TDG9" s="171"/>
      <c r="TDH9" s="171"/>
      <c r="TDI9" s="171"/>
      <c r="TDJ9" s="171"/>
      <c r="TDK9" s="171"/>
      <c r="TDL9" s="171"/>
      <c r="TDM9" s="171"/>
      <c r="TDN9" s="171"/>
      <c r="TDO9" s="171"/>
      <c r="TDP9" s="171"/>
      <c r="TDQ9" s="171"/>
      <c r="TDR9" s="171"/>
      <c r="TDS9" s="171"/>
      <c r="TDT9" s="171"/>
      <c r="TDU9" s="171"/>
      <c r="TDV9" s="171"/>
      <c r="TDW9" s="171"/>
      <c r="TDX9" s="171"/>
      <c r="TDY9" s="171"/>
      <c r="TDZ9" s="171"/>
      <c r="TEA9" s="171"/>
      <c r="TEB9" s="171"/>
      <c r="TEC9" s="171"/>
      <c r="TED9" s="171"/>
      <c r="TEE9" s="171"/>
      <c r="TEF9" s="171"/>
      <c r="TEG9" s="171"/>
      <c r="TEH9" s="171"/>
      <c r="TEI9" s="171"/>
      <c r="TEJ9" s="171"/>
      <c r="TEK9" s="171"/>
      <c r="TEL9" s="171"/>
      <c r="TEM9" s="171"/>
      <c r="TEN9" s="171"/>
      <c r="TEO9" s="171"/>
      <c r="TEP9" s="171"/>
      <c r="TEQ9" s="171"/>
      <c r="TER9" s="171"/>
      <c r="TES9" s="171"/>
      <c r="TET9" s="171"/>
      <c r="TEU9" s="171"/>
      <c r="TEV9" s="171"/>
      <c r="TEW9" s="171"/>
      <c r="TEX9" s="171"/>
      <c r="TEY9" s="171"/>
      <c r="TEZ9" s="171"/>
      <c r="TFA9" s="171"/>
      <c r="TFB9" s="171"/>
      <c r="TFC9" s="171"/>
      <c r="TFD9" s="171"/>
      <c r="TFE9" s="171"/>
      <c r="TFF9" s="171"/>
      <c r="TFG9" s="171"/>
      <c r="TFH9" s="171"/>
      <c r="TFI9" s="171"/>
      <c r="TFJ9" s="171"/>
      <c r="TFK9" s="171"/>
      <c r="TFL9" s="171"/>
      <c r="TFM9" s="171"/>
      <c r="TFN9" s="171"/>
      <c r="TFO9" s="171"/>
      <c r="TFP9" s="171"/>
      <c r="TFQ9" s="171"/>
      <c r="TFR9" s="171"/>
      <c r="TFS9" s="171"/>
      <c r="TFT9" s="171"/>
      <c r="TFU9" s="171"/>
      <c r="TFV9" s="171"/>
      <c r="TFW9" s="171"/>
      <c r="TFX9" s="171"/>
      <c r="TFY9" s="171"/>
      <c r="TFZ9" s="171"/>
      <c r="TGA9" s="171"/>
      <c r="TGB9" s="171"/>
      <c r="TGC9" s="171"/>
      <c r="TGD9" s="171"/>
      <c r="TGE9" s="171"/>
      <c r="TGF9" s="171"/>
      <c r="TGG9" s="171"/>
      <c r="TGH9" s="171"/>
      <c r="TGI9" s="171"/>
      <c r="TGJ9" s="171"/>
      <c r="TGK9" s="171"/>
      <c r="TGL9" s="171"/>
      <c r="TGM9" s="171"/>
      <c r="TGN9" s="171"/>
      <c r="TGO9" s="171"/>
      <c r="TGP9" s="171"/>
      <c r="TGQ9" s="171"/>
      <c r="TGR9" s="171"/>
      <c r="TGS9" s="171"/>
      <c r="TGT9" s="171"/>
      <c r="TGU9" s="171"/>
      <c r="TGV9" s="171"/>
      <c r="TGW9" s="171"/>
      <c r="TGX9" s="171"/>
      <c r="TGY9" s="171"/>
      <c r="TGZ9" s="171"/>
      <c r="THA9" s="171"/>
      <c r="THB9" s="171"/>
      <c r="THC9" s="171"/>
      <c r="THD9" s="171"/>
      <c r="THE9" s="171"/>
      <c r="THF9" s="171"/>
      <c r="THG9" s="171"/>
      <c r="THH9" s="171"/>
      <c r="THI9" s="171"/>
      <c r="THJ9" s="171"/>
      <c r="THK9" s="171"/>
      <c r="THL9" s="171"/>
      <c r="THM9" s="171"/>
      <c r="THN9" s="171"/>
      <c r="THO9" s="171"/>
      <c r="THP9" s="171"/>
      <c r="THQ9" s="171"/>
      <c r="THR9" s="171"/>
      <c r="THS9" s="171"/>
      <c r="THT9" s="171"/>
      <c r="THU9" s="171"/>
      <c r="THV9" s="171"/>
      <c r="THW9" s="171"/>
      <c r="THX9" s="171"/>
      <c r="THY9" s="171"/>
      <c r="THZ9" s="171"/>
      <c r="TIA9" s="171"/>
      <c r="TIB9" s="171"/>
      <c r="TIC9" s="171"/>
      <c r="TID9" s="171"/>
      <c r="TIE9" s="171"/>
      <c r="TIF9" s="171"/>
      <c r="TIG9" s="171"/>
      <c r="TIH9" s="171"/>
      <c r="TII9" s="171"/>
      <c r="TIJ9" s="171"/>
      <c r="TIK9" s="171"/>
      <c r="TIL9" s="171"/>
      <c r="TIM9" s="171"/>
      <c r="TIN9" s="171"/>
      <c r="TIO9" s="171"/>
      <c r="TIP9" s="171"/>
      <c r="TIQ9" s="171"/>
      <c r="TIR9" s="171"/>
      <c r="TIS9" s="171"/>
      <c r="TIT9" s="171"/>
      <c r="TIU9" s="171"/>
      <c r="TIV9" s="171"/>
      <c r="TIW9" s="171"/>
      <c r="TIX9" s="171"/>
      <c r="TIY9" s="171"/>
      <c r="TIZ9" s="171"/>
      <c r="TJA9" s="171"/>
      <c r="TJB9" s="171"/>
      <c r="TJC9" s="171"/>
      <c r="TJD9" s="171"/>
      <c r="TJE9" s="171"/>
      <c r="TJF9" s="171"/>
      <c r="TJG9" s="171"/>
      <c r="TJH9" s="171"/>
      <c r="TJI9" s="171"/>
      <c r="TJJ9" s="171"/>
      <c r="TJK9" s="171"/>
      <c r="TJL9" s="171"/>
      <c r="TJM9" s="171"/>
      <c r="TJN9" s="171"/>
      <c r="TJO9" s="171"/>
      <c r="TJP9" s="171"/>
      <c r="TJQ9" s="171"/>
      <c r="TJR9" s="171"/>
      <c r="TJS9" s="171"/>
      <c r="TJT9" s="171"/>
      <c r="TJU9" s="171"/>
      <c r="TJV9" s="171"/>
      <c r="TJW9" s="171"/>
      <c r="TJX9" s="171"/>
      <c r="TJY9" s="171"/>
      <c r="TJZ9" s="171"/>
      <c r="TKA9" s="171"/>
      <c r="TKB9" s="171"/>
      <c r="TKC9" s="171"/>
      <c r="TKD9" s="171"/>
      <c r="TKE9" s="171"/>
      <c r="TKF9" s="171"/>
      <c r="TKG9" s="171"/>
      <c r="TKH9" s="171"/>
      <c r="TKI9" s="171"/>
      <c r="TKJ9" s="171"/>
      <c r="TKK9" s="171"/>
      <c r="TKL9" s="171"/>
      <c r="TKM9" s="171"/>
      <c r="TKN9" s="171"/>
      <c r="TKO9" s="171"/>
      <c r="TKP9" s="171"/>
      <c r="TKQ9" s="171"/>
      <c r="TKR9" s="171"/>
      <c r="TKS9" s="171"/>
      <c r="TKT9" s="171"/>
      <c r="TKU9" s="171"/>
      <c r="TKV9" s="171"/>
      <c r="TKW9" s="171"/>
      <c r="TKX9" s="171"/>
      <c r="TKY9" s="171"/>
      <c r="TKZ9" s="171"/>
      <c r="TLA9" s="171"/>
      <c r="TLB9" s="171"/>
      <c r="TLC9" s="171"/>
      <c r="TLD9" s="171"/>
      <c r="TLE9" s="171"/>
      <c r="TLF9" s="171"/>
      <c r="TLG9" s="171"/>
      <c r="TLH9" s="171"/>
      <c r="TLI9" s="171"/>
      <c r="TLJ9" s="171"/>
      <c r="TLK9" s="171"/>
      <c r="TLL9" s="171"/>
      <c r="TLM9" s="171"/>
      <c r="TLN9" s="171"/>
      <c r="TLO9" s="171"/>
      <c r="TLP9" s="171"/>
      <c r="TLQ9" s="171"/>
      <c r="TLR9" s="171"/>
      <c r="TLS9" s="171"/>
      <c r="TLT9" s="171"/>
      <c r="TLU9" s="171"/>
      <c r="TLV9" s="171"/>
      <c r="TLW9" s="171"/>
      <c r="TLX9" s="171"/>
      <c r="TLY9" s="171"/>
      <c r="TLZ9" s="171"/>
      <c r="TMA9" s="171"/>
      <c r="TMB9" s="171"/>
      <c r="TMC9" s="171"/>
      <c r="TMD9" s="171"/>
      <c r="TME9" s="171"/>
      <c r="TMF9" s="171"/>
      <c r="TMG9" s="171"/>
      <c r="TMH9" s="171"/>
      <c r="TMI9" s="171"/>
      <c r="TMJ9" s="171"/>
      <c r="TMK9" s="171"/>
      <c r="TML9" s="171"/>
      <c r="TMM9" s="171"/>
      <c r="TMN9" s="171"/>
      <c r="TMO9" s="171"/>
      <c r="TMP9" s="171"/>
      <c r="TMQ9" s="171"/>
      <c r="TMR9" s="171"/>
      <c r="TMS9" s="171"/>
      <c r="TMT9" s="171"/>
      <c r="TMU9" s="171"/>
      <c r="TMV9" s="171"/>
      <c r="TMW9" s="171"/>
      <c r="TMX9" s="171"/>
      <c r="TMY9" s="171"/>
      <c r="TMZ9" s="171"/>
      <c r="TNA9" s="171"/>
      <c r="TNB9" s="171"/>
      <c r="TNC9" s="171"/>
      <c r="TND9" s="171"/>
      <c r="TNE9" s="171"/>
      <c r="TNF9" s="171"/>
      <c r="TNG9" s="171"/>
      <c r="TNH9" s="171"/>
      <c r="TNI9" s="171"/>
      <c r="TNJ9" s="171"/>
      <c r="TNK9" s="171"/>
      <c r="TNL9" s="171"/>
      <c r="TNM9" s="171"/>
      <c r="TNN9" s="171"/>
      <c r="TNO9" s="171"/>
      <c r="TNP9" s="171"/>
      <c r="TNQ9" s="171"/>
      <c r="TNR9" s="171"/>
      <c r="TNS9" s="171"/>
      <c r="TNT9" s="171"/>
      <c r="TNU9" s="171"/>
      <c r="TNV9" s="171"/>
      <c r="TNW9" s="171"/>
      <c r="TNX9" s="171"/>
      <c r="TNY9" s="171"/>
      <c r="TNZ9" s="171"/>
      <c r="TOA9" s="171"/>
      <c r="TOB9" s="171"/>
      <c r="TOC9" s="171"/>
      <c r="TOD9" s="171"/>
      <c r="TOE9" s="171"/>
      <c r="TOF9" s="171"/>
      <c r="TOG9" s="171"/>
      <c r="TOH9" s="171"/>
      <c r="TOI9" s="171"/>
      <c r="TOJ9" s="171"/>
      <c r="TOK9" s="171"/>
      <c r="TOL9" s="171"/>
      <c r="TOM9" s="171"/>
      <c r="TON9" s="171"/>
      <c r="TOO9" s="171"/>
      <c r="TOP9" s="171"/>
      <c r="TOQ9" s="171"/>
      <c r="TOR9" s="171"/>
      <c r="TOS9" s="171"/>
      <c r="TOT9" s="171"/>
      <c r="TOU9" s="171"/>
      <c r="TOV9" s="171"/>
      <c r="TOW9" s="171"/>
      <c r="TOX9" s="171"/>
      <c r="TOY9" s="171"/>
      <c r="TOZ9" s="171"/>
      <c r="TPA9" s="171"/>
      <c r="TPB9" s="171"/>
      <c r="TPC9" s="171"/>
      <c r="TPD9" s="171"/>
      <c r="TPE9" s="171"/>
      <c r="TPF9" s="171"/>
      <c r="TPG9" s="171"/>
      <c r="TPH9" s="171"/>
      <c r="TPI9" s="171"/>
      <c r="TPJ9" s="171"/>
      <c r="TPK9" s="171"/>
      <c r="TPL9" s="171"/>
      <c r="TPM9" s="171"/>
      <c r="TPN9" s="171"/>
      <c r="TPO9" s="171"/>
      <c r="TPP9" s="171"/>
      <c r="TPQ9" s="171"/>
      <c r="TPR9" s="171"/>
      <c r="TPS9" s="171"/>
      <c r="TPT9" s="171"/>
      <c r="TPU9" s="171"/>
      <c r="TPV9" s="171"/>
      <c r="TPW9" s="171"/>
      <c r="TPX9" s="171"/>
      <c r="TPY9" s="171"/>
      <c r="TPZ9" s="171"/>
      <c r="TQA9" s="171"/>
      <c r="TQB9" s="171"/>
      <c r="TQC9" s="171"/>
      <c r="TQD9" s="171"/>
      <c r="TQE9" s="171"/>
      <c r="TQF9" s="171"/>
      <c r="TQG9" s="171"/>
      <c r="TQH9" s="171"/>
      <c r="TQI9" s="171"/>
      <c r="TQJ9" s="171"/>
      <c r="TQK9" s="171"/>
      <c r="TQL9" s="171"/>
      <c r="TQM9" s="171"/>
      <c r="TQN9" s="171"/>
      <c r="TQO9" s="171"/>
      <c r="TQP9" s="171"/>
      <c r="TQQ9" s="171"/>
      <c r="TQR9" s="171"/>
      <c r="TQS9" s="171"/>
      <c r="TQT9" s="171"/>
      <c r="TQU9" s="171"/>
      <c r="TQV9" s="171"/>
      <c r="TQW9" s="171"/>
      <c r="TQX9" s="171"/>
      <c r="TQY9" s="171"/>
      <c r="TQZ9" s="171"/>
      <c r="TRA9" s="171"/>
      <c r="TRB9" s="171"/>
      <c r="TRC9" s="171"/>
      <c r="TRD9" s="171"/>
      <c r="TRE9" s="171"/>
      <c r="TRF9" s="171"/>
      <c r="TRG9" s="171"/>
      <c r="TRH9" s="171"/>
      <c r="TRI9" s="171"/>
      <c r="TRJ9" s="171"/>
      <c r="TRK9" s="171"/>
      <c r="TRL9" s="171"/>
      <c r="TRM9" s="171"/>
      <c r="TRN9" s="171"/>
      <c r="TRO9" s="171"/>
      <c r="TRP9" s="171"/>
      <c r="TRQ9" s="171"/>
      <c r="TRR9" s="171"/>
      <c r="TRS9" s="171"/>
      <c r="TRT9" s="171"/>
      <c r="TRU9" s="171"/>
      <c r="TRV9" s="171"/>
      <c r="TRW9" s="171"/>
      <c r="TRX9" s="171"/>
      <c r="TRY9" s="171"/>
      <c r="TRZ9" s="171"/>
      <c r="TSA9" s="171"/>
      <c r="TSB9" s="171"/>
      <c r="TSC9" s="171"/>
      <c r="TSD9" s="171"/>
      <c r="TSE9" s="171"/>
      <c r="TSF9" s="171"/>
      <c r="TSG9" s="171"/>
      <c r="TSH9" s="171"/>
      <c r="TSI9" s="171"/>
      <c r="TSJ9" s="171"/>
      <c r="TSK9" s="171"/>
      <c r="TSL9" s="171"/>
      <c r="TSM9" s="171"/>
      <c r="TSN9" s="171"/>
      <c r="TSO9" s="171"/>
      <c r="TSP9" s="171"/>
      <c r="TSQ9" s="171"/>
      <c r="TSR9" s="171"/>
      <c r="TSS9" s="171"/>
      <c r="TST9" s="171"/>
      <c r="TSU9" s="171"/>
      <c r="TSV9" s="171"/>
      <c r="TSW9" s="171"/>
      <c r="TSX9" s="171"/>
      <c r="TSY9" s="171"/>
      <c r="TSZ9" s="171"/>
      <c r="TTA9" s="171"/>
      <c r="TTB9" s="171"/>
      <c r="TTC9" s="171"/>
      <c r="TTD9" s="171"/>
      <c r="TTE9" s="171"/>
      <c r="TTF9" s="171"/>
      <c r="TTG9" s="171"/>
      <c r="TTH9" s="171"/>
      <c r="TTI9" s="171"/>
      <c r="TTJ9" s="171"/>
      <c r="TTK9" s="171"/>
      <c r="TTL9" s="171"/>
      <c r="TTM9" s="171"/>
      <c r="TTN9" s="171"/>
      <c r="TTO9" s="171"/>
      <c r="TTP9" s="171"/>
      <c r="TTQ9" s="171"/>
      <c r="TTR9" s="171"/>
      <c r="TTS9" s="171"/>
      <c r="TTT9" s="171"/>
      <c r="TTU9" s="171"/>
      <c r="TTV9" s="171"/>
      <c r="TTW9" s="171"/>
      <c r="TTX9" s="171"/>
      <c r="TTY9" s="171"/>
      <c r="TTZ9" s="171"/>
      <c r="TUA9" s="171"/>
      <c r="TUB9" s="171"/>
      <c r="TUC9" s="171"/>
      <c r="TUD9" s="171"/>
      <c r="TUE9" s="171"/>
      <c r="TUF9" s="171"/>
      <c r="TUG9" s="171"/>
      <c r="TUH9" s="171"/>
      <c r="TUI9" s="171"/>
      <c r="TUJ9" s="171"/>
      <c r="TUK9" s="171"/>
      <c r="TUL9" s="171"/>
      <c r="TUM9" s="171"/>
      <c r="TUN9" s="171"/>
      <c r="TUO9" s="171"/>
      <c r="TUP9" s="171"/>
      <c r="TUQ9" s="171"/>
      <c r="TUR9" s="171"/>
      <c r="TUS9" s="171"/>
      <c r="TUT9" s="171"/>
      <c r="TUU9" s="171"/>
      <c r="TUV9" s="171"/>
      <c r="TUW9" s="171"/>
      <c r="TUX9" s="171"/>
      <c r="TUY9" s="171"/>
      <c r="TUZ9" s="171"/>
      <c r="TVA9" s="171"/>
      <c r="TVB9" s="171"/>
      <c r="TVC9" s="171"/>
      <c r="TVD9" s="171"/>
      <c r="TVE9" s="171"/>
      <c r="TVF9" s="171"/>
      <c r="TVG9" s="171"/>
      <c r="TVH9" s="171"/>
      <c r="TVI9" s="171"/>
      <c r="TVJ9" s="171"/>
      <c r="TVK9" s="171"/>
      <c r="TVL9" s="171"/>
      <c r="TVM9" s="171"/>
      <c r="TVN9" s="171"/>
      <c r="TVO9" s="171"/>
      <c r="TVP9" s="171"/>
      <c r="TVQ9" s="171"/>
      <c r="TVR9" s="171"/>
      <c r="TVS9" s="171"/>
      <c r="TVT9" s="171"/>
      <c r="TVU9" s="171"/>
      <c r="TVV9" s="171"/>
      <c r="TVW9" s="171"/>
      <c r="TVX9" s="171"/>
      <c r="TVY9" s="171"/>
      <c r="TVZ9" s="171"/>
      <c r="TWA9" s="171"/>
      <c r="TWB9" s="171"/>
      <c r="TWC9" s="171"/>
      <c r="TWD9" s="171"/>
      <c r="TWE9" s="171"/>
      <c r="TWF9" s="171"/>
      <c r="TWG9" s="171"/>
      <c r="TWH9" s="171"/>
      <c r="TWI9" s="171"/>
      <c r="TWJ9" s="171"/>
      <c r="TWK9" s="171"/>
      <c r="TWL9" s="171"/>
      <c r="TWM9" s="171"/>
      <c r="TWN9" s="171"/>
      <c r="TWO9" s="171"/>
      <c r="TWP9" s="171"/>
      <c r="TWQ9" s="171"/>
      <c r="TWR9" s="171"/>
      <c r="TWS9" s="171"/>
      <c r="TWT9" s="171"/>
      <c r="TWU9" s="171"/>
      <c r="TWV9" s="171"/>
      <c r="TWW9" s="171"/>
      <c r="TWX9" s="171"/>
      <c r="TWY9" s="171"/>
      <c r="TWZ9" s="171"/>
      <c r="TXA9" s="171"/>
      <c r="TXB9" s="171"/>
      <c r="TXC9" s="171"/>
      <c r="TXD9" s="171"/>
      <c r="TXE9" s="171"/>
      <c r="TXF9" s="171"/>
      <c r="TXG9" s="171"/>
      <c r="TXH9" s="171"/>
      <c r="TXI9" s="171"/>
      <c r="TXJ9" s="171"/>
      <c r="TXK9" s="171"/>
      <c r="TXL9" s="171"/>
      <c r="TXM9" s="171"/>
      <c r="TXN9" s="171"/>
      <c r="TXO9" s="171"/>
      <c r="TXP9" s="171"/>
      <c r="TXQ9" s="171"/>
      <c r="TXR9" s="171"/>
      <c r="TXS9" s="171"/>
      <c r="TXT9" s="171"/>
      <c r="TXU9" s="171"/>
      <c r="TXV9" s="171"/>
      <c r="TXW9" s="171"/>
      <c r="TXX9" s="171"/>
      <c r="TXY9" s="171"/>
      <c r="TXZ9" s="171"/>
      <c r="TYA9" s="171"/>
      <c r="TYB9" s="171"/>
      <c r="TYC9" s="171"/>
      <c r="TYD9" s="171"/>
      <c r="TYE9" s="171"/>
      <c r="TYF9" s="171"/>
      <c r="TYG9" s="171"/>
      <c r="TYH9" s="171"/>
      <c r="TYI9" s="171"/>
      <c r="TYJ9" s="171"/>
      <c r="TYK9" s="171"/>
      <c r="TYL9" s="171"/>
      <c r="TYM9" s="171"/>
      <c r="TYN9" s="171"/>
      <c r="TYO9" s="171"/>
      <c r="TYP9" s="171"/>
      <c r="TYQ9" s="171"/>
      <c r="TYR9" s="171"/>
      <c r="TYS9" s="171"/>
      <c r="TYT9" s="171"/>
      <c r="TYU9" s="171"/>
      <c r="TYV9" s="171"/>
      <c r="TYW9" s="171"/>
      <c r="TYX9" s="171"/>
      <c r="TYY9" s="171"/>
      <c r="TYZ9" s="171"/>
      <c r="TZA9" s="171"/>
      <c r="TZB9" s="171"/>
      <c r="TZC9" s="171"/>
      <c r="TZD9" s="171"/>
      <c r="TZE9" s="171"/>
      <c r="TZF9" s="171"/>
      <c r="TZG9" s="171"/>
      <c r="TZH9" s="171"/>
      <c r="TZI9" s="171"/>
      <c r="TZJ9" s="171"/>
      <c r="TZK9" s="171"/>
      <c r="TZL9" s="171"/>
      <c r="TZM9" s="171"/>
      <c r="TZN9" s="171"/>
      <c r="TZO9" s="171"/>
      <c r="TZP9" s="171"/>
      <c r="TZQ9" s="171"/>
      <c r="TZR9" s="171"/>
      <c r="TZS9" s="171"/>
      <c r="TZT9" s="171"/>
      <c r="TZU9" s="171"/>
      <c r="TZV9" s="171"/>
      <c r="TZW9" s="171"/>
      <c r="TZX9" s="171"/>
      <c r="TZY9" s="171"/>
      <c r="TZZ9" s="171"/>
      <c r="UAA9" s="171"/>
      <c r="UAB9" s="171"/>
      <c r="UAC9" s="171"/>
      <c r="UAD9" s="171"/>
      <c r="UAE9" s="171"/>
      <c r="UAF9" s="171"/>
      <c r="UAG9" s="171"/>
      <c r="UAH9" s="171"/>
      <c r="UAI9" s="171"/>
      <c r="UAJ9" s="171"/>
      <c r="UAK9" s="171"/>
      <c r="UAL9" s="171"/>
      <c r="UAM9" s="171"/>
      <c r="UAN9" s="171"/>
      <c r="UAO9" s="171"/>
      <c r="UAP9" s="171"/>
      <c r="UAQ9" s="171"/>
      <c r="UAR9" s="171"/>
      <c r="UAS9" s="171"/>
      <c r="UAT9" s="171"/>
      <c r="UAU9" s="171"/>
      <c r="UAV9" s="171"/>
      <c r="UAW9" s="171"/>
      <c r="UAX9" s="171"/>
      <c r="UAY9" s="171"/>
      <c r="UAZ9" s="171"/>
      <c r="UBA9" s="171"/>
      <c r="UBB9" s="171"/>
      <c r="UBC9" s="171"/>
      <c r="UBD9" s="171"/>
      <c r="UBE9" s="171"/>
      <c r="UBF9" s="171"/>
      <c r="UBG9" s="171"/>
      <c r="UBH9" s="171"/>
      <c r="UBI9" s="171"/>
      <c r="UBJ9" s="171"/>
      <c r="UBK9" s="171"/>
      <c r="UBL9" s="171"/>
      <c r="UBM9" s="171"/>
      <c r="UBN9" s="171"/>
      <c r="UBO9" s="171"/>
      <c r="UBP9" s="171"/>
      <c r="UBQ9" s="171"/>
      <c r="UBR9" s="171"/>
      <c r="UBS9" s="171"/>
      <c r="UBT9" s="171"/>
      <c r="UBU9" s="171"/>
      <c r="UBV9" s="171"/>
      <c r="UBW9" s="171"/>
      <c r="UBX9" s="171"/>
      <c r="UBY9" s="171"/>
      <c r="UBZ9" s="171"/>
      <c r="UCA9" s="171"/>
      <c r="UCB9" s="171"/>
      <c r="UCC9" s="171"/>
      <c r="UCD9" s="171"/>
      <c r="UCE9" s="171"/>
      <c r="UCF9" s="171"/>
      <c r="UCG9" s="171"/>
      <c r="UCH9" s="171"/>
      <c r="UCI9" s="171"/>
      <c r="UCJ9" s="171"/>
      <c r="UCK9" s="171"/>
      <c r="UCL9" s="171"/>
      <c r="UCM9" s="171"/>
      <c r="UCN9" s="171"/>
      <c r="UCO9" s="171"/>
      <c r="UCP9" s="171"/>
      <c r="UCQ9" s="171"/>
      <c r="UCR9" s="171"/>
      <c r="UCS9" s="171"/>
      <c r="UCT9" s="171"/>
      <c r="UCU9" s="171"/>
      <c r="UCV9" s="171"/>
      <c r="UCW9" s="171"/>
      <c r="UCX9" s="171"/>
      <c r="UCY9" s="171"/>
      <c r="UCZ9" s="171"/>
      <c r="UDA9" s="171"/>
      <c r="UDB9" s="171"/>
      <c r="UDC9" s="171"/>
      <c r="UDD9" s="171"/>
      <c r="UDE9" s="171"/>
      <c r="UDF9" s="171"/>
      <c r="UDG9" s="171"/>
      <c r="UDH9" s="171"/>
      <c r="UDI9" s="171"/>
      <c r="UDJ9" s="171"/>
      <c r="UDK9" s="171"/>
      <c r="UDL9" s="171"/>
      <c r="UDM9" s="171"/>
      <c r="UDN9" s="171"/>
      <c r="UDO9" s="171"/>
      <c r="UDP9" s="171"/>
      <c r="UDQ9" s="171"/>
      <c r="UDR9" s="171"/>
      <c r="UDS9" s="171"/>
      <c r="UDT9" s="171"/>
      <c r="UDU9" s="171"/>
      <c r="UDV9" s="171"/>
      <c r="UDW9" s="171"/>
      <c r="UDX9" s="171"/>
      <c r="UDY9" s="171"/>
      <c r="UDZ9" s="171"/>
      <c r="UEA9" s="171"/>
      <c r="UEB9" s="171"/>
      <c r="UEC9" s="171"/>
      <c r="UED9" s="171"/>
      <c r="UEE9" s="171"/>
      <c r="UEF9" s="171"/>
      <c r="UEG9" s="171"/>
      <c r="UEH9" s="171"/>
      <c r="UEI9" s="171"/>
      <c r="UEJ9" s="171"/>
      <c r="UEK9" s="171"/>
      <c r="UEL9" s="171"/>
      <c r="UEM9" s="171"/>
      <c r="UEN9" s="171"/>
      <c r="UEO9" s="171"/>
      <c r="UEP9" s="171"/>
      <c r="UEQ9" s="171"/>
      <c r="UER9" s="171"/>
      <c r="UES9" s="171"/>
      <c r="UET9" s="171"/>
      <c r="UEU9" s="171"/>
      <c r="UEV9" s="171"/>
      <c r="UEW9" s="171"/>
      <c r="UEX9" s="171"/>
      <c r="UEY9" s="171"/>
      <c r="UEZ9" s="171"/>
      <c r="UFA9" s="171"/>
      <c r="UFB9" s="171"/>
      <c r="UFC9" s="171"/>
      <c r="UFD9" s="171"/>
      <c r="UFE9" s="171"/>
      <c r="UFF9" s="171"/>
      <c r="UFG9" s="171"/>
      <c r="UFH9" s="171"/>
      <c r="UFI9" s="171"/>
      <c r="UFJ9" s="171"/>
      <c r="UFK9" s="171"/>
      <c r="UFL9" s="171"/>
      <c r="UFM9" s="171"/>
      <c r="UFN9" s="171"/>
      <c r="UFO9" s="171"/>
      <c r="UFP9" s="171"/>
      <c r="UFQ9" s="171"/>
      <c r="UFR9" s="171"/>
      <c r="UFS9" s="171"/>
      <c r="UFT9" s="171"/>
      <c r="UFU9" s="171"/>
      <c r="UFV9" s="171"/>
      <c r="UFW9" s="171"/>
      <c r="UFX9" s="171"/>
      <c r="UFY9" s="171"/>
      <c r="UFZ9" s="171"/>
      <c r="UGA9" s="171"/>
      <c r="UGB9" s="171"/>
      <c r="UGC9" s="171"/>
      <c r="UGD9" s="171"/>
      <c r="UGE9" s="171"/>
      <c r="UGF9" s="171"/>
      <c r="UGG9" s="171"/>
      <c r="UGH9" s="171"/>
      <c r="UGI9" s="171"/>
      <c r="UGJ9" s="171"/>
      <c r="UGK9" s="171"/>
      <c r="UGL9" s="171"/>
      <c r="UGM9" s="171"/>
      <c r="UGN9" s="171"/>
      <c r="UGO9" s="171"/>
      <c r="UGP9" s="171"/>
      <c r="UGQ9" s="171"/>
      <c r="UGR9" s="171"/>
      <c r="UGS9" s="171"/>
      <c r="UGT9" s="171"/>
      <c r="UGU9" s="171"/>
      <c r="UGV9" s="171"/>
      <c r="UGW9" s="171"/>
      <c r="UGX9" s="171"/>
      <c r="UGY9" s="171"/>
      <c r="UGZ9" s="171"/>
      <c r="UHA9" s="171"/>
      <c r="UHB9" s="171"/>
      <c r="UHC9" s="171"/>
      <c r="UHD9" s="171"/>
      <c r="UHE9" s="171"/>
      <c r="UHF9" s="171"/>
      <c r="UHG9" s="171"/>
      <c r="UHH9" s="171"/>
      <c r="UHI9" s="171"/>
      <c r="UHJ9" s="171"/>
      <c r="UHK9" s="171"/>
      <c r="UHL9" s="171"/>
      <c r="UHM9" s="171"/>
      <c r="UHN9" s="171"/>
      <c r="UHO9" s="171"/>
      <c r="UHP9" s="171"/>
      <c r="UHQ9" s="171"/>
      <c r="UHR9" s="171"/>
      <c r="UHS9" s="171"/>
      <c r="UHT9" s="171"/>
      <c r="UHU9" s="171"/>
      <c r="UHV9" s="171"/>
      <c r="UHW9" s="171"/>
      <c r="UHX9" s="171"/>
      <c r="UHY9" s="171"/>
      <c r="UHZ9" s="171"/>
      <c r="UIA9" s="171"/>
      <c r="UIB9" s="171"/>
      <c r="UIC9" s="171"/>
      <c r="UID9" s="171"/>
      <c r="UIE9" s="171"/>
      <c r="UIF9" s="171"/>
      <c r="UIG9" s="171"/>
      <c r="UIH9" s="171"/>
      <c r="UII9" s="171"/>
      <c r="UIJ9" s="171"/>
      <c r="UIK9" s="171"/>
      <c r="UIL9" s="171"/>
      <c r="UIM9" s="171"/>
      <c r="UIN9" s="171"/>
      <c r="UIO9" s="171"/>
      <c r="UIP9" s="171"/>
      <c r="UIQ9" s="171"/>
      <c r="UIR9" s="171"/>
      <c r="UIS9" s="171"/>
      <c r="UIT9" s="171"/>
      <c r="UIU9" s="171"/>
      <c r="UIV9" s="171"/>
      <c r="UIW9" s="171"/>
      <c r="UIX9" s="171"/>
      <c r="UIY9" s="171"/>
      <c r="UIZ9" s="171"/>
      <c r="UJA9" s="171"/>
      <c r="UJB9" s="171"/>
      <c r="UJC9" s="171"/>
      <c r="UJD9" s="171"/>
      <c r="UJE9" s="171"/>
      <c r="UJF9" s="171"/>
      <c r="UJG9" s="171"/>
      <c r="UJH9" s="171"/>
      <c r="UJI9" s="171"/>
      <c r="UJJ9" s="171"/>
      <c r="UJK9" s="171"/>
      <c r="UJL9" s="171"/>
      <c r="UJM9" s="171"/>
      <c r="UJN9" s="171"/>
      <c r="UJO9" s="171"/>
      <c r="UJP9" s="171"/>
      <c r="UJQ9" s="171"/>
      <c r="UJR9" s="171"/>
      <c r="UJS9" s="171"/>
      <c r="UJT9" s="171"/>
      <c r="UJU9" s="171"/>
      <c r="UJV9" s="171"/>
      <c r="UJW9" s="171"/>
      <c r="UJX9" s="171"/>
      <c r="UJY9" s="171"/>
      <c r="UJZ9" s="171"/>
      <c r="UKA9" s="171"/>
      <c r="UKB9" s="171"/>
      <c r="UKC9" s="171"/>
      <c r="UKD9" s="171"/>
      <c r="UKE9" s="171"/>
      <c r="UKF9" s="171"/>
      <c r="UKG9" s="171"/>
      <c r="UKH9" s="171"/>
      <c r="UKI9" s="171"/>
      <c r="UKJ9" s="171"/>
      <c r="UKK9" s="171"/>
      <c r="UKL9" s="171"/>
      <c r="UKM9" s="171"/>
      <c r="UKN9" s="171"/>
      <c r="UKO9" s="171"/>
      <c r="UKP9" s="171"/>
      <c r="UKQ9" s="171"/>
      <c r="UKR9" s="171"/>
      <c r="UKS9" s="171"/>
      <c r="UKT9" s="171"/>
      <c r="UKU9" s="171"/>
      <c r="UKV9" s="171"/>
      <c r="UKW9" s="171"/>
      <c r="UKX9" s="171"/>
      <c r="UKY9" s="171"/>
      <c r="UKZ9" s="171"/>
      <c r="ULA9" s="171"/>
      <c r="ULB9" s="171"/>
      <c r="ULC9" s="171"/>
      <c r="ULD9" s="171"/>
      <c r="ULE9" s="171"/>
      <c r="ULF9" s="171"/>
      <c r="ULG9" s="171"/>
      <c r="ULH9" s="171"/>
      <c r="ULI9" s="171"/>
      <c r="ULJ9" s="171"/>
      <c r="ULK9" s="171"/>
      <c r="ULL9" s="171"/>
      <c r="ULM9" s="171"/>
      <c r="ULN9" s="171"/>
      <c r="ULO9" s="171"/>
      <c r="ULP9" s="171"/>
      <c r="ULQ9" s="171"/>
      <c r="ULR9" s="171"/>
      <c r="ULS9" s="171"/>
      <c r="ULT9" s="171"/>
      <c r="ULU9" s="171"/>
      <c r="ULV9" s="171"/>
      <c r="ULW9" s="171"/>
      <c r="ULX9" s="171"/>
      <c r="ULY9" s="171"/>
      <c r="ULZ9" s="171"/>
      <c r="UMA9" s="171"/>
      <c r="UMB9" s="171"/>
      <c r="UMC9" s="171"/>
      <c r="UMD9" s="171"/>
      <c r="UME9" s="171"/>
      <c r="UMF9" s="171"/>
      <c r="UMG9" s="171"/>
      <c r="UMH9" s="171"/>
      <c r="UMI9" s="171"/>
      <c r="UMJ9" s="171"/>
      <c r="UMK9" s="171"/>
      <c r="UML9" s="171"/>
      <c r="UMM9" s="171"/>
      <c r="UMN9" s="171"/>
      <c r="UMO9" s="171"/>
      <c r="UMP9" s="171"/>
      <c r="UMQ9" s="171"/>
      <c r="UMR9" s="171"/>
      <c r="UMS9" s="171"/>
      <c r="UMT9" s="171"/>
      <c r="UMU9" s="171"/>
      <c r="UMV9" s="171"/>
      <c r="UMW9" s="171"/>
      <c r="UMX9" s="171"/>
      <c r="UMY9" s="171"/>
      <c r="UMZ9" s="171"/>
      <c r="UNA9" s="171"/>
      <c r="UNB9" s="171"/>
      <c r="UNC9" s="171"/>
      <c r="UND9" s="171"/>
      <c r="UNE9" s="171"/>
      <c r="UNF9" s="171"/>
      <c r="UNG9" s="171"/>
      <c r="UNH9" s="171"/>
      <c r="UNI9" s="171"/>
      <c r="UNJ9" s="171"/>
      <c r="UNK9" s="171"/>
      <c r="UNL9" s="171"/>
      <c r="UNM9" s="171"/>
      <c r="UNN9" s="171"/>
      <c r="UNO9" s="171"/>
      <c r="UNP9" s="171"/>
      <c r="UNQ9" s="171"/>
      <c r="UNR9" s="171"/>
      <c r="UNS9" s="171"/>
      <c r="UNT9" s="171"/>
      <c r="UNU9" s="171"/>
      <c r="UNV9" s="171"/>
      <c r="UNW9" s="171"/>
      <c r="UNX9" s="171"/>
      <c r="UNY9" s="171"/>
      <c r="UNZ9" s="171"/>
      <c r="UOA9" s="171"/>
      <c r="UOB9" s="171"/>
      <c r="UOC9" s="171"/>
      <c r="UOD9" s="171"/>
      <c r="UOE9" s="171"/>
      <c r="UOF9" s="171"/>
      <c r="UOG9" s="171"/>
      <c r="UOH9" s="171"/>
      <c r="UOI9" s="171"/>
      <c r="UOJ9" s="171"/>
      <c r="UOK9" s="171"/>
      <c r="UOL9" s="171"/>
      <c r="UOM9" s="171"/>
      <c r="UON9" s="171"/>
      <c r="UOO9" s="171"/>
      <c r="UOP9" s="171"/>
      <c r="UOQ9" s="171"/>
      <c r="UOR9" s="171"/>
      <c r="UOS9" s="171"/>
      <c r="UOT9" s="171"/>
      <c r="UOU9" s="171"/>
      <c r="UOV9" s="171"/>
      <c r="UOW9" s="171"/>
      <c r="UOX9" s="171"/>
      <c r="UOY9" s="171"/>
      <c r="UOZ9" s="171"/>
      <c r="UPA9" s="171"/>
      <c r="UPB9" s="171"/>
      <c r="UPC9" s="171"/>
      <c r="UPD9" s="171"/>
      <c r="UPE9" s="171"/>
      <c r="UPF9" s="171"/>
      <c r="UPG9" s="171"/>
      <c r="UPH9" s="171"/>
      <c r="UPI9" s="171"/>
      <c r="UPJ9" s="171"/>
      <c r="UPK9" s="171"/>
      <c r="UPL9" s="171"/>
      <c r="UPM9" s="171"/>
      <c r="UPN9" s="171"/>
      <c r="UPO9" s="171"/>
      <c r="UPP9" s="171"/>
      <c r="UPQ9" s="171"/>
      <c r="UPR9" s="171"/>
      <c r="UPS9" s="171"/>
      <c r="UPT9" s="171"/>
      <c r="UPU9" s="171"/>
      <c r="UPV9" s="171"/>
      <c r="UPW9" s="171"/>
      <c r="UPX9" s="171"/>
      <c r="UPY9" s="171"/>
      <c r="UPZ9" s="171"/>
      <c r="UQA9" s="171"/>
      <c r="UQB9" s="171"/>
      <c r="UQC9" s="171"/>
      <c r="UQD9" s="171"/>
      <c r="UQE9" s="171"/>
      <c r="UQF9" s="171"/>
      <c r="UQG9" s="171"/>
      <c r="UQH9" s="171"/>
      <c r="UQI9" s="171"/>
      <c r="UQJ9" s="171"/>
      <c r="UQK9" s="171"/>
      <c r="UQL9" s="171"/>
      <c r="UQM9" s="171"/>
      <c r="UQN9" s="171"/>
      <c r="UQO9" s="171"/>
      <c r="UQP9" s="171"/>
      <c r="UQQ9" s="171"/>
      <c r="UQR9" s="171"/>
      <c r="UQS9" s="171"/>
      <c r="UQT9" s="171"/>
      <c r="UQU9" s="171"/>
      <c r="UQV9" s="171"/>
      <c r="UQW9" s="171"/>
      <c r="UQX9" s="171"/>
      <c r="UQY9" s="171"/>
      <c r="UQZ9" s="171"/>
      <c r="URA9" s="171"/>
      <c r="URB9" s="171"/>
      <c r="URC9" s="171"/>
      <c r="URD9" s="171"/>
      <c r="URE9" s="171"/>
      <c r="URF9" s="171"/>
      <c r="URG9" s="171"/>
      <c r="URH9" s="171"/>
      <c r="URI9" s="171"/>
      <c r="URJ9" s="171"/>
      <c r="URK9" s="171"/>
      <c r="URL9" s="171"/>
      <c r="URM9" s="171"/>
      <c r="URN9" s="171"/>
      <c r="URO9" s="171"/>
      <c r="URP9" s="171"/>
      <c r="URQ9" s="171"/>
      <c r="URR9" s="171"/>
      <c r="URS9" s="171"/>
      <c r="URT9" s="171"/>
      <c r="URU9" s="171"/>
      <c r="URV9" s="171"/>
      <c r="URW9" s="171"/>
      <c r="URX9" s="171"/>
      <c r="URY9" s="171"/>
      <c r="URZ9" s="171"/>
      <c r="USA9" s="171"/>
      <c r="USB9" s="171"/>
      <c r="USC9" s="171"/>
      <c r="USD9" s="171"/>
      <c r="USE9" s="171"/>
      <c r="USF9" s="171"/>
      <c r="USG9" s="171"/>
      <c r="USH9" s="171"/>
      <c r="USI9" s="171"/>
      <c r="USJ9" s="171"/>
      <c r="USK9" s="171"/>
      <c r="USL9" s="171"/>
      <c r="USM9" s="171"/>
      <c r="USN9" s="171"/>
      <c r="USO9" s="171"/>
      <c r="USP9" s="171"/>
      <c r="USQ9" s="171"/>
      <c r="USR9" s="171"/>
      <c r="USS9" s="171"/>
      <c r="UST9" s="171"/>
      <c r="USU9" s="171"/>
      <c r="USV9" s="171"/>
      <c r="USW9" s="171"/>
      <c r="USX9" s="171"/>
      <c r="USY9" s="171"/>
      <c r="USZ9" s="171"/>
      <c r="UTA9" s="171"/>
      <c r="UTB9" s="171"/>
      <c r="UTC9" s="171"/>
      <c r="UTD9" s="171"/>
      <c r="UTE9" s="171"/>
      <c r="UTF9" s="171"/>
      <c r="UTG9" s="171"/>
      <c r="UTH9" s="171"/>
      <c r="UTI9" s="171"/>
      <c r="UTJ9" s="171"/>
      <c r="UTK9" s="171"/>
      <c r="UTL9" s="171"/>
      <c r="UTM9" s="171"/>
      <c r="UTN9" s="171"/>
      <c r="UTO9" s="171"/>
      <c r="UTP9" s="171"/>
      <c r="UTQ9" s="171"/>
      <c r="UTR9" s="171"/>
      <c r="UTS9" s="171"/>
      <c r="UTT9" s="171"/>
      <c r="UTU9" s="171"/>
      <c r="UTV9" s="171"/>
      <c r="UTW9" s="171"/>
      <c r="UTX9" s="171"/>
      <c r="UTY9" s="171"/>
      <c r="UTZ9" s="171"/>
      <c r="UUA9" s="171"/>
      <c r="UUB9" s="171"/>
      <c r="UUC9" s="171"/>
      <c r="UUD9" s="171"/>
      <c r="UUE9" s="171"/>
      <c r="UUF9" s="171"/>
      <c r="UUG9" s="171"/>
      <c r="UUH9" s="171"/>
      <c r="UUI9" s="171"/>
      <c r="UUJ9" s="171"/>
      <c r="UUK9" s="171"/>
      <c r="UUL9" s="171"/>
      <c r="UUM9" s="171"/>
      <c r="UUN9" s="171"/>
      <c r="UUO9" s="171"/>
      <c r="UUP9" s="171"/>
      <c r="UUQ9" s="171"/>
      <c r="UUR9" s="171"/>
      <c r="UUS9" s="171"/>
      <c r="UUT9" s="171"/>
      <c r="UUU9" s="171"/>
      <c r="UUV9" s="171"/>
      <c r="UUW9" s="171"/>
      <c r="UUX9" s="171"/>
      <c r="UUY9" s="171"/>
      <c r="UUZ9" s="171"/>
      <c r="UVA9" s="171"/>
      <c r="UVB9" s="171"/>
      <c r="UVC9" s="171"/>
      <c r="UVD9" s="171"/>
      <c r="UVE9" s="171"/>
      <c r="UVF9" s="171"/>
      <c r="UVG9" s="171"/>
      <c r="UVH9" s="171"/>
      <c r="UVI9" s="171"/>
      <c r="UVJ9" s="171"/>
      <c r="UVK9" s="171"/>
      <c r="UVL9" s="171"/>
      <c r="UVM9" s="171"/>
      <c r="UVN9" s="171"/>
      <c r="UVO9" s="171"/>
      <c r="UVP9" s="171"/>
      <c r="UVQ9" s="171"/>
      <c r="UVR9" s="171"/>
      <c r="UVS9" s="171"/>
      <c r="UVT9" s="171"/>
      <c r="UVU9" s="171"/>
      <c r="UVV9" s="171"/>
      <c r="UVW9" s="171"/>
      <c r="UVX9" s="171"/>
      <c r="UVY9" s="171"/>
      <c r="UVZ9" s="171"/>
      <c r="UWA9" s="171"/>
      <c r="UWB9" s="171"/>
      <c r="UWC9" s="171"/>
      <c r="UWD9" s="171"/>
      <c r="UWE9" s="171"/>
      <c r="UWF9" s="171"/>
      <c r="UWG9" s="171"/>
      <c r="UWH9" s="171"/>
      <c r="UWI9" s="171"/>
      <c r="UWJ9" s="171"/>
      <c r="UWK9" s="171"/>
      <c r="UWL9" s="171"/>
      <c r="UWM9" s="171"/>
      <c r="UWN9" s="171"/>
      <c r="UWO9" s="171"/>
      <c r="UWP9" s="171"/>
      <c r="UWQ9" s="171"/>
      <c r="UWR9" s="171"/>
      <c r="UWS9" s="171"/>
      <c r="UWT9" s="171"/>
      <c r="UWU9" s="171"/>
      <c r="UWV9" s="171"/>
      <c r="UWW9" s="171"/>
      <c r="UWX9" s="171"/>
      <c r="UWY9" s="171"/>
      <c r="UWZ9" s="171"/>
      <c r="UXA9" s="171"/>
      <c r="UXB9" s="171"/>
      <c r="UXC9" s="171"/>
      <c r="UXD9" s="171"/>
      <c r="UXE9" s="171"/>
      <c r="UXF9" s="171"/>
      <c r="UXG9" s="171"/>
      <c r="UXH9" s="171"/>
      <c r="UXI9" s="171"/>
      <c r="UXJ9" s="171"/>
      <c r="UXK9" s="171"/>
      <c r="UXL9" s="171"/>
      <c r="UXM9" s="171"/>
      <c r="UXN9" s="171"/>
      <c r="UXO9" s="171"/>
      <c r="UXP9" s="171"/>
      <c r="UXQ9" s="171"/>
      <c r="UXR9" s="171"/>
      <c r="UXS9" s="171"/>
      <c r="UXT9" s="171"/>
      <c r="UXU9" s="171"/>
      <c r="UXV9" s="171"/>
      <c r="UXW9" s="171"/>
      <c r="UXX9" s="171"/>
      <c r="UXY9" s="171"/>
      <c r="UXZ9" s="171"/>
      <c r="UYA9" s="171"/>
      <c r="UYB9" s="171"/>
      <c r="UYC9" s="171"/>
      <c r="UYD9" s="171"/>
      <c r="UYE9" s="171"/>
      <c r="UYF9" s="171"/>
      <c r="UYG9" s="171"/>
      <c r="UYH9" s="171"/>
      <c r="UYI9" s="171"/>
      <c r="UYJ9" s="171"/>
      <c r="UYK9" s="171"/>
      <c r="UYL9" s="171"/>
      <c r="UYM9" s="171"/>
      <c r="UYN9" s="171"/>
      <c r="UYO9" s="171"/>
      <c r="UYP9" s="171"/>
      <c r="UYQ9" s="171"/>
      <c r="UYR9" s="171"/>
      <c r="UYS9" s="171"/>
      <c r="UYT9" s="171"/>
      <c r="UYU9" s="171"/>
      <c r="UYV9" s="171"/>
      <c r="UYW9" s="171"/>
      <c r="UYX9" s="171"/>
      <c r="UYY9" s="171"/>
      <c r="UYZ9" s="171"/>
      <c r="UZA9" s="171"/>
      <c r="UZB9" s="171"/>
      <c r="UZC9" s="171"/>
      <c r="UZD9" s="171"/>
      <c r="UZE9" s="171"/>
      <c r="UZF9" s="171"/>
      <c r="UZG9" s="171"/>
      <c r="UZH9" s="171"/>
      <c r="UZI9" s="171"/>
      <c r="UZJ9" s="171"/>
      <c r="UZK9" s="171"/>
      <c r="UZL9" s="171"/>
      <c r="UZM9" s="171"/>
      <c r="UZN9" s="171"/>
      <c r="UZO9" s="171"/>
      <c r="UZP9" s="171"/>
      <c r="UZQ9" s="171"/>
      <c r="UZR9" s="171"/>
      <c r="UZS9" s="171"/>
      <c r="UZT9" s="171"/>
      <c r="UZU9" s="171"/>
      <c r="UZV9" s="171"/>
      <c r="UZW9" s="171"/>
      <c r="UZX9" s="171"/>
      <c r="UZY9" s="171"/>
      <c r="UZZ9" s="171"/>
      <c r="VAA9" s="171"/>
      <c r="VAB9" s="171"/>
      <c r="VAC9" s="171"/>
      <c r="VAD9" s="171"/>
      <c r="VAE9" s="171"/>
      <c r="VAF9" s="171"/>
      <c r="VAG9" s="171"/>
      <c r="VAH9" s="171"/>
      <c r="VAI9" s="171"/>
      <c r="VAJ9" s="171"/>
      <c r="VAK9" s="171"/>
      <c r="VAL9" s="171"/>
      <c r="VAM9" s="171"/>
      <c r="VAN9" s="171"/>
      <c r="VAO9" s="171"/>
      <c r="VAP9" s="171"/>
      <c r="VAQ9" s="171"/>
      <c r="VAR9" s="171"/>
      <c r="VAS9" s="171"/>
      <c r="VAT9" s="171"/>
      <c r="VAU9" s="171"/>
      <c r="VAV9" s="171"/>
      <c r="VAW9" s="171"/>
      <c r="VAX9" s="171"/>
      <c r="VAY9" s="171"/>
      <c r="VAZ9" s="171"/>
      <c r="VBA9" s="171"/>
      <c r="VBB9" s="171"/>
      <c r="VBC9" s="171"/>
      <c r="VBD9" s="171"/>
      <c r="VBE9" s="171"/>
      <c r="VBF9" s="171"/>
      <c r="VBG9" s="171"/>
      <c r="VBH9" s="171"/>
      <c r="VBI9" s="171"/>
      <c r="VBJ9" s="171"/>
      <c r="VBK9" s="171"/>
      <c r="VBL9" s="171"/>
      <c r="VBM9" s="171"/>
      <c r="VBN9" s="171"/>
      <c r="VBO9" s="171"/>
      <c r="VBP9" s="171"/>
      <c r="VBQ9" s="171"/>
      <c r="VBR9" s="171"/>
      <c r="VBS9" s="171"/>
      <c r="VBT9" s="171"/>
      <c r="VBU9" s="171"/>
      <c r="VBV9" s="171"/>
      <c r="VBW9" s="171"/>
      <c r="VBX9" s="171"/>
      <c r="VBY9" s="171"/>
      <c r="VBZ9" s="171"/>
      <c r="VCA9" s="171"/>
      <c r="VCB9" s="171"/>
      <c r="VCC9" s="171"/>
      <c r="VCD9" s="171"/>
      <c r="VCE9" s="171"/>
      <c r="VCF9" s="171"/>
      <c r="VCG9" s="171"/>
      <c r="VCH9" s="171"/>
      <c r="VCI9" s="171"/>
      <c r="VCJ9" s="171"/>
      <c r="VCK9" s="171"/>
      <c r="VCL9" s="171"/>
      <c r="VCM9" s="171"/>
      <c r="VCN9" s="171"/>
      <c r="VCO9" s="171"/>
      <c r="VCP9" s="171"/>
      <c r="VCQ9" s="171"/>
      <c r="VCR9" s="171"/>
      <c r="VCS9" s="171"/>
      <c r="VCT9" s="171"/>
      <c r="VCU9" s="171"/>
      <c r="VCV9" s="171"/>
      <c r="VCW9" s="171"/>
      <c r="VCX9" s="171"/>
      <c r="VCY9" s="171"/>
      <c r="VCZ9" s="171"/>
      <c r="VDA9" s="171"/>
      <c r="VDB9" s="171"/>
      <c r="VDC9" s="171"/>
      <c r="VDD9" s="171"/>
      <c r="VDE9" s="171"/>
      <c r="VDF9" s="171"/>
      <c r="VDG9" s="171"/>
      <c r="VDH9" s="171"/>
      <c r="VDI9" s="171"/>
      <c r="VDJ9" s="171"/>
      <c r="VDK9" s="171"/>
      <c r="VDL9" s="171"/>
      <c r="VDM9" s="171"/>
      <c r="VDN9" s="171"/>
      <c r="VDO9" s="171"/>
      <c r="VDP9" s="171"/>
      <c r="VDQ9" s="171"/>
      <c r="VDR9" s="171"/>
      <c r="VDS9" s="171"/>
      <c r="VDT9" s="171"/>
      <c r="VDU9" s="171"/>
      <c r="VDV9" s="171"/>
      <c r="VDW9" s="171"/>
      <c r="VDX9" s="171"/>
      <c r="VDY9" s="171"/>
      <c r="VDZ9" s="171"/>
      <c r="VEA9" s="171"/>
      <c r="VEB9" s="171"/>
      <c r="VEC9" s="171"/>
      <c r="VED9" s="171"/>
      <c r="VEE9" s="171"/>
      <c r="VEF9" s="171"/>
      <c r="VEG9" s="171"/>
      <c r="VEH9" s="171"/>
      <c r="VEI9" s="171"/>
      <c r="VEJ9" s="171"/>
      <c r="VEK9" s="171"/>
      <c r="VEL9" s="171"/>
      <c r="VEM9" s="171"/>
      <c r="VEN9" s="171"/>
      <c r="VEO9" s="171"/>
      <c r="VEP9" s="171"/>
      <c r="VEQ9" s="171"/>
      <c r="VER9" s="171"/>
      <c r="VES9" s="171"/>
      <c r="VET9" s="171"/>
      <c r="VEU9" s="171"/>
      <c r="VEV9" s="171"/>
      <c r="VEW9" s="171"/>
      <c r="VEX9" s="171"/>
      <c r="VEY9" s="171"/>
      <c r="VEZ9" s="171"/>
      <c r="VFA9" s="171"/>
      <c r="VFB9" s="171"/>
      <c r="VFC9" s="171"/>
      <c r="VFD9" s="171"/>
      <c r="VFE9" s="171"/>
      <c r="VFF9" s="171"/>
      <c r="VFG9" s="171"/>
      <c r="VFH9" s="171"/>
      <c r="VFI9" s="171"/>
      <c r="VFJ9" s="171"/>
      <c r="VFK9" s="171"/>
      <c r="VFL9" s="171"/>
      <c r="VFM9" s="171"/>
      <c r="VFN9" s="171"/>
      <c r="VFO9" s="171"/>
      <c r="VFP9" s="171"/>
      <c r="VFQ9" s="171"/>
      <c r="VFR9" s="171"/>
      <c r="VFS9" s="171"/>
      <c r="VFT9" s="171"/>
      <c r="VFU9" s="171"/>
      <c r="VFV9" s="171"/>
      <c r="VFW9" s="171"/>
      <c r="VFX9" s="171"/>
      <c r="VFY9" s="171"/>
      <c r="VFZ9" s="171"/>
      <c r="VGA9" s="171"/>
      <c r="VGB9" s="171"/>
      <c r="VGC9" s="171"/>
      <c r="VGD9" s="171"/>
      <c r="VGE9" s="171"/>
      <c r="VGF9" s="171"/>
      <c r="VGG9" s="171"/>
      <c r="VGH9" s="171"/>
      <c r="VGI9" s="171"/>
      <c r="VGJ9" s="171"/>
      <c r="VGK9" s="171"/>
      <c r="VGL9" s="171"/>
      <c r="VGM9" s="171"/>
      <c r="VGN9" s="171"/>
      <c r="VGO9" s="171"/>
      <c r="VGP9" s="171"/>
      <c r="VGQ9" s="171"/>
      <c r="VGR9" s="171"/>
      <c r="VGS9" s="171"/>
      <c r="VGT9" s="171"/>
      <c r="VGU9" s="171"/>
      <c r="VGV9" s="171"/>
      <c r="VGW9" s="171"/>
      <c r="VGX9" s="171"/>
      <c r="VGY9" s="171"/>
      <c r="VGZ9" s="171"/>
      <c r="VHA9" s="171"/>
      <c r="VHB9" s="171"/>
      <c r="VHC9" s="171"/>
      <c r="VHD9" s="171"/>
      <c r="VHE9" s="171"/>
      <c r="VHF9" s="171"/>
      <c r="VHG9" s="171"/>
      <c r="VHH9" s="171"/>
      <c r="VHI9" s="171"/>
      <c r="VHJ9" s="171"/>
      <c r="VHK9" s="171"/>
      <c r="VHL9" s="171"/>
      <c r="VHM9" s="171"/>
      <c r="VHN9" s="171"/>
      <c r="VHO9" s="171"/>
      <c r="VHP9" s="171"/>
      <c r="VHQ9" s="171"/>
      <c r="VHR9" s="171"/>
      <c r="VHS9" s="171"/>
      <c r="VHT9" s="171"/>
      <c r="VHU9" s="171"/>
      <c r="VHV9" s="171"/>
      <c r="VHW9" s="171"/>
      <c r="VHX9" s="171"/>
      <c r="VHY9" s="171"/>
      <c r="VHZ9" s="171"/>
      <c r="VIA9" s="171"/>
      <c r="VIB9" s="171"/>
      <c r="VIC9" s="171"/>
      <c r="VID9" s="171"/>
      <c r="VIE9" s="171"/>
      <c r="VIF9" s="171"/>
      <c r="VIG9" s="171"/>
      <c r="VIH9" s="171"/>
      <c r="VII9" s="171"/>
      <c r="VIJ9" s="171"/>
      <c r="VIK9" s="171"/>
      <c r="VIL9" s="171"/>
      <c r="VIM9" s="171"/>
      <c r="VIN9" s="171"/>
      <c r="VIO9" s="171"/>
      <c r="VIP9" s="171"/>
      <c r="VIQ9" s="171"/>
      <c r="VIR9" s="171"/>
      <c r="VIS9" s="171"/>
      <c r="VIT9" s="171"/>
      <c r="VIU9" s="171"/>
      <c r="VIV9" s="171"/>
      <c r="VIW9" s="171"/>
      <c r="VIX9" s="171"/>
      <c r="VIY9" s="171"/>
      <c r="VIZ9" s="171"/>
      <c r="VJA9" s="171"/>
      <c r="VJB9" s="171"/>
      <c r="VJC9" s="171"/>
      <c r="VJD9" s="171"/>
      <c r="VJE9" s="171"/>
      <c r="VJF9" s="171"/>
      <c r="VJG9" s="171"/>
      <c r="VJH9" s="171"/>
      <c r="VJI9" s="171"/>
      <c r="VJJ9" s="171"/>
      <c r="VJK9" s="171"/>
      <c r="VJL9" s="171"/>
      <c r="VJM9" s="171"/>
      <c r="VJN9" s="171"/>
      <c r="VJO9" s="171"/>
      <c r="VJP9" s="171"/>
      <c r="VJQ9" s="171"/>
      <c r="VJR9" s="171"/>
      <c r="VJS9" s="171"/>
      <c r="VJT9" s="171"/>
      <c r="VJU9" s="171"/>
      <c r="VJV9" s="171"/>
      <c r="VJW9" s="171"/>
      <c r="VJX9" s="171"/>
      <c r="VJY9" s="171"/>
      <c r="VJZ9" s="171"/>
      <c r="VKA9" s="171"/>
      <c r="VKB9" s="171"/>
      <c r="VKC9" s="171"/>
      <c r="VKD9" s="171"/>
      <c r="VKE9" s="171"/>
      <c r="VKF9" s="171"/>
      <c r="VKG9" s="171"/>
      <c r="VKH9" s="171"/>
      <c r="VKI9" s="171"/>
      <c r="VKJ9" s="171"/>
      <c r="VKK9" s="171"/>
      <c r="VKL9" s="171"/>
      <c r="VKM9" s="171"/>
      <c r="VKN9" s="171"/>
      <c r="VKO9" s="171"/>
      <c r="VKP9" s="171"/>
      <c r="VKQ9" s="171"/>
      <c r="VKR9" s="171"/>
      <c r="VKS9" s="171"/>
      <c r="VKT9" s="171"/>
      <c r="VKU9" s="171"/>
      <c r="VKV9" s="171"/>
      <c r="VKW9" s="171"/>
      <c r="VKX9" s="171"/>
      <c r="VKY9" s="171"/>
      <c r="VKZ9" s="171"/>
      <c r="VLA9" s="171"/>
      <c r="VLB9" s="171"/>
      <c r="VLC9" s="171"/>
      <c r="VLD9" s="171"/>
      <c r="VLE9" s="171"/>
      <c r="VLF9" s="171"/>
      <c r="VLG9" s="171"/>
      <c r="VLH9" s="171"/>
      <c r="VLI9" s="171"/>
      <c r="VLJ9" s="171"/>
      <c r="VLK9" s="171"/>
      <c r="VLL9" s="171"/>
      <c r="VLM9" s="171"/>
      <c r="VLN9" s="171"/>
      <c r="VLO9" s="171"/>
      <c r="VLP9" s="171"/>
      <c r="VLQ9" s="171"/>
      <c r="VLR9" s="171"/>
      <c r="VLS9" s="171"/>
      <c r="VLT9" s="171"/>
      <c r="VLU9" s="171"/>
      <c r="VLV9" s="171"/>
      <c r="VLW9" s="171"/>
      <c r="VLX9" s="171"/>
      <c r="VLY9" s="171"/>
      <c r="VLZ9" s="171"/>
      <c r="VMA9" s="171"/>
      <c r="VMB9" s="171"/>
      <c r="VMC9" s="171"/>
      <c r="VMD9" s="171"/>
      <c r="VME9" s="171"/>
      <c r="VMF9" s="171"/>
      <c r="VMG9" s="171"/>
      <c r="VMH9" s="171"/>
      <c r="VMI9" s="171"/>
      <c r="VMJ9" s="171"/>
      <c r="VMK9" s="171"/>
      <c r="VML9" s="171"/>
      <c r="VMM9" s="171"/>
      <c r="VMN9" s="171"/>
      <c r="VMO9" s="171"/>
      <c r="VMP9" s="171"/>
      <c r="VMQ9" s="171"/>
      <c r="VMR9" s="171"/>
      <c r="VMS9" s="171"/>
      <c r="VMT9" s="171"/>
      <c r="VMU9" s="171"/>
      <c r="VMV9" s="171"/>
      <c r="VMW9" s="171"/>
      <c r="VMX9" s="171"/>
      <c r="VMY9" s="171"/>
      <c r="VMZ9" s="171"/>
      <c r="VNA9" s="171"/>
      <c r="VNB9" s="171"/>
      <c r="VNC9" s="171"/>
      <c r="VND9" s="171"/>
      <c r="VNE9" s="171"/>
      <c r="VNF9" s="171"/>
      <c r="VNG9" s="171"/>
      <c r="VNH9" s="171"/>
      <c r="VNI9" s="171"/>
      <c r="VNJ9" s="171"/>
      <c r="VNK9" s="171"/>
      <c r="VNL9" s="171"/>
      <c r="VNM9" s="171"/>
      <c r="VNN9" s="171"/>
      <c r="VNO9" s="171"/>
      <c r="VNP9" s="171"/>
      <c r="VNQ9" s="171"/>
      <c r="VNR9" s="171"/>
      <c r="VNS9" s="171"/>
      <c r="VNT9" s="171"/>
      <c r="VNU9" s="171"/>
      <c r="VNV9" s="171"/>
      <c r="VNW9" s="171"/>
      <c r="VNX9" s="171"/>
      <c r="VNY9" s="171"/>
      <c r="VNZ9" s="171"/>
      <c r="VOA9" s="171"/>
      <c r="VOB9" s="171"/>
      <c r="VOC9" s="171"/>
      <c r="VOD9" s="171"/>
      <c r="VOE9" s="171"/>
      <c r="VOF9" s="171"/>
      <c r="VOG9" s="171"/>
      <c r="VOH9" s="171"/>
      <c r="VOI9" s="171"/>
      <c r="VOJ9" s="171"/>
      <c r="VOK9" s="171"/>
      <c r="VOL9" s="171"/>
      <c r="VOM9" s="171"/>
      <c r="VON9" s="171"/>
      <c r="VOO9" s="171"/>
      <c r="VOP9" s="171"/>
      <c r="VOQ9" s="171"/>
      <c r="VOR9" s="171"/>
      <c r="VOS9" s="171"/>
      <c r="VOT9" s="171"/>
      <c r="VOU9" s="171"/>
      <c r="VOV9" s="171"/>
      <c r="VOW9" s="171"/>
      <c r="VOX9" s="171"/>
      <c r="VOY9" s="171"/>
      <c r="VOZ9" s="171"/>
      <c r="VPA9" s="171"/>
      <c r="VPB9" s="171"/>
      <c r="VPC9" s="171"/>
      <c r="VPD9" s="171"/>
      <c r="VPE9" s="171"/>
      <c r="VPF9" s="171"/>
      <c r="VPG9" s="171"/>
      <c r="VPH9" s="171"/>
      <c r="VPI9" s="171"/>
      <c r="VPJ9" s="171"/>
      <c r="VPK9" s="171"/>
      <c r="VPL9" s="171"/>
      <c r="VPM9" s="171"/>
      <c r="VPN9" s="171"/>
      <c r="VPO9" s="171"/>
      <c r="VPP9" s="171"/>
      <c r="VPQ9" s="171"/>
      <c r="VPR9" s="171"/>
      <c r="VPS9" s="171"/>
      <c r="VPT9" s="171"/>
      <c r="VPU9" s="171"/>
      <c r="VPV9" s="171"/>
      <c r="VPW9" s="171"/>
      <c r="VPX9" s="171"/>
      <c r="VPY9" s="171"/>
      <c r="VPZ9" s="171"/>
      <c r="VQA9" s="171"/>
      <c r="VQB9" s="171"/>
      <c r="VQC9" s="171"/>
      <c r="VQD9" s="171"/>
      <c r="VQE9" s="171"/>
      <c r="VQF9" s="171"/>
      <c r="VQG9" s="171"/>
      <c r="VQH9" s="171"/>
      <c r="VQI9" s="171"/>
      <c r="VQJ9" s="171"/>
      <c r="VQK9" s="171"/>
      <c r="VQL9" s="171"/>
      <c r="VQM9" s="171"/>
      <c r="VQN9" s="171"/>
      <c r="VQO9" s="171"/>
      <c r="VQP9" s="171"/>
      <c r="VQQ9" s="171"/>
      <c r="VQR9" s="171"/>
      <c r="VQS9" s="171"/>
      <c r="VQT9" s="171"/>
      <c r="VQU9" s="171"/>
      <c r="VQV9" s="171"/>
      <c r="VQW9" s="171"/>
      <c r="VQX9" s="171"/>
      <c r="VQY9" s="171"/>
      <c r="VQZ9" s="171"/>
      <c r="VRA9" s="171"/>
      <c r="VRB9" s="171"/>
      <c r="VRC9" s="171"/>
      <c r="VRD9" s="171"/>
      <c r="VRE9" s="171"/>
      <c r="VRF9" s="171"/>
      <c r="VRG9" s="171"/>
      <c r="VRH9" s="171"/>
      <c r="VRI9" s="171"/>
      <c r="VRJ9" s="171"/>
      <c r="VRK9" s="171"/>
      <c r="VRL9" s="171"/>
      <c r="VRM9" s="171"/>
      <c r="VRN9" s="171"/>
      <c r="VRO9" s="171"/>
      <c r="VRP9" s="171"/>
      <c r="VRQ9" s="171"/>
      <c r="VRR9" s="171"/>
      <c r="VRS9" s="171"/>
      <c r="VRT9" s="171"/>
      <c r="VRU9" s="171"/>
      <c r="VRV9" s="171"/>
      <c r="VRW9" s="171"/>
      <c r="VRX9" s="171"/>
      <c r="VRY9" s="171"/>
      <c r="VRZ9" s="171"/>
      <c r="VSA9" s="171"/>
      <c r="VSB9" s="171"/>
      <c r="VSC9" s="171"/>
      <c r="VSD9" s="171"/>
      <c r="VSE9" s="171"/>
      <c r="VSF9" s="171"/>
      <c r="VSG9" s="171"/>
      <c r="VSH9" s="171"/>
      <c r="VSI9" s="171"/>
      <c r="VSJ9" s="171"/>
      <c r="VSK9" s="171"/>
      <c r="VSL9" s="171"/>
      <c r="VSM9" s="171"/>
      <c r="VSN9" s="171"/>
      <c r="VSO9" s="171"/>
      <c r="VSP9" s="171"/>
      <c r="VSQ9" s="171"/>
      <c r="VSR9" s="171"/>
      <c r="VSS9" s="171"/>
      <c r="VST9" s="171"/>
      <c r="VSU9" s="171"/>
      <c r="VSV9" s="171"/>
      <c r="VSW9" s="171"/>
      <c r="VSX9" s="171"/>
      <c r="VSY9" s="171"/>
      <c r="VSZ9" s="171"/>
      <c r="VTA9" s="171"/>
      <c r="VTB9" s="171"/>
      <c r="VTC9" s="171"/>
      <c r="VTD9" s="171"/>
      <c r="VTE9" s="171"/>
      <c r="VTF9" s="171"/>
      <c r="VTG9" s="171"/>
      <c r="VTH9" s="171"/>
      <c r="VTI9" s="171"/>
      <c r="VTJ9" s="171"/>
      <c r="VTK9" s="171"/>
      <c r="VTL9" s="171"/>
      <c r="VTM9" s="171"/>
      <c r="VTN9" s="171"/>
      <c r="VTO9" s="171"/>
      <c r="VTP9" s="171"/>
      <c r="VTQ9" s="171"/>
      <c r="VTR9" s="171"/>
      <c r="VTS9" s="171"/>
      <c r="VTT9" s="171"/>
      <c r="VTU9" s="171"/>
      <c r="VTV9" s="171"/>
      <c r="VTW9" s="171"/>
      <c r="VTX9" s="171"/>
      <c r="VTY9" s="171"/>
      <c r="VTZ9" s="171"/>
      <c r="VUA9" s="171"/>
      <c r="VUB9" s="171"/>
      <c r="VUC9" s="171"/>
      <c r="VUD9" s="171"/>
      <c r="VUE9" s="171"/>
      <c r="VUF9" s="171"/>
      <c r="VUG9" s="171"/>
      <c r="VUH9" s="171"/>
      <c r="VUI9" s="171"/>
      <c r="VUJ9" s="171"/>
      <c r="VUK9" s="171"/>
      <c r="VUL9" s="171"/>
      <c r="VUM9" s="171"/>
      <c r="VUN9" s="171"/>
      <c r="VUO9" s="171"/>
      <c r="VUP9" s="171"/>
      <c r="VUQ9" s="171"/>
      <c r="VUR9" s="171"/>
      <c r="VUS9" s="171"/>
      <c r="VUT9" s="171"/>
      <c r="VUU9" s="171"/>
      <c r="VUV9" s="171"/>
      <c r="VUW9" s="171"/>
      <c r="VUX9" s="171"/>
      <c r="VUY9" s="171"/>
      <c r="VUZ9" s="171"/>
      <c r="VVA9" s="171"/>
      <c r="VVB9" s="171"/>
      <c r="VVC9" s="171"/>
      <c r="VVD9" s="171"/>
      <c r="VVE9" s="171"/>
      <c r="VVF9" s="171"/>
      <c r="VVG9" s="171"/>
      <c r="VVH9" s="171"/>
      <c r="VVI9" s="171"/>
      <c r="VVJ9" s="171"/>
      <c r="VVK9" s="171"/>
      <c r="VVL9" s="171"/>
      <c r="VVM9" s="171"/>
      <c r="VVN9" s="171"/>
      <c r="VVO9" s="171"/>
      <c r="VVP9" s="171"/>
      <c r="VVQ9" s="171"/>
      <c r="VVR9" s="171"/>
      <c r="VVS9" s="171"/>
      <c r="VVT9" s="171"/>
      <c r="VVU9" s="171"/>
      <c r="VVV9" s="171"/>
      <c r="VVW9" s="171"/>
      <c r="VVX9" s="171"/>
      <c r="VVY9" s="171"/>
      <c r="VVZ9" s="171"/>
      <c r="VWA9" s="171"/>
      <c r="VWB9" s="171"/>
      <c r="VWC9" s="171"/>
      <c r="VWD9" s="171"/>
      <c r="VWE9" s="171"/>
      <c r="VWF9" s="171"/>
      <c r="VWG9" s="171"/>
      <c r="VWH9" s="171"/>
      <c r="VWI9" s="171"/>
      <c r="VWJ9" s="171"/>
      <c r="VWK9" s="171"/>
      <c r="VWL9" s="171"/>
      <c r="VWM9" s="171"/>
      <c r="VWN9" s="171"/>
      <c r="VWO9" s="171"/>
      <c r="VWP9" s="171"/>
      <c r="VWQ9" s="171"/>
      <c r="VWR9" s="171"/>
      <c r="VWS9" s="171"/>
      <c r="VWT9" s="171"/>
      <c r="VWU9" s="171"/>
      <c r="VWV9" s="171"/>
      <c r="VWW9" s="171"/>
      <c r="VWX9" s="171"/>
      <c r="VWY9" s="171"/>
      <c r="VWZ9" s="171"/>
      <c r="VXA9" s="171"/>
      <c r="VXB9" s="171"/>
      <c r="VXC9" s="171"/>
      <c r="VXD9" s="171"/>
      <c r="VXE9" s="171"/>
      <c r="VXF9" s="171"/>
      <c r="VXG9" s="171"/>
      <c r="VXH9" s="171"/>
      <c r="VXI9" s="171"/>
      <c r="VXJ9" s="171"/>
      <c r="VXK9" s="171"/>
      <c r="VXL9" s="171"/>
      <c r="VXM9" s="171"/>
      <c r="VXN9" s="171"/>
      <c r="VXO9" s="171"/>
      <c r="VXP9" s="171"/>
      <c r="VXQ9" s="171"/>
      <c r="VXR9" s="171"/>
      <c r="VXS9" s="171"/>
      <c r="VXT9" s="171"/>
      <c r="VXU9" s="171"/>
      <c r="VXV9" s="171"/>
      <c r="VXW9" s="171"/>
      <c r="VXX9" s="171"/>
      <c r="VXY9" s="171"/>
      <c r="VXZ9" s="171"/>
      <c r="VYA9" s="171"/>
      <c r="VYB9" s="171"/>
      <c r="VYC9" s="171"/>
      <c r="VYD9" s="171"/>
      <c r="VYE9" s="171"/>
      <c r="VYF9" s="171"/>
      <c r="VYG9" s="171"/>
      <c r="VYH9" s="171"/>
      <c r="VYI9" s="171"/>
      <c r="VYJ9" s="171"/>
      <c r="VYK9" s="171"/>
      <c r="VYL9" s="171"/>
      <c r="VYM9" s="171"/>
      <c r="VYN9" s="171"/>
      <c r="VYO9" s="171"/>
      <c r="VYP9" s="171"/>
      <c r="VYQ9" s="171"/>
      <c r="VYR9" s="171"/>
      <c r="VYS9" s="171"/>
      <c r="VYT9" s="171"/>
      <c r="VYU9" s="171"/>
      <c r="VYV9" s="171"/>
      <c r="VYW9" s="171"/>
      <c r="VYX9" s="171"/>
      <c r="VYY9" s="171"/>
      <c r="VYZ9" s="171"/>
      <c r="VZA9" s="171"/>
      <c r="VZB9" s="171"/>
      <c r="VZC9" s="171"/>
      <c r="VZD9" s="171"/>
      <c r="VZE9" s="171"/>
      <c r="VZF9" s="171"/>
      <c r="VZG9" s="171"/>
      <c r="VZH9" s="171"/>
      <c r="VZI9" s="171"/>
      <c r="VZJ9" s="171"/>
      <c r="VZK9" s="171"/>
      <c r="VZL9" s="171"/>
      <c r="VZM9" s="171"/>
      <c r="VZN9" s="171"/>
      <c r="VZO9" s="171"/>
      <c r="VZP9" s="171"/>
      <c r="VZQ9" s="171"/>
      <c r="VZR9" s="171"/>
      <c r="VZS9" s="171"/>
      <c r="VZT9" s="171"/>
      <c r="VZU9" s="171"/>
      <c r="VZV9" s="171"/>
      <c r="VZW9" s="171"/>
      <c r="VZX9" s="171"/>
      <c r="VZY9" s="171"/>
      <c r="VZZ9" s="171"/>
      <c r="WAA9" s="171"/>
      <c r="WAB9" s="171"/>
      <c r="WAC9" s="171"/>
      <c r="WAD9" s="171"/>
      <c r="WAE9" s="171"/>
      <c r="WAF9" s="171"/>
      <c r="WAG9" s="171"/>
      <c r="WAH9" s="171"/>
      <c r="WAI9" s="171"/>
      <c r="WAJ9" s="171"/>
      <c r="WAK9" s="171"/>
      <c r="WAL9" s="171"/>
      <c r="WAM9" s="171"/>
      <c r="WAN9" s="171"/>
      <c r="WAO9" s="171"/>
      <c r="WAP9" s="171"/>
      <c r="WAQ9" s="171"/>
      <c r="WAR9" s="171"/>
      <c r="WAS9" s="171"/>
      <c r="WAT9" s="171"/>
      <c r="WAU9" s="171"/>
      <c r="WAV9" s="171"/>
      <c r="WAW9" s="171"/>
      <c r="WAX9" s="171"/>
      <c r="WAY9" s="171"/>
      <c r="WAZ9" s="171"/>
      <c r="WBA9" s="171"/>
      <c r="WBB9" s="171"/>
      <c r="WBC9" s="171"/>
      <c r="WBD9" s="171"/>
      <c r="WBE9" s="171"/>
      <c r="WBF9" s="171"/>
      <c r="WBG9" s="171"/>
      <c r="WBH9" s="171"/>
      <c r="WBI9" s="171"/>
      <c r="WBJ9" s="171"/>
      <c r="WBK9" s="171"/>
      <c r="WBL9" s="171"/>
      <c r="WBM9" s="171"/>
      <c r="WBN9" s="171"/>
      <c r="WBO9" s="171"/>
      <c r="WBP9" s="171"/>
      <c r="WBQ9" s="171"/>
      <c r="WBR9" s="171"/>
      <c r="WBS9" s="171"/>
      <c r="WBT9" s="171"/>
      <c r="WBU9" s="171"/>
      <c r="WBV9" s="171"/>
      <c r="WBW9" s="171"/>
      <c r="WBX9" s="171"/>
      <c r="WBY9" s="171"/>
      <c r="WBZ9" s="171"/>
      <c r="WCA9" s="171"/>
      <c r="WCB9" s="171"/>
      <c r="WCC9" s="171"/>
      <c r="WCD9" s="171"/>
      <c r="WCE9" s="171"/>
      <c r="WCF9" s="171"/>
      <c r="WCG9" s="171"/>
      <c r="WCH9" s="171"/>
      <c r="WCI9" s="171"/>
      <c r="WCJ9" s="171"/>
      <c r="WCK9" s="171"/>
      <c r="WCL9" s="171"/>
      <c r="WCM9" s="171"/>
      <c r="WCN9" s="171"/>
      <c r="WCO9" s="171"/>
      <c r="WCP9" s="171"/>
      <c r="WCQ9" s="171"/>
      <c r="WCR9" s="171"/>
      <c r="WCS9" s="171"/>
      <c r="WCT9" s="171"/>
      <c r="WCU9" s="171"/>
      <c r="WCV9" s="171"/>
      <c r="WCW9" s="171"/>
      <c r="WCX9" s="171"/>
      <c r="WCY9" s="171"/>
      <c r="WCZ9" s="171"/>
      <c r="WDA9" s="171"/>
      <c r="WDB9" s="171"/>
      <c r="WDC9" s="171"/>
      <c r="WDD9" s="171"/>
      <c r="WDE9" s="171"/>
      <c r="WDF9" s="171"/>
      <c r="WDG9" s="171"/>
      <c r="WDH9" s="171"/>
      <c r="WDI9" s="171"/>
      <c r="WDJ9" s="171"/>
      <c r="WDK9" s="171"/>
      <c r="WDL9" s="171"/>
      <c r="WDM9" s="171"/>
      <c r="WDN9" s="171"/>
      <c r="WDO9" s="171"/>
      <c r="WDP9" s="171"/>
      <c r="WDQ9" s="171"/>
      <c r="WDR9" s="171"/>
      <c r="WDS9" s="171"/>
      <c r="WDT9" s="171"/>
      <c r="WDU9" s="171"/>
      <c r="WDV9" s="171"/>
      <c r="WDW9" s="171"/>
      <c r="WDX9" s="171"/>
      <c r="WDY9" s="171"/>
      <c r="WDZ9" s="171"/>
      <c r="WEA9" s="171"/>
      <c r="WEB9" s="171"/>
      <c r="WEC9" s="171"/>
      <c r="WED9" s="171"/>
      <c r="WEE9" s="171"/>
      <c r="WEF9" s="171"/>
      <c r="WEG9" s="171"/>
      <c r="WEH9" s="171"/>
      <c r="WEI9" s="171"/>
      <c r="WEJ9" s="171"/>
      <c r="WEK9" s="171"/>
      <c r="WEL9" s="171"/>
      <c r="WEM9" s="171"/>
      <c r="WEN9" s="171"/>
      <c r="WEO9" s="171"/>
      <c r="WEP9" s="171"/>
      <c r="WEQ9" s="171"/>
      <c r="WER9" s="171"/>
      <c r="WES9" s="171"/>
      <c r="WET9" s="171"/>
      <c r="WEU9" s="171"/>
      <c r="WEV9" s="171"/>
      <c r="WEW9" s="171"/>
      <c r="WEX9" s="171"/>
      <c r="WEY9" s="171"/>
      <c r="WEZ9" s="171"/>
      <c r="WFA9" s="171"/>
      <c r="WFB9" s="171"/>
      <c r="WFC9" s="171"/>
      <c r="WFD9" s="171"/>
      <c r="WFE9" s="171"/>
      <c r="WFF9" s="171"/>
      <c r="WFG9" s="171"/>
      <c r="WFH9" s="171"/>
      <c r="WFI9" s="171"/>
      <c r="WFJ9" s="171"/>
      <c r="WFK9" s="171"/>
      <c r="WFL9" s="171"/>
      <c r="WFM9" s="171"/>
      <c r="WFN9" s="171"/>
      <c r="WFO9" s="171"/>
      <c r="WFP9" s="171"/>
      <c r="WFQ9" s="171"/>
      <c r="WFR9" s="171"/>
      <c r="WFS9" s="171"/>
      <c r="WFT9" s="171"/>
      <c r="WFU9" s="171"/>
      <c r="WFV9" s="171"/>
      <c r="WFW9" s="171"/>
      <c r="WFX9" s="171"/>
      <c r="WFY9" s="171"/>
      <c r="WFZ9" s="171"/>
      <c r="WGA9" s="171"/>
      <c r="WGB9" s="171"/>
      <c r="WGC9" s="171"/>
      <c r="WGD9" s="171"/>
      <c r="WGE9" s="171"/>
      <c r="WGF9" s="171"/>
      <c r="WGG9" s="171"/>
      <c r="WGH9" s="171"/>
      <c r="WGI9" s="171"/>
      <c r="WGJ9" s="171"/>
      <c r="WGK9" s="171"/>
      <c r="WGL9" s="171"/>
      <c r="WGM9" s="171"/>
      <c r="WGN9" s="171"/>
      <c r="WGO9" s="171"/>
      <c r="WGP9" s="171"/>
      <c r="WGQ9" s="171"/>
      <c r="WGR9" s="171"/>
      <c r="WGS9" s="171"/>
      <c r="WGT9" s="171"/>
      <c r="WGU9" s="171"/>
      <c r="WGV9" s="171"/>
      <c r="WGW9" s="171"/>
      <c r="WGX9" s="171"/>
      <c r="WGY9" s="171"/>
      <c r="WGZ9" s="171"/>
      <c r="WHA9" s="171"/>
      <c r="WHB9" s="171"/>
      <c r="WHC9" s="171"/>
      <c r="WHD9" s="171"/>
      <c r="WHE9" s="171"/>
      <c r="WHF9" s="171"/>
      <c r="WHG9" s="171"/>
      <c r="WHH9" s="171"/>
      <c r="WHI9" s="171"/>
      <c r="WHJ9" s="171"/>
      <c r="WHK9" s="171"/>
      <c r="WHL9" s="171"/>
      <c r="WHM9" s="171"/>
      <c r="WHN9" s="171"/>
      <c r="WHO9" s="171"/>
      <c r="WHP9" s="171"/>
      <c r="WHQ9" s="171"/>
      <c r="WHR9" s="171"/>
      <c r="WHS9" s="171"/>
      <c r="WHT9" s="171"/>
      <c r="WHU9" s="171"/>
      <c r="WHV9" s="171"/>
      <c r="WHW9" s="171"/>
      <c r="WHX9" s="171"/>
      <c r="WHY9" s="171"/>
      <c r="WHZ9" s="171"/>
      <c r="WIA9" s="171"/>
      <c r="WIB9" s="171"/>
      <c r="WIC9" s="171"/>
      <c r="WID9" s="171"/>
      <c r="WIE9" s="171"/>
      <c r="WIF9" s="171"/>
      <c r="WIG9" s="171"/>
      <c r="WIH9" s="171"/>
      <c r="WII9" s="171"/>
      <c r="WIJ9" s="171"/>
      <c r="WIK9" s="171"/>
      <c r="WIL9" s="171"/>
      <c r="WIM9" s="171"/>
      <c r="WIN9" s="171"/>
      <c r="WIO9" s="171"/>
      <c r="WIP9" s="171"/>
      <c r="WIQ9" s="171"/>
      <c r="WIR9" s="171"/>
      <c r="WIS9" s="171"/>
      <c r="WIT9" s="171"/>
      <c r="WIU9" s="171"/>
      <c r="WIV9" s="171"/>
      <c r="WIW9" s="171"/>
      <c r="WIX9" s="171"/>
      <c r="WIY9" s="171"/>
      <c r="WIZ9" s="171"/>
      <c r="WJA9" s="171"/>
      <c r="WJB9" s="171"/>
      <c r="WJC9" s="171"/>
      <c r="WJD9" s="171"/>
      <c r="WJE9" s="171"/>
      <c r="WJF9" s="171"/>
      <c r="WJG9" s="171"/>
      <c r="WJH9" s="171"/>
      <c r="WJI9" s="171"/>
      <c r="WJJ9" s="171"/>
      <c r="WJK9" s="171"/>
      <c r="WJL9" s="171"/>
      <c r="WJM9" s="171"/>
      <c r="WJN9" s="171"/>
      <c r="WJO9" s="171"/>
      <c r="WJP9" s="171"/>
      <c r="WJQ9" s="171"/>
      <c r="WJR9" s="171"/>
      <c r="WJS9" s="171"/>
      <c r="WJT9" s="171"/>
      <c r="WJU9" s="171"/>
      <c r="WJV9" s="171"/>
      <c r="WJW9" s="171"/>
      <c r="WJX9" s="171"/>
      <c r="WJY9" s="171"/>
      <c r="WJZ9" s="171"/>
      <c r="WKA9" s="171"/>
      <c r="WKB9" s="171"/>
      <c r="WKC9" s="171"/>
      <c r="WKD9" s="171"/>
      <c r="WKE9" s="171"/>
      <c r="WKF9" s="171"/>
      <c r="WKG9" s="171"/>
      <c r="WKH9" s="171"/>
      <c r="WKI9" s="171"/>
      <c r="WKJ9" s="171"/>
      <c r="WKK9" s="171"/>
      <c r="WKL9" s="171"/>
      <c r="WKM9" s="171"/>
      <c r="WKN9" s="171"/>
      <c r="WKO9" s="171"/>
      <c r="WKP9" s="171"/>
      <c r="WKQ9" s="171"/>
      <c r="WKR9" s="171"/>
      <c r="WKS9" s="171"/>
      <c r="WKT9" s="171"/>
      <c r="WKU9" s="171"/>
      <c r="WKV9" s="171"/>
      <c r="WKW9" s="171"/>
      <c r="WKX9" s="171"/>
      <c r="WKY9" s="171"/>
      <c r="WKZ9" s="171"/>
      <c r="WLA9" s="171"/>
      <c r="WLB9" s="171"/>
      <c r="WLC9" s="171"/>
      <c r="WLD9" s="171"/>
      <c r="WLE9" s="171"/>
      <c r="WLF9" s="171"/>
      <c r="WLG9" s="171"/>
      <c r="WLH9" s="171"/>
      <c r="WLI9" s="171"/>
      <c r="WLJ9" s="171"/>
      <c r="WLK9" s="171"/>
      <c r="WLL9" s="171"/>
      <c r="WLM9" s="171"/>
      <c r="WLN9" s="171"/>
      <c r="WLO9" s="171"/>
      <c r="WLP9" s="171"/>
      <c r="WLQ9" s="171"/>
      <c r="WLR9" s="171"/>
      <c r="WLS9" s="171"/>
      <c r="WLT9" s="171"/>
      <c r="WLU9" s="171"/>
      <c r="WLV9" s="171"/>
      <c r="WLW9" s="171"/>
      <c r="WLX9" s="171"/>
      <c r="WLY9" s="171"/>
      <c r="WLZ9" s="171"/>
      <c r="WMA9" s="171"/>
      <c r="WMB9" s="171"/>
      <c r="WMC9" s="171"/>
      <c r="WMD9" s="171"/>
      <c r="WME9" s="171"/>
      <c r="WMF9" s="171"/>
      <c r="WMG9" s="171"/>
      <c r="WMH9" s="171"/>
      <c r="WMI9" s="171"/>
      <c r="WMJ9" s="171"/>
      <c r="WMK9" s="171"/>
      <c r="WML9" s="171"/>
      <c r="WMM9" s="171"/>
      <c r="WMN9" s="171"/>
      <c r="WMO9" s="171"/>
      <c r="WMP9" s="171"/>
      <c r="WMQ9" s="171"/>
      <c r="WMR9" s="171"/>
      <c r="WMS9" s="171"/>
      <c r="WMT9" s="171"/>
      <c r="WMU9" s="171"/>
      <c r="WMV9" s="171"/>
      <c r="WMW9" s="171"/>
      <c r="WMX9" s="171"/>
      <c r="WMY9" s="171"/>
      <c r="WMZ9" s="171"/>
      <c r="WNA9" s="171"/>
      <c r="WNB9" s="171"/>
      <c r="WNC9" s="171"/>
      <c r="WND9" s="171"/>
      <c r="WNE9" s="171"/>
      <c r="WNF9" s="171"/>
      <c r="WNG9" s="171"/>
      <c r="WNH9" s="171"/>
      <c r="WNI9" s="171"/>
      <c r="WNJ9" s="171"/>
      <c r="WNK9" s="171"/>
      <c r="WNL9" s="171"/>
      <c r="WNM9" s="171"/>
      <c r="WNN9" s="171"/>
      <c r="WNO9" s="171"/>
      <c r="WNP9" s="171"/>
      <c r="WNQ9" s="171"/>
      <c r="WNR9" s="171"/>
      <c r="WNS9" s="171"/>
      <c r="WNT9" s="171"/>
      <c r="WNU9" s="171"/>
      <c r="WNV9" s="171"/>
      <c r="WNW9" s="171"/>
      <c r="WNX9" s="171"/>
      <c r="WNY9" s="171"/>
      <c r="WNZ9" s="171"/>
      <c r="WOA9" s="171"/>
      <c r="WOB9" s="171"/>
      <c r="WOC9" s="171"/>
      <c r="WOD9" s="171"/>
      <c r="WOE9" s="171"/>
      <c r="WOF9" s="171"/>
      <c r="WOG9" s="171"/>
      <c r="WOH9" s="171"/>
      <c r="WOI9" s="171"/>
      <c r="WOJ9" s="171"/>
      <c r="WOK9" s="171"/>
      <c r="WOL9" s="171"/>
      <c r="WOM9" s="171"/>
      <c r="WON9" s="171"/>
      <c r="WOO9" s="171"/>
      <c r="WOP9" s="171"/>
      <c r="WOQ9" s="171"/>
      <c r="WOR9" s="171"/>
      <c r="WOS9" s="171"/>
      <c r="WOT9" s="171"/>
      <c r="WOU9" s="171"/>
      <c r="WOV9" s="171"/>
      <c r="WOW9" s="171"/>
      <c r="WOX9" s="171"/>
      <c r="WOY9" s="171"/>
      <c r="WOZ9" s="171"/>
      <c r="WPA9" s="171"/>
      <c r="WPB9" s="171"/>
      <c r="WPC9" s="171"/>
      <c r="WPD9" s="171"/>
      <c r="WPE9" s="171"/>
      <c r="WPF9" s="171"/>
      <c r="WPG9" s="171"/>
      <c r="WPH9" s="171"/>
      <c r="WPI9" s="171"/>
      <c r="WPJ9" s="171"/>
      <c r="WPK9" s="171"/>
      <c r="WPL9" s="171"/>
      <c r="WPM9" s="171"/>
      <c r="WPN9" s="171"/>
      <c r="WPO9" s="171"/>
      <c r="WPP9" s="171"/>
      <c r="WPQ9" s="171"/>
      <c r="WPR9" s="171"/>
      <c r="WPS9" s="171"/>
      <c r="WPT9" s="171"/>
      <c r="WPU9" s="171"/>
      <c r="WPV9" s="171"/>
      <c r="WPW9" s="171"/>
      <c r="WPX9" s="171"/>
      <c r="WPY9" s="171"/>
      <c r="WPZ9" s="171"/>
      <c r="WQA9" s="171"/>
      <c r="WQB9" s="171"/>
      <c r="WQC9" s="171"/>
      <c r="WQD9" s="171"/>
      <c r="WQE9" s="171"/>
      <c r="WQF9" s="171"/>
      <c r="WQG9" s="171"/>
      <c r="WQH9" s="171"/>
      <c r="WQI9" s="171"/>
      <c r="WQJ9" s="171"/>
      <c r="WQK9" s="171"/>
      <c r="WQL9" s="171"/>
      <c r="WQM9" s="171"/>
      <c r="WQN9" s="171"/>
      <c r="WQO9" s="171"/>
      <c r="WQP9" s="171"/>
      <c r="WQQ9" s="171"/>
      <c r="WQR9" s="171"/>
      <c r="WQS9" s="171"/>
      <c r="WQT9" s="171"/>
      <c r="WQU9" s="171"/>
      <c r="WQV9" s="171"/>
      <c r="WQW9" s="171"/>
      <c r="WQX9" s="171"/>
      <c r="WQY9" s="171"/>
      <c r="WQZ9" s="171"/>
      <c r="WRA9" s="171"/>
      <c r="WRB9" s="171"/>
      <c r="WRC9" s="171"/>
      <c r="WRD9" s="171"/>
      <c r="WRE9" s="171"/>
      <c r="WRF9" s="171"/>
      <c r="WRG9" s="171"/>
      <c r="WRH9" s="171"/>
      <c r="WRI9" s="171"/>
      <c r="WRJ9" s="171"/>
      <c r="WRK9" s="171"/>
      <c r="WRL9" s="171"/>
      <c r="WRM9" s="171"/>
      <c r="WRN9" s="171"/>
      <c r="WRO9" s="171"/>
      <c r="WRP9" s="171"/>
      <c r="WRQ9" s="171"/>
      <c r="WRR9" s="171"/>
      <c r="WRS9" s="171"/>
      <c r="WRT9" s="171"/>
      <c r="WRU9" s="171"/>
      <c r="WRV9" s="171"/>
      <c r="WRW9" s="171"/>
      <c r="WRX9" s="171"/>
      <c r="WRY9" s="171"/>
      <c r="WRZ9" s="171"/>
      <c r="WSA9" s="171"/>
      <c r="WSB9" s="171"/>
      <c r="WSC9" s="171"/>
      <c r="WSD9" s="171"/>
      <c r="WSE9" s="171"/>
      <c r="WSF9" s="171"/>
      <c r="WSG9" s="171"/>
      <c r="WSH9" s="171"/>
      <c r="WSI9" s="171"/>
      <c r="WSJ9" s="171"/>
      <c r="WSK9" s="171"/>
      <c r="WSL9" s="171"/>
      <c r="WSM9" s="171"/>
      <c r="WSN9" s="171"/>
      <c r="WSO9" s="171"/>
      <c r="WSP9" s="171"/>
      <c r="WSQ9" s="171"/>
      <c r="WSR9" s="171"/>
      <c r="WSS9" s="171"/>
      <c r="WST9" s="171"/>
      <c r="WSU9" s="171"/>
      <c r="WSV9" s="171"/>
      <c r="WSW9" s="171"/>
      <c r="WSX9" s="171"/>
      <c r="WSY9" s="171"/>
      <c r="WSZ9" s="171"/>
      <c r="WTA9" s="171"/>
      <c r="WTB9" s="171"/>
      <c r="WTC9" s="171"/>
      <c r="WTD9" s="171"/>
      <c r="WTE9" s="171"/>
      <c r="WTF9" s="171"/>
      <c r="WTG9" s="171"/>
      <c r="WTH9" s="171"/>
      <c r="WTI9" s="171"/>
      <c r="WTJ9" s="171"/>
      <c r="WTK9" s="171"/>
      <c r="WTL9" s="171"/>
      <c r="WTM9" s="171"/>
      <c r="WTN9" s="171"/>
      <c r="WTO9" s="171"/>
      <c r="WTP9" s="171"/>
      <c r="WTQ9" s="171"/>
      <c r="WTR9" s="171"/>
      <c r="WTS9" s="171"/>
      <c r="WTT9" s="171"/>
      <c r="WTU9" s="171"/>
      <c r="WTV9" s="171"/>
      <c r="WTW9" s="171"/>
      <c r="WTX9" s="171"/>
      <c r="WTY9" s="171"/>
      <c r="WTZ9" s="171"/>
      <c r="WUA9" s="171"/>
      <c r="WUB9" s="171"/>
      <c r="WUC9" s="171"/>
      <c r="WUD9" s="171"/>
      <c r="WUE9" s="171"/>
      <c r="WUF9" s="171"/>
      <c r="WUG9" s="171"/>
      <c r="WUH9" s="171"/>
      <c r="WUI9" s="171"/>
      <c r="WUJ9" s="171"/>
      <c r="WUK9" s="171"/>
      <c r="WUL9" s="171"/>
      <c r="WUM9" s="171"/>
      <c r="WUN9" s="171"/>
      <c r="WUO9" s="171"/>
      <c r="WUP9" s="171"/>
      <c r="WUQ9" s="171"/>
      <c r="WUR9" s="171"/>
      <c r="WUS9" s="171"/>
      <c r="WUT9" s="171"/>
      <c r="WUU9" s="171"/>
      <c r="WUV9" s="171"/>
      <c r="WUW9" s="171"/>
      <c r="WUX9" s="171"/>
      <c r="WUY9" s="171"/>
      <c r="WUZ9" s="171"/>
      <c r="WVA9" s="171"/>
      <c r="WVB9" s="171"/>
      <c r="WVC9" s="171"/>
      <c r="WVD9" s="171"/>
      <c r="WVE9" s="171"/>
      <c r="WVF9" s="171"/>
      <c r="WVG9" s="171"/>
      <c r="WVH9" s="171"/>
      <c r="WVI9" s="171"/>
      <c r="WVJ9" s="171"/>
      <c r="WVK9" s="171"/>
      <c r="WVL9" s="171"/>
      <c r="WVM9" s="171"/>
      <c r="WVN9" s="171"/>
      <c r="WVO9" s="171"/>
      <c r="WVP9" s="171"/>
      <c r="WVQ9" s="171"/>
      <c r="WVR9" s="171"/>
      <c r="WVS9" s="171"/>
      <c r="WVT9" s="171"/>
      <c r="WVU9" s="171"/>
      <c r="WVV9" s="171"/>
      <c r="WVW9" s="171"/>
      <c r="WVX9" s="171"/>
      <c r="WVY9" s="171"/>
      <c r="WVZ9" s="171"/>
      <c r="WWA9" s="171"/>
      <c r="WWB9" s="171"/>
      <c r="WWC9" s="171"/>
      <c r="WWD9" s="171"/>
      <c r="WWE9" s="171"/>
      <c r="WWF9" s="171"/>
      <c r="WWG9" s="171"/>
      <c r="WWH9" s="171"/>
      <c r="WWI9" s="171"/>
      <c r="WWJ9" s="171"/>
      <c r="WWK9" s="171"/>
      <c r="WWL9" s="171"/>
      <c r="WWM9" s="171"/>
      <c r="WWN9" s="171"/>
      <c r="WWO9" s="171"/>
      <c r="WWP9" s="171"/>
      <c r="WWQ9" s="171"/>
      <c r="WWR9" s="171"/>
      <c r="WWS9" s="171"/>
      <c r="WWT9" s="171"/>
      <c r="WWU9" s="171"/>
      <c r="WWV9" s="171"/>
      <c r="WWW9" s="171"/>
      <c r="WWX9" s="171"/>
      <c r="WWY9" s="171"/>
      <c r="WWZ9" s="171"/>
      <c r="WXA9" s="171"/>
      <c r="WXB9" s="171"/>
      <c r="WXC9" s="171"/>
      <c r="WXD9" s="171"/>
      <c r="WXE9" s="171"/>
      <c r="WXF9" s="171"/>
      <c r="WXG9" s="171"/>
      <c r="WXH9" s="171"/>
      <c r="WXI9" s="171"/>
      <c r="WXJ9" s="171"/>
      <c r="WXK9" s="171"/>
      <c r="WXL9" s="171"/>
      <c r="WXM9" s="171"/>
      <c r="WXN9" s="171"/>
      <c r="WXO9" s="171"/>
      <c r="WXP9" s="171"/>
      <c r="WXQ9" s="171"/>
      <c r="WXR9" s="171"/>
      <c r="WXS9" s="171"/>
      <c r="WXT9" s="171"/>
      <c r="WXU9" s="171"/>
      <c r="WXV9" s="171"/>
      <c r="WXW9" s="171"/>
      <c r="WXX9" s="171"/>
      <c r="WXY9" s="171"/>
      <c r="WXZ9" s="171"/>
      <c r="WYA9" s="171"/>
      <c r="WYB9" s="171"/>
      <c r="WYC9" s="171"/>
      <c r="WYD9" s="171"/>
      <c r="WYE9" s="171"/>
      <c r="WYF9" s="171"/>
      <c r="WYG9" s="171"/>
      <c r="WYH9" s="171"/>
      <c r="WYI9" s="171"/>
      <c r="WYJ9" s="171"/>
      <c r="WYK9" s="171"/>
      <c r="WYL9" s="171"/>
      <c r="WYM9" s="171"/>
      <c r="WYN9" s="171"/>
      <c r="WYO9" s="171"/>
      <c r="WYP9" s="171"/>
      <c r="WYQ9" s="171"/>
      <c r="WYR9" s="171"/>
      <c r="WYS9" s="171"/>
      <c r="WYT9" s="171"/>
      <c r="WYU9" s="171"/>
      <c r="WYV9" s="171"/>
      <c r="WYW9" s="171"/>
      <c r="WYX9" s="171"/>
      <c r="WYY9" s="171"/>
      <c r="WYZ9" s="171"/>
      <c r="WZA9" s="171"/>
      <c r="WZB9" s="171"/>
      <c r="WZC9" s="171"/>
      <c r="WZD9" s="171"/>
      <c r="WZE9" s="171"/>
      <c r="WZF9" s="171"/>
      <c r="WZG9" s="171"/>
      <c r="WZH9" s="171"/>
      <c r="WZI9" s="171"/>
      <c r="WZJ9" s="171"/>
      <c r="WZK9" s="171"/>
      <c r="WZL9" s="171"/>
      <c r="WZM9" s="171"/>
      <c r="WZN9" s="171"/>
      <c r="WZO9" s="171"/>
      <c r="WZP9" s="171"/>
      <c r="WZQ9" s="171"/>
      <c r="WZR9" s="171"/>
      <c r="WZS9" s="171"/>
      <c r="WZT9" s="171"/>
      <c r="WZU9" s="171"/>
      <c r="WZV9" s="171"/>
      <c r="WZW9" s="171"/>
      <c r="WZX9" s="171"/>
      <c r="WZY9" s="171"/>
      <c r="WZZ9" s="171"/>
      <c r="XAA9" s="171"/>
      <c r="XAB9" s="171"/>
      <c r="XAC9" s="171"/>
      <c r="XAD9" s="171"/>
      <c r="XAE9" s="171"/>
      <c r="XAF9" s="171"/>
      <c r="XAG9" s="171"/>
      <c r="XAH9" s="171"/>
      <c r="XAI9" s="171"/>
      <c r="XAJ9" s="171"/>
      <c r="XAK9" s="171"/>
      <c r="XAL9" s="171"/>
      <c r="XAM9" s="171"/>
      <c r="XAN9" s="171"/>
      <c r="XAO9" s="171"/>
      <c r="XAP9" s="171"/>
      <c r="XAQ9" s="171"/>
      <c r="XAR9" s="171"/>
      <c r="XAS9" s="171"/>
      <c r="XAT9" s="171"/>
      <c r="XAU9" s="171"/>
      <c r="XAV9" s="171"/>
      <c r="XAW9" s="171"/>
      <c r="XAX9" s="171"/>
      <c r="XAY9" s="171"/>
      <c r="XAZ9" s="171"/>
      <c r="XBA9" s="171"/>
      <c r="XBB9" s="171"/>
      <c r="XBC9" s="171"/>
      <c r="XBD9" s="171"/>
      <c r="XBE9" s="171"/>
      <c r="XBF9" s="171"/>
      <c r="XBG9" s="171"/>
      <c r="XBH9" s="171"/>
      <c r="XBI9" s="171"/>
      <c r="XBJ9" s="171"/>
      <c r="XBK9" s="171"/>
      <c r="XBL9" s="171"/>
      <c r="XBM9" s="171"/>
      <c r="XBN9" s="171"/>
      <c r="XBO9" s="171"/>
      <c r="XBP9" s="171"/>
      <c r="XBQ9" s="171"/>
      <c r="XBR9" s="171"/>
      <c r="XBS9" s="171"/>
      <c r="XBT9" s="171"/>
      <c r="XBU9" s="171"/>
      <c r="XBV9" s="171"/>
      <c r="XBW9" s="171"/>
      <c r="XBX9" s="171"/>
      <c r="XBY9" s="171"/>
      <c r="XBZ9" s="171"/>
      <c r="XCA9" s="171"/>
      <c r="XCB9" s="171"/>
      <c r="XCC9" s="171"/>
      <c r="XCD9" s="171"/>
      <c r="XCE9" s="171"/>
      <c r="XCF9" s="171"/>
      <c r="XCG9" s="171"/>
      <c r="XCH9" s="171"/>
      <c r="XCI9" s="171"/>
      <c r="XCJ9" s="171"/>
      <c r="XCK9" s="171"/>
      <c r="XCL9" s="171"/>
      <c r="XCM9" s="171"/>
      <c r="XCN9" s="171"/>
      <c r="XCO9" s="171"/>
      <c r="XCP9" s="171"/>
      <c r="XCQ9" s="171"/>
      <c r="XCR9" s="171"/>
      <c r="XCS9" s="171"/>
      <c r="XCT9" s="171"/>
      <c r="XCU9" s="171"/>
      <c r="XCV9" s="171"/>
      <c r="XCW9" s="171"/>
      <c r="XCX9" s="171"/>
      <c r="XCY9" s="171"/>
      <c r="XCZ9" s="171"/>
      <c r="XDA9" s="171"/>
      <c r="XDB9" s="171"/>
      <c r="XDC9" s="171"/>
      <c r="XDD9" s="171"/>
      <c r="XDE9" s="171"/>
      <c r="XDF9" s="171"/>
      <c r="XDG9" s="171"/>
      <c r="XDH9" s="171"/>
      <c r="XDI9" s="171"/>
      <c r="XDJ9" s="171"/>
      <c r="XDK9" s="171"/>
      <c r="XDL9" s="171"/>
      <c r="XDM9" s="171"/>
      <c r="XDN9" s="171"/>
      <c r="XDO9" s="171"/>
      <c r="XDP9" s="171"/>
      <c r="XDQ9" s="171"/>
      <c r="XDR9" s="171"/>
      <c r="XDS9" s="171"/>
      <c r="XDT9" s="171"/>
      <c r="XDU9" s="171"/>
      <c r="XDV9" s="171"/>
      <c r="XDW9" s="171"/>
      <c r="XDX9" s="171"/>
      <c r="XDY9" s="171"/>
      <c r="XDZ9" s="171"/>
      <c r="XEA9" s="171"/>
      <c r="XEB9" s="171"/>
      <c r="XEC9" s="171"/>
      <c r="XED9" s="171"/>
      <c r="XEE9" s="171"/>
      <c r="XEF9" s="171"/>
      <c r="XEG9" s="171"/>
      <c r="XEH9" s="171"/>
      <c r="XEI9" s="171"/>
      <c r="XEJ9" s="171"/>
      <c r="XEK9" s="171"/>
      <c r="XEL9" s="171"/>
      <c r="XEM9" s="171"/>
      <c r="XEN9" s="171"/>
      <c r="XEO9" s="171"/>
      <c r="XEP9" s="171"/>
      <c r="XEQ9" s="171"/>
      <c r="XER9" s="171"/>
      <c r="XES9" s="171"/>
      <c r="XET9" s="171"/>
      <c r="XEU9" s="171"/>
      <c r="XEV9" s="171"/>
      <c r="XEW9" s="171"/>
      <c r="XEX9" s="171"/>
      <c r="XEY9" s="171"/>
      <c r="XEZ9" s="171"/>
      <c r="XFA9" s="171"/>
      <c r="XFB9" s="171"/>
      <c r="XFC9" s="171"/>
      <c r="XFD9" s="171"/>
    </row>
    <row r="10" spans="1:16384" s="92" customFormat="1" x14ac:dyDescent="0.2">
      <c r="A10" s="162">
        <v>2</v>
      </c>
      <c r="B10" s="163">
        <v>44291</v>
      </c>
      <c r="C10" s="162" t="s">
        <v>93</v>
      </c>
      <c r="D10" s="162" t="s">
        <v>248</v>
      </c>
      <c r="E10" s="162" t="s">
        <v>448</v>
      </c>
      <c r="F10" s="162" t="s">
        <v>476</v>
      </c>
      <c r="G10" s="162" t="s">
        <v>271</v>
      </c>
      <c r="H10" s="162" t="s">
        <v>1711</v>
      </c>
      <c r="I10" s="162" t="s">
        <v>355</v>
      </c>
      <c r="J10" s="162" t="s">
        <v>70</v>
      </c>
      <c r="K10" s="162" t="s">
        <v>815</v>
      </c>
      <c r="L10" s="162" t="s">
        <v>101</v>
      </c>
      <c r="M10" s="164" t="s">
        <v>109</v>
      </c>
      <c r="N10" s="162"/>
      <c r="O10" s="162"/>
      <c r="P10" s="162"/>
      <c r="Q10" s="162" t="s">
        <v>70</v>
      </c>
      <c r="R10" s="162" t="s">
        <v>107</v>
      </c>
      <c r="S10" s="162" t="s">
        <v>409</v>
      </c>
      <c r="T10" s="162">
        <v>16</v>
      </c>
      <c r="U10" s="162" t="s">
        <v>284</v>
      </c>
      <c r="V10" s="162" t="s">
        <v>285</v>
      </c>
      <c r="W10" s="162" t="s">
        <v>403</v>
      </c>
      <c r="X10" s="162" t="s">
        <v>86</v>
      </c>
      <c r="Y10" s="162"/>
      <c r="Z10" s="162"/>
      <c r="AA10" s="162"/>
      <c r="AB10" s="162"/>
      <c r="AC10" s="162" t="s">
        <v>92</v>
      </c>
      <c r="AD10" s="165" t="s">
        <v>1714</v>
      </c>
      <c r="AE10" s="92">
        <v>2</v>
      </c>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c r="IW10" s="171"/>
      <c r="IX10" s="171"/>
      <c r="IY10" s="171"/>
      <c r="IZ10" s="171"/>
      <c r="JA10" s="171"/>
      <c r="JB10" s="171"/>
      <c r="JC10" s="171"/>
      <c r="JD10" s="171"/>
      <c r="JE10" s="171"/>
      <c r="JF10" s="171"/>
      <c r="JG10" s="171"/>
      <c r="JH10" s="171"/>
      <c r="JI10" s="171"/>
      <c r="JJ10" s="171"/>
      <c r="JK10" s="171"/>
      <c r="JL10" s="171"/>
      <c r="JM10" s="171"/>
      <c r="JN10" s="171"/>
      <c r="JO10" s="171"/>
      <c r="JP10" s="171"/>
      <c r="JQ10" s="171"/>
      <c r="JR10" s="171"/>
      <c r="JS10" s="171"/>
      <c r="JT10" s="171"/>
      <c r="JU10" s="171"/>
      <c r="JV10" s="171"/>
      <c r="JW10" s="171"/>
      <c r="JX10" s="171"/>
      <c r="JY10" s="171"/>
      <c r="JZ10" s="171"/>
      <c r="KA10" s="171"/>
      <c r="KB10" s="171"/>
      <c r="KC10" s="171"/>
      <c r="KD10" s="171"/>
      <c r="KE10" s="171"/>
      <c r="KF10" s="171"/>
      <c r="KG10" s="171"/>
      <c r="KH10" s="171"/>
      <c r="KI10" s="171"/>
      <c r="KJ10" s="171"/>
      <c r="KK10" s="171"/>
      <c r="KL10" s="171"/>
      <c r="KM10" s="171"/>
      <c r="KN10" s="171"/>
      <c r="KO10" s="171"/>
      <c r="KP10" s="171"/>
      <c r="KQ10" s="171"/>
      <c r="KR10" s="171"/>
      <c r="KS10" s="171"/>
      <c r="KT10" s="171"/>
      <c r="KU10" s="171"/>
      <c r="KV10" s="171"/>
      <c r="KW10" s="171"/>
      <c r="KX10" s="171"/>
      <c r="KY10" s="171"/>
      <c r="KZ10" s="171"/>
      <c r="LA10" s="171"/>
      <c r="LB10" s="171"/>
      <c r="LC10" s="171"/>
      <c r="LD10" s="171"/>
      <c r="LE10" s="171"/>
      <c r="LF10" s="171"/>
      <c r="LG10" s="171"/>
      <c r="LH10" s="171"/>
      <c r="LI10" s="171"/>
      <c r="LJ10" s="171"/>
      <c r="LK10" s="171"/>
      <c r="LL10" s="171"/>
      <c r="LM10" s="171"/>
      <c r="LN10" s="171"/>
      <c r="LO10" s="171"/>
      <c r="LP10" s="171"/>
      <c r="LQ10" s="171"/>
      <c r="LR10" s="171"/>
      <c r="LS10" s="171"/>
      <c r="LT10" s="171"/>
      <c r="LU10" s="171"/>
      <c r="LV10" s="171"/>
      <c r="LW10" s="171"/>
      <c r="LX10" s="171"/>
      <c r="LY10" s="171"/>
      <c r="LZ10" s="171"/>
      <c r="MA10" s="171"/>
      <c r="MB10" s="171"/>
      <c r="MC10" s="171"/>
      <c r="MD10" s="171"/>
      <c r="ME10" s="171"/>
      <c r="MF10" s="171"/>
      <c r="MG10" s="171"/>
      <c r="MH10" s="171"/>
      <c r="MI10" s="171"/>
      <c r="MJ10" s="171"/>
      <c r="MK10" s="171"/>
      <c r="ML10" s="171"/>
      <c r="MM10" s="171"/>
      <c r="MN10" s="171"/>
      <c r="MO10" s="171"/>
      <c r="MP10" s="171"/>
      <c r="MQ10" s="171"/>
      <c r="MR10" s="171"/>
      <c r="MS10" s="171"/>
      <c r="MT10" s="171"/>
      <c r="MU10" s="171"/>
      <c r="MV10" s="171"/>
      <c r="MW10" s="171"/>
      <c r="MX10" s="171"/>
      <c r="MY10" s="171"/>
      <c r="MZ10" s="171"/>
      <c r="NA10" s="171"/>
      <c r="NB10" s="171"/>
      <c r="NC10" s="171"/>
      <c r="ND10" s="171"/>
      <c r="NE10" s="171"/>
      <c r="NF10" s="171"/>
      <c r="NG10" s="171"/>
      <c r="NH10" s="171"/>
      <c r="NI10" s="171"/>
      <c r="NJ10" s="171"/>
      <c r="NK10" s="171"/>
      <c r="NL10" s="171"/>
      <c r="NM10" s="171"/>
      <c r="NN10" s="171"/>
      <c r="NO10" s="171"/>
      <c r="NP10" s="171"/>
      <c r="NQ10" s="171"/>
      <c r="NR10" s="171"/>
      <c r="NS10" s="171"/>
      <c r="NT10" s="171"/>
      <c r="NU10" s="171"/>
      <c r="NV10" s="171"/>
      <c r="NW10" s="171"/>
      <c r="NX10" s="171"/>
      <c r="NY10" s="171"/>
      <c r="NZ10" s="171"/>
      <c r="OA10" s="171"/>
      <c r="OB10" s="171"/>
      <c r="OC10" s="171"/>
      <c r="OD10" s="171"/>
      <c r="OE10" s="171"/>
      <c r="OF10" s="171"/>
      <c r="OG10" s="171"/>
      <c r="OH10" s="171"/>
      <c r="OI10" s="171"/>
      <c r="OJ10" s="171"/>
      <c r="OK10" s="171"/>
      <c r="OL10" s="171"/>
      <c r="OM10" s="171"/>
      <c r="ON10" s="171"/>
      <c r="OO10" s="171"/>
      <c r="OP10" s="171"/>
      <c r="OQ10" s="171"/>
      <c r="OR10" s="171"/>
      <c r="OS10" s="171"/>
      <c r="OT10" s="171"/>
      <c r="OU10" s="171"/>
      <c r="OV10" s="171"/>
      <c r="OW10" s="171"/>
      <c r="OX10" s="171"/>
      <c r="OY10" s="171"/>
      <c r="OZ10" s="171"/>
      <c r="PA10" s="171"/>
      <c r="PB10" s="171"/>
      <c r="PC10" s="171"/>
      <c r="PD10" s="171"/>
      <c r="PE10" s="171"/>
      <c r="PF10" s="171"/>
      <c r="PG10" s="171"/>
      <c r="PH10" s="171"/>
      <c r="PI10" s="171"/>
      <c r="PJ10" s="171"/>
      <c r="PK10" s="171"/>
      <c r="PL10" s="171"/>
      <c r="PM10" s="171"/>
      <c r="PN10" s="171"/>
      <c r="PO10" s="171"/>
      <c r="PP10" s="171"/>
      <c r="PQ10" s="171"/>
      <c r="PR10" s="171"/>
      <c r="PS10" s="171"/>
      <c r="PT10" s="171"/>
      <c r="PU10" s="171"/>
      <c r="PV10" s="171"/>
      <c r="PW10" s="171"/>
      <c r="PX10" s="171"/>
      <c r="PY10" s="171"/>
      <c r="PZ10" s="171"/>
      <c r="QA10" s="171"/>
      <c r="QB10" s="171"/>
      <c r="QC10" s="171"/>
      <c r="QD10" s="171"/>
      <c r="QE10" s="171"/>
      <c r="QF10" s="171"/>
      <c r="QG10" s="171"/>
      <c r="QH10" s="171"/>
      <c r="QI10" s="171"/>
      <c r="QJ10" s="171"/>
      <c r="QK10" s="171"/>
      <c r="QL10" s="171"/>
      <c r="QM10" s="171"/>
      <c r="QN10" s="171"/>
      <c r="QO10" s="171"/>
      <c r="QP10" s="171"/>
      <c r="QQ10" s="171"/>
      <c r="QR10" s="171"/>
      <c r="QS10" s="171"/>
      <c r="QT10" s="171"/>
      <c r="QU10" s="171"/>
      <c r="QV10" s="171"/>
      <c r="QW10" s="171"/>
      <c r="QX10" s="171"/>
      <c r="QY10" s="171"/>
      <c r="QZ10" s="171"/>
      <c r="RA10" s="171"/>
      <c r="RB10" s="171"/>
      <c r="RC10" s="171"/>
      <c r="RD10" s="171"/>
      <c r="RE10" s="171"/>
      <c r="RF10" s="171"/>
      <c r="RG10" s="171"/>
      <c r="RH10" s="171"/>
      <c r="RI10" s="171"/>
      <c r="RJ10" s="171"/>
      <c r="RK10" s="171"/>
      <c r="RL10" s="171"/>
      <c r="RM10" s="171"/>
      <c r="RN10" s="171"/>
      <c r="RO10" s="171"/>
      <c r="RP10" s="171"/>
      <c r="RQ10" s="171"/>
      <c r="RR10" s="171"/>
      <c r="RS10" s="171"/>
      <c r="RT10" s="171"/>
      <c r="RU10" s="171"/>
      <c r="RV10" s="171"/>
      <c r="RW10" s="171"/>
      <c r="RX10" s="171"/>
      <c r="RY10" s="171"/>
      <c r="RZ10" s="171"/>
      <c r="SA10" s="171"/>
      <c r="SB10" s="171"/>
      <c r="SC10" s="171"/>
      <c r="SD10" s="171"/>
      <c r="SE10" s="171"/>
      <c r="SF10" s="171"/>
      <c r="SG10" s="171"/>
      <c r="SH10" s="171"/>
      <c r="SI10" s="171"/>
      <c r="SJ10" s="171"/>
      <c r="SK10" s="171"/>
      <c r="SL10" s="171"/>
      <c r="SM10" s="171"/>
      <c r="SN10" s="171"/>
      <c r="SO10" s="171"/>
      <c r="SP10" s="171"/>
      <c r="SQ10" s="171"/>
      <c r="SR10" s="171"/>
      <c r="SS10" s="171"/>
      <c r="ST10" s="171"/>
      <c r="SU10" s="171"/>
      <c r="SV10" s="171"/>
      <c r="SW10" s="171"/>
      <c r="SX10" s="171"/>
      <c r="SY10" s="171"/>
      <c r="SZ10" s="171"/>
      <c r="TA10" s="171"/>
      <c r="TB10" s="171"/>
      <c r="TC10" s="171"/>
      <c r="TD10" s="171"/>
      <c r="TE10" s="171"/>
      <c r="TF10" s="171"/>
      <c r="TG10" s="171"/>
      <c r="TH10" s="171"/>
      <c r="TI10" s="171"/>
      <c r="TJ10" s="171"/>
      <c r="TK10" s="171"/>
      <c r="TL10" s="171"/>
      <c r="TM10" s="171"/>
      <c r="TN10" s="171"/>
      <c r="TO10" s="171"/>
      <c r="TP10" s="171"/>
      <c r="TQ10" s="171"/>
      <c r="TR10" s="171"/>
      <c r="TS10" s="171"/>
      <c r="TT10" s="171"/>
      <c r="TU10" s="171"/>
      <c r="TV10" s="171"/>
      <c r="TW10" s="171"/>
      <c r="TX10" s="171"/>
      <c r="TY10" s="171"/>
      <c r="TZ10" s="171"/>
      <c r="UA10" s="171"/>
      <c r="UB10" s="171"/>
      <c r="UC10" s="171"/>
      <c r="UD10" s="171"/>
      <c r="UE10" s="171"/>
      <c r="UF10" s="171"/>
      <c r="UG10" s="171"/>
      <c r="UH10" s="171"/>
      <c r="UI10" s="171"/>
      <c r="UJ10" s="171"/>
      <c r="UK10" s="171"/>
      <c r="UL10" s="171"/>
      <c r="UM10" s="171"/>
      <c r="UN10" s="171"/>
      <c r="UO10" s="171"/>
      <c r="UP10" s="171"/>
      <c r="UQ10" s="171"/>
      <c r="UR10" s="171"/>
      <c r="US10" s="171"/>
      <c r="UT10" s="171"/>
      <c r="UU10" s="171"/>
      <c r="UV10" s="171"/>
      <c r="UW10" s="171"/>
      <c r="UX10" s="171"/>
      <c r="UY10" s="171"/>
      <c r="UZ10" s="171"/>
      <c r="VA10" s="171"/>
      <c r="VB10" s="171"/>
      <c r="VC10" s="171"/>
      <c r="VD10" s="171"/>
      <c r="VE10" s="171"/>
      <c r="VF10" s="171"/>
      <c r="VG10" s="171"/>
      <c r="VH10" s="171"/>
      <c r="VI10" s="171"/>
      <c r="VJ10" s="171"/>
      <c r="VK10" s="171"/>
      <c r="VL10" s="171"/>
      <c r="VM10" s="171"/>
      <c r="VN10" s="171"/>
      <c r="VO10" s="171"/>
      <c r="VP10" s="171"/>
      <c r="VQ10" s="171"/>
      <c r="VR10" s="171"/>
      <c r="VS10" s="171"/>
      <c r="VT10" s="171"/>
      <c r="VU10" s="171"/>
      <c r="VV10" s="171"/>
      <c r="VW10" s="171"/>
      <c r="VX10" s="171"/>
      <c r="VY10" s="171"/>
      <c r="VZ10" s="171"/>
      <c r="WA10" s="171"/>
      <c r="WB10" s="171"/>
      <c r="WC10" s="171"/>
      <c r="WD10" s="171"/>
      <c r="WE10" s="171"/>
      <c r="WF10" s="171"/>
      <c r="WG10" s="171"/>
      <c r="WH10" s="171"/>
      <c r="WI10" s="171"/>
      <c r="WJ10" s="171"/>
      <c r="WK10" s="171"/>
      <c r="WL10" s="171"/>
      <c r="WM10" s="171"/>
      <c r="WN10" s="171"/>
      <c r="WO10" s="171"/>
      <c r="WP10" s="171"/>
      <c r="WQ10" s="171"/>
      <c r="WR10" s="171"/>
      <c r="WS10" s="171"/>
      <c r="WT10" s="171"/>
      <c r="WU10" s="171"/>
      <c r="WV10" s="171"/>
      <c r="WW10" s="171"/>
      <c r="WX10" s="171"/>
      <c r="WY10" s="171"/>
      <c r="WZ10" s="171"/>
      <c r="XA10" s="171"/>
      <c r="XB10" s="171"/>
      <c r="XC10" s="171"/>
      <c r="XD10" s="171"/>
      <c r="XE10" s="171"/>
      <c r="XF10" s="171"/>
      <c r="XG10" s="171"/>
      <c r="XH10" s="171"/>
      <c r="XI10" s="171"/>
      <c r="XJ10" s="171"/>
      <c r="XK10" s="171"/>
      <c r="XL10" s="171"/>
      <c r="XM10" s="171"/>
      <c r="XN10" s="171"/>
      <c r="XO10" s="171"/>
      <c r="XP10" s="171"/>
      <c r="XQ10" s="171"/>
      <c r="XR10" s="171"/>
      <c r="XS10" s="171"/>
      <c r="XT10" s="171"/>
      <c r="XU10" s="171"/>
      <c r="XV10" s="171"/>
      <c r="XW10" s="171"/>
      <c r="XX10" s="171"/>
      <c r="XY10" s="171"/>
      <c r="XZ10" s="171"/>
      <c r="YA10" s="171"/>
      <c r="YB10" s="171"/>
      <c r="YC10" s="171"/>
      <c r="YD10" s="171"/>
      <c r="YE10" s="171"/>
      <c r="YF10" s="171"/>
      <c r="YG10" s="171"/>
      <c r="YH10" s="171"/>
      <c r="YI10" s="171"/>
      <c r="YJ10" s="171"/>
      <c r="YK10" s="171"/>
      <c r="YL10" s="171"/>
      <c r="YM10" s="171"/>
      <c r="YN10" s="171"/>
      <c r="YO10" s="171"/>
      <c r="YP10" s="171"/>
      <c r="YQ10" s="171"/>
      <c r="YR10" s="171"/>
      <c r="YS10" s="171"/>
      <c r="YT10" s="171"/>
      <c r="YU10" s="171"/>
      <c r="YV10" s="171"/>
      <c r="YW10" s="171"/>
      <c r="YX10" s="171"/>
      <c r="YY10" s="171"/>
      <c r="YZ10" s="171"/>
      <c r="ZA10" s="171"/>
      <c r="ZB10" s="171"/>
      <c r="ZC10" s="171"/>
      <c r="ZD10" s="171"/>
      <c r="ZE10" s="171"/>
      <c r="ZF10" s="171"/>
      <c r="ZG10" s="171"/>
      <c r="ZH10" s="171"/>
      <c r="ZI10" s="171"/>
      <c r="ZJ10" s="171"/>
      <c r="ZK10" s="171"/>
      <c r="ZL10" s="171"/>
      <c r="ZM10" s="171"/>
      <c r="ZN10" s="171"/>
      <c r="ZO10" s="171"/>
      <c r="ZP10" s="171"/>
      <c r="ZQ10" s="171"/>
      <c r="ZR10" s="171"/>
      <c r="ZS10" s="171"/>
      <c r="ZT10" s="171"/>
      <c r="ZU10" s="171"/>
      <c r="ZV10" s="171"/>
      <c r="ZW10" s="171"/>
      <c r="ZX10" s="171"/>
      <c r="ZY10" s="171"/>
      <c r="ZZ10" s="171"/>
      <c r="AAA10" s="171"/>
      <c r="AAB10" s="171"/>
      <c r="AAC10" s="171"/>
      <c r="AAD10" s="171"/>
      <c r="AAE10" s="171"/>
      <c r="AAF10" s="171"/>
      <c r="AAG10" s="171"/>
      <c r="AAH10" s="171"/>
      <c r="AAI10" s="171"/>
      <c r="AAJ10" s="171"/>
      <c r="AAK10" s="171"/>
      <c r="AAL10" s="171"/>
      <c r="AAM10" s="171"/>
      <c r="AAN10" s="171"/>
      <c r="AAO10" s="171"/>
      <c r="AAP10" s="171"/>
      <c r="AAQ10" s="171"/>
      <c r="AAR10" s="171"/>
      <c r="AAS10" s="171"/>
      <c r="AAT10" s="171"/>
      <c r="AAU10" s="171"/>
      <c r="AAV10" s="171"/>
      <c r="AAW10" s="171"/>
      <c r="AAX10" s="171"/>
      <c r="AAY10" s="171"/>
      <c r="AAZ10" s="171"/>
      <c r="ABA10" s="171"/>
      <c r="ABB10" s="171"/>
      <c r="ABC10" s="171"/>
      <c r="ABD10" s="171"/>
      <c r="ABE10" s="171"/>
      <c r="ABF10" s="171"/>
      <c r="ABG10" s="171"/>
      <c r="ABH10" s="171"/>
      <c r="ABI10" s="171"/>
      <c r="ABJ10" s="171"/>
      <c r="ABK10" s="171"/>
      <c r="ABL10" s="171"/>
      <c r="ABM10" s="171"/>
      <c r="ABN10" s="171"/>
      <c r="ABO10" s="171"/>
      <c r="ABP10" s="171"/>
      <c r="ABQ10" s="171"/>
      <c r="ABR10" s="171"/>
      <c r="ABS10" s="171"/>
      <c r="ABT10" s="171"/>
      <c r="ABU10" s="171"/>
      <c r="ABV10" s="171"/>
      <c r="ABW10" s="171"/>
      <c r="ABX10" s="171"/>
      <c r="ABY10" s="171"/>
      <c r="ABZ10" s="171"/>
      <c r="ACA10" s="171"/>
      <c r="ACB10" s="171"/>
      <c r="ACC10" s="171"/>
      <c r="ACD10" s="171"/>
      <c r="ACE10" s="171"/>
      <c r="ACF10" s="171"/>
      <c r="ACG10" s="171"/>
      <c r="ACH10" s="171"/>
      <c r="ACI10" s="171"/>
      <c r="ACJ10" s="171"/>
      <c r="ACK10" s="171"/>
      <c r="ACL10" s="171"/>
      <c r="ACM10" s="171"/>
      <c r="ACN10" s="171"/>
      <c r="ACO10" s="171"/>
      <c r="ACP10" s="171"/>
      <c r="ACQ10" s="171"/>
      <c r="ACR10" s="171"/>
      <c r="ACS10" s="171"/>
      <c r="ACT10" s="171"/>
      <c r="ACU10" s="171"/>
      <c r="ACV10" s="171"/>
      <c r="ACW10" s="171"/>
      <c r="ACX10" s="171"/>
      <c r="ACY10" s="171"/>
      <c r="ACZ10" s="171"/>
      <c r="ADA10" s="171"/>
      <c r="ADB10" s="171"/>
      <c r="ADC10" s="171"/>
      <c r="ADD10" s="171"/>
      <c r="ADE10" s="171"/>
      <c r="ADF10" s="171"/>
      <c r="ADG10" s="171"/>
      <c r="ADH10" s="171"/>
      <c r="ADI10" s="171"/>
      <c r="ADJ10" s="171"/>
      <c r="ADK10" s="171"/>
      <c r="ADL10" s="171"/>
      <c r="ADM10" s="171"/>
      <c r="ADN10" s="171"/>
      <c r="ADO10" s="171"/>
      <c r="ADP10" s="171"/>
      <c r="ADQ10" s="171"/>
      <c r="ADR10" s="171"/>
      <c r="ADS10" s="171"/>
      <c r="ADT10" s="171"/>
      <c r="ADU10" s="171"/>
      <c r="ADV10" s="171"/>
      <c r="ADW10" s="171"/>
      <c r="ADX10" s="171"/>
      <c r="ADY10" s="171"/>
      <c r="ADZ10" s="171"/>
      <c r="AEA10" s="171"/>
      <c r="AEB10" s="171"/>
      <c r="AEC10" s="171"/>
      <c r="AED10" s="171"/>
      <c r="AEE10" s="171"/>
      <c r="AEF10" s="171"/>
      <c r="AEG10" s="171"/>
      <c r="AEH10" s="171"/>
      <c r="AEI10" s="171"/>
      <c r="AEJ10" s="171"/>
      <c r="AEK10" s="171"/>
      <c r="AEL10" s="171"/>
      <c r="AEM10" s="171"/>
      <c r="AEN10" s="171"/>
      <c r="AEO10" s="171"/>
      <c r="AEP10" s="171"/>
      <c r="AEQ10" s="171"/>
      <c r="AER10" s="171"/>
      <c r="AES10" s="171"/>
      <c r="AET10" s="171"/>
      <c r="AEU10" s="171"/>
      <c r="AEV10" s="171"/>
      <c r="AEW10" s="171"/>
      <c r="AEX10" s="171"/>
      <c r="AEY10" s="171"/>
      <c r="AEZ10" s="171"/>
      <c r="AFA10" s="171"/>
      <c r="AFB10" s="171"/>
      <c r="AFC10" s="171"/>
      <c r="AFD10" s="171"/>
      <c r="AFE10" s="171"/>
      <c r="AFF10" s="171"/>
      <c r="AFG10" s="171"/>
      <c r="AFH10" s="171"/>
      <c r="AFI10" s="171"/>
      <c r="AFJ10" s="171"/>
      <c r="AFK10" s="171"/>
      <c r="AFL10" s="171"/>
      <c r="AFM10" s="171"/>
      <c r="AFN10" s="171"/>
      <c r="AFO10" s="171"/>
      <c r="AFP10" s="171"/>
      <c r="AFQ10" s="171"/>
      <c r="AFR10" s="171"/>
      <c r="AFS10" s="171"/>
      <c r="AFT10" s="171"/>
      <c r="AFU10" s="171"/>
      <c r="AFV10" s="171"/>
      <c r="AFW10" s="171"/>
      <c r="AFX10" s="171"/>
      <c r="AFY10" s="171"/>
      <c r="AFZ10" s="171"/>
      <c r="AGA10" s="171"/>
      <c r="AGB10" s="171"/>
      <c r="AGC10" s="171"/>
      <c r="AGD10" s="171"/>
      <c r="AGE10" s="171"/>
      <c r="AGF10" s="171"/>
      <c r="AGG10" s="171"/>
      <c r="AGH10" s="171"/>
      <c r="AGI10" s="171"/>
      <c r="AGJ10" s="171"/>
      <c r="AGK10" s="171"/>
      <c r="AGL10" s="171"/>
      <c r="AGM10" s="171"/>
      <c r="AGN10" s="171"/>
      <c r="AGO10" s="171"/>
      <c r="AGP10" s="171"/>
      <c r="AGQ10" s="171"/>
      <c r="AGR10" s="171"/>
      <c r="AGS10" s="171"/>
      <c r="AGT10" s="171"/>
      <c r="AGU10" s="171"/>
      <c r="AGV10" s="171"/>
      <c r="AGW10" s="171"/>
      <c r="AGX10" s="171"/>
      <c r="AGY10" s="171"/>
      <c r="AGZ10" s="171"/>
      <c r="AHA10" s="171"/>
      <c r="AHB10" s="171"/>
      <c r="AHC10" s="171"/>
      <c r="AHD10" s="171"/>
      <c r="AHE10" s="171"/>
      <c r="AHF10" s="171"/>
      <c r="AHG10" s="171"/>
      <c r="AHH10" s="171"/>
      <c r="AHI10" s="171"/>
      <c r="AHJ10" s="171"/>
      <c r="AHK10" s="171"/>
      <c r="AHL10" s="171"/>
      <c r="AHM10" s="171"/>
      <c r="AHN10" s="171"/>
      <c r="AHO10" s="171"/>
      <c r="AHP10" s="171"/>
      <c r="AHQ10" s="171"/>
      <c r="AHR10" s="171"/>
      <c r="AHS10" s="171"/>
      <c r="AHT10" s="171"/>
      <c r="AHU10" s="171"/>
      <c r="AHV10" s="171"/>
      <c r="AHW10" s="171"/>
      <c r="AHX10" s="171"/>
      <c r="AHY10" s="171"/>
      <c r="AHZ10" s="171"/>
      <c r="AIA10" s="171"/>
      <c r="AIB10" s="171"/>
      <c r="AIC10" s="171"/>
      <c r="AID10" s="171"/>
      <c r="AIE10" s="171"/>
      <c r="AIF10" s="171"/>
      <c r="AIG10" s="171"/>
      <c r="AIH10" s="171"/>
      <c r="AII10" s="171"/>
      <c r="AIJ10" s="171"/>
      <c r="AIK10" s="171"/>
      <c r="AIL10" s="171"/>
      <c r="AIM10" s="171"/>
      <c r="AIN10" s="171"/>
      <c r="AIO10" s="171"/>
      <c r="AIP10" s="171"/>
      <c r="AIQ10" s="171"/>
      <c r="AIR10" s="171"/>
      <c r="AIS10" s="171"/>
      <c r="AIT10" s="171"/>
      <c r="AIU10" s="171"/>
      <c r="AIV10" s="171"/>
      <c r="AIW10" s="171"/>
      <c r="AIX10" s="171"/>
      <c r="AIY10" s="171"/>
      <c r="AIZ10" s="171"/>
      <c r="AJA10" s="171"/>
      <c r="AJB10" s="171"/>
      <c r="AJC10" s="171"/>
      <c r="AJD10" s="171"/>
      <c r="AJE10" s="171"/>
      <c r="AJF10" s="171"/>
      <c r="AJG10" s="171"/>
      <c r="AJH10" s="171"/>
      <c r="AJI10" s="171"/>
      <c r="AJJ10" s="171"/>
      <c r="AJK10" s="171"/>
      <c r="AJL10" s="171"/>
      <c r="AJM10" s="171"/>
      <c r="AJN10" s="171"/>
      <c r="AJO10" s="171"/>
      <c r="AJP10" s="171"/>
      <c r="AJQ10" s="171"/>
      <c r="AJR10" s="171"/>
      <c r="AJS10" s="171"/>
      <c r="AJT10" s="171"/>
      <c r="AJU10" s="171"/>
      <c r="AJV10" s="171"/>
      <c r="AJW10" s="171"/>
      <c r="AJX10" s="171"/>
      <c r="AJY10" s="171"/>
      <c r="AJZ10" s="171"/>
      <c r="AKA10" s="171"/>
      <c r="AKB10" s="171"/>
      <c r="AKC10" s="171"/>
      <c r="AKD10" s="171"/>
      <c r="AKE10" s="171"/>
      <c r="AKF10" s="171"/>
      <c r="AKG10" s="171"/>
      <c r="AKH10" s="171"/>
      <c r="AKI10" s="171"/>
      <c r="AKJ10" s="171"/>
      <c r="AKK10" s="171"/>
      <c r="AKL10" s="171"/>
      <c r="AKM10" s="171"/>
      <c r="AKN10" s="171"/>
      <c r="AKO10" s="171"/>
      <c r="AKP10" s="171"/>
      <c r="AKQ10" s="171"/>
      <c r="AKR10" s="171"/>
      <c r="AKS10" s="171"/>
      <c r="AKT10" s="171"/>
      <c r="AKU10" s="171"/>
      <c r="AKV10" s="171"/>
      <c r="AKW10" s="171"/>
      <c r="AKX10" s="171"/>
      <c r="AKY10" s="171"/>
      <c r="AKZ10" s="171"/>
      <c r="ALA10" s="171"/>
      <c r="ALB10" s="171"/>
      <c r="ALC10" s="171"/>
      <c r="ALD10" s="171"/>
      <c r="ALE10" s="171"/>
      <c r="ALF10" s="171"/>
      <c r="ALG10" s="171"/>
      <c r="ALH10" s="171"/>
      <c r="ALI10" s="171"/>
      <c r="ALJ10" s="171"/>
      <c r="ALK10" s="171"/>
      <c r="ALL10" s="171"/>
      <c r="ALM10" s="171"/>
      <c r="ALN10" s="171"/>
      <c r="ALO10" s="171"/>
      <c r="ALP10" s="171"/>
      <c r="ALQ10" s="171"/>
      <c r="ALR10" s="171"/>
      <c r="ALS10" s="171"/>
      <c r="ALT10" s="171"/>
      <c r="ALU10" s="171"/>
      <c r="ALV10" s="171"/>
      <c r="ALW10" s="171"/>
      <c r="ALX10" s="171"/>
      <c r="ALY10" s="171"/>
      <c r="ALZ10" s="171"/>
      <c r="AMA10" s="171"/>
      <c r="AMB10" s="171"/>
      <c r="AMC10" s="171"/>
      <c r="AMD10" s="171"/>
      <c r="AME10" s="171"/>
      <c r="AMF10" s="171"/>
      <c r="AMG10" s="171"/>
      <c r="AMH10" s="171"/>
      <c r="AMI10" s="171"/>
      <c r="AMJ10" s="171"/>
      <c r="AMK10" s="171"/>
      <c r="AML10" s="171"/>
      <c r="AMM10" s="171"/>
      <c r="AMN10" s="171"/>
      <c r="AMO10" s="171"/>
      <c r="AMP10" s="171"/>
      <c r="AMQ10" s="171"/>
      <c r="AMR10" s="171"/>
      <c r="AMS10" s="171"/>
      <c r="AMT10" s="171"/>
      <c r="AMU10" s="171"/>
      <c r="AMV10" s="171"/>
      <c r="AMW10" s="171"/>
      <c r="AMX10" s="171"/>
      <c r="AMY10" s="171"/>
      <c r="AMZ10" s="171"/>
      <c r="ANA10" s="171"/>
      <c r="ANB10" s="171"/>
      <c r="ANC10" s="171"/>
      <c r="AND10" s="171"/>
      <c r="ANE10" s="171"/>
      <c r="ANF10" s="171"/>
      <c r="ANG10" s="171"/>
      <c r="ANH10" s="171"/>
      <c r="ANI10" s="171"/>
      <c r="ANJ10" s="171"/>
      <c r="ANK10" s="171"/>
      <c r="ANL10" s="171"/>
      <c r="ANM10" s="171"/>
      <c r="ANN10" s="171"/>
      <c r="ANO10" s="171"/>
      <c r="ANP10" s="171"/>
      <c r="ANQ10" s="171"/>
      <c r="ANR10" s="171"/>
      <c r="ANS10" s="171"/>
      <c r="ANT10" s="171"/>
      <c r="ANU10" s="171"/>
      <c r="ANV10" s="171"/>
      <c r="ANW10" s="171"/>
      <c r="ANX10" s="171"/>
      <c r="ANY10" s="171"/>
      <c r="ANZ10" s="171"/>
      <c r="AOA10" s="171"/>
      <c r="AOB10" s="171"/>
      <c r="AOC10" s="171"/>
      <c r="AOD10" s="171"/>
      <c r="AOE10" s="171"/>
      <c r="AOF10" s="171"/>
      <c r="AOG10" s="171"/>
      <c r="AOH10" s="171"/>
      <c r="AOI10" s="171"/>
      <c r="AOJ10" s="171"/>
      <c r="AOK10" s="171"/>
      <c r="AOL10" s="171"/>
      <c r="AOM10" s="171"/>
      <c r="AON10" s="171"/>
      <c r="AOO10" s="171"/>
      <c r="AOP10" s="171"/>
      <c r="AOQ10" s="171"/>
      <c r="AOR10" s="171"/>
      <c r="AOS10" s="171"/>
      <c r="AOT10" s="171"/>
      <c r="AOU10" s="171"/>
      <c r="AOV10" s="171"/>
      <c r="AOW10" s="171"/>
      <c r="AOX10" s="171"/>
      <c r="AOY10" s="171"/>
      <c r="AOZ10" s="171"/>
      <c r="APA10" s="171"/>
      <c r="APB10" s="171"/>
      <c r="APC10" s="171"/>
      <c r="APD10" s="171"/>
      <c r="APE10" s="171"/>
      <c r="APF10" s="171"/>
      <c r="APG10" s="171"/>
      <c r="APH10" s="171"/>
      <c r="API10" s="171"/>
      <c r="APJ10" s="171"/>
      <c r="APK10" s="171"/>
      <c r="APL10" s="171"/>
      <c r="APM10" s="171"/>
      <c r="APN10" s="171"/>
      <c r="APO10" s="171"/>
      <c r="APP10" s="171"/>
      <c r="APQ10" s="171"/>
      <c r="APR10" s="171"/>
      <c r="APS10" s="171"/>
      <c r="APT10" s="171"/>
      <c r="APU10" s="171"/>
      <c r="APV10" s="171"/>
      <c r="APW10" s="171"/>
      <c r="APX10" s="171"/>
      <c r="APY10" s="171"/>
      <c r="APZ10" s="171"/>
      <c r="AQA10" s="171"/>
      <c r="AQB10" s="171"/>
      <c r="AQC10" s="171"/>
      <c r="AQD10" s="171"/>
      <c r="AQE10" s="171"/>
      <c r="AQF10" s="171"/>
      <c r="AQG10" s="171"/>
      <c r="AQH10" s="171"/>
      <c r="AQI10" s="171"/>
      <c r="AQJ10" s="171"/>
      <c r="AQK10" s="171"/>
      <c r="AQL10" s="171"/>
      <c r="AQM10" s="171"/>
      <c r="AQN10" s="171"/>
      <c r="AQO10" s="171"/>
      <c r="AQP10" s="171"/>
      <c r="AQQ10" s="171"/>
      <c r="AQR10" s="171"/>
      <c r="AQS10" s="171"/>
      <c r="AQT10" s="171"/>
      <c r="AQU10" s="171"/>
      <c r="AQV10" s="171"/>
      <c r="AQW10" s="171"/>
      <c r="AQX10" s="171"/>
      <c r="AQY10" s="171"/>
      <c r="AQZ10" s="171"/>
      <c r="ARA10" s="171"/>
      <c r="ARB10" s="171"/>
      <c r="ARC10" s="171"/>
      <c r="ARD10" s="171"/>
      <c r="ARE10" s="171"/>
      <c r="ARF10" s="171"/>
      <c r="ARG10" s="171"/>
      <c r="ARH10" s="171"/>
      <c r="ARI10" s="171"/>
      <c r="ARJ10" s="171"/>
      <c r="ARK10" s="171"/>
      <c r="ARL10" s="171"/>
      <c r="ARM10" s="171"/>
      <c r="ARN10" s="171"/>
      <c r="ARO10" s="171"/>
      <c r="ARP10" s="171"/>
      <c r="ARQ10" s="171"/>
      <c r="ARR10" s="171"/>
      <c r="ARS10" s="171"/>
      <c r="ART10" s="171"/>
      <c r="ARU10" s="171"/>
      <c r="ARV10" s="171"/>
      <c r="ARW10" s="171"/>
      <c r="ARX10" s="171"/>
      <c r="ARY10" s="171"/>
      <c r="ARZ10" s="171"/>
      <c r="ASA10" s="171"/>
      <c r="ASB10" s="171"/>
      <c r="ASC10" s="171"/>
      <c r="ASD10" s="171"/>
      <c r="ASE10" s="171"/>
      <c r="ASF10" s="171"/>
      <c r="ASG10" s="171"/>
      <c r="ASH10" s="171"/>
      <c r="ASI10" s="171"/>
      <c r="ASJ10" s="171"/>
      <c r="ASK10" s="171"/>
      <c r="ASL10" s="171"/>
      <c r="ASM10" s="171"/>
      <c r="ASN10" s="171"/>
      <c r="ASO10" s="171"/>
      <c r="ASP10" s="171"/>
      <c r="ASQ10" s="171"/>
      <c r="ASR10" s="171"/>
      <c r="ASS10" s="171"/>
      <c r="AST10" s="171"/>
      <c r="ASU10" s="171"/>
      <c r="ASV10" s="171"/>
      <c r="ASW10" s="171"/>
      <c r="ASX10" s="171"/>
      <c r="ASY10" s="171"/>
      <c r="ASZ10" s="171"/>
      <c r="ATA10" s="171"/>
      <c r="ATB10" s="171"/>
      <c r="ATC10" s="171"/>
      <c r="ATD10" s="171"/>
      <c r="ATE10" s="171"/>
      <c r="ATF10" s="171"/>
      <c r="ATG10" s="171"/>
      <c r="ATH10" s="171"/>
      <c r="ATI10" s="171"/>
      <c r="ATJ10" s="171"/>
      <c r="ATK10" s="171"/>
      <c r="ATL10" s="171"/>
      <c r="ATM10" s="171"/>
      <c r="ATN10" s="171"/>
      <c r="ATO10" s="171"/>
      <c r="ATP10" s="171"/>
      <c r="ATQ10" s="171"/>
      <c r="ATR10" s="171"/>
      <c r="ATS10" s="171"/>
      <c r="ATT10" s="171"/>
      <c r="ATU10" s="171"/>
      <c r="ATV10" s="171"/>
      <c r="ATW10" s="171"/>
      <c r="ATX10" s="171"/>
      <c r="ATY10" s="171"/>
      <c r="ATZ10" s="171"/>
      <c r="AUA10" s="171"/>
      <c r="AUB10" s="171"/>
      <c r="AUC10" s="171"/>
      <c r="AUD10" s="171"/>
      <c r="AUE10" s="171"/>
      <c r="AUF10" s="171"/>
      <c r="AUG10" s="171"/>
      <c r="AUH10" s="171"/>
      <c r="AUI10" s="171"/>
      <c r="AUJ10" s="171"/>
      <c r="AUK10" s="171"/>
      <c r="AUL10" s="171"/>
      <c r="AUM10" s="171"/>
      <c r="AUN10" s="171"/>
      <c r="AUO10" s="171"/>
      <c r="AUP10" s="171"/>
      <c r="AUQ10" s="171"/>
      <c r="AUR10" s="171"/>
      <c r="AUS10" s="171"/>
      <c r="AUT10" s="171"/>
      <c r="AUU10" s="171"/>
      <c r="AUV10" s="171"/>
      <c r="AUW10" s="171"/>
      <c r="AUX10" s="171"/>
      <c r="AUY10" s="171"/>
      <c r="AUZ10" s="171"/>
      <c r="AVA10" s="171"/>
      <c r="AVB10" s="171"/>
      <c r="AVC10" s="171"/>
      <c r="AVD10" s="171"/>
      <c r="AVE10" s="171"/>
      <c r="AVF10" s="171"/>
      <c r="AVG10" s="171"/>
      <c r="AVH10" s="171"/>
      <c r="AVI10" s="171"/>
      <c r="AVJ10" s="171"/>
      <c r="AVK10" s="171"/>
      <c r="AVL10" s="171"/>
      <c r="AVM10" s="171"/>
      <c r="AVN10" s="171"/>
      <c r="AVO10" s="171"/>
      <c r="AVP10" s="171"/>
      <c r="AVQ10" s="171"/>
      <c r="AVR10" s="171"/>
      <c r="AVS10" s="171"/>
      <c r="AVT10" s="171"/>
      <c r="AVU10" s="171"/>
      <c r="AVV10" s="171"/>
      <c r="AVW10" s="171"/>
      <c r="AVX10" s="171"/>
      <c r="AVY10" s="171"/>
      <c r="AVZ10" s="171"/>
      <c r="AWA10" s="171"/>
      <c r="AWB10" s="171"/>
      <c r="AWC10" s="171"/>
      <c r="AWD10" s="171"/>
      <c r="AWE10" s="171"/>
      <c r="AWF10" s="171"/>
      <c r="AWG10" s="171"/>
      <c r="AWH10" s="171"/>
      <c r="AWI10" s="171"/>
      <c r="AWJ10" s="171"/>
      <c r="AWK10" s="171"/>
      <c r="AWL10" s="171"/>
      <c r="AWM10" s="171"/>
      <c r="AWN10" s="171"/>
      <c r="AWO10" s="171"/>
      <c r="AWP10" s="171"/>
      <c r="AWQ10" s="171"/>
      <c r="AWR10" s="171"/>
      <c r="AWS10" s="171"/>
      <c r="AWT10" s="171"/>
      <c r="AWU10" s="171"/>
      <c r="AWV10" s="171"/>
      <c r="AWW10" s="171"/>
      <c r="AWX10" s="171"/>
      <c r="AWY10" s="171"/>
      <c r="AWZ10" s="171"/>
      <c r="AXA10" s="171"/>
      <c r="AXB10" s="171"/>
      <c r="AXC10" s="171"/>
      <c r="AXD10" s="171"/>
      <c r="AXE10" s="171"/>
      <c r="AXF10" s="171"/>
      <c r="AXG10" s="171"/>
      <c r="AXH10" s="171"/>
      <c r="AXI10" s="171"/>
      <c r="AXJ10" s="171"/>
      <c r="AXK10" s="171"/>
      <c r="AXL10" s="171"/>
      <c r="AXM10" s="171"/>
      <c r="AXN10" s="171"/>
      <c r="AXO10" s="171"/>
      <c r="AXP10" s="171"/>
      <c r="AXQ10" s="171"/>
      <c r="AXR10" s="171"/>
      <c r="AXS10" s="171"/>
      <c r="AXT10" s="171"/>
      <c r="AXU10" s="171"/>
      <c r="AXV10" s="171"/>
      <c r="AXW10" s="171"/>
      <c r="AXX10" s="171"/>
      <c r="AXY10" s="171"/>
      <c r="AXZ10" s="171"/>
      <c r="AYA10" s="171"/>
      <c r="AYB10" s="171"/>
      <c r="AYC10" s="171"/>
      <c r="AYD10" s="171"/>
      <c r="AYE10" s="171"/>
      <c r="AYF10" s="171"/>
      <c r="AYG10" s="171"/>
      <c r="AYH10" s="171"/>
      <c r="AYI10" s="171"/>
      <c r="AYJ10" s="171"/>
      <c r="AYK10" s="171"/>
      <c r="AYL10" s="171"/>
      <c r="AYM10" s="171"/>
      <c r="AYN10" s="171"/>
      <c r="AYO10" s="171"/>
      <c r="AYP10" s="171"/>
      <c r="AYQ10" s="171"/>
      <c r="AYR10" s="171"/>
      <c r="AYS10" s="171"/>
      <c r="AYT10" s="171"/>
      <c r="AYU10" s="171"/>
      <c r="AYV10" s="171"/>
      <c r="AYW10" s="171"/>
      <c r="AYX10" s="171"/>
      <c r="AYY10" s="171"/>
      <c r="AYZ10" s="171"/>
      <c r="AZA10" s="171"/>
      <c r="AZB10" s="171"/>
      <c r="AZC10" s="171"/>
      <c r="AZD10" s="171"/>
      <c r="AZE10" s="171"/>
      <c r="AZF10" s="171"/>
      <c r="AZG10" s="171"/>
      <c r="AZH10" s="171"/>
      <c r="AZI10" s="171"/>
      <c r="AZJ10" s="171"/>
      <c r="AZK10" s="171"/>
      <c r="AZL10" s="171"/>
      <c r="AZM10" s="171"/>
      <c r="AZN10" s="171"/>
      <c r="AZO10" s="171"/>
      <c r="AZP10" s="171"/>
      <c r="AZQ10" s="171"/>
      <c r="AZR10" s="171"/>
      <c r="AZS10" s="171"/>
      <c r="AZT10" s="171"/>
      <c r="AZU10" s="171"/>
      <c r="AZV10" s="171"/>
      <c r="AZW10" s="171"/>
      <c r="AZX10" s="171"/>
      <c r="AZY10" s="171"/>
      <c r="AZZ10" s="171"/>
      <c r="BAA10" s="171"/>
      <c r="BAB10" s="171"/>
      <c r="BAC10" s="171"/>
      <c r="BAD10" s="171"/>
      <c r="BAE10" s="171"/>
      <c r="BAF10" s="171"/>
      <c r="BAG10" s="171"/>
      <c r="BAH10" s="171"/>
      <c r="BAI10" s="171"/>
      <c r="BAJ10" s="171"/>
      <c r="BAK10" s="171"/>
      <c r="BAL10" s="171"/>
      <c r="BAM10" s="171"/>
      <c r="BAN10" s="171"/>
      <c r="BAO10" s="171"/>
      <c r="BAP10" s="171"/>
      <c r="BAQ10" s="171"/>
      <c r="BAR10" s="171"/>
      <c r="BAS10" s="171"/>
      <c r="BAT10" s="171"/>
      <c r="BAU10" s="171"/>
      <c r="BAV10" s="171"/>
      <c r="BAW10" s="171"/>
      <c r="BAX10" s="171"/>
      <c r="BAY10" s="171"/>
      <c r="BAZ10" s="171"/>
      <c r="BBA10" s="171"/>
      <c r="BBB10" s="171"/>
      <c r="BBC10" s="171"/>
      <c r="BBD10" s="171"/>
      <c r="BBE10" s="171"/>
      <c r="BBF10" s="171"/>
      <c r="BBG10" s="171"/>
      <c r="BBH10" s="171"/>
      <c r="BBI10" s="171"/>
      <c r="BBJ10" s="171"/>
      <c r="BBK10" s="171"/>
      <c r="BBL10" s="171"/>
      <c r="BBM10" s="171"/>
      <c r="BBN10" s="171"/>
      <c r="BBO10" s="171"/>
      <c r="BBP10" s="171"/>
      <c r="BBQ10" s="171"/>
      <c r="BBR10" s="171"/>
      <c r="BBS10" s="171"/>
      <c r="BBT10" s="171"/>
      <c r="BBU10" s="171"/>
      <c r="BBV10" s="171"/>
      <c r="BBW10" s="171"/>
      <c r="BBX10" s="171"/>
      <c r="BBY10" s="171"/>
      <c r="BBZ10" s="171"/>
      <c r="BCA10" s="171"/>
      <c r="BCB10" s="171"/>
      <c r="BCC10" s="171"/>
      <c r="BCD10" s="171"/>
      <c r="BCE10" s="171"/>
      <c r="BCF10" s="171"/>
      <c r="BCG10" s="171"/>
      <c r="BCH10" s="171"/>
      <c r="BCI10" s="171"/>
      <c r="BCJ10" s="171"/>
      <c r="BCK10" s="171"/>
      <c r="BCL10" s="171"/>
      <c r="BCM10" s="171"/>
      <c r="BCN10" s="171"/>
      <c r="BCO10" s="171"/>
      <c r="BCP10" s="171"/>
      <c r="BCQ10" s="171"/>
      <c r="BCR10" s="171"/>
      <c r="BCS10" s="171"/>
      <c r="BCT10" s="171"/>
      <c r="BCU10" s="171"/>
      <c r="BCV10" s="171"/>
      <c r="BCW10" s="171"/>
      <c r="BCX10" s="171"/>
      <c r="BCY10" s="171"/>
      <c r="BCZ10" s="171"/>
      <c r="BDA10" s="171"/>
      <c r="BDB10" s="171"/>
      <c r="BDC10" s="171"/>
      <c r="BDD10" s="171"/>
      <c r="BDE10" s="171"/>
      <c r="BDF10" s="171"/>
      <c r="BDG10" s="171"/>
      <c r="BDH10" s="171"/>
      <c r="BDI10" s="171"/>
      <c r="BDJ10" s="171"/>
      <c r="BDK10" s="171"/>
      <c r="BDL10" s="171"/>
      <c r="BDM10" s="171"/>
      <c r="BDN10" s="171"/>
      <c r="BDO10" s="171"/>
      <c r="BDP10" s="171"/>
      <c r="BDQ10" s="171"/>
      <c r="BDR10" s="171"/>
      <c r="BDS10" s="171"/>
      <c r="BDT10" s="171"/>
      <c r="BDU10" s="171"/>
      <c r="BDV10" s="171"/>
      <c r="BDW10" s="171"/>
      <c r="BDX10" s="171"/>
      <c r="BDY10" s="171"/>
      <c r="BDZ10" s="171"/>
      <c r="BEA10" s="171"/>
      <c r="BEB10" s="171"/>
      <c r="BEC10" s="171"/>
      <c r="BED10" s="171"/>
      <c r="BEE10" s="171"/>
      <c r="BEF10" s="171"/>
      <c r="BEG10" s="171"/>
      <c r="BEH10" s="171"/>
      <c r="BEI10" s="171"/>
      <c r="BEJ10" s="171"/>
      <c r="BEK10" s="171"/>
      <c r="BEL10" s="171"/>
      <c r="BEM10" s="171"/>
      <c r="BEN10" s="171"/>
      <c r="BEO10" s="171"/>
      <c r="BEP10" s="171"/>
      <c r="BEQ10" s="171"/>
      <c r="BER10" s="171"/>
      <c r="BES10" s="171"/>
      <c r="BET10" s="171"/>
      <c r="BEU10" s="171"/>
      <c r="BEV10" s="171"/>
      <c r="BEW10" s="171"/>
      <c r="BEX10" s="171"/>
      <c r="BEY10" s="171"/>
      <c r="BEZ10" s="171"/>
      <c r="BFA10" s="171"/>
      <c r="BFB10" s="171"/>
      <c r="BFC10" s="171"/>
      <c r="BFD10" s="171"/>
      <c r="BFE10" s="171"/>
      <c r="BFF10" s="171"/>
      <c r="BFG10" s="171"/>
      <c r="BFH10" s="171"/>
      <c r="BFI10" s="171"/>
      <c r="BFJ10" s="171"/>
      <c r="BFK10" s="171"/>
      <c r="BFL10" s="171"/>
      <c r="BFM10" s="171"/>
      <c r="BFN10" s="171"/>
      <c r="BFO10" s="171"/>
      <c r="BFP10" s="171"/>
      <c r="BFQ10" s="171"/>
      <c r="BFR10" s="171"/>
      <c r="BFS10" s="171"/>
      <c r="BFT10" s="171"/>
      <c r="BFU10" s="171"/>
      <c r="BFV10" s="171"/>
      <c r="BFW10" s="171"/>
      <c r="BFX10" s="171"/>
      <c r="BFY10" s="171"/>
      <c r="BFZ10" s="171"/>
      <c r="BGA10" s="171"/>
      <c r="BGB10" s="171"/>
      <c r="BGC10" s="171"/>
      <c r="BGD10" s="171"/>
      <c r="BGE10" s="171"/>
      <c r="BGF10" s="171"/>
      <c r="BGG10" s="171"/>
      <c r="BGH10" s="171"/>
      <c r="BGI10" s="171"/>
      <c r="BGJ10" s="171"/>
      <c r="BGK10" s="171"/>
      <c r="BGL10" s="171"/>
      <c r="BGM10" s="171"/>
      <c r="BGN10" s="171"/>
      <c r="BGO10" s="171"/>
      <c r="BGP10" s="171"/>
      <c r="BGQ10" s="171"/>
      <c r="BGR10" s="171"/>
      <c r="BGS10" s="171"/>
      <c r="BGT10" s="171"/>
      <c r="BGU10" s="171"/>
      <c r="BGV10" s="171"/>
      <c r="BGW10" s="171"/>
      <c r="BGX10" s="171"/>
      <c r="BGY10" s="171"/>
      <c r="BGZ10" s="171"/>
      <c r="BHA10" s="171"/>
      <c r="BHB10" s="171"/>
      <c r="BHC10" s="171"/>
      <c r="BHD10" s="171"/>
      <c r="BHE10" s="171"/>
      <c r="BHF10" s="171"/>
      <c r="BHG10" s="171"/>
      <c r="BHH10" s="171"/>
      <c r="BHI10" s="171"/>
      <c r="BHJ10" s="171"/>
      <c r="BHK10" s="171"/>
      <c r="BHL10" s="171"/>
      <c r="BHM10" s="171"/>
      <c r="BHN10" s="171"/>
      <c r="BHO10" s="171"/>
      <c r="BHP10" s="171"/>
      <c r="BHQ10" s="171"/>
      <c r="BHR10" s="171"/>
      <c r="BHS10" s="171"/>
      <c r="BHT10" s="171"/>
      <c r="BHU10" s="171"/>
      <c r="BHV10" s="171"/>
      <c r="BHW10" s="171"/>
      <c r="BHX10" s="171"/>
      <c r="BHY10" s="171"/>
      <c r="BHZ10" s="171"/>
      <c r="BIA10" s="171"/>
      <c r="BIB10" s="171"/>
      <c r="BIC10" s="171"/>
      <c r="BID10" s="171"/>
      <c r="BIE10" s="171"/>
      <c r="BIF10" s="171"/>
      <c r="BIG10" s="171"/>
      <c r="BIH10" s="171"/>
      <c r="BII10" s="171"/>
      <c r="BIJ10" s="171"/>
      <c r="BIK10" s="171"/>
      <c r="BIL10" s="171"/>
      <c r="BIM10" s="171"/>
      <c r="BIN10" s="171"/>
      <c r="BIO10" s="171"/>
      <c r="BIP10" s="171"/>
      <c r="BIQ10" s="171"/>
      <c r="BIR10" s="171"/>
      <c r="BIS10" s="171"/>
      <c r="BIT10" s="171"/>
      <c r="BIU10" s="171"/>
      <c r="BIV10" s="171"/>
      <c r="BIW10" s="171"/>
      <c r="BIX10" s="171"/>
      <c r="BIY10" s="171"/>
      <c r="BIZ10" s="171"/>
      <c r="BJA10" s="171"/>
      <c r="BJB10" s="171"/>
      <c r="BJC10" s="171"/>
      <c r="BJD10" s="171"/>
      <c r="BJE10" s="171"/>
      <c r="BJF10" s="171"/>
      <c r="BJG10" s="171"/>
      <c r="BJH10" s="171"/>
      <c r="BJI10" s="171"/>
      <c r="BJJ10" s="171"/>
      <c r="BJK10" s="171"/>
      <c r="BJL10" s="171"/>
      <c r="BJM10" s="171"/>
      <c r="BJN10" s="171"/>
      <c r="BJO10" s="171"/>
      <c r="BJP10" s="171"/>
      <c r="BJQ10" s="171"/>
      <c r="BJR10" s="171"/>
      <c r="BJS10" s="171"/>
      <c r="BJT10" s="171"/>
      <c r="BJU10" s="171"/>
      <c r="BJV10" s="171"/>
      <c r="BJW10" s="171"/>
      <c r="BJX10" s="171"/>
      <c r="BJY10" s="171"/>
      <c r="BJZ10" s="171"/>
      <c r="BKA10" s="171"/>
      <c r="BKB10" s="171"/>
      <c r="BKC10" s="171"/>
      <c r="BKD10" s="171"/>
      <c r="BKE10" s="171"/>
      <c r="BKF10" s="171"/>
      <c r="BKG10" s="171"/>
      <c r="BKH10" s="171"/>
      <c r="BKI10" s="171"/>
      <c r="BKJ10" s="171"/>
      <c r="BKK10" s="171"/>
      <c r="BKL10" s="171"/>
      <c r="BKM10" s="171"/>
      <c r="BKN10" s="171"/>
      <c r="BKO10" s="171"/>
      <c r="BKP10" s="171"/>
      <c r="BKQ10" s="171"/>
      <c r="BKR10" s="171"/>
      <c r="BKS10" s="171"/>
      <c r="BKT10" s="171"/>
      <c r="BKU10" s="171"/>
      <c r="BKV10" s="171"/>
      <c r="BKW10" s="171"/>
      <c r="BKX10" s="171"/>
      <c r="BKY10" s="171"/>
      <c r="BKZ10" s="171"/>
      <c r="BLA10" s="171"/>
      <c r="BLB10" s="171"/>
      <c r="BLC10" s="171"/>
      <c r="BLD10" s="171"/>
      <c r="BLE10" s="171"/>
      <c r="BLF10" s="171"/>
      <c r="BLG10" s="171"/>
      <c r="BLH10" s="171"/>
      <c r="BLI10" s="171"/>
      <c r="BLJ10" s="171"/>
      <c r="BLK10" s="171"/>
      <c r="BLL10" s="171"/>
      <c r="BLM10" s="171"/>
      <c r="BLN10" s="171"/>
      <c r="BLO10" s="171"/>
      <c r="BLP10" s="171"/>
      <c r="BLQ10" s="171"/>
      <c r="BLR10" s="171"/>
      <c r="BLS10" s="171"/>
      <c r="BLT10" s="171"/>
      <c r="BLU10" s="171"/>
      <c r="BLV10" s="171"/>
      <c r="BLW10" s="171"/>
      <c r="BLX10" s="171"/>
      <c r="BLY10" s="171"/>
      <c r="BLZ10" s="171"/>
      <c r="BMA10" s="171"/>
      <c r="BMB10" s="171"/>
      <c r="BMC10" s="171"/>
      <c r="BMD10" s="171"/>
      <c r="BME10" s="171"/>
      <c r="BMF10" s="171"/>
      <c r="BMG10" s="171"/>
      <c r="BMH10" s="171"/>
      <c r="BMI10" s="171"/>
      <c r="BMJ10" s="171"/>
      <c r="BMK10" s="171"/>
      <c r="BML10" s="171"/>
      <c r="BMM10" s="171"/>
      <c r="BMN10" s="171"/>
      <c r="BMO10" s="171"/>
      <c r="BMP10" s="171"/>
      <c r="BMQ10" s="171"/>
      <c r="BMR10" s="171"/>
      <c r="BMS10" s="171"/>
      <c r="BMT10" s="171"/>
      <c r="BMU10" s="171"/>
      <c r="BMV10" s="171"/>
      <c r="BMW10" s="171"/>
      <c r="BMX10" s="171"/>
      <c r="BMY10" s="171"/>
      <c r="BMZ10" s="171"/>
      <c r="BNA10" s="171"/>
      <c r="BNB10" s="171"/>
      <c r="BNC10" s="171"/>
      <c r="BND10" s="171"/>
      <c r="BNE10" s="171"/>
      <c r="BNF10" s="171"/>
      <c r="BNG10" s="171"/>
      <c r="BNH10" s="171"/>
      <c r="BNI10" s="171"/>
      <c r="BNJ10" s="171"/>
      <c r="BNK10" s="171"/>
      <c r="BNL10" s="171"/>
      <c r="BNM10" s="171"/>
      <c r="BNN10" s="171"/>
      <c r="BNO10" s="171"/>
      <c r="BNP10" s="171"/>
      <c r="BNQ10" s="171"/>
      <c r="BNR10" s="171"/>
      <c r="BNS10" s="171"/>
      <c r="BNT10" s="171"/>
      <c r="BNU10" s="171"/>
      <c r="BNV10" s="171"/>
      <c r="BNW10" s="171"/>
      <c r="BNX10" s="171"/>
      <c r="BNY10" s="171"/>
      <c r="BNZ10" s="171"/>
      <c r="BOA10" s="171"/>
      <c r="BOB10" s="171"/>
      <c r="BOC10" s="171"/>
      <c r="BOD10" s="171"/>
      <c r="BOE10" s="171"/>
      <c r="BOF10" s="171"/>
      <c r="BOG10" s="171"/>
      <c r="BOH10" s="171"/>
      <c r="BOI10" s="171"/>
      <c r="BOJ10" s="171"/>
      <c r="BOK10" s="171"/>
      <c r="BOL10" s="171"/>
      <c r="BOM10" s="171"/>
      <c r="BON10" s="171"/>
      <c r="BOO10" s="171"/>
      <c r="BOP10" s="171"/>
      <c r="BOQ10" s="171"/>
      <c r="BOR10" s="171"/>
      <c r="BOS10" s="171"/>
      <c r="BOT10" s="171"/>
      <c r="BOU10" s="171"/>
      <c r="BOV10" s="171"/>
      <c r="BOW10" s="171"/>
      <c r="BOX10" s="171"/>
      <c r="BOY10" s="171"/>
      <c r="BOZ10" s="171"/>
      <c r="BPA10" s="171"/>
      <c r="BPB10" s="171"/>
      <c r="BPC10" s="171"/>
      <c r="BPD10" s="171"/>
      <c r="BPE10" s="171"/>
      <c r="BPF10" s="171"/>
      <c r="BPG10" s="171"/>
      <c r="BPH10" s="171"/>
      <c r="BPI10" s="171"/>
      <c r="BPJ10" s="171"/>
      <c r="BPK10" s="171"/>
      <c r="BPL10" s="171"/>
      <c r="BPM10" s="171"/>
      <c r="BPN10" s="171"/>
      <c r="BPO10" s="171"/>
      <c r="BPP10" s="171"/>
      <c r="BPQ10" s="171"/>
      <c r="BPR10" s="171"/>
      <c r="BPS10" s="171"/>
      <c r="BPT10" s="171"/>
      <c r="BPU10" s="171"/>
      <c r="BPV10" s="171"/>
      <c r="BPW10" s="171"/>
      <c r="BPX10" s="171"/>
      <c r="BPY10" s="171"/>
      <c r="BPZ10" s="171"/>
      <c r="BQA10" s="171"/>
      <c r="BQB10" s="171"/>
      <c r="BQC10" s="171"/>
      <c r="BQD10" s="171"/>
      <c r="BQE10" s="171"/>
      <c r="BQF10" s="171"/>
      <c r="BQG10" s="171"/>
      <c r="BQH10" s="171"/>
      <c r="BQI10" s="171"/>
      <c r="BQJ10" s="171"/>
      <c r="BQK10" s="171"/>
      <c r="BQL10" s="171"/>
      <c r="BQM10" s="171"/>
      <c r="BQN10" s="171"/>
      <c r="BQO10" s="171"/>
      <c r="BQP10" s="171"/>
      <c r="BQQ10" s="171"/>
      <c r="BQR10" s="171"/>
      <c r="BQS10" s="171"/>
      <c r="BQT10" s="171"/>
      <c r="BQU10" s="171"/>
      <c r="BQV10" s="171"/>
      <c r="BQW10" s="171"/>
      <c r="BQX10" s="171"/>
      <c r="BQY10" s="171"/>
      <c r="BQZ10" s="171"/>
      <c r="BRA10" s="171"/>
      <c r="BRB10" s="171"/>
      <c r="BRC10" s="171"/>
      <c r="BRD10" s="171"/>
      <c r="BRE10" s="171"/>
      <c r="BRF10" s="171"/>
      <c r="BRG10" s="171"/>
      <c r="BRH10" s="171"/>
      <c r="BRI10" s="171"/>
      <c r="BRJ10" s="171"/>
      <c r="BRK10" s="171"/>
      <c r="BRL10" s="171"/>
      <c r="BRM10" s="171"/>
      <c r="BRN10" s="171"/>
      <c r="BRO10" s="171"/>
      <c r="BRP10" s="171"/>
      <c r="BRQ10" s="171"/>
      <c r="BRR10" s="171"/>
      <c r="BRS10" s="171"/>
      <c r="BRT10" s="171"/>
      <c r="BRU10" s="171"/>
      <c r="BRV10" s="171"/>
      <c r="BRW10" s="171"/>
      <c r="BRX10" s="171"/>
      <c r="BRY10" s="171"/>
      <c r="BRZ10" s="171"/>
      <c r="BSA10" s="171"/>
      <c r="BSB10" s="171"/>
      <c r="BSC10" s="171"/>
      <c r="BSD10" s="171"/>
      <c r="BSE10" s="171"/>
      <c r="BSF10" s="171"/>
      <c r="BSG10" s="171"/>
      <c r="BSH10" s="171"/>
      <c r="BSI10" s="171"/>
      <c r="BSJ10" s="171"/>
      <c r="BSK10" s="171"/>
      <c r="BSL10" s="171"/>
      <c r="BSM10" s="171"/>
      <c r="BSN10" s="171"/>
      <c r="BSO10" s="171"/>
      <c r="BSP10" s="171"/>
      <c r="BSQ10" s="171"/>
      <c r="BSR10" s="171"/>
      <c r="BSS10" s="171"/>
      <c r="BST10" s="171"/>
      <c r="BSU10" s="171"/>
      <c r="BSV10" s="171"/>
      <c r="BSW10" s="171"/>
      <c r="BSX10" s="171"/>
      <c r="BSY10" s="171"/>
      <c r="BSZ10" s="171"/>
      <c r="BTA10" s="171"/>
      <c r="BTB10" s="171"/>
      <c r="BTC10" s="171"/>
      <c r="BTD10" s="171"/>
      <c r="BTE10" s="171"/>
      <c r="BTF10" s="171"/>
      <c r="BTG10" s="171"/>
      <c r="BTH10" s="171"/>
      <c r="BTI10" s="171"/>
      <c r="BTJ10" s="171"/>
      <c r="BTK10" s="171"/>
      <c r="BTL10" s="171"/>
      <c r="BTM10" s="171"/>
      <c r="BTN10" s="171"/>
      <c r="BTO10" s="171"/>
      <c r="BTP10" s="171"/>
      <c r="BTQ10" s="171"/>
      <c r="BTR10" s="171"/>
      <c r="BTS10" s="171"/>
      <c r="BTT10" s="171"/>
      <c r="BTU10" s="171"/>
      <c r="BTV10" s="171"/>
      <c r="BTW10" s="171"/>
      <c r="BTX10" s="171"/>
      <c r="BTY10" s="171"/>
      <c r="BTZ10" s="171"/>
      <c r="BUA10" s="171"/>
      <c r="BUB10" s="171"/>
      <c r="BUC10" s="171"/>
      <c r="BUD10" s="171"/>
      <c r="BUE10" s="171"/>
      <c r="BUF10" s="171"/>
      <c r="BUG10" s="171"/>
      <c r="BUH10" s="171"/>
      <c r="BUI10" s="171"/>
      <c r="BUJ10" s="171"/>
      <c r="BUK10" s="171"/>
      <c r="BUL10" s="171"/>
      <c r="BUM10" s="171"/>
      <c r="BUN10" s="171"/>
      <c r="BUO10" s="171"/>
      <c r="BUP10" s="171"/>
      <c r="BUQ10" s="171"/>
      <c r="BUR10" s="171"/>
      <c r="BUS10" s="171"/>
      <c r="BUT10" s="171"/>
      <c r="BUU10" s="171"/>
      <c r="BUV10" s="171"/>
      <c r="BUW10" s="171"/>
      <c r="BUX10" s="171"/>
      <c r="BUY10" s="171"/>
      <c r="BUZ10" s="171"/>
      <c r="BVA10" s="171"/>
      <c r="BVB10" s="171"/>
      <c r="BVC10" s="171"/>
      <c r="BVD10" s="171"/>
      <c r="BVE10" s="171"/>
      <c r="BVF10" s="171"/>
      <c r="BVG10" s="171"/>
      <c r="BVH10" s="171"/>
      <c r="BVI10" s="171"/>
      <c r="BVJ10" s="171"/>
      <c r="BVK10" s="171"/>
      <c r="BVL10" s="171"/>
      <c r="BVM10" s="171"/>
      <c r="BVN10" s="171"/>
      <c r="BVO10" s="171"/>
      <c r="BVP10" s="171"/>
      <c r="BVQ10" s="171"/>
      <c r="BVR10" s="171"/>
      <c r="BVS10" s="171"/>
      <c r="BVT10" s="171"/>
      <c r="BVU10" s="171"/>
      <c r="BVV10" s="171"/>
      <c r="BVW10" s="171"/>
      <c r="BVX10" s="171"/>
      <c r="BVY10" s="171"/>
      <c r="BVZ10" s="171"/>
      <c r="BWA10" s="171"/>
      <c r="BWB10" s="171"/>
      <c r="BWC10" s="171"/>
      <c r="BWD10" s="171"/>
      <c r="BWE10" s="171"/>
      <c r="BWF10" s="171"/>
      <c r="BWG10" s="171"/>
      <c r="BWH10" s="171"/>
      <c r="BWI10" s="171"/>
      <c r="BWJ10" s="171"/>
      <c r="BWK10" s="171"/>
      <c r="BWL10" s="171"/>
      <c r="BWM10" s="171"/>
      <c r="BWN10" s="171"/>
      <c r="BWO10" s="171"/>
      <c r="BWP10" s="171"/>
      <c r="BWQ10" s="171"/>
      <c r="BWR10" s="171"/>
      <c r="BWS10" s="171"/>
      <c r="BWT10" s="171"/>
      <c r="BWU10" s="171"/>
      <c r="BWV10" s="171"/>
      <c r="BWW10" s="171"/>
      <c r="BWX10" s="171"/>
      <c r="BWY10" s="171"/>
      <c r="BWZ10" s="171"/>
      <c r="BXA10" s="171"/>
      <c r="BXB10" s="171"/>
      <c r="BXC10" s="171"/>
      <c r="BXD10" s="171"/>
      <c r="BXE10" s="171"/>
      <c r="BXF10" s="171"/>
      <c r="BXG10" s="171"/>
      <c r="BXH10" s="171"/>
      <c r="BXI10" s="171"/>
      <c r="BXJ10" s="171"/>
      <c r="BXK10" s="171"/>
      <c r="BXL10" s="171"/>
      <c r="BXM10" s="171"/>
      <c r="BXN10" s="171"/>
      <c r="BXO10" s="171"/>
      <c r="BXP10" s="171"/>
      <c r="BXQ10" s="171"/>
      <c r="BXR10" s="171"/>
      <c r="BXS10" s="171"/>
      <c r="BXT10" s="171"/>
      <c r="BXU10" s="171"/>
      <c r="BXV10" s="171"/>
      <c r="BXW10" s="171"/>
      <c r="BXX10" s="171"/>
      <c r="BXY10" s="171"/>
      <c r="BXZ10" s="171"/>
      <c r="BYA10" s="171"/>
      <c r="BYB10" s="171"/>
      <c r="BYC10" s="171"/>
      <c r="BYD10" s="171"/>
      <c r="BYE10" s="171"/>
      <c r="BYF10" s="171"/>
      <c r="BYG10" s="171"/>
      <c r="BYH10" s="171"/>
      <c r="BYI10" s="171"/>
      <c r="BYJ10" s="171"/>
      <c r="BYK10" s="171"/>
      <c r="BYL10" s="171"/>
      <c r="BYM10" s="171"/>
      <c r="BYN10" s="171"/>
      <c r="BYO10" s="171"/>
      <c r="BYP10" s="171"/>
      <c r="BYQ10" s="171"/>
      <c r="BYR10" s="171"/>
      <c r="BYS10" s="171"/>
      <c r="BYT10" s="171"/>
      <c r="BYU10" s="171"/>
      <c r="BYV10" s="171"/>
      <c r="BYW10" s="171"/>
      <c r="BYX10" s="171"/>
      <c r="BYY10" s="171"/>
      <c r="BYZ10" s="171"/>
      <c r="BZA10" s="171"/>
      <c r="BZB10" s="171"/>
      <c r="BZC10" s="171"/>
      <c r="BZD10" s="171"/>
      <c r="BZE10" s="171"/>
      <c r="BZF10" s="171"/>
      <c r="BZG10" s="171"/>
      <c r="BZH10" s="171"/>
      <c r="BZI10" s="171"/>
      <c r="BZJ10" s="171"/>
      <c r="BZK10" s="171"/>
      <c r="BZL10" s="171"/>
      <c r="BZM10" s="171"/>
      <c r="BZN10" s="171"/>
      <c r="BZO10" s="171"/>
      <c r="BZP10" s="171"/>
      <c r="BZQ10" s="171"/>
      <c r="BZR10" s="171"/>
      <c r="BZS10" s="171"/>
      <c r="BZT10" s="171"/>
      <c r="BZU10" s="171"/>
      <c r="BZV10" s="171"/>
      <c r="BZW10" s="171"/>
      <c r="BZX10" s="171"/>
      <c r="BZY10" s="171"/>
      <c r="BZZ10" s="171"/>
      <c r="CAA10" s="171"/>
      <c r="CAB10" s="171"/>
      <c r="CAC10" s="171"/>
      <c r="CAD10" s="171"/>
      <c r="CAE10" s="171"/>
      <c r="CAF10" s="171"/>
      <c r="CAG10" s="171"/>
      <c r="CAH10" s="171"/>
      <c r="CAI10" s="171"/>
      <c r="CAJ10" s="171"/>
      <c r="CAK10" s="171"/>
      <c r="CAL10" s="171"/>
      <c r="CAM10" s="171"/>
      <c r="CAN10" s="171"/>
      <c r="CAO10" s="171"/>
      <c r="CAP10" s="171"/>
      <c r="CAQ10" s="171"/>
      <c r="CAR10" s="171"/>
      <c r="CAS10" s="171"/>
      <c r="CAT10" s="171"/>
      <c r="CAU10" s="171"/>
      <c r="CAV10" s="171"/>
      <c r="CAW10" s="171"/>
      <c r="CAX10" s="171"/>
      <c r="CAY10" s="171"/>
      <c r="CAZ10" s="171"/>
      <c r="CBA10" s="171"/>
      <c r="CBB10" s="171"/>
      <c r="CBC10" s="171"/>
      <c r="CBD10" s="171"/>
      <c r="CBE10" s="171"/>
      <c r="CBF10" s="171"/>
      <c r="CBG10" s="171"/>
      <c r="CBH10" s="171"/>
      <c r="CBI10" s="171"/>
      <c r="CBJ10" s="171"/>
      <c r="CBK10" s="171"/>
      <c r="CBL10" s="171"/>
      <c r="CBM10" s="171"/>
      <c r="CBN10" s="171"/>
      <c r="CBO10" s="171"/>
      <c r="CBP10" s="171"/>
      <c r="CBQ10" s="171"/>
      <c r="CBR10" s="171"/>
      <c r="CBS10" s="171"/>
      <c r="CBT10" s="171"/>
      <c r="CBU10" s="171"/>
      <c r="CBV10" s="171"/>
      <c r="CBW10" s="171"/>
      <c r="CBX10" s="171"/>
      <c r="CBY10" s="171"/>
      <c r="CBZ10" s="171"/>
      <c r="CCA10" s="171"/>
      <c r="CCB10" s="171"/>
      <c r="CCC10" s="171"/>
      <c r="CCD10" s="171"/>
      <c r="CCE10" s="171"/>
      <c r="CCF10" s="171"/>
      <c r="CCG10" s="171"/>
      <c r="CCH10" s="171"/>
      <c r="CCI10" s="171"/>
      <c r="CCJ10" s="171"/>
      <c r="CCK10" s="171"/>
      <c r="CCL10" s="171"/>
      <c r="CCM10" s="171"/>
      <c r="CCN10" s="171"/>
      <c r="CCO10" s="171"/>
      <c r="CCP10" s="171"/>
      <c r="CCQ10" s="171"/>
      <c r="CCR10" s="171"/>
      <c r="CCS10" s="171"/>
      <c r="CCT10" s="171"/>
      <c r="CCU10" s="171"/>
      <c r="CCV10" s="171"/>
      <c r="CCW10" s="171"/>
      <c r="CCX10" s="171"/>
      <c r="CCY10" s="171"/>
      <c r="CCZ10" s="171"/>
      <c r="CDA10" s="171"/>
      <c r="CDB10" s="171"/>
      <c r="CDC10" s="171"/>
      <c r="CDD10" s="171"/>
      <c r="CDE10" s="171"/>
      <c r="CDF10" s="171"/>
      <c r="CDG10" s="171"/>
      <c r="CDH10" s="171"/>
      <c r="CDI10" s="171"/>
      <c r="CDJ10" s="171"/>
      <c r="CDK10" s="171"/>
      <c r="CDL10" s="171"/>
      <c r="CDM10" s="171"/>
      <c r="CDN10" s="171"/>
      <c r="CDO10" s="171"/>
      <c r="CDP10" s="171"/>
      <c r="CDQ10" s="171"/>
      <c r="CDR10" s="171"/>
      <c r="CDS10" s="171"/>
      <c r="CDT10" s="171"/>
      <c r="CDU10" s="171"/>
      <c r="CDV10" s="171"/>
      <c r="CDW10" s="171"/>
      <c r="CDX10" s="171"/>
      <c r="CDY10" s="171"/>
      <c r="CDZ10" s="171"/>
      <c r="CEA10" s="171"/>
      <c r="CEB10" s="171"/>
      <c r="CEC10" s="171"/>
      <c r="CED10" s="171"/>
      <c r="CEE10" s="171"/>
      <c r="CEF10" s="171"/>
      <c r="CEG10" s="171"/>
      <c r="CEH10" s="171"/>
      <c r="CEI10" s="171"/>
      <c r="CEJ10" s="171"/>
      <c r="CEK10" s="171"/>
      <c r="CEL10" s="171"/>
      <c r="CEM10" s="171"/>
      <c r="CEN10" s="171"/>
      <c r="CEO10" s="171"/>
      <c r="CEP10" s="171"/>
      <c r="CEQ10" s="171"/>
      <c r="CER10" s="171"/>
      <c r="CES10" s="171"/>
      <c r="CET10" s="171"/>
      <c r="CEU10" s="171"/>
      <c r="CEV10" s="171"/>
      <c r="CEW10" s="171"/>
      <c r="CEX10" s="171"/>
      <c r="CEY10" s="171"/>
      <c r="CEZ10" s="171"/>
      <c r="CFA10" s="171"/>
      <c r="CFB10" s="171"/>
      <c r="CFC10" s="171"/>
      <c r="CFD10" s="171"/>
      <c r="CFE10" s="171"/>
      <c r="CFF10" s="171"/>
      <c r="CFG10" s="171"/>
      <c r="CFH10" s="171"/>
      <c r="CFI10" s="171"/>
      <c r="CFJ10" s="171"/>
      <c r="CFK10" s="171"/>
      <c r="CFL10" s="171"/>
      <c r="CFM10" s="171"/>
      <c r="CFN10" s="171"/>
      <c r="CFO10" s="171"/>
      <c r="CFP10" s="171"/>
      <c r="CFQ10" s="171"/>
      <c r="CFR10" s="171"/>
      <c r="CFS10" s="171"/>
      <c r="CFT10" s="171"/>
      <c r="CFU10" s="171"/>
      <c r="CFV10" s="171"/>
      <c r="CFW10" s="171"/>
      <c r="CFX10" s="171"/>
      <c r="CFY10" s="171"/>
      <c r="CFZ10" s="171"/>
      <c r="CGA10" s="171"/>
      <c r="CGB10" s="171"/>
      <c r="CGC10" s="171"/>
      <c r="CGD10" s="171"/>
      <c r="CGE10" s="171"/>
      <c r="CGF10" s="171"/>
      <c r="CGG10" s="171"/>
      <c r="CGH10" s="171"/>
      <c r="CGI10" s="171"/>
      <c r="CGJ10" s="171"/>
      <c r="CGK10" s="171"/>
      <c r="CGL10" s="171"/>
      <c r="CGM10" s="171"/>
      <c r="CGN10" s="171"/>
      <c r="CGO10" s="171"/>
      <c r="CGP10" s="171"/>
      <c r="CGQ10" s="171"/>
      <c r="CGR10" s="171"/>
      <c r="CGS10" s="171"/>
      <c r="CGT10" s="171"/>
      <c r="CGU10" s="171"/>
      <c r="CGV10" s="171"/>
      <c r="CGW10" s="171"/>
      <c r="CGX10" s="171"/>
      <c r="CGY10" s="171"/>
      <c r="CGZ10" s="171"/>
      <c r="CHA10" s="171"/>
      <c r="CHB10" s="171"/>
      <c r="CHC10" s="171"/>
      <c r="CHD10" s="171"/>
      <c r="CHE10" s="171"/>
      <c r="CHF10" s="171"/>
      <c r="CHG10" s="171"/>
      <c r="CHH10" s="171"/>
      <c r="CHI10" s="171"/>
      <c r="CHJ10" s="171"/>
      <c r="CHK10" s="171"/>
      <c r="CHL10" s="171"/>
      <c r="CHM10" s="171"/>
      <c r="CHN10" s="171"/>
      <c r="CHO10" s="171"/>
      <c r="CHP10" s="171"/>
      <c r="CHQ10" s="171"/>
      <c r="CHR10" s="171"/>
      <c r="CHS10" s="171"/>
      <c r="CHT10" s="171"/>
      <c r="CHU10" s="171"/>
      <c r="CHV10" s="171"/>
      <c r="CHW10" s="171"/>
      <c r="CHX10" s="171"/>
      <c r="CHY10" s="171"/>
      <c r="CHZ10" s="171"/>
      <c r="CIA10" s="171"/>
      <c r="CIB10" s="171"/>
      <c r="CIC10" s="171"/>
      <c r="CID10" s="171"/>
      <c r="CIE10" s="171"/>
      <c r="CIF10" s="171"/>
      <c r="CIG10" s="171"/>
      <c r="CIH10" s="171"/>
      <c r="CII10" s="171"/>
      <c r="CIJ10" s="171"/>
      <c r="CIK10" s="171"/>
      <c r="CIL10" s="171"/>
      <c r="CIM10" s="171"/>
      <c r="CIN10" s="171"/>
      <c r="CIO10" s="171"/>
      <c r="CIP10" s="171"/>
      <c r="CIQ10" s="171"/>
      <c r="CIR10" s="171"/>
      <c r="CIS10" s="171"/>
      <c r="CIT10" s="171"/>
      <c r="CIU10" s="171"/>
      <c r="CIV10" s="171"/>
      <c r="CIW10" s="171"/>
      <c r="CIX10" s="171"/>
      <c r="CIY10" s="171"/>
      <c r="CIZ10" s="171"/>
      <c r="CJA10" s="171"/>
      <c r="CJB10" s="171"/>
      <c r="CJC10" s="171"/>
      <c r="CJD10" s="171"/>
      <c r="CJE10" s="171"/>
      <c r="CJF10" s="171"/>
      <c r="CJG10" s="171"/>
      <c r="CJH10" s="171"/>
      <c r="CJI10" s="171"/>
      <c r="CJJ10" s="171"/>
      <c r="CJK10" s="171"/>
      <c r="CJL10" s="171"/>
      <c r="CJM10" s="171"/>
      <c r="CJN10" s="171"/>
      <c r="CJO10" s="171"/>
      <c r="CJP10" s="171"/>
      <c r="CJQ10" s="171"/>
      <c r="CJR10" s="171"/>
      <c r="CJS10" s="171"/>
      <c r="CJT10" s="171"/>
      <c r="CJU10" s="171"/>
      <c r="CJV10" s="171"/>
      <c r="CJW10" s="171"/>
      <c r="CJX10" s="171"/>
      <c r="CJY10" s="171"/>
      <c r="CJZ10" s="171"/>
      <c r="CKA10" s="171"/>
      <c r="CKB10" s="171"/>
      <c r="CKC10" s="171"/>
      <c r="CKD10" s="171"/>
      <c r="CKE10" s="171"/>
      <c r="CKF10" s="171"/>
      <c r="CKG10" s="171"/>
      <c r="CKH10" s="171"/>
      <c r="CKI10" s="171"/>
      <c r="CKJ10" s="171"/>
      <c r="CKK10" s="171"/>
      <c r="CKL10" s="171"/>
      <c r="CKM10" s="171"/>
      <c r="CKN10" s="171"/>
      <c r="CKO10" s="171"/>
      <c r="CKP10" s="171"/>
      <c r="CKQ10" s="171"/>
      <c r="CKR10" s="171"/>
      <c r="CKS10" s="171"/>
      <c r="CKT10" s="171"/>
      <c r="CKU10" s="171"/>
      <c r="CKV10" s="171"/>
      <c r="CKW10" s="171"/>
      <c r="CKX10" s="171"/>
      <c r="CKY10" s="171"/>
      <c r="CKZ10" s="171"/>
      <c r="CLA10" s="171"/>
      <c r="CLB10" s="171"/>
      <c r="CLC10" s="171"/>
      <c r="CLD10" s="171"/>
      <c r="CLE10" s="171"/>
      <c r="CLF10" s="171"/>
      <c r="CLG10" s="171"/>
      <c r="CLH10" s="171"/>
      <c r="CLI10" s="171"/>
      <c r="CLJ10" s="171"/>
      <c r="CLK10" s="171"/>
      <c r="CLL10" s="171"/>
      <c r="CLM10" s="171"/>
      <c r="CLN10" s="171"/>
      <c r="CLO10" s="171"/>
      <c r="CLP10" s="171"/>
      <c r="CLQ10" s="171"/>
      <c r="CLR10" s="171"/>
      <c r="CLS10" s="171"/>
      <c r="CLT10" s="171"/>
      <c r="CLU10" s="171"/>
      <c r="CLV10" s="171"/>
      <c r="CLW10" s="171"/>
      <c r="CLX10" s="171"/>
      <c r="CLY10" s="171"/>
      <c r="CLZ10" s="171"/>
      <c r="CMA10" s="171"/>
      <c r="CMB10" s="171"/>
      <c r="CMC10" s="171"/>
      <c r="CMD10" s="171"/>
      <c r="CME10" s="171"/>
      <c r="CMF10" s="171"/>
      <c r="CMG10" s="171"/>
      <c r="CMH10" s="171"/>
      <c r="CMI10" s="171"/>
      <c r="CMJ10" s="171"/>
      <c r="CMK10" s="171"/>
      <c r="CML10" s="171"/>
      <c r="CMM10" s="171"/>
      <c r="CMN10" s="171"/>
      <c r="CMO10" s="171"/>
      <c r="CMP10" s="171"/>
      <c r="CMQ10" s="171"/>
      <c r="CMR10" s="171"/>
      <c r="CMS10" s="171"/>
      <c r="CMT10" s="171"/>
      <c r="CMU10" s="171"/>
      <c r="CMV10" s="171"/>
      <c r="CMW10" s="171"/>
      <c r="CMX10" s="171"/>
      <c r="CMY10" s="171"/>
      <c r="CMZ10" s="171"/>
      <c r="CNA10" s="171"/>
      <c r="CNB10" s="171"/>
      <c r="CNC10" s="171"/>
      <c r="CND10" s="171"/>
      <c r="CNE10" s="171"/>
      <c r="CNF10" s="171"/>
      <c r="CNG10" s="171"/>
      <c r="CNH10" s="171"/>
      <c r="CNI10" s="171"/>
      <c r="CNJ10" s="171"/>
      <c r="CNK10" s="171"/>
      <c r="CNL10" s="171"/>
      <c r="CNM10" s="171"/>
      <c r="CNN10" s="171"/>
      <c r="CNO10" s="171"/>
      <c r="CNP10" s="171"/>
      <c r="CNQ10" s="171"/>
      <c r="CNR10" s="171"/>
      <c r="CNS10" s="171"/>
      <c r="CNT10" s="171"/>
      <c r="CNU10" s="171"/>
      <c r="CNV10" s="171"/>
      <c r="CNW10" s="171"/>
      <c r="CNX10" s="171"/>
      <c r="CNY10" s="171"/>
      <c r="CNZ10" s="171"/>
      <c r="COA10" s="171"/>
      <c r="COB10" s="171"/>
      <c r="COC10" s="171"/>
      <c r="COD10" s="171"/>
      <c r="COE10" s="171"/>
      <c r="COF10" s="171"/>
      <c r="COG10" s="171"/>
      <c r="COH10" s="171"/>
      <c r="COI10" s="171"/>
      <c r="COJ10" s="171"/>
      <c r="COK10" s="171"/>
      <c r="COL10" s="171"/>
      <c r="COM10" s="171"/>
      <c r="CON10" s="171"/>
      <c r="COO10" s="171"/>
      <c r="COP10" s="171"/>
      <c r="COQ10" s="171"/>
      <c r="COR10" s="171"/>
      <c r="COS10" s="171"/>
      <c r="COT10" s="171"/>
      <c r="COU10" s="171"/>
      <c r="COV10" s="171"/>
      <c r="COW10" s="171"/>
      <c r="COX10" s="171"/>
      <c r="COY10" s="171"/>
      <c r="COZ10" s="171"/>
      <c r="CPA10" s="171"/>
      <c r="CPB10" s="171"/>
      <c r="CPC10" s="171"/>
      <c r="CPD10" s="171"/>
      <c r="CPE10" s="171"/>
      <c r="CPF10" s="171"/>
      <c r="CPG10" s="171"/>
      <c r="CPH10" s="171"/>
      <c r="CPI10" s="171"/>
      <c r="CPJ10" s="171"/>
      <c r="CPK10" s="171"/>
      <c r="CPL10" s="171"/>
      <c r="CPM10" s="171"/>
      <c r="CPN10" s="171"/>
      <c r="CPO10" s="171"/>
      <c r="CPP10" s="171"/>
      <c r="CPQ10" s="171"/>
      <c r="CPR10" s="171"/>
      <c r="CPS10" s="171"/>
      <c r="CPT10" s="171"/>
      <c r="CPU10" s="171"/>
      <c r="CPV10" s="171"/>
      <c r="CPW10" s="171"/>
      <c r="CPX10" s="171"/>
      <c r="CPY10" s="171"/>
      <c r="CPZ10" s="171"/>
      <c r="CQA10" s="171"/>
      <c r="CQB10" s="171"/>
      <c r="CQC10" s="171"/>
      <c r="CQD10" s="171"/>
      <c r="CQE10" s="171"/>
      <c r="CQF10" s="171"/>
      <c r="CQG10" s="171"/>
      <c r="CQH10" s="171"/>
      <c r="CQI10" s="171"/>
      <c r="CQJ10" s="171"/>
      <c r="CQK10" s="171"/>
      <c r="CQL10" s="171"/>
      <c r="CQM10" s="171"/>
      <c r="CQN10" s="171"/>
      <c r="CQO10" s="171"/>
      <c r="CQP10" s="171"/>
      <c r="CQQ10" s="171"/>
      <c r="CQR10" s="171"/>
      <c r="CQS10" s="171"/>
      <c r="CQT10" s="171"/>
      <c r="CQU10" s="171"/>
      <c r="CQV10" s="171"/>
      <c r="CQW10" s="171"/>
      <c r="CQX10" s="171"/>
      <c r="CQY10" s="171"/>
      <c r="CQZ10" s="171"/>
      <c r="CRA10" s="171"/>
      <c r="CRB10" s="171"/>
      <c r="CRC10" s="171"/>
      <c r="CRD10" s="171"/>
      <c r="CRE10" s="171"/>
      <c r="CRF10" s="171"/>
      <c r="CRG10" s="171"/>
      <c r="CRH10" s="171"/>
      <c r="CRI10" s="171"/>
      <c r="CRJ10" s="171"/>
      <c r="CRK10" s="171"/>
      <c r="CRL10" s="171"/>
      <c r="CRM10" s="171"/>
      <c r="CRN10" s="171"/>
      <c r="CRO10" s="171"/>
      <c r="CRP10" s="171"/>
      <c r="CRQ10" s="171"/>
      <c r="CRR10" s="171"/>
      <c r="CRS10" s="171"/>
      <c r="CRT10" s="171"/>
      <c r="CRU10" s="171"/>
      <c r="CRV10" s="171"/>
      <c r="CRW10" s="171"/>
      <c r="CRX10" s="171"/>
      <c r="CRY10" s="171"/>
      <c r="CRZ10" s="171"/>
      <c r="CSA10" s="171"/>
      <c r="CSB10" s="171"/>
      <c r="CSC10" s="171"/>
      <c r="CSD10" s="171"/>
      <c r="CSE10" s="171"/>
      <c r="CSF10" s="171"/>
      <c r="CSG10" s="171"/>
      <c r="CSH10" s="171"/>
      <c r="CSI10" s="171"/>
      <c r="CSJ10" s="171"/>
      <c r="CSK10" s="171"/>
      <c r="CSL10" s="171"/>
      <c r="CSM10" s="171"/>
      <c r="CSN10" s="171"/>
      <c r="CSO10" s="171"/>
      <c r="CSP10" s="171"/>
      <c r="CSQ10" s="171"/>
      <c r="CSR10" s="171"/>
      <c r="CSS10" s="171"/>
      <c r="CST10" s="171"/>
      <c r="CSU10" s="171"/>
      <c r="CSV10" s="171"/>
      <c r="CSW10" s="171"/>
      <c r="CSX10" s="171"/>
      <c r="CSY10" s="171"/>
      <c r="CSZ10" s="171"/>
      <c r="CTA10" s="171"/>
      <c r="CTB10" s="171"/>
      <c r="CTC10" s="171"/>
      <c r="CTD10" s="171"/>
      <c r="CTE10" s="171"/>
      <c r="CTF10" s="171"/>
      <c r="CTG10" s="171"/>
      <c r="CTH10" s="171"/>
      <c r="CTI10" s="171"/>
      <c r="CTJ10" s="171"/>
      <c r="CTK10" s="171"/>
      <c r="CTL10" s="171"/>
      <c r="CTM10" s="171"/>
      <c r="CTN10" s="171"/>
      <c r="CTO10" s="171"/>
      <c r="CTP10" s="171"/>
      <c r="CTQ10" s="171"/>
      <c r="CTR10" s="171"/>
      <c r="CTS10" s="171"/>
      <c r="CTT10" s="171"/>
      <c r="CTU10" s="171"/>
      <c r="CTV10" s="171"/>
      <c r="CTW10" s="171"/>
      <c r="CTX10" s="171"/>
      <c r="CTY10" s="171"/>
      <c r="CTZ10" s="171"/>
      <c r="CUA10" s="171"/>
      <c r="CUB10" s="171"/>
      <c r="CUC10" s="171"/>
      <c r="CUD10" s="171"/>
      <c r="CUE10" s="171"/>
      <c r="CUF10" s="171"/>
      <c r="CUG10" s="171"/>
      <c r="CUH10" s="171"/>
      <c r="CUI10" s="171"/>
      <c r="CUJ10" s="171"/>
      <c r="CUK10" s="171"/>
      <c r="CUL10" s="171"/>
      <c r="CUM10" s="171"/>
      <c r="CUN10" s="171"/>
      <c r="CUO10" s="171"/>
      <c r="CUP10" s="171"/>
      <c r="CUQ10" s="171"/>
      <c r="CUR10" s="171"/>
      <c r="CUS10" s="171"/>
      <c r="CUT10" s="171"/>
      <c r="CUU10" s="171"/>
      <c r="CUV10" s="171"/>
      <c r="CUW10" s="171"/>
      <c r="CUX10" s="171"/>
      <c r="CUY10" s="171"/>
      <c r="CUZ10" s="171"/>
      <c r="CVA10" s="171"/>
      <c r="CVB10" s="171"/>
      <c r="CVC10" s="171"/>
      <c r="CVD10" s="171"/>
      <c r="CVE10" s="171"/>
      <c r="CVF10" s="171"/>
      <c r="CVG10" s="171"/>
      <c r="CVH10" s="171"/>
      <c r="CVI10" s="171"/>
      <c r="CVJ10" s="171"/>
      <c r="CVK10" s="171"/>
      <c r="CVL10" s="171"/>
      <c r="CVM10" s="171"/>
      <c r="CVN10" s="171"/>
      <c r="CVO10" s="171"/>
      <c r="CVP10" s="171"/>
      <c r="CVQ10" s="171"/>
      <c r="CVR10" s="171"/>
      <c r="CVS10" s="171"/>
      <c r="CVT10" s="171"/>
      <c r="CVU10" s="171"/>
      <c r="CVV10" s="171"/>
      <c r="CVW10" s="171"/>
      <c r="CVX10" s="171"/>
      <c r="CVY10" s="171"/>
      <c r="CVZ10" s="171"/>
      <c r="CWA10" s="171"/>
      <c r="CWB10" s="171"/>
      <c r="CWC10" s="171"/>
      <c r="CWD10" s="171"/>
      <c r="CWE10" s="171"/>
      <c r="CWF10" s="171"/>
      <c r="CWG10" s="171"/>
      <c r="CWH10" s="171"/>
      <c r="CWI10" s="171"/>
      <c r="CWJ10" s="171"/>
      <c r="CWK10" s="171"/>
      <c r="CWL10" s="171"/>
      <c r="CWM10" s="171"/>
      <c r="CWN10" s="171"/>
      <c r="CWO10" s="171"/>
      <c r="CWP10" s="171"/>
      <c r="CWQ10" s="171"/>
      <c r="CWR10" s="171"/>
      <c r="CWS10" s="171"/>
      <c r="CWT10" s="171"/>
      <c r="CWU10" s="171"/>
      <c r="CWV10" s="171"/>
      <c r="CWW10" s="171"/>
      <c r="CWX10" s="171"/>
      <c r="CWY10" s="171"/>
      <c r="CWZ10" s="171"/>
      <c r="CXA10" s="171"/>
      <c r="CXB10" s="171"/>
      <c r="CXC10" s="171"/>
      <c r="CXD10" s="171"/>
      <c r="CXE10" s="171"/>
      <c r="CXF10" s="171"/>
      <c r="CXG10" s="171"/>
      <c r="CXH10" s="171"/>
      <c r="CXI10" s="171"/>
      <c r="CXJ10" s="171"/>
      <c r="CXK10" s="171"/>
      <c r="CXL10" s="171"/>
      <c r="CXM10" s="171"/>
      <c r="CXN10" s="171"/>
      <c r="CXO10" s="171"/>
      <c r="CXP10" s="171"/>
      <c r="CXQ10" s="171"/>
      <c r="CXR10" s="171"/>
      <c r="CXS10" s="171"/>
      <c r="CXT10" s="171"/>
      <c r="CXU10" s="171"/>
      <c r="CXV10" s="171"/>
      <c r="CXW10" s="171"/>
      <c r="CXX10" s="171"/>
      <c r="CXY10" s="171"/>
      <c r="CXZ10" s="171"/>
      <c r="CYA10" s="171"/>
      <c r="CYB10" s="171"/>
      <c r="CYC10" s="171"/>
      <c r="CYD10" s="171"/>
      <c r="CYE10" s="171"/>
      <c r="CYF10" s="171"/>
      <c r="CYG10" s="171"/>
      <c r="CYH10" s="171"/>
      <c r="CYI10" s="171"/>
      <c r="CYJ10" s="171"/>
      <c r="CYK10" s="171"/>
      <c r="CYL10" s="171"/>
      <c r="CYM10" s="171"/>
      <c r="CYN10" s="171"/>
      <c r="CYO10" s="171"/>
      <c r="CYP10" s="171"/>
      <c r="CYQ10" s="171"/>
      <c r="CYR10" s="171"/>
      <c r="CYS10" s="171"/>
      <c r="CYT10" s="171"/>
      <c r="CYU10" s="171"/>
      <c r="CYV10" s="171"/>
      <c r="CYW10" s="171"/>
      <c r="CYX10" s="171"/>
      <c r="CYY10" s="171"/>
      <c r="CYZ10" s="171"/>
      <c r="CZA10" s="171"/>
      <c r="CZB10" s="171"/>
      <c r="CZC10" s="171"/>
      <c r="CZD10" s="171"/>
      <c r="CZE10" s="171"/>
      <c r="CZF10" s="171"/>
      <c r="CZG10" s="171"/>
      <c r="CZH10" s="171"/>
      <c r="CZI10" s="171"/>
      <c r="CZJ10" s="171"/>
      <c r="CZK10" s="171"/>
      <c r="CZL10" s="171"/>
      <c r="CZM10" s="171"/>
      <c r="CZN10" s="171"/>
      <c r="CZO10" s="171"/>
      <c r="CZP10" s="171"/>
      <c r="CZQ10" s="171"/>
      <c r="CZR10" s="171"/>
      <c r="CZS10" s="171"/>
      <c r="CZT10" s="171"/>
      <c r="CZU10" s="171"/>
      <c r="CZV10" s="171"/>
      <c r="CZW10" s="171"/>
      <c r="CZX10" s="171"/>
      <c r="CZY10" s="171"/>
      <c r="CZZ10" s="171"/>
      <c r="DAA10" s="171"/>
      <c r="DAB10" s="171"/>
      <c r="DAC10" s="171"/>
      <c r="DAD10" s="171"/>
      <c r="DAE10" s="171"/>
      <c r="DAF10" s="171"/>
      <c r="DAG10" s="171"/>
      <c r="DAH10" s="171"/>
      <c r="DAI10" s="171"/>
      <c r="DAJ10" s="171"/>
      <c r="DAK10" s="171"/>
      <c r="DAL10" s="171"/>
      <c r="DAM10" s="171"/>
      <c r="DAN10" s="171"/>
      <c r="DAO10" s="171"/>
      <c r="DAP10" s="171"/>
      <c r="DAQ10" s="171"/>
      <c r="DAR10" s="171"/>
      <c r="DAS10" s="171"/>
      <c r="DAT10" s="171"/>
      <c r="DAU10" s="171"/>
      <c r="DAV10" s="171"/>
      <c r="DAW10" s="171"/>
      <c r="DAX10" s="171"/>
      <c r="DAY10" s="171"/>
      <c r="DAZ10" s="171"/>
      <c r="DBA10" s="171"/>
      <c r="DBB10" s="171"/>
      <c r="DBC10" s="171"/>
      <c r="DBD10" s="171"/>
      <c r="DBE10" s="171"/>
      <c r="DBF10" s="171"/>
      <c r="DBG10" s="171"/>
      <c r="DBH10" s="171"/>
      <c r="DBI10" s="171"/>
      <c r="DBJ10" s="171"/>
      <c r="DBK10" s="171"/>
      <c r="DBL10" s="171"/>
      <c r="DBM10" s="171"/>
      <c r="DBN10" s="171"/>
      <c r="DBO10" s="171"/>
      <c r="DBP10" s="171"/>
      <c r="DBQ10" s="171"/>
      <c r="DBR10" s="171"/>
      <c r="DBS10" s="171"/>
      <c r="DBT10" s="171"/>
      <c r="DBU10" s="171"/>
      <c r="DBV10" s="171"/>
      <c r="DBW10" s="171"/>
      <c r="DBX10" s="171"/>
      <c r="DBY10" s="171"/>
      <c r="DBZ10" s="171"/>
      <c r="DCA10" s="171"/>
      <c r="DCB10" s="171"/>
      <c r="DCC10" s="171"/>
      <c r="DCD10" s="171"/>
      <c r="DCE10" s="171"/>
      <c r="DCF10" s="171"/>
      <c r="DCG10" s="171"/>
      <c r="DCH10" s="171"/>
      <c r="DCI10" s="171"/>
      <c r="DCJ10" s="171"/>
      <c r="DCK10" s="171"/>
      <c r="DCL10" s="171"/>
      <c r="DCM10" s="171"/>
      <c r="DCN10" s="171"/>
      <c r="DCO10" s="171"/>
      <c r="DCP10" s="171"/>
      <c r="DCQ10" s="171"/>
      <c r="DCR10" s="171"/>
      <c r="DCS10" s="171"/>
      <c r="DCT10" s="171"/>
      <c r="DCU10" s="171"/>
      <c r="DCV10" s="171"/>
      <c r="DCW10" s="171"/>
      <c r="DCX10" s="171"/>
      <c r="DCY10" s="171"/>
      <c r="DCZ10" s="171"/>
      <c r="DDA10" s="171"/>
      <c r="DDB10" s="171"/>
      <c r="DDC10" s="171"/>
      <c r="DDD10" s="171"/>
      <c r="DDE10" s="171"/>
      <c r="DDF10" s="171"/>
      <c r="DDG10" s="171"/>
      <c r="DDH10" s="171"/>
      <c r="DDI10" s="171"/>
      <c r="DDJ10" s="171"/>
      <c r="DDK10" s="171"/>
      <c r="DDL10" s="171"/>
      <c r="DDM10" s="171"/>
      <c r="DDN10" s="171"/>
      <c r="DDO10" s="171"/>
      <c r="DDP10" s="171"/>
      <c r="DDQ10" s="171"/>
      <c r="DDR10" s="171"/>
      <c r="DDS10" s="171"/>
      <c r="DDT10" s="171"/>
      <c r="DDU10" s="171"/>
      <c r="DDV10" s="171"/>
      <c r="DDW10" s="171"/>
      <c r="DDX10" s="171"/>
      <c r="DDY10" s="171"/>
      <c r="DDZ10" s="171"/>
      <c r="DEA10" s="171"/>
      <c r="DEB10" s="171"/>
      <c r="DEC10" s="171"/>
      <c r="DED10" s="171"/>
      <c r="DEE10" s="171"/>
      <c r="DEF10" s="171"/>
      <c r="DEG10" s="171"/>
      <c r="DEH10" s="171"/>
      <c r="DEI10" s="171"/>
      <c r="DEJ10" s="171"/>
      <c r="DEK10" s="171"/>
      <c r="DEL10" s="171"/>
      <c r="DEM10" s="171"/>
      <c r="DEN10" s="171"/>
      <c r="DEO10" s="171"/>
      <c r="DEP10" s="171"/>
      <c r="DEQ10" s="171"/>
      <c r="DER10" s="171"/>
      <c r="DES10" s="171"/>
      <c r="DET10" s="171"/>
      <c r="DEU10" s="171"/>
      <c r="DEV10" s="171"/>
      <c r="DEW10" s="171"/>
      <c r="DEX10" s="171"/>
      <c r="DEY10" s="171"/>
      <c r="DEZ10" s="171"/>
      <c r="DFA10" s="171"/>
      <c r="DFB10" s="171"/>
      <c r="DFC10" s="171"/>
      <c r="DFD10" s="171"/>
      <c r="DFE10" s="171"/>
      <c r="DFF10" s="171"/>
      <c r="DFG10" s="171"/>
      <c r="DFH10" s="171"/>
      <c r="DFI10" s="171"/>
      <c r="DFJ10" s="171"/>
      <c r="DFK10" s="171"/>
      <c r="DFL10" s="171"/>
      <c r="DFM10" s="171"/>
      <c r="DFN10" s="171"/>
      <c r="DFO10" s="171"/>
      <c r="DFP10" s="171"/>
      <c r="DFQ10" s="171"/>
      <c r="DFR10" s="171"/>
      <c r="DFS10" s="171"/>
      <c r="DFT10" s="171"/>
      <c r="DFU10" s="171"/>
      <c r="DFV10" s="171"/>
      <c r="DFW10" s="171"/>
      <c r="DFX10" s="171"/>
      <c r="DFY10" s="171"/>
      <c r="DFZ10" s="171"/>
      <c r="DGA10" s="171"/>
      <c r="DGB10" s="171"/>
      <c r="DGC10" s="171"/>
      <c r="DGD10" s="171"/>
      <c r="DGE10" s="171"/>
      <c r="DGF10" s="171"/>
      <c r="DGG10" s="171"/>
      <c r="DGH10" s="171"/>
      <c r="DGI10" s="171"/>
      <c r="DGJ10" s="171"/>
      <c r="DGK10" s="171"/>
      <c r="DGL10" s="171"/>
      <c r="DGM10" s="171"/>
      <c r="DGN10" s="171"/>
      <c r="DGO10" s="171"/>
      <c r="DGP10" s="171"/>
      <c r="DGQ10" s="171"/>
      <c r="DGR10" s="171"/>
      <c r="DGS10" s="171"/>
      <c r="DGT10" s="171"/>
      <c r="DGU10" s="171"/>
      <c r="DGV10" s="171"/>
      <c r="DGW10" s="171"/>
      <c r="DGX10" s="171"/>
      <c r="DGY10" s="171"/>
      <c r="DGZ10" s="171"/>
      <c r="DHA10" s="171"/>
      <c r="DHB10" s="171"/>
      <c r="DHC10" s="171"/>
      <c r="DHD10" s="171"/>
      <c r="DHE10" s="171"/>
      <c r="DHF10" s="171"/>
      <c r="DHG10" s="171"/>
      <c r="DHH10" s="171"/>
      <c r="DHI10" s="171"/>
      <c r="DHJ10" s="171"/>
      <c r="DHK10" s="171"/>
      <c r="DHL10" s="171"/>
      <c r="DHM10" s="171"/>
      <c r="DHN10" s="171"/>
      <c r="DHO10" s="171"/>
      <c r="DHP10" s="171"/>
      <c r="DHQ10" s="171"/>
      <c r="DHR10" s="171"/>
      <c r="DHS10" s="171"/>
      <c r="DHT10" s="171"/>
      <c r="DHU10" s="171"/>
      <c r="DHV10" s="171"/>
      <c r="DHW10" s="171"/>
      <c r="DHX10" s="171"/>
      <c r="DHY10" s="171"/>
      <c r="DHZ10" s="171"/>
      <c r="DIA10" s="171"/>
      <c r="DIB10" s="171"/>
      <c r="DIC10" s="171"/>
      <c r="DID10" s="171"/>
      <c r="DIE10" s="171"/>
      <c r="DIF10" s="171"/>
      <c r="DIG10" s="171"/>
      <c r="DIH10" s="171"/>
      <c r="DII10" s="171"/>
      <c r="DIJ10" s="171"/>
      <c r="DIK10" s="171"/>
      <c r="DIL10" s="171"/>
      <c r="DIM10" s="171"/>
      <c r="DIN10" s="171"/>
      <c r="DIO10" s="171"/>
      <c r="DIP10" s="171"/>
      <c r="DIQ10" s="171"/>
      <c r="DIR10" s="171"/>
      <c r="DIS10" s="171"/>
      <c r="DIT10" s="171"/>
      <c r="DIU10" s="171"/>
      <c r="DIV10" s="171"/>
      <c r="DIW10" s="171"/>
      <c r="DIX10" s="171"/>
      <c r="DIY10" s="171"/>
      <c r="DIZ10" s="171"/>
      <c r="DJA10" s="171"/>
      <c r="DJB10" s="171"/>
      <c r="DJC10" s="171"/>
      <c r="DJD10" s="171"/>
      <c r="DJE10" s="171"/>
      <c r="DJF10" s="171"/>
      <c r="DJG10" s="171"/>
      <c r="DJH10" s="171"/>
      <c r="DJI10" s="171"/>
      <c r="DJJ10" s="171"/>
      <c r="DJK10" s="171"/>
      <c r="DJL10" s="171"/>
      <c r="DJM10" s="171"/>
      <c r="DJN10" s="171"/>
      <c r="DJO10" s="171"/>
      <c r="DJP10" s="171"/>
      <c r="DJQ10" s="171"/>
      <c r="DJR10" s="171"/>
      <c r="DJS10" s="171"/>
      <c r="DJT10" s="171"/>
      <c r="DJU10" s="171"/>
      <c r="DJV10" s="171"/>
      <c r="DJW10" s="171"/>
      <c r="DJX10" s="171"/>
      <c r="DJY10" s="171"/>
      <c r="DJZ10" s="171"/>
      <c r="DKA10" s="171"/>
      <c r="DKB10" s="171"/>
      <c r="DKC10" s="171"/>
      <c r="DKD10" s="171"/>
      <c r="DKE10" s="171"/>
      <c r="DKF10" s="171"/>
      <c r="DKG10" s="171"/>
      <c r="DKH10" s="171"/>
      <c r="DKI10" s="171"/>
      <c r="DKJ10" s="171"/>
      <c r="DKK10" s="171"/>
      <c r="DKL10" s="171"/>
      <c r="DKM10" s="171"/>
      <c r="DKN10" s="171"/>
      <c r="DKO10" s="171"/>
      <c r="DKP10" s="171"/>
      <c r="DKQ10" s="171"/>
      <c r="DKR10" s="171"/>
      <c r="DKS10" s="171"/>
      <c r="DKT10" s="171"/>
      <c r="DKU10" s="171"/>
      <c r="DKV10" s="171"/>
      <c r="DKW10" s="171"/>
      <c r="DKX10" s="171"/>
      <c r="DKY10" s="171"/>
      <c r="DKZ10" s="171"/>
      <c r="DLA10" s="171"/>
      <c r="DLB10" s="171"/>
      <c r="DLC10" s="171"/>
      <c r="DLD10" s="171"/>
      <c r="DLE10" s="171"/>
      <c r="DLF10" s="171"/>
      <c r="DLG10" s="171"/>
      <c r="DLH10" s="171"/>
      <c r="DLI10" s="171"/>
      <c r="DLJ10" s="171"/>
      <c r="DLK10" s="171"/>
      <c r="DLL10" s="171"/>
      <c r="DLM10" s="171"/>
      <c r="DLN10" s="171"/>
      <c r="DLO10" s="171"/>
      <c r="DLP10" s="171"/>
      <c r="DLQ10" s="171"/>
      <c r="DLR10" s="171"/>
      <c r="DLS10" s="171"/>
      <c r="DLT10" s="171"/>
      <c r="DLU10" s="171"/>
      <c r="DLV10" s="171"/>
      <c r="DLW10" s="171"/>
      <c r="DLX10" s="171"/>
      <c r="DLY10" s="171"/>
      <c r="DLZ10" s="171"/>
      <c r="DMA10" s="171"/>
      <c r="DMB10" s="171"/>
      <c r="DMC10" s="171"/>
      <c r="DMD10" s="171"/>
      <c r="DME10" s="171"/>
      <c r="DMF10" s="171"/>
      <c r="DMG10" s="171"/>
      <c r="DMH10" s="171"/>
      <c r="DMI10" s="171"/>
      <c r="DMJ10" s="171"/>
      <c r="DMK10" s="171"/>
      <c r="DML10" s="171"/>
      <c r="DMM10" s="171"/>
      <c r="DMN10" s="171"/>
      <c r="DMO10" s="171"/>
      <c r="DMP10" s="171"/>
      <c r="DMQ10" s="171"/>
      <c r="DMR10" s="171"/>
      <c r="DMS10" s="171"/>
      <c r="DMT10" s="171"/>
      <c r="DMU10" s="171"/>
      <c r="DMV10" s="171"/>
      <c r="DMW10" s="171"/>
      <c r="DMX10" s="171"/>
      <c r="DMY10" s="171"/>
      <c r="DMZ10" s="171"/>
      <c r="DNA10" s="171"/>
      <c r="DNB10" s="171"/>
      <c r="DNC10" s="171"/>
      <c r="DND10" s="171"/>
      <c r="DNE10" s="171"/>
      <c r="DNF10" s="171"/>
      <c r="DNG10" s="171"/>
      <c r="DNH10" s="171"/>
      <c r="DNI10" s="171"/>
      <c r="DNJ10" s="171"/>
      <c r="DNK10" s="171"/>
      <c r="DNL10" s="171"/>
      <c r="DNM10" s="171"/>
      <c r="DNN10" s="171"/>
      <c r="DNO10" s="171"/>
      <c r="DNP10" s="171"/>
      <c r="DNQ10" s="171"/>
      <c r="DNR10" s="171"/>
      <c r="DNS10" s="171"/>
      <c r="DNT10" s="171"/>
      <c r="DNU10" s="171"/>
      <c r="DNV10" s="171"/>
      <c r="DNW10" s="171"/>
      <c r="DNX10" s="171"/>
      <c r="DNY10" s="171"/>
      <c r="DNZ10" s="171"/>
      <c r="DOA10" s="171"/>
      <c r="DOB10" s="171"/>
      <c r="DOC10" s="171"/>
      <c r="DOD10" s="171"/>
      <c r="DOE10" s="171"/>
      <c r="DOF10" s="171"/>
      <c r="DOG10" s="171"/>
      <c r="DOH10" s="171"/>
      <c r="DOI10" s="171"/>
      <c r="DOJ10" s="171"/>
      <c r="DOK10" s="171"/>
      <c r="DOL10" s="171"/>
      <c r="DOM10" s="171"/>
      <c r="DON10" s="171"/>
      <c r="DOO10" s="171"/>
      <c r="DOP10" s="171"/>
      <c r="DOQ10" s="171"/>
      <c r="DOR10" s="171"/>
      <c r="DOS10" s="171"/>
      <c r="DOT10" s="171"/>
      <c r="DOU10" s="171"/>
      <c r="DOV10" s="171"/>
      <c r="DOW10" s="171"/>
      <c r="DOX10" s="171"/>
      <c r="DOY10" s="171"/>
      <c r="DOZ10" s="171"/>
      <c r="DPA10" s="171"/>
      <c r="DPB10" s="171"/>
      <c r="DPC10" s="171"/>
      <c r="DPD10" s="171"/>
      <c r="DPE10" s="171"/>
      <c r="DPF10" s="171"/>
      <c r="DPG10" s="171"/>
      <c r="DPH10" s="171"/>
      <c r="DPI10" s="171"/>
      <c r="DPJ10" s="171"/>
      <c r="DPK10" s="171"/>
      <c r="DPL10" s="171"/>
      <c r="DPM10" s="171"/>
      <c r="DPN10" s="171"/>
      <c r="DPO10" s="171"/>
      <c r="DPP10" s="171"/>
      <c r="DPQ10" s="171"/>
      <c r="DPR10" s="171"/>
      <c r="DPS10" s="171"/>
      <c r="DPT10" s="171"/>
      <c r="DPU10" s="171"/>
      <c r="DPV10" s="171"/>
      <c r="DPW10" s="171"/>
      <c r="DPX10" s="171"/>
      <c r="DPY10" s="171"/>
      <c r="DPZ10" s="171"/>
      <c r="DQA10" s="171"/>
      <c r="DQB10" s="171"/>
      <c r="DQC10" s="171"/>
      <c r="DQD10" s="171"/>
      <c r="DQE10" s="171"/>
      <c r="DQF10" s="171"/>
      <c r="DQG10" s="171"/>
      <c r="DQH10" s="171"/>
      <c r="DQI10" s="171"/>
      <c r="DQJ10" s="171"/>
      <c r="DQK10" s="171"/>
      <c r="DQL10" s="171"/>
      <c r="DQM10" s="171"/>
      <c r="DQN10" s="171"/>
      <c r="DQO10" s="171"/>
      <c r="DQP10" s="171"/>
      <c r="DQQ10" s="171"/>
      <c r="DQR10" s="171"/>
      <c r="DQS10" s="171"/>
      <c r="DQT10" s="171"/>
      <c r="DQU10" s="171"/>
      <c r="DQV10" s="171"/>
      <c r="DQW10" s="171"/>
      <c r="DQX10" s="171"/>
      <c r="DQY10" s="171"/>
      <c r="DQZ10" s="171"/>
      <c r="DRA10" s="171"/>
      <c r="DRB10" s="171"/>
      <c r="DRC10" s="171"/>
      <c r="DRD10" s="171"/>
      <c r="DRE10" s="171"/>
      <c r="DRF10" s="171"/>
      <c r="DRG10" s="171"/>
      <c r="DRH10" s="171"/>
      <c r="DRI10" s="171"/>
      <c r="DRJ10" s="171"/>
      <c r="DRK10" s="171"/>
      <c r="DRL10" s="171"/>
      <c r="DRM10" s="171"/>
      <c r="DRN10" s="171"/>
      <c r="DRO10" s="171"/>
      <c r="DRP10" s="171"/>
      <c r="DRQ10" s="171"/>
      <c r="DRR10" s="171"/>
      <c r="DRS10" s="171"/>
      <c r="DRT10" s="171"/>
      <c r="DRU10" s="171"/>
      <c r="DRV10" s="171"/>
      <c r="DRW10" s="171"/>
      <c r="DRX10" s="171"/>
      <c r="DRY10" s="171"/>
      <c r="DRZ10" s="171"/>
      <c r="DSA10" s="171"/>
      <c r="DSB10" s="171"/>
      <c r="DSC10" s="171"/>
      <c r="DSD10" s="171"/>
      <c r="DSE10" s="171"/>
      <c r="DSF10" s="171"/>
      <c r="DSG10" s="171"/>
      <c r="DSH10" s="171"/>
      <c r="DSI10" s="171"/>
      <c r="DSJ10" s="171"/>
      <c r="DSK10" s="171"/>
      <c r="DSL10" s="171"/>
      <c r="DSM10" s="171"/>
      <c r="DSN10" s="171"/>
      <c r="DSO10" s="171"/>
      <c r="DSP10" s="171"/>
      <c r="DSQ10" s="171"/>
      <c r="DSR10" s="171"/>
      <c r="DSS10" s="171"/>
      <c r="DST10" s="171"/>
      <c r="DSU10" s="171"/>
      <c r="DSV10" s="171"/>
      <c r="DSW10" s="171"/>
      <c r="DSX10" s="171"/>
      <c r="DSY10" s="171"/>
      <c r="DSZ10" s="171"/>
      <c r="DTA10" s="171"/>
      <c r="DTB10" s="171"/>
      <c r="DTC10" s="171"/>
      <c r="DTD10" s="171"/>
      <c r="DTE10" s="171"/>
      <c r="DTF10" s="171"/>
      <c r="DTG10" s="171"/>
      <c r="DTH10" s="171"/>
      <c r="DTI10" s="171"/>
      <c r="DTJ10" s="171"/>
      <c r="DTK10" s="171"/>
      <c r="DTL10" s="171"/>
      <c r="DTM10" s="171"/>
      <c r="DTN10" s="171"/>
      <c r="DTO10" s="171"/>
      <c r="DTP10" s="171"/>
      <c r="DTQ10" s="171"/>
      <c r="DTR10" s="171"/>
      <c r="DTS10" s="171"/>
      <c r="DTT10" s="171"/>
      <c r="DTU10" s="171"/>
      <c r="DTV10" s="171"/>
      <c r="DTW10" s="171"/>
      <c r="DTX10" s="171"/>
      <c r="DTY10" s="171"/>
      <c r="DTZ10" s="171"/>
      <c r="DUA10" s="171"/>
      <c r="DUB10" s="171"/>
      <c r="DUC10" s="171"/>
      <c r="DUD10" s="171"/>
      <c r="DUE10" s="171"/>
      <c r="DUF10" s="171"/>
      <c r="DUG10" s="171"/>
      <c r="DUH10" s="171"/>
      <c r="DUI10" s="171"/>
      <c r="DUJ10" s="171"/>
      <c r="DUK10" s="171"/>
      <c r="DUL10" s="171"/>
      <c r="DUM10" s="171"/>
      <c r="DUN10" s="171"/>
      <c r="DUO10" s="171"/>
      <c r="DUP10" s="171"/>
      <c r="DUQ10" s="171"/>
      <c r="DUR10" s="171"/>
      <c r="DUS10" s="171"/>
      <c r="DUT10" s="171"/>
      <c r="DUU10" s="171"/>
      <c r="DUV10" s="171"/>
      <c r="DUW10" s="171"/>
      <c r="DUX10" s="171"/>
      <c r="DUY10" s="171"/>
      <c r="DUZ10" s="171"/>
      <c r="DVA10" s="171"/>
      <c r="DVB10" s="171"/>
      <c r="DVC10" s="171"/>
      <c r="DVD10" s="171"/>
      <c r="DVE10" s="171"/>
      <c r="DVF10" s="171"/>
      <c r="DVG10" s="171"/>
      <c r="DVH10" s="171"/>
      <c r="DVI10" s="171"/>
      <c r="DVJ10" s="171"/>
      <c r="DVK10" s="171"/>
      <c r="DVL10" s="171"/>
      <c r="DVM10" s="171"/>
      <c r="DVN10" s="171"/>
      <c r="DVO10" s="171"/>
      <c r="DVP10" s="171"/>
      <c r="DVQ10" s="171"/>
      <c r="DVR10" s="171"/>
      <c r="DVS10" s="171"/>
      <c r="DVT10" s="171"/>
      <c r="DVU10" s="171"/>
      <c r="DVV10" s="171"/>
      <c r="DVW10" s="171"/>
      <c r="DVX10" s="171"/>
      <c r="DVY10" s="171"/>
      <c r="DVZ10" s="171"/>
      <c r="DWA10" s="171"/>
      <c r="DWB10" s="171"/>
      <c r="DWC10" s="171"/>
      <c r="DWD10" s="171"/>
      <c r="DWE10" s="171"/>
      <c r="DWF10" s="171"/>
      <c r="DWG10" s="171"/>
      <c r="DWH10" s="171"/>
      <c r="DWI10" s="171"/>
      <c r="DWJ10" s="171"/>
      <c r="DWK10" s="171"/>
      <c r="DWL10" s="171"/>
      <c r="DWM10" s="171"/>
      <c r="DWN10" s="171"/>
      <c r="DWO10" s="171"/>
      <c r="DWP10" s="171"/>
      <c r="DWQ10" s="171"/>
      <c r="DWR10" s="171"/>
      <c r="DWS10" s="171"/>
      <c r="DWT10" s="171"/>
      <c r="DWU10" s="171"/>
      <c r="DWV10" s="171"/>
      <c r="DWW10" s="171"/>
      <c r="DWX10" s="171"/>
      <c r="DWY10" s="171"/>
      <c r="DWZ10" s="171"/>
      <c r="DXA10" s="171"/>
      <c r="DXB10" s="171"/>
      <c r="DXC10" s="171"/>
      <c r="DXD10" s="171"/>
      <c r="DXE10" s="171"/>
      <c r="DXF10" s="171"/>
      <c r="DXG10" s="171"/>
      <c r="DXH10" s="171"/>
      <c r="DXI10" s="171"/>
      <c r="DXJ10" s="171"/>
      <c r="DXK10" s="171"/>
      <c r="DXL10" s="171"/>
      <c r="DXM10" s="171"/>
      <c r="DXN10" s="171"/>
      <c r="DXO10" s="171"/>
      <c r="DXP10" s="171"/>
      <c r="DXQ10" s="171"/>
      <c r="DXR10" s="171"/>
      <c r="DXS10" s="171"/>
      <c r="DXT10" s="171"/>
      <c r="DXU10" s="171"/>
      <c r="DXV10" s="171"/>
      <c r="DXW10" s="171"/>
      <c r="DXX10" s="171"/>
      <c r="DXY10" s="171"/>
      <c r="DXZ10" s="171"/>
      <c r="DYA10" s="171"/>
      <c r="DYB10" s="171"/>
      <c r="DYC10" s="171"/>
      <c r="DYD10" s="171"/>
      <c r="DYE10" s="171"/>
      <c r="DYF10" s="171"/>
      <c r="DYG10" s="171"/>
      <c r="DYH10" s="171"/>
      <c r="DYI10" s="171"/>
      <c r="DYJ10" s="171"/>
      <c r="DYK10" s="171"/>
      <c r="DYL10" s="171"/>
      <c r="DYM10" s="171"/>
      <c r="DYN10" s="171"/>
      <c r="DYO10" s="171"/>
      <c r="DYP10" s="171"/>
      <c r="DYQ10" s="171"/>
      <c r="DYR10" s="171"/>
      <c r="DYS10" s="171"/>
      <c r="DYT10" s="171"/>
      <c r="DYU10" s="171"/>
      <c r="DYV10" s="171"/>
      <c r="DYW10" s="171"/>
      <c r="DYX10" s="171"/>
      <c r="DYY10" s="171"/>
      <c r="DYZ10" s="171"/>
      <c r="DZA10" s="171"/>
      <c r="DZB10" s="171"/>
      <c r="DZC10" s="171"/>
      <c r="DZD10" s="171"/>
      <c r="DZE10" s="171"/>
      <c r="DZF10" s="171"/>
      <c r="DZG10" s="171"/>
      <c r="DZH10" s="171"/>
      <c r="DZI10" s="171"/>
      <c r="DZJ10" s="171"/>
      <c r="DZK10" s="171"/>
      <c r="DZL10" s="171"/>
      <c r="DZM10" s="171"/>
      <c r="DZN10" s="171"/>
      <c r="DZO10" s="171"/>
      <c r="DZP10" s="171"/>
      <c r="DZQ10" s="171"/>
      <c r="DZR10" s="171"/>
      <c r="DZS10" s="171"/>
      <c r="DZT10" s="171"/>
      <c r="DZU10" s="171"/>
      <c r="DZV10" s="171"/>
      <c r="DZW10" s="171"/>
      <c r="DZX10" s="171"/>
      <c r="DZY10" s="171"/>
      <c r="DZZ10" s="171"/>
      <c r="EAA10" s="171"/>
      <c r="EAB10" s="171"/>
      <c r="EAC10" s="171"/>
      <c r="EAD10" s="171"/>
      <c r="EAE10" s="171"/>
      <c r="EAF10" s="171"/>
      <c r="EAG10" s="171"/>
      <c r="EAH10" s="171"/>
      <c r="EAI10" s="171"/>
      <c r="EAJ10" s="171"/>
      <c r="EAK10" s="171"/>
      <c r="EAL10" s="171"/>
      <c r="EAM10" s="171"/>
      <c r="EAN10" s="171"/>
      <c r="EAO10" s="171"/>
      <c r="EAP10" s="171"/>
      <c r="EAQ10" s="171"/>
      <c r="EAR10" s="171"/>
      <c r="EAS10" s="171"/>
      <c r="EAT10" s="171"/>
      <c r="EAU10" s="171"/>
      <c r="EAV10" s="171"/>
      <c r="EAW10" s="171"/>
      <c r="EAX10" s="171"/>
      <c r="EAY10" s="171"/>
      <c r="EAZ10" s="171"/>
      <c r="EBA10" s="171"/>
      <c r="EBB10" s="171"/>
      <c r="EBC10" s="171"/>
      <c r="EBD10" s="171"/>
      <c r="EBE10" s="171"/>
      <c r="EBF10" s="171"/>
      <c r="EBG10" s="171"/>
      <c r="EBH10" s="171"/>
      <c r="EBI10" s="171"/>
      <c r="EBJ10" s="171"/>
      <c r="EBK10" s="171"/>
      <c r="EBL10" s="171"/>
      <c r="EBM10" s="171"/>
      <c r="EBN10" s="171"/>
      <c r="EBO10" s="171"/>
      <c r="EBP10" s="171"/>
      <c r="EBQ10" s="171"/>
      <c r="EBR10" s="171"/>
      <c r="EBS10" s="171"/>
      <c r="EBT10" s="171"/>
      <c r="EBU10" s="171"/>
      <c r="EBV10" s="171"/>
      <c r="EBW10" s="171"/>
      <c r="EBX10" s="171"/>
      <c r="EBY10" s="171"/>
      <c r="EBZ10" s="171"/>
      <c r="ECA10" s="171"/>
      <c r="ECB10" s="171"/>
      <c r="ECC10" s="171"/>
      <c r="ECD10" s="171"/>
      <c r="ECE10" s="171"/>
      <c r="ECF10" s="171"/>
      <c r="ECG10" s="171"/>
      <c r="ECH10" s="171"/>
      <c r="ECI10" s="171"/>
      <c r="ECJ10" s="171"/>
      <c r="ECK10" s="171"/>
      <c r="ECL10" s="171"/>
      <c r="ECM10" s="171"/>
      <c r="ECN10" s="171"/>
      <c r="ECO10" s="171"/>
      <c r="ECP10" s="171"/>
      <c r="ECQ10" s="171"/>
      <c r="ECR10" s="171"/>
      <c r="ECS10" s="171"/>
      <c r="ECT10" s="171"/>
      <c r="ECU10" s="171"/>
      <c r="ECV10" s="171"/>
      <c r="ECW10" s="171"/>
      <c r="ECX10" s="171"/>
      <c r="ECY10" s="171"/>
      <c r="ECZ10" s="171"/>
      <c r="EDA10" s="171"/>
      <c r="EDB10" s="171"/>
      <c r="EDC10" s="171"/>
      <c r="EDD10" s="171"/>
      <c r="EDE10" s="171"/>
      <c r="EDF10" s="171"/>
      <c r="EDG10" s="171"/>
      <c r="EDH10" s="171"/>
      <c r="EDI10" s="171"/>
      <c r="EDJ10" s="171"/>
      <c r="EDK10" s="171"/>
      <c r="EDL10" s="171"/>
      <c r="EDM10" s="171"/>
      <c r="EDN10" s="171"/>
      <c r="EDO10" s="171"/>
      <c r="EDP10" s="171"/>
      <c r="EDQ10" s="171"/>
      <c r="EDR10" s="171"/>
      <c r="EDS10" s="171"/>
      <c r="EDT10" s="171"/>
      <c r="EDU10" s="171"/>
      <c r="EDV10" s="171"/>
      <c r="EDW10" s="171"/>
      <c r="EDX10" s="171"/>
      <c r="EDY10" s="171"/>
      <c r="EDZ10" s="171"/>
      <c r="EEA10" s="171"/>
      <c r="EEB10" s="171"/>
      <c r="EEC10" s="171"/>
      <c r="EED10" s="171"/>
      <c r="EEE10" s="171"/>
      <c r="EEF10" s="171"/>
      <c r="EEG10" s="171"/>
      <c r="EEH10" s="171"/>
      <c r="EEI10" s="171"/>
      <c r="EEJ10" s="171"/>
      <c r="EEK10" s="171"/>
      <c r="EEL10" s="171"/>
      <c r="EEM10" s="171"/>
      <c r="EEN10" s="171"/>
      <c r="EEO10" s="171"/>
      <c r="EEP10" s="171"/>
      <c r="EEQ10" s="171"/>
      <c r="EER10" s="171"/>
      <c r="EES10" s="171"/>
      <c r="EET10" s="171"/>
      <c r="EEU10" s="171"/>
      <c r="EEV10" s="171"/>
      <c r="EEW10" s="171"/>
      <c r="EEX10" s="171"/>
      <c r="EEY10" s="171"/>
      <c r="EEZ10" s="171"/>
      <c r="EFA10" s="171"/>
      <c r="EFB10" s="171"/>
      <c r="EFC10" s="171"/>
      <c r="EFD10" s="171"/>
      <c r="EFE10" s="171"/>
      <c r="EFF10" s="171"/>
      <c r="EFG10" s="171"/>
      <c r="EFH10" s="171"/>
      <c r="EFI10" s="171"/>
      <c r="EFJ10" s="171"/>
      <c r="EFK10" s="171"/>
      <c r="EFL10" s="171"/>
      <c r="EFM10" s="171"/>
      <c r="EFN10" s="171"/>
      <c r="EFO10" s="171"/>
      <c r="EFP10" s="171"/>
      <c r="EFQ10" s="171"/>
      <c r="EFR10" s="171"/>
      <c r="EFS10" s="171"/>
      <c r="EFT10" s="171"/>
      <c r="EFU10" s="171"/>
      <c r="EFV10" s="171"/>
      <c r="EFW10" s="171"/>
      <c r="EFX10" s="171"/>
      <c r="EFY10" s="171"/>
      <c r="EFZ10" s="171"/>
      <c r="EGA10" s="171"/>
      <c r="EGB10" s="171"/>
      <c r="EGC10" s="171"/>
      <c r="EGD10" s="171"/>
      <c r="EGE10" s="171"/>
      <c r="EGF10" s="171"/>
      <c r="EGG10" s="171"/>
      <c r="EGH10" s="171"/>
      <c r="EGI10" s="171"/>
      <c r="EGJ10" s="171"/>
      <c r="EGK10" s="171"/>
      <c r="EGL10" s="171"/>
      <c r="EGM10" s="171"/>
      <c r="EGN10" s="171"/>
      <c r="EGO10" s="171"/>
      <c r="EGP10" s="171"/>
      <c r="EGQ10" s="171"/>
      <c r="EGR10" s="171"/>
      <c r="EGS10" s="171"/>
      <c r="EGT10" s="171"/>
      <c r="EGU10" s="171"/>
      <c r="EGV10" s="171"/>
      <c r="EGW10" s="171"/>
      <c r="EGX10" s="171"/>
      <c r="EGY10" s="171"/>
      <c r="EGZ10" s="171"/>
      <c r="EHA10" s="171"/>
      <c r="EHB10" s="171"/>
      <c r="EHC10" s="171"/>
      <c r="EHD10" s="171"/>
      <c r="EHE10" s="171"/>
      <c r="EHF10" s="171"/>
      <c r="EHG10" s="171"/>
      <c r="EHH10" s="171"/>
      <c r="EHI10" s="171"/>
      <c r="EHJ10" s="171"/>
      <c r="EHK10" s="171"/>
      <c r="EHL10" s="171"/>
      <c r="EHM10" s="171"/>
      <c r="EHN10" s="171"/>
      <c r="EHO10" s="171"/>
      <c r="EHP10" s="171"/>
      <c r="EHQ10" s="171"/>
      <c r="EHR10" s="171"/>
      <c r="EHS10" s="171"/>
      <c r="EHT10" s="171"/>
      <c r="EHU10" s="171"/>
      <c r="EHV10" s="171"/>
      <c r="EHW10" s="171"/>
      <c r="EHX10" s="171"/>
      <c r="EHY10" s="171"/>
      <c r="EHZ10" s="171"/>
      <c r="EIA10" s="171"/>
      <c r="EIB10" s="171"/>
      <c r="EIC10" s="171"/>
      <c r="EID10" s="171"/>
      <c r="EIE10" s="171"/>
      <c r="EIF10" s="171"/>
      <c r="EIG10" s="171"/>
      <c r="EIH10" s="171"/>
      <c r="EII10" s="171"/>
      <c r="EIJ10" s="171"/>
      <c r="EIK10" s="171"/>
      <c r="EIL10" s="171"/>
      <c r="EIM10" s="171"/>
      <c r="EIN10" s="171"/>
      <c r="EIO10" s="171"/>
      <c r="EIP10" s="171"/>
      <c r="EIQ10" s="171"/>
      <c r="EIR10" s="171"/>
      <c r="EIS10" s="171"/>
      <c r="EIT10" s="171"/>
      <c r="EIU10" s="171"/>
      <c r="EIV10" s="171"/>
      <c r="EIW10" s="171"/>
      <c r="EIX10" s="171"/>
      <c r="EIY10" s="171"/>
      <c r="EIZ10" s="171"/>
      <c r="EJA10" s="171"/>
      <c r="EJB10" s="171"/>
      <c r="EJC10" s="171"/>
      <c r="EJD10" s="171"/>
      <c r="EJE10" s="171"/>
      <c r="EJF10" s="171"/>
      <c r="EJG10" s="171"/>
      <c r="EJH10" s="171"/>
      <c r="EJI10" s="171"/>
      <c r="EJJ10" s="171"/>
      <c r="EJK10" s="171"/>
      <c r="EJL10" s="171"/>
      <c r="EJM10" s="171"/>
      <c r="EJN10" s="171"/>
      <c r="EJO10" s="171"/>
      <c r="EJP10" s="171"/>
      <c r="EJQ10" s="171"/>
      <c r="EJR10" s="171"/>
      <c r="EJS10" s="171"/>
      <c r="EJT10" s="171"/>
      <c r="EJU10" s="171"/>
      <c r="EJV10" s="171"/>
      <c r="EJW10" s="171"/>
      <c r="EJX10" s="171"/>
      <c r="EJY10" s="171"/>
      <c r="EJZ10" s="171"/>
      <c r="EKA10" s="171"/>
      <c r="EKB10" s="171"/>
      <c r="EKC10" s="171"/>
      <c r="EKD10" s="171"/>
      <c r="EKE10" s="171"/>
      <c r="EKF10" s="171"/>
      <c r="EKG10" s="171"/>
      <c r="EKH10" s="171"/>
      <c r="EKI10" s="171"/>
      <c r="EKJ10" s="171"/>
      <c r="EKK10" s="171"/>
      <c r="EKL10" s="171"/>
      <c r="EKM10" s="171"/>
      <c r="EKN10" s="171"/>
      <c r="EKO10" s="171"/>
      <c r="EKP10" s="171"/>
      <c r="EKQ10" s="171"/>
      <c r="EKR10" s="171"/>
      <c r="EKS10" s="171"/>
      <c r="EKT10" s="171"/>
      <c r="EKU10" s="171"/>
      <c r="EKV10" s="171"/>
      <c r="EKW10" s="171"/>
      <c r="EKX10" s="171"/>
      <c r="EKY10" s="171"/>
      <c r="EKZ10" s="171"/>
      <c r="ELA10" s="171"/>
      <c r="ELB10" s="171"/>
      <c r="ELC10" s="171"/>
      <c r="ELD10" s="171"/>
      <c r="ELE10" s="171"/>
      <c r="ELF10" s="171"/>
      <c r="ELG10" s="171"/>
      <c r="ELH10" s="171"/>
      <c r="ELI10" s="171"/>
      <c r="ELJ10" s="171"/>
      <c r="ELK10" s="171"/>
      <c r="ELL10" s="171"/>
      <c r="ELM10" s="171"/>
      <c r="ELN10" s="171"/>
      <c r="ELO10" s="171"/>
      <c r="ELP10" s="171"/>
      <c r="ELQ10" s="171"/>
      <c r="ELR10" s="171"/>
      <c r="ELS10" s="171"/>
      <c r="ELT10" s="171"/>
      <c r="ELU10" s="171"/>
      <c r="ELV10" s="171"/>
      <c r="ELW10" s="171"/>
      <c r="ELX10" s="171"/>
      <c r="ELY10" s="171"/>
      <c r="ELZ10" s="171"/>
      <c r="EMA10" s="171"/>
      <c r="EMB10" s="171"/>
      <c r="EMC10" s="171"/>
      <c r="EMD10" s="171"/>
      <c r="EME10" s="171"/>
      <c r="EMF10" s="171"/>
      <c r="EMG10" s="171"/>
      <c r="EMH10" s="171"/>
      <c r="EMI10" s="171"/>
      <c r="EMJ10" s="171"/>
      <c r="EMK10" s="171"/>
      <c r="EML10" s="171"/>
      <c r="EMM10" s="171"/>
      <c r="EMN10" s="171"/>
      <c r="EMO10" s="171"/>
      <c r="EMP10" s="171"/>
      <c r="EMQ10" s="171"/>
      <c r="EMR10" s="171"/>
      <c r="EMS10" s="171"/>
      <c r="EMT10" s="171"/>
      <c r="EMU10" s="171"/>
      <c r="EMV10" s="171"/>
      <c r="EMW10" s="171"/>
      <c r="EMX10" s="171"/>
      <c r="EMY10" s="171"/>
      <c r="EMZ10" s="171"/>
      <c r="ENA10" s="171"/>
      <c r="ENB10" s="171"/>
      <c r="ENC10" s="171"/>
      <c r="END10" s="171"/>
      <c r="ENE10" s="171"/>
      <c r="ENF10" s="171"/>
      <c r="ENG10" s="171"/>
      <c r="ENH10" s="171"/>
      <c r="ENI10" s="171"/>
      <c r="ENJ10" s="171"/>
      <c r="ENK10" s="171"/>
      <c r="ENL10" s="171"/>
      <c r="ENM10" s="171"/>
      <c r="ENN10" s="171"/>
      <c r="ENO10" s="171"/>
      <c r="ENP10" s="171"/>
      <c r="ENQ10" s="171"/>
      <c r="ENR10" s="171"/>
      <c r="ENS10" s="171"/>
      <c r="ENT10" s="171"/>
      <c r="ENU10" s="171"/>
      <c r="ENV10" s="171"/>
      <c r="ENW10" s="171"/>
      <c r="ENX10" s="171"/>
      <c r="ENY10" s="171"/>
      <c r="ENZ10" s="171"/>
      <c r="EOA10" s="171"/>
      <c r="EOB10" s="171"/>
      <c r="EOC10" s="171"/>
      <c r="EOD10" s="171"/>
      <c r="EOE10" s="171"/>
      <c r="EOF10" s="171"/>
      <c r="EOG10" s="171"/>
      <c r="EOH10" s="171"/>
      <c r="EOI10" s="171"/>
      <c r="EOJ10" s="171"/>
      <c r="EOK10" s="171"/>
      <c r="EOL10" s="171"/>
      <c r="EOM10" s="171"/>
      <c r="EON10" s="171"/>
      <c r="EOO10" s="171"/>
      <c r="EOP10" s="171"/>
      <c r="EOQ10" s="171"/>
      <c r="EOR10" s="171"/>
      <c r="EOS10" s="171"/>
      <c r="EOT10" s="171"/>
      <c r="EOU10" s="171"/>
      <c r="EOV10" s="171"/>
      <c r="EOW10" s="171"/>
      <c r="EOX10" s="171"/>
      <c r="EOY10" s="171"/>
      <c r="EOZ10" s="171"/>
      <c r="EPA10" s="171"/>
      <c r="EPB10" s="171"/>
      <c r="EPC10" s="171"/>
      <c r="EPD10" s="171"/>
      <c r="EPE10" s="171"/>
      <c r="EPF10" s="171"/>
      <c r="EPG10" s="171"/>
      <c r="EPH10" s="171"/>
      <c r="EPI10" s="171"/>
      <c r="EPJ10" s="171"/>
      <c r="EPK10" s="171"/>
      <c r="EPL10" s="171"/>
      <c r="EPM10" s="171"/>
      <c r="EPN10" s="171"/>
      <c r="EPO10" s="171"/>
      <c r="EPP10" s="171"/>
      <c r="EPQ10" s="171"/>
      <c r="EPR10" s="171"/>
      <c r="EPS10" s="171"/>
      <c r="EPT10" s="171"/>
      <c r="EPU10" s="171"/>
      <c r="EPV10" s="171"/>
      <c r="EPW10" s="171"/>
      <c r="EPX10" s="171"/>
      <c r="EPY10" s="171"/>
      <c r="EPZ10" s="171"/>
      <c r="EQA10" s="171"/>
      <c r="EQB10" s="171"/>
      <c r="EQC10" s="171"/>
      <c r="EQD10" s="171"/>
      <c r="EQE10" s="171"/>
      <c r="EQF10" s="171"/>
      <c r="EQG10" s="171"/>
      <c r="EQH10" s="171"/>
      <c r="EQI10" s="171"/>
      <c r="EQJ10" s="171"/>
      <c r="EQK10" s="171"/>
      <c r="EQL10" s="171"/>
      <c r="EQM10" s="171"/>
      <c r="EQN10" s="171"/>
      <c r="EQO10" s="171"/>
      <c r="EQP10" s="171"/>
      <c r="EQQ10" s="171"/>
      <c r="EQR10" s="171"/>
      <c r="EQS10" s="171"/>
      <c r="EQT10" s="171"/>
      <c r="EQU10" s="171"/>
      <c r="EQV10" s="171"/>
      <c r="EQW10" s="171"/>
      <c r="EQX10" s="171"/>
      <c r="EQY10" s="171"/>
      <c r="EQZ10" s="171"/>
      <c r="ERA10" s="171"/>
      <c r="ERB10" s="171"/>
      <c r="ERC10" s="171"/>
      <c r="ERD10" s="171"/>
      <c r="ERE10" s="171"/>
      <c r="ERF10" s="171"/>
      <c r="ERG10" s="171"/>
      <c r="ERH10" s="171"/>
      <c r="ERI10" s="171"/>
      <c r="ERJ10" s="171"/>
      <c r="ERK10" s="171"/>
      <c r="ERL10" s="171"/>
      <c r="ERM10" s="171"/>
      <c r="ERN10" s="171"/>
      <c r="ERO10" s="171"/>
      <c r="ERP10" s="171"/>
      <c r="ERQ10" s="171"/>
      <c r="ERR10" s="171"/>
      <c r="ERS10" s="171"/>
      <c r="ERT10" s="171"/>
      <c r="ERU10" s="171"/>
      <c r="ERV10" s="171"/>
      <c r="ERW10" s="171"/>
      <c r="ERX10" s="171"/>
      <c r="ERY10" s="171"/>
      <c r="ERZ10" s="171"/>
      <c r="ESA10" s="171"/>
      <c r="ESB10" s="171"/>
      <c r="ESC10" s="171"/>
      <c r="ESD10" s="171"/>
      <c r="ESE10" s="171"/>
      <c r="ESF10" s="171"/>
      <c r="ESG10" s="171"/>
      <c r="ESH10" s="171"/>
      <c r="ESI10" s="171"/>
      <c r="ESJ10" s="171"/>
      <c r="ESK10" s="171"/>
      <c r="ESL10" s="171"/>
      <c r="ESM10" s="171"/>
      <c r="ESN10" s="171"/>
      <c r="ESO10" s="171"/>
      <c r="ESP10" s="171"/>
      <c r="ESQ10" s="171"/>
      <c r="ESR10" s="171"/>
      <c r="ESS10" s="171"/>
      <c r="EST10" s="171"/>
      <c r="ESU10" s="171"/>
      <c r="ESV10" s="171"/>
      <c r="ESW10" s="171"/>
      <c r="ESX10" s="171"/>
      <c r="ESY10" s="171"/>
      <c r="ESZ10" s="171"/>
      <c r="ETA10" s="171"/>
      <c r="ETB10" s="171"/>
      <c r="ETC10" s="171"/>
      <c r="ETD10" s="171"/>
      <c r="ETE10" s="171"/>
      <c r="ETF10" s="171"/>
      <c r="ETG10" s="171"/>
      <c r="ETH10" s="171"/>
      <c r="ETI10" s="171"/>
      <c r="ETJ10" s="171"/>
      <c r="ETK10" s="171"/>
      <c r="ETL10" s="171"/>
      <c r="ETM10" s="171"/>
      <c r="ETN10" s="171"/>
      <c r="ETO10" s="171"/>
      <c r="ETP10" s="171"/>
      <c r="ETQ10" s="171"/>
      <c r="ETR10" s="171"/>
      <c r="ETS10" s="171"/>
      <c r="ETT10" s="171"/>
      <c r="ETU10" s="171"/>
      <c r="ETV10" s="171"/>
      <c r="ETW10" s="171"/>
      <c r="ETX10" s="171"/>
      <c r="ETY10" s="171"/>
      <c r="ETZ10" s="171"/>
      <c r="EUA10" s="171"/>
      <c r="EUB10" s="171"/>
      <c r="EUC10" s="171"/>
      <c r="EUD10" s="171"/>
      <c r="EUE10" s="171"/>
      <c r="EUF10" s="171"/>
      <c r="EUG10" s="171"/>
      <c r="EUH10" s="171"/>
      <c r="EUI10" s="171"/>
      <c r="EUJ10" s="171"/>
      <c r="EUK10" s="171"/>
      <c r="EUL10" s="171"/>
      <c r="EUM10" s="171"/>
      <c r="EUN10" s="171"/>
      <c r="EUO10" s="171"/>
      <c r="EUP10" s="171"/>
      <c r="EUQ10" s="171"/>
      <c r="EUR10" s="171"/>
      <c r="EUS10" s="171"/>
      <c r="EUT10" s="171"/>
      <c r="EUU10" s="171"/>
      <c r="EUV10" s="171"/>
      <c r="EUW10" s="171"/>
      <c r="EUX10" s="171"/>
      <c r="EUY10" s="171"/>
      <c r="EUZ10" s="171"/>
      <c r="EVA10" s="171"/>
      <c r="EVB10" s="171"/>
      <c r="EVC10" s="171"/>
      <c r="EVD10" s="171"/>
      <c r="EVE10" s="171"/>
      <c r="EVF10" s="171"/>
      <c r="EVG10" s="171"/>
      <c r="EVH10" s="171"/>
      <c r="EVI10" s="171"/>
      <c r="EVJ10" s="171"/>
      <c r="EVK10" s="171"/>
      <c r="EVL10" s="171"/>
      <c r="EVM10" s="171"/>
      <c r="EVN10" s="171"/>
      <c r="EVO10" s="171"/>
      <c r="EVP10" s="171"/>
      <c r="EVQ10" s="171"/>
      <c r="EVR10" s="171"/>
      <c r="EVS10" s="171"/>
      <c r="EVT10" s="171"/>
      <c r="EVU10" s="171"/>
      <c r="EVV10" s="171"/>
      <c r="EVW10" s="171"/>
      <c r="EVX10" s="171"/>
      <c r="EVY10" s="171"/>
      <c r="EVZ10" s="171"/>
      <c r="EWA10" s="171"/>
      <c r="EWB10" s="171"/>
      <c r="EWC10" s="171"/>
      <c r="EWD10" s="171"/>
      <c r="EWE10" s="171"/>
      <c r="EWF10" s="171"/>
      <c r="EWG10" s="171"/>
      <c r="EWH10" s="171"/>
      <c r="EWI10" s="171"/>
      <c r="EWJ10" s="171"/>
      <c r="EWK10" s="171"/>
      <c r="EWL10" s="171"/>
      <c r="EWM10" s="171"/>
      <c r="EWN10" s="171"/>
      <c r="EWO10" s="171"/>
      <c r="EWP10" s="171"/>
      <c r="EWQ10" s="171"/>
      <c r="EWR10" s="171"/>
      <c r="EWS10" s="171"/>
      <c r="EWT10" s="171"/>
      <c r="EWU10" s="171"/>
      <c r="EWV10" s="171"/>
      <c r="EWW10" s="171"/>
      <c r="EWX10" s="171"/>
      <c r="EWY10" s="171"/>
      <c r="EWZ10" s="171"/>
      <c r="EXA10" s="171"/>
      <c r="EXB10" s="171"/>
      <c r="EXC10" s="171"/>
      <c r="EXD10" s="171"/>
      <c r="EXE10" s="171"/>
      <c r="EXF10" s="171"/>
      <c r="EXG10" s="171"/>
      <c r="EXH10" s="171"/>
      <c r="EXI10" s="171"/>
      <c r="EXJ10" s="171"/>
      <c r="EXK10" s="171"/>
      <c r="EXL10" s="171"/>
      <c r="EXM10" s="171"/>
      <c r="EXN10" s="171"/>
      <c r="EXO10" s="171"/>
      <c r="EXP10" s="171"/>
      <c r="EXQ10" s="171"/>
      <c r="EXR10" s="171"/>
      <c r="EXS10" s="171"/>
      <c r="EXT10" s="171"/>
      <c r="EXU10" s="171"/>
      <c r="EXV10" s="171"/>
      <c r="EXW10" s="171"/>
      <c r="EXX10" s="171"/>
      <c r="EXY10" s="171"/>
      <c r="EXZ10" s="171"/>
      <c r="EYA10" s="171"/>
      <c r="EYB10" s="171"/>
      <c r="EYC10" s="171"/>
      <c r="EYD10" s="171"/>
      <c r="EYE10" s="171"/>
      <c r="EYF10" s="171"/>
      <c r="EYG10" s="171"/>
      <c r="EYH10" s="171"/>
      <c r="EYI10" s="171"/>
      <c r="EYJ10" s="171"/>
      <c r="EYK10" s="171"/>
      <c r="EYL10" s="171"/>
      <c r="EYM10" s="171"/>
      <c r="EYN10" s="171"/>
      <c r="EYO10" s="171"/>
      <c r="EYP10" s="171"/>
      <c r="EYQ10" s="171"/>
      <c r="EYR10" s="171"/>
      <c r="EYS10" s="171"/>
      <c r="EYT10" s="171"/>
      <c r="EYU10" s="171"/>
      <c r="EYV10" s="171"/>
      <c r="EYW10" s="171"/>
      <c r="EYX10" s="171"/>
      <c r="EYY10" s="171"/>
      <c r="EYZ10" s="171"/>
      <c r="EZA10" s="171"/>
      <c r="EZB10" s="171"/>
      <c r="EZC10" s="171"/>
      <c r="EZD10" s="171"/>
      <c r="EZE10" s="171"/>
      <c r="EZF10" s="171"/>
      <c r="EZG10" s="171"/>
      <c r="EZH10" s="171"/>
      <c r="EZI10" s="171"/>
      <c r="EZJ10" s="171"/>
      <c r="EZK10" s="171"/>
      <c r="EZL10" s="171"/>
      <c r="EZM10" s="171"/>
      <c r="EZN10" s="171"/>
      <c r="EZO10" s="171"/>
      <c r="EZP10" s="171"/>
      <c r="EZQ10" s="171"/>
      <c r="EZR10" s="171"/>
      <c r="EZS10" s="171"/>
      <c r="EZT10" s="171"/>
      <c r="EZU10" s="171"/>
      <c r="EZV10" s="171"/>
      <c r="EZW10" s="171"/>
      <c r="EZX10" s="171"/>
      <c r="EZY10" s="171"/>
      <c r="EZZ10" s="171"/>
      <c r="FAA10" s="171"/>
      <c r="FAB10" s="171"/>
      <c r="FAC10" s="171"/>
      <c r="FAD10" s="171"/>
      <c r="FAE10" s="171"/>
      <c r="FAF10" s="171"/>
      <c r="FAG10" s="171"/>
      <c r="FAH10" s="171"/>
      <c r="FAI10" s="171"/>
      <c r="FAJ10" s="171"/>
      <c r="FAK10" s="171"/>
      <c r="FAL10" s="171"/>
      <c r="FAM10" s="171"/>
      <c r="FAN10" s="171"/>
      <c r="FAO10" s="171"/>
      <c r="FAP10" s="171"/>
      <c r="FAQ10" s="171"/>
      <c r="FAR10" s="171"/>
      <c r="FAS10" s="171"/>
      <c r="FAT10" s="171"/>
      <c r="FAU10" s="171"/>
      <c r="FAV10" s="171"/>
      <c r="FAW10" s="171"/>
      <c r="FAX10" s="171"/>
      <c r="FAY10" s="171"/>
      <c r="FAZ10" s="171"/>
      <c r="FBA10" s="171"/>
      <c r="FBB10" s="171"/>
      <c r="FBC10" s="171"/>
      <c r="FBD10" s="171"/>
      <c r="FBE10" s="171"/>
      <c r="FBF10" s="171"/>
      <c r="FBG10" s="171"/>
      <c r="FBH10" s="171"/>
      <c r="FBI10" s="171"/>
      <c r="FBJ10" s="171"/>
      <c r="FBK10" s="171"/>
      <c r="FBL10" s="171"/>
      <c r="FBM10" s="171"/>
      <c r="FBN10" s="171"/>
      <c r="FBO10" s="171"/>
      <c r="FBP10" s="171"/>
      <c r="FBQ10" s="171"/>
      <c r="FBR10" s="171"/>
      <c r="FBS10" s="171"/>
      <c r="FBT10" s="171"/>
      <c r="FBU10" s="171"/>
      <c r="FBV10" s="171"/>
      <c r="FBW10" s="171"/>
      <c r="FBX10" s="171"/>
      <c r="FBY10" s="171"/>
      <c r="FBZ10" s="171"/>
      <c r="FCA10" s="171"/>
      <c r="FCB10" s="171"/>
      <c r="FCC10" s="171"/>
      <c r="FCD10" s="171"/>
      <c r="FCE10" s="171"/>
      <c r="FCF10" s="171"/>
      <c r="FCG10" s="171"/>
      <c r="FCH10" s="171"/>
      <c r="FCI10" s="171"/>
      <c r="FCJ10" s="171"/>
      <c r="FCK10" s="171"/>
      <c r="FCL10" s="171"/>
      <c r="FCM10" s="171"/>
      <c r="FCN10" s="171"/>
      <c r="FCO10" s="171"/>
      <c r="FCP10" s="171"/>
      <c r="FCQ10" s="171"/>
      <c r="FCR10" s="171"/>
      <c r="FCS10" s="171"/>
      <c r="FCT10" s="171"/>
      <c r="FCU10" s="171"/>
      <c r="FCV10" s="171"/>
      <c r="FCW10" s="171"/>
      <c r="FCX10" s="171"/>
      <c r="FCY10" s="171"/>
      <c r="FCZ10" s="171"/>
      <c r="FDA10" s="171"/>
      <c r="FDB10" s="171"/>
      <c r="FDC10" s="171"/>
      <c r="FDD10" s="171"/>
      <c r="FDE10" s="171"/>
      <c r="FDF10" s="171"/>
      <c r="FDG10" s="171"/>
      <c r="FDH10" s="171"/>
      <c r="FDI10" s="171"/>
      <c r="FDJ10" s="171"/>
      <c r="FDK10" s="171"/>
      <c r="FDL10" s="171"/>
      <c r="FDM10" s="171"/>
      <c r="FDN10" s="171"/>
      <c r="FDO10" s="171"/>
      <c r="FDP10" s="171"/>
      <c r="FDQ10" s="171"/>
      <c r="FDR10" s="171"/>
      <c r="FDS10" s="171"/>
      <c r="FDT10" s="171"/>
      <c r="FDU10" s="171"/>
      <c r="FDV10" s="171"/>
      <c r="FDW10" s="171"/>
      <c r="FDX10" s="171"/>
      <c r="FDY10" s="171"/>
      <c r="FDZ10" s="171"/>
      <c r="FEA10" s="171"/>
      <c r="FEB10" s="171"/>
      <c r="FEC10" s="171"/>
      <c r="FED10" s="171"/>
      <c r="FEE10" s="171"/>
      <c r="FEF10" s="171"/>
      <c r="FEG10" s="171"/>
      <c r="FEH10" s="171"/>
      <c r="FEI10" s="171"/>
      <c r="FEJ10" s="171"/>
      <c r="FEK10" s="171"/>
      <c r="FEL10" s="171"/>
      <c r="FEM10" s="171"/>
      <c r="FEN10" s="171"/>
      <c r="FEO10" s="171"/>
      <c r="FEP10" s="171"/>
      <c r="FEQ10" s="171"/>
      <c r="FER10" s="171"/>
      <c r="FES10" s="171"/>
      <c r="FET10" s="171"/>
      <c r="FEU10" s="171"/>
      <c r="FEV10" s="171"/>
      <c r="FEW10" s="171"/>
      <c r="FEX10" s="171"/>
      <c r="FEY10" s="171"/>
      <c r="FEZ10" s="171"/>
      <c r="FFA10" s="171"/>
      <c r="FFB10" s="171"/>
      <c r="FFC10" s="171"/>
      <c r="FFD10" s="171"/>
      <c r="FFE10" s="171"/>
      <c r="FFF10" s="171"/>
      <c r="FFG10" s="171"/>
      <c r="FFH10" s="171"/>
      <c r="FFI10" s="171"/>
      <c r="FFJ10" s="171"/>
      <c r="FFK10" s="171"/>
      <c r="FFL10" s="171"/>
      <c r="FFM10" s="171"/>
      <c r="FFN10" s="171"/>
      <c r="FFO10" s="171"/>
      <c r="FFP10" s="171"/>
      <c r="FFQ10" s="171"/>
      <c r="FFR10" s="171"/>
      <c r="FFS10" s="171"/>
      <c r="FFT10" s="171"/>
      <c r="FFU10" s="171"/>
      <c r="FFV10" s="171"/>
      <c r="FFW10" s="171"/>
      <c r="FFX10" s="171"/>
      <c r="FFY10" s="171"/>
      <c r="FFZ10" s="171"/>
      <c r="FGA10" s="171"/>
      <c r="FGB10" s="171"/>
      <c r="FGC10" s="171"/>
      <c r="FGD10" s="171"/>
      <c r="FGE10" s="171"/>
      <c r="FGF10" s="171"/>
      <c r="FGG10" s="171"/>
      <c r="FGH10" s="171"/>
      <c r="FGI10" s="171"/>
      <c r="FGJ10" s="171"/>
      <c r="FGK10" s="171"/>
      <c r="FGL10" s="171"/>
      <c r="FGM10" s="171"/>
      <c r="FGN10" s="171"/>
      <c r="FGO10" s="171"/>
      <c r="FGP10" s="171"/>
      <c r="FGQ10" s="171"/>
      <c r="FGR10" s="171"/>
      <c r="FGS10" s="171"/>
      <c r="FGT10" s="171"/>
      <c r="FGU10" s="171"/>
      <c r="FGV10" s="171"/>
      <c r="FGW10" s="171"/>
      <c r="FGX10" s="171"/>
      <c r="FGY10" s="171"/>
      <c r="FGZ10" s="171"/>
      <c r="FHA10" s="171"/>
      <c r="FHB10" s="171"/>
      <c r="FHC10" s="171"/>
      <c r="FHD10" s="171"/>
      <c r="FHE10" s="171"/>
      <c r="FHF10" s="171"/>
      <c r="FHG10" s="171"/>
      <c r="FHH10" s="171"/>
      <c r="FHI10" s="171"/>
      <c r="FHJ10" s="171"/>
      <c r="FHK10" s="171"/>
      <c r="FHL10" s="171"/>
      <c r="FHM10" s="171"/>
      <c r="FHN10" s="171"/>
      <c r="FHO10" s="171"/>
      <c r="FHP10" s="171"/>
      <c r="FHQ10" s="171"/>
      <c r="FHR10" s="171"/>
      <c r="FHS10" s="171"/>
      <c r="FHT10" s="171"/>
      <c r="FHU10" s="171"/>
      <c r="FHV10" s="171"/>
      <c r="FHW10" s="171"/>
      <c r="FHX10" s="171"/>
      <c r="FHY10" s="171"/>
      <c r="FHZ10" s="171"/>
      <c r="FIA10" s="171"/>
      <c r="FIB10" s="171"/>
      <c r="FIC10" s="171"/>
      <c r="FID10" s="171"/>
      <c r="FIE10" s="171"/>
      <c r="FIF10" s="171"/>
      <c r="FIG10" s="171"/>
      <c r="FIH10" s="171"/>
      <c r="FII10" s="171"/>
      <c r="FIJ10" s="171"/>
      <c r="FIK10" s="171"/>
      <c r="FIL10" s="171"/>
      <c r="FIM10" s="171"/>
      <c r="FIN10" s="171"/>
      <c r="FIO10" s="171"/>
      <c r="FIP10" s="171"/>
      <c r="FIQ10" s="171"/>
      <c r="FIR10" s="171"/>
      <c r="FIS10" s="171"/>
      <c r="FIT10" s="171"/>
      <c r="FIU10" s="171"/>
      <c r="FIV10" s="171"/>
      <c r="FIW10" s="171"/>
      <c r="FIX10" s="171"/>
      <c r="FIY10" s="171"/>
      <c r="FIZ10" s="171"/>
      <c r="FJA10" s="171"/>
      <c r="FJB10" s="171"/>
      <c r="FJC10" s="171"/>
      <c r="FJD10" s="171"/>
      <c r="FJE10" s="171"/>
      <c r="FJF10" s="171"/>
      <c r="FJG10" s="171"/>
      <c r="FJH10" s="171"/>
      <c r="FJI10" s="171"/>
      <c r="FJJ10" s="171"/>
      <c r="FJK10" s="171"/>
      <c r="FJL10" s="171"/>
      <c r="FJM10" s="171"/>
      <c r="FJN10" s="171"/>
      <c r="FJO10" s="171"/>
      <c r="FJP10" s="171"/>
      <c r="FJQ10" s="171"/>
      <c r="FJR10" s="171"/>
      <c r="FJS10" s="171"/>
      <c r="FJT10" s="171"/>
      <c r="FJU10" s="171"/>
      <c r="FJV10" s="171"/>
      <c r="FJW10" s="171"/>
      <c r="FJX10" s="171"/>
      <c r="FJY10" s="171"/>
      <c r="FJZ10" s="171"/>
      <c r="FKA10" s="171"/>
      <c r="FKB10" s="171"/>
      <c r="FKC10" s="171"/>
      <c r="FKD10" s="171"/>
      <c r="FKE10" s="171"/>
      <c r="FKF10" s="171"/>
      <c r="FKG10" s="171"/>
      <c r="FKH10" s="171"/>
      <c r="FKI10" s="171"/>
      <c r="FKJ10" s="171"/>
      <c r="FKK10" s="171"/>
      <c r="FKL10" s="171"/>
      <c r="FKM10" s="171"/>
      <c r="FKN10" s="171"/>
      <c r="FKO10" s="171"/>
      <c r="FKP10" s="171"/>
      <c r="FKQ10" s="171"/>
      <c r="FKR10" s="171"/>
      <c r="FKS10" s="171"/>
      <c r="FKT10" s="171"/>
      <c r="FKU10" s="171"/>
      <c r="FKV10" s="171"/>
      <c r="FKW10" s="171"/>
      <c r="FKX10" s="171"/>
      <c r="FKY10" s="171"/>
      <c r="FKZ10" s="171"/>
      <c r="FLA10" s="171"/>
      <c r="FLB10" s="171"/>
      <c r="FLC10" s="171"/>
      <c r="FLD10" s="171"/>
      <c r="FLE10" s="171"/>
      <c r="FLF10" s="171"/>
      <c r="FLG10" s="171"/>
      <c r="FLH10" s="171"/>
      <c r="FLI10" s="171"/>
      <c r="FLJ10" s="171"/>
      <c r="FLK10" s="171"/>
      <c r="FLL10" s="171"/>
      <c r="FLM10" s="171"/>
      <c r="FLN10" s="171"/>
      <c r="FLO10" s="171"/>
      <c r="FLP10" s="171"/>
      <c r="FLQ10" s="171"/>
      <c r="FLR10" s="171"/>
      <c r="FLS10" s="171"/>
      <c r="FLT10" s="171"/>
      <c r="FLU10" s="171"/>
      <c r="FLV10" s="171"/>
      <c r="FLW10" s="171"/>
      <c r="FLX10" s="171"/>
      <c r="FLY10" s="171"/>
      <c r="FLZ10" s="171"/>
      <c r="FMA10" s="171"/>
      <c r="FMB10" s="171"/>
      <c r="FMC10" s="171"/>
      <c r="FMD10" s="171"/>
      <c r="FME10" s="171"/>
      <c r="FMF10" s="171"/>
      <c r="FMG10" s="171"/>
      <c r="FMH10" s="171"/>
      <c r="FMI10" s="171"/>
      <c r="FMJ10" s="171"/>
      <c r="FMK10" s="171"/>
      <c r="FML10" s="171"/>
      <c r="FMM10" s="171"/>
      <c r="FMN10" s="171"/>
      <c r="FMO10" s="171"/>
      <c r="FMP10" s="171"/>
      <c r="FMQ10" s="171"/>
      <c r="FMR10" s="171"/>
      <c r="FMS10" s="171"/>
      <c r="FMT10" s="171"/>
      <c r="FMU10" s="171"/>
      <c r="FMV10" s="171"/>
      <c r="FMW10" s="171"/>
      <c r="FMX10" s="171"/>
      <c r="FMY10" s="171"/>
      <c r="FMZ10" s="171"/>
      <c r="FNA10" s="171"/>
      <c r="FNB10" s="171"/>
      <c r="FNC10" s="171"/>
      <c r="FND10" s="171"/>
      <c r="FNE10" s="171"/>
      <c r="FNF10" s="171"/>
      <c r="FNG10" s="171"/>
      <c r="FNH10" s="171"/>
      <c r="FNI10" s="171"/>
      <c r="FNJ10" s="171"/>
      <c r="FNK10" s="171"/>
      <c r="FNL10" s="171"/>
      <c r="FNM10" s="171"/>
      <c r="FNN10" s="171"/>
      <c r="FNO10" s="171"/>
      <c r="FNP10" s="171"/>
      <c r="FNQ10" s="171"/>
      <c r="FNR10" s="171"/>
      <c r="FNS10" s="171"/>
      <c r="FNT10" s="171"/>
      <c r="FNU10" s="171"/>
      <c r="FNV10" s="171"/>
      <c r="FNW10" s="171"/>
      <c r="FNX10" s="171"/>
      <c r="FNY10" s="171"/>
      <c r="FNZ10" s="171"/>
      <c r="FOA10" s="171"/>
      <c r="FOB10" s="171"/>
      <c r="FOC10" s="171"/>
      <c r="FOD10" s="171"/>
      <c r="FOE10" s="171"/>
      <c r="FOF10" s="171"/>
      <c r="FOG10" s="171"/>
      <c r="FOH10" s="171"/>
      <c r="FOI10" s="171"/>
      <c r="FOJ10" s="171"/>
      <c r="FOK10" s="171"/>
      <c r="FOL10" s="171"/>
      <c r="FOM10" s="171"/>
      <c r="FON10" s="171"/>
      <c r="FOO10" s="171"/>
      <c r="FOP10" s="171"/>
      <c r="FOQ10" s="171"/>
      <c r="FOR10" s="171"/>
      <c r="FOS10" s="171"/>
      <c r="FOT10" s="171"/>
      <c r="FOU10" s="171"/>
      <c r="FOV10" s="171"/>
      <c r="FOW10" s="171"/>
      <c r="FOX10" s="171"/>
      <c r="FOY10" s="171"/>
      <c r="FOZ10" s="171"/>
      <c r="FPA10" s="171"/>
      <c r="FPB10" s="171"/>
      <c r="FPC10" s="171"/>
      <c r="FPD10" s="171"/>
      <c r="FPE10" s="171"/>
      <c r="FPF10" s="171"/>
      <c r="FPG10" s="171"/>
      <c r="FPH10" s="171"/>
      <c r="FPI10" s="171"/>
      <c r="FPJ10" s="171"/>
      <c r="FPK10" s="171"/>
      <c r="FPL10" s="171"/>
      <c r="FPM10" s="171"/>
      <c r="FPN10" s="171"/>
      <c r="FPO10" s="171"/>
      <c r="FPP10" s="171"/>
      <c r="FPQ10" s="171"/>
      <c r="FPR10" s="171"/>
      <c r="FPS10" s="171"/>
      <c r="FPT10" s="171"/>
      <c r="FPU10" s="171"/>
      <c r="FPV10" s="171"/>
      <c r="FPW10" s="171"/>
      <c r="FPX10" s="171"/>
      <c r="FPY10" s="171"/>
      <c r="FPZ10" s="171"/>
      <c r="FQA10" s="171"/>
      <c r="FQB10" s="171"/>
      <c r="FQC10" s="171"/>
      <c r="FQD10" s="171"/>
      <c r="FQE10" s="171"/>
      <c r="FQF10" s="171"/>
      <c r="FQG10" s="171"/>
      <c r="FQH10" s="171"/>
      <c r="FQI10" s="171"/>
      <c r="FQJ10" s="171"/>
      <c r="FQK10" s="171"/>
      <c r="FQL10" s="171"/>
      <c r="FQM10" s="171"/>
      <c r="FQN10" s="171"/>
      <c r="FQO10" s="171"/>
      <c r="FQP10" s="171"/>
      <c r="FQQ10" s="171"/>
      <c r="FQR10" s="171"/>
      <c r="FQS10" s="171"/>
      <c r="FQT10" s="171"/>
      <c r="FQU10" s="171"/>
      <c r="FQV10" s="171"/>
      <c r="FQW10" s="171"/>
      <c r="FQX10" s="171"/>
      <c r="FQY10" s="171"/>
      <c r="FQZ10" s="171"/>
      <c r="FRA10" s="171"/>
      <c r="FRB10" s="171"/>
      <c r="FRC10" s="171"/>
      <c r="FRD10" s="171"/>
      <c r="FRE10" s="171"/>
      <c r="FRF10" s="171"/>
      <c r="FRG10" s="171"/>
      <c r="FRH10" s="171"/>
      <c r="FRI10" s="171"/>
      <c r="FRJ10" s="171"/>
      <c r="FRK10" s="171"/>
      <c r="FRL10" s="171"/>
      <c r="FRM10" s="171"/>
      <c r="FRN10" s="171"/>
      <c r="FRO10" s="171"/>
      <c r="FRP10" s="171"/>
      <c r="FRQ10" s="171"/>
      <c r="FRR10" s="171"/>
      <c r="FRS10" s="171"/>
      <c r="FRT10" s="171"/>
      <c r="FRU10" s="171"/>
      <c r="FRV10" s="171"/>
      <c r="FRW10" s="171"/>
      <c r="FRX10" s="171"/>
      <c r="FRY10" s="171"/>
      <c r="FRZ10" s="171"/>
      <c r="FSA10" s="171"/>
      <c r="FSB10" s="171"/>
      <c r="FSC10" s="171"/>
      <c r="FSD10" s="171"/>
      <c r="FSE10" s="171"/>
      <c r="FSF10" s="171"/>
      <c r="FSG10" s="171"/>
      <c r="FSH10" s="171"/>
      <c r="FSI10" s="171"/>
      <c r="FSJ10" s="171"/>
      <c r="FSK10" s="171"/>
      <c r="FSL10" s="171"/>
      <c r="FSM10" s="171"/>
      <c r="FSN10" s="171"/>
      <c r="FSO10" s="171"/>
      <c r="FSP10" s="171"/>
      <c r="FSQ10" s="171"/>
      <c r="FSR10" s="171"/>
      <c r="FSS10" s="171"/>
      <c r="FST10" s="171"/>
      <c r="FSU10" s="171"/>
      <c r="FSV10" s="171"/>
      <c r="FSW10" s="171"/>
      <c r="FSX10" s="171"/>
      <c r="FSY10" s="171"/>
      <c r="FSZ10" s="171"/>
      <c r="FTA10" s="171"/>
      <c r="FTB10" s="171"/>
      <c r="FTC10" s="171"/>
      <c r="FTD10" s="171"/>
      <c r="FTE10" s="171"/>
      <c r="FTF10" s="171"/>
      <c r="FTG10" s="171"/>
      <c r="FTH10" s="171"/>
      <c r="FTI10" s="171"/>
      <c r="FTJ10" s="171"/>
      <c r="FTK10" s="171"/>
      <c r="FTL10" s="171"/>
      <c r="FTM10" s="171"/>
      <c r="FTN10" s="171"/>
      <c r="FTO10" s="171"/>
      <c r="FTP10" s="171"/>
      <c r="FTQ10" s="171"/>
      <c r="FTR10" s="171"/>
      <c r="FTS10" s="171"/>
      <c r="FTT10" s="171"/>
      <c r="FTU10" s="171"/>
      <c r="FTV10" s="171"/>
      <c r="FTW10" s="171"/>
      <c r="FTX10" s="171"/>
      <c r="FTY10" s="171"/>
      <c r="FTZ10" s="171"/>
      <c r="FUA10" s="171"/>
      <c r="FUB10" s="171"/>
      <c r="FUC10" s="171"/>
      <c r="FUD10" s="171"/>
      <c r="FUE10" s="171"/>
      <c r="FUF10" s="171"/>
      <c r="FUG10" s="171"/>
      <c r="FUH10" s="171"/>
      <c r="FUI10" s="171"/>
      <c r="FUJ10" s="171"/>
      <c r="FUK10" s="171"/>
      <c r="FUL10" s="171"/>
      <c r="FUM10" s="171"/>
      <c r="FUN10" s="171"/>
      <c r="FUO10" s="171"/>
      <c r="FUP10" s="171"/>
      <c r="FUQ10" s="171"/>
      <c r="FUR10" s="171"/>
      <c r="FUS10" s="171"/>
      <c r="FUT10" s="171"/>
      <c r="FUU10" s="171"/>
      <c r="FUV10" s="171"/>
      <c r="FUW10" s="171"/>
      <c r="FUX10" s="171"/>
      <c r="FUY10" s="171"/>
      <c r="FUZ10" s="171"/>
      <c r="FVA10" s="171"/>
      <c r="FVB10" s="171"/>
      <c r="FVC10" s="171"/>
      <c r="FVD10" s="171"/>
      <c r="FVE10" s="171"/>
      <c r="FVF10" s="171"/>
      <c r="FVG10" s="171"/>
      <c r="FVH10" s="171"/>
      <c r="FVI10" s="171"/>
      <c r="FVJ10" s="171"/>
      <c r="FVK10" s="171"/>
      <c r="FVL10" s="171"/>
      <c r="FVM10" s="171"/>
      <c r="FVN10" s="171"/>
      <c r="FVO10" s="171"/>
      <c r="FVP10" s="171"/>
      <c r="FVQ10" s="171"/>
      <c r="FVR10" s="171"/>
      <c r="FVS10" s="171"/>
      <c r="FVT10" s="171"/>
      <c r="FVU10" s="171"/>
      <c r="FVV10" s="171"/>
      <c r="FVW10" s="171"/>
      <c r="FVX10" s="171"/>
      <c r="FVY10" s="171"/>
      <c r="FVZ10" s="171"/>
      <c r="FWA10" s="171"/>
      <c r="FWB10" s="171"/>
      <c r="FWC10" s="171"/>
      <c r="FWD10" s="171"/>
      <c r="FWE10" s="171"/>
      <c r="FWF10" s="171"/>
      <c r="FWG10" s="171"/>
      <c r="FWH10" s="171"/>
      <c r="FWI10" s="171"/>
      <c r="FWJ10" s="171"/>
      <c r="FWK10" s="171"/>
      <c r="FWL10" s="171"/>
      <c r="FWM10" s="171"/>
      <c r="FWN10" s="171"/>
      <c r="FWO10" s="171"/>
      <c r="FWP10" s="171"/>
      <c r="FWQ10" s="171"/>
      <c r="FWR10" s="171"/>
      <c r="FWS10" s="171"/>
      <c r="FWT10" s="171"/>
      <c r="FWU10" s="171"/>
      <c r="FWV10" s="171"/>
      <c r="FWW10" s="171"/>
      <c r="FWX10" s="171"/>
      <c r="FWY10" s="171"/>
      <c r="FWZ10" s="171"/>
      <c r="FXA10" s="171"/>
      <c r="FXB10" s="171"/>
      <c r="FXC10" s="171"/>
      <c r="FXD10" s="171"/>
      <c r="FXE10" s="171"/>
      <c r="FXF10" s="171"/>
      <c r="FXG10" s="171"/>
      <c r="FXH10" s="171"/>
      <c r="FXI10" s="171"/>
      <c r="FXJ10" s="171"/>
      <c r="FXK10" s="171"/>
      <c r="FXL10" s="171"/>
      <c r="FXM10" s="171"/>
      <c r="FXN10" s="171"/>
      <c r="FXO10" s="171"/>
      <c r="FXP10" s="171"/>
      <c r="FXQ10" s="171"/>
      <c r="FXR10" s="171"/>
      <c r="FXS10" s="171"/>
      <c r="FXT10" s="171"/>
      <c r="FXU10" s="171"/>
      <c r="FXV10" s="171"/>
      <c r="FXW10" s="171"/>
      <c r="FXX10" s="171"/>
      <c r="FXY10" s="171"/>
      <c r="FXZ10" s="171"/>
      <c r="FYA10" s="171"/>
      <c r="FYB10" s="171"/>
      <c r="FYC10" s="171"/>
      <c r="FYD10" s="171"/>
      <c r="FYE10" s="171"/>
      <c r="FYF10" s="171"/>
      <c r="FYG10" s="171"/>
      <c r="FYH10" s="171"/>
      <c r="FYI10" s="171"/>
      <c r="FYJ10" s="171"/>
      <c r="FYK10" s="171"/>
      <c r="FYL10" s="171"/>
      <c r="FYM10" s="171"/>
      <c r="FYN10" s="171"/>
      <c r="FYO10" s="171"/>
      <c r="FYP10" s="171"/>
      <c r="FYQ10" s="171"/>
      <c r="FYR10" s="171"/>
      <c r="FYS10" s="171"/>
      <c r="FYT10" s="171"/>
      <c r="FYU10" s="171"/>
      <c r="FYV10" s="171"/>
      <c r="FYW10" s="171"/>
      <c r="FYX10" s="171"/>
      <c r="FYY10" s="171"/>
      <c r="FYZ10" s="171"/>
      <c r="FZA10" s="171"/>
      <c r="FZB10" s="171"/>
      <c r="FZC10" s="171"/>
      <c r="FZD10" s="171"/>
      <c r="FZE10" s="171"/>
      <c r="FZF10" s="171"/>
      <c r="FZG10" s="171"/>
      <c r="FZH10" s="171"/>
      <c r="FZI10" s="171"/>
      <c r="FZJ10" s="171"/>
      <c r="FZK10" s="171"/>
      <c r="FZL10" s="171"/>
      <c r="FZM10" s="171"/>
      <c r="FZN10" s="171"/>
      <c r="FZO10" s="171"/>
      <c r="FZP10" s="171"/>
      <c r="FZQ10" s="171"/>
      <c r="FZR10" s="171"/>
      <c r="FZS10" s="171"/>
      <c r="FZT10" s="171"/>
      <c r="FZU10" s="171"/>
      <c r="FZV10" s="171"/>
      <c r="FZW10" s="171"/>
      <c r="FZX10" s="171"/>
      <c r="FZY10" s="171"/>
      <c r="FZZ10" s="171"/>
      <c r="GAA10" s="171"/>
      <c r="GAB10" s="171"/>
      <c r="GAC10" s="171"/>
      <c r="GAD10" s="171"/>
      <c r="GAE10" s="171"/>
      <c r="GAF10" s="171"/>
      <c r="GAG10" s="171"/>
      <c r="GAH10" s="171"/>
      <c r="GAI10" s="171"/>
      <c r="GAJ10" s="171"/>
      <c r="GAK10" s="171"/>
      <c r="GAL10" s="171"/>
      <c r="GAM10" s="171"/>
      <c r="GAN10" s="171"/>
      <c r="GAO10" s="171"/>
      <c r="GAP10" s="171"/>
      <c r="GAQ10" s="171"/>
      <c r="GAR10" s="171"/>
      <c r="GAS10" s="171"/>
      <c r="GAT10" s="171"/>
      <c r="GAU10" s="171"/>
      <c r="GAV10" s="171"/>
      <c r="GAW10" s="171"/>
      <c r="GAX10" s="171"/>
      <c r="GAY10" s="171"/>
      <c r="GAZ10" s="171"/>
      <c r="GBA10" s="171"/>
      <c r="GBB10" s="171"/>
      <c r="GBC10" s="171"/>
      <c r="GBD10" s="171"/>
      <c r="GBE10" s="171"/>
      <c r="GBF10" s="171"/>
      <c r="GBG10" s="171"/>
      <c r="GBH10" s="171"/>
      <c r="GBI10" s="171"/>
      <c r="GBJ10" s="171"/>
      <c r="GBK10" s="171"/>
      <c r="GBL10" s="171"/>
      <c r="GBM10" s="171"/>
      <c r="GBN10" s="171"/>
      <c r="GBO10" s="171"/>
      <c r="GBP10" s="171"/>
      <c r="GBQ10" s="171"/>
      <c r="GBR10" s="171"/>
      <c r="GBS10" s="171"/>
      <c r="GBT10" s="171"/>
      <c r="GBU10" s="171"/>
      <c r="GBV10" s="171"/>
      <c r="GBW10" s="171"/>
      <c r="GBX10" s="171"/>
      <c r="GBY10" s="171"/>
      <c r="GBZ10" s="171"/>
      <c r="GCA10" s="171"/>
      <c r="GCB10" s="171"/>
      <c r="GCC10" s="171"/>
      <c r="GCD10" s="171"/>
      <c r="GCE10" s="171"/>
      <c r="GCF10" s="171"/>
      <c r="GCG10" s="171"/>
      <c r="GCH10" s="171"/>
      <c r="GCI10" s="171"/>
      <c r="GCJ10" s="171"/>
      <c r="GCK10" s="171"/>
      <c r="GCL10" s="171"/>
      <c r="GCM10" s="171"/>
      <c r="GCN10" s="171"/>
      <c r="GCO10" s="171"/>
      <c r="GCP10" s="171"/>
      <c r="GCQ10" s="171"/>
      <c r="GCR10" s="171"/>
      <c r="GCS10" s="171"/>
      <c r="GCT10" s="171"/>
      <c r="GCU10" s="171"/>
      <c r="GCV10" s="171"/>
      <c r="GCW10" s="171"/>
      <c r="GCX10" s="171"/>
      <c r="GCY10" s="171"/>
      <c r="GCZ10" s="171"/>
      <c r="GDA10" s="171"/>
      <c r="GDB10" s="171"/>
      <c r="GDC10" s="171"/>
      <c r="GDD10" s="171"/>
      <c r="GDE10" s="171"/>
      <c r="GDF10" s="171"/>
      <c r="GDG10" s="171"/>
      <c r="GDH10" s="171"/>
      <c r="GDI10" s="171"/>
      <c r="GDJ10" s="171"/>
      <c r="GDK10" s="171"/>
      <c r="GDL10" s="171"/>
      <c r="GDM10" s="171"/>
      <c r="GDN10" s="171"/>
      <c r="GDO10" s="171"/>
      <c r="GDP10" s="171"/>
      <c r="GDQ10" s="171"/>
      <c r="GDR10" s="171"/>
      <c r="GDS10" s="171"/>
      <c r="GDT10" s="171"/>
      <c r="GDU10" s="171"/>
      <c r="GDV10" s="171"/>
      <c r="GDW10" s="171"/>
      <c r="GDX10" s="171"/>
      <c r="GDY10" s="171"/>
      <c r="GDZ10" s="171"/>
      <c r="GEA10" s="171"/>
      <c r="GEB10" s="171"/>
      <c r="GEC10" s="171"/>
      <c r="GED10" s="171"/>
      <c r="GEE10" s="171"/>
      <c r="GEF10" s="171"/>
      <c r="GEG10" s="171"/>
      <c r="GEH10" s="171"/>
      <c r="GEI10" s="171"/>
      <c r="GEJ10" s="171"/>
      <c r="GEK10" s="171"/>
      <c r="GEL10" s="171"/>
      <c r="GEM10" s="171"/>
      <c r="GEN10" s="171"/>
      <c r="GEO10" s="171"/>
      <c r="GEP10" s="171"/>
      <c r="GEQ10" s="171"/>
      <c r="GER10" s="171"/>
      <c r="GES10" s="171"/>
      <c r="GET10" s="171"/>
      <c r="GEU10" s="171"/>
      <c r="GEV10" s="171"/>
      <c r="GEW10" s="171"/>
      <c r="GEX10" s="171"/>
      <c r="GEY10" s="171"/>
      <c r="GEZ10" s="171"/>
      <c r="GFA10" s="171"/>
      <c r="GFB10" s="171"/>
      <c r="GFC10" s="171"/>
      <c r="GFD10" s="171"/>
      <c r="GFE10" s="171"/>
      <c r="GFF10" s="171"/>
      <c r="GFG10" s="171"/>
      <c r="GFH10" s="171"/>
      <c r="GFI10" s="171"/>
      <c r="GFJ10" s="171"/>
      <c r="GFK10" s="171"/>
      <c r="GFL10" s="171"/>
      <c r="GFM10" s="171"/>
      <c r="GFN10" s="171"/>
      <c r="GFO10" s="171"/>
      <c r="GFP10" s="171"/>
      <c r="GFQ10" s="171"/>
      <c r="GFR10" s="171"/>
      <c r="GFS10" s="171"/>
      <c r="GFT10" s="171"/>
      <c r="GFU10" s="171"/>
      <c r="GFV10" s="171"/>
      <c r="GFW10" s="171"/>
      <c r="GFX10" s="171"/>
      <c r="GFY10" s="171"/>
      <c r="GFZ10" s="171"/>
      <c r="GGA10" s="171"/>
      <c r="GGB10" s="171"/>
      <c r="GGC10" s="171"/>
      <c r="GGD10" s="171"/>
      <c r="GGE10" s="171"/>
      <c r="GGF10" s="171"/>
      <c r="GGG10" s="171"/>
      <c r="GGH10" s="171"/>
      <c r="GGI10" s="171"/>
      <c r="GGJ10" s="171"/>
      <c r="GGK10" s="171"/>
      <c r="GGL10" s="171"/>
      <c r="GGM10" s="171"/>
      <c r="GGN10" s="171"/>
      <c r="GGO10" s="171"/>
      <c r="GGP10" s="171"/>
      <c r="GGQ10" s="171"/>
      <c r="GGR10" s="171"/>
      <c r="GGS10" s="171"/>
      <c r="GGT10" s="171"/>
      <c r="GGU10" s="171"/>
      <c r="GGV10" s="171"/>
      <c r="GGW10" s="171"/>
      <c r="GGX10" s="171"/>
      <c r="GGY10" s="171"/>
      <c r="GGZ10" s="171"/>
      <c r="GHA10" s="171"/>
      <c r="GHB10" s="171"/>
      <c r="GHC10" s="171"/>
      <c r="GHD10" s="171"/>
      <c r="GHE10" s="171"/>
      <c r="GHF10" s="171"/>
      <c r="GHG10" s="171"/>
      <c r="GHH10" s="171"/>
      <c r="GHI10" s="171"/>
      <c r="GHJ10" s="171"/>
      <c r="GHK10" s="171"/>
      <c r="GHL10" s="171"/>
      <c r="GHM10" s="171"/>
      <c r="GHN10" s="171"/>
      <c r="GHO10" s="171"/>
      <c r="GHP10" s="171"/>
      <c r="GHQ10" s="171"/>
      <c r="GHR10" s="171"/>
      <c r="GHS10" s="171"/>
      <c r="GHT10" s="171"/>
      <c r="GHU10" s="171"/>
      <c r="GHV10" s="171"/>
      <c r="GHW10" s="171"/>
      <c r="GHX10" s="171"/>
      <c r="GHY10" s="171"/>
      <c r="GHZ10" s="171"/>
      <c r="GIA10" s="171"/>
      <c r="GIB10" s="171"/>
      <c r="GIC10" s="171"/>
      <c r="GID10" s="171"/>
      <c r="GIE10" s="171"/>
      <c r="GIF10" s="171"/>
      <c r="GIG10" s="171"/>
      <c r="GIH10" s="171"/>
      <c r="GII10" s="171"/>
      <c r="GIJ10" s="171"/>
      <c r="GIK10" s="171"/>
      <c r="GIL10" s="171"/>
      <c r="GIM10" s="171"/>
      <c r="GIN10" s="171"/>
      <c r="GIO10" s="171"/>
      <c r="GIP10" s="171"/>
      <c r="GIQ10" s="171"/>
      <c r="GIR10" s="171"/>
      <c r="GIS10" s="171"/>
      <c r="GIT10" s="171"/>
      <c r="GIU10" s="171"/>
      <c r="GIV10" s="171"/>
      <c r="GIW10" s="171"/>
      <c r="GIX10" s="171"/>
      <c r="GIY10" s="171"/>
      <c r="GIZ10" s="171"/>
      <c r="GJA10" s="171"/>
      <c r="GJB10" s="171"/>
      <c r="GJC10" s="171"/>
      <c r="GJD10" s="171"/>
      <c r="GJE10" s="171"/>
      <c r="GJF10" s="171"/>
      <c r="GJG10" s="171"/>
      <c r="GJH10" s="171"/>
      <c r="GJI10" s="171"/>
      <c r="GJJ10" s="171"/>
      <c r="GJK10" s="171"/>
      <c r="GJL10" s="171"/>
      <c r="GJM10" s="171"/>
      <c r="GJN10" s="171"/>
      <c r="GJO10" s="171"/>
      <c r="GJP10" s="171"/>
      <c r="GJQ10" s="171"/>
      <c r="GJR10" s="171"/>
      <c r="GJS10" s="171"/>
      <c r="GJT10" s="171"/>
      <c r="GJU10" s="171"/>
      <c r="GJV10" s="171"/>
      <c r="GJW10" s="171"/>
      <c r="GJX10" s="171"/>
      <c r="GJY10" s="171"/>
      <c r="GJZ10" s="171"/>
      <c r="GKA10" s="171"/>
      <c r="GKB10" s="171"/>
      <c r="GKC10" s="171"/>
      <c r="GKD10" s="171"/>
      <c r="GKE10" s="171"/>
      <c r="GKF10" s="171"/>
      <c r="GKG10" s="171"/>
      <c r="GKH10" s="171"/>
      <c r="GKI10" s="171"/>
      <c r="GKJ10" s="171"/>
      <c r="GKK10" s="171"/>
      <c r="GKL10" s="171"/>
      <c r="GKM10" s="171"/>
      <c r="GKN10" s="171"/>
      <c r="GKO10" s="171"/>
      <c r="GKP10" s="171"/>
      <c r="GKQ10" s="171"/>
      <c r="GKR10" s="171"/>
      <c r="GKS10" s="171"/>
      <c r="GKT10" s="171"/>
      <c r="GKU10" s="171"/>
      <c r="GKV10" s="171"/>
      <c r="GKW10" s="171"/>
      <c r="GKX10" s="171"/>
      <c r="GKY10" s="171"/>
      <c r="GKZ10" s="171"/>
      <c r="GLA10" s="171"/>
      <c r="GLB10" s="171"/>
      <c r="GLC10" s="171"/>
      <c r="GLD10" s="171"/>
      <c r="GLE10" s="171"/>
      <c r="GLF10" s="171"/>
      <c r="GLG10" s="171"/>
      <c r="GLH10" s="171"/>
      <c r="GLI10" s="171"/>
      <c r="GLJ10" s="171"/>
      <c r="GLK10" s="171"/>
      <c r="GLL10" s="171"/>
      <c r="GLM10" s="171"/>
      <c r="GLN10" s="171"/>
      <c r="GLO10" s="171"/>
      <c r="GLP10" s="171"/>
      <c r="GLQ10" s="171"/>
      <c r="GLR10" s="171"/>
      <c r="GLS10" s="171"/>
      <c r="GLT10" s="171"/>
      <c r="GLU10" s="171"/>
      <c r="GLV10" s="171"/>
      <c r="GLW10" s="171"/>
      <c r="GLX10" s="171"/>
      <c r="GLY10" s="171"/>
      <c r="GLZ10" s="171"/>
      <c r="GMA10" s="171"/>
      <c r="GMB10" s="171"/>
      <c r="GMC10" s="171"/>
      <c r="GMD10" s="171"/>
      <c r="GME10" s="171"/>
      <c r="GMF10" s="171"/>
      <c r="GMG10" s="171"/>
      <c r="GMH10" s="171"/>
      <c r="GMI10" s="171"/>
      <c r="GMJ10" s="171"/>
      <c r="GMK10" s="171"/>
      <c r="GML10" s="171"/>
      <c r="GMM10" s="171"/>
      <c r="GMN10" s="171"/>
      <c r="GMO10" s="171"/>
      <c r="GMP10" s="171"/>
      <c r="GMQ10" s="171"/>
      <c r="GMR10" s="171"/>
      <c r="GMS10" s="171"/>
      <c r="GMT10" s="171"/>
      <c r="GMU10" s="171"/>
      <c r="GMV10" s="171"/>
      <c r="GMW10" s="171"/>
      <c r="GMX10" s="171"/>
      <c r="GMY10" s="171"/>
      <c r="GMZ10" s="171"/>
      <c r="GNA10" s="171"/>
      <c r="GNB10" s="171"/>
      <c r="GNC10" s="171"/>
      <c r="GND10" s="171"/>
      <c r="GNE10" s="171"/>
      <c r="GNF10" s="171"/>
      <c r="GNG10" s="171"/>
      <c r="GNH10" s="171"/>
      <c r="GNI10" s="171"/>
      <c r="GNJ10" s="171"/>
      <c r="GNK10" s="171"/>
      <c r="GNL10" s="171"/>
      <c r="GNM10" s="171"/>
      <c r="GNN10" s="171"/>
      <c r="GNO10" s="171"/>
      <c r="GNP10" s="171"/>
      <c r="GNQ10" s="171"/>
      <c r="GNR10" s="171"/>
      <c r="GNS10" s="171"/>
      <c r="GNT10" s="171"/>
      <c r="GNU10" s="171"/>
      <c r="GNV10" s="171"/>
      <c r="GNW10" s="171"/>
      <c r="GNX10" s="171"/>
      <c r="GNY10" s="171"/>
      <c r="GNZ10" s="171"/>
      <c r="GOA10" s="171"/>
      <c r="GOB10" s="171"/>
      <c r="GOC10" s="171"/>
      <c r="GOD10" s="171"/>
      <c r="GOE10" s="171"/>
      <c r="GOF10" s="171"/>
      <c r="GOG10" s="171"/>
      <c r="GOH10" s="171"/>
      <c r="GOI10" s="171"/>
      <c r="GOJ10" s="171"/>
      <c r="GOK10" s="171"/>
      <c r="GOL10" s="171"/>
      <c r="GOM10" s="171"/>
      <c r="GON10" s="171"/>
      <c r="GOO10" s="171"/>
      <c r="GOP10" s="171"/>
      <c r="GOQ10" s="171"/>
      <c r="GOR10" s="171"/>
      <c r="GOS10" s="171"/>
      <c r="GOT10" s="171"/>
      <c r="GOU10" s="171"/>
      <c r="GOV10" s="171"/>
      <c r="GOW10" s="171"/>
      <c r="GOX10" s="171"/>
      <c r="GOY10" s="171"/>
      <c r="GOZ10" s="171"/>
      <c r="GPA10" s="171"/>
      <c r="GPB10" s="171"/>
      <c r="GPC10" s="171"/>
      <c r="GPD10" s="171"/>
      <c r="GPE10" s="171"/>
      <c r="GPF10" s="171"/>
      <c r="GPG10" s="171"/>
      <c r="GPH10" s="171"/>
      <c r="GPI10" s="171"/>
      <c r="GPJ10" s="171"/>
      <c r="GPK10" s="171"/>
      <c r="GPL10" s="171"/>
      <c r="GPM10" s="171"/>
      <c r="GPN10" s="171"/>
      <c r="GPO10" s="171"/>
      <c r="GPP10" s="171"/>
      <c r="GPQ10" s="171"/>
      <c r="GPR10" s="171"/>
      <c r="GPS10" s="171"/>
      <c r="GPT10" s="171"/>
      <c r="GPU10" s="171"/>
      <c r="GPV10" s="171"/>
      <c r="GPW10" s="171"/>
      <c r="GPX10" s="171"/>
      <c r="GPY10" s="171"/>
      <c r="GPZ10" s="171"/>
      <c r="GQA10" s="171"/>
      <c r="GQB10" s="171"/>
      <c r="GQC10" s="171"/>
      <c r="GQD10" s="171"/>
      <c r="GQE10" s="171"/>
      <c r="GQF10" s="171"/>
      <c r="GQG10" s="171"/>
      <c r="GQH10" s="171"/>
      <c r="GQI10" s="171"/>
      <c r="GQJ10" s="171"/>
      <c r="GQK10" s="171"/>
      <c r="GQL10" s="171"/>
      <c r="GQM10" s="171"/>
      <c r="GQN10" s="171"/>
      <c r="GQO10" s="171"/>
      <c r="GQP10" s="171"/>
      <c r="GQQ10" s="171"/>
      <c r="GQR10" s="171"/>
      <c r="GQS10" s="171"/>
      <c r="GQT10" s="171"/>
      <c r="GQU10" s="171"/>
      <c r="GQV10" s="171"/>
      <c r="GQW10" s="171"/>
      <c r="GQX10" s="171"/>
      <c r="GQY10" s="171"/>
      <c r="GQZ10" s="171"/>
      <c r="GRA10" s="171"/>
      <c r="GRB10" s="171"/>
      <c r="GRC10" s="171"/>
      <c r="GRD10" s="171"/>
      <c r="GRE10" s="171"/>
      <c r="GRF10" s="171"/>
      <c r="GRG10" s="171"/>
      <c r="GRH10" s="171"/>
      <c r="GRI10" s="171"/>
      <c r="GRJ10" s="171"/>
      <c r="GRK10" s="171"/>
      <c r="GRL10" s="171"/>
      <c r="GRM10" s="171"/>
      <c r="GRN10" s="171"/>
      <c r="GRO10" s="171"/>
      <c r="GRP10" s="171"/>
      <c r="GRQ10" s="171"/>
      <c r="GRR10" s="171"/>
      <c r="GRS10" s="171"/>
      <c r="GRT10" s="171"/>
      <c r="GRU10" s="171"/>
      <c r="GRV10" s="171"/>
      <c r="GRW10" s="171"/>
      <c r="GRX10" s="171"/>
      <c r="GRY10" s="171"/>
      <c r="GRZ10" s="171"/>
      <c r="GSA10" s="171"/>
      <c r="GSB10" s="171"/>
      <c r="GSC10" s="171"/>
      <c r="GSD10" s="171"/>
      <c r="GSE10" s="171"/>
      <c r="GSF10" s="171"/>
      <c r="GSG10" s="171"/>
      <c r="GSH10" s="171"/>
      <c r="GSI10" s="171"/>
      <c r="GSJ10" s="171"/>
      <c r="GSK10" s="171"/>
      <c r="GSL10" s="171"/>
      <c r="GSM10" s="171"/>
      <c r="GSN10" s="171"/>
      <c r="GSO10" s="171"/>
      <c r="GSP10" s="171"/>
      <c r="GSQ10" s="171"/>
      <c r="GSR10" s="171"/>
      <c r="GSS10" s="171"/>
      <c r="GST10" s="171"/>
      <c r="GSU10" s="171"/>
      <c r="GSV10" s="171"/>
      <c r="GSW10" s="171"/>
      <c r="GSX10" s="171"/>
      <c r="GSY10" s="171"/>
      <c r="GSZ10" s="171"/>
      <c r="GTA10" s="171"/>
      <c r="GTB10" s="171"/>
      <c r="GTC10" s="171"/>
      <c r="GTD10" s="171"/>
      <c r="GTE10" s="171"/>
      <c r="GTF10" s="171"/>
      <c r="GTG10" s="171"/>
      <c r="GTH10" s="171"/>
      <c r="GTI10" s="171"/>
      <c r="GTJ10" s="171"/>
      <c r="GTK10" s="171"/>
      <c r="GTL10" s="171"/>
      <c r="GTM10" s="171"/>
      <c r="GTN10" s="171"/>
      <c r="GTO10" s="171"/>
      <c r="GTP10" s="171"/>
      <c r="GTQ10" s="171"/>
      <c r="GTR10" s="171"/>
      <c r="GTS10" s="171"/>
      <c r="GTT10" s="171"/>
      <c r="GTU10" s="171"/>
      <c r="GTV10" s="171"/>
      <c r="GTW10" s="171"/>
      <c r="GTX10" s="171"/>
      <c r="GTY10" s="171"/>
      <c r="GTZ10" s="171"/>
      <c r="GUA10" s="171"/>
      <c r="GUB10" s="171"/>
      <c r="GUC10" s="171"/>
      <c r="GUD10" s="171"/>
      <c r="GUE10" s="171"/>
      <c r="GUF10" s="171"/>
      <c r="GUG10" s="171"/>
      <c r="GUH10" s="171"/>
      <c r="GUI10" s="171"/>
      <c r="GUJ10" s="171"/>
      <c r="GUK10" s="171"/>
      <c r="GUL10" s="171"/>
      <c r="GUM10" s="171"/>
      <c r="GUN10" s="171"/>
      <c r="GUO10" s="171"/>
      <c r="GUP10" s="171"/>
      <c r="GUQ10" s="171"/>
      <c r="GUR10" s="171"/>
      <c r="GUS10" s="171"/>
      <c r="GUT10" s="171"/>
      <c r="GUU10" s="171"/>
      <c r="GUV10" s="171"/>
      <c r="GUW10" s="171"/>
      <c r="GUX10" s="171"/>
      <c r="GUY10" s="171"/>
      <c r="GUZ10" s="171"/>
      <c r="GVA10" s="171"/>
      <c r="GVB10" s="171"/>
      <c r="GVC10" s="171"/>
      <c r="GVD10" s="171"/>
      <c r="GVE10" s="171"/>
      <c r="GVF10" s="171"/>
      <c r="GVG10" s="171"/>
      <c r="GVH10" s="171"/>
      <c r="GVI10" s="171"/>
      <c r="GVJ10" s="171"/>
      <c r="GVK10" s="171"/>
      <c r="GVL10" s="171"/>
      <c r="GVM10" s="171"/>
      <c r="GVN10" s="171"/>
      <c r="GVO10" s="171"/>
      <c r="GVP10" s="171"/>
      <c r="GVQ10" s="171"/>
      <c r="GVR10" s="171"/>
      <c r="GVS10" s="171"/>
      <c r="GVT10" s="171"/>
      <c r="GVU10" s="171"/>
      <c r="GVV10" s="171"/>
      <c r="GVW10" s="171"/>
      <c r="GVX10" s="171"/>
      <c r="GVY10" s="171"/>
      <c r="GVZ10" s="171"/>
      <c r="GWA10" s="171"/>
      <c r="GWB10" s="171"/>
      <c r="GWC10" s="171"/>
      <c r="GWD10" s="171"/>
      <c r="GWE10" s="171"/>
      <c r="GWF10" s="171"/>
      <c r="GWG10" s="171"/>
      <c r="GWH10" s="171"/>
      <c r="GWI10" s="171"/>
      <c r="GWJ10" s="171"/>
      <c r="GWK10" s="171"/>
      <c r="GWL10" s="171"/>
      <c r="GWM10" s="171"/>
      <c r="GWN10" s="171"/>
      <c r="GWO10" s="171"/>
      <c r="GWP10" s="171"/>
      <c r="GWQ10" s="171"/>
      <c r="GWR10" s="171"/>
      <c r="GWS10" s="171"/>
      <c r="GWT10" s="171"/>
      <c r="GWU10" s="171"/>
      <c r="GWV10" s="171"/>
      <c r="GWW10" s="171"/>
      <c r="GWX10" s="171"/>
      <c r="GWY10" s="171"/>
      <c r="GWZ10" s="171"/>
      <c r="GXA10" s="171"/>
      <c r="GXB10" s="171"/>
      <c r="GXC10" s="171"/>
      <c r="GXD10" s="171"/>
      <c r="GXE10" s="171"/>
      <c r="GXF10" s="171"/>
      <c r="GXG10" s="171"/>
      <c r="GXH10" s="171"/>
      <c r="GXI10" s="171"/>
      <c r="GXJ10" s="171"/>
      <c r="GXK10" s="171"/>
      <c r="GXL10" s="171"/>
      <c r="GXM10" s="171"/>
      <c r="GXN10" s="171"/>
      <c r="GXO10" s="171"/>
      <c r="GXP10" s="171"/>
      <c r="GXQ10" s="171"/>
      <c r="GXR10" s="171"/>
      <c r="GXS10" s="171"/>
      <c r="GXT10" s="171"/>
      <c r="GXU10" s="171"/>
      <c r="GXV10" s="171"/>
      <c r="GXW10" s="171"/>
      <c r="GXX10" s="171"/>
      <c r="GXY10" s="171"/>
      <c r="GXZ10" s="171"/>
      <c r="GYA10" s="171"/>
      <c r="GYB10" s="171"/>
      <c r="GYC10" s="171"/>
      <c r="GYD10" s="171"/>
      <c r="GYE10" s="171"/>
      <c r="GYF10" s="171"/>
      <c r="GYG10" s="171"/>
      <c r="GYH10" s="171"/>
      <c r="GYI10" s="171"/>
      <c r="GYJ10" s="171"/>
      <c r="GYK10" s="171"/>
      <c r="GYL10" s="171"/>
      <c r="GYM10" s="171"/>
      <c r="GYN10" s="171"/>
      <c r="GYO10" s="171"/>
      <c r="GYP10" s="171"/>
      <c r="GYQ10" s="171"/>
      <c r="GYR10" s="171"/>
      <c r="GYS10" s="171"/>
      <c r="GYT10" s="171"/>
      <c r="GYU10" s="171"/>
      <c r="GYV10" s="171"/>
      <c r="GYW10" s="171"/>
      <c r="GYX10" s="171"/>
      <c r="GYY10" s="171"/>
      <c r="GYZ10" s="171"/>
      <c r="GZA10" s="171"/>
      <c r="GZB10" s="171"/>
      <c r="GZC10" s="171"/>
      <c r="GZD10" s="171"/>
      <c r="GZE10" s="171"/>
      <c r="GZF10" s="171"/>
      <c r="GZG10" s="171"/>
      <c r="GZH10" s="171"/>
      <c r="GZI10" s="171"/>
      <c r="GZJ10" s="171"/>
      <c r="GZK10" s="171"/>
      <c r="GZL10" s="171"/>
      <c r="GZM10" s="171"/>
      <c r="GZN10" s="171"/>
      <c r="GZO10" s="171"/>
      <c r="GZP10" s="171"/>
      <c r="GZQ10" s="171"/>
      <c r="GZR10" s="171"/>
      <c r="GZS10" s="171"/>
      <c r="GZT10" s="171"/>
      <c r="GZU10" s="171"/>
      <c r="GZV10" s="171"/>
      <c r="GZW10" s="171"/>
      <c r="GZX10" s="171"/>
      <c r="GZY10" s="171"/>
      <c r="GZZ10" s="171"/>
      <c r="HAA10" s="171"/>
      <c r="HAB10" s="171"/>
      <c r="HAC10" s="171"/>
      <c r="HAD10" s="171"/>
      <c r="HAE10" s="171"/>
      <c r="HAF10" s="171"/>
      <c r="HAG10" s="171"/>
      <c r="HAH10" s="171"/>
      <c r="HAI10" s="171"/>
      <c r="HAJ10" s="171"/>
      <c r="HAK10" s="171"/>
      <c r="HAL10" s="171"/>
      <c r="HAM10" s="171"/>
      <c r="HAN10" s="171"/>
      <c r="HAO10" s="171"/>
      <c r="HAP10" s="171"/>
      <c r="HAQ10" s="171"/>
      <c r="HAR10" s="171"/>
      <c r="HAS10" s="171"/>
      <c r="HAT10" s="171"/>
      <c r="HAU10" s="171"/>
      <c r="HAV10" s="171"/>
      <c r="HAW10" s="171"/>
      <c r="HAX10" s="171"/>
      <c r="HAY10" s="171"/>
      <c r="HAZ10" s="171"/>
      <c r="HBA10" s="171"/>
      <c r="HBB10" s="171"/>
      <c r="HBC10" s="171"/>
      <c r="HBD10" s="171"/>
      <c r="HBE10" s="171"/>
      <c r="HBF10" s="171"/>
      <c r="HBG10" s="171"/>
      <c r="HBH10" s="171"/>
      <c r="HBI10" s="171"/>
      <c r="HBJ10" s="171"/>
      <c r="HBK10" s="171"/>
      <c r="HBL10" s="171"/>
      <c r="HBM10" s="171"/>
      <c r="HBN10" s="171"/>
      <c r="HBO10" s="171"/>
      <c r="HBP10" s="171"/>
      <c r="HBQ10" s="171"/>
      <c r="HBR10" s="171"/>
      <c r="HBS10" s="171"/>
      <c r="HBT10" s="171"/>
      <c r="HBU10" s="171"/>
      <c r="HBV10" s="171"/>
      <c r="HBW10" s="171"/>
      <c r="HBX10" s="171"/>
      <c r="HBY10" s="171"/>
      <c r="HBZ10" s="171"/>
      <c r="HCA10" s="171"/>
      <c r="HCB10" s="171"/>
      <c r="HCC10" s="171"/>
      <c r="HCD10" s="171"/>
      <c r="HCE10" s="171"/>
      <c r="HCF10" s="171"/>
      <c r="HCG10" s="171"/>
      <c r="HCH10" s="171"/>
      <c r="HCI10" s="171"/>
      <c r="HCJ10" s="171"/>
      <c r="HCK10" s="171"/>
      <c r="HCL10" s="171"/>
      <c r="HCM10" s="171"/>
      <c r="HCN10" s="171"/>
      <c r="HCO10" s="171"/>
      <c r="HCP10" s="171"/>
      <c r="HCQ10" s="171"/>
      <c r="HCR10" s="171"/>
      <c r="HCS10" s="171"/>
      <c r="HCT10" s="171"/>
      <c r="HCU10" s="171"/>
      <c r="HCV10" s="171"/>
      <c r="HCW10" s="171"/>
      <c r="HCX10" s="171"/>
      <c r="HCY10" s="171"/>
      <c r="HCZ10" s="171"/>
      <c r="HDA10" s="171"/>
      <c r="HDB10" s="171"/>
      <c r="HDC10" s="171"/>
      <c r="HDD10" s="171"/>
      <c r="HDE10" s="171"/>
      <c r="HDF10" s="171"/>
      <c r="HDG10" s="171"/>
      <c r="HDH10" s="171"/>
      <c r="HDI10" s="171"/>
      <c r="HDJ10" s="171"/>
      <c r="HDK10" s="171"/>
      <c r="HDL10" s="171"/>
      <c r="HDM10" s="171"/>
      <c r="HDN10" s="171"/>
      <c r="HDO10" s="171"/>
      <c r="HDP10" s="171"/>
      <c r="HDQ10" s="171"/>
      <c r="HDR10" s="171"/>
      <c r="HDS10" s="171"/>
      <c r="HDT10" s="171"/>
      <c r="HDU10" s="171"/>
      <c r="HDV10" s="171"/>
      <c r="HDW10" s="171"/>
      <c r="HDX10" s="171"/>
      <c r="HDY10" s="171"/>
      <c r="HDZ10" s="171"/>
      <c r="HEA10" s="171"/>
      <c r="HEB10" s="171"/>
      <c r="HEC10" s="171"/>
      <c r="HED10" s="171"/>
      <c r="HEE10" s="171"/>
      <c r="HEF10" s="171"/>
      <c r="HEG10" s="171"/>
      <c r="HEH10" s="171"/>
      <c r="HEI10" s="171"/>
      <c r="HEJ10" s="171"/>
      <c r="HEK10" s="171"/>
      <c r="HEL10" s="171"/>
      <c r="HEM10" s="171"/>
      <c r="HEN10" s="171"/>
      <c r="HEO10" s="171"/>
      <c r="HEP10" s="171"/>
      <c r="HEQ10" s="171"/>
      <c r="HER10" s="171"/>
      <c r="HES10" s="171"/>
      <c r="HET10" s="171"/>
      <c r="HEU10" s="171"/>
      <c r="HEV10" s="171"/>
      <c r="HEW10" s="171"/>
      <c r="HEX10" s="171"/>
      <c r="HEY10" s="171"/>
      <c r="HEZ10" s="171"/>
      <c r="HFA10" s="171"/>
      <c r="HFB10" s="171"/>
      <c r="HFC10" s="171"/>
      <c r="HFD10" s="171"/>
      <c r="HFE10" s="171"/>
      <c r="HFF10" s="171"/>
      <c r="HFG10" s="171"/>
      <c r="HFH10" s="171"/>
      <c r="HFI10" s="171"/>
      <c r="HFJ10" s="171"/>
      <c r="HFK10" s="171"/>
      <c r="HFL10" s="171"/>
      <c r="HFM10" s="171"/>
      <c r="HFN10" s="171"/>
      <c r="HFO10" s="171"/>
      <c r="HFP10" s="171"/>
      <c r="HFQ10" s="171"/>
      <c r="HFR10" s="171"/>
      <c r="HFS10" s="171"/>
      <c r="HFT10" s="171"/>
      <c r="HFU10" s="171"/>
      <c r="HFV10" s="171"/>
      <c r="HFW10" s="171"/>
      <c r="HFX10" s="171"/>
      <c r="HFY10" s="171"/>
      <c r="HFZ10" s="171"/>
      <c r="HGA10" s="171"/>
      <c r="HGB10" s="171"/>
      <c r="HGC10" s="171"/>
      <c r="HGD10" s="171"/>
      <c r="HGE10" s="171"/>
      <c r="HGF10" s="171"/>
      <c r="HGG10" s="171"/>
      <c r="HGH10" s="171"/>
      <c r="HGI10" s="171"/>
      <c r="HGJ10" s="171"/>
      <c r="HGK10" s="171"/>
      <c r="HGL10" s="171"/>
      <c r="HGM10" s="171"/>
      <c r="HGN10" s="171"/>
      <c r="HGO10" s="171"/>
      <c r="HGP10" s="171"/>
      <c r="HGQ10" s="171"/>
      <c r="HGR10" s="171"/>
      <c r="HGS10" s="171"/>
      <c r="HGT10" s="171"/>
      <c r="HGU10" s="171"/>
      <c r="HGV10" s="171"/>
      <c r="HGW10" s="171"/>
      <c r="HGX10" s="171"/>
      <c r="HGY10" s="171"/>
      <c r="HGZ10" s="171"/>
      <c r="HHA10" s="171"/>
      <c r="HHB10" s="171"/>
      <c r="HHC10" s="171"/>
      <c r="HHD10" s="171"/>
      <c r="HHE10" s="171"/>
      <c r="HHF10" s="171"/>
      <c r="HHG10" s="171"/>
      <c r="HHH10" s="171"/>
      <c r="HHI10" s="171"/>
      <c r="HHJ10" s="171"/>
      <c r="HHK10" s="171"/>
      <c r="HHL10" s="171"/>
      <c r="HHM10" s="171"/>
      <c r="HHN10" s="171"/>
      <c r="HHO10" s="171"/>
      <c r="HHP10" s="171"/>
      <c r="HHQ10" s="171"/>
      <c r="HHR10" s="171"/>
      <c r="HHS10" s="171"/>
      <c r="HHT10" s="171"/>
      <c r="HHU10" s="171"/>
      <c r="HHV10" s="171"/>
      <c r="HHW10" s="171"/>
      <c r="HHX10" s="171"/>
      <c r="HHY10" s="171"/>
      <c r="HHZ10" s="171"/>
      <c r="HIA10" s="171"/>
      <c r="HIB10" s="171"/>
      <c r="HIC10" s="171"/>
      <c r="HID10" s="171"/>
      <c r="HIE10" s="171"/>
      <c r="HIF10" s="171"/>
      <c r="HIG10" s="171"/>
      <c r="HIH10" s="171"/>
      <c r="HII10" s="171"/>
      <c r="HIJ10" s="171"/>
      <c r="HIK10" s="171"/>
      <c r="HIL10" s="171"/>
      <c r="HIM10" s="171"/>
      <c r="HIN10" s="171"/>
      <c r="HIO10" s="171"/>
      <c r="HIP10" s="171"/>
      <c r="HIQ10" s="171"/>
      <c r="HIR10" s="171"/>
      <c r="HIS10" s="171"/>
      <c r="HIT10" s="171"/>
      <c r="HIU10" s="171"/>
      <c r="HIV10" s="171"/>
      <c r="HIW10" s="171"/>
      <c r="HIX10" s="171"/>
      <c r="HIY10" s="171"/>
      <c r="HIZ10" s="171"/>
      <c r="HJA10" s="171"/>
      <c r="HJB10" s="171"/>
      <c r="HJC10" s="171"/>
      <c r="HJD10" s="171"/>
      <c r="HJE10" s="171"/>
      <c r="HJF10" s="171"/>
      <c r="HJG10" s="171"/>
      <c r="HJH10" s="171"/>
      <c r="HJI10" s="171"/>
      <c r="HJJ10" s="171"/>
      <c r="HJK10" s="171"/>
      <c r="HJL10" s="171"/>
      <c r="HJM10" s="171"/>
      <c r="HJN10" s="171"/>
      <c r="HJO10" s="171"/>
      <c r="HJP10" s="171"/>
      <c r="HJQ10" s="171"/>
      <c r="HJR10" s="171"/>
      <c r="HJS10" s="171"/>
      <c r="HJT10" s="171"/>
      <c r="HJU10" s="171"/>
      <c r="HJV10" s="171"/>
      <c r="HJW10" s="171"/>
      <c r="HJX10" s="171"/>
      <c r="HJY10" s="171"/>
      <c r="HJZ10" s="171"/>
      <c r="HKA10" s="171"/>
      <c r="HKB10" s="171"/>
      <c r="HKC10" s="171"/>
      <c r="HKD10" s="171"/>
      <c r="HKE10" s="171"/>
      <c r="HKF10" s="171"/>
      <c r="HKG10" s="171"/>
      <c r="HKH10" s="171"/>
      <c r="HKI10" s="171"/>
      <c r="HKJ10" s="171"/>
      <c r="HKK10" s="171"/>
      <c r="HKL10" s="171"/>
      <c r="HKM10" s="171"/>
      <c r="HKN10" s="171"/>
      <c r="HKO10" s="171"/>
      <c r="HKP10" s="171"/>
      <c r="HKQ10" s="171"/>
      <c r="HKR10" s="171"/>
      <c r="HKS10" s="171"/>
      <c r="HKT10" s="171"/>
      <c r="HKU10" s="171"/>
      <c r="HKV10" s="171"/>
      <c r="HKW10" s="171"/>
      <c r="HKX10" s="171"/>
      <c r="HKY10" s="171"/>
      <c r="HKZ10" s="171"/>
      <c r="HLA10" s="171"/>
      <c r="HLB10" s="171"/>
      <c r="HLC10" s="171"/>
      <c r="HLD10" s="171"/>
      <c r="HLE10" s="171"/>
      <c r="HLF10" s="171"/>
      <c r="HLG10" s="171"/>
      <c r="HLH10" s="171"/>
      <c r="HLI10" s="171"/>
      <c r="HLJ10" s="171"/>
      <c r="HLK10" s="171"/>
      <c r="HLL10" s="171"/>
      <c r="HLM10" s="171"/>
      <c r="HLN10" s="171"/>
      <c r="HLO10" s="171"/>
      <c r="HLP10" s="171"/>
      <c r="HLQ10" s="171"/>
      <c r="HLR10" s="171"/>
      <c r="HLS10" s="171"/>
      <c r="HLT10" s="171"/>
      <c r="HLU10" s="171"/>
      <c r="HLV10" s="171"/>
      <c r="HLW10" s="171"/>
      <c r="HLX10" s="171"/>
      <c r="HLY10" s="171"/>
      <c r="HLZ10" s="171"/>
      <c r="HMA10" s="171"/>
      <c r="HMB10" s="171"/>
      <c r="HMC10" s="171"/>
      <c r="HMD10" s="171"/>
      <c r="HME10" s="171"/>
      <c r="HMF10" s="171"/>
      <c r="HMG10" s="171"/>
      <c r="HMH10" s="171"/>
      <c r="HMI10" s="171"/>
      <c r="HMJ10" s="171"/>
      <c r="HMK10" s="171"/>
      <c r="HML10" s="171"/>
      <c r="HMM10" s="171"/>
      <c r="HMN10" s="171"/>
      <c r="HMO10" s="171"/>
      <c r="HMP10" s="171"/>
      <c r="HMQ10" s="171"/>
      <c r="HMR10" s="171"/>
      <c r="HMS10" s="171"/>
      <c r="HMT10" s="171"/>
      <c r="HMU10" s="171"/>
      <c r="HMV10" s="171"/>
      <c r="HMW10" s="171"/>
      <c r="HMX10" s="171"/>
      <c r="HMY10" s="171"/>
      <c r="HMZ10" s="171"/>
      <c r="HNA10" s="171"/>
      <c r="HNB10" s="171"/>
      <c r="HNC10" s="171"/>
      <c r="HND10" s="171"/>
      <c r="HNE10" s="171"/>
      <c r="HNF10" s="171"/>
      <c r="HNG10" s="171"/>
      <c r="HNH10" s="171"/>
      <c r="HNI10" s="171"/>
      <c r="HNJ10" s="171"/>
      <c r="HNK10" s="171"/>
      <c r="HNL10" s="171"/>
      <c r="HNM10" s="171"/>
      <c r="HNN10" s="171"/>
      <c r="HNO10" s="171"/>
      <c r="HNP10" s="171"/>
      <c r="HNQ10" s="171"/>
      <c r="HNR10" s="171"/>
      <c r="HNS10" s="171"/>
      <c r="HNT10" s="171"/>
      <c r="HNU10" s="171"/>
      <c r="HNV10" s="171"/>
      <c r="HNW10" s="171"/>
      <c r="HNX10" s="171"/>
      <c r="HNY10" s="171"/>
      <c r="HNZ10" s="171"/>
      <c r="HOA10" s="171"/>
      <c r="HOB10" s="171"/>
      <c r="HOC10" s="171"/>
      <c r="HOD10" s="171"/>
      <c r="HOE10" s="171"/>
      <c r="HOF10" s="171"/>
      <c r="HOG10" s="171"/>
      <c r="HOH10" s="171"/>
      <c r="HOI10" s="171"/>
      <c r="HOJ10" s="171"/>
      <c r="HOK10" s="171"/>
      <c r="HOL10" s="171"/>
      <c r="HOM10" s="171"/>
      <c r="HON10" s="171"/>
      <c r="HOO10" s="171"/>
      <c r="HOP10" s="171"/>
      <c r="HOQ10" s="171"/>
      <c r="HOR10" s="171"/>
      <c r="HOS10" s="171"/>
      <c r="HOT10" s="171"/>
      <c r="HOU10" s="171"/>
      <c r="HOV10" s="171"/>
      <c r="HOW10" s="171"/>
      <c r="HOX10" s="171"/>
      <c r="HOY10" s="171"/>
      <c r="HOZ10" s="171"/>
      <c r="HPA10" s="171"/>
      <c r="HPB10" s="171"/>
      <c r="HPC10" s="171"/>
      <c r="HPD10" s="171"/>
      <c r="HPE10" s="171"/>
      <c r="HPF10" s="171"/>
      <c r="HPG10" s="171"/>
      <c r="HPH10" s="171"/>
      <c r="HPI10" s="171"/>
      <c r="HPJ10" s="171"/>
      <c r="HPK10" s="171"/>
      <c r="HPL10" s="171"/>
      <c r="HPM10" s="171"/>
      <c r="HPN10" s="171"/>
      <c r="HPO10" s="171"/>
      <c r="HPP10" s="171"/>
      <c r="HPQ10" s="171"/>
      <c r="HPR10" s="171"/>
      <c r="HPS10" s="171"/>
      <c r="HPT10" s="171"/>
      <c r="HPU10" s="171"/>
      <c r="HPV10" s="171"/>
      <c r="HPW10" s="171"/>
      <c r="HPX10" s="171"/>
      <c r="HPY10" s="171"/>
      <c r="HPZ10" s="171"/>
      <c r="HQA10" s="171"/>
      <c r="HQB10" s="171"/>
      <c r="HQC10" s="171"/>
      <c r="HQD10" s="171"/>
      <c r="HQE10" s="171"/>
      <c r="HQF10" s="171"/>
      <c r="HQG10" s="171"/>
      <c r="HQH10" s="171"/>
      <c r="HQI10" s="171"/>
      <c r="HQJ10" s="171"/>
      <c r="HQK10" s="171"/>
      <c r="HQL10" s="171"/>
      <c r="HQM10" s="171"/>
      <c r="HQN10" s="171"/>
      <c r="HQO10" s="171"/>
      <c r="HQP10" s="171"/>
      <c r="HQQ10" s="171"/>
      <c r="HQR10" s="171"/>
      <c r="HQS10" s="171"/>
      <c r="HQT10" s="171"/>
      <c r="HQU10" s="171"/>
      <c r="HQV10" s="171"/>
      <c r="HQW10" s="171"/>
      <c r="HQX10" s="171"/>
      <c r="HQY10" s="171"/>
      <c r="HQZ10" s="171"/>
      <c r="HRA10" s="171"/>
      <c r="HRB10" s="171"/>
      <c r="HRC10" s="171"/>
      <c r="HRD10" s="171"/>
      <c r="HRE10" s="171"/>
      <c r="HRF10" s="171"/>
      <c r="HRG10" s="171"/>
      <c r="HRH10" s="171"/>
      <c r="HRI10" s="171"/>
      <c r="HRJ10" s="171"/>
      <c r="HRK10" s="171"/>
      <c r="HRL10" s="171"/>
      <c r="HRM10" s="171"/>
      <c r="HRN10" s="171"/>
      <c r="HRO10" s="171"/>
      <c r="HRP10" s="171"/>
      <c r="HRQ10" s="171"/>
      <c r="HRR10" s="171"/>
      <c r="HRS10" s="171"/>
      <c r="HRT10" s="171"/>
      <c r="HRU10" s="171"/>
      <c r="HRV10" s="171"/>
      <c r="HRW10" s="171"/>
      <c r="HRX10" s="171"/>
      <c r="HRY10" s="171"/>
      <c r="HRZ10" s="171"/>
      <c r="HSA10" s="171"/>
      <c r="HSB10" s="171"/>
      <c r="HSC10" s="171"/>
      <c r="HSD10" s="171"/>
      <c r="HSE10" s="171"/>
      <c r="HSF10" s="171"/>
      <c r="HSG10" s="171"/>
      <c r="HSH10" s="171"/>
      <c r="HSI10" s="171"/>
      <c r="HSJ10" s="171"/>
      <c r="HSK10" s="171"/>
      <c r="HSL10" s="171"/>
      <c r="HSM10" s="171"/>
      <c r="HSN10" s="171"/>
      <c r="HSO10" s="171"/>
      <c r="HSP10" s="171"/>
      <c r="HSQ10" s="171"/>
      <c r="HSR10" s="171"/>
      <c r="HSS10" s="171"/>
      <c r="HST10" s="171"/>
      <c r="HSU10" s="171"/>
      <c r="HSV10" s="171"/>
      <c r="HSW10" s="171"/>
      <c r="HSX10" s="171"/>
      <c r="HSY10" s="171"/>
      <c r="HSZ10" s="171"/>
      <c r="HTA10" s="171"/>
      <c r="HTB10" s="171"/>
      <c r="HTC10" s="171"/>
      <c r="HTD10" s="171"/>
      <c r="HTE10" s="171"/>
      <c r="HTF10" s="171"/>
      <c r="HTG10" s="171"/>
      <c r="HTH10" s="171"/>
      <c r="HTI10" s="171"/>
      <c r="HTJ10" s="171"/>
      <c r="HTK10" s="171"/>
      <c r="HTL10" s="171"/>
      <c r="HTM10" s="171"/>
      <c r="HTN10" s="171"/>
      <c r="HTO10" s="171"/>
      <c r="HTP10" s="171"/>
      <c r="HTQ10" s="171"/>
      <c r="HTR10" s="171"/>
      <c r="HTS10" s="171"/>
      <c r="HTT10" s="171"/>
      <c r="HTU10" s="171"/>
      <c r="HTV10" s="171"/>
      <c r="HTW10" s="171"/>
      <c r="HTX10" s="171"/>
      <c r="HTY10" s="171"/>
      <c r="HTZ10" s="171"/>
      <c r="HUA10" s="171"/>
      <c r="HUB10" s="171"/>
      <c r="HUC10" s="171"/>
      <c r="HUD10" s="171"/>
      <c r="HUE10" s="171"/>
      <c r="HUF10" s="171"/>
      <c r="HUG10" s="171"/>
      <c r="HUH10" s="171"/>
      <c r="HUI10" s="171"/>
      <c r="HUJ10" s="171"/>
      <c r="HUK10" s="171"/>
      <c r="HUL10" s="171"/>
      <c r="HUM10" s="171"/>
      <c r="HUN10" s="171"/>
      <c r="HUO10" s="171"/>
      <c r="HUP10" s="171"/>
      <c r="HUQ10" s="171"/>
      <c r="HUR10" s="171"/>
      <c r="HUS10" s="171"/>
      <c r="HUT10" s="171"/>
      <c r="HUU10" s="171"/>
      <c r="HUV10" s="171"/>
      <c r="HUW10" s="171"/>
      <c r="HUX10" s="171"/>
      <c r="HUY10" s="171"/>
      <c r="HUZ10" s="171"/>
      <c r="HVA10" s="171"/>
      <c r="HVB10" s="171"/>
      <c r="HVC10" s="171"/>
      <c r="HVD10" s="171"/>
      <c r="HVE10" s="171"/>
      <c r="HVF10" s="171"/>
      <c r="HVG10" s="171"/>
      <c r="HVH10" s="171"/>
      <c r="HVI10" s="171"/>
      <c r="HVJ10" s="171"/>
      <c r="HVK10" s="171"/>
      <c r="HVL10" s="171"/>
      <c r="HVM10" s="171"/>
      <c r="HVN10" s="171"/>
      <c r="HVO10" s="171"/>
      <c r="HVP10" s="171"/>
      <c r="HVQ10" s="171"/>
      <c r="HVR10" s="171"/>
      <c r="HVS10" s="171"/>
      <c r="HVT10" s="171"/>
      <c r="HVU10" s="171"/>
      <c r="HVV10" s="171"/>
      <c r="HVW10" s="171"/>
      <c r="HVX10" s="171"/>
      <c r="HVY10" s="171"/>
      <c r="HVZ10" s="171"/>
      <c r="HWA10" s="171"/>
      <c r="HWB10" s="171"/>
      <c r="HWC10" s="171"/>
      <c r="HWD10" s="171"/>
      <c r="HWE10" s="171"/>
      <c r="HWF10" s="171"/>
      <c r="HWG10" s="171"/>
      <c r="HWH10" s="171"/>
      <c r="HWI10" s="171"/>
      <c r="HWJ10" s="171"/>
      <c r="HWK10" s="171"/>
      <c r="HWL10" s="171"/>
      <c r="HWM10" s="171"/>
      <c r="HWN10" s="171"/>
      <c r="HWO10" s="171"/>
      <c r="HWP10" s="171"/>
      <c r="HWQ10" s="171"/>
      <c r="HWR10" s="171"/>
      <c r="HWS10" s="171"/>
      <c r="HWT10" s="171"/>
      <c r="HWU10" s="171"/>
      <c r="HWV10" s="171"/>
      <c r="HWW10" s="171"/>
      <c r="HWX10" s="171"/>
      <c r="HWY10" s="171"/>
      <c r="HWZ10" s="171"/>
      <c r="HXA10" s="171"/>
      <c r="HXB10" s="171"/>
      <c r="HXC10" s="171"/>
      <c r="HXD10" s="171"/>
      <c r="HXE10" s="171"/>
      <c r="HXF10" s="171"/>
      <c r="HXG10" s="171"/>
      <c r="HXH10" s="171"/>
      <c r="HXI10" s="171"/>
      <c r="HXJ10" s="171"/>
      <c r="HXK10" s="171"/>
      <c r="HXL10" s="171"/>
      <c r="HXM10" s="171"/>
      <c r="HXN10" s="171"/>
      <c r="HXO10" s="171"/>
      <c r="HXP10" s="171"/>
      <c r="HXQ10" s="171"/>
      <c r="HXR10" s="171"/>
      <c r="HXS10" s="171"/>
      <c r="HXT10" s="171"/>
      <c r="HXU10" s="171"/>
      <c r="HXV10" s="171"/>
      <c r="HXW10" s="171"/>
      <c r="HXX10" s="171"/>
      <c r="HXY10" s="171"/>
      <c r="HXZ10" s="171"/>
      <c r="HYA10" s="171"/>
      <c r="HYB10" s="171"/>
      <c r="HYC10" s="171"/>
      <c r="HYD10" s="171"/>
      <c r="HYE10" s="171"/>
      <c r="HYF10" s="171"/>
      <c r="HYG10" s="171"/>
      <c r="HYH10" s="171"/>
      <c r="HYI10" s="171"/>
      <c r="HYJ10" s="171"/>
      <c r="HYK10" s="171"/>
      <c r="HYL10" s="171"/>
      <c r="HYM10" s="171"/>
      <c r="HYN10" s="171"/>
      <c r="HYO10" s="171"/>
      <c r="HYP10" s="171"/>
      <c r="HYQ10" s="171"/>
      <c r="HYR10" s="171"/>
      <c r="HYS10" s="171"/>
      <c r="HYT10" s="171"/>
      <c r="HYU10" s="171"/>
      <c r="HYV10" s="171"/>
      <c r="HYW10" s="171"/>
      <c r="HYX10" s="171"/>
      <c r="HYY10" s="171"/>
      <c r="HYZ10" s="171"/>
      <c r="HZA10" s="171"/>
      <c r="HZB10" s="171"/>
      <c r="HZC10" s="171"/>
      <c r="HZD10" s="171"/>
      <c r="HZE10" s="171"/>
      <c r="HZF10" s="171"/>
      <c r="HZG10" s="171"/>
      <c r="HZH10" s="171"/>
      <c r="HZI10" s="171"/>
      <c r="HZJ10" s="171"/>
      <c r="HZK10" s="171"/>
      <c r="HZL10" s="171"/>
      <c r="HZM10" s="171"/>
      <c r="HZN10" s="171"/>
      <c r="HZO10" s="171"/>
      <c r="HZP10" s="171"/>
      <c r="HZQ10" s="171"/>
      <c r="HZR10" s="171"/>
      <c r="HZS10" s="171"/>
      <c r="HZT10" s="171"/>
      <c r="HZU10" s="171"/>
      <c r="HZV10" s="171"/>
      <c r="HZW10" s="171"/>
      <c r="HZX10" s="171"/>
      <c r="HZY10" s="171"/>
      <c r="HZZ10" s="171"/>
      <c r="IAA10" s="171"/>
      <c r="IAB10" s="171"/>
      <c r="IAC10" s="171"/>
      <c r="IAD10" s="171"/>
      <c r="IAE10" s="171"/>
      <c r="IAF10" s="171"/>
      <c r="IAG10" s="171"/>
      <c r="IAH10" s="171"/>
      <c r="IAI10" s="171"/>
      <c r="IAJ10" s="171"/>
      <c r="IAK10" s="171"/>
      <c r="IAL10" s="171"/>
      <c r="IAM10" s="171"/>
      <c r="IAN10" s="171"/>
      <c r="IAO10" s="171"/>
      <c r="IAP10" s="171"/>
      <c r="IAQ10" s="171"/>
      <c r="IAR10" s="171"/>
      <c r="IAS10" s="171"/>
      <c r="IAT10" s="171"/>
      <c r="IAU10" s="171"/>
      <c r="IAV10" s="171"/>
      <c r="IAW10" s="171"/>
      <c r="IAX10" s="171"/>
      <c r="IAY10" s="171"/>
      <c r="IAZ10" s="171"/>
      <c r="IBA10" s="171"/>
      <c r="IBB10" s="171"/>
      <c r="IBC10" s="171"/>
      <c r="IBD10" s="171"/>
      <c r="IBE10" s="171"/>
      <c r="IBF10" s="171"/>
      <c r="IBG10" s="171"/>
      <c r="IBH10" s="171"/>
      <c r="IBI10" s="171"/>
      <c r="IBJ10" s="171"/>
      <c r="IBK10" s="171"/>
      <c r="IBL10" s="171"/>
      <c r="IBM10" s="171"/>
      <c r="IBN10" s="171"/>
      <c r="IBO10" s="171"/>
      <c r="IBP10" s="171"/>
      <c r="IBQ10" s="171"/>
      <c r="IBR10" s="171"/>
      <c r="IBS10" s="171"/>
      <c r="IBT10" s="171"/>
      <c r="IBU10" s="171"/>
      <c r="IBV10" s="171"/>
      <c r="IBW10" s="171"/>
      <c r="IBX10" s="171"/>
      <c r="IBY10" s="171"/>
      <c r="IBZ10" s="171"/>
      <c r="ICA10" s="171"/>
      <c r="ICB10" s="171"/>
      <c r="ICC10" s="171"/>
      <c r="ICD10" s="171"/>
      <c r="ICE10" s="171"/>
      <c r="ICF10" s="171"/>
      <c r="ICG10" s="171"/>
      <c r="ICH10" s="171"/>
      <c r="ICI10" s="171"/>
      <c r="ICJ10" s="171"/>
      <c r="ICK10" s="171"/>
      <c r="ICL10" s="171"/>
      <c r="ICM10" s="171"/>
      <c r="ICN10" s="171"/>
      <c r="ICO10" s="171"/>
      <c r="ICP10" s="171"/>
      <c r="ICQ10" s="171"/>
      <c r="ICR10" s="171"/>
      <c r="ICS10" s="171"/>
      <c r="ICT10" s="171"/>
      <c r="ICU10" s="171"/>
      <c r="ICV10" s="171"/>
      <c r="ICW10" s="171"/>
      <c r="ICX10" s="171"/>
      <c r="ICY10" s="171"/>
      <c r="ICZ10" s="171"/>
      <c r="IDA10" s="171"/>
      <c r="IDB10" s="171"/>
      <c r="IDC10" s="171"/>
      <c r="IDD10" s="171"/>
      <c r="IDE10" s="171"/>
      <c r="IDF10" s="171"/>
      <c r="IDG10" s="171"/>
      <c r="IDH10" s="171"/>
      <c r="IDI10" s="171"/>
      <c r="IDJ10" s="171"/>
      <c r="IDK10" s="171"/>
      <c r="IDL10" s="171"/>
      <c r="IDM10" s="171"/>
      <c r="IDN10" s="171"/>
      <c r="IDO10" s="171"/>
      <c r="IDP10" s="171"/>
      <c r="IDQ10" s="171"/>
      <c r="IDR10" s="171"/>
      <c r="IDS10" s="171"/>
      <c r="IDT10" s="171"/>
      <c r="IDU10" s="171"/>
      <c r="IDV10" s="171"/>
      <c r="IDW10" s="171"/>
      <c r="IDX10" s="171"/>
      <c r="IDY10" s="171"/>
      <c r="IDZ10" s="171"/>
      <c r="IEA10" s="171"/>
      <c r="IEB10" s="171"/>
      <c r="IEC10" s="171"/>
      <c r="IED10" s="171"/>
      <c r="IEE10" s="171"/>
      <c r="IEF10" s="171"/>
      <c r="IEG10" s="171"/>
      <c r="IEH10" s="171"/>
      <c r="IEI10" s="171"/>
      <c r="IEJ10" s="171"/>
      <c r="IEK10" s="171"/>
      <c r="IEL10" s="171"/>
      <c r="IEM10" s="171"/>
      <c r="IEN10" s="171"/>
      <c r="IEO10" s="171"/>
      <c r="IEP10" s="171"/>
      <c r="IEQ10" s="171"/>
      <c r="IER10" s="171"/>
      <c r="IES10" s="171"/>
      <c r="IET10" s="171"/>
      <c r="IEU10" s="171"/>
      <c r="IEV10" s="171"/>
      <c r="IEW10" s="171"/>
      <c r="IEX10" s="171"/>
      <c r="IEY10" s="171"/>
      <c r="IEZ10" s="171"/>
      <c r="IFA10" s="171"/>
      <c r="IFB10" s="171"/>
      <c r="IFC10" s="171"/>
      <c r="IFD10" s="171"/>
      <c r="IFE10" s="171"/>
      <c r="IFF10" s="171"/>
      <c r="IFG10" s="171"/>
      <c r="IFH10" s="171"/>
      <c r="IFI10" s="171"/>
      <c r="IFJ10" s="171"/>
      <c r="IFK10" s="171"/>
      <c r="IFL10" s="171"/>
      <c r="IFM10" s="171"/>
      <c r="IFN10" s="171"/>
      <c r="IFO10" s="171"/>
      <c r="IFP10" s="171"/>
      <c r="IFQ10" s="171"/>
      <c r="IFR10" s="171"/>
      <c r="IFS10" s="171"/>
      <c r="IFT10" s="171"/>
      <c r="IFU10" s="171"/>
      <c r="IFV10" s="171"/>
      <c r="IFW10" s="171"/>
      <c r="IFX10" s="171"/>
      <c r="IFY10" s="171"/>
      <c r="IFZ10" s="171"/>
      <c r="IGA10" s="171"/>
      <c r="IGB10" s="171"/>
      <c r="IGC10" s="171"/>
      <c r="IGD10" s="171"/>
      <c r="IGE10" s="171"/>
      <c r="IGF10" s="171"/>
      <c r="IGG10" s="171"/>
      <c r="IGH10" s="171"/>
      <c r="IGI10" s="171"/>
      <c r="IGJ10" s="171"/>
      <c r="IGK10" s="171"/>
      <c r="IGL10" s="171"/>
      <c r="IGM10" s="171"/>
      <c r="IGN10" s="171"/>
      <c r="IGO10" s="171"/>
      <c r="IGP10" s="171"/>
      <c r="IGQ10" s="171"/>
      <c r="IGR10" s="171"/>
      <c r="IGS10" s="171"/>
      <c r="IGT10" s="171"/>
      <c r="IGU10" s="171"/>
      <c r="IGV10" s="171"/>
      <c r="IGW10" s="171"/>
      <c r="IGX10" s="171"/>
      <c r="IGY10" s="171"/>
      <c r="IGZ10" s="171"/>
      <c r="IHA10" s="171"/>
      <c r="IHB10" s="171"/>
      <c r="IHC10" s="171"/>
      <c r="IHD10" s="171"/>
      <c r="IHE10" s="171"/>
      <c r="IHF10" s="171"/>
      <c r="IHG10" s="171"/>
      <c r="IHH10" s="171"/>
      <c r="IHI10" s="171"/>
      <c r="IHJ10" s="171"/>
      <c r="IHK10" s="171"/>
      <c r="IHL10" s="171"/>
      <c r="IHM10" s="171"/>
      <c r="IHN10" s="171"/>
      <c r="IHO10" s="171"/>
      <c r="IHP10" s="171"/>
      <c r="IHQ10" s="171"/>
      <c r="IHR10" s="171"/>
      <c r="IHS10" s="171"/>
      <c r="IHT10" s="171"/>
      <c r="IHU10" s="171"/>
      <c r="IHV10" s="171"/>
      <c r="IHW10" s="171"/>
      <c r="IHX10" s="171"/>
      <c r="IHY10" s="171"/>
      <c r="IHZ10" s="171"/>
      <c r="IIA10" s="171"/>
      <c r="IIB10" s="171"/>
      <c r="IIC10" s="171"/>
      <c r="IID10" s="171"/>
      <c r="IIE10" s="171"/>
      <c r="IIF10" s="171"/>
      <c r="IIG10" s="171"/>
      <c r="IIH10" s="171"/>
      <c r="III10" s="171"/>
      <c r="IIJ10" s="171"/>
      <c r="IIK10" s="171"/>
      <c r="IIL10" s="171"/>
      <c r="IIM10" s="171"/>
      <c r="IIN10" s="171"/>
      <c r="IIO10" s="171"/>
      <c r="IIP10" s="171"/>
      <c r="IIQ10" s="171"/>
      <c r="IIR10" s="171"/>
      <c r="IIS10" s="171"/>
      <c r="IIT10" s="171"/>
      <c r="IIU10" s="171"/>
      <c r="IIV10" s="171"/>
      <c r="IIW10" s="171"/>
      <c r="IIX10" s="171"/>
      <c r="IIY10" s="171"/>
      <c r="IIZ10" s="171"/>
      <c r="IJA10" s="171"/>
      <c r="IJB10" s="171"/>
      <c r="IJC10" s="171"/>
      <c r="IJD10" s="171"/>
      <c r="IJE10" s="171"/>
      <c r="IJF10" s="171"/>
      <c r="IJG10" s="171"/>
      <c r="IJH10" s="171"/>
      <c r="IJI10" s="171"/>
      <c r="IJJ10" s="171"/>
      <c r="IJK10" s="171"/>
      <c r="IJL10" s="171"/>
      <c r="IJM10" s="171"/>
      <c r="IJN10" s="171"/>
      <c r="IJO10" s="171"/>
      <c r="IJP10" s="171"/>
      <c r="IJQ10" s="171"/>
      <c r="IJR10" s="171"/>
      <c r="IJS10" s="171"/>
      <c r="IJT10" s="171"/>
      <c r="IJU10" s="171"/>
      <c r="IJV10" s="171"/>
      <c r="IJW10" s="171"/>
      <c r="IJX10" s="171"/>
      <c r="IJY10" s="171"/>
      <c r="IJZ10" s="171"/>
      <c r="IKA10" s="171"/>
      <c r="IKB10" s="171"/>
      <c r="IKC10" s="171"/>
      <c r="IKD10" s="171"/>
      <c r="IKE10" s="171"/>
      <c r="IKF10" s="171"/>
      <c r="IKG10" s="171"/>
      <c r="IKH10" s="171"/>
      <c r="IKI10" s="171"/>
      <c r="IKJ10" s="171"/>
      <c r="IKK10" s="171"/>
      <c r="IKL10" s="171"/>
      <c r="IKM10" s="171"/>
      <c r="IKN10" s="171"/>
      <c r="IKO10" s="171"/>
      <c r="IKP10" s="171"/>
      <c r="IKQ10" s="171"/>
      <c r="IKR10" s="171"/>
      <c r="IKS10" s="171"/>
      <c r="IKT10" s="171"/>
      <c r="IKU10" s="171"/>
      <c r="IKV10" s="171"/>
      <c r="IKW10" s="171"/>
      <c r="IKX10" s="171"/>
      <c r="IKY10" s="171"/>
      <c r="IKZ10" s="171"/>
      <c r="ILA10" s="171"/>
      <c r="ILB10" s="171"/>
      <c r="ILC10" s="171"/>
      <c r="ILD10" s="171"/>
      <c r="ILE10" s="171"/>
      <c r="ILF10" s="171"/>
      <c r="ILG10" s="171"/>
      <c r="ILH10" s="171"/>
      <c r="ILI10" s="171"/>
      <c r="ILJ10" s="171"/>
      <c r="ILK10" s="171"/>
      <c r="ILL10" s="171"/>
      <c r="ILM10" s="171"/>
      <c r="ILN10" s="171"/>
      <c r="ILO10" s="171"/>
      <c r="ILP10" s="171"/>
      <c r="ILQ10" s="171"/>
      <c r="ILR10" s="171"/>
      <c r="ILS10" s="171"/>
      <c r="ILT10" s="171"/>
      <c r="ILU10" s="171"/>
      <c r="ILV10" s="171"/>
      <c r="ILW10" s="171"/>
      <c r="ILX10" s="171"/>
      <c r="ILY10" s="171"/>
      <c r="ILZ10" s="171"/>
      <c r="IMA10" s="171"/>
      <c r="IMB10" s="171"/>
      <c r="IMC10" s="171"/>
      <c r="IMD10" s="171"/>
      <c r="IME10" s="171"/>
      <c r="IMF10" s="171"/>
      <c r="IMG10" s="171"/>
      <c r="IMH10" s="171"/>
      <c r="IMI10" s="171"/>
      <c r="IMJ10" s="171"/>
      <c r="IMK10" s="171"/>
      <c r="IML10" s="171"/>
      <c r="IMM10" s="171"/>
      <c r="IMN10" s="171"/>
      <c r="IMO10" s="171"/>
      <c r="IMP10" s="171"/>
      <c r="IMQ10" s="171"/>
      <c r="IMR10" s="171"/>
      <c r="IMS10" s="171"/>
      <c r="IMT10" s="171"/>
      <c r="IMU10" s="171"/>
      <c r="IMV10" s="171"/>
      <c r="IMW10" s="171"/>
      <c r="IMX10" s="171"/>
      <c r="IMY10" s="171"/>
      <c r="IMZ10" s="171"/>
      <c r="INA10" s="171"/>
      <c r="INB10" s="171"/>
      <c r="INC10" s="171"/>
      <c r="IND10" s="171"/>
      <c r="INE10" s="171"/>
      <c r="INF10" s="171"/>
      <c r="ING10" s="171"/>
      <c r="INH10" s="171"/>
      <c r="INI10" s="171"/>
      <c r="INJ10" s="171"/>
      <c r="INK10" s="171"/>
      <c r="INL10" s="171"/>
      <c r="INM10" s="171"/>
      <c r="INN10" s="171"/>
      <c r="INO10" s="171"/>
      <c r="INP10" s="171"/>
      <c r="INQ10" s="171"/>
      <c r="INR10" s="171"/>
      <c r="INS10" s="171"/>
      <c r="INT10" s="171"/>
      <c r="INU10" s="171"/>
      <c r="INV10" s="171"/>
      <c r="INW10" s="171"/>
      <c r="INX10" s="171"/>
      <c r="INY10" s="171"/>
      <c r="INZ10" s="171"/>
      <c r="IOA10" s="171"/>
      <c r="IOB10" s="171"/>
      <c r="IOC10" s="171"/>
      <c r="IOD10" s="171"/>
      <c r="IOE10" s="171"/>
      <c r="IOF10" s="171"/>
      <c r="IOG10" s="171"/>
      <c r="IOH10" s="171"/>
      <c r="IOI10" s="171"/>
      <c r="IOJ10" s="171"/>
      <c r="IOK10" s="171"/>
      <c r="IOL10" s="171"/>
      <c r="IOM10" s="171"/>
      <c r="ION10" s="171"/>
      <c r="IOO10" s="171"/>
      <c r="IOP10" s="171"/>
      <c r="IOQ10" s="171"/>
      <c r="IOR10" s="171"/>
      <c r="IOS10" s="171"/>
      <c r="IOT10" s="171"/>
      <c r="IOU10" s="171"/>
      <c r="IOV10" s="171"/>
      <c r="IOW10" s="171"/>
      <c r="IOX10" s="171"/>
      <c r="IOY10" s="171"/>
      <c r="IOZ10" s="171"/>
      <c r="IPA10" s="171"/>
      <c r="IPB10" s="171"/>
      <c r="IPC10" s="171"/>
      <c r="IPD10" s="171"/>
      <c r="IPE10" s="171"/>
      <c r="IPF10" s="171"/>
      <c r="IPG10" s="171"/>
      <c r="IPH10" s="171"/>
      <c r="IPI10" s="171"/>
      <c r="IPJ10" s="171"/>
      <c r="IPK10" s="171"/>
      <c r="IPL10" s="171"/>
      <c r="IPM10" s="171"/>
      <c r="IPN10" s="171"/>
      <c r="IPO10" s="171"/>
      <c r="IPP10" s="171"/>
      <c r="IPQ10" s="171"/>
      <c r="IPR10" s="171"/>
      <c r="IPS10" s="171"/>
      <c r="IPT10" s="171"/>
      <c r="IPU10" s="171"/>
      <c r="IPV10" s="171"/>
      <c r="IPW10" s="171"/>
      <c r="IPX10" s="171"/>
      <c r="IPY10" s="171"/>
      <c r="IPZ10" s="171"/>
      <c r="IQA10" s="171"/>
      <c r="IQB10" s="171"/>
      <c r="IQC10" s="171"/>
      <c r="IQD10" s="171"/>
      <c r="IQE10" s="171"/>
      <c r="IQF10" s="171"/>
      <c r="IQG10" s="171"/>
      <c r="IQH10" s="171"/>
      <c r="IQI10" s="171"/>
      <c r="IQJ10" s="171"/>
      <c r="IQK10" s="171"/>
      <c r="IQL10" s="171"/>
      <c r="IQM10" s="171"/>
      <c r="IQN10" s="171"/>
      <c r="IQO10" s="171"/>
      <c r="IQP10" s="171"/>
      <c r="IQQ10" s="171"/>
      <c r="IQR10" s="171"/>
      <c r="IQS10" s="171"/>
      <c r="IQT10" s="171"/>
      <c r="IQU10" s="171"/>
      <c r="IQV10" s="171"/>
      <c r="IQW10" s="171"/>
      <c r="IQX10" s="171"/>
      <c r="IQY10" s="171"/>
      <c r="IQZ10" s="171"/>
      <c r="IRA10" s="171"/>
      <c r="IRB10" s="171"/>
      <c r="IRC10" s="171"/>
      <c r="IRD10" s="171"/>
      <c r="IRE10" s="171"/>
      <c r="IRF10" s="171"/>
      <c r="IRG10" s="171"/>
      <c r="IRH10" s="171"/>
      <c r="IRI10" s="171"/>
      <c r="IRJ10" s="171"/>
      <c r="IRK10" s="171"/>
      <c r="IRL10" s="171"/>
      <c r="IRM10" s="171"/>
      <c r="IRN10" s="171"/>
      <c r="IRO10" s="171"/>
      <c r="IRP10" s="171"/>
      <c r="IRQ10" s="171"/>
      <c r="IRR10" s="171"/>
      <c r="IRS10" s="171"/>
      <c r="IRT10" s="171"/>
      <c r="IRU10" s="171"/>
      <c r="IRV10" s="171"/>
      <c r="IRW10" s="171"/>
      <c r="IRX10" s="171"/>
      <c r="IRY10" s="171"/>
      <c r="IRZ10" s="171"/>
      <c r="ISA10" s="171"/>
      <c r="ISB10" s="171"/>
      <c r="ISC10" s="171"/>
      <c r="ISD10" s="171"/>
      <c r="ISE10" s="171"/>
      <c r="ISF10" s="171"/>
      <c r="ISG10" s="171"/>
      <c r="ISH10" s="171"/>
      <c r="ISI10" s="171"/>
      <c r="ISJ10" s="171"/>
      <c r="ISK10" s="171"/>
      <c r="ISL10" s="171"/>
      <c r="ISM10" s="171"/>
      <c r="ISN10" s="171"/>
      <c r="ISO10" s="171"/>
      <c r="ISP10" s="171"/>
      <c r="ISQ10" s="171"/>
      <c r="ISR10" s="171"/>
      <c r="ISS10" s="171"/>
      <c r="IST10" s="171"/>
      <c r="ISU10" s="171"/>
      <c r="ISV10" s="171"/>
      <c r="ISW10" s="171"/>
      <c r="ISX10" s="171"/>
      <c r="ISY10" s="171"/>
      <c r="ISZ10" s="171"/>
      <c r="ITA10" s="171"/>
      <c r="ITB10" s="171"/>
      <c r="ITC10" s="171"/>
      <c r="ITD10" s="171"/>
      <c r="ITE10" s="171"/>
      <c r="ITF10" s="171"/>
      <c r="ITG10" s="171"/>
      <c r="ITH10" s="171"/>
      <c r="ITI10" s="171"/>
      <c r="ITJ10" s="171"/>
      <c r="ITK10" s="171"/>
      <c r="ITL10" s="171"/>
      <c r="ITM10" s="171"/>
      <c r="ITN10" s="171"/>
      <c r="ITO10" s="171"/>
      <c r="ITP10" s="171"/>
      <c r="ITQ10" s="171"/>
      <c r="ITR10" s="171"/>
      <c r="ITS10" s="171"/>
      <c r="ITT10" s="171"/>
      <c r="ITU10" s="171"/>
      <c r="ITV10" s="171"/>
      <c r="ITW10" s="171"/>
      <c r="ITX10" s="171"/>
      <c r="ITY10" s="171"/>
      <c r="ITZ10" s="171"/>
      <c r="IUA10" s="171"/>
      <c r="IUB10" s="171"/>
      <c r="IUC10" s="171"/>
      <c r="IUD10" s="171"/>
      <c r="IUE10" s="171"/>
      <c r="IUF10" s="171"/>
      <c r="IUG10" s="171"/>
      <c r="IUH10" s="171"/>
      <c r="IUI10" s="171"/>
      <c r="IUJ10" s="171"/>
      <c r="IUK10" s="171"/>
      <c r="IUL10" s="171"/>
      <c r="IUM10" s="171"/>
      <c r="IUN10" s="171"/>
      <c r="IUO10" s="171"/>
      <c r="IUP10" s="171"/>
      <c r="IUQ10" s="171"/>
      <c r="IUR10" s="171"/>
      <c r="IUS10" s="171"/>
      <c r="IUT10" s="171"/>
      <c r="IUU10" s="171"/>
      <c r="IUV10" s="171"/>
      <c r="IUW10" s="171"/>
      <c r="IUX10" s="171"/>
      <c r="IUY10" s="171"/>
      <c r="IUZ10" s="171"/>
      <c r="IVA10" s="171"/>
      <c r="IVB10" s="171"/>
      <c r="IVC10" s="171"/>
      <c r="IVD10" s="171"/>
      <c r="IVE10" s="171"/>
      <c r="IVF10" s="171"/>
      <c r="IVG10" s="171"/>
      <c r="IVH10" s="171"/>
      <c r="IVI10" s="171"/>
      <c r="IVJ10" s="171"/>
      <c r="IVK10" s="171"/>
      <c r="IVL10" s="171"/>
      <c r="IVM10" s="171"/>
      <c r="IVN10" s="171"/>
      <c r="IVO10" s="171"/>
      <c r="IVP10" s="171"/>
      <c r="IVQ10" s="171"/>
      <c r="IVR10" s="171"/>
      <c r="IVS10" s="171"/>
      <c r="IVT10" s="171"/>
      <c r="IVU10" s="171"/>
      <c r="IVV10" s="171"/>
      <c r="IVW10" s="171"/>
      <c r="IVX10" s="171"/>
      <c r="IVY10" s="171"/>
      <c r="IVZ10" s="171"/>
      <c r="IWA10" s="171"/>
      <c r="IWB10" s="171"/>
      <c r="IWC10" s="171"/>
      <c r="IWD10" s="171"/>
      <c r="IWE10" s="171"/>
      <c r="IWF10" s="171"/>
      <c r="IWG10" s="171"/>
      <c r="IWH10" s="171"/>
      <c r="IWI10" s="171"/>
      <c r="IWJ10" s="171"/>
      <c r="IWK10" s="171"/>
      <c r="IWL10" s="171"/>
      <c r="IWM10" s="171"/>
      <c r="IWN10" s="171"/>
      <c r="IWO10" s="171"/>
      <c r="IWP10" s="171"/>
      <c r="IWQ10" s="171"/>
      <c r="IWR10" s="171"/>
      <c r="IWS10" s="171"/>
      <c r="IWT10" s="171"/>
      <c r="IWU10" s="171"/>
      <c r="IWV10" s="171"/>
      <c r="IWW10" s="171"/>
      <c r="IWX10" s="171"/>
      <c r="IWY10" s="171"/>
      <c r="IWZ10" s="171"/>
      <c r="IXA10" s="171"/>
      <c r="IXB10" s="171"/>
      <c r="IXC10" s="171"/>
      <c r="IXD10" s="171"/>
      <c r="IXE10" s="171"/>
      <c r="IXF10" s="171"/>
      <c r="IXG10" s="171"/>
      <c r="IXH10" s="171"/>
      <c r="IXI10" s="171"/>
      <c r="IXJ10" s="171"/>
      <c r="IXK10" s="171"/>
      <c r="IXL10" s="171"/>
      <c r="IXM10" s="171"/>
      <c r="IXN10" s="171"/>
      <c r="IXO10" s="171"/>
      <c r="IXP10" s="171"/>
      <c r="IXQ10" s="171"/>
      <c r="IXR10" s="171"/>
      <c r="IXS10" s="171"/>
      <c r="IXT10" s="171"/>
      <c r="IXU10" s="171"/>
      <c r="IXV10" s="171"/>
      <c r="IXW10" s="171"/>
      <c r="IXX10" s="171"/>
      <c r="IXY10" s="171"/>
      <c r="IXZ10" s="171"/>
      <c r="IYA10" s="171"/>
      <c r="IYB10" s="171"/>
      <c r="IYC10" s="171"/>
      <c r="IYD10" s="171"/>
      <c r="IYE10" s="171"/>
      <c r="IYF10" s="171"/>
      <c r="IYG10" s="171"/>
      <c r="IYH10" s="171"/>
      <c r="IYI10" s="171"/>
      <c r="IYJ10" s="171"/>
      <c r="IYK10" s="171"/>
      <c r="IYL10" s="171"/>
      <c r="IYM10" s="171"/>
      <c r="IYN10" s="171"/>
      <c r="IYO10" s="171"/>
      <c r="IYP10" s="171"/>
      <c r="IYQ10" s="171"/>
      <c r="IYR10" s="171"/>
      <c r="IYS10" s="171"/>
      <c r="IYT10" s="171"/>
      <c r="IYU10" s="171"/>
      <c r="IYV10" s="171"/>
      <c r="IYW10" s="171"/>
      <c r="IYX10" s="171"/>
      <c r="IYY10" s="171"/>
      <c r="IYZ10" s="171"/>
      <c r="IZA10" s="171"/>
      <c r="IZB10" s="171"/>
      <c r="IZC10" s="171"/>
      <c r="IZD10" s="171"/>
      <c r="IZE10" s="171"/>
      <c r="IZF10" s="171"/>
      <c r="IZG10" s="171"/>
      <c r="IZH10" s="171"/>
      <c r="IZI10" s="171"/>
      <c r="IZJ10" s="171"/>
      <c r="IZK10" s="171"/>
      <c r="IZL10" s="171"/>
      <c r="IZM10" s="171"/>
      <c r="IZN10" s="171"/>
      <c r="IZO10" s="171"/>
      <c r="IZP10" s="171"/>
      <c r="IZQ10" s="171"/>
      <c r="IZR10" s="171"/>
      <c r="IZS10" s="171"/>
      <c r="IZT10" s="171"/>
      <c r="IZU10" s="171"/>
      <c r="IZV10" s="171"/>
      <c r="IZW10" s="171"/>
      <c r="IZX10" s="171"/>
      <c r="IZY10" s="171"/>
      <c r="IZZ10" s="171"/>
      <c r="JAA10" s="171"/>
      <c r="JAB10" s="171"/>
      <c r="JAC10" s="171"/>
      <c r="JAD10" s="171"/>
      <c r="JAE10" s="171"/>
      <c r="JAF10" s="171"/>
      <c r="JAG10" s="171"/>
      <c r="JAH10" s="171"/>
      <c r="JAI10" s="171"/>
      <c r="JAJ10" s="171"/>
      <c r="JAK10" s="171"/>
      <c r="JAL10" s="171"/>
      <c r="JAM10" s="171"/>
      <c r="JAN10" s="171"/>
      <c r="JAO10" s="171"/>
      <c r="JAP10" s="171"/>
      <c r="JAQ10" s="171"/>
      <c r="JAR10" s="171"/>
      <c r="JAS10" s="171"/>
      <c r="JAT10" s="171"/>
      <c r="JAU10" s="171"/>
      <c r="JAV10" s="171"/>
      <c r="JAW10" s="171"/>
      <c r="JAX10" s="171"/>
      <c r="JAY10" s="171"/>
      <c r="JAZ10" s="171"/>
      <c r="JBA10" s="171"/>
      <c r="JBB10" s="171"/>
      <c r="JBC10" s="171"/>
      <c r="JBD10" s="171"/>
      <c r="JBE10" s="171"/>
      <c r="JBF10" s="171"/>
      <c r="JBG10" s="171"/>
      <c r="JBH10" s="171"/>
      <c r="JBI10" s="171"/>
      <c r="JBJ10" s="171"/>
      <c r="JBK10" s="171"/>
      <c r="JBL10" s="171"/>
      <c r="JBM10" s="171"/>
      <c r="JBN10" s="171"/>
      <c r="JBO10" s="171"/>
      <c r="JBP10" s="171"/>
      <c r="JBQ10" s="171"/>
      <c r="JBR10" s="171"/>
      <c r="JBS10" s="171"/>
      <c r="JBT10" s="171"/>
      <c r="JBU10" s="171"/>
      <c r="JBV10" s="171"/>
      <c r="JBW10" s="171"/>
      <c r="JBX10" s="171"/>
      <c r="JBY10" s="171"/>
      <c r="JBZ10" s="171"/>
      <c r="JCA10" s="171"/>
      <c r="JCB10" s="171"/>
      <c r="JCC10" s="171"/>
      <c r="JCD10" s="171"/>
      <c r="JCE10" s="171"/>
      <c r="JCF10" s="171"/>
      <c r="JCG10" s="171"/>
      <c r="JCH10" s="171"/>
      <c r="JCI10" s="171"/>
      <c r="JCJ10" s="171"/>
      <c r="JCK10" s="171"/>
      <c r="JCL10" s="171"/>
      <c r="JCM10" s="171"/>
      <c r="JCN10" s="171"/>
      <c r="JCO10" s="171"/>
      <c r="JCP10" s="171"/>
      <c r="JCQ10" s="171"/>
      <c r="JCR10" s="171"/>
      <c r="JCS10" s="171"/>
      <c r="JCT10" s="171"/>
      <c r="JCU10" s="171"/>
      <c r="JCV10" s="171"/>
      <c r="JCW10" s="171"/>
      <c r="JCX10" s="171"/>
      <c r="JCY10" s="171"/>
      <c r="JCZ10" s="171"/>
      <c r="JDA10" s="171"/>
      <c r="JDB10" s="171"/>
      <c r="JDC10" s="171"/>
      <c r="JDD10" s="171"/>
      <c r="JDE10" s="171"/>
      <c r="JDF10" s="171"/>
      <c r="JDG10" s="171"/>
      <c r="JDH10" s="171"/>
      <c r="JDI10" s="171"/>
      <c r="JDJ10" s="171"/>
      <c r="JDK10" s="171"/>
      <c r="JDL10" s="171"/>
      <c r="JDM10" s="171"/>
      <c r="JDN10" s="171"/>
      <c r="JDO10" s="171"/>
      <c r="JDP10" s="171"/>
      <c r="JDQ10" s="171"/>
      <c r="JDR10" s="171"/>
      <c r="JDS10" s="171"/>
      <c r="JDT10" s="171"/>
      <c r="JDU10" s="171"/>
      <c r="JDV10" s="171"/>
      <c r="JDW10" s="171"/>
      <c r="JDX10" s="171"/>
      <c r="JDY10" s="171"/>
      <c r="JDZ10" s="171"/>
      <c r="JEA10" s="171"/>
      <c r="JEB10" s="171"/>
      <c r="JEC10" s="171"/>
      <c r="JED10" s="171"/>
      <c r="JEE10" s="171"/>
      <c r="JEF10" s="171"/>
      <c r="JEG10" s="171"/>
      <c r="JEH10" s="171"/>
      <c r="JEI10" s="171"/>
      <c r="JEJ10" s="171"/>
      <c r="JEK10" s="171"/>
      <c r="JEL10" s="171"/>
      <c r="JEM10" s="171"/>
      <c r="JEN10" s="171"/>
      <c r="JEO10" s="171"/>
      <c r="JEP10" s="171"/>
      <c r="JEQ10" s="171"/>
      <c r="JER10" s="171"/>
      <c r="JES10" s="171"/>
      <c r="JET10" s="171"/>
      <c r="JEU10" s="171"/>
      <c r="JEV10" s="171"/>
      <c r="JEW10" s="171"/>
      <c r="JEX10" s="171"/>
      <c r="JEY10" s="171"/>
      <c r="JEZ10" s="171"/>
      <c r="JFA10" s="171"/>
      <c r="JFB10" s="171"/>
      <c r="JFC10" s="171"/>
      <c r="JFD10" s="171"/>
      <c r="JFE10" s="171"/>
      <c r="JFF10" s="171"/>
      <c r="JFG10" s="171"/>
      <c r="JFH10" s="171"/>
      <c r="JFI10" s="171"/>
      <c r="JFJ10" s="171"/>
      <c r="JFK10" s="171"/>
      <c r="JFL10" s="171"/>
      <c r="JFM10" s="171"/>
      <c r="JFN10" s="171"/>
      <c r="JFO10" s="171"/>
      <c r="JFP10" s="171"/>
      <c r="JFQ10" s="171"/>
      <c r="JFR10" s="171"/>
      <c r="JFS10" s="171"/>
      <c r="JFT10" s="171"/>
      <c r="JFU10" s="171"/>
      <c r="JFV10" s="171"/>
      <c r="JFW10" s="171"/>
      <c r="JFX10" s="171"/>
      <c r="JFY10" s="171"/>
      <c r="JFZ10" s="171"/>
      <c r="JGA10" s="171"/>
      <c r="JGB10" s="171"/>
      <c r="JGC10" s="171"/>
      <c r="JGD10" s="171"/>
      <c r="JGE10" s="171"/>
      <c r="JGF10" s="171"/>
      <c r="JGG10" s="171"/>
      <c r="JGH10" s="171"/>
      <c r="JGI10" s="171"/>
      <c r="JGJ10" s="171"/>
      <c r="JGK10" s="171"/>
      <c r="JGL10" s="171"/>
      <c r="JGM10" s="171"/>
      <c r="JGN10" s="171"/>
      <c r="JGO10" s="171"/>
      <c r="JGP10" s="171"/>
      <c r="JGQ10" s="171"/>
      <c r="JGR10" s="171"/>
      <c r="JGS10" s="171"/>
      <c r="JGT10" s="171"/>
      <c r="JGU10" s="171"/>
      <c r="JGV10" s="171"/>
      <c r="JGW10" s="171"/>
      <c r="JGX10" s="171"/>
      <c r="JGY10" s="171"/>
      <c r="JGZ10" s="171"/>
      <c r="JHA10" s="171"/>
      <c r="JHB10" s="171"/>
      <c r="JHC10" s="171"/>
      <c r="JHD10" s="171"/>
      <c r="JHE10" s="171"/>
      <c r="JHF10" s="171"/>
      <c r="JHG10" s="171"/>
      <c r="JHH10" s="171"/>
      <c r="JHI10" s="171"/>
      <c r="JHJ10" s="171"/>
      <c r="JHK10" s="171"/>
      <c r="JHL10" s="171"/>
      <c r="JHM10" s="171"/>
      <c r="JHN10" s="171"/>
      <c r="JHO10" s="171"/>
      <c r="JHP10" s="171"/>
      <c r="JHQ10" s="171"/>
      <c r="JHR10" s="171"/>
      <c r="JHS10" s="171"/>
      <c r="JHT10" s="171"/>
      <c r="JHU10" s="171"/>
      <c r="JHV10" s="171"/>
      <c r="JHW10" s="171"/>
      <c r="JHX10" s="171"/>
      <c r="JHY10" s="171"/>
      <c r="JHZ10" s="171"/>
      <c r="JIA10" s="171"/>
      <c r="JIB10" s="171"/>
      <c r="JIC10" s="171"/>
      <c r="JID10" s="171"/>
      <c r="JIE10" s="171"/>
      <c r="JIF10" s="171"/>
      <c r="JIG10" s="171"/>
      <c r="JIH10" s="171"/>
      <c r="JII10" s="171"/>
      <c r="JIJ10" s="171"/>
      <c r="JIK10" s="171"/>
      <c r="JIL10" s="171"/>
      <c r="JIM10" s="171"/>
      <c r="JIN10" s="171"/>
      <c r="JIO10" s="171"/>
      <c r="JIP10" s="171"/>
      <c r="JIQ10" s="171"/>
      <c r="JIR10" s="171"/>
      <c r="JIS10" s="171"/>
      <c r="JIT10" s="171"/>
      <c r="JIU10" s="171"/>
      <c r="JIV10" s="171"/>
      <c r="JIW10" s="171"/>
      <c r="JIX10" s="171"/>
      <c r="JIY10" s="171"/>
      <c r="JIZ10" s="171"/>
      <c r="JJA10" s="171"/>
      <c r="JJB10" s="171"/>
      <c r="JJC10" s="171"/>
      <c r="JJD10" s="171"/>
      <c r="JJE10" s="171"/>
      <c r="JJF10" s="171"/>
      <c r="JJG10" s="171"/>
      <c r="JJH10" s="171"/>
      <c r="JJI10" s="171"/>
      <c r="JJJ10" s="171"/>
      <c r="JJK10" s="171"/>
      <c r="JJL10" s="171"/>
      <c r="JJM10" s="171"/>
      <c r="JJN10" s="171"/>
      <c r="JJO10" s="171"/>
      <c r="JJP10" s="171"/>
      <c r="JJQ10" s="171"/>
      <c r="JJR10" s="171"/>
      <c r="JJS10" s="171"/>
      <c r="JJT10" s="171"/>
      <c r="JJU10" s="171"/>
      <c r="JJV10" s="171"/>
      <c r="JJW10" s="171"/>
      <c r="JJX10" s="171"/>
      <c r="JJY10" s="171"/>
      <c r="JJZ10" s="171"/>
      <c r="JKA10" s="171"/>
      <c r="JKB10" s="171"/>
      <c r="JKC10" s="171"/>
      <c r="JKD10" s="171"/>
      <c r="JKE10" s="171"/>
      <c r="JKF10" s="171"/>
      <c r="JKG10" s="171"/>
      <c r="JKH10" s="171"/>
      <c r="JKI10" s="171"/>
      <c r="JKJ10" s="171"/>
      <c r="JKK10" s="171"/>
      <c r="JKL10" s="171"/>
      <c r="JKM10" s="171"/>
      <c r="JKN10" s="171"/>
      <c r="JKO10" s="171"/>
      <c r="JKP10" s="171"/>
      <c r="JKQ10" s="171"/>
      <c r="JKR10" s="171"/>
      <c r="JKS10" s="171"/>
      <c r="JKT10" s="171"/>
      <c r="JKU10" s="171"/>
      <c r="JKV10" s="171"/>
      <c r="JKW10" s="171"/>
      <c r="JKX10" s="171"/>
      <c r="JKY10" s="171"/>
      <c r="JKZ10" s="171"/>
      <c r="JLA10" s="171"/>
      <c r="JLB10" s="171"/>
      <c r="JLC10" s="171"/>
      <c r="JLD10" s="171"/>
      <c r="JLE10" s="171"/>
      <c r="JLF10" s="171"/>
      <c r="JLG10" s="171"/>
      <c r="JLH10" s="171"/>
      <c r="JLI10" s="171"/>
      <c r="JLJ10" s="171"/>
      <c r="JLK10" s="171"/>
      <c r="JLL10" s="171"/>
      <c r="JLM10" s="171"/>
      <c r="JLN10" s="171"/>
      <c r="JLO10" s="171"/>
      <c r="JLP10" s="171"/>
      <c r="JLQ10" s="171"/>
      <c r="JLR10" s="171"/>
      <c r="JLS10" s="171"/>
      <c r="JLT10" s="171"/>
      <c r="JLU10" s="171"/>
      <c r="JLV10" s="171"/>
      <c r="JLW10" s="171"/>
      <c r="JLX10" s="171"/>
      <c r="JLY10" s="171"/>
      <c r="JLZ10" s="171"/>
      <c r="JMA10" s="171"/>
      <c r="JMB10" s="171"/>
      <c r="JMC10" s="171"/>
      <c r="JMD10" s="171"/>
      <c r="JME10" s="171"/>
      <c r="JMF10" s="171"/>
      <c r="JMG10" s="171"/>
      <c r="JMH10" s="171"/>
      <c r="JMI10" s="171"/>
      <c r="JMJ10" s="171"/>
      <c r="JMK10" s="171"/>
      <c r="JML10" s="171"/>
      <c r="JMM10" s="171"/>
      <c r="JMN10" s="171"/>
      <c r="JMO10" s="171"/>
      <c r="JMP10" s="171"/>
      <c r="JMQ10" s="171"/>
      <c r="JMR10" s="171"/>
      <c r="JMS10" s="171"/>
      <c r="JMT10" s="171"/>
      <c r="JMU10" s="171"/>
      <c r="JMV10" s="171"/>
      <c r="JMW10" s="171"/>
      <c r="JMX10" s="171"/>
      <c r="JMY10" s="171"/>
      <c r="JMZ10" s="171"/>
      <c r="JNA10" s="171"/>
      <c r="JNB10" s="171"/>
      <c r="JNC10" s="171"/>
      <c r="JND10" s="171"/>
      <c r="JNE10" s="171"/>
      <c r="JNF10" s="171"/>
      <c r="JNG10" s="171"/>
      <c r="JNH10" s="171"/>
      <c r="JNI10" s="171"/>
      <c r="JNJ10" s="171"/>
      <c r="JNK10" s="171"/>
      <c r="JNL10" s="171"/>
      <c r="JNM10" s="171"/>
      <c r="JNN10" s="171"/>
      <c r="JNO10" s="171"/>
      <c r="JNP10" s="171"/>
      <c r="JNQ10" s="171"/>
      <c r="JNR10" s="171"/>
      <c r="JNS10" s="171"/>
      <c r="JNT10" s="171"/>
      <c r="JNU10" s="171"/>
      <c r="JNV10" s="171"/>
      <c r="JNW10" s="171"/>
      <c r="JNX10" s="171"/>
      <c r="JNY10" s="171"/>
      <c r="JNZ10" s="171"/>
      <c r="JOA10" s="171"/>
      <c r="JOB10" s="171"/>
      <c r="JOC10" s="171"/>
      <c r="JOD10" s="171"/>
      <c r="JOE10" s="171"/>
      <c r="JOF10" s="171"/>
      <c r="JOG10" s="171"/>
      <c r="JOH10" s="171"/>
      <c r="JOI10" s="171"/>
      <c r="JOJ10" s="171"/>
      <c r="JOK10" s="171"/>
      <c r="JOL10" s="171"/>
      <c r="JOM10" s="171"/>
      <c r="JON10" s="171"/>
      <c r="JOO10" s="171"/>
      <c r="JOP10" s="171"/>
      <c r="JOQ10" s="171"/>
      <c r="JOR10" s="171"/>
      <c r="JOS10" s="171"/>
      <c r="JOT10" s="171"/>
      <c r="JOU10" s="171"/>
      <c r="JOV10" s="171"/>
      <c r="JOW10" s="171"/>
      <c r="JOX10" s="171"/>
      <c r="JOY10" s="171"/>
      <c r="JOZ10" s="171"/>
      <c r="JPA10" s="171"/>
      <c r="JPB10" s="171"/>
      <c r="JPC10" s="171"/>
      <c r="JPD10" s="171"/>
      <c r="JPE10" s="171"/>
      <c r="JPF10" s="171"/>
      <c r="JPG10" s="171"/>
      <c r="JPH10" s="171"/>
      <c r="JPI10" s="171"/>
      <c r="JPJ10" s="171"/>
      <c r="JPK10" s="171"/>
      <c r="JPL10" s="171"/>
      <c r="JPM10" s="171"/>
      <c r="JPN10" s="171"/>
      <c r="JPO10" s="171"/>
      <c r="JPP10" s="171"/>
      <c r="JPQ10" s="171"/>
      <c r="JPR10" s="171"/>
      <c r="JPS10" s="171"/>
      <c r="JPT10" s="171"/>
      <c r="JPU10" s="171"/>
      <c r="JPV10" s="171"/>
      <c r="JPW10" s="171"/>
      <c r="JPX10" s="171"/>
      <c r="JPY10" s="171"/>
      <c r="JPZ10" s="171"/>
      <c r="JQA10" s="171"/>
      <c r="JQB10" s="171"/>
      <c r="JQC10" s="171"/>
      <c r="JQD10" s="171"/>
      <c r="JQE10" s="171"/>
      <c r="JQF10" s="171"/>
      <c r="JQG10" s="171"/>
      <c r="JQH10" s="171"/>
      <c r="JQI10" s="171"/>
      <c r="JQJ10" s="171"/>
      <c r="JQK10" s="171"/>
      <c r="JQL10" s="171"/>
      <c r="JQM10" s="171"/>
      <c r="JQN10" s="171"/>
      <c r="JQO10" s="171"/>
      <c r="JQP10" s="171"/>
      <c r="JQQ10" s="171"/>
      <c r="JQR10" s="171"/>
      <c r="JQS10" s="171"/>
      <c r="JQT10" s="171"/>
      <c r="JQU10" s="171"/>
      <c r="JQV10" s="171"/>
      <c r="JQW10" s="171"/>
      <c r="JQX10" s="171"/>
      <c r="JQY10" s="171"/>
      <c r="JQZ10" s="171"/>
      <c r="JRA10" s="171"/>
      <c r="JRB10" s="171"/>
      <c r="JRC10" s="171"/>
      <c r="JRD10" s="171"/>
      <c r="JRE10" s="171"/>
      <c r="JRF10" s="171"/>
      <c r="JRG10" s="171"/>
      <c r="JRH10" s="171"/>
      <c r="JRI10" s="171"/>
      <c r="JRJ10" s="171"/>
      <c r="JRK10" s="171"/>
      <c r="JRL10" s="171"/>
      <c r="JRM10" s="171"/>
      <c r="JRN10" s="171"/>
      <c r="JRO10" s="171"/>
      <c r="JRP10" s="171"/>
      <c r="JRQ10" s="171"/>
      <c r="JRR10" s="171"/>
      <c r="JRS10" s="171"/>
      <c r="JRT10" s="171"/>
      <c r="JRU10" s="171"/>
      <c r="JRV10" s="171"/>
      <c r="JRW10" s="171"/>
      <c r="JRX10" s="171"/>
      <c r="JRY10" s="171"/>
      <c r="JRZ10" s="171"/>
      <c r="JSA10" s="171"/>
      <c r="JSB10" s="171"/>
      <c r="JSC10" s="171"/>
      <c r="JSD10" s="171"/>
      <c r="JSE10" s="171"/>
      <c r="JSF10" s="171"/>
      <c r="JSG10" s="171"/>
      <c r="JSH10" s="171"/>
      <c r="JSI10" s="171"/>
      <c r="JSJ10" s="171"/>
      <c r="JSK10" s="171"/>
      <c r="JSL10" s="171"/>
      <c r="JSM10" s="171"/>
      <c r="JSN10" s="171"/>
      <c r="JSO10" s="171"/>
      <c r="JSP10" s="171"/>
      <c r="JSQ10" s="171"/>
      <c r="JSR10" s="171"/>
      <c r="JSS10" s="171"/>
      <c r="JST10" s="171"/>
      <c r="JSU10" s="171"/>
      <c r="JSV10" s="171"/>
      <c r="JSW10" s="171"/>
      <c r="JSX10" s="171"/>
      <c r="JSY10" s="171"/>
      <c r="JSZ10" s="171"/>
      <c r="JTA10" s="171"/>
      <c r="JTB10" s="171"/>
      <c r="JTC10" s="171"/>
      <c r="JTD10" s="171"/>
      <c r="JTE10" s="171"/>
      <c r="JTF10" s="171"/>
      <c r="JTG10" s="171"/>
      <c r="JTH10" s="171"/>
      <c r="JTI10" s="171"/>
      <c r="JTJ10" s="171"/>
      <c r="JTK10" s="171"/>
      <c r="JTL10" s="171"/>
      <c r="JTM10" s="171"/>
      <c r="JTN10" s="171"/>
      <c r="JTO10" s="171"/>
      <c r="JTP10" s="171"/>
      <c r="JTQ10" s="171"/>
      <c r="JTR10" s="171"/>
      <c r="JTS10" s="171"/>
      <c r="JTT10" s="171"/>
      <c r="JTU10" s="171"/>
      <c r="JTV10" s="171"/>
      <c r="JTW10" s="171"/>
      <c r="JTX10" s="171"/>
      <c r="JTY10" s="171"/>
      <c r="JTZ10" s="171"/>
      <c r="JUA10" s="171"/>
      <c r="JUB10" s="171"/>
      <c r="JUC10" s="171"/>
      <c r="JUD10" s="171"/>
      <c r="JUE10" s="171"/>
      <c r="JUF10" s="171"/>
      <c r="JUG10" s="171"/>
      <c r="JUH10" s="171"/>
      <c r="JUI10" s="171"/>
      <c r="JUJ10" s="171"/>
      <c r="JUK10" s="171"/>
      <c r="JUL10" s="171"/>
      <c r="JUM10" s="171"/>
      <c r="JUN10" s="171"/>
      <c r="JUO10" s="171"/>
      <c r="JUP10" s="171"/>
      <c r="JUQ10" s="171"/>
      <c r="JUR10" s="171"/>
      <c r="JUS10" s="171"/>
      <c r="JUT10" s="171"/>
      <c r="JUU10" s="171"/>
      <c r="JUV10" s="171"/>
      <c r="JUW10" s="171"/>
      <c r="JUX10" s="171"/>
      <c r="JUY10" s="171"/>
      <c r="JUZ10" s="171"/>
      <c r="JVA10" s="171"/>
      <c r="JVB10" s="171"/>
      <c r="JVC10" s="171"/>
      <c r="JVD10" s="171"/>
      <c r="JVE10" s="171"/>
      <c r="JVF10" s="171"/>
      <c r="JVG10" s="171"/>
      <c r="JVH10" s="171"/>
      <c r="JVI10" s="171"/>
      <c r="JVJ10" s="171"/>
      <c r="JVK10" s="171"/>
      <c r="JVL10" s="171"/>
      <c r="JVM10" s="171"/>
      <c r="JVN10" s="171"/>
      <c r="JVO10" s="171"/>
      <c r="JVP10" s="171"/>
      <c r="JVQ10" s="171"/>
      <c r="JVR10" s="171"/>
      <c r="JVS10" s="171"/>
      <c r="JVT10" s="171"/>
      <c r="JVU10" s="171"/>
      <c r="JVV10" s="171"/>
      <c r="JVW10" s="171"/>
      <c r="JVX10" s="171"/>
      <c r="JVY10" s="171"/>
      <c r="JVZ10" s="171"/>
      <c r="JWA10" s="171"/>
      <c r="JWB10" s="171"/>
      <c r="JWC10" s="171"/>
      <c r="JWD10" s="171"/>
      <c r="JWE10" s="171"/>
      <c r="JWF10" s="171"/>
      <c r="JWG10" s="171"/>
      <c r="JWH10" s="171"/>
      <c r="JWI10" s="171"/>
      <c r="JWJ10" s="171"/>
      <c r="JWK10" s="171"/>
      <c r="JWL10" s="171"/>
      <c r="JWM10" s="171"/>
      <c r="JWN10" s="171"/>
      <c r="JWO10" s="171"/>
      <c r="JWP10" s="171"/>
      <c r="JWQ10" s="171"/>
      <c r="JWR10" s="171"/>
      <c r="JWS10" s="171"/>
      <c r="JWT10" s="171"/>
      <c r="JWU10" s="171"/>
      <c r="JWV10" s="171"/>
      <c r="JWW10" s="171"/>
      <c r="JWX10" s="171"/>
      <c r="JWY10" s="171"/>
      <c r="JWZ10" s="171"/>
      <c r="JXA10" s="171"/>
      <c r="JXB10" s="171"/>
      <c r="JXC10" s="171"/>
      <c r="JXD10" s="171"/>
      <c r="JXE10" s="171"/>
      <c r="JXF10" s="171"/>
      <c r="JXG10" s="171"/>
      <c r="JXH10" s="171"/>
      <c r="JXI10" s="171"/>
      <c r="JXJ10" s="171"/>
      <c r="JXK10" s="171"/>
      <c r="JXL10" s="171"/>
      <c r="JXM10" s="171"/>
      <c r="JXN10" s="171"/>
      <c r="JXO10" s="171"/>
      <c r="JXP10" s="171"/>
      <c r="JXQ10" s="171"/>
      <c r="JXR10" s="171"/>
      <c r="JXS10" s="171"/>
      <c r="JXT10" s="171"/>
      <c r="JXU10" s="171"/>
      <c r="JXV10" s="171"/>
      <c r="JXW10" s="171"/>
      <c r="JXX10" s="171"/>
      <c r="JXY10" s="171"/>
      <c r="JXZ10" s="171"/>
      <c r="JYA10" s="171"/>
      <c r="JYB10" s="171"/>
      <c r="JYC10" s="171"/>
      <c r="JYD10" s="171"/>
      <c r="JYE10" s="171"/>
      <c r="JYF10" s="171"/>
      <c r="JYG10" s="171"/>
      <c r="JYH10" s="171"/>
      <c r="JYI10" s="171"/>
      <c r="JYJ10" s="171"/>
      <c r="JYK10" s="171"/>
      <c r="JYL10" s="171"/>
      <c r="JYM10" s="171"/>
      <c r="JYN10" s="171"/>
      <c r="JYO10" s="171"/>
      <c r="JYP10" s="171"/>
      <c r="JYQ10" s="171"/>
      <c r="JYR10" s="171"/>
      <c r="JYS10" s="171"/>
      <c r="JYT10" s="171"/>
      <c r="JYU10" s="171"/>
      <c r="JYV10" s="171"/>
      <c r="JYW10" s="171"/>
      <c r="JYX10" s="171"/>
      <c r="JYY10" s="171"/>
      <c r="JYZ10" s="171"/>
      <c r="JZA10" s="171"/>
      <c r="JZB10" s="171"/>
      <c r="JZC10" s="171"/>
      <c r="JZD10" s="171"/>
      <c r="JZE10" s="171"/>
      <c r="JZF10" s="171"/>
      <c r="JZG10" s="171"/>
      <c r="JZH10" s="171"/>
      <c r="JZI10" s="171"/>
      <c r="JZJ10" s="171"/>
      <c r="JZK10" s="171"/>
      <c r="JZL10" s="171"/>
      <c r="JZM10" s="171"/>
      <c r="JZN10" s="171"/>
      <c r="JZO10" s="171"/>
      <c r="JZP10" s="171"/>
      <c r="JZQ10" s="171"/>
      <c r="JZR10" s="171"/>
      <c r="JZS10" s="171"/>
      <c r="JZT10" s="171"/>
      <c r="JZU10" s="171"/>
      <c r="JZV10" s="171"/>
      <c r="JZW10" s="171"/>
      <c r="JZX10" s="171"/>
      <c r="JZY10" s="171"/>
      <c r="JZZ10" s="171"/>
      <c r="KAA10" s="171"/>
      <c r="KAB10" s="171"/>
      <c r="KAC10" s="171"/>
      <c r="KAD10" s="171"/>
      <c r="KAE10" s="171"/>
      <c r="KAF10" s="171"/>
      <c r="KAG10" s="171"/>
      <c r="KAH10" s="171"/>
      <c r="KAI10" s="171"/>
      <c r="KAJ10" s="171"/>
      <c r="KAK10" s="171"/>
      <c r="KAL10" s="171"/>
      <c r="KAM10" s="171"/>
      <c r="KAN10" s="171"/>
      <c r="KAO10" s="171"/>
      <c r="KAP10" s="171"/>
      <c r="KAQ10" s="171"/>
      <c r="KAR10" s="171"/>
      <c r="KAS10" s="171"/>
      <c r="KAT10" s="171"/>
      <c r="KAU10" s="171"/>
      <c r="KAV10" s="171"/>
      <c r="KAW10" s="171"/>
      <c r="KAX10" s="171"/>
      <c r="KAY10" s="171"/>
      <c r="KAZ10" s="171"/>
      <c r="KBA10" s="171"/>
      <c r="KBB10" s="171"/>
      <c r="KBC10" s="171"/>
      <c r="KBD10" s="171"/>
      <c r="KBE10" s="171"/>
      <c r="KBF10" s="171"/>
      <c r="KBG10" s="171"/>
      <c r="KBH10" s="171"/>
      <c r="KBI10" s="171"/>
      <c r="KBJ10" s="171"/>
      <c r="KBK10" s="171"/>
      <c r="KBL10" s="171"/>
      <c r="KBM10" s="171"/>
      <c r="KBN10" s="171"/>
      <c r="KBO10" s="171"/>
      <c r="KBP10" s="171"/>
      <c r="KBQ10" s="171"/>
      <c r="KBR10" s="171"/>
      <c r="KBS10" s="171"/>
      <c r="KBT10" s="171"/>
      <c r="KBU10" s="171"/>
      <c r="KBV10" s="171"/>
      <c r="KBW10" s="171"/>
      <c r="KBX10" s="171"/>
      <c r="KBY10" s="171"/>
      <c r="KBZ10" s="171"/>
      <c r="KCA10" s="171"/>
      <c r="KCB10" s="171"/>
      <c r="KCC10" s="171"/>
      <c r="KCD10" s="171"/>
      <c r="KCE10" s="171"/>
      <c r="KCF10" s="171"/>
      <c r="KCG10" s="171"/>
      <c r="KCH10" s="171"/>
      <c r="KCI10" s="171"/>
      <c r="KCJ10" s="171"/>
      <c r="KCK10" s="171"/>
      <c r="KCL10" s="171"/>
      <c r="KCM10" s="171"/>
      <c r="KCN10" s="171"/>
      <c r="KCO10" s="171"/>
      <c r="KCP10" s="171"/>
      <c r="KCQ10" s="171"/>
      <c r="KCR10" s="171"/>
      <c r="KCS10" s="171"/>
      <c r="KCT10" s="171"/>
      <c r="KCU10" s="171"/>
      <c r="KCV10" s="171"/>
      <c r="KCW10" s="171"/>
      <c r="KCX10" s="171"/>
      <c r="KCY10" s="171"/>
      <c r="KCZ10" s="171"/>
      <c r="KDA10" s="171"/>
      <c r="KDB10" s="171"/>
      <c r="KDC10" s="171"/>
      <c r="KDD10" s="171"/>
      <c r="KDE10" s="171"/>
      <c r="KDF10" s="171"/>
      <c r="KDG10" s="171"/>
      <c r="KDH10" s="171"/>
      <c r="KDI10" s="171"/>
      <c r="KDJ10" s="171"/>
      <c r="KDK10" s="171"/>
      <c r="KDL10" s="171"/>
      <c r="KDM10" s="171"/>
      <c r="KDN10" s="171"/>
      <c r="KDO10" s="171"/>
      <c r="KDP10" s="171"/>
      <c r="KDQ10" s="171"/>
      <c r="KDR10" s="171"/>
      <c r="KDS10" s="171"/>
      <c r="KDT10" s="171"/>
      <c r="KDU10" s="171"/>
      <c r="KDV10" s="171"/>
      <c r="KDW10" s="171"/>
      <c r="KDX10" s="171"/>
      <c r="KDY10" s="171"/>
      <c r="KDZ10" s="171"/>
      <c r="KEA10" s="171"/>
      <c r="KEB10" s="171"/>
      <c r="KEC10" s="171"/>
      <c r="KED10" s="171"/>
      <c r="KEE10" s="171"/>
      <c r="KEF10" s="171"/>
      <c r="KEG10" s="171"/>
      <c r="KEH10" s="171"/>
      <c r="KEI10" s="171"/>
      <c r="KEJ10" s="171"/>
      <c r="KEK10" s="171"/>
      <c r="KEL10" s="171"/>
      <c r="KEM10" s="171"/>
      <c r="KEN10" s="171"/>
      <c r="KEO10" s="171"/>
      <c r="KEP10" s="171"/>
      <c r="KEQ10" s="171"/>
      <c r="KER10" s="171"/>
      <c r="KES10" s="171"/>
      <c r="KET10" s="171"/>
      <c r="KEU10" s="171"/>
      <c r="KEV10" s="171"/>
      <c r="KEW10" s="171"/>
      <c r="KEX10" s="171"/>
      <c r="KEY10" s="171"/>
      <c r="KEZ10" s="171"/>
      <c r="KFA10" s="171"/>
      <c r="KFB10" s="171"/>
      <c r="KFC10" s="171"/>
      <c r="KFD10" s="171"/>
      <c r="KFE10" s="171"/>
      <c r="KFF10" s="171"/>
      <c r="KFG10" s="171"/>
      <c r="KFH10" s="171"/>
      <c r="KFI10" s="171"/>
      <c r="KFJ10" s="171"/>
      <c r="KFK10" s="171"/>
      <c r="KFL10" s="171"/>
      <c r="KFM10" s="171"/>
      <c r="KFN10" s="171"/>
      <c r="KFO10" s="171"/>
      <c r="KFP10" s="171"/>
      <c r="KFQ10" s="171"/>
      <c r="KFR10" s="171"/>
      <c r="KFS10" s="171"/>
      <c r="KFT10" s="171"/>
      <c r="KFU10" s="171"/>
      <c r="KFV10" s="171"/>
      <c r="KFW10" s="171"/>
      <c r="KFX10" s="171"/>
      <c r="KFY10" s="171"/>
      <c r="KFZ10" s="171"/>
      <c r="KGA10" s="171"/>
      <c r="KGB10" s="171"/>
      <c r="KGC10" s="171"/>
      <c r="KGD10" s="171"/>
      <c r="KGE10" s="171"/>
      <c r="KGF10" s="171"/>
      <c r="KGG10" s="171"/>
      <c r="KGH10" s="171"/>
      <c r="KGI10" s="171"/>
      <c r="KGJ10" s="171"/>
      <c r="KGK10" s="171"/>
      <c r="KGL10" s="171"/>
      <c r="KGM10" s="171"/>
      <c r="KGN10" s="171"/>
      <c r="KGO10" s="171"/>
      <c r="KGP10" s="171"/>
      <c r="KGQ10" s="171"/>
      <c r="KGR10" s="171"/>
      <c r="KGS10" s="171"/>
      <c r="KGT10" s="171"/>
      <c r="KGU10" s="171"/>
      <c r="KGV10" s="171"/>
      <c r="KGW10" s="171"/>
      <c r="KGX10" s="171"/>
      <c r="KGY10" s="171"/>
      <c r="KGZ10" s="171"/>
      <c r="KHA10" s="171"/>
      <c r="KHB10" s="171"/>
      <c r="KHC10" s="171"/>
      <c r="KHD10" s="171"/>
      <c r="KHE10" s="171"/>
      <c r="KHF10" s="171"/>
      <c r="KHG10" s="171"/>
      <c r="KHH10" s="171"/>
      <c r="KHI10" s="171"/>
      <c r="KHJ10" s="171"/>
      <c r="KHK10" s="171"/>
      <c r="KHL10" s="171"/>
      <c r="KHM10" s="171"/>
      <c r="KHN10" s="171"/>
      <c r="KHO10" s="171"/>
      <c r="KHP10" s="171"/>
      <c r="KHQ10" s="171"/>
      <c r="KHR10" s="171"/>
      <c r="KHS10" s="171"/>
      <c r="KHT10" s="171"/>
      <c r="KHU10" s="171"/>
      <c r="KHV10" s="171"/>
      <c r="KHW10" s="171"/>
      <c r="KHX10" s="171"/>
      <c r="KHY10" s="171"/>
      <c r="KHZ10" s="171"/>
      <c r="KIA10" s="171"/>
      <c r="KIB10" s="171"/>
      <c r="KIC10" s="171"/>
      <c r="KID10" s="171"/>
      <c r="KIE10" s="171"/>
      <c r="KIF10" s="171"/>
      <c r="KIG10" s="171"/>
      <c r="KIH10" s="171"/>
      <c r="KII10" s="171"/>
      <c r="KIJ10" s="171"/>
      <c r="KIK10" s="171"/>
      <c r="KIL10" s="171"/>
      <c r="KIM10" s="171"/>
      <c r="KIN10" s="171"/>
      <c r="KIO10" s="171"/>
      <c r="KIP10" s="171"/>
      <c r="KIQ10" s="171"/>
      <c r="KIR10" s="171"/>
      <c r="KIS10" s="171"/>
      <c r="KIT10" s="171"/>
      <c r="KIU10" s="171"/>
      <c r="KIV10" s="171"/>
      <c r="KIW10" s="171"/>
      <c r="KIX10" s="171"/>
      <c r="KIY10" s="171"/>
      <c r="KIZ10" s="171"/>
      <c r="KJA10" s="171"/>
      <c r="KJB10" s="171"/>
      <c r="KJC10" s="171"/>
      <c r="KJD10" s="171"/>
      <c r="KJE10" s="171"/>
      <c r="KJF10" s="171"/>
      <c r="KJG10" s="171"/>
      <c r="KJH10" s="171"/>
      <c r="KJI10" s="171"/>
      <c r="KJJ10" s="171"/>
      <c r="KJK10" s="171"/>
      <c r="KJL10" s="171"/>
      <c r="KJM10" s="171"/>
      <c r="KJN10" s="171"/>
      <c r="KJO10" s="171"/>
      <c r="KJP10" s="171"/>
      <c r="KJQ10" s="171"/>
      <c r="KJR10" s="171"/>
      <c r="KJS10" s="171"/>
      <c r="KJT10" s="171"/>
      <c r="KJU10" s="171"/>
      <c r="KJV10" s="171"/>
      <c r="KJW10" s="171"/>
      <c r="KJX10" s="171"/>
      <c r="KJY10" s="171"/>
      <c r="KJZ10" s="171"/>
      <c r="KKA10" s="171"/>
      <c r="KKB10" s="171"/>
      <c r="KKC10" s="171"/>
      <c r="KKD10" s="171"/>
      <c r="KKE10" s="171"/>
      <c r="KKF10" s="171"/>
      <c r="KKG10" s="171"/>
      <c r="KKH10" s="171"/>
      <c r="KKI10" s="171"/>
      <c r="KKJ10" s="171"/>
      <c r="KKK10" s="171"/>
      <c r="KKL10" s="171"/>
      <c r="KKM10" s="171"/>
      <c r="KKN10" s="171"/>
      <c r="KKO10" s="171"/>
      <c r="KKP10" s="171"/>
      <c r="KKQ10" s="171"/>
      <c r="KKR10" s="171"/>
      <c r="KKS10" s="171"/>
      <c r="KKT10" s="171"/>
      <c r="KKU10" s="171"/>
      <c r="KKV10" s="171"/>
      <c r="KKW10" s="171"/>
      <c r="KKX10" s="171"/>
      <c r="KKY10" s="171"/>
      <c r="KKZ10" s="171"/>
      <c r="KLA10" s="171"/>
      <c r="KLB10" s="171"/>
      <c r="KLC10" s="171"/>
      <c r="KLD10" s="171"/>
      <c r="KLE10" s="171"/>
      <c r="KLF10" s="171"/>
      <c r="KLG10" s="171"/>
      <c r="KLH10" s="171"/>
      <c r="KLI10" s="171"/>
      <c r="KLJ10" s="171"/>
      <c r="KLK10" s="171"/>
      <c r="KLL10" s="171"/>
      <c r="KLM10" s="171"/>
      <c r="KLN10" s="171"/>
      <c r="KLO10" s="171"/>
      <c r="KLP10" s="171"/>
      <c r="KLQ10" s="171"/>
      <c r="KLR10" s="171"/>
      <c r="KLS10" s="171"/>
      <c r="KLT10" s="171"/>
      <c r="KLU10" s="171"/>
      <c r="KLV10" s="171"/>
      <c r="KLW10" s="171"/>
      <c r="KLX10" s="171"/>
      <c r="KLY10" s="171"/>
      <c r="KLZ10" s="171"/>
      <c r="KMA10" s="171"/>
      <c r="KMB10" s="171"/>
      <c r="KMC10" s="171"/>
      <c r="KMD10" s="171"/>
      <c r="KME10" s="171"/>
      <c r="KMF10" s="171"/>
      <c r="KMG10" s="171"/>
      <c r="KMH10" s="171"/>
      <c r="KMI10" s="171"/>
      <c r="KMJ10" s="171"/>
      <c r="KMK10" s="171"/>
      <c r="KML10" s="171"/>
      <c r="KMM10" s="171"/>
      <c r="KMN10" s="171"/>
      <c r="KMO10" s="171"/>
      <c r="KMP10" s="171"/>
      <c r="KMQ10" s="171"/>
      <c r="KMR10" s="171"/>
      <c r="KMS10" s="171"/>
      <c r="KMT10" s="171"/>
      <c r="KMU10" s="171"/>
      <c r="KMV10" s="171"/>
      <c r="KMW10" s="171"/>
      <c r="KMX10" s="171"/>
      <c r="KMY10" s="171"/>
      <c r="KMZ10" s="171"/>
      <c r="KNA10" s="171"/>
      <c r="KNB10" s="171"/>
      <c r="KNC10" s="171"/>
      <c r="KND10" s="171"/>
      <c r="KNE10" s="171"/>
      <c r="KNF10" s="171"/>
      <c r="KNG10" s="171"/>
      <c r="KNH10" s="171"/>
      <c r="KNI10" s="171"/>
      <c r="KNJ10" s="171"/>
      <c r="KNK10" s="171"/>
      <c r="KNL10" s="171"/>
      <c r="KNM10" s="171"/>
      <c r="KNN10" s="171"/>
      <c r="KNO10" s="171"/>
      <c r="KNP10" s="171"/>
      <c r="KNQ10" s="171"/>
      <c r="KNR10" s="171"/>
      <c r="KNS10" s="171"/>
      <c r="KNT10" s="171"/>
      <c r="KNU10" s="171"/>
      <c r="KNV10" s="171"/>
      <c r="KNW10" s="171"/>
      <c r="KNX10" s="171"/>
      <c r="KNY10" s="171"/>
      <c r="KNZ10" s="171"/>
      <c r="KOA10" s="171"/>
      <c r="KOB10" s="171"/>
      <c r="KOC10" s="171"/>
      <c r="KOD10" s="171"/>
      <c r="KOE10" s="171"/>
      <c r="KOF10" s="171"/>
      <c r="KOG10" s="171"/>
      <c r="KOH10" s="171"/>
      <c r="KOI10" s="171"/>
      <c r="KOJ10" s="171"/>
      <c r="KOK10" s="171"/>
      <c r="KOL10" s="171"/>
      <c r="KOM10" s="171"/>
      <c r="KON10" s="171"/>
      <c r="KOO10" s="171"/>
      <c r="KOP10" s="171"/>
      <c r="KOQ10" s="171"/>
      <c r="KOR10" s="171"/>
      <c r="KOS10" s="171"/>
      <c r="KOT10" s="171"/>
      <c r="KOU10" s="171"/>
      <c r="KOV10" s="171"/>
      <c r="KOW10" s="171"/>
      <c r="KOX10" s="171"/>
      <c r="KOY10" s="171"/>
      <c r="KOZ10" s="171"/>
      <c r="KPA10" s="171"/>
      <c r="KPB10" s="171"/>
      <c r="KPC10" s="171"/>
      <c r="KPD10" s="171"/>
      <c r="KPE10" s="171"/>
      <c r="KPF10" s="171"/>
      <c r="KPG10" s="171"/>
      <c r="KPH10" s="171"/>
      <c r="KPI10" s="171"/>
      <c r="KPJ10" s="171"/>
      <c r="KPK10" s="171"/>
      <c r="KPL10" s="171"/>
      <c r="KPM10" s="171"/>
      <c r="KPN10" s="171"/>
      <c r="KPO10" s="171"/>
      <c r="KPP10" s="171"/>
      <c r="KPQ10" s="171"/>
      <c r="KPR10" s="171"/>
      <c r="KPS10" s="171"/>
      <c r="KPT10" s="171"/>
      <c r="KPU10" s="171"/>
      <c r="KPV10" s="171"/>
      <c r="KPW10" s="171"/>
      <c r="KPX10" s="171"/>
      <c r="KPY10" s="171"/>
      <c r="KPZ10" s="171"/>
      <c r="KQA10" s="171"/>
      <c r="KQB10" s="171"/>
      <c r="KQC10" s="171"/>
      <c r="KQD10" s="171"/>
      <c r="KQE10" s="171"/>
      <c r="KQF10" s="171"/>
      <c r="KQG10" s="171"/>
      <c r="KQH10" s="171"/>
      <c r="KQI10" s="171"/>
      <c r="KQJ10" s="171"/>
      <c r="KQK10" s="171"/>
      <c r="KQL10" s="171"/>
      <c r="KQM10" s="171"/>
      <c r="KQN10" s="171"/>
      <c r="KQO10" s="171"/>
      <c r="KQP10" s="171"/>
      <c r="KQQ10" s="171"/>
      <c r="KQR10" s="171"/>
      <c r="KQS10" s="171"/>
      <c r="KQT10" s="171"/>
      <c r="KQU10" s="171"/>
      <c r="KQV10" s="171"/>
      <c r="KQW10" s="171"/>
      <c r="KQX10" s="171"/>
      <c r="KQY10" s="171"/>
      <c r="KQZ10" s="171"/>
      <c r="KRA10" s="171"/>
      <c r="KRB10" s="171"/>
      <c r="KRC10" s="171"/>
      <c r="KRD10" s="171"/>
      <c r="KRE10" s="171"/>
      <c r="KRF10" s="171"/>
      <c r="KRG10" s="171"/>
      <c r="KRH10" s="171"/>
      <c r="KRI10" s="171"/>
      <c r="KRJ10" s="171"/>
      <c r="KRK10" s="171"/>
      <c r="KRL10" s="171"/>
      <c r="KRM10" s="171"/>
      <c r="KRN10" s="171"/>
      <c r="KRO10" s="171"/>
      <c r="KRP10" s="171"/>
      <c r="KRQ10" s="171"/>
      <c r="KRR10" s="171"/>
      <c r="KRS10" s="171"/>
      <c r="KRT10" s="171"/>
      <c r="KRU10" s="171"/>
      <c r="KRV10" s="171"/>
      <c r="KRW10" s="171"/>
      <c r="KRX10" s="171"/>
      <c r="KRY10" s="171"/>
      <c r="KRZ10" s="171"/>
      <c r="KSA10" s="171"/>
      <c r="KSB10" s="171"/>
      <c r="KSC10" s="171"/>
      <c r="KSD10" s="171"/>
      <c r="KSE10" s="171"/>
      <c r="KSF10" s="171"/>
      <c r="KSG10" s="171"/>
      <c r="KSH10" s="171"/>
      <c r="KSI10" s="171"/>
      <c r="KSJ10" s="171"/>
      <c r="KSK10" s="171"/>
      <c r="KSL10" s="171"/>
      <c r="KSM10" s="171"/>
      <c r="KSN10" s="171"/>
      <c r="KSO10" s="171"/>
      <c r="KSP10" s="171"/>
      <c r="KSQ10" s="171"/>
      <c r="KSR10" s="171"/>
      <c r="KSS10" s="171"/>
      <c r="KST10" s="171"/>
      <c r="KSU10" s="171"/>
      <c r="KSV10" s="171"/>
      <c r="KSW10" s="171"/>
      <c r="KSX10" s="171"/>
      <c r="KSY10" s="171"/>
      <c r="KSZ10" s="171"/>
      <c r="KTA10" s="171"/>
      <c r="KTB10" s="171"/>
      <c r="KTC10" s="171"/>
      <c r="KTD10" s="171"/>
      <c r="KTE10" s="171"/>
      <c r="KTF10" s="171"/>
      <c r="KTG10" s="171"/>
      <c r="KTH10" s="171"/>
      <c r="KTI10" s="171"/>
      <c r="KTJ10" s="171"/>
      <c r="KTK10" s="171"/>
      <c r="KTL10" s="171"/>
      <c r="KTM10" s="171"/>
      <c r="KTN10" s="171"/>
      <c r="KTO10" s="171"/>
      <c r="KTP10" s="171"/>
      <c r="KTQ10" s="171"/>
      <c r="KTR10" s="171"/>
      <c r="KTS10" s="171"/>
      <c r="KTT10" s="171"/>
      <c r="KTU10" s="171"/>
      <c r="KTV10" s="171"/>
      <c r="KTW10" s="171"/>
      <c r="KTX10" s="171"/>
      <c r="KTY10" s="171"/>
      <c r="KTZ10" s="171"/>
      <c r="KUA10" s="171"/>
      <c r="KUB10" s="171"/>
      <c r="KUC10" s="171"/>
      <c r="KUD10" s="171"/>
      <c r="KUE10" s="171"/>
      <c r="KUF10" s="171"/>
      <c r="KUG10" s="171"/>
      <c r="KUH10" s="171"/>
      <c r="KUI10" s="171"/>
      <c r="KUJ10" s="171"/>
      <c r="KUK10" s="171"/>
      <c r="KUL10" s="171"/>
      <c r="KUM10" s="171"/>
      <c r="KUN10" s="171"/>
      <c r="KUO10" s="171"/>
      <c r="KUP10" s="171"/>
      <c r="KUQ10" s="171"/>
      <c r="KUR10" s="171"/>
      <c r="KUS10" s="171"/>
      <c r="KUT10" s="171"/>
      <c r="KUU10" s="171"/>
      <c r="KUV10" s="171"/>
      <c r="KUW10" s="171"/>
      <c r="KUX10" s="171"/>
      <c r="KUY10" s="171"/>
      <c r="KUZ10" s="171"/>
      <c r="KVA10" s="171"/>
      <c r="KVB10" s="171"/>
      <c r="KVC10" s="171"/>
      <c r="KVD10" s="171"/>
      <c r="KVE10" s="171"/>
      <c r="KVF10" s="171"/>
      <c r="KVG10" s="171"/>
      <c r="KVH10" s="171"/>
      <c r="KVI10" s="171"/>
      <c r="KVJ10" s="171"/>
      <c r="KVK10" s="171"/>
      <c r="KVL10" s="171"/>
      <c r="KVM10" s="171"/>
      <c r="KVN10" s="171"/>
      <c r="KVO10" s="171"/>
      <c r="KVP10" s="171"/>
      <c r="KVQ10" s="171"/>
      <c r="KVR10" s="171"/>
      <c r="KVS10" s="171"/>
      <c r="KVT10" s="171"/>
      <c r="KVU10" s="171"/>
      <c r="KVV10" s="171"/>
      <c r="KVW10" s="171"/>
      <c r="KVX10" s="171"/>
      <c r="KVY10" s="171"/>
      <c r="KVZ10" s="171"/>
      <c r="KWA10" s="171"/>
      <c r="KWB10" s="171"/>
      <c r="KWC10" s="171"/>
      <c r="KWD10" s="171"/>
      <c r="KWE10" s="171"/>
      <c r="KWF10" s="171"/>
      <c r="KWG10" s="171"/>
      <c r="KWH10" s="171"/>
      <c r="KWI10" s="171"/>
      <c r="KWJ10" s="171"/>
      <c r="KWK10" s="171"/>
      <c r="KWL10" s="171"/>
      <c r="KWM10" s="171"/>
      <c r="KWN10" s="171"/>
      <c r="KWO10" s="171"/>
      <c r="KWP10" s="171"/>
      <c r="KWQ10" s="171"/>
      <c r="KWR10" s="171"/>
      <c r="KWS10" s="171"/>
      <c r="KWT10" s="171"/>
      <c r="KWU10" s="171"/>
      <c r="KWV10" s="171"/>
      <c r="KWW10" s="171"/>
      <c r="KWX10" s="171"/>
      <c r="KWY10" s="171"/>
      <c r="KWZ10" s="171"/>
      <c r="KXA10" s="171"/>
      <c r="KXB10" s="171"/>
      <c r="KXC10" s="171"/>
      <c r="KXD10" s="171"/>
      <c r="KXE10" s="171"/>
      <c r="KXF10" s="171"/>
      <c r="KXG10" s="171"/>
      <c r="KXH10" s="171"/>
      <c r="KXI10" s="171"/>
      <c r="KXJ10" s="171"/>
      <c r="KXK10" s="171"/>
      <c r="KXL10" s="171"/>
      <c r="KXM10" s="171"/>
      <c r="KXN10" s="171"/>
      <c r="KXO10" s="171"/>
      <c r="KXP10" s="171"/>
      <c r="KXQ10" s="171"/>
      <c r="KXR10" s="171"/>
      <c r="KXS10" s="171"/>
      <c r="KXT10" s="171"/>
      <c r="KXU10" s="171"/>
      <c r="KXV10" s="171"/>
      <c r="KXW10" s="171"/>
      <c r="KXX10" s="171"/>
      <c r="KXY10" s="171"/>
      <c r="KXZ10" s="171"/>
      <c r="KYA10" s="171"/>
      <c r="KYB10" s="171"/>
      <c r="KYC10" s="171"/>
      <c r="KYD10" s="171"/>
      <c r="KYE10" s="171"/>
      <c r="KYF10" s="171"/>
      <c r="KYG10" s="171"/>
      <c r="KYH10" s="171"/>
      <c r="KYI10" s="171"/>
      <c r="KYJ10" s="171"/>
      <c r="KYK10" s="171"/>
      <c r="KYL10" s="171"/>
      <c r="KYM10" s="171"/>
      <c r="KYN10" s="171"/>
      <c r="KYO10" s="171"/>
      <c r="KYP10" s="171"/>
      <c r="KYQ10" s="171"/>
      <c r="KYR10" s="171"/>
      <c r="KYS10" s="171"/>
      <c r="KYT10" s="171"/>
      <c r="KYU10" s="171"/>
      <c r="KYV10" s="171"/>
      <c r="KYW10" s="171"/>
      <c r="KYX10" s="171"/>
      <c r="KYY10" s="171"/>
      <c r="KYZ10" s="171"/>
      <c r="KZA10" s="171"/>
      <c r="KZB10" s="171"/>
      <c r="KZC10" s="171"/>
      <c r="KZD10" s="171"/>
      <c r="KZE10" s="171"/>
      <c r="KZF10" s="171"/>
      <c r="KZG10" s="171"/>
      <c r="KZH10" s="171"/>
      <c r="KZI10" s="171"/>
      <c r="KZJ10" s="171"/>
      <c r="KZK10" s="171"/>
      <c r="KZL10" s="171"/>
      <c r="KZM10" s="171"/>
      <c r="KZN10" s="171"/>
      <c r="KZO10" s="171"/>
      <c r="KZP10" s="171"/>
      <c r="KZQ10" s="171"/>
      <c r="KZR10" s="171"/>
      <c r="KZS10" s="171"/>
      <c r="KZT10" s="171"/>
      <c r="KZU10" s="171"/>
      <c r="KZV10" s="171"/>
      <c r="KZW10" s="171"/>
      <c r="KZX10" s="171"/>
      <c r="KZY10" s="171"/>
      <c r="KZZ10" s="171"/>
      <c r="LAA10" s="171"/>
      <c r="LAB10" s="171"/>
      <c r="LAC10" s="171"/>
      <c r="LAD10" s="171"/>
      <c r="LAE10" s="171"/>
      <c r="LAF10" s="171"/>
      <c r="LAG10" s="171"/>
      <c r="LAH10" s="171"/>
      <c r="LAI10" s="171"/>
      <c r="LAJ10" s="171"/>
      <c r="LAK10" s="171"/>
      <c r="LAL10" s="171"/>
      <c r="LAM10" s="171"/>
      <c r="LAN10" s="171"/>
      <c r="LAO10" s="171"/>
      <c r="LAP10" s="171"/>
      <c r="LAQ10" s="171"/>
      <c r="LAR10" s="171"/>
      <c r="LAS10" s="171"/>
      <c r="LAT10" s="171"/>
      <c r="LAU10" s="171"/>
      <c r="LAV10" s="171"/>
      <c r="LAW10" s="171"/>
      <c r="LAX10" s="171"/>
      <c r="LAY10" s="171"/>
      <c r="LAZ10" s="171"/>
      <c r="LBA10" s="171"/>
      <c r="LBB10" s="171"/>
      <c r="LBC10" s="171"/>
      <c r="LBD10" s="171"/>
      <c r="LBE10" s="171"/>
      <c r="LBF10" s="171"/>
      <c r="LBG10" s="171"/>
      <c r="LBH10" s="171"/>
      <c r="LBI10" s="171"/>
      <c r="LBJ10" s="171"/>
      <c r="LBK10" s="171"/>
      <c r="LBL10" s="171"/>
      <c r="LBM10" s="171"/>
      <c r="LBN10" s="171"/>
      <c r="LBO10" s="171"/>
      <c r="LBP10" s="171"/>
      <c r="LBQ10" s="171"/>
      <c r="LBR10" s="171"/>
      <c r="LBS10" s="171"/>
      <c r="LBT10" s="171"/>
      <c r="LBU10" s="171"/>
      <c r="LBV10" s="171"/>
      <c r="LBW10" s="171"/>
      <c r="LBX10" s="171"/>
      <c r="LBY10" s="171"/>
      <c r="LBZ10" s="171"/>
      <c r="LCA10" s="171"/>
      <c r="LCB10" s="171"/>
      <c r="LCC10" s="171"/>
      <c r="LCD10" s="171"/>
      <c r="LCE10" s="171"/>
      <c r="LCF10" s="171"/>
      <c r="LCG10" s="171"/>
      <c r="LCH10" s="171"/>
      <c r="LCI10" s="171"/>
      <c r="LCJ10" s="171"/>
      <c r="LCK10" s="171"/>
      <c r="LCL10" s="171"/>
      <c r="LCM10" s="171"/>
      <c r="LCN10" s="171"/>
      <c r="LCO10" s="171"/>
      <c r="LCP10" s="171"/>
      <c r="LCQ10" s="171"/>
      <c r="LCR10" s="171"/>
      <c r="LCS10" s="171"/>
      <c r="LCT10" s="171"/>
      <c r="LCU10" s="171"/>
      <c r="LCV10" s="171"/>
      <c r="LCW10" s="171"/>
      <c r="LCX10" s="171"/>
      <c r="LCY10" s="171"/>
      <c r="LCZ10" s="171"/>
      <c r="LDA10" s="171"/>
      <c r="LDB10" s="171"/>
      <c r="LDC10" s="171"/>
      <c r="LDD10" s="171"/>
      <c r="LDE10" s="171"/>
      <c r="LDF10" s="171"/>
      <c r="LDG10" s="171"/>
      <c r="LDH10" s="171"/>
      <c r="LDI10" s="171"/>
      <c r="LDJ10" s="171"/>
      <c r="LDK10" s="171"/>
      <c r="LDL10" s="171"/>
      <c r="LDM10" s="171"/>
      <c r="LDN10" s="171"/>
      <c r="LDO10" s="171"/>
      <c r="LDP10" s="171"/>
      <c r="LDQ10" s="171"/>
      <c r="LDR10" s="171"/>
      <c r="LDS10" s="171"/>
      <c r="LDT10" s="171"/>
      <c r="LDU10" s="171"/>
      <c r="LDV10" s="171"/>
      <c r="LDW10" s="171"/>
      <c r="LDX10" s="171"/>
      <c r="LDY10" s="171"/>
      <c r="LDZ10" s="171"/>
      <c r="LEA10" s="171"/>
      <c r="LEB10" s="171"/>
      <c r="LEC10" s="171"/>
      <c r="LED10" s="171"/>
      <c r="LEE10" s="171"/>
      <c r="LEF10" s="171"/>
      <c r="LEG10" s="171"/>
      <c r="LEH10" s="171"/>
      <c r="LEI10" s="171"/>
      <c r="LEJ10" s="171"/>
      <c r="LEK10" s="171"/>
      <c r="LEL10" s="171"/>
      <c r="LEM10" s="171"/>
      <c r="LEN10" s="171"/>
      <c r="LEO10" s="171"/>
      <c r="LEP10" s="171"/>
      <c r="LEQ10" s="171"/>
      <c r="LER10" s="171"/>
      <c r="LES10" s="171"/>
      <c r="LET10" s="171"/>
      <c r="LEU10" s="171"/>
      <c r="LEV10" s="171"/>
      <c r="LEW10" s="171"/>
      <c r="LEX10" s="171"/>
      <c r="LEY10" s="171"/>
      <c r="LEZ10" s="171"/>
      <c r="LFA10" s="171"/>
      <c r="LFB10" s="171"/>
      <c r="LFC10" s="171"/>
      <c r="LFD10" s="171"/>
      <c r="LFE10" s="171"/>
      <c r="LFF10" s="171"/>
      <c r="LFG10" s="171"/>
      <c r="LFH10" s="171"/>
      <c r="LFI10" s="171"/>
      <c r="LFJ10" s="171"/>
      <c r="LFK10" s="171"/>
      <c r="LFL10" s="171"/>
      <c r="LFM10" s="171"/>
      <c r="LFN10" s="171"/>
      <c r="LFO10" s="171"/>
      <c r="LFP10" s="171"/>
      <c r="LFQ10" s="171"/>
      <c r="LFR10" s="171"/>
      <c r="LFS10" s="171"/>
      <c r="LFT10" s="171"/>
      <c r="LFU10" s="171"/>
      <c r="LFV10" s="171"/>
      <c r="LFW10" s="171"/>
      <c r="LFX10" s="171"/>
      <c r="LFY10" s="171"/>
      <c r="LFZ10" s="171"/>
      <c r="LGA10" s="171"/>
      <c r="LGB10" s="171"/>
      <c r="LGC10" s="171"/>
      <c r="LGD10" s="171"/>
      <c r="LGE10" s="171"/>
      <c r="LGF10" s="171"/>
      <c r="LGG10" s="171"/>
      <c r="LGH10" s="171"/>
      <c r="LGI10" s="171"/>
      <c r="LGJ10" s="171"/>
      <c r="LGK10" s="171"/>
      <c r="LGL10" s="171"/>
      <c r="LGM10" s="171"/>
      <c r="LGN10" s="171"/>
      <c r="LGO10" s="171"/>
      <c r="LGP10" s="171"/>
      <c r="LGQ10" s="171"/>
      <c r="LGR10" s="171"/>
      <c r="LGS10" s="171"/>
      <c r="LGT10" s="171"/>
      <c r="LGU10" s="171"/>
      <c r="LGV10" s="171"/>
      <c r="LGW10" s="171"/>
      <c r="LGX10" s="171"/>
      <c r="LGY10" s="171"/>
      <c r="LGZ10" s="171"/>
      <c r="LHA10" s="171"/>
      <c r="LHB10" s="171"/>
      <c r="LHC10" s="171"/>
      <c r="LHD10" s="171"/>
      <c r="LHE10" s="171"/>
      <c r="LHF10" s="171"/>
      <c r="LHG10" s="171"/>
      <c r="LHH10" s="171"/>
      <c r="LHI10" s="171"/>
      <c r="LHJ10" s="171"/>
      <c r="LHK10" s="171"/>
      <c r="LHL10" s="171"/>
      <c r="LHM10" s="171"/>
      <c r="LHN10" s="171"/>
      <c r="LHO10" s="171"/>
      <c r="LHP10" s="171"/>
      <c r="LHQ10" s="171"/>
      <c r="LHR10" s="171"/>
      <c r="LHS10" s="171"/>
      <c r="LHT10" s="171"/>
      <c r="LHU10" s="171"/>
      <c r="LHV10" s="171"/>
      <c r="LHW10" s="171"/>
      <c r="LHX10" s="171"/>
      <c r="LHY10" s="171"/>
      <c r="LHZ10" s="171"/>
      <c r="LIA10" s="171"/>
      <c r="LIB10" s="171"/>
      <c r="LIC10" s="171"/>
      <c r="LID10" s="171"/>
      <c r="LIE10" s="171"/>
      <c r="LIF10" s="171"/>
      <c r="LIG10" s="171"/>
      <c r="LIH10" s="171"/>
      <c r="LII10" s="171"/>
      <c r="LIJ10" s="171"/>
      <c r="LIK10" s="171"/>
      <c r="LIL10" s="171"/>
      <c r="LIM10" s="171"/>
      <c r="LIN10" s="171"/>
      <c r="LIO10" s="171"/>
      <c r="LIP10" s="171"/>
      <c r="LIQ10" s="171"/>
      <c r="LIR10" s="171"/>
      <c r="LIS10" s="171"/>
      <c r="LIT10" s="171"/>
      <c r="LIU10" s="171"/>
      <c r="LIV10" s="171"/>
      <c r="LIW10" s="171"/>
      <c r="LIX10" s="171"/>
      <c r="LIY10" s="171"/>
      <c r="LIZ10" s="171"/>
      <c r="LJA10" s="171"/>
      <c r="LJB10" s="171"/>
      <c r="LJC10" s="171"/>
      <c r="LJD10" s="171"/>
      <c r="LJE10" s="171"/>
      <c r="LJF10" s="171"/>
      <c r="LJG10" s="171"/>
      <c r="LJH10" s="171"/>
      <c r="LJI10" s="171"/>
      <c r="LJJ10" s="171"/>
      <c r="LJK10" s="171"/>
      <c r="LJL10" s="171"/>
      <c r="LJM10" s="171"/>
      <c r="LJN10" s="171"/>
      <c r="LJO10" s="171"/>
      <c r="LJP10" s="171"/>
      <c r="LJQ10" s="171"/>
      <c r="LJR10" s="171"/>
      <c r="LJS10" s="171"/>
      <c r="LJT10" s="171"/>
      <c r="LJU10" s="171"/>
      <c r="LJV10" s="171"/>
      <c r="LJW10" s="171"/>
      <c r="LJX10" s="171"/>
      <c r="LJY10" s="171"/>
      <c r="LJZ10" s="171"/>
      <c r="LKA10" s="171"/>
      <c r="LKB10" s="171"/>
      <c r="LKC10" s="171"/>
      <c r="LKD10" s="171"/>
      <c r="LKE10" s="171"/>
      <c r="LKF10" s="171"/>
      <c r="LKG10" s="171"/>
      <c r="LKH10" s="171"/>
      <c r="LKI10" s="171"/>
      <c r="LKJ10" s="171"/>
      <c r="LKK10" s="171"/>
      <c r="LKL10" s="171"/>
      <c r="LKM10" s="171"/>
      <c r="LKN10" s="171"/>
      <c r="LKO10" s="171"/>
      <c r="LKP10" s="171"/>
      <c r="LKQ10" s="171"/>
      <c r="LKR10" s="171"/>
      <c r="LKS10" s="171"/>
      <c r="LKT10" s="171"/>
      <c r="LKU10" s="171"/>
      <c r="LKV10" s="171"/>
      <c r="LKW10" s="171"/>
      <c r="LKX10" s="171"/>
      <c r="LKY10" s="171"/>
      <c r="LKZ10" s="171"/>
      <c r="LLA10" s="171"/>
      <c r="LLB10" s="171"/>
      <c r="LLC10" s="171"/>
      <c r="LLD10" s="171"/>
      <c r="LLE10" s="171"/>
      <c r="LLF10" s="171"/>
      <c r="LLG10" s="171"/>
      <c r="LLH10" s="171"/>
      <c r="LLI10" s="171"/>
      <c r="LLJ10" s="171"/>
      <c r="LLK10" s="171"/>
      <c r="LLL10" s="171"/>
      <c r="LLM10" s="171"/>
      <c r="LLN10" s="171"/>
      <c r="LLO10" s="171"/>
      <c r="LLP10" s="171"/>
      <c r="LLQ10" s="171"/>
      <c r="LLR10" s="171"/>
      <c r="LLS10" s="171"/>
      <c r="LLT10" s="171"/>
      <c r="LLU10" s="171"/>
      <c r="LLV10" s="171"/>
      <c r="LLW10" s="171"/>
      <c r="LLX10" s="171"/>
      <c r="LLY10" s="171"/>
      <c r="LLZ10" s="171"/>
      <c r="LMA10" s="171"/>
      <c r="LMB10" s="171"/>
      <c r="LMC10" s="171"/>
      <c r="LMD10" s="171"/>
      <c r="LME10" s="171"/>
      <c r="LMF10" s="171"/>
      <c r="LMG10" s="171"/>
      <c r="LMH10" s="171"/>
      <c r="LMI10" s="171"/>
      <c r="LMJ10" s="171"/>
      <c r="LMK10" s="171"/>
      <c r="LML10" s="171"/>
      <c r="LMM10" s="171"/>
      <c r="LMN10" s="171"/>
      <c r="LMO10" s="171"/>
      <c r="LMP10" s="171"/>
      <c r="LMQ10" s="171"/>
      <c r="LMR10" s="171"/>
      <c r="LMS10" s="171"/>
      <c r="LMT10" s="171"/>
      <c r="LMU10" s="171"/>
      <c r="LMV10" s="171"/>
      <c r="LMW10" s="171"/>
      <c r="LMX10" s="171"/>
      <c r="LMY10" s="171"/>
      <c r="LMZ10" s="171"/>
      <c r="LNA10" s="171"/>
      <c r="LNB10" s="171"/>
      <c r="LNC10" s="171"/>
      <c r="LND10" s="171"/>
      <c r="LNE10" s="171"/>
      <c r="LNF10" s="171"/>
      <c r="LNG10" s="171"/>
      <c r="LNH10" s="171"/>
      <c r="LNI10" s="171"/>
      <c r="LNJ10" s="171"/>
      <c r="LNK10" s="171"/>
      <c r="LNL10" s="171"/>
      <c r="LNM10" s="171"/>
      <c r="LNN10" s="171"/>
      <c r="LNO10" s="171"/>
      <c r="LNP10" s="171"/>
      <c r="LNQ10" s="171"/>
      <c r="LNR10" s="171"/>
      <c r="LNS10" s="171"/>
      <c r="LNT10" s="171"/>
      <c r="LNU10" s="171"/>
      <c r="LNV10" s="171"/>
      <c r="LNW10" s="171"/>
      <c r="LNX10" s="171"/>
      <c r="LNY10" s="171"/>
      <c r="LNZ10" s="171"/>
      <c r="LOA10" s="171"/>
      <c r="LOB10" s="171"/>
      <c r="LOC10" s="171"/>
      <c r="LOD10" s="171"/>
      <c r="LOE10" s="171"/>
      <c r="LOF10" s="171"/>
      <c r="LOG10" s="171"/>
      <c r="LOH10" s="171"/>
      <c r="LOI10" s="171"/>
      <c r="LOJ10" s="171"/>
      <c r="LOK10" s="171"/>
      <c r="LOL10" s="171"/>
      <c r="LOM10" s="171"/>
      <c r="LON10" s="171"/>
      <c r="LOO10" s="171"/>
      <c r="LOP10" s="171"/>
      <c r="LOQ10" s="171"/>
      <c r="LOR10" s="171"/>
      <c r="LOS10" s="171"/>
      <c r="LOT10" s="171"/>
      <c r="LOU10" s="171"/>
      <c r="LOV10" s="171"/>
      <c r="LOW10" s="171"/>
      <c r="LOX10" s="171"/>
      <c r="LOY10" s="171"/>
      <c r="LOZ10" s="171"/>
      <c r="LPA10" s="171"/>
      <c r="LPB10" s="171"/>
      <c r="LPC10" s="171"/>
      <c r="LPD10" s="171"/>
      <c r="LPE10" s="171"/>
      <c r="LPF10" s="171"/>
      <c r="LPG10" s="171"/>
      <c r="LPH10" s="171"/>
      <c r="LPI10" s="171"/>
      <c r="LPJ10" s="171"/>
      <c r="LPK10" s="171"/>
      <c r="LPL10" s="171"/>
      <c r="LPM10" s="171"/>
      <c r="LPN10" s="171"/>
      <c r="LPO10" s="171"/>
      <c r="LPP10" s="171"/>
      <c r="LPQ10" s="171"/>
      <c r="LPR10" s="171"/>
      <c r="LPS10" s="171"/>
      <c r="LPT10" s="171"/>
      <c r="LPU10" s="171"/>
      <c r="LPV10" s="171"/>
      <c r="LPW10" s="171"/>
      <c r="LPX10" s="171"/>
      <c r="LPY10" s="171"/>
      <c r="LPZ10" s="171"/>
      <c r="LQA10" s="171"/>
      <c r="LQB10" s="171"/>
      <c r="LQC10" s="171"/>
      <c r="LQD10" s="171"/>
      <c r="LQE10" s="171"/>
      <c r="LQF10" s="171"/>
      <c r="LQG10" s="171"/>
      <c r="LQH10" s="171"/>
      <c r="LQI10" s="171"/>
      <c r="LQJ10" s="171"/>
      <c r="LQK10" s="171"/>
      <c r="LQL10" s="171"/>
      <c r="LQM10" s="171"/>
      <c r="LQN10" s="171"/>
      <c r="LQO10" s="171"/>
      <c r="LQP10" s="171"/>
      <c r="LQQ10" s="171"/>
      <c r="LQR10" s="171"/>
      <c r="LQS10" s="171"/>
      <c r="LQT10" s="171"/>
      <c r="LQU10" s="171"/>
      <c r="LQV10" s="171"/>
      <c r="LQW10" s="171"/>
      <c r="LQX10" s="171"/>
      <c r="LQY10" s="171"/>
      <c r="LQZ10" s="171"/>
      <c r="LRA10" s="171"/>
      <c r="LRB10" s="171"/>
      <c r="LRC10" s="171"/>
      <c r="LRD10" s="171"/>
      <c r="LRE10" s="171"/>
      <c r="LRF10" s="171"/>
      <c r="LRG10" s="171"/>
      <c r="LRH10" s="171"/>
      <c r="LRI10" s="171"/>
      <c r="LRJ10" s="171"/>
      <c r="LRK10" s="171"/>
      <c r="LRL10" s="171"/>
      <c r="LRM10" s="171"/>
      <c r="LRN10" s="171"/>
      <c r="LRO10" s="171"/>
      <c r="LRP10" s="171"/>
      <c r="LRQ10" s="171"/>
      <c r="LRR10" s="171"/>
      <c r="LRS10" s="171"/>
      <c r="LRT10" s="171"/>
      <c r="LRU10" s="171"/>
      <c r="LRV10" s="171"/>
      <c r="LRW10" s="171"/>
      <c r="LRX10" s="171"/>
      <c r="LRY10" s="171"/>
      <c r="LRZ10" s="171"/>
      <c r="LSA10" s="171"/>
      <c r="LSB10" s="171"/>
      <c r="LSC10" s="171"/>
      <c r="LSD10" s="171"/>
      <c r="LSE10" s="171"/>
      <c r="LSF10" s="171"/>
      <c r="LSG10" s="171"/>
      <c r="LSH10" s="171"/>
      <c r="LSI10" s="171"/>
      <c r="LSJ10" s="171"/>
      <c r="LSK10" s="171"/>
      <c r="LSL10" s="171"/>
      <c r="LSM10" s="171"/>
      <c r="LSN10" s="171"/>
      <c r="LSO10" s="171"/>
      <c r="LSP10" s="171"/>
      <c r="LSQ10" s="171"/>
      <c r="LSR10" s="171"/>
      <c r="LSS10" s="171"/>
      <c r="LST10" s="171"/>
      <c r="LSU10" s="171"/>
      <c r="LSV10" s="171"/>
      <c r="LSW10" s="171"/>
      <c r="LSX10" s="171"/>
      <c r="LSY10" s="171"/>
      <c r="LSZ10" s="171"/>
      <c r="LTA10" s="171"/>
      <c r="LTB10" s="171"/>
      <c r="LTC10" s="171"/>
      <c r="LTD10" s="171"/>
      <c r="LTE10" s="171"/>
      <c r="LTF10" s="171"/>
      <c r="LTG10" s="171"/>
      <c r="LTH10" s="171"/>
      <c r="LTI10" s="171"/>
      <c r="LTJ10" s="171"/>
      <c r="LTK10" s="171"/>
      <c r="LTL10" s="171"/>
      <c r="LTM10" s="171"/>
      <c r="LTN10" s="171"/>
      <c r="LTO10" s="171"/>
      <c r="LTP10" s="171"/>
      <c r="LTQ10" s="171"/>
      <c r="LTR10" s="171"/>
      <c r="LTS10" s="171"/>
      <c r="LTT10" s="171"/>
      <c r="LTU10" s="171"/>
      <c r="LTV10" s="171"/>
      <c r="LTW10" s="171"/>
      <c r="LTX10" s="171"/>
      <c r="LTY10" s="171"/>
      <c r="LTZ10" s="171"/>
      <c r="LUA10" s="171"/>
      <c r="LUB10" s="171"/>
      <c r="LUC10" s="171"/>
      <c r="LUD10" s="171"/>
      <c r="LUE10" s="171"/>
      <c r="LUF10" s="171"/>
      <c r="LUG10" s="171"/>
      <c r="LUH10" s="171"/>
      <c r="LUI10" s="171"/>
      <c r="LUJ10" s="171"/>
      <c r="LUK10" s="171"/>
      <c r="LUL10" s="171"/>
      <c r="LUM10" s="171"/>
      <c r="LUN10" s="171"/>
      <c r="LUO10" s="171"/>
      <c r="LUP10" s="171"/>
      <c r="LUQ10" s="171"/>
      <c r="LUR10" s="171"/>
      <c r="LUS10" s="171"/>
      <c r="LUT10" s="171"/>
      <c r="LUU10" s="171"/>
      <c r="LUV10" s="171"/>
      <c r="LUW10" s="171"/>
      <c r="LUX10" s="171"/>
      <c r="LUY10" s="171"/>
      <c r="LUZ10" s="171"/>
      <c r="LVA10" s="171"/>
      <c r="LVB10" s="171"/>
      <c r="LVC10" s="171"/>
      <c r="LVD10" s="171"/>
      <c r="LVE10" s="171"/>
      <c r="LVF10" s="171"/>
      <c r="LVG10" s="171"/>
      <c r="LVH10" s="171"/>
      <c r="LVI10" s="171"/>
      <c r="LVJ10" s="171"/>
      <c r="LVK10" s="171"/>
      <c r="LVL10" s="171"/>
      <c r="LVM10" s="171"/>
      <c r="LVN10" s="171"/>
      <c r="LVO10" s="171"/>
      <c r="LVP10" s="171"/>
      <c r="LVQ10" s="171"/>
      <c r="LVR10" s="171"/>
      <c r="LVS10" s="171"/>
      <c r="LVT10" s="171"/>
      <c r="LVU10" s="171"/>
      <c r="LVV10" s="171"/>
      <c r="LVW10" s="171"/>
      <c r="LVX10" s="171"/>
      <c r="LVY10" s="171"/>
      <c r="LVZ10" s="171"/>
      <c r="LWA10" s="171"/>
      <c r="LWB10" s="171"/>
      <c r="LWC10" s="171"/>
      <c r="LWD10" s="171"/>
      <c r="LWE10" s="171"/>
      <c r="LWF10" s="171"/>
      <c r="LWG10" s="171"/>
      <c r="LWH10" s="171"/>
      <c r="LWI10" s="171"/>
      <c r="LWJ10" s="171"/>
      <c r="LWK10" s="171"/>
      <c r="LWL10" s="171"/>
      <c r="LWM10" s="171"/>
      <c r="LWN10" s="171"/>
      <c r="LWO10" s="171"/>
      <c r="LWP10" s="171"/>
      <c r="LWQ10" s="171"/>
      <c r="LWR10" s="171"/>
      <c r="LWS10" s="171"/>
      <c r="LWT10" s="171"/>
      <c r="LWU10" s="171"/>
      <c r="LWV10" s="171"/>
      <c r="LWW10" s="171"/>
      <c r="LWX10" s="171"/>
      <c r="LWY10" s="171"/>
      <c r="LWZ10" s="171"/>
      <c r="LXA10" s="171"/>
      <c r="LXB10" s="171"/>
      <c r="LXC10" s="171"/>
      <c r="LXD10" s="171"/>
      <c r="LXE10" s="171"/>
      <c r="LXF10" s="171"/>
      <c r="LXG10" s="171"/>
      <c r="LXH10" s="171"/>
      <c r="LXI10" s="171"/>
      <c r="LXJ10" s="171"/>
      <c r="LXK10" s="171"/>
      <c r="LXL10" s="171"/>
      <c r="LXM10" s="171"/>
      <c r="LXN10" s="171"/>
      <c r="LXO10" s="171"/>
      <c r="LXP10" s="171"/>
      <c r="LXQ10" s="171"/>
      <c r="LXR10" s="171"/>
      <c r="LXS10" s="171"/>
      <c r="LXT10" s="171"/>
      <c r="LXU10" s="171"/>
      <c r="LXV10" s="171"/>
      <c r="LXW10" s="171"/>
      <c r="LXX10" s="171"/>
      <c r="LXY10" s="171"/>
      <c r="LXZ10" s="171"/>
      <c r="LYA10" s="171"/>
      <c r="LYB10" s="171"/>
      <c r="LYC10" s="171"/>
      <c r="LYD10" s="171"/>
      <c r="LYE10" s="171"/>
      <c r="LYF10" s="171"/>
      <c r="LYG10" s="171"/>
      <c r="LYH10" s="171"/>
      <c r="LYI10" s="171"/>
      <c r="LYJ10" s="171"/>
      <c r="LYK10" s="171"/>
      <c r="LYL10" s="171"/>
      <c r="LYM10" s="171"/>
      <c r="LYN10" s="171"/>
      <c r="LYO10" s="171"/>
      <c r="LYP10" s="171"/>
      <c r="LYQ10" s="171"/>
      <c r="LYR10" s="171"/>
      <c r="LYS10" s="171"/>
      <c r="LYT10" s="171"/>
      <c r="LYU10" s="171"/>
      <c r="LYV10" s="171"/>
      <c r="LYW10" s="171"/>
      <c r="LYX10" s="171"/>
      <c r="LYY10" s="171"/>
      <c r="LYZ10" s="171"/>
      <c r="LZA10" s="171"/>
      <c r="LZB10" s="171"/>
      <c r="LZC10" s="171"/>
      <c r="LZD10" s="171"/>
      <c r="LZE10" s="171"/>
      <c r="LZF10" s="171"/>
      <c r="LZG10" s="171"/>
      <c r="LZH10" s="171"/>
      <c r="LZI10" s="171"/>
      <c r="LZJ10" s="171"/>
      <c r="LZK10" s="171"/>
      <c r="LZL10" s="171"/>
      <c r="LZM10" s="171"/>
      <c r="LZN10" s="171"/>
      <c r="LZO10" s="171"/>
      <c r="LZP10" s="171"/>
      <c r="LZQ10" s="171"/>
      <c r="LZR10" s="171"/>
      <c r="LZS10" s="171"/>
      <c r="LZT10" s="171"/>
      <c r="LZU10" s="171"/>
      <c r="LZV10" s="171"/>
      <c r="LZW10" s="171"/>
      <c r="LZX10" s="171"/>
      <c r="LZY10" s="171"/>
      <c r="LZZ10" s="171"/>
      <c r="MAA10" s="171"/>
      <c r="MAB10" s="171"/>
      <c r="MAC10" s="171"/>
      <c r="MAD10" s="171"/>
      <c r="MAE10" s="171"/>
      <c r="MAF10" s="171"/>
      <c r="MAG10" s="171"/>
      <c r="MAH10" s="171"/>
      <c r="MAI10" s="171"/>
      <c r="MAJ10" s="171"/>
      <c r="MAK10" s="171"/>
      <c r="MAL10" s="171"/>
      <c r="MAM10" s="171"/>
      <c r="MAN10" s="171"/>
      <c r="MAO10" s="171"/>
      <c r="MAP10" s="171"/>
      <c r="MAQ10" s="171"/>
      <c r="MAR10" s="171"/>
      <c r="MAS10" s="171"/>
      <c r="MAT10" s="171"/>
      <c r="MAU10" s="171"/>
      <c r="MAV10" s="171"/>
      <c r="MAW10" s="171"/>
      <c r="MAX10" s="171"/>
      <c r="MAY10" s="171"/>
      <c r="MAZ10" s="171"/>
      <c r="MBA10" s="171"/>
      <c r="MBB10" s="171"/>
      <c r="MBC10" s="171"/>
      <c r="MBD10" s="171"/>
      <c r="MBE10" s="171"/>
      <c r="MBF10" s="171"/>
      <c r="MBG10" s="171"/>
      <c r="MBH10" s="171"/>
      <c r="MBI10" s="171"/>
      <c r="MBJ10" s="171"/>
      <c r="MBK10" s="171"/>
      <c r="MBL10" s="171"/>
      <c r="MBM10" s="171"/>
      <c r="MBN10" s="171"/>
      <c r="MBO10" s="171"/>
      <c r="MBP10" s="171"/>
      <c r="MBQ10" s="171"/>
      <c r="MBR10" s="171"/>
      <c r="MBS10" s="171"/>
      <c r="MBT10" s="171"/>
      <c r="MBU10" s="171"/>
      <c r="MBV10" s="171"/>
      <c r="MBW10" s="171"/>
      <c r="MBX10" s="171"/>
      <c r="MBY10" s="171"/>
      <c r="MBZ10" s="171"/>
      <c r="MCA10" s="171"/>
      <c r="MCB10" s="171"/>
      <c r="MCC10" s="171"/>
      <c r="MCD10" s="171"/>
      <c r="MCE10" s="171"/>
      <c r="MCF10" s="171"/>
      <c r="MCG10" s="171"/>
      <c r="MCH10" s="171"/>
      <c r="MCI10" s="171"/>
      <c r="MCJ10" s="171"/>
      <c r="MCK10" s="171"/>
      <c r="MCL10" s="171"/>
      <c r="MCM10" s="171"/>
      <c r="MCN10" s="171"/>
      <c r="MCO10" s="171"/>
      <c r="MCP10" s="171"/>
      <c r="MCQ10" s="171"/>
      <c r="MCR10" s="171"/>
      <c r="MCS10" s="171"/>
      <c r="MCT10" s="171"/>
      <c r="MCU10" s="171"/>
      <c r="MCV10" s="171"/>
      <c r="MCW10" s="171"/>
      <c r="MCX10" s="171"/>
      <c r="MCY10" s="171"/>
      <c r="MCZ10" s="171"/>
      <c r="MDA10" s="171"/>
      <c r="MDB10" s="171"/>
      <c r="MDC10" s="171"/>
      <c r="MDD10" s="171"/>
      <c r="MDE10" s="171"/>
      <c r="MDF10" s="171"/>
      <c r="MDG10" s="171"/>
      <c r="MDH10" s="171"/>
      <c r="MDI10" s="171"/>
      <c r="MDJ10" s="171"/>
      <c r="MDK10" s="171"/>
      <c r="MDL10" s="171"/>
      <c r="MDM10" s="171"/>
      <c r="MDN10" s="171"/>
      <c r="MDO10" s="171"/>
      <c r="MDP10" s="171"/>
      <c r="MDQ10" s="171"/>
      <c r="MDR10" s="171"/>
      <c r="MDS10" s="171"/>
      <c r="MDT10" s="171"/>
      <c r="MDU10" s="171"/>
      <c r="MDV10" s="171"/>
      <c r="MDW10" s="171"/>
      <c r="MDX10" s="171"/>
      <c r="MDY10" s="171"/>
      <c r="MDZ10" s="171"/>
      <c r="MEA10" s="171"/>
      <c r="MEB10" s="171"/>
      <c r="MEC10" s="171"/>
      <c r="MED10" s="171"/>
      <c r="MEE10" s="171"/>
      <c r="MEF10" s="171"/>
      <c r="MEG10" s="171"/>
      <c r="MEH10" s="171"/>
      <c r="MEI10" s="171"/>
      <c r="MEJ10" s="171"/>
      <c r="MEK10" s="171"/>
      <c r="MEL10" s="171"/>
      <c r="MEM10" s="171"/>
      <c r="MEN10" s="171"/>
      <c r="MEO10" s="171"/>
      <c r="MEP10" s="171"/>
      <c r="MEQ10" s="171"/>
      <c r="MER10" s="171"/>
      <c r="MES10" s="171"/>
      <c r="MET10" s="171"/>
      <c r="MEU10" s="171"/>
      <c r="MEV10" s="171"/>
      <c r="MEW10" s="171"/>
      <c r="MEX10" s="171"/>
      <c r="MEY10" s="171"/>
      <c r="MEZ10" s="171"/>
      <c r="MFA10" s="171"/>
      <c r="MFB10" s="171"/>
      <c r="MFC10" s="171"/>
      <c r="MFD10" s="171"/>
      <c r="MFE10" s="171"/>
      <c r="MFF10" s="171"/>
      <c r="MFG10" s="171"/>
      <c r="MFH10" s="171"/>
      <c r="MFI10" s="171"/>
      <c r="MFJ10" s="171"/>
      <c r="MFK10" s="171"/>
      <c r="MFL10" s="171"/>
      <c r="MFM10" s="171"/>
      <c r="MFN10" s="171"/>
      <c r="MFO10" s="171"/>
      <c r="MFP10" s="171"/>
      <c r="MFQ10" s="171"/>
      <c r="MFR10" s="171"/>
      <c r="MFS10" s="171"/>
      <c r="MFT10" s="171"/>
      <c r="MFU10" s="171"/>
      <c r="MFV10" s="171"/>
      <c r="MFW10" s="171"/>
      <c r="MFX10" s="171"/>
      <c r="MFY10" s="171"/>
      <c r="MFZ10" s="171"/>
      <c r="MGA10" s="171"/>
      <c r="MGB10" s="171"/>
      <c r="MGC10" s="171"/>
      <c r="MGD10" s="171"/>
      <c r="MGE10" s="171"/>
      <c r="MGF10" s="171"/>
      <c r="MGG10" s="171"/>
      <c r="MGH10" s="171"/>
      <c r="MGI10" s="171"/>
      <c r="MGJ10" s="171"/>
      <c r="MGK10" s="171"/>
      <c r="MGL10" s="171"/>
      <c r="MGM10" s="171"/>
      <c r="MGN10" s="171"/>
      <c r="MGO10" s="171"/>
      <c r="MGP10" s="171"/>
      <c r="MGQ10" s="171"/>
      <c r="MGR10" s="171"/>
      <c r="MGS10" s="171"/>
      <c r="MGT10" s="171"/>
      <c r="MGU10" s="171"/>
      <c r="MGV10" s="171"/>
      <c r="MGW10" s="171"/>
      <c r="MGX10" s="171"/>
      <c r="MGY10" s="171"/>
      <c r="MGZ10" s="171"/>
      <c r="MHA10" s="171"/>
      <c r="MHB10" s="171"/>
      <c r="MHC10" s="171"/>
      <c r="MHD10" s="171"/>
      <c r="MHE10" s="171"/>
      <c r="MHF10" s="171"/>
      <c r="MHG10" s="171"/>
      <c r="MHH10" s="171"/>
      <c r="MHI10" s="171"/>
      <c r="MHJ10" s="171"/>
      <c r="MHK10" s="171"/>
      <c r="MHL10" s="171"/>
      <c r="MHM10" s="171"/>
      <c r="MHN10" s="171"/>
      <c r="MHO10" s="171"/>
      <c r="MHP10" s="171"/>
      <c r="MHQ10" s="171"/>
      <c r="MHR10" s="171"/>
      <c r="MHS10" s="171"/>
      <c r="MHT10" s="171"/>
      <c r="MHU10" s="171"/>
      <c r="MHV10" s="171"/>
      <c r="MHW10" s="171"/>
      <c r="MHX10" s="171"/>
      <c r="MHY10" s="171"/>
      <c r="MHZ10" s="171"/>
      <c r="MIA10" s="171"/>
      <c r="MIB10" s="171"/>
      <c r="MIC10" s="171"/>
      <c r="MID10" s="171"/>
      <c r="MIE10" s="171"/>
      <c r="MIF10" s="171"/>
      <c r="MIG10" s="171"/>
      <c r="MIH10" s="171"/>
      <c r="MII10" s="171"/>
      <c r="MIJ10" s="171"/>
      <c r="MIK10" s="171"/>
      <c r="MIL10" s="171"/>
      <c r="MIM10" s="171"/>
      <c r="MIN10" s="171"/>
      <c r="MIO10" s="171"/>
      <c r="MIP10" s="171"/>
      <c r="MIQ10" s="171"/>
      <c r="MIR10" s="171"/>
      <c r="MIS10" s="171"/>
      <c r="MIT10" s="171"/>
      <c r="MIU10" s="171"/>
      <c r="MIV10" s="171"/>
      <c r="MIW10" s="171"/>
      <c r="MIX10" s="171"/>
      <c r="MIY10" s="171"/>
      <c r="MIZ10" s="171"/>
      <c r="MJA10" s="171"/>
      <c r="MJB10" s="171"/>
      <c r="MJC10" s="171"/>
      <c r="MJD10" s="171"/>
      <c r="MJE10" s="171"/>
      <c r="MJF10" s="171"/>
      <c r="MJG10" s="171"/>
      <c r="MJH10" s="171"/>
      <c r="MJI10" s="171"/>
      <c r="MJJ10" s="171"/>
      <c r="MJK10" s="171"/>
      <c r="MJL10" s="171"/>
      <c r="MJM10" s="171"/>
      <c r="MJN10" s="171"/>
      <c r="MJO10" s="171"/>
      <c r="MJP10" s="171"/>
      <c r="MJQ10" s="171"/>
      <c r="MJR10" s="171"/>
      <c r="MJS10" s="171"/>
      <c r="MJT10" s="171"/>
      <c r="MJU10" s="171"/>
      <c r="MJV10" s="171"/>
      <c r="MJW10" s="171"/>
      <c r="MJX10" s="171"/>
      <c r="MJY10" s="171"/>
      <c r="MJZ10" s="171"/>
      <c r="MKA10" s="171"/>
      <c r="MKB10" s="171"/>
      <c r="MKC10" s="171"/>
      <c r="MKD10" s="171"/>
      <c r="MKE10" s="171"/>
      <c r="MKF10" s="171"/>
      <c r="MKG10" s="171"/>
      <c r="MKH10" s="171"/>
      <c r="MKI10" s="171"/>
      <c r="MKJ10" s="171"/>
      <c r="MKK10" s="171"/>
      <c r="MKL10" s="171"/>
      <c r="MKM10" s="171"/>
      <c r="MKN10" s="171"/>
      <c r="MKO10" s="171"/>
      <c r="MKP10" s="171"/>
      <c r="MKQ10" s="171"/>
      <c r="MKR10" s="171"/>
      <c r="MKS10" s="171"/>
      <c r="MKT10" s="171"/>
      <c r="MKU10" s="171"/>
      <c r="MKV10" s="171"/>
      <c r="MKW10" s="171"/>
      <c r="MKX10" s="171"/>
      <c r="MKY10" s="171"/>
      <c r="MKZ10" s="171"/>
      <c r="MLA10" s="171"/>
      <c r="MLB10" s="171"/>
      <c r="MLC10" s="171"/>
      <c r="MLD10" s="171"/>
      <c r="MLE10" s="171"/>
      <c r="MLF10" s="171"/>
      <c r="MLG10" s="171"/>
      <c r="MLH10" s="171"/>
      <c r="MLI10" s="171"/>
      <c r="MLJ10" s="171"/>
      <c r="MLK10" s="171"/>
      <c r="MLL10" s="171"/>
      <c r="MLM10" s="171"/>
      <c r="MLN10" s="171"/>
      <c r="MLO10" s="171"/>
      <c r="MLP10" s="171"/>
      <c r="MLQ10" s="171"/>
      <c r="MLR10" s="171"/>
      <c r="MLS10" s="171"/>
      <c r="MLT10" s="171"/>
      <c r="MLU10" s="171"/>
      <c r="MLV10" s="171"/>
      <c r="MLW10" s="171"/>
      <c r="MLX10" s="171"/>
      <c r="MLY10" s="171"/>
      <c r="MLZ10" s="171"/>
      <c r="MMA10" s="171"/>
      <c r="MMB10" s="171"/>
      <c r="MMC10" s="171"/>
      <c r="MMD10" s="171"/>
      <c r="MME10" s="171"/>
      <c r="MMF10" s="171"/>
      <c r="MMG10" s="171"/>
      <c r="MMH10" s="171"/>
      <c r="MMI10" s="171"/>
      <c r="MMJ10" s="171"/>
      <c r="MMK10" s="171"/>
      <c r="MML10" s="171"/>
      <c r="MMM10" s="171"/>
      <c r="MMN10" s="171"/>
      <c r="MMO10" s="171"/>
      <c r="MMP10" s="171"/>
      <c r="MMQ10" s="171"/>
      <c r="MMR10" s="171"/>
      <c r="MMS10" s="171"/>
      <c r="MMT10" s="171"/>
      <c r="MMU10" s="171"/>
      <c r="MMV10" s="171"/>
      <c r="MMW10" s="171"/>
      <c r="MMX10" s="171"/>
      <c r="MMY10" s="171"/>
      <c r="MMZ10" s="171"/>
      <c r="MNA10" s="171"/>
      <c r="MNB10" s="171"/>
      <c r="MNC10" s="171"/>
      <c r="MND10" s="171"/>
      <c r="MNE10" s="171"/>
      <c r="MNF10" s="171"/>
      <c r="MNG10" s="171"/>
      <c r="MNH10" s="171"/>
      <c r="MNI10" s="171"/>
      <c r="MNJ10" s="171"/>
      <c r="MNK10" s="171"/>
      <c r="MNL10" s="171"/>
      <c r="MNM10" s="171"/>
      <c r="MNN10" s="171"/>
      <c r="MNO10" s="171"/>
      <c r="MNP10" s="171"/>
      <c r="MNQ10" s="171"/>
      <c r="MNR10" s="171"/>
      <c r="MNS10" s="171"/>
      <c r="MNT10" s="171"/>
      <c r="MNU10" s="171"/>
      <c r="MNV10" s="171"/>
      <c r="MNW10" s="171"/>
      <c r="MNX10" s="171"/>
      <c r="MNY10" s="171"/>
      <c r="MNZ10" s="171"/>
      <c r="MOA10" s="171"/>
      <c r="MOB10" s="171"/>
      <c r="MOC10" s="171"/>
      <c r="MOD10" s="171"/>
      <c r="MOE10" s="171"/>
      <c r="MOF10" s="171"/>
      <c r="MOG10" s="171"/>
      <c r="MOH10" s="171"/>
      <c r="MOI10" s="171"/>
      <c r="MOJ10" s="171"/>
      <c r="MOK10" s="171"/>
      <c r="MOL10" s="171"/>
      <c r="MOM10" s="171"/>
      <c r="MON10" s="171"/>
      <c r="MOO10" s="171"/>
      <c r="MOP10" s="171"/>
      <c r="MOQ10" s="171"/>
      <c r="MOR10" s="171"/>
      <c r="MOS10" s="171"/>
      <c r="MOT10" s="171"/>
      <c r="MOU10" s="171"/>
      <c r="MOV10" s="171"/>
      <c r="MOW10" s="171"/>
      <c r="MOX10" s="171"/>
      <c r="MOY10" s="171"/>
      <c r="MOZ10" s="171"/>
      <c r="MPA10" s="171"/>
      <c r="MPB10" s="171"/>
      <c r="MPC10" s="171"/>
      <c r="MPD10" s="171"/>
      <c r="MPE10" s="171"/>
      <c r="MPF10" s="171"/>
      <c r="MPG10" s="171"/>
      <c r="MPH10" s="171"/>
      <c r="MPI10" s="171"/>
      <c r="MPJ10" s="171"/>
      <c r="MPK10" s="171"/>
      <c r="MPL10" s="171"/>
      <c r="MPM10" s="171"/>
      <c r="MPN10" s="171"/>
      <c r="MPO10" s="171"/>
      <c r="MPP10" s="171"/>
      <c r="MPQ10" s="171"/>
      <c r="MPR10" s="171"/>
      <c r="MPS10" s="171"/>
      <c r="MPT10" s="171"/>
      <c r="MPU10" s="171"/>
      <c r="MPV10" s="171"/>
      <c r="MPW10" s="171"/>
      <c r="MPX10" s="171"/>
      <c r="MPY10" s="171"/>
      <c r="MPZ10" s="171"/>
      <c r="MQA10" s="171"/>
      <c r="MQB10" s="171"/>
      <c r="MQC10" s="171"/>
      <c r="MQD10" s="171"/>
      <c r="MQE10" s="171"/>
      <c r="MQF10" s="171"/>
      <c r="MQG10" s="171"/>
      <c r="MQH10" s="171"/>
      <c r="MQI10" s="171"/>
      <c r="MQJ10" s="171"/>
      <c r="MQK10" s="171"/>
      <c r="MQL10" s="171"/>
      <c r="MQM10" s="171"/>
      <c r="MQN10" s="171"/>
      <c r="MQO10" s="171"/>
      <c r="MQP10" s="171"/>
      <c r="MQQ10" s="171"/>
      <c r="MQR10" s="171"/>
      <c r="MQS10" s="171"/>
      <c r="MQT10" s="171"/>
      <c r="MQU10" s="171"/>
      <c r="MQV10" s="171"/>
      <c r="MQW10" s="171"/>
      <c r="MQX10" s="171"/>
      <c r="MQY10" s="171"/>
      <c r="MQZ10" s="171"/>
      <c r="MRA10" s="171"/>
      <c r="MRB10" s="171"/>
      <c r="MRC10" s="171"/>
      <c r="MRD10" s="171"/>
      <c r="MRE10" s="171"/>
      <c r="MRF10" s="171"/>
      <c r="MRG10" s="171"/>
      <c r="MRH10" s="171"/>
      <c r="MRI10" s="171"/>
      <c r="MRJ10" s="171"/>
      <c r="MRK10" s="171"/>
      <c r="MRL10" s="171"/>
      <c r="MRM10" s="171"/>
      <c r="MRN10" s="171"/>
      <c r="MRO10" s="171"/>
      <c r="MRP10" s="171"/>
      <c r="MRQ10" s="171"/>
      <c r="MRR10" s="171"/>
      <c r="MRS10" s="171"/>
      <c r="MRT10" s="171"/>
      <c r="MRU10" s="171"/>
      <c r="MRV10" s="171"/>
      <c r="MRW10" s="171"/>
      <c r="MRX10" s="171"/>
      <c r="MRY10" s="171"/>
      <c r="MRZ10" s="171"/>
      <c r="MSA10" s="171"/>
      <c r="MSB10" s="171"/>
      <c r="MSC10" s="171"/>
      <c r="MSD10" s="171"/>
      <c r="MSE10" s="171"/>
      <c r="MSF10" s="171"/>
      <c r="MSG10" s="171"/>
      <c r="MSH10" s="171"/>
      <c r="MSI10" s="171"/>
      <c r="MSJ10" s="171"/>
      <c r="MSK10" s="171"/>
      <c r="MSL10" s="171"/>
      <c r="MSM10" s="171"/>
      <c r="MSN10" s="171"/>
      <c r="MSO10" s="171"/>
      <c r="MSP10" s="171"/>
      <c r="MSQ10" s="171"/>
      <c r="MSR10" s="171"/>
      <c r="MSS10" s="171"/>
      <c r="MST10" s="171"/>
      <c r="MSU10" s="171"/>
      <c r="MSV10" s="171"/>
      <c r="MSW10" s="171"/>
      <c r="MSX10" s="171"/>
      <c r="MSY10" s="171"/>
      <c r="MSZ10" s="171"/>
      <c r="MTA10" s="171"/>
      <c r="MTB10" s="171"/>
      <c r="MTC10" s="171"/>
      <c r="MTD10" s="171"/>
      <c r="MTE10" s="171"/>
      <c r="MTF10" s="171"/>
      <c r="MTG10" s="171"/>
      <c r="MTH10" s="171"/>
      <c r="MTI10" s="171"/>
      <c r="MTJ10" s="171"/>
      <c r="MTK10" s="171"/>
      <c r="MTL10" s="171"/>
      <c r="MTM10" s="171"/>
      <c r="MTN10" s="171"/>
      <c r="MTO10" s="171"/>
      <c r="MTP10" s="171"/>
      <c r="MTQ10" s="171"/>
      <c r="MTR10" s="171"/>
      <c r="MTS10" s="171"/>
      <c r="MTT10" s="171"/>
      <c r="MTU10" s="171"/>
      <c r="MTV10" s="171"/>
      <c r="MTW10" s="171"/>
      <c r="MTX10" s="171"/>
      <c r="MTY10" s="171"/>
      <c r="MTZ10" s="171"/>
      <c r="MUA10" s="171"/>
      <c r="MUB10" s="171"/>
      <c r="MUC10" s="171"/>
      <c r="MUD10" s="171"/>
      <c r="MUE10" s="171"/>
      <c r="MUF10" s="171"/>
      <c r="MUG10" s="171"/>
      <c r="MUH10" s="171"/>
      <c r="MUI10" s="171"/>
      <c r="MUJ10" s="171"/>
      <c r="MUK10" s="171"/>
      <c r="MUL10" s="171"/>
      <c r="MUM10" s="171"/>
      <c r="MUN10" s="171"/>
      <c r="MUO10" s="171"/>
      <c r="MUP10" s="171"/>
      <c r="MUQ10" s="171"/>
      <c r="MUR10" s="171"/>
      <c r="MUS10" s="171"/>
      <c r="MUT10" s="171"/>
      <c r="MUU10" s="171"/>
      <c r="MUV10" s="171"/>
      <c r="MUW10" s="171"/>
      <c r="MUX10" s="171"/>
      <c r="MUY10" s="171"/>
      <c r="MUZ10" s="171"/>
      <c r="MVA10" s="171"/>
      <c r="MVB10" s="171"/>
      <c r="MVC10" s="171"/>
      <c r="MVD10" s="171"/>
      <c r="MVE10" s="171"/>
      <c r="MVF10" s="171"/>
      <c r="MVG10" s="171"/>
      <c r="MVH10" s="171"/>
      <c r="MVI10" s="171"/>
      <c r="MVJ10" s="171"/>
      <c r="MVK10" s="171"/>
      <c r="MVL10" s="171"/>
      <c r="MVM10" s="171"/>
      <c r="MVN10" s="171"/>
      <c r="MVO10" s="171"/>
      <c r="MVP10" s="171"/>
      <c r="MVQ10" s="171"/>
      <c r="MVR10" s="171"/>
      <c r="MVS10" s="171"/>
      <c r="MVT10" s="171"/>
      <c r="MVU10" s="171"/>
      <c r="MVV10" s="171"/>
      <c r="MVW10" s="171"/>
      <c r="MVX10" s="171"/>
      <c r="MVY10" s="171"/>
      <c r="MVZ10" s="171"/>
      <c r="MWA10" s="171"/>
      <c r="MWB10" s="171"/>
      <c r="MWC10" s="171"/>
      <c r="MWD10" s="171"/>
      <c r="MWE10" s="171"/>
      <c r="MWF10" s="171"/>
      <c r="MWG10" s="171"/>
      <c r="MWH10" s="171"/>
      <c r="MWI10" s="171"/>
      <c r="MWJ10" s="171"/>
      <c r="MWK10" s="171"/>
      <c r="MWL10" s="171"/>
      <c r="MWM10" s="171"/>
      <c r="MWN10" s="171"/>
      <c r="MWO10" s="171"/>
      <c r="MWP10" s="171"/>
      <c r="MWQ10" s="171"/>
      <c r="MWR10" s="171"/>
      <c r="MWS10" s="171"/>
      <c r="MWT10" s="171"/>
      <c r="MWU10" s="171"/>
      <c r="MWV10" s="171"/>
      <c r="MWW10" s="171"/>
      <c r="MWX10" s="171"/>
      <c r="MWY10" s="171"/>
      <c r="MWZ10" s="171"/>
      <c r="MXA10" s="171"/>
      <c r="MXB10" s="171"/>
      <c r="MXC10" s="171"/>
      <c r="MXD10" s="171"/>
      <c r="MXE10" s="171"/>
      <c r="MXF10" s="171"/>
      <c r="MXG10" s="171"/>
      <c r="MXH10" s="171"/>
      <c r="MXI10" s="171"/>
      <c r="MXJ10" s="171"/>
      <c r="MXK10" s="171"/>
      <c r="MXL10" s="171"/>
      <c r="MXM10" s="171"/>
      <c r="MXN10" s="171"/>
      <c r="MXO10" s="171"/>
      <c r="MXP10" s="171"/>
      <c r="MXQ10" s="171"/>
      <c r="MXR10" s="171"/>
      <c r="MXS10" s="171"/>
      <c r="MXT10" s="171"/>
      <c r="MXU10" s="171"/>
      <c r="MXV10" s="171"/>
      <c r="MXW10" s="171"/>
      <c r="MXX10" s="171"/>
      <c r="MXY10" s="171"/>
      <c r="MXZ10" s="171"/>
      <c r="MYA10" s="171"/>
      <c r="MYB10" s="171"/>
      <c r="MYC10" s="171"/>
      <c r="MYD10" s="171"/>
      <c r="MYE10" s="171"/>
      <c r="MYF10" s="171"/>
      <c r="MYG10" s="171"/>
      <c r="MYH10" s="171"/>
      <c r="MYI10" s="171"/>
      <c r="MYJ10" s="171"/>
      <c r="MYK10" s="171"/>
      <c r="MYL10" s="171"/>
      <c r="MYM10" s="171"/>
      <c r="MYN10" s="171"/>
      <c r="MYO10" s="171"/>
      <c r="MYP10" s="171"/>
      <c r="MYQ10" s="171"/>
      <c r="MYR10" s="171"/>
      <c r="MYS10" s="171"/>
      <c r="MYT10" s="171"/>
      <c r="MYU10" s="171"/>
      <c r="MYV10" s="171"/>
      <c r="MYW10" s="171"/>
      <c r="MYX10" s="171"/>
      <c r="MYY10" s="171"/>
      <c r="MYZ10" s="171"/>
      <c r="MZA10" s="171"/>
      <c r="MZB10" s="171"/>
      <c r="MZC10" s="171"/>
      <c r="MZD10" s="171"/>
      <c r="MZE10" s="171"/>
      <c r="MZF10" s="171"/>
      <c r="MZG10" s="171"/>
      <c r="MZH10" s="171"/>
      <c r="MZI10" s="171"/>
      <c r="MZJ10" s="171"/>
      <c r="MZK10" s="171"/>
      <c r="MZL10" s="171"/>
      <c r="MZM10" s="171"/>
      <c r="MZN10" s="171"/>
      <c r="MZO10" s="171"/>
      <c r="MZP10" s="171"/>
      <c r="MZQ10" s="171"/>
      <c r="MZR10" s="171"/>
      <c r="MZS10" s="171"/>
      <c r="MZT10" s="171"/>
      <c r="MZU10" s="171"/>
      <c r="MZV10" s="171"/>
      <c r="MZW10" s="171"/>
      <c r="MZX10" s="171"/>
      <c r="MZY10" s="171"/>
      <c r="MZZ10" s="171"/>
      <c r="NAA10" s="171"/>
      <c r="NAB10" s="171"/>
      <c r="NAC10" s="171"/>
      <c r="NAD10" s="171"/>
      <c r="NAE10" s="171"/>
      <c r="NAF10" s="171"/>
      <c r="NAG10" s="171"/>
      <c r="NAH10" s="171"/>
      <c r="NAI10" s="171"/>
      <c r="NAJ10" s="171"/>
      <c r="NAK10" s="171"/>
      <c r="NAL10" s="171"/>
      <c r="NAM10" s="171"/>
      <c r="NAN10" s="171"/>
      <c r="NAO10" s="171"/>
      <c r="NAP10" s="171"/>
      <c r="NAQ10" s="171"/>
      <c r="NAR10" s="171"/>
      <c r="NAS10" s="171"/>
      <c r="NAT10" s="171"/>
      <c r="NAU10" s="171"/>
      <c r="NAV10" s="171"/>
      <c r="NAW10" s="171"/>
      <c r="NAX10" s="171"/>
      <c r="NAY10" s="171"/>
      <c r="NAZ10" s="171"/>
      <c r="NBA10" s="171"/>
      <c r="NBB10" s="171"/>
      <c r="NBC10" s="171"/>
      <c r="NBD10" s="171"/>
      <c r="NBE10" s="171"/>
      <c r="NBF10" s="171"/>
      <c r="NBG10" s="171"/>
      <c r="NBH10" s="171"/>
      <c r="NBI10" s="171"/>
      <c r="NBJ10" s="171"/>
      <c r="NBK10" s="171"/>
      <c r="NBL10" s="171"/>
      <c r="NBM10" s="171"/>
      <c r="NBN10" s="171"/>
      <c r="NBO10" s="171"/>
      <c r="NBP10" s="171"/>
      <c r="NBQ10" s="171"/>
      <c r="NBR10" s="171"/>
      <c r="NBS10" s="171"/>
      <c r="NBT10" s="171"/>
      <c r="NBU10" s="171"/>
      <c r="NBV10" s="171"/>
      <c r="NBW10" s="171"/>
      <c r="NBX10" s="171"/>
      <c r="NBY10" s="171"/>
      <c r="NBZ10" s="171"/>
      <c r="NCA10" s="171"/>
      <c r="NCB10" s="171"/>
      <c r="NCC10" s="171"/>
      <c r="NCD10" s="171"/>
      <c r="NCE10" s="171"/>
      <c r="NCF10" s="171"/>
      <c r="NCG10" s="171"/>
      <c r="NCH10" s="171"/>
      <c r="NCI10" s="171"/>
      <c r="NCJ10" s="171"/>
      <c r="NCK10" s="171"/>
      <c r="NCL10" s="171"/>
      <c r="NCM10" s="171"/>
      <c r="NCN10" s="171"/>
      <c r="NCO10" s="171"/>
      <c r="NCP10" s="171"/>
      <c r="NCQ10" s="171"/>
      <c r="NCR10" s="171"/>
      <c r="NCS10" s="171"/>
      <c r="NCT10" s="171"/>
      <c r="NCU10" s="171"/>
      <c r="NCV10" s="171"/>
      <c r="NCW10" s="171"/>
      <c r="NCX10" s="171"/>
      <c r="NCY10" s="171"/>
      <c r="NCZ10" s="171"/>
      <c r="NDA10" s="171"/>
      <c r="NDB10" s="171"/>
      <c r="NDC10" s="171"/>
      <c r="NDD10" s="171"/>
      <c r="NDE10" s="171"/>
      <c r="NDF10" s="171"/>
      <c r="NDG10" s="171"/>
      <c r="NDH10" s="171"/>
      <c r="NDI10" s="171"/>
      <c r="NDJ10" s="171"/>
      <c r="NDK10" s="171"/>
      <c r="NDL10" s="171"/>
      <c r="NDM10" s="171"/>
      <c r="NDN10" s="171"/>
      <c r="NDO10" s="171"/>
      <c r="NDP10" s="171"/>
      <c r="NDQ10" s="171"/>
      <c r="NDR10" s="171"/>
      <c r="NDS10" s="171"/>
      <c r="NDT10" s="171"/>
      <c r="NDU10" s="171"/>
      <c r="NDV10" s="171"/>
      <c r="NDW10" s="171"/>
      <c r="NDX10" s="171"/>
      <c r="NDY10" s="171"/>
      <c r="NDZ10" s="171"/>
      <c r="NEA10" s="171"/>
      <c r="NEB10" s="171"/>
      <c r="NEC10" s="171"/>
      <c r="NED10" s="171"/>
      <c r="NEE10" s="171"/>
      <c r="NEF10" s="171"/>
      <c r="NEG10" s="171"/>
      <c r="NEH10" s="171"/>
      <c r="NEI10" s="171"/>
      <c r="NEJ10" s="171"/>
      <c r="NEK10" s="171"/>
      <c r="NEL10" s="171"/>
      <c r="NEM10" s="171"/>
      <c r="NEN10" s="171"/>
      <c r="NEO10" s="171"/>
      <c r="NEP10" s="171"/>
      <c r="NEQ10" s="171"/>
      <c r="NER10" s="171"/>
      <c r="NES10" s="171"/>
      <c r="NET10" s="171"/>
      <c r="NEU10" s="171"/>
      <c r="NEV10" s="171"/>
      <c r="NEW10" s="171"/>
      <c r="NEX10" s="171"/>
      <c r="NEY10" s="171"/>
      <c r="NEZ10" s="171"/>
      <c r="NFA10" s="171"/>
      <c r="NFB10" s="171"/>
      <c r="NFC10" s="171"/>
      <c r="NFD10" s="171"/>
      <c r="NFE10" s="171"/>
      <c r="NFF10" s="171"/>
      <c r="NFG10" s="171"/>
      <c r="NFH10" s="171"/>
      <c r="NFI10" s="171"/>
      <c r="NFJ10" s="171"/>
      <c r="NFK10" s="171"/>
      <c r="NFL10" s="171"/>
      <c r="NFM10" s="171"/>
      <c r="NFN10" s="171"/>
      <c r="NFO10" s="171"/>
      <c r="NFP10" s="171"/>
      <c r="NFQ10" s="171"/>
      <c r="NFR10" s="171"/>
      <c r="NFS10" s="171"/>
      <c r="NFT10" s="171"/>
      <c r="NFU10" s="171"/>
      <c r="NFV10" s="171"/>
      <c r="NFW10" s="171"/>
      <c r="NFX10" s="171"/>
      <c r="NFY10" s="171"/>
      <c r="NFZ10" s="171"/>
      <c r="NGA10" s="171"/>
      <c r="NGB10" s="171"/>
      <c r="NGC10" s="171"/>
      <c r="NGD10" s="171"/>
      <c r="NGE10" s="171"/>
      <c r="NGF10" s="171"/>
      <c r="NGG10" s="171"/>
      <c r="NGH10" s="171"/>
      <c r="NGI10" s="171"/>
      <c r="NGJ10" s="171"/>
      <c r="NGK10" s="171"/>
      <c r="NGL10" s="171"/>
      <c r="NGM10" s="171"/>
      <c r="NGN10" s="171"/>
      <c r="NGO10" s="171"/>
      <c r="NGP10" s="171"/>
      <c r="NGQ10" s="171"/>
      <c r="NGR10" s="171"/>
      <c r="NGS10" s="171"/>
      <c r="NGT10" s="171"/>
      <c r="NGU10" s="171"/>
      <c r="NGV10" s="171"/>
      <c r="NGW10" s="171"/>
      <c r="NGX10" s="171"/>
      <c r="NGY10" s="171"/>
      <c r="NGZ10" s="171"/>
      <c r="NHA10" s="171"/>
      <c r="NHB10" s="171"/>
      <c r="NHC10" s="171"/>
      <c r="NHD10" s="171"/>
      <c r="NHE10" s="171"/>
      <c r="NHF10" s="171"/>
      <c r="NHG10" s="171"/>
      <c r="NHH10" s="171"/>
      <c r="NHI10" s="171"/>
      <c r="NHJ10" s="171"/>
      <c r="NHK10" s="171"/>
      <c r="NHL10" s="171"/>
      <c r="NHM10" s="171"/>
      <c r="NHN10" s="171"/>
      <c r="NHO10" s="171"/>
      <c r="NHP10" s="171"/>
      <c r="NHQ10" s="171"/>
      <c r="NHR10" s="171"/>
      <c r="NHS10" s="171"/>
      <c r="NHT10" s="171"/>
      <c r="NHU10" s="171"/>
      <c r="NHV10" s="171"/>
      <c r="NHW10" s="171"/>
      <c r="NHX10" s="171"/>
      <c r="NHY10" s="171"/>
      <c r="NHZ10" s="171"/>
      <c r="NIA10" s="171"/>
      <c r="NIB10" s="171"/>
      <c r="NIC10" s="171"/>
      <c r="NID10" s="171"/>
      <c r="NIE10" s="171"/>
      <c r="NIF10" s="171"/>
      <c r="NIG10" s="171"/>
      <c r="NIH10" s="171"/>
      <c r="NII10" s="171"/>
      <c r="NIJ10" s="171"/>
      <c r="NIK10" s="171"/>
      <c r="NIL10" s="171"/>
      <c r="NIM10" s="171"/>
      <c r="NIN10" s="171"/>
      <c r="NIO10" s="171"/>
      <c r="NIP10" s="171"/>
      <c r="NIQ10" s="171"/>
      <c r="NIR10" s="171"/>
      <c r="NIS10" s="171"/>
      <c r="NIT10" s="171"/>
      <c r="NIU10" s="171"/>
      <c r="NIV10" s="171"/>
      <c r="NIW10" s="171"/>
      <c r="NIX10" s="171"/>
      <c r="NIY10" s="171"/>
      <c r="NIZ10" s="171"/>
      <c r="NJA10" s="171"/>
      <c r="NJB10" s="171"/>
      <c r="NJC10" s="171"/>
      <c r="NJD10" s="171"/>
      <c r="NJE10" s="171"/>
      <c r="NJF10" s="171"/>
      <c r="NJG10" s="171"/>
      <c r="NJH10" s="171"/>
      <c r="NJI10" s="171"/>
      <c r="NJJ10" s="171"/>
      <c r="NJK10" s="171"/>
      <c r="NJL10" s="171"/>
      <c r="NJM10" s="171"/>
      <c r="NJN10" s="171"/>
      <c r="NJO10" s="171"/>
      <c r="NJP10" s="171"/>
      <c r="NJQ10" s="171"/>
      <c r="NJR10" s="171"/>
      <c r="NJS10" s="171"/>
      <c r="NJT10" s="171"/>
      <c r="NJU10" s="171"/>
      <c r="NJV10" s="171"/>
      <c r="NJW10" s="171"/>
      <c r="NJX10" s="171"/>
      <c r="NJY10" s="171"/>
      <c r="NJZ10" s="171"/>
      <c r="NKA10" s="171"/>
      <c r="NKB10" s="171"/>
      <c r="NKC10" s="171"/>
      <c r="NKD10" s="171"/>
      <c r="NKE10" s="171"/>
      <c r="NKF10" s="171"/>
      <c r="NKG10" s="171"/>
      <c r="NKH10" s="171"/>
      <c r="NKI10" s="171"/>
      <c r="NKJ10" s="171"/>
      <c r="NKK10" s="171"/>
      <c r="NKL10" s="171"/>
      <c r="NKM10" s="171"/>
      <c r="NKN10" s="171"/>
      <c r="NKO10" s="171"/>
      <c r="NKP10" s="171"/>
      <c r="NKQ10" s="171"/>
      <c r="NKR10" s="171"/>
      <c r="NKS10" s="171"/>
      <c r="NKT10" s="171"/>
      <c r="NKU10" s="171"/>
      <c r="NKV10" s="171"/>
      <c r="NKW10" s="171"/>
      <c r="NKX10" s="171"/>
      <c r="NKY10" s="171"/>
      <c r="NKZ10" s="171"/>
      <c r="NLA10" s="171"/>
      <c r="NLB10" s="171"/>
      <c r="NLC10" s="171"/>
      <c r="NLD10" s="171"/>
      <c r="NLE10" s="171"/>
      <c r="NLF10" s="171"/>
      <c r="NLG10" s="171"/>
      <c r="NLH10" s="171"/>
      <c r="NLI10" s="171"/>
      <c r="NLJ10" s="171"/>
      <c r="NLK10" s="171"/>
      <c r="NLL10" s="171"/>
      <c r="NLM10" s="171"/>
      <c r="NLN10" s="171"/>
      <c r="NLO10" s="171"/>
      <c r="NLP10" s="171"/>
      <c r="NLQ10" s="171"/>
      <c r="NLR10" s="171"/>
      <c r="NLS10" s="171"/>
      <c r="NLT10" s="171"/>
      <c r="NLU10" s="171"/>
      <c r="NLV10" s="171"/>
      <c r="NLW10" s="171"/>
      <c r="NLX10" s="171"/>
      <c r="NLY10" s="171"/>
      <c r="NLZ10" s="171"/>
      <c r="NMA10" s="171"/>
      <c r="NMB10" s="171"/>
      <c r="NMC10" s="171"/>
      <c r="NMD10" s="171"/>
      <c r="NME10" s="171"/>
      <c r="NMF10" s="171"/>
      <c r="NMG10" s="171"/>
      <c r="NMH10" s="171"/>
      <c r="NMI10" s="171"/>
      <c r="NMJ10" s="171"/>
      <c r="NMK10" s="171"/>
      <c r="NML10" s="171"/>
      <c r="NMM10" s="171"/>
      <c r="NMN10" s="171"/>
      <c r="NMO10" s="171"/>
      <c r="NMP10" s="171"/>
      <c r="NMQ10" s="171"/>
      <c r="NMR10" s="171"/>
      <c r="NMS10" s="171"/>
      <c r="NMT10" s="171"/>
      <c r="NMU10" s="171"/>
      <c r="NMV10" s="171"/>
      <c r="NMW10" s="171"/>
      <c r="NMX10" s="171"/>
      <c r="NMY10" s="171"/>
      <c r="NMZ10" s="171"/>
      <c r="NNA10" s="171"/>
      <c r="NNB10" s="171"/>
      <c r="NNC10" s="171"/>
      <c r="NND10" s="171"/>
      <c r="NNE10" s="171"/>
      <c r="NNF10" s="171"/>
      <c r="NNG10" s="171"/>
      <c r="NNH10" s="171"/>
      <c r="NNI10" s="171"/>
      <c r="NNJ10" s="171"/>
      <c r="NNK10" s="171"/>
      <c r="NNL10" s="171"/>
      <c r="NNM10" s="171"/>
      <c r="NNN10" s="171"/>
      <c r="NNO10" s="171"/>
      <c r="NNP10" s="171"/>
      <c r="NNQ10" s="171"/>
      <c r="NNR10" s="171"/>
      <c r="NNS10" s="171"/>
      <c r="NNT10" s="171"/>
      <c r="NNU10" s="171"/>
      <c r="NNV10" s="171"/>
      <c r="NNW10" s="171"/>
      <c r="NNX10" s="171"/>
      <c r="NNY10" s="171"/>
      <c r="NNZ10" s="171"/>
      <c r="NOA10" s="171"/>
      <c r="NOB10" s="171"/>
      <c r="NOC10" s="171"/>
      <c r="NOD10" s="171"/>
      <c r="NOE10" s="171"/>
      <c r="NOF10" s="171"/>
      <c r="NOG10" s="171"/>
      <c r="NOH10" s="171"/>
      <c r="NOI10" s="171"/>
      <c r="NOJ10" s="171"/>
      <c r="NOK10" s="171"/>
      <c r="NOL10" s="171"/>
      <c r="NOM10" s="171"/>
      <c r="NON10" s="171"/>
      <c r="NOO10" s="171"/>
      <c r="NOP10" s="171"/>
      <c r="NOQ10" s="171"/>
      <c r="NOR10" s="171"/>
      <c r="NOS10" s="171"/>
      <c r="NOT10" s="171"/>
      <c r="NOU10" s="171"/>
      <c r="NOV10" s="171"/>
      <c r="NOW10" s="171"/>
      <c r="NOX10" s="171"/>
      <c r="NOY10" s="171"/>
      <c r="NOZ10" s="171"/>
      <c r="NPA10" s="171"/>
      <c r="NPB10" s="171"/>
      <c r="NPC10" s="171"/>
      <c r="NPD10" s="171"/>
      <c r="NPE10" s="171"/>
      <c r="NPF10" s="171"/>
      <c r="NPG10" s="171"/>
      <c r="NPH10" s="171"/>
      <c r="NPI10" s="171"/>
      <c r="NPJ10" s="171"/>
      <c r="NPK10" s="171"/>
      <c r="NPL10" s="171"/>
      <c r="NPM10" s="171"/>
      <c r="NPN10" s="171"/>
      <c r="NPO10" s="171"/>
      <c r="NPP10" s="171"/>
      <c r="NPQ10" s="171"/>
      <c r="NPR10" s="171"/>
      <c r="NPS10" s="171"/>
      <c r="NPT10" s="171"/>
      <c r="NPU10" s="171"/>
      <c r="NPV10" s="171"/>
      <c r="NPW10" s="171"/>
      <c r="NPX10" s="171"/>
      <c r="NPY10" s="171"/>
      <c r="NPZ10" s="171"/>
      <c r="NQA10" s="171"/>
      <c r="NQB10" s="171"/>
      <c r="NQC10" s="171"/>
      <c r="NQD10" s="171"/>
      <c r="NQE10" s="171"/>
      <c r="NQF10" s="171"/>
      <c r="NQG10" s="171"/>
      <c r="NQH10" s="171"/>
      <c r="NQI10" s="171"/>
      <c r="NQJ10" s="171"/>
      <c r="NQK10" s="171"/>
      <c r="NQL10" s="171"/>
      <c r="NQM10" s="171"/>
      <c r="NQN10" s="171"/>
      <c r="NQO10" s="171"/>
      <c r="NQP10" s="171"/>
      <c r="NQQ10" s="171"/>
      <c r="NQR10" s="171"/>
      <c r="NQS10" s="171"/>
      <c r="NQT10" s="171"/>
      <c r="NQU10" s="171"/>
      <c r="NQV10" s="171"/>
      <c r="NQW10" s="171"/>
      <c r="NQX10" s="171"/>
      <c r="NQY10" s="171"/>
      <c r="NQZ10" s="171"/>
      <c r="NRA10" s="171"/>
      <c r="NRB10" s="171"/>
      <c r="NRC10" s="171"/>
      <c r="NRD10" s="171"/>
      <c r="NRE10" s="171"/>
      <c r="NRF10" s="171"/>
      <c r="NRG10" s="171"/>
      <c r="NRH10" s="171"/>
      <c r="NRI10" s="171"/>
      <c r="NRJ10" s="171"/>
      <c r="NRK10" s="171"/>
      <c r="NRL10" s="171"/>
      <c r="NRM10" s="171"/>
      <c r="NRN10" s="171"/>
      <c r="NRO10" s="171"/>
      <c r="NRP10" s="171"/>
      <c r="NRQ10" s="171"/>
      <c r="NRR10" s="171"/>
      <c r="NRS10" s="171"/>
      <c r="NRT10" s="171"/>
      <c r="NRU10" s="171"/>
      <c r="NRV10" s="171"/>
      <c r="NRW10" s="171"/>
      <c r="NRX10" s="171"/>
      <c r="NRY10" s="171"/>
      <c r="NRZ10" s="171"/>
      <c r="NSA10" s="171"/>
      <c r="NSB10" s="171"/>
      <c r="NSC10" s="171"/>
      <c r="NSD10" s="171"/>
      <c r="NSE10" s="171"/>
      <c r="NSF10" s="171"/>
      <c r="NSG10" s="171"/>
      <c r="NSH10" s="171"/>
      <c r="NSI10" s="171"/>
      <c r="NSJ10" s="171"/>
      <c r="NSK10" s="171"/>
      <c r="NSL10" s="171"/>
      <c r="NSM10" s="171"/>
      <c r="NSN10" s="171"/>
      <c r="NSO10" s="171"/>
      <c r="NSP10" s="171"/>
      <c r="NSQ10" s="171"/>
      <c r="NSR10" s="171"/>
      <c r="NSS10" s="171"/>
      <c r="NST10" s="171"/>
      <c r="NSU10" s="171"/>
      <c r="NSV10" s="171"/>
      <c r="NSW10" s="171"/>
      <c r="NSX10" s="171"/>
      <c r="NSY10" s="171"/>
      <c r="NSZ10" s="171"/>
      <c r="NTA10" s="171"/>
      <c r="NTB10" s="171"/>
      <c r="NTC10" s="171"/>
      <c r="NTD10" s="171"/>
      <c r="NTE10" s="171"/>
      <c r="NTF10" s="171"/>
      <c r="NTG10" s="171"/>
      <c r="NTH10" s="171"/>
      <c r="NTI10" s="171"/>
      <c r="NTJ10" s="171"/>
      <c r="NTK10" s="171"/>
      <c r="NTL10" s="171"/>
      <c r="NTM10" s="171"/>
      <c r="NTN10" s="171"/>
      <c r="NTO10" s="171"/>
      <c r="NTP10" s="171"/>
      <c r="NTQ10" s="171"/>
      <c r="NTR10" s="171"/>
      <c r="NTS10" s="171"/>
      <c r="NTT10" s="171"/>
      <c r="NTU10" s="171"/>
      <c r="NTV10" s="171"/>
      <c r="NTW10" s="171"/>
      <c r="NTX10" s="171"/>
      <c r="NTY10" s="171"/>
      <c r="NTZ10" s="171"/>
      <c r="NUA10" s="171"/>
      <c r="NUB10" s="171"/>
      <c r="NUC10" s="171"/>
      <c r="NUD10" s="171"/>
      <c r="NUE10" s="171"/>
      <c r="NUF10" s="171"/>
      <c r="NUG10" s="171"/>
      <c r="NUH10" s="171"/>
      <c r="NUI10" s="171"/>
      <c r="NUJ10" s="171"/>
      <c r="NUK10" s="171"/>
      <c r="NUL10" s="171"/>
      <c r="NUM10" s="171"/>
      <c r="NUN10" s="171"/>
      <c r="NUO10" s="171"/>
      <c r="NUP10" s="171"/>
      <c r="NUQ10" s="171"/>
      <c r="NUR10" s="171"/>
      <c r="NUS10" s="171"/>
      <c r="NUT10" s="171"/>
      <c r="NUU10" s="171"/>
      <c r="NUV10" s="171"/>
      <c r="NUW10" s="171"/>
      <c r="NUX10" s="171"/>
      <c r="NUY10" s="171"/>
      <c r="NUZ10" s="171"/>
      <c r="NVA10" s="171"/>
      <c r="NVB10" s="171"/>
      <c r="NVC10" s="171"/>
      <c r="NVD10" s="171"/>
      <c r="NVE10" s="171"/>
      <c r="NVF10" s="171"/>
      <c r="NVG10" s="171"/>
      <c r="NVH10" s="171"/>
      <c r="NVI10" s="171"/>
      <c r="NVJ10" s="171"/>
      <c r="NVK10" s="171"/>
      <c r="NVL10" s="171"/>
      <c r="NVM10" s="171"/>
      <c r="NVN10" s="171"/>
      <c r="NVO10" s="171"/>
      <c r="NVP10" s="171"/>
      <c r="NVQ10" s="171"/>
      <c r="NVR10" s="171"/>
      <c r="NVS10" s="171"/>
      <c r="NVT10" s="171"/>
      <c r="NVU10" s="171"/>
      <c r="NVV10" s="171"/>
      <c r="NVW10" s="171"/>
      <c r="NVX10" s="171"/>
      <c r="NVY10" s="171"/>
      <c r="NVZ10" s="171"/>
      <c r="NWA10" s="171"/>
      <c r="NWB10" s="171"/>
      <c r="NWC10" s="171"/>
      <c r="NWD10" s="171"/>
      <c r="NWE10" s="171"/>
      <c r="NWF10" s="171"/>
      <c r="NWG10" s="171"/>
      <c r="NWH10" s="171"/>
      <c r="NWI10" s="171"/>
      <c r="NWJ10" s="171"/>
      <c r="NWK10" s="171"/>
      <c r="NWL10" s="171"/>
      <c r="NWM10" s="171"/>
      <c r="NWN10" s="171"/>
      <c r="NWO10" s="171"/>
      <c r="NWP10" s="171"/>
      <c r="NWQ10" s="171"/>
      <c r="NWR10" s="171"/>
      <c r="NWS10" s="171"/>
      <c r="NWT10" s="171"/>
      <c r="NWU10" s="171"/>
      <c r="NWV10" s="171"/>
      <c r="NWW10" s="171"/>
      <c r="NWX10" s="171"/>
      <c r="NWY10" s="171"/>
      <c r="NWZ10" s="171"/>
      <c r="NXA10" s="171"/>
      <c r="NXB10" s="171"/>
      <c r="NXC10" s="171"/>
      <c r="NXD10" s="171"/>
      <c r="NXE10" s="171"/>
      <c r="NXF10" s="171"/>
      <c r="NXG10" s="171"/>
      <c r="NXH10" s="171"/>
      <c r="NXI10" s="171"/>
      <c r="NXJ10" s="171"/>
      <c r="NXK10" s="171"/>
      <c r="NXL10" s="171"/>
      <c r="NXM10" s="171"/>
      <c r="NXN10" s="171"/>
      <c r="NXO10" s="171"/>
      <c r="NXP10" s="171"/>
      <c r="NXQ10" s="171"/>
      <c r="NXR10" s="171"/>
      <c r="NXS10" s="171"/>
      <c r="NXT10" s="171"/>
      <c r="NXU10" s="171"/>
      <c r="NXV10" s="171"/>
      <c r="NXW10" s="171"/>
      <c r="NXX10" s="171"/>
      <c r="NXY10" s="171"/>
      <c r="NXZ10" s="171"/>
      <c r="NYA10" s="171"/>
      <c r="NYB10" s="171"/>
      <c r="NYC10" s="171"/>
      <c r="NYD10" s="171"/>
      <c r="NYE10" s="171"/>
      <c r="NYF10" s="171"/>
      <c r="NYG10" s="171"/>
      <c r="NYH10" s="171"/>
      <c r="NYI10" s="171"/>
      <c r="NYJ10" s="171"/>
      <c r="NYK10" s="171"/>
      <c r="NYL10" s="171"/>
      <c r="NYM10" s="171"/>
      <c r="NYN10" s="171"/>
      <c r="NYO10" s="171"/>
      <c r="NYP10" s="171"/>
      <c r="NYQ10" s="171"/>
      <c r="NYR10" s="171"/>
      <c r="NYS10" s="171"/>
      <c r="NYT10" s="171"/>
      <c r="NYU10" s="171"/>
      <c r="NYV10" s="171"/>
      <c r="NYW10" s="171"/>
      <c r="NYX10" s="171"/>
      <c r="NYY10" s="171"/>
      <c r="NYZ10" s="171"/>
      <c r="NZA10" s="171"/>
      <c r="NZB10" s="171"/>
      <c r="NZC10" s="171"/>
      <c r="NZD10" s="171"/>
      <c r="NZE10" s="171"/>
      <c r="NZF10" s="171"/>
      <c r="NZG10" s="171"/>
      <c r="NZH10" s="171"/>
      <c r="NZI10" s="171"/>
      <c r="NZJ10" s="171"/>
      <c r="NZK10" s="171"/>
      <c r="NZL10" s="171"/>
      <c r="NZM10" s="171"/>
      <c r="NZN10" s="171"/>
      <c r="NZO10" s="171"/>
      <c r="NZP10" s="171"/>
      <c r="NZQ10" s="171"/>
      <c r="NZR10" s="171"/>
      <c r="NZS10" s="171"/>
      <c r="NZT10" s="171"/>
      <c r="NZU10" s="171"/>
      <c r="NZV10" s="171"/>
      <c r="NZW10" s="171"/>
      <c r="NZX10" s="171"/>
      <c r="NZY10" s="171"/>
      <c r="NZZ10" s="171"/>
      <c r="OAA10" s="171"/>
      <c r="OAB10" s="171"/>
      <c r="OAC10" s="171"/>
      <c r="OAD10" s="171"/>
      <c r="OAE10" s="171"/>
      <c r="OAF10" s="171"/>
      <c r="OAG10" s="171"/>
      <c r="OAH10" s="171"/>
      <c r="OAI10" s="171"/>
      <c r="OAJ10" s="171"/>
      <c r="OAK10" s="171"/>
      <c r="OAL10" s="171"/>
      <c r="OAM10" s="171"/>
      <c r="OAN10" s="171"/>
      <c r="OAO10" s="171"/>
      <c r="OAP10" s="171"/>
      <c r="OAQ10" s="171"/>
      <c r="OAR10" s="171"/>
      <c r="OAS10" s="171"/>
      <c r="OAT10" s="171"/>
      <c r="OAU10" s="171"/>
      <c r="OAV10" s="171"/>
      <c r="OAW10" s="171"/>
      <c r="OAX10" s="171"/>
      <c r="OAY10" s="171"/>
      <c r="OAZ10" s="171"/>
      <c r="OBA10" s="171"/>
      <c r="OBB10" s="171"/>
      <c r="OBC10" s="171"/>
      <c r="OBD10" s="171"/>
      <c r="OBE10" s="171"/>
      <c r="OBF10" s="171"/>
      <c r="OBG10" s="171"/>
      <c r="OBH10" s="171"/>
      <c r="OBI10" s="171"/>
      <c r="OBJ10" s="171"/>
      <c r="OBK10" s="171"/>
      <c r="OBL10" s="171"/>
      <c r="OBM10" s="171"/>
      <c r="OBN10" s="171"/>
      <c r="OBO10" s="171"/>
      <c r="OBP10" s="171"/>
      <c r="OBQ10" s="171"/>
      <c r="OBR10" s="171"/>
      <c r="OBS10" s="171"/>
      <c r="OBT10" s="171"/>
      <c r="OBU10" s="171"/>
      <c r="OBV10" s="171"/>
      <c r="OBW10" s="171"/>
      <c r="OBX10" s="171"/>
      <c r="OBY10" s="171"/>
      <c r="OBZ10" s="171"/>
      <c r="OCA10" s="171"/>
      <c r="OCB10" s="171"/>
      <c r="OCC10" s="171"/>
      <c r="OCD10" s="171"/>
      <c r="OCE10" s="171"/>
      <c r="OCF10" s="171"/>
      <c r="OCG10" s="171"/>
      <c r="OCH10" s="171"/>
      <c r="OCI10" s="171"/>
      <c r="OCJ10" s="171"/>
      <c r="OCK10" s="171"/>
      <c r="OCL10" s="171"/>
      <c r="OCM10" s="171"/>
      <c r="OCN10" s="171"/>
      <c r="OCO10" s="171"/>
      <c r="OCP10" s="171"/>
      <c r="OCQ10" s="171"/>
      <c r="OCR10" s="171"/>
      <c r="OCS10" s="171"/>
      <c r="OCT10" s="171"/>
      <c r="OCU10" s="171"/>
      <c r="OCV10" s="171"/>
      <c r="OCW10" s="171"/>
      <c r="OCX10" s="171"/>
      <c r="OCY10" s="171"/>
      <c r="OCZ10" s="171"/>
      <c r="ODA10" s="171"/>
      <c r="ODB10" s="171"/>
      <c r="ODC10" s="171"/>
      <c r="ODD10" s="171"/>
      <c r="ODE10" s="171"/>
      <c r="ODF10" s="171"/>
      <c r="ODG10" s="171"/>
      <c r="ODH10" s="171"/>
      <c r="ODI10" s="171"/>
      <c r="ODJ10" s="171"/>
      <c r="ODK10" s="171"/>
      <c r="ODL10" s="171"/>
      <c r="ODM10" s="171"/>
      <c r="ODN10" s="171"/>
      <c r="ODO10" s="171"/>
      <c r="ODP10" s="171"/>
      <c r="ODQ10" s="171"/>
      <c r="ODR10" s="171"/>
      <c r="ODS10" s="171"/>
      <c r="ODT10" s="171"/>
      <c r="ODU10" s="171"/>
      <c r="ODV10" s="171"/>
      <c r="ODW10" s="171"/>
      <c r="ODX10" s="171"/>
      <c r="ODY10" s="171"/>
      <c r="ODZ10" s="171"/>
      <c r="OEA10" s="171"/>
      <c r="OEB10" s="171"/>
      <c r="OEC10" s="171"/>
      <c r="OED10" s="171"/>
      <c r="OEE10" s="171"/>
      <c r="OEF10" s="171"/>
      <c r="OEG10" s="171"/>
      <c r="OEH10" s="171"/>
      <c r="OEI10" s="171"/>
      <c r="OEJ10" s="171"/>
      <c r="OEK10" s="171"/>
      <c r="OEL10" s="171"/>
      <c r="OEM10" s="171"/>
      <c r="OEN10" s="171"/>
      <c r="OEO10" s="171"/>
      <c r="OEP10" s="171"/>
      <c r="OEQ10" s="171"/>
      <c r="OER10" s="171"/>
      <c r="OES10" s="171"/>
      <c r="OET10" s="171"/>
      <c r="OEU10" s="171"/>
      <c r="OEV10" s="171"/>
      <c r="OEW10" s="171"/>
      <c r="OEX10" s="171"/>
      <c r="OEY10" s="171"/>
      <c r="OEZ10" s="171"/>
      <c r="OFA10" s="171"/>
      <c r="OFB10" s="171"/>
      <c r="OFC10" s="171"/>
      <c r="OFD10" s="171"/>
      <c r="OFE10" s="171"/>
      <c r="OFF10" s="171"/>
      <c r="OFG10" s="171"/>
      <c r="OFH10" s="171"/>
      <c r="OFI10" s="171"/>
      <c r="OFJ10" s="171"/>
      <c r="OFK10" s="171"/>
      <c r="OFL10" s="171"/>
      <c r="OFM10" s="171"/>
      <c r="OFN10" s="171"/>
      <c r="OFO10" s="171"/>
      <c r="OFP10" s="171"/>
      <c r="OFQ10" s="171"/>
      <c r="OFR10" s="171"/>
      <c r="OFS10" s="171"/>
      <c r="OFT10" s="171"/>
      <c r="OFU10" s="171"/>
      <c r="OFV10" s="171"/>
      <c r="OFW10" s="171"/>
      <c r="OFX10" s="171"/>
      <c r="OFY10" s="171"/>
      <c r="OFZ10" s="171"/>
      <c r="OGA10" s="171"/>
      <c r="OGB10" s="171"/>
      <c r="OGC10" s="171"/>
      <c r="OGD10" s="171"/>
      <c r="OGE10" s="171"/>
      <c r="OGF10" s="171"/>
      <c r="OGG10" s="171"/>
      <c r="OGH10" s="171"/>
      <c r="OGI10" s="171"/>
      <c r="OGJ10" s="171"/>
      <c r="OGK10" s="171"/>
      <c r="OGL10" s="171"/>
      <c r="OGM10" s="171"/>
      <c r="OGN10" s="171"/>
      <c r="OGO10" s="171"/>
      <c r="OGP10" s="171"/>
      <c r="OGQ10" s="171"/>
      <c r="OGR10" s="171"/>
      <c r="OGS10" s="171"/>
      <c r="OGT10" s="171"/>
      <c r="OGU10" s="171"/>
      <c r="OGV10" s="171"/>
      <c r="OGW10" s="171"/>
      <c r="OGX10" s="171"/>
      <c r="OGY10" s="171"/>
      <c r="OGZ10" s="171"/>
      <c r="OHA10" s="171"/>
      <c r="OHB10" s="171"/>
      <c r="OHC10" s="171"/>
      <c r="OHD10" s="171"/>
      <c r="OHE10" s="171"/>
      <c r="OHF10" s="171"/>
      <c r="OHG10" s="171"/>
      <c r="OHH10" s="171"/>
      <c r="OHI10" s="171"/>
      <c r="OHJ10" s="171"/>
      <c r="OHK10" s="171"/>
      <c r="OHL10" s="171"/>
      <c r="OHM10" s="171"/>
      <c r="OHN10" s="171"/>
      <c r="OHO10" s="171"/>
      <c r="OHP10" s="171"/>
      <c r="OHQ10" s="171"/>
      <c r="OHR10" s="171"/>
      <c r="OHS10" s="171"/>
      <c r="OHT10" s="171"/>
      <c r="OHU10" s="171"/>
      <c r="OHV10" s="171"/>
      <c r="OHW10" s="171"/>
      <c r="OHX10" s="171"/>
      <c r="OHY10" s="171"/>
      <c r="OHZ10" s="171"/>
      <c r="OIA10" s="171"/>
      <c r="OIB10" s="171"/>
      <c r="OIC10" s="171"/>
      <c r="OID10" s="171"/>
      <c r="OIE10" s="171"/>
      <c r="OIF10" s="171"/>
      <c r="OIG10" s="171"/>
      <c r="OIH10" s="171"/>
      <c r="OII10" s="171"/>
      <c r="OIJ10" s="171"/>
      <c r="OIK10" s="171"/>
      <c r="OIL10" s="171"/>
      <c r="OIM10" s="171"/>
      <c r="OIN10" s="171"/>
      <c r="OIO10" s="171"/>
      <c r="OIP10" s="171"/>
      <c r="OIQ10" s="171"/>
      <c r="OIR10" s="171"/>
      <c r="OIS10" s="171"/>
      <c r="OIT10" s="171"/>
      <c r="OIU10" s="171"/>
      <c r="OIV10" s="171"/>
      <c r="OIW10" s="171"/>
      <c r="OIX10" s="171"/>
      <c r="OIY10" s="171"/>
      <c r="OIZ10" s="171"/>
      <c r="OJA10" s="171"/>
      <c r="OJB10" s="171"/>
      <c r="OJC10" s="171"/>
      <c r="OJD10" s="171"/>
      <c r="OJE10" s="171"/>
      <c r="OJF10" s="171"/>
      <c r="OJG10" s="171"/>
      <c r="OJH10" s="171"/>
      <c r="OJI10" s="171"/>
      <c r="OJJ10" s="171"/>
      <c r="OJK10" s="171"/>
      <c r="OJL10" s="171"/>
      <c r="OJM10" s="171"/>
      <c r="OJN10" s="171"/>
      <c r="OJO10" s="171"/>
      <c r="OJP10" s="171"/>
      <c r="OJQ10" s="171"/>
      <c r="OJR10" s="171"/>
      <c r="OJS10" s="171"/>
      <c r="OJT10" s="171"/>
      <c r="OJU10" s="171"/>
      <c r="OJV10" s="171"/>
      <c r="OJW10" s="171"/>
      <c r="OJX10" s="171"/>
      <c r="OJY10" s="171"/>
      <c r="OJZ10" s="171"/>
      <c r="OKA10" s="171"/>
      <c r="OKB10" s="171"/>
      <c r="OKC10" s="171"/>
      <c r="OKD10" s="171"/>
      <c r="OKE10" s="171"/>
      <c r="OKF10" s="171"/>
      <c r="OKG10" s="171"/>
      <c r="OKH10" s="171"/>
      <c r="OKI10" s="171"/>
      <c r="OKJ10" s="171"/>
      <c r="OKK10" s="171"/>
      <c r="OKL10" s="171"/>
      <c r="OKM10" s="171"/>
      <c r="OKN10" s="171"/>
      <c r="OKO10" s="171"/>
      <c r="OKP10" s="171"/>
      <c r="OKQ10" s="171"/>
      <c r="OKR10" s="171"/>
      <c r="OKS10" s="171"/>
      <c r="OKT10" s="171"/>
      <c r="OKU10" s="171"/>
      <c r="OKV10" s="171"/>
      <c r="OKW10" s="171"/>
      <c r="OKX10" s="171"/>
      <c r="OKY10" s="171"/>
      <c r="OKZ10" s="171"/>
      <c r="OLA10" s="171"/>
      <c r="OLB10" s="171"/>
      <c r="OLC10" s="171"/>
      <c r="OLD10" s="171"/>
      <c r="OLE10" s="171"/>
      <c r="OLF10" s="171"/>
      <c r="OLG10" s="171"/>
      <c r="OLH10" s="171"/>
      <c r="OLI10" s="171"/>
      <c r="OLJ10" s="171"/>
      <c r="OLK10" s="171"/>
      <c r="OLL10" s="171"/>
      <c r="OLM10" s="171"/>
      <c r="OLN10" s="171"/>
      <c r="OLO10" s="171"/>
      <c r="OLP10" s="171"/>
      <c r="OLQ10" s="171"/>
      <c r="OLR10" s="171"/>
      <c r="OLS10" s="171"/>
      <c r="OLT10" s="171"/>
      <c r="OLU10" s="171"/>
      <c r="OLV10" s="171"/>
      <c r="OLW10" s="171"/>
      <c r="OLX10" s="171"/>
      <c r="OLY10" s="171"/>
      <c r="OLZ10" s="171"/>
      <c r="OMA10" s="171"/>
      <c r="OMB10" s="171"/>
      <c r="OMC10" s="171"/>
      <c r="OMD10" s="171"/>
      <c r="OME10" s="171"/>
      <c r="OMF10" s="171"/>
      <c r="OMG10" s="171"/>
      <c r="OMH10" s="171"/>
      <c r="OMI10" s="171"/>
      <c r="OMJ10" s="171"/>
      <c r="OMK10" s="171"/>
      <c r="OML10" s="171"/>
      <c r="OMM10" s="171"/>
      <c r="OMN10" s="171"/>
      <c r="OMO10" s="171"/>
      <c r="OMP10" s="171"/>
      <c r="OMQ10" s="171"/>
      <c r="OMR10" s="171"/>
      <c r="OMS10" s="171"/>
      <c r="OMT10" s="171"/>
      <c r="OMU10" s="171"/>
      <c r="OMV10" s="171"/>
      <c r="OMW10" s="171"/>
      <c r="OMX10" s="171"/>
      <c r="OMY10" s="171"/>
      <c r="OMZ10" s="171"/>
      <c r="ONA10" s="171"/>
      <c r="ONB10" s="171"/>
      <c r="ONC10" s="171"/>
      <c r="OND10" s="171"/>
      <c r="ONE10" s="171"/>
      <c r="ONF10" s="171"/>
      <c r="ONG10" s="171"/>
      <c r="ONH10" s="171"/>
      <c r="ONI10" s="171"/>
      <c r="ONJ10" s="171"/>
      <c r="ONK10" s="171"/>
      <c r="ONL10" s="171"/>
      <c r="ONM10" s="171"/>
      <c r="ONN10" s="171"/>
      <c r="ONO10" s="171"/>
      <c r="ONP10" s="171"/>
      <c r="ONQ10" s="171"/>
      <c r="ONR10" s="171"/>
      <c r="ONS10" s="171"/>
      <c r="ONT10" s="171"/>
      <c r="ONU10" s="171"/>
      <c r="ONV10" s="171"/>
      <c r="ONW10" s="171"/>
      <c r="ONX10" s="171"/>
      <c r="ONY10" s="171"/>
      <c r="ONZ10" s="171"/>
      <c r="OOA10" s="171"/>
      <c r="OOB10" s="171"/>
      <c r="OOC10" s="171"/>
      <c r="OOD10" s="171"/>
      <c r="OOE10" s="171"/>
      <c r="OOF10" s="171"/>
      <c r="OOG10" s="171"/>
      <c r="OOH10" s="171"/>
      <c r="OOI10" s="171"/>
      <c r="OOJ10" s="171"/>
      <c r="OOK10" s="171"/>
      <c r="OOL10" s="171"/>
      <c r="OOM10" s="171"/>
      <c r="OON10" s="171"/>
      <c r="OOO10" s="171"/>
      <c r="OOP10" s="171"/>
      <c r="OOQ10" s="171"/>
      <c r="OOR10" s="171"/>
      <c r="OOS10" s="171"/>
      <c r="OOT10" s="171"/>
      <c r="OOU10" s="171"/>
      <c r="OOV10" s="171"/>
      <c r="OOW10" s="171"/>
      <c r="OOX10" s="171"/>
      <c r="OOY10" s="171"/>
      <c r="OOZ10" s="171"/>
      <c r="OPA10" s="171"/>
      <c r="OPB10" s="171"/>
      <c r="OPC10" s="171"/>
      <c r="OPD10" s="171"/>
      <c r="OPE10" s="171"/>
      <c r="OPF10" s="171"/>
      <c r="OPG10" s="171"/>
      <c r="OPH10" s="171"/>
      <c r="OPI10" s="171"/>
      <c r="OPJ10" s="171"/>
      <c r="OPK10" s="171"/>
      <c r="OPL10" s="171"/>
      <c r="OPM10" s="171"/>
      <c r="OPN10" s="171"/>
      <c r="OPO10" s="171"/>
      <c r="OPP10" s="171"/>
      <c r="OPQ10" s="171"/>
      <c r="OPR10" s="171"/>
      <c r="OPS10" s="171"/>
      <c r="OPT10" s="171"/>
      <c r="OPU10" s="171"/>
      <c r="OPV10" s="171"/>
      <c r="OPW10" s="171"/>
      <c r="OPX10" s="171"/>
      <c r="OPY10" s="171"/>
      <c r="OPZ10" s="171"/>
      <c r="OQA10" s="171"/>
      <c r="OQB10" s="171"/>
      <c r="OQC10" s="171"/>
      <c r="OQD10" s="171"/>
      <c r="OQE10" s="171"/>
      <c r="OQF10" s="171"/>
      <c r="OQG10" s="171"/>
      <c r="OQH10" s="171"/>
      <c r="OQI10" s="171"/>
      <c r="OQJ10" s="171"/>
      <c r="OQK10" s="171"/>
      <c r="OQL10" s="171"/>
      <c r="OQM10" s="171"/>
      <c r="OQN10" s="171"/>
      <c r="OQO10" s="171"/>
      <c r="OQP10" s="171"/>
      <c r="OQQ10" s="171"/>
      <c r="OQR10" s="171"/>
      <c r="OQS10" s="171"/>
      <c r="OQT10" s="171"/>
      <c r="OQU10" s="171"/>
      <c r="OQV10" s="171"/>
      <c r="OQW10" s="171"/>
      <c r="OQX10" s="171"/>
      <c r="OQY10" s="171"/>
      <c r="OQZ10" s="171"/>
      <c r="ORA10" s="171"/>
      <c r="ORB10" s="171"/>
      <c r="ORC10" s="171"/>
      <c r="ORD10" s="171"/>
      <c r="ORE10" s="171"/>
      <c r="ORF10" s="171"/>
      <c r="ORG10" s="171"/>
      <c r="ORH10" s="171"/>
      <c r="ORI10" s="171"/>
      <c r="ORJ10" s="171"/>
      <c r="ORK10" s="171"/>
      <c r="ORL10" s="171"/>
      <c r="ORM10" s="171"/>
      <c r="ORN10" s="171"/>
      <c r="ORO10" s="171"/>
      <c r="ORP10" s="171"/>
      <c r="ORQ10" s="171"/>
      <c r="ORR10" s="171"/>
      <c r="ORS10" s="171"/>
      <c r="ORT10" s="171"/>
      <c r="ORU10" s="171"/>
      <c r="ORV10" s="171"/>
      <c r="ORW10" s="171"/>
      <c r="ORX10" s="171"/>
      <c r="ORY10" s="171"/>
      <c r="ORZ10" s="171"/>
      <c r="OSA10" s="171"/>
      <c r="OSB10" s="171"/>
      <c r="OSC10" s="171"/>
      <c r="OSD10" s="171"/>
      <c r="OSE10" s="171"/>
      <c r="OSF10" s="171"/>
      <c r="OSG10" s="171"/>
      <c r="OSH10" s="171"/>
      <c r="OSI10" s="171"/>
      <c r="OSJ10" s="171"/>
      <c r="OSK10" s="171"/>
      <c r="OSL10" s="171"/>
      <c r="OSM10" s="171"/>
      <c r="OSN10" s="171"/>
      <c r="OSO10" s="171"/>
      <c r="OSP10" s="171"/>
      <c r="OSQ10" s="171"/>
      <c r="OSR10" s="171"/>
      <c r="OSS10" s="171"/>
      <c r="OST10" s="171"/>
      <c r="OSU10" s="171"/>
      <c r="OSV10" s="171"/>
      <c r="OSW10" s="171"/>
      <c r="OSX10" s="171"/>
      <c r="OSY10" s="171"/>
      <c r="OSZ10" s="171"/>
      <c r="OTA10" s="171"/>
      <c r="OTB10" s="171"/>
      <c r="OTC10" s="171"/>
      <c r="OTD10" s="171"/>
      <c r="OTE10" s="171"/>
      <c r="OTF10" s="171"/>
      <c r="OTG10" s="171"/>
      <c r="OTH10" s="171"/>
      <c r="OTI10" s="171"/>
      <c r="OTJ10" s="171"/>
      <c r="OTK10" s="171"/>
      <c r="OTL10" s="171"/>
      <c r="OTM10" s="171"/>
      <c r="OTN10" s="171"/>
      <c r="OTO10" s="171"/>
      <c r="OTP10" s="171"/>
      <c r="OTQ10" s="171"/>
      <c r="OTR10" s="171"/>
      <c r="OTS10" s="171"/>
      <c r="OTT10" s="171"/>
      <c r="OTU10" s="171"/>
      <c r="OTV10" s="171"/>
      <c r="OTW10" s="171"/>
      <c r="OTX10" s="171"/>
      <c r="OTY10" s="171"/>
      <c r="OTZ10" s="171"/>
      <c r="OUA10" s="171"/>
      <c r="OUB10" s="171"/>
      <c r="OUC10" s="171"/>
      <c r="OUD10" s="171"/>
      <c r="OUE10" s="171"/>
      <c r="OUF10" s="171"/>
      <c r="OUG10" s="171"/>
      <c r="OUH10" s="171"/>
      <c r="OUI10" s="171"/>
      <c r="OUJ10" s="171"/>
      <c r="OUK10" s="171"/>
      <c r="OUL10" s="171"/>
      <c r="OUM10" s="171"/>
      <c r="OUN10" s="171"/>
      <c r="OUO10" s="171"/>
      <c r="OUP10" s="171"/>
      <c r="OUQ10" s="171"/>
      <c r="OUR10" s="171"/>
      <c r="OUS10" s="171"/>
      <c r="OUT10" s="171"/>
      <c r="OUU10" s="171"/>
      <c r="OUV10" s="171"/>
      <c r="OUW10" s="171"/>
      <c r="OUX10" s="171"/>
      <c r="OUY10" s="171"/>
      <c r="OUZ10" s="171"/>
      <c r="OVA10" s="171"/>
      <c r="OVB10" s="171"/>
      <c r="OVC10" s="171"/>
      <c r="OVD10" s="171"/>
      <c r="OVE10" s="171"/>
      <c r="OVF10" s="171"/>
      <c r="OVG10" s="171"/>
      <c r="OVH10" s="171"/>
      <c r="OVI10" s="171"/>
      <c r="OVJ10" s="171"/>
      <c r="OVK10" s="171"/>
      <c r="OVL10" s="171"/>
      <c r="OVM10" s="171"/>
      <c r="OVN10" s="171"/>
      <c r="OVO10" s="171"/>
      <c r="OVP10" s="171"/>
      <c r="OVQ10" s="171"/>
      <c r="OVR10" s="171"/>
      <c r="OVS10" s="171"/>
      <c r="OVT10" s="171"/>
      <c r="OVU10" s="171"/>
      <c r="OVV10" s="171"/>
      <c r="OVW10" s="171"/>
      <c r="OVX10" s="171"/>
      <c r="OVY10" s="171"/>
      <c r="OVZ10" s="171"/>
      <c r="OWA10" s="171"/>
      <c r="OWB10" s="171"/>
      <c r="OWC10" s="171"/>
      <c r="OWD10" s="171"/>
      <c r="OWE10" s="171"/>
      <c r="OWF10" s="171"/>
      <c r="OWG10" s="171"/>
      <c r="OWH10" s="171"/>
      <c r="OWI10" s="171"/>
      <c r="OWJ10" s="171"/>
      <c r="OWK10" s="171"/>
      <c r="OWL10" s="171"/>
      <c r="OWM10" s="171"/>
      <c r="OWN10" s="171"/>
      <c r="OWO10" s="171"/>
      <c r="OWP10" s="171"/>
      <c r="OWQ10" s="171"/>
      <c r="OWR10" s="171"/>
      <c r="OWS10" s="171"/>
      <c r="OWT10" s="171"/>
      <c r="OWU10" s="171"/>
      <c r="OWV10" s="171"/>
      <c r="OWW10" s="171"/>
      <c r="OWX10" s="171"/>
      <c r="OWY10" s="171"/>
      <c r="OWZ10" s="171"/>
      <c r="OXA10" s="171"/>
      <c r="OXB10" s="171"/>
      <c r="OXC10" s="171"/>
      <c r="OXD10" s="171"/>
      <c r="OXE10" s="171"/>
      <c r="OXF10" s="171"/>
      <c r="OXG10" s="171"/>
      <c r="OXH10" s="171"/>
      <c r="OXI10" s="171"/>
      <c r="OXJ10" s="171"/>
      <c r="OXK10" s="171"/>
      <c r="OXL10" s="171"/>
      <c r="OXM10" s="171"/>
      <c r="OXN10" s="171"/>
      <c r="OXO10" s="171"/>
      <c r="OXP10" s="171"/>
      <c r="OXQ10" s="171"/>
      <c r="OXR10" s="171"/>
      <c r="OXS10" s="171"/>
      <c r="OXT10" s="171"/>
      <c r="OXU10" s="171"/>
      <c r="OXV10" s="171"/>
      <c r="OXW10" s="171"/>
      <c r="OXX10" s="171"/>
      <c r="OXY10" s="171"/>
      <c r="OXZ10" s="171"/>
      <c r="OYA10" s="171"/>
      <c r="OYB10" s="171"/>
      <c r="OYC10" s="171"/>
      <c r="OYD10" s="171"/>
      <c r="OYE10" s="171"/>
      <c r="OYF10" s="171"/>
      <c r="OYG10" s="171"/>
      <c r="OYH10" s="171"/>
      <c r="OYI10" s="171"/>
      <c r="OYJ10" s="171"/>
      <c r="OYK10" s="171"/>
      <c r="OYL10" s="171"/>
      <c r="OYM10" s="171"/>
      <c r="OYN10" s="171"/>
      <c r="OYO10" s="171"/>
      <c r="OYP10" s="171"/>
      <c r="OYQ10" s="171"/>
      <c r="OYR10" s="171"/>
      <c r="OYS10" s="171"/>
      <c r="OYT10" s="171"/>
      <c r="OYU10" s="171"/>
      <c r="OYV10" s="171"/>
      <c r="OYW10" s="171"/>
      <c r="OYX10" s="171"/>
      <c r="OYY10" s="171"/>
      <c r="OYZ10" s="171"/>
      <c r="OZA10" s="171"/>
      <c r="OZB10" s="171"/>
      <c r="OZC10" s="171"/>
      <c r="OZD10" s="171"/>
      <c r="OZE10" s="171"/>
      <c r="OZF10" s="171"/>
      <c r="OZG10" s="171"/>
      <c r="OZH10" s="171"/>
      <c r="OZI10" s="171"/>
      <c r="OZJ10" s="171"/>
      <c r="OZK10" s="171"/>
      <c r="OZL10" s="171"/>
      <c r="OZM10" s="171"/>
      <c r="OZN10" s="171"/>
      <c r="OZO10" s="171"/>
      <c r="OZP10" s="171"/>
      <c r="OZQ10" s="171"/>
      <c r="OZR10" s="171"/>
      <c r="OZS10" s="171"/>
      <c r="OZT10" s="171"/>
      <c r="OZU10" s="171"/>
      <c r="OZV10" s="171"/>
      <c r="OZW10" s="171"/>
      <c r="OZX10" s="171"/>
      <c r="OZY10" s="171"/>
      <c r="OZZ10" s="171"/>
      <c r="PAA10" s="171"/>
      <c r="PAB10" s="171"/>
      <c r="PAC10" s="171"/>
      <c r="PAD10" s="171"/>
      <c r="PAE10" s="171"/>
      <c r="PAF10" s="171"/>
      <c r="PAG10" s="171"/>
      <c r="PAH10" s="171"/>
      <c r="PAI10" s="171"/>
      <c r="PAJ10" s="171"/>
      <c r="PAK10" s="171"/>
      <c r="PAL10" s="171"/>
      <c r="PAM10" s="171"/>
      <c r="PAN10" s="171"/>
      <c r="PAO10" s="171"/>
      <c r="PAP10" s="171"/>
      <c r="PAQ10" s="171"/>
      <c r="PAR10" s="171"/>
      <c r="PAS10" s="171"/>
      <c r="PAT10" s="171"/>
      <c r="PAU10" s="171"/>
      <c r="PAV10" s="171"/>
      <c r="PAW10" s="171"/>
      <c r="PAX10" s="171"/>
      <c r="PAY10" s="171"/>
      <c r="PAZ10" s="171"/>
      <c r="PBA10" s="171"/>
      <c r="PBB10" s="171"/>
      <c r="PBC10" s="171"/>
      <c r="PBD10" s="171"/>
      <c r="PBE10" s="171"/>
      <c r="PBF10" s="171"/>
      <c r="PBG10" s="171"/>
      <c r="PBH10" s="171"/>
      <c r="PBI10" s="171"/>
      <c r="PBJ10" s="171"/>
      <c r="PBK10" s="171"/>
      <c r="PBL10" s="171"/>
      <c r="PBM10" s="171"/>
      <c r="PBN10" s="171"/>
      <c r="PBO10" s="171"/>
      <c r="PBP10" s="171"/>
      <c r="PBQ10" s="171"/>
      <c r="PBR10" s="171"/>
      <c r="PBS10" s="171"/>
      <c r="PBT10" s="171"/>
      <c r="PBU10" s="171"/>
      <c r="PBV10" s="171"/>
      <c r="PBW10" s="171"/>
      <c r="PBX10" s="171"/>
      <c r="PBY10" s="171"/>
      <c r="PBZ10" s="171"/>
      <c r="PCA10" s="171"/>
      <c r="PCB10" s="171"/>
      <c r="PCC10" s="171"/>
      <c r="PCD10" s="171"/>
      <c r="PCE10" s="171"/>
      <c r="PCF10" s="171"/>
      <c r="PCG10" s="171"/>
      <c r="PCH10" s="171"/>
      <c r="PCI10" s="171"/>
      <c r="PCJ10" s="171"/>
      <c r="PCK10" s="171"/>
      <c r="PCL10" s="171"/>
      <c r="PCM10" s="171"/>
      <c r="PCN10" s="171"/>
      <c r="PCO10" s="171"/>
      <c r="PCP10" s="171"/>
      <c r="PCQ10" s="171"/>
      <c r="PCR10" s="171"/>
      <c r="PCS10" s="171"/>
      <c r="PCT10" s="171"/>
      <c r="PCU10" s="171"/>
      <c r="PCV10" s="171"/>
      <c r="PCW10" s="171"/>
      <c r="PCX10" s="171"/>
      <c r="PCY10" s="171"/>
      <c r="PCZ10" s="171"/>
      <c r="PDA10" s="171"/>
      <c r="PDB10" s="171"/>
      <c r="PDC10" s="171"/>
      <c r="PDD10" s="171"/>
      <c r="PDE10" s="171"/>
      <c r="PDF10" s="171"/>
      <c r="PDG10" s="171"/>
      <c r="PDH10" s="171"/>
      <c r="PDI10" s="171"/>
      <c r="PDJ10" s="171"/>
      <c r="PDK10" s="171"/>
      <c r="PDL10" s="171"/>
      <c r="PDM10" s="171"/>
      <c r="PDN10" s="171"/>
      <c r="PDO10" s="171"/>
      <c r="PDP10" s="171"/>
      <c r="PDQ10" s="171"/>
      <c r="PDR10" s="171"/>
      <c r="PDS10" s="171"/>
      <c r="PDT10" s="171"/>
      <c r="PDU10" s="171"/>
      <c r="PDV10" s="171"/>
      <c r="PDW10" s="171"/>
      <c r="PDX10" s="171"/>
      <c r="PDY10" s="171"/>
      <c r="PDZ10" s="171"/>
      <c r="PEA10" s="171"/>
      <c r="PEB10" s="171"/>
      <c r="PEC10" s="171"/>
      <c r="PED10" s="171"/>
      <c r="PEE10" s="171"/>
      <c r="PEF10" s="171"/>
      <c r="PEG10" s="171"/>
      <c r="PEH10" s="171"/>
      <c r="PEI10" s="171"/>
      <c r="PEJ10" s="171"/>
      <c r="PEK10" s="171"/>
      <c r="PEL10" s="171"/>
      <c r="PEM10" s="171"/>
      <c r="PEN10" s="171"/>
      <c r="PEO10" s="171"/>
      <c r="PEP10" s="171"/>
      <c r="PEQ10" s="171"/>
      <c r="PER10" s="171"/>
      <c r="PES10" s="171"/>
      <c r="PET10" s="171"/>
      <c r="PEU10" s="171"/>
      <c r="PEV10" s="171"/>
      <c r="PEW10" s="171"/>
      <c r="PEX10" s="171"/>
      <c r="PEY10" s="171"/>
      <c r="PEZ10" s="171"/>
      <c r="PFA10" s="171"/>
      <c r="PFB10" s="171"/>
      <c r="PFC10" s="171"/>
      <c r="PFD10" s="171"/>
      <c r="PFE10" s="171"/>
      <c r="PFF10" s="171"/>
      <c r="PFG10" s="171"/>
      <c r="PFH10" s="171"/>
      <c r="PFI10" s="171"/>
      <c r="PFJ10" s="171"/>
      <c r="PFK10" s="171"/>
      <c r="PFL10" s="171"/>
      <c r="PFM10" s="171"/>
      <c r="PFN10" s="171"/>
      <c r="PFO10" s="171"/>
      <c r="PFP10" s="171"/>
      <c r="PFQ10" s="171"/>
      <c r="PFR10" s="171"/>
      <c r="PFS10" s="171"/>
      <c r="PFT10" s="171"/>
      <c r="PFU10" s="171"/>
      <c r="PFV10" s="171"/>
      <c r="PFW10" s="171"/>
      <c r="PFX10" s="171"/>
      <c r="PFY10" s="171"/>
      <c r="PFZ10" s="171"/>
      <c r="PGA10" s="171"/>
      <c r="PGB10" s="171"/>
      <c r="PGC10" s="171"/>
      <c r="PGD10" s="171"/>
      <c r="PGE10" s="171"/>
      <c r="PGF10" s="171"/>
      <c r="PGG10" s="171"/>
      <c r="PGH10" s="171"/>
      <c r="PGI10" s="171"/>
      <c r="PGJ10" s="171"/>
      <c r="PGK10" s="171"/>
      <c r="PGL10" s="171"/>
      <c r="PGM10" s="171"/>
      <c r="PGN10" s="171"/>
      <c r="PGO10" s="171"/>
      <c r="PGP10" s="171"/>
      <c r="PGQ10" s="171"/>
      <c r="PGR10" s="171"/>
      <c r="PGS10" s="171"/>
      <c r="PGT10" s="171"/>
      <c r="PGU10" s="171"/>
      <c r="PGV10" s="171"/>
      <c r="PGW10" s="171"/>
      <c r="PGX10" s="171"/>
      <c r="PGY10" s="171"/>
      <c r="PGZ10" s="171"/>
      <c r="PHA10" s="171"/>
      <c r="PHB10" s="171"/>
      <c r="PHC10" s="171"/>
      <c r="PHD10" s="171"/>
      <c r="PHE10" s="171"/>
      <c r="PHF10" s="171"/>
      <c r="PHG10" s="171"/>
      <c r="PHH10" s="171"/>
      <c r="PHI10" s="171"/>
      <c r="PHJ10" s="171"/>
      <c r="PHK10" s="171"/>
      <c r="PHL10" s="171"/>
      <c r="PHM10" s="171"/>
      <c r="PHN10" s="171"/>
      <c r="PHO10" s="171"/>
      <c r="PHP10" s="171"/>
      <c r="PHQ10" s="171"/>
      <c r="PHR10" s="171"/>
      <c r="PHS10" s="171"/>
      <c r="PHT10" s="171"/>
      <c r="PHU10" s="171"/>
      <c r="PHV10" s="171"/>
      <c r="PHW10" s="171"/>
      <c r="PHX10" s="171"/>
      <c r="PHY10" s="171"/>
      <c r="PHZ10" s="171"/>
      <c r="PIA10" s="171"/>
      <c r="PIB10" s="171"/>
      <c r="PIC10" s="171"/>
      <c r="PID10" s="171"/>
      <c r="PIE10" s="171"/>
      <c r="PIF10" s="171"/>
      <c r="PIG10" s="171"/>
      <c r="PIH10" s="171"/>
      <c r="PII10" s="171"/>
      <c r="PIJ10" s="171"/>
      <c r="PIK10" s="171"/>
      <c r="PIL10" s="171"/>
      <c r="PIM10" s="171"/>
      <c r="PIN10" s="171"/>
      <c r="PIO10" s="171"/>
      <c r="PIP10" s="171"/>
      <c r="PIQ10" s="171"/>
      <c r="PIR10" s="171"/>
      <c r="PIS10" s="171"/>
      <c r="PIT10" s="171"/>
      <c r="PIU10" s="171"/>
      <c r="PIV10" s="171"/>
      <c r="PIW10" s="171"/>
      <c r="PIX10" s="171"/>
      <c r="PIY10" s="171"/>
      <c r="PIZ10" s="171"/>
      <c r="PJA10" s="171"/>
      <c r="PJB10" s="171"/>
      <c r="PJC10" s="171"/>
      <c r="PJD10" s="171"/>
      <c r="PJE10" s="171"/>
      <c r="PJF10" s="171"/>
      <c r="PJG10" s="171"/>
      <c r="PJH10" s="171"/>
      <c r="PJI10" s="171"/>
      <c r="PJJ10" s="171"/>
      <c r="PJK10" s="171"/>
      <c r="PJL10" s="171"/>
      <c r="PJM10" s="171"/>
      <c r="PJN10" s="171"/>
      <c r="PJO10" s="171"/>
      <c r="PJP10" s="171"/>
      <c r="PJQ10" s="171"/>
      <c r="PJR10" s="171"/>
      <c r="PJS10" s="171"/>
      <c r="PJT10" s="171"/>
      <c r="PJU10" s="171"/>
      <c r="PJV10" s="171"/>
      <c r="PJW10" s="171"/>
      <c r="PJX10" s="171"/>
      <c r="PJY10" s="171"/>
      <c r="PJZ10" s="171"/>
      <c r="PKA10" s="171"/>
      <c r="PKB10" s="171"/>
      <c r="PKC10" s="171"/>
      <c r="PKD10" s="171"/>
      <c r="PKE10" s="171"/>
      <c r="PKF10" s="171"/>
      <c r="PKG10" s="171"/>
      <c r="PKH10" s="171"/>
      <c r="PKI10" s="171"/>
      <c r="PKJ10" s="171"/>
      <c r="PKK10" s="171"/>
      <c r="PKL10" s="171"/>
      <c r="PKM10" s="171"/>
      <c r="PKN10" s="171"/>
      <c r="PKO10" s="171"/>
      <c r="PKP10" s="171"/>
      <c r="PKQ10" s="171"/>
      <c r="PKR10" s="171"/>
      <c r="PKS10" s="171"/>
      <c r="PKT10" s="171"/>
      <c r="PKU10" s="171"/>
      <c r="PKV10" s="171"/>
      <c r="PKW10" s="171"/>
      <c r="PKX10" s="171"/>
      <c r="PKY10" s="171"/>
      <c r="PKZ10" s="171"/>
      <c r="PLA10" s="171"/>
      <c r="PLB10" s="171"/>
      <c r="PLC10" s="171"/>
      <c r="PLD10" s="171"/>
      <c r="PLE10" s="171"/>
      <c r="PLF10" s="171"/>
      <c r="PLG10" s="171"/>
      <c r="PLH10" s="171"/>
      <c r="PLI10" s="171"/>
      <c r="PLJ10" s="171"/>
      <c r="PLK10" s="171"/>
      <c r="PLL10" s="171"/>
      <c r="PLM10" s="171"/>
      <c r="PLN10" s="171"/>
      <c r="PLO10" s="171"/>
      <c r="PLP10" s="171"/>
      <c r="PLQ10" s="171"/>
      <c r="PLR10" s="171"/>
      <c r="PLS10" s="171"/>
      <c r="PLT10" s="171"/>
      <c r="PLU10" s="171"/>
      <c r="PLV10" s="171"/>
      <c r="PLW10" s="171"/>
      <c r="PLX10" s="171"/>
      <c r="PLY10" s="171"/>
      <c r="PLZ10" s="171"/>
      <c r="PMA10" s="171"/>
      <c r="PMB10" s="171"/>
      <c r="PMC10" s="171"/>
      <c r="PMD10" s="171"/>
      <c r="PME10" s="171"/>
      <c r="PMF10" s="171"/>
      <c r="PMG10" s="171"/>
      <c r="PMH10" s="171"/>
      <c r="PMI10" s="171"/>
      <c r="PMJ10" s="171"/>
      <c r="PMK10" s="171"/>
      <c r="PML10" s="171"/>
      <c r="PMM10" s="171"/>
      <c r="PMN10" s="171"/>
      <c r="PMO10" s="171"/>
      <c r="PMP10" s="171"/>
      <c r="PMQ10" s="171"/>
      <c r="PMR10" s="171"/>
      <c r="PMS10" s="171"/>
      <c r="PMT10" s="171"/>
      <c r="PMU10" s="171"/>
      <c r="PMV10" s="171"/>
      <c r="PMW10" s="171"/>
      <c r="PMX10" s="171"/>
      <c r="PMY10" s="171"/>
      <c r="PMZ10" s="171"/>
      <c r="PNA10" s="171"/>
      <c r="PNB10" s="171"/>
      <c r="PNC10" s="171"/>
      <c r="PND10" s="171"/>
      <c r="PNE10" s="171"/>
      <c r="PNF10" s="171"/>
      <c r="PNG10" s="171"/>
      <c r="PNH10" s="171"/>
      <c r="PNI10" s="171"/>
      <c r="PNJ10" s="171"/>
      <c r="PNK10" s="171"/>
      <c r="PNL10" s="171"/>
      <c r="PNM10" s="171"/>
      <c r="PNN10" s="171"/>
      <c r="PNO10" s="171"/>
      <c r="PNP10" s="171"/>
      <c r="PNQ10" s="171"/>
      <c r="PNR10" s="171"/>
      <c r="PNS10" s="171"/>
      <c r="PNT10" s="171"/>
      <c r="PNU10" s="171"/>
      <c r="PNV10" s="171"/>
      <c r="PNW10" s="171"/>
      <c r="PNX10" s="171"/>
      <c r="PNY10" s="171"/>
      <c r="PNZ10" s="171"/>
      <c r="POA10" s="171"/>
      <c r="POB10" s="171"/>
      <c r="POC10" s="171"/>
      <c r="POD10" s="171"/>
      <c r="POE10" s="171"/>
      <c r="POF10" s="171"/>
      <c r="POG10" s="171"/>
      <c r="POH10" s="171"/>
      <c r="POI10" s="171"/>
      <c r="POJ10" s="171"/>
      <c r="POK10" s="171"/>
      <c r="POL10" s="171"/>
      <c r="POM10" s="171"/>
      <c r="PON10" s="171"/>
      <c r="POO10" s="171"/>
      <c r="POP10" s="171"/>
      <c r="POQ10" s="171"/>
      <c r="POR10" s="171"/>
      <c r="POS10" s="171"/>
      <c r="POT10" s="171"/>
      <c r="POU10" s="171"/>
      <c r="POV10" s="171"/>
      <c r="POW10" s="171"/>
      <c r="POX10" s="171"/>
      <c r="POY10" s="171"/>
      <c r="POZ10" s="171"/>
      <c r="PPA10" s="171"/>
      <c r="PPB10" s="171"/>
      <c r="PPC10" s="171"/>
      <c r="PPD10" s="171"/>
      <c r="PPE10" s="171"/>
      <c r="PPF10" s="171"/>
      <c r="PPG10" s="171"/>
      <c r="PPH10" s="171"/>
      <c r="PPI10" s="171"/>
      <c r="PPJ10" s="171"/>
      <c r="PPK10" s="171"/>
      <c r="PPL10" s="171"/>
      <c r="PPM10" s="171"/>
      <c r="PPN10" s="171"/>
      <c r="PPO10" s="171"/>
      <c r="PPP10" s="171"/>
      <c r="PPQ10" s="171"/>
      <c r="PPR10" s="171"/>
      <c r="PPS10" s="171"/>
      <c r="PPT10" s="171"/>
      <c r="PPU10" s="171"/>
      <c r="PPV10" s="171"/>
      <c r="PPW10" s="171"/>
      <c r="PPX10" s="171"/>
      <c r="PPY10" s="171"/>
      <c r="PPZ10" s="171"/>
      <c r="PQA10" s="171"/>
      <c r="PQB10" s="171"/>
      <c r="PQC10" s="171"/>
      <c r="PQD10" s="171"/>
      <c r="PQE10" s="171"/>
      <c r="PQF10" s="171"/>
      <c r="PQG10" s="171"/>
      <c r="PQH10" s="171"/>
      <c r="PQI10" s="171"/>
      <c r="PQJ10" s="171"/>
      <c r="PQK10" s="171"/>
      <c r="PQL10" s="171"/>
      <c r="PQM10" s="171"/>
      <c r="PQN10" s="171"/>
      <c r="PQO10" s="171"/>
      <c r="PQP10" s="171"/>
      <c r="PQQ10" s="171"/>
      <c r="PQR10" s="171"/>
      <c r="PQS10" s="171"/>
      <c r="PQT10" s="171"/>
      <c r="PQU10" s="171"/>
      <c r="PQV10" s="171"/>
      <c r="PQW10" s="171"/>
      <c r="PQX10" s="171"/>
      <c r="PQY10" s="171"/>
      <c r="PQZ10" s="171"/>
      <c r="PRA10" s="171"/>
      <c r="PRB10" s="171"/>
      <c r="PRC10" s="171"/>
      <c r="PRD10" s="171"/>
      <c r="PRE10" s="171"/>
      <c r="PRF10" s="171"/>
      <c r="PRG10" s="171"/>
      <c r="PRH10" s="171"/>
      <c r="PRI10" s="171"/>
      <c r="PRJ10" s="171"/>
      <c r="PRK10" s="171"/>
      <c r="PRL10" s="171"/>
      <c r="PRM10" s="171"/>
      <c r="PRN10" s="171"/>
      <c r="PRO10" s="171"/>
      <c r="PRP10" s="171"/>
      <c r="PRQ10" s="171"/>
      <c r="PRR10" s="171"/>
      <c r="PRS10" s="171"/>
      <c r="PRT10" s="171"/>
      <c r="PRU10" s="171"/>
      <c r="PRV10" s="171"/>
      <c r="PRW10" s="171"/>
      <c r="PRX10" s="171"/>
      <c r="PRY10" s="171"/>
      <c r="PRZ10" s="171"/>
      <c r="PSA10" s="171"/>
      <c r="PSB10" s="171"/>
      <c r="PSC10" s="171"/>
      <c r="PSD10" s="171"/>
      <c r="PSE10" s="171"/>
      <c r="PSF10" s="171"/>
      <c r="PSG10" s="171"/>
      <c r="PSH10" s="171"/>
      <c r="PSI10" s="171"/>
      <c r="PSJ10" s="171"/>
      <c r="PSK10" s="171"/>
      <c r="PSL10" s="171"/>
      <c r="PSM10" s="171"/>
      <c r="PSN10" s="171"/>
      <c r="PSO10" s="171"/>
      <c r="PSP10" s="171"/>
      <c r="PSQ10" s="171"/>
      <c r="PSR10" s="171"/>
      <c r="PSS10" s="171"/>
      <c r="PST10" s="171"/>
      <c r="PSU10" s="171"/>
      <c r="PSV10" s="171"/>
      <c r="PSW10" s="171"/>
      <c r="PSX10" s="171"/>
      <c r="PSY10" s="171"/>
      <c r="PSZ10" s="171"/>
      <c r="PTA10" s="171"/>
      <c r="PTB10" s="171"/>
      <c r="PTC10" s="171"/>
      <c r="PTD10" s="171"/>
      <c r="PTE10" s="171"/>
      <c r="PTF10" s="171"/>
      <c r="PTG10" s="171"/>
      <c r="PTH10" s="171"/>
      <c r="PTI10" s="171"/>
      <c r="PTJ10" s="171"/>
      <c r="PTK10" s="171"/>
      <c r="PTL10" s="171"/>
      <c r="PTM10" s="171"/>
      <c r="PTN10" s="171"/>
      <c r="PTO10" s="171"/>
      <c r="PTP10" s="171"/>
      <c r="PTQ10" s="171"/>
      <c r="PTR10" s="171"/>
      <c r="PTS10" s="171"/>
      <c r="PTT10" s="171"/>
      <c r="PTU10" s="171"/>
      <c r="PTV10" s="171"/>
      <c r="PTW10" s="171"/>
      <c r="PTX10" s="171"/>
      <c r="PTY10" s="171"/>
      <c r="PTZ10" s="171"/>
      <c r="PUA10" s="171"/>
      <c r="PUB10" s="171"/>
      <c r="PUC10" s="171"/>
      <c r="PUD10" s="171"/>
      <c r="PUE10" s="171"/>
      <c r="PUF10" s="171"/>
      <c r="PUG10" s="171"/>
      <c r="PUH10" s="171"/>
      <c r="PUI10" s="171"/>
      <c r="PUJ10" s="171"/>
      <c r="PUK10" s="171"/>
      <c r="PUL10" s="171"/>
      <c r="PUM10" s="171"/>
      <c r="PUN10" s="171"/>
      <c r="PUO10" s="171"/>
      <c r="PUP10" s="171"/>
      <c r="PUQ10" s="171"/>
      <c r="PUR10" s="171"/>
      <c r="PUS10" s="171"/>
      <c r="PUT10" s="171"/>
      <c r="PUU10" s="171"/>
      <c r="PUV10" s="171"/>
      <c r="PUW10" s="171"/>
      <c r="PUX10" s="171"/>
      <c r="PUY10" s="171"/>
      <c r="PUZ10" s="171"/>
      <c r="PVA10" s="171"/>
      <c r="PVB10" s="171"/>
      <c r="PVC10" s="171"/>
      <c r="PVD10" s="171"/>
      <c r="PVE10" s="171"/>
      <c r="PVF10" s="171"/>
      <c r="PVG10" s="171"/>
      <c r="PVH10" s="171"/>
      <c r="PVI10" s="171"/>
      <c r="PVJ10" s="171"/>
      <c r="PVK10" s="171"/>
      <c r="PVL10" s="171"/>
      <c r="PVM10" s="171"/>
      <c r="PVN10" s="171"/>
      <c r="PVO10" s="171"/>
      <c r="PVP10" s="171"/>
      <c r="PVQ10" s="171"/>
      <c r="PVR10" s="171"/>
      <c r="PVS10" s="171"/>
      <c r="PVT10" s="171"/>
      <c r="PVU10" s="171"/>
      <c r="PVV10" s="171"/>
      <c r="PVW10" s="171"/>
      <c r="PVX10" s="171"/>
      <c r="PVY10" s="171"/>
      <c r="PVZ10" s="171"/>
      <c r="PWA10" s="171"/>
      <c r="PWB10" s="171"/>
      <c r="PWC10" s="171"/>
      <c r="PWD10" s="171"/>
      <c r="PWE10" s="171"/>
      <c r="PWF10" s="171"/>
      <c r="PWG10" s="171"/>
      <c r="PWH10" s="171"/>
      <c r="PWI10" s="171"/>
      <c r="PWJ10" s="171"/>
      <c r="PWK10" s="171"/>
      <c r="PWL10" s="171"/>
      <c r="PWM10" s="171"/>
      <c r="PWN10" s="171"/>
      <c r="PWO10" s="171"/>
      <c r="PWP10" s="171"/>
      <c r="PWQ10" s="171"/>
      <c r="PWR10" s="171"/>
      <c r="PWS10" s="171"/>
      <c r="PWT10" s="171"/>
      <c r="PWU10" s="171"/>
      <c r="PWV10" s="171"/>
      <c r="PWW10" s="171"/>
      <c r="PWX10" s="171"/>
      <c r="PWY10" s="171"/>
      <c r="PWZ10" s="171"/>
      <c r="PXA10" s="171"/>
      <c r="PXB10" s="171"/>
      <c r="PXC10" s="171"/>
      <c r="PXD10" s="171"/>
      <c r="PXE10" s="171"/>
      <c r="PXF10" s="171"/>
      <c r="PXG10" s="171"/>
      <c r="PXH10" s="171"/>
      <c r="PXI10" s="171"/>
      <c r="PXJ10" s="171"/>
      <c r="PXK10" s="171"/>
      <c r="PXL10" s="171"/>
      <c r="PXM10" s="171"/>
      <c r="PXN10" s="171"/>
      <c r="PXO10" s="171"/>
      <c r="PXP10" s="171"/>
      <c r="PXQ10" s="171"/>
      <c r="PXR10" s="171"/>
      <c r="PXS10" s="171"/>
      <c r="PXT10" s="171"/>
      <c r="PXU10" s="171"/>
      <c r="PXV10" s="171"/>
      <c r="PXW10" s="171"/>
      <c r="PXX10" s="171"/>
      <c r="PXY10" s="171"/>
      <c r="PXZ10" s="171"/>
      <c r="PYA10" s="171"/>
      <c r="PYB10" s="171"/>
      <c r="PYC10" s="171"/>
      <c r="PYD10" s="171"/>
      <c r="PYE10" s="171"/>
      <c r="PYF10" s="171"/>
      <c r="PYG10" s="171"/>
      <c r="PYH10" s="171"/>
      <c r="PYI10" s="171"/>
      <c r="PYJ10" s="171"/>
      <c r="PYK10" s="171"/>
      <c r="PYL10" s="171"/>
      <c r="PYM10" s="171"/>
      <c r="PYN10" s="171"/>
      <c r="PYO10" s="171"/>
      <c r="PYP10" s="171"/>
      <c r="PYQ10" s="171"/>
      <c r="PYR10" s="171"/>
      <c r="PYS10" s="171"/>
      <c r="PYT10" s="171"/>
      <c r="PYU10" s="171"/>
      <c r="PYV10" s="171"/>
      <c r="PYW10" s="171"/>
      <c r="PYX10" s="171"/>
      <c r="PYY10" s="171"/>
      <c r="PYZ10" s="171"/>
      <c r="PZA10" s="171"/>
      <c r="PZB10" s="171"/>
      <c r="PZC10" s="171"/>
      <c r="PZD10" s="171"/>
      <c r="PZE10" s="171"/>
      <c r="PZF10" s="171"/>
      <c r="PZG10" s="171"/>
      <c r="PZH10" s="171"/>
      <c r="PZI10" s="171"/>
      <c r="PZJ10" s="171"/>
      <c r="PZK10" s="171"/>
      <c r="PZL10" s="171"/>
      <c r="PZM10" s="171"/>
      <c r="PZN10" s="171"/>
      <c r="PZO10" s="171"/>
      <c r="PZP10" s="171"/>
      <c r="PZQ10" s="171"/>
      <c r="PZR10" s="171"/>
      <c r="PZS10" s="171"/>
      <c r="PZT10" s="171"/>
      <c r="PZU10" s="171"/>
      <c r="PZV10" s="171"/>
      <c r="PZW10" s="171"/>
      <c r="PZX10" s="171"/>
      <c r="PZY10" s="171"/>
      <c r="PZZ10" s="171"/>
      <c r="QAA10" s="171"/>
      <c r="QAB10" s="171"/>
      <c r="QAC10" s="171"/>
      <c r="QAD10" s="171"/>
      <c r="QAE10" s="171"/>
      <c r="QAF10" s="171"/>
      <c r="QAG10" s="171"/>
      <c r="QAH10" s="171"/>
      <c r="QAI10" s="171"/>
      <c r="QAJ10" s="171"/>
      <c r="QAK10" s="171"/>
      <c r="QAL10" s="171"/>
      <c r="QAM10" s="171"/>
      <c r="QAN10" s="171"/>
      <c r="QAO10" s="171"/>
      <c r="QAP10" s="171"/>
      <c r="QAQ10" s="171"/>
      <c r="QAR10" s="171"/>
      <c r="QAS10" s="171"/>
      <c r="QAT10" s="171"/>
      <c r="QAU10" s="171"/>
      <c r="QAV10" s="171"/>
      <c r="QAW10" s="171"/>
      <c r="QAX10" s="171"/>
      <c r="QAY10" s="171"/>
      <c r="QAZ10" s="171"/>
      <c r="QBA10" s="171"/>
      <c r="QBB10" s="171"/>
      <c r="QBC10" s="171"/>
      <c r="QBD10" s="171"/>
      <c r="QBE10" s="171"/>
      <c r="QBF10" s="171"/>
      <c r="QBG10" s="171"/>
      <c r="QBH10" s="171"/>
      <c r="QBI10" s="171"/>
      <c r="QBJ10" s="171"/>
      <c r="QBK10" s="171"/>
      <c r="QBL10" s="171"/>
      <c r="QBM10" s="171"/>
      <c r="QBN10" s="171"/>
      <c r="QBO10" s="171"/>
      <c r="QBP10" s="171"/>
      <c r="QBQ10" s="171"/>
      <c r="QBR10" s="171"/>
      <c r="QBS10" s="171"/>
      <c r="QBT10" s="171"/>
      <c r="QBU10" s="171"/>
      <c r="QBV10" s="171"/>
      <c r="QBW10" s="171"/>
      <c r="QBX10" s="171"/>
      <c r="QBY10" s="171"/>
      <c r="QBZ10" s="171"/>
      <c r="QCA10" s="171"/>
      <c r="QCB10" s="171"/>
      <c r="QCC10" s="171"/>
      <c r="QCD10" s="171"/>
      <c r="QCE10" s="171"/>
      <c r="QCF10" s="171"/>
      <c r="QCG10" s="171"/>
      <c r="QCH10" s="171"/>
      <c r="QCI10" s="171"/>
      <c r="QCJ10" s="171"/>
      <c r="QCK10" s="171"/>
      <c r="QCL10" s="171"/>
      <c r="QCM10" s="171"/>
      <c r="QCN10" s="171"/>
      <c r="QCO10" s="171"/>
      <c r="QCP10" s="171"/>
      <c r="QCQ10" s="171"/>
      <c r="QCR10" s="171"/>
      <c r="QCS10" s="171"/>
      <c r="QCT10" s="171"/>
      <c r="QCU10" s="171"/>
      <c r="QCV10" s="171"/>
      <c r="QCW10" s="171"/>
      <c r="QCX10" s="171"/>
      <c r="QCY10" s="171"/>
      <c r="QCZ10" s="171"/>
      <c r="QDA10" s="171"/>
      <c r="QDB10" s="171"/>
      <c r="QDC10" s="171"/>
      <c r="QDD10" s="171"/>
      <c r="QDE10" s="171"/>
      <c r="QDF10" s="171"/>
      <c r="QDG10" s="171"/>
      <c r="QDH10" s="171"/>
      <c r="QDI10" s="171"/>
      <c r="QDJ10" s="171"/>
      <c r="QDK10" s="171"/>
      <c r="QDL10" s="171"/>
      <c r="QDM10" s="171"/>
      <c r="QDN10" s="171"/>
      <c r="QDO10" s="171"/>
      <c r="QDP10" s="171"/>
      <c r="QDQ10" s="171"/>
      <c r="QDR10" s="171"/>
      <c r="QDS10" s="171"/>
      <c r="QDT10" s="171"/>
      <c r="QDU10" s="171"/>
      <c r="QDV10" s="171"/>
      <c r="QDW10" s="171"/>
      <c r="QDX10" s="171"/>
      <c r="QDY10" s="171"/>
      <c r="QDZ10" s="171"/>
      <c r="QEA10" s="171"/>
      <c r="QEB10" s="171"/>
      <c r="QEC10" s="171"/>
      <c r="QED10" s="171"/>
      <c r="QEE10" s="171"/>
      <c r="QEF10" s="171"/>
      <c r="QEG10" s="171"/>
      <c r="QEH10" s="171"/>
      <c r="QEI10" s="171"/>
      <c r="QEJ10" s="171"/>
      <c r="QEK10" s="171"/>
      <c r="QEL10" s="171"/>
      <c r="QEM10" s="171"/>
      <c r="QEN10" s="171"/>
      <c r="QEO10" s="171"/>
      <c r="QEP10" s="171"/>
      <c r="QEQ10" s="171"/>
      <c r="QER10" s="171"/>
      <c r="QES10" s="171"/>
      <c r="QET10" s="171"/>
      <c r="QEU10" s="171"/>
      <c r="QEV10" s="171"/>
      <c r="QEW10" s="171"/>
      <c r="QEX10" s="171"/>
      <c r="QEY10" s="171"/>
      <c r="QEZ10" s="171"/>
      <c r="QFA10" s="171"/>
      <c r="QFB10" s="171"/>
      <c r="QFC10" s="171"/>
      <c r="QFD10" s="171"/>
      <c r="QFE10" s="171"/>
      <c r="QFF10" s="171"/>
      <c r="QFG10" s="171"/>
      <c r="QFH10" s="171"/>
      <c r="QFI10" s="171"/>
      <c r="QFJ10" s="171"/>
      <c r="QFK10" s="171"/>
      <c r="QFL10" s="171"/>
      <c r="QFM10" s="171"/>
      <c r="QFN10" s="171"/>
      <c r="QFO10" s="171"/>
      <c r="QFP10" s="171"/>
      <c r="QFQ10" s="171"/>
      <c r="QFR10" s="171"/>
      <c r="QFS10" s="171"/>
      <c r="QFT10" s="171"/>
      <c r="QFU10" s="171"/>
      <c r="QFV10" s="171"/>
      <c r="QFW10" s="171"/>
      <c r="QFX10" s="171"/>
      <c r="QFY10" s="171"/>
      <c r="QFZ10" s="171"/>
      <c r="QGA10" s="171"/>
      <c r="QGB10" s="171"/>
      <c r="QGC10" s="171"/>
      <c r="QGD10" s="171"/>
      <c r="QGE10" s="171"/>
      <c r="QGF10" s="171"/>
      <c r="QGG10" s="171"/>
      <c r="QGH10" s="171"/>
      <c r="QGI10" s="171"/>
      <c r="QGJ10" s="171"/>
      <c r="QGK10" s="171"/>
      <c r="QGL10" s="171"/>
      <c r="QGM10" s="171"/>
      <c r="QGN10" s="171"/>
      <c r="QGO10" s="171"/>
      <c r="QGP10" s="171"/>
      <c r="QGQ10" s="171"/>
      <c r="QGR10" s="171"/>
      <c r="QGS10" s="171"/>
      <c r="QGT10" s="171"/>
      <c r="QGU10" s="171"/>
      <c r="QGV10" s="171"/>
      <c r="QGW10" s="171"/>
      <c r="QGX10" s="171"/>
      <c r="QGY10" s="171"/>
      <c r="QGZ10" s="171"/>
      <c r="QHA10" s="171"/>
      <c r="QHB10" s="171"/>
      <c r="QHC10" s="171"/>
      <c r="QHD10" s="171"/>
      <c r="QHE10" s="171"/>
      <c r="QHF10" s="171"/>
      <c r="QHG10" s="171"/>
      <c r="QHH10" s="171"/>
      <c r="QHI10" s="171"/>
      <c r="QHJ10" s="171"/>
      <c r="QHK10" s="171"/>
      <c r="QHL10" s="171"/>
      <c r="QHM10" s="171"/>
      <c r="QHN10" s="171"/>
      <c r="QHO10" s="171"/>
      <c r="QHP10" s="171"/>
      <c r="QHQ10" s="171"/>
      <c r="QHR10" s="171"/>
      <c r="QHS10" s="171"/>
      <c r="QHT10" s="171"/>
      <c r="QHU10" s="171"/>
      <c r="QHV10" s="171"/>
      <c r="QHW10" s="171"/>
      <c r="QHX10" s="171"/>
      <c r="QHY10" s="171"/>
      <c r="QHZ10" s="171"/>
      <c r="QIA10" s="171"/>
      <c r="QIB10" s="171"/>
      <c r="QIC10" s="171"/>
      <c r="QID10" s="171"/>
      <c r="QIE10" s="171"/>
      <c r="QIF10" s="171"/>
      <c r="QIG10" s="171"/>
      <c r="QIH10" s="171"/>
      <c r="QII10" s="171"/>
      <c r="QIJ10" s="171"/>
      <c r="QIK10" s="171"/>
      <c r="QIL10" s="171"/>
      <c r="QIM10" s="171"/>
      <c r="QIN10" s="171"/>
      <c r="QIO10" s="171"/>
      <c r="QIP10" s="171"/>
      <c r="QIQ10" s="171"/>
      <c r="QIR10" s="171"/>
      <c r="QIS10" s="171"/>
      <c r="QIT10" s="171"/>
      <c r="QIU10" s="171"/>
      <c r="QIV10" s="171"/>
      <c r="QIW10" s="171"/>
      <c r="QIX10" s="171"/>
      <c r="QIY10" s="171"/>
      <c r="QIZ10" s="171"/>
      <c r="QJA10" s="171"/>
      <c r="QJB10" s="171"/>
      <c r="QJC10" s="171"/>
      <c r="QJD10" s="171"/>
      <c r="QJE10" s="171"/>
      <c r="QJF10" s="171"/>
      <c r="QJG10" s="171"/>
      <c r="QJH10" s="171"/>
      <c r="QJI10" s="171"/>
      <c r="QJJ10" s="171"/>
      <c r="QJK10" s="171"/>
      <c r="QJL10" s="171"/>
      <c r="QJM10" s="171"/>
      <c r="QJN10" s="171"/>
      <c r="QJO10" s="171"/>
      <c r="QJP10" s="171"/>
      <c r="QJQ10" s="171"/>
      <c r="QJR10" s="171"/>
      <c r="QJS10" s="171"/>
      <c r="QJT10" s="171"/>
      <c r="QJU10" s="171"/>
      <c r="QJV10" s="171"/>
      <c r="QJW10" s="171"/>
      <c r="QJX10" s="171"/>
      <c r="QJY10" s="171"/>
      <c r="QJZ10" s="171"/>
      <c r="QKA10" s="171"/>
      <c r="QKB10" s="171"/>
      <c r="QKC10" s="171"/>
      <c r="QKD10" s="171"/>
      <c r="QKE10" s="171"/>
      <c r="QKF10" s="171"/>
      <c r="QKG10" s="171"/>
      <c r="QKH10" s="171"/>
      <c r="QKI10" s="171"/>
      <c r="QKJ10" s="171"/>
      <c r="QKK10" s="171"/>
      <c r="QKL10" s="171"/>
      <c r="QKM10" s="171"/>
      <c r="QKN10" s="171"/>
      <c r="QKO10" s="171"/>
      <c r="QKP10" s="171"/>
      <c r="QKQ10" s="171"/>
      <c r="QKR10" s="171"/>
      <c r="QKS10" s="171"/>
      <c r="QKT10" s="171"/>
      <c r="QKU10" s="171"/>
      <c r="QKV10" s="171"/>
      <c r="QKW10" s="171"/>
      <c r="QKX10" s="171"/>
      <c r="QKY10" s="171"/>
      <c r="QKZ10" s="171"/>
      <c r="QLA10" s="171"/>
      <c r="QLB10" s="171"/>
      <c r="QLC10" s="171"/>
      <c r="QLD10" s="171"/>
      <c r="QLE10" s="171"/>
      <c r="QLF10" s="171"/>
      <c r="QLG10" s="171"/>
      <c r="QLH10" s="171"/>
      <c r="QLI10" s="171"/>
      <c r="QLJ10" s="171"/>
      <c r="QLK10" s="171"/>
      <c r="QLL10" s="171"/>
      <c r="QLM10" s="171"/>
      <c r="QLN10" s="171"/>
      <c r="QLO10" s="171"/>
      <c r="QLP10" s="171"/>
      <c r="QLQ10" s="171"/>
      <c r="QLR10" s="171"/>
      <c r="QLS10" s="171"/>
      <c r="QLT10" s="171"/>
      <c r="QLU10" s="171"/>
      <c r="QLV10" s="171"/>
      <c r="QLW10" s="171"/>
      <c r="QLX10" s="171"/>
      <c r="QLY10" s="171"/>
      <c r="QLZ10" s="171"/>
      <c r="QMA10" s="171"/>
      <c r="QMB10" s="171"/>
      <c r="QMC10" s="171"/>
      <c r="QMD10" s="171"/>
      <c r="QME10" s="171"/>
      <c r="QMF10" s="171"/>
      <c r="QMG10" s="171"/>
      <c r="QMH10" s="171"/>
      <c r="QMI10" s="171"/>
      <c r="QMJ10" s="171"/>
      <c r="QMK10" s="171"/>
      <c r="QML10" s="171"/>
      <c r="QMM10" s="171"/>
      <c r="QMN10" s="171"/>
      <c r="QMO10" s="171"/>
      <c r="QMP10" s="171"/>
      <c r="QMQ10" s="171"/>
      <c r="QMR10" s="171"/>
      <c r="QMS10" s="171"/>
      <c r="QMT10" s="171"/>
      <c r="QMU10" s="171"/>
      <c r="QMV10" s="171"/>
      <c r="QMW10" s="171"/>
      <c r="QMX10" s="171"/>
      <c r="QMY10" s="171"/>
      <c r="QMZ10" s="171"/>
      <c r="QNA10" s="171"/>
      <c r="QNB10" s="171"/>
      <c r="QNC10" s="171"/>
      <c r="QND10" s="171"/>
      <c r="QNE10" s="171"/>
      <c r="QNF10" s="171"/>
      <c r="QNG10" s="171"/>
      <c r="QNH10" s="171"/>
      <c r="QNI10" s="171"/>
      <c r="QNJ10" s="171"/>
      <c r="QNK10" s="171"/>
      <c r="QNL10" s="171"/>
      <c r="QNM10" s="171"/>
      <c r="QNN10" s="171"/>
      <c r="QNO10" s="171"/>
      <c r="QNP10" s="171"/>
      <c r="QNQ10" s="171"/>
      <c r="QNR10" s="171"/>
      <c r="QNS10" s="171"/>
      <c r="QNT10" s="171"/>
      <c r="QNU10" s="171"/>
      <c r="QNV10" s="171"/>
      <c r="QNW10" s="171"/>
      <c r="QNX10" s="171"/>
      <c r="QNY10" s="171"/>
      <c r="QNZ10" s="171"/>
      <c r="QOA10" s="171"/>
      <c r="QOB10" s="171"/>
      <c r="QOC10" s="171"/>
      <c r="QOD10" s="171"/>
      <c r="QOE10" s="171"/>
      <c r="QOF10" s="171"/>
      <c r="QOG10" s="171"/>
      <c r="QOH10" s="171"/>
      <c r="QOI10" s="171"/>
      <c r="QOJ10" s="171"/>
      <c r="QOK10" s="171"/>
      <c r="QOL10" s="171"/>
      <c r="QOM10" s="171"/>
      <c r="QON10" s="171"/>
      <c r="QOO10" s="171"/>
      <c r="QOP10" s="171"/>
      <c r="QOQ10" s="171"/>
      <c r="QOR10" s="171"/>
      <c r="QOS10" s="171"/>
      <c r="QOT10" s="171"/>
      <c r="QOU10" s="171"/>
      <c r="QOV10" s="171"/>
      <c r="QOW10" s="171"/>
      <c r="QOX10" s="171"/>
      <c r="QOY10" s="171"/>
      <c r="QOZ10" s="171"/>
      <c r="QPA10" s="171"/>
      <c r="QPB10" s="171"/>
      <c r="QPC10" s="171"/>
      <c r="QPD10" s="171"/>
      <c r="QPE10" s="171"/>
      <c r="QPF10" s="171"/>
      <c r="QPG10" s="171"/>
      <c r="QPH10" s="171"/>
      <c r="QPI10" s="171"/>
      <c r="QPJ10" s="171"/>
      <c r="QPK10" s="171"/>
      <c r="QPL10" s="171"/>
      <c r="QPM10" s="171"/>
      <c r="QPN10" s="171"/>
      <c r="QPO10" s="171"/>
      <c r="QPP10" s="171"/>
      <c r="QPQ10" s="171"/>
      <c r="QPR10" s="171"/>
      <c r="QPS10" s="171"/>
      <c r="QPT10" s="171"/>
      <c r="QPU10" s="171"/>
      <c r="QPV10" s="171"/>
      <c r="QPW10" s="171"/>
      <c r="QPX10" s="171"/>
      <c r="QPY10" s="171"/>
      <c r="QPZ10" s="171"/>
      <c r="QQA10" s="171"/>
      <c r="QQB10" s="171"/>
      <c r="QQC10" s="171"/>
      <c r="QQD10" s="171"/>
      <c r="QQE10" s="171"/>
      <c r="QQF10" s="171"/>
      <c r="QQG10" s="171"/>
      <c r="QQH10" s="171"/>
      <c r="QQI10" s="171"/>
      <c r="QQJ10" s="171"/>
      <c r="QQK10" s="171"/>
      <c r="QQL10" s="171"/>
      <c r="QQM10" s="171"/>
      <c r="QQN10" s="171"/>
      <c r="QQO10" s="171"/>
      <c r="QQP10" s="171"/>
      <c r="QQQ10" s="171"/>
      <c r="QQR10" s="171"/>
      <c r="QQS10" s="171"/>
      <c r="QQT10" s="171"/>
      <c r="QQU10" s="171"/>
      <c r="QQV10" s="171"/>
      <c r="QQW10" s="171"/>
      <c r="QQX10" s="171"/>
      <c r="QQY10" s="171"/>
      <c r="QQZ10" s="171"/>
      <c r="QRA10" s="171"/>
      <c r="QRB10" s="171"/>
      <c r="QRC10" s="171"/>
      <c r="QRD10" s="171"/>
      <c r="QRE10" s="171"/>
      <c r="QRF10" s="171"/>
      <c r="QRG10" s="171"/>
      <c r="QRH10" s="171"/>
      <c r="QRI10" s="171"/>
      <c r="QRJ10" s="171"/>
      <c r="QRK10" s="171"/>
      <c r="QRL10" s="171"/>
      <c r="QRM10" s="171"/>
      <c r="QRN10" s="171"/>
      <c r="QRO10" s="171"/>
      <c r="QRP10" s="171"/>
      <c r="QRQ10" s="171"/>
      <c r="QRR10" s="171"/>
      <c r="QRS10" s="171"/>
      <c r="QRT10" s="171"/>
      <c r="QRU10" s="171"/>
      <c r="QRV10" s="171"/>
      <c r="QRW10" s="171"/>
      <c r="QRX10" s="171"/>
      <c r="QRY10" s="171"/>
      <c r="QRZ10" s="171"/>
      <c r="QSA10" s="171"/>
      <c r="QSB10" s="171"/>
      <c r="QSC10" s="171"/>
      <c r="QSD10" s="171"/>
      <c r="QSE10" s="171"/>
      <c r="QSF10" s="171"/>
      <c r="QSG10" s="171"/>
      <c r="QSH10" s="171"/>
      <c r="QSI10" s="171"/>
      <c r="QSJ10" s="171"/>
      <c r="QSK10" s="171"/>
      <c r="QSL10" s="171"/>
      <c r="QSM10" s="171"/>
      <c r="QSN10" s="171"/>
      <c r="QSO10" s="171"/>
      <c r="QSP10" s="171"/>
      <c r="QSQ10" s="171"/>
      <c r="QSR10" s="171"/>
      <c r="QSS10" s="171"/>
      <c r="QST10" s="171"/>
      <c r="QSU10" s="171"/>
      <c r="QSV10" s="171"/>
      <c r="QSW10" s="171"/>
      <c r="QSX10" s="171"/>
      <c r="QSY10" s="171"/>
      <c r="QSZ10" s="171"/>
      <c r="QTA10" s="171"/>
      <c r="QTB10" s="171"/>
      <c r="QTC10" s="171"/>
      <c r="QTD10" s="171"/>
      <c r="QTE10" s="171"/>
      <c r="QTF10" s="171"/>
      <c r="QTG10" s="171"/>
      <c r="QTH10" s="171"/>
      <c r="QTI10" s="171"/>
      <c r="QTJ10" s="171"/>
      <c r="QTK10" s="171"/>
      <c r="QTL10" s="171"/>
      <c r="QTM10" s="171"/>
      <c r="QTN10" s="171"/>
      <c r="QTO10" s="171"/>
      <c r="QTP10" s="171"/>
      <c r="QTQ10" s="171"/>
      <c r="QTR10" s="171"/>
      <c r="QTS10" s="171"/>
      <c r="QTT10" s="171"/>
      <c r="QTU10" s="171"/>
      <c r="QTV10" s="171"/>
      <c r="QTW10" s="171"/>
      <c r="QTX10" s="171"/>
      <c r="QTY10" s="171"/>
      <c r="QTZ10" s="171"/>
      <c r="QUA10" s="171"/>
      <c r="QUB10" s="171"/>
      <c r="QUC10" s="171"/>
      <c r="QUD10" s="171"/>
      <c r="QUE10" s="171"/>
      <c r="QUF10" s="171"/>
      <c r="QUG10" s="171"/>
      <c r="QUH10" s="171"/>
      <c r="QUI10" s="171"/>
      <c r="QUJ10" s="171"/>
      <c r="QUK10" s="171"/>
      <c r="QUL10" s="171"/>
      <c r="QUM10" s="171"/>
      <c r="QUN10" s="171"/>
      <c r="QUO10" s="171"/>
      <c r="QUP10" s="171"/>
      <c r="QUQ10" s="171"/>
      <c r="QUR10" s="171"/>
      <c r="QUS10" s="171"/>
      <c r="QUT10" s="171"/>
      <c r="QUU10" s="171"/>
      <c r="QUV10" s="171"/>
      <c r="QUW10" s="171"/>
      <c r="QUX10" s="171"/>
      <c r="QUY10" s="171"/>
      <c r="QUZ10" s="171"/>
      <c r="QVA10" s="171"/>
      <c r="QVB10" s="171"/>
      <c r="QVC10" s="171"/>
      <c r="QVD10" s="171"/>
      <c r="QVE10" s="171"/>
      <c r="QVF10" s="171"/>
      <c r="QVG10" s="171"/>
      <c r="QVH10" s="171"/>
      <c r="QVI10" s="171"/>
      <c r="QVJ10" s="171"/>
      <c r="QVK10" s="171"/>
      <c r="QVL10" s="171"/>
      <c r="QVM10" s="171"/>
      <c r="QVN10" s="171"/>
      <c r="QVO10" s="171"/>
      <c r="QVP10" s="171"/>
      <c r="QVQ10" s="171"/>
      <c r="QVR10" s="171"/>
      <c r="QVS10" s="171"/>
      <c r="QVT10" s="171"/>
      <c r="QVU10" s="171"/>
      <c r="QVV10" s="171"/>
      <c r="QVW10" s="171"/>
      <c r="QVX10" s="171"/>
      <c r="QVY10" s="171"/>
      <c r="QVZ10" s="171"/>
      <c r="QWA10" s="171"/>
      <c r="QWB10" s="171"/>
      <c r="QWC10" s="171"/>
      <c r="QWD10" s="171"/>
      <c r="QWE10" s="171"/>
      <c r="QWF10" s="171"/>
      <c r="QWG10" s="171"/>
      <c r="QWH10" s="171"/>
      <c r="QWI10" s="171"/>
      <c r="QWJ10" s="171"/>
      <c r="QWK10" s="171"/>
      <c r="QWL10" s="171"/>
      <c r="QWM10" s="171"/>
      <c r="QWN10" s="171"/>
      <c r="QWO10" s="171"/>
      <c r="QWP10" s="171"/>
      <c r="QWQ10" s="171"/>
      <c r="QWR10" s="171"/>
      <c r="QWS10" s="171"/>
      <c r="QWT10" s="171"/>
      <c r="QWU10" s="171"/>
      <c r="QWV10" s="171"/>
      <c r="QWW10" s="171"/>
      <c r="QWX10" s="171"/>
      <c r="QWY10" s="171"/>
      <c r="QWZ10" s="171"/>
      <c r="QXA10" s="171"/>
      <c r="QXB10" s="171"/>
      <c r="QXC10" s="171"/>
      <c r="QXD10" s="171"/>
      <c r="QXE10" s="171"/>
      <c r="QXF10" s="171"/>
      <c r="QXG10" s="171"/>
      <c r="QXH10" s="171"/>
      <c r="QXI10" s="171"/>
      <c r="QXJ10" s="171"/>
      <c r="QXK10" s="171"/>
      <c r="QXL10" s="171"/>
      <c r="QXM10" s="171"/>
      <c r="QXN10" s="171"/>
      <c r="QXO10" s="171"/>
      <c r="QXP10" s="171"/>
      <c r="QXQ10" s="171"/>
      <c r="QXR10" s="171"/>
      <c r="QXS10" s="171"/>
      <c r="QXT10" s="171"/>
      <c r="QXU10" s="171"/>
      <c r="QXV10" s="171"/>
      <c r="QXW10" s="171"/>
      <c r="QXX10" s="171"/>
      <c r="QXY10" s="171"/>
      <c r="QXZ10" s="171"/>
      <c r="QYA10" s="171"/>
      <c r="QYB10" s="171"/>
      <c r="QYC10" s="171"/>
      <c r="QYD10" s="171"/>
      <c r="QYE10" s="171"/>
      <c r="QYF10" s="171"/>
      <c r="QYG10" s="171"/>
      <c r="QYH10" s="171"/>
      <c r="QYI10" s="171"/>
      <c r="QYJ10" s="171"/>
      <c r="QYK10" s="171"/>
      <c r="QYL10" s="171"/>
      <c r="QYM10" s="171"/>
      <c r="QYN10" s="171"/>
      <c r="QYO10" s="171"/>
      <c r="QYP10" s="171"/>
      <c r="QYQ10" s="171"/>
      <c r="QYR10" s="171"/>
      <c r="QYS10" s="171"/>
      <c r="QYT10" s="171"/>
      <c r="QYU10" s="171"/>
      <c r="QYV10" s="171"/>
      <c r="QYW10" s="171"/>
      <c r="QYX10" s="171"/>
      <c r="QYY10" s="171"/>
      <c r="QYZ10" s="171"/>
      <c r="QZA10" s="171"/>
      <c r="QZB10" s="171"/>
      <c r="QZC10" s="171"/>
      <c r="QZD10" s="171"/>
      <c r="QZE10" s="171"/>
      <c r="QZF10" s="171"/>
      <c r="QZG10" s="171"/>
      <c r="QZH10" s="171"/>
      <c r="QZI10" s="171"/>
      <c r="QZJ10" s="171"/>
      <c r="QZK10" s="171"/>
      <c r="QZL10" s="171"/>
      <c r="QZM10" s="171"/>
      <c r="QZN10" s="171"/>
      <c r="QZO10" s="171"/>
      <c r="QZP10" s="171"/>
      <c r="QZQ10" s="171"/>
      <c r="QZR10" s="171"/>
      <c r="QZS10" s="171"/>
      <c r="QZT10" s="171"/>
      <c r="QZU10" s="171"/>
      <c r="QZV10" s="171"/>
      <c r="QZW10" s="171"/>
      <c r="QZX10" s="171"/>
      <c r="QZY10" s="171"/>
      <c r="QZZ10" s="171"/>
      <c r="RAA10" s="171"/>
      <c r="RAB10" s="171"/>
      <c r="RAC10" s="171"/>
      <c r="RAD10" s="171"/>
      <c r="RAE10" s="171"/>
      <c r="RAF10" s="171"/>
      <c r="RAG10" s="171"/>
      <c r="RAH10" s="171"/>
      <c r="RAI10" s="171"/>
      <c r="RAJ10" s="171"/>
      <c r="RAK10" s="171"/>
      <c r="RAL10" s="171"/>
      <c r="RAM10" s="171"/>
      <c r="RAN10" s="171"/>
      <c r="RAO10" s="171"/>
      <c r="RAP10" s="171"/>
      <c r="RAQ10" s="171"/>
      <c r="RAR10" s="171"/>
      <c r="RAS10" s="171"/>
      <c r="RAT10" s="171"/>
      <c r="RAU10" s="171"/>
      <c r="RAV10" s="171"/>
      <c r="RAW10" s="171"/>
      <c r="RAX10" s="171"/>
      <c r="RAY10" s="171"/>
      <c r="RAZ10" s="171"/>
      <c r="RBA10" s="171"/>
      <c r="RBB10" s="171"/>
      <c r="RBC10" s="171"/>
      <c r="RBD10" s="171"/>
      <c r="RBE10" s="171"/>
      <c r="RBF10" s="171"/>
      <c r="RBG10" s="171"/>
      <c r="RBH10" s="171"/>
      <c r="RBI10" s="171"/>
      <c r="RBJ10" s="171"/>
      <c r="RBK10" s="171"/>
      <c r="RBL10" s="171"/>
      <c r="RBM10" s="171"/>
      <c r="RBN10" s="171"/>
      <c r="RBO10" s="171"/>
      <c r="RBP10" s="171"/>
      <c r="RBQ10" s="171"/>
      <c r="RBR10" s="171"/>
      <c r="RBS10" s="171"/>
      <c r="RBT10" s="171"/>
      <c r="RBU10" s="171"/>
      <c r="RBV10" s="171"/>
      <c r="RBW10" s="171"/>
      <c r="RBX10" s="171"/>
      <c r="RBY10" s="171"/>
      <c r="RBZ10" s="171"/>
      <c r="RCA10" s="171"/>
      <c r="RCB10" s="171"/>
      <c r="RCC10" s="171"/>
      <c r="RCD10" s="171"/>
      <c r="RCE10" s="171"/>
      <c r="RCF10" s="171"/>
      <c r="RCG10" s="171"/>
      <c r="RCH10" s="171"/>
      <c r="RCI10" s="171"/>
      <c r="RCJ10" s="171"/>
      <c r="RCK10" s="171"/>
      <c r="RCL10" s="171"/>
      <c r="RCM10" s="171"/>
      <c r="RCN10" s="171"/>
      <c r="RCO10" s="171"/>
      <c r="RCP10" s="171"/>
      <c r="RCQ10" s="171"/>
      <c r="RCR10" s="171"/>
      <c r="RCS10" s="171"/>
      <c r="RCT10" s="171"/>
      <c r="RCU10" s="171"/>
      <c r="RCV10" s="171"/>
      <c r="RCW10" s="171"/>
      <c r="RCX10" s="171"/>
      <c r="RCY10" s="171"/>
      <c r="RCZ10" s="171"/>
      <c r="RDA10" s="171"/>
      <c r="RDB10" s="171"/>
      <c r="RDC10" s="171"/>
      <c r="RDD10" s="171"/>
      <c r="RDE10" s="171"/>
      <c r="RDF10" s="171"/>
      <c r="RDG10" s="171"/>
      <c r="RDH10" s="171"/>
      <c r="RDI10" s="171"/>
      <c r="RDJ10" s="171"/>
      <c r="RDK10" s="171"/>
      <c r="RDL10" s="171"/>
      <c r="RDM10" s="171"/>
      <c r="RDN10" s="171"/>
      <c r="RDO10" s="171"/>
      <c r="RDP10" s="171"/>
      <c r="RDQ10" s="171"/>
      <c r="RDR10" s="171"/>
      <c r="RDS10" s="171"/>
      <c r="RDT10" s="171"/>
      <c r="RDU10" s="171"/>
      <c r="RDV10" s="171"/>
      <c r="RDW10" s="171"/>
      <c r="RDX10" s="171"/>
      <c r="RDY10" s="171"/>
      <c r="RDZ10" s="171"/>
      <c r="REA10" s="171"/>
      <c r="REB10" s="171"/>
      <c r="REC10" s="171"/>
      <c r="RED10" s="171"/>
      <c r="REE10" s="171"/>
      <c r="REF10" s="171"/>
      <c r="REG10" s="171"/>
      <c r="REH10" s="171"/>
      <c r="REI10" s="171"/>
      <c r="REJ10" s="171"/>
      <c r="REK10" s="171"/>
      <c r="REL10" s="171"/>
      <c r="REM10" s="171"/>
      <c r="REN10" s="171"/>
      <c r="REO10" s="171"/>
      <c r="REP10" s="171"/>
      <c r="REQ10" s="171"/>
      <c r="RER10" s="171"/>
      <c r="RES10" s="171"/>
      <c r="RET10" s="171"/>
      <c r="REU10" s="171"/>
      <c r="REV10" s="171"/>
      <c r="REW10" s="171"/>
      <c r="REX10" s="171"/>
      <c r="REY10" s="171"/>
      <c r="REZ10" s="171"/>
      <c r="RFA10" s="171"/>
      <c r="RFB10" s="171"/>
      <c r="RFC10" s="171"/>
      <c r="RFD10" s="171"/>
      <c r="RFE10" s="171"/>
      <c r="RFF10" s="171"/>
      <c r="RFG10" s="171"/>
      <c r="RFH10" s="171"/>
      <c r="RFI10" s="171"/>
      <c r="RFJ10" s="171"/>
      <c r="RFK10" s="171"/>
      <c r="RFL10" s="171"/>
      <c r="RFM10" s="171"/>
      <c r="RFN10" s="171"/>
      <c r="RFO10" s="171"/>
      <c r="RFP10" s="171"/>
      <c r="RFQ10" s="171"/>
      <c r="RFR10" s="171"/>
      <c r="RFS10" s="171"/>
      <c r="RFT10" s="171"/>
      <c r="RFU10" s="171"/>
      <c r="RFV10" s="171"/>
      <c r="RFW10" s="171"/>
      <c r="RFX10" s="171"/>
      <c r="RFY10" s="171"/>
      <c r="RFZ10" s="171"/>
      <c r="RGA10" s="171"/>
      <c r="RGB10" s="171"/>
      <c r="RGC10" s="171"/>
      <c r="RGD10" s="171"/>
      <c r="RGE10" s="171"/>
      <c r="RGF10" s="171"/>
      <c r="RGG10" s="171"/>
      <c r="RGH10" s="171"/>
      <c r="RGI10" s="171"/>
      <c r="RGJ10" s="171"/>
      <c r="RGK10" s="171"/>
      <c r="RGL10" s="171"/>
      <c r="RGM10" s="171"/>
      <c r="RGN10" s="171"/>
      <c r="RGO10" s="171"/>
      <c r="RGP10" s="171"/>
      <c r="RGQ10" s="171"/>
      <c r="RGR10" s="171"/>
      <c r="RGS10" s="171"/>
      <c r="RGT10" s="171"/>
      <c r="RGU10" s="171"/>
      <c r="RGV10" s="171"/>
      <c r="RGW10" s="171"/>
      <c r="RGX10" s="171"/>
      <c r="RGY10" s="171"/>
      <c r="RGZ10" s="171"/>
      <c r="RHA10" s="171"/>
      <c r="RHB10" s="171"/>
      <c r="RHC10" s="171"/>
      <c r="RHD10" s="171"/>
      <c r="RHE10" s="171"/>
      <c r="RHF10" s="171"/>
      <c r="RHG10" s="171"/>
      <c r="RHH10" s="171"/>
      <c r="RHI10" s="171"/>
      <c r="RHJ10" s="171"/>
      <c r="RHK10" s="171"/>
      <c r="RHL10" s="171"/>
      <c r="RHM10" s="171"/>
      <c r="RHN10" s="171"/>
      <c r="RHO10" s="171"/>
      <c r="RHP10" s="171"/>
      <c r="RHQ10" s="171"/>
      <c r="RHR10" s="171"/>
      <c r="RHS10" s="171"/>
      <c r="RHT10" s="171"/>
      <c r="RHU10" s="171"/>
      <c r="RHV10" s="171"/>
      <c r="RHW10" s="171"/>
      <c r="RHX10" s="171"/>
      <c r="RHY10" s="171"/>
      <c r="RHZ10" s="171"/>
      <c r="RIA10" s="171"/>
      <c r="RIB10" s="171"/>
      <c r="RIC10" s="171"/>
      <c r="RID10" s="171"/>
      <c r="RIE10" s="171"/>
      <c r="RIF10" s="171"/>
      <c r="RIG10" s="171"/>
      <c r="RIH10" s="171"/>
      <c r="RII10" s="171"/>
      <c r="RIJ10" s="171"/>
      <c r="RIK10" s="171"/>
      <c r="RIL10" s="171"/>
      <c r="RIM10" s="171"/>
      <c r="RIN10" s="171"/>
      <c r="RIO10" s="171"/>
      <c r="RIP10" s="171"/>
      <c r="RIQ10" s="171"/>
      <c r="RIR10" s="171"/>
      <c r="RIS10" s="171"/>
      <c r="RIT10" s="171"/>
      <c r="RIU10" s="171"/>
      <c r="RIV10" s="171"/>
      <c r="RIW10" s="171"/>
      <c r="RIX10" s="171"/>
      <c r="RIY10" s="171"/>
      <c r="RIZ10" s="171"/>
      <c r="RJA10" s="171"/>
      <c r="RJB10" s="171"/>
      <c r="RJC10" s="171"/>
      <c r="RJD10" s="171"/>
      <c r="RJE10" s="171"/>
      <c r="RJF10" s="171"/>
      <c r="RJG10" s="171"/>
      <c r="RJH10" s="171"/>
      <c r="RJI10" s="171"/>
      <c r="RJJ10" s="171"/>
      <c r="RJK10" s="171"/>
      <c r="RJL10" s="171"/>
      <c r="RJM10" s="171"/>
      <c r="RJN10" s="171"/>
      <c r="RJO10" s="171"/>
      <c r="RJP10" s="171"/>
      <c r="RJQ10" s="171"/>
      <c r="RJR10" s="171"/>
      <c r="RJS10" s="171"/>
      <c r="RJT10" s="171"/>
      <c r="RJU10" s="171"/>
      <c r="RJV10" s="171"/>
      <c r="RJW10" s="171"/>
      <c r="RJX10" s="171"/>
      <c r="RJY10" s="171"/>
      <c r="RJZ10" s="171"/>
      <c r="RKA10" s="171"/>
      <c r="RKB10" s="171"/>
      <c r="RKC10" s="171"/>
      <c r="RKD10" s="171"/>
      <c r="RKE10" s="171"/>
      <c r="RKF10" s="171"/>
      <c r="RKG10" s="171"/>
      <c r="RKH10" s="171"/>
      <c r="RKI10" s="171"/>
      <c r="RKJ10" s="171"/>
      <c r="RKK10" s="171"/>
      <c r="RKL10" s="171"/>
      <c r="RKM10" s="171"/>
      <c r="RKN10" s="171"/>
      <c r="RKO10" s="171"/>
      <c r="RKP10" s="171"/>
      <c r="RKQ10" s="171"/>
      <c r="RKR10" s="171"/>
      <c r="RKS10" s="171"/>
      <c r="RKT10" s="171"/>
      <c r="RKU10" s="171"/>
      <c r="RKV10" s="171"/>
      <c r="RKW10" s="171"/>
      <c r="RKX10" s="171"/>
      <c r="RKY10" s="171"/>
      <c r="RKZ10" s="171"/>
      <c r="RLA10" s="171"/>
      <c r="RLB10" s="171"/>
      <c r="RLC10" s="171"/>
      <c r="RLD10" s="171"/>
      <c r="RLE10" s="171"/>
      <c r="RLF10" s="171"/>
      <c r="RLG10" s="171"/>
      <c r="RLH10" s="171"/>
      <c r="RLI10" s="171"/>
      <c r="RLJ10" s="171"/>
      <c r="RLK10" s="171"/>
      <c r="RLL10" s="171"/>
      <c r="RLM10" s="171"/>
      <c r="RLN10" s="171"/>
      <c r="RLO10" s="171"/>
      <c r="RLP10" s="171"/>
      <c r="RLQ10" s="171"/>
      <c r="RLR10" s="171"/>
      <c r="RLS10" s="171"/>
      <c r="RLT10" s="171"/>
      <c r="RLU10" s="171"/>
      <c r="RLV10" s="171"/>
      <c r="RLW10" s="171"/>
      <c r="RLX10" s="171"/>
      <c r="RLY10" s="171"/>
      <c r="RLZ10" s="171"/>
      <c r="RMA10" s="171"/>
      <c r="RMB10" s="171"/>
      <c r="RMC10" s="171"/>
      <c r="RMD10" s="171"/>
      <c r="RME10" s="171"/>
      <c r="RMF10" s="171"/>
      <c r="RMG10" s="171"/>
      <c r="RMH10" s="171"/>
      <c r="RMI10" s="171"/>
      <c r="RMJ10" s="171"/>
      <c r="RMK10" s="171"/>
      <c r="RML10" s="171"/>
      <c r="RMM10" s="171"/>
      <c r="RMN10" s="171"/>
      <c r="RMO10" s="171"/>
      <c r="RMP10" s="171"/>
      <c r="RMQ10" s="171"/>
      <c r="RMR10" s="171"/>
      <c r="RMS10" s="171"/>
      <c r="RMT10" s="171"/>
      <c r="RMU10" s="171"/>
      <c r="RMV10" s="171"/>
      <c r="RMW10" s="171"/>
      <c r="RMX10" s="171"/>
      <c r="RMY10" s="171"/>
      <c r="RMZ10" s="171"/>
      <c r="RNA10" s="171"/>
      <c r="RNB10" s="171"/>
      <c r="RNC10" s="171"/>
      <c r="RND10" s="171"/>
      <c r="RNE10" s="171"/>
      <c r="RNF10" s="171"/>
      <c r="RNG10" s="171"/>
      <c r="RNH10" s="171"/>
      <c r="RNI10" s="171"/>
      <c r="RNJ10" s="171"/>
      <c r="RNK10" s="171"/>
      <c r="RNL10" s="171"/>
      <c r="RNM10" s="171"/>
      <c r="RNN10" s="171"/>
      <c r="RNO10" s="171"/>
      <c r="RNP10" s="171"/>
      <c r="RNQ10" s="171"/>
      <c r="RNR10" s="171"/>
      <c r="RNS10" s="171"/>
      <c r="RNT10" s="171"/>
      <c r="RNU10" s="171"/>
      <c r="RNV10" s="171"/>
      <c r="RNW10" s="171"/>
      <c r="RNX10" s="171"/>
      <c r="RNY10" s="171"/>
      <c r="RNZ10" s="171"/>
      <c r="ROA10" s="171"/>
      <c r="ROB10" s="171"/>
      <c r="ROC10" s="171"/>
      <c r="ROD10" s="171"/>
      <c r="ROE10" s="171"/>
      <c r="ROF10" s="171"/>
      <c r="ROG10" s="171"/>
      <c r="ROH10" s="171"/>
      <c r="ROI10" s="171"/>
      <c r="ROJ10" s="171"/>
      <c r="ROK10" s="171"/>
      <c r="ROL10" s="171"/>
      <c r="ROM10" s="171"/>
      <c r="RON10" s="171"/>
      <c r="ROO10" s="171"/>
      <c r="ROP10" s="171"/>
      <c r="ROQ10" s="171"/>
      <c r="ROR10" s="171"/>
      <c r="ROS10" s="171"/>
      <c r="ROT10" s="171"/>
      <c r="ROU10" s="171"/>
      <c r="ROV10" s="171"/>
      <c r="ROW10" s="171"/>
      <c r="ROX10" s="171"/>
      <c r="ROY10" s="171"/>
      <c r="ROZ10" s="171"/>
      <c r="RPA10" s="171"/>
      <c r="RPB10" s="171"/>
      <c r="RPC10" s="171"/>
      <c r="RPD10" s="171"/>
      <c r="RPE10" s="171"/>
      <c r="RPF10" s="171"/>
      <c r="RPG10" s="171"/>
      <c r="RPH10" s="171"/>
      <c r="RPI10" s="171"/>
      <c r="RPJ10" s="171"/>
      <c r="RPK10" s="171"/>
      <c r="RPL10" s="171"/>
      <c r="RPM10" s="171"/>
      <c r="RPN10" s="171"/>
      <c r="RPO10" s="171"/>
      <c r="RPP10" s="171"/>
      <c r="RPQ10" s="171"/>
      <c r="RPR10" s="171"/>
      <c r="RPS10" s="171"/>
      <c r="RPT10" s="171"/>
      <c r="RPU10" s="171"/>
      <c r="RPV10" s="171"/>
      <c r="RPW10" s="171"/>
      <c r="RPX10" s="171"/>
      <c r="RPY10" s="171"/>
      <c r="RPZ10" s="171"/>
      <c r="RQA10" s="171"/>
      <c r="RQB10" s="171"/>
      <c r="RQC10" s="171"/>
      <c r="RQD10" s="171"/>
      <c r="RQE10" s="171"/>
      <c r="RQF10" s="171"/>
      <c r="RQG10" s="171"/>
      <c r="RQH10" s="171"/>
      <c r="RQI10" s="171"/>
      <c r="RQJ10" s="171"/>
      <c r="RQK10" s="171"/>
      <c r="RQL10" s="171"/>
      <c r="RQM10" s="171"/>
      <c r="RQN10" s="171"/>
      <c r="RQO10" s="171"/>
      <c r="RQP10" s="171"/>
      <c r="RQQ10" s="171"/>
      <c r="RQR10" s="171"/>
      <c r="RQS10" s="171"/>
      <c r="RQT10" s="171"/>
      <c r="RQU10" s="171"/>
      <c r="RQV10" s="171"/>
      <c r="RQW10" s="171"/>
      <c r="RQX10" s="171"/>
      <c r="RQY10" s="171"/>
      <c r="RQZ10" s="171"/>
      <c r="RRA10" s="171"/>
      <c r="RRB10" s="171"/>
      <c r="RRC10" s="171"/>
      <c r="RRD10" s="171"/>
      <c r="RRE10" s="171"/>
      <c r="RRF10" s="171"/>
      <c r="RRG10" s="171"/>
      <c r="RRH10" s="171"/>
      <c r="RRI10" s="171"/>
      <c r="RRJ10" s="171"/>
      <c r="RRK10" s="171"/>
      <c r="RRL10" s="171"/>
      <c r="RRM10" s="171"/>
      <c r="RRN10" s="171"/>
      <c r="RRO10" s="171"/>
      <c r="RRP10" s="171"/>
      <c r="RRQ10" s="171"/>
      <c r="RRR10" s="171"/>
      <c r="RRS10" s="171"/>
      <c r="RRT10" s="171"/>
      <c r="RRU10" s="171"/>
      <c r="RRV10" s="171"/>
      <c r="RRW10" s="171"/>
      <c r="RRX10" s="171"/>
      <c r="RRY10" s="171"/>
      <c r="RRZ10" s="171"/>
      <c r="RSA10" s="171"/>
      <c r="RSB10" s="171"/>
      <c r="RSC10" s="171"/>
      <c r="RSD10" s="171"/>
      <c r="RSE10" s="171"/>
      <c r="RSF10" s="171"/>
      <c r="RSG10" s="171"/>
      <c r="RSH10" s="171"/>
      <c r="RSI10" s="171"/>
      <c r="RSJ10" s="171"/>
      <c r="RSK10" s="171"/>
      <c r="RSL10" s="171"/>
      <c r="RSM10" s="171"/>
      <c r="RSN10" s="171"/>
      <c r="RSO10" s="171"/>
      <c r="RSP10" s="171"/>
      <c r="RSQ10" s="171"/>
      <c r="RSR10" s="171"/>
      <c r="RSS10" s="171"/>
      <c r="RST10" s="171"/>
      <c r="RSU10" s="171"/>
      <c r="RSV10" s="171"/>
      <c r="RSW10" s="171"/>
      <c r="RSX10" s="171"/>
      <c r="RSY10" s="171"/>
      <c r="RSZ10" s="171"/>
      <c r="RTA10" s="171"/>
      <c r="RTB10" s="171"/>
      <c r="RTC10" s="171"/>
      <c r="RTD10" s="171"/>
      <c r="RTE10" s="171"/>
      <c r="RTF10" s="171"/>
      <c r="RTG10" s="171"/>
      <c r="RTH10" s="171"/>
      <c r="RTI10" s="171"/>
      <c r="RTJ10" s="171"/>
      <c r="RTK10" s="171"/>
      <c r="RTL10" s="171"/>
      <c r="RTM10" s="171"/>
      <c r="RTN10" s="171"/>
      <c r="RTO10" s="171"/>
      <c r="RTP10" s="171"/>
      <c r="RTQ10" s="171"/>
      <c r="RTR10" s="171"/>
      <c r="RTS10" s="171"/>
      <c r="RTT10" s="171"/>
      <c r="RTU10" s="171"/>
      <c r="RTV10" s="171"/>
      <c r="RTW10" s="171"/>
      <c r="RTX10" s="171"/>
      <c r="RTY10" s="171"/>
      <c r="RTZ10" s="171"/>
      <c r="RUA10" s="171"/>
      <c r="RUB10" s="171"/>
      <c r="RUC10" s="171"/>
      <c r="RUD10" s="171"/>
      <c r="RUE10" s="171"/>
      <c r="RUF10" s="171"/>
      <c r="RUG10" s="171"/>
      <c r="RUH10" s="171"/>
      <c r="RUI10" s="171"/>
      <c r="RUJ10" s="171"/>
      <c r="RUK10" s="171"/>
      <c r="RUL10" s="171"/>
      <c r="RUM10" s="171"/>
      <c r="RUN10" s="171"/>
      <c r="RUO10" s="171"/>
      <c r="RUP10" s="171"/>
      <c r="RUQ10" s="171"/>
      <c r="RUR10" s="171"/>
      <c r="RUS10" s="171"/>
      <c r="RUT10" s="171"/>
      <c r="RUU10" s="171"/>
      <c r="RUV10" s="171"/>
      <c r="RUW10" s="171"/>
      <c r="RUX10" s="171"/>
      <c r="RUY10" s="171"/>
      <c r="RUZ10" s="171"/>
      <c r="RVA10" s="171"/>
      <c r="RVB10" s="171"/>
      <c r="RVC10" s="171"/>
      <c r="RVD10" s="171"/>
      <c r="RVE10" s="171"/>
      <c r="RVF10" s="171"/>
      <c r="RVG10" s="171"/>
      <c r="RVH10" s="171"/>
      <c r="RVI10" s="171"/>
      <c r="RVJ10" s="171"/>
      <c r="RVK10" s="171"/>
      <c r="RVL10" s="171"/>
      <c r="RVM10" s="171"/>
      <c r="RVN10" s="171"/>
      <c r="RVO10" s="171"/>
      <c r="RVP10" s="171"/>
      <c r="RVQ10" s="171"/>
      <c r="RVR10" s="171"/>
      <c r="RVS10" s="171"/>
      <c r="RVT10" s="171"/>
      <c r="RVU10" s="171"/>
      <c r="RVV10" s="171"/>
      <c r="RVW10" s="171"/>
      <c r="RVX10" s="171"/>
      <c r="RVY10" s="171"/>
      <c r="RVZ10" s="171"/>
      <c r="RWA10" s="171"/>
      <c r="RWB10" s="171"/>
      <c r="RWC10" s="171"/>
      <c r="RWD10" s="171"/>
      <c r="RWE10" s="171"/>
      <c r="RWF10" s="171"/>
      <c r="RWG10" s="171"/>
      <c r="RWH10" s="171"/>
      <c r="RWI10" s="171"/>
      <c r="RWJ10" s="171"/>
      <c r="RWK10" s="171"/>
      <c r="RWL10" s="171"/>
      <c r="RWM10" s="171"/>
      <c r="RWN10" s="171"/>
      <c r="RWO10" s="171"/>
      <c r="RWP10" s="171"/>
      <c r="RWQ10" s="171"/>
      <c r="RWR10" s="171"/>
      <c r="RWS10" s="171"/>
      <c r="RWT10" s="171"/>
      <c r="RWU10" s="171"/>
      <c r="RWV10" s="171"/>
      <c r="RWW10" s="171"/>
      <c r="RWX10" s="171"/>
      <c r="RWY10" s="171"/>
      <c r="RWZ10" s="171"/>
      <c r="RXA10" s="171"/>
      <c r="RXB10" s="171"/>
      <c r="RXC10" s="171"/>
      <c r="RXD10" s="171"/>
      <c r="RXE10" s="171"/>
      <c r="RXF10" s="171"/>
      <c r="RXG10" s="171"/>
      <c r="RXH10" s="171"/>
      <c r="RXI10" s="171"/>
      <c r="RXJ10" s="171"/>
      <c r="RXK10" s="171"/>
      <c r="RXL10" s="171"/>
      <c r="RXM10" s="171"/>
      <c r="RXN10" s="171"/>
      <c r="RXO10" s="171"/>
      <c r="RXP10" s="171"/>
      <c r="RXQ10" s="171"/>
      <c r="RXR10" s="171"/>
      <c r="RXS10" s="171"/>
      <c r="RXT10" s="171"/>
      <c r="RXU10" s="171"/>
      <c r="RXV10" s="171"/>
      <c r="RXW10" s="171"/>
      <c r="RXX10" s="171"/>
      <c r="RXY10" s="171"/>
      <c r="RXZ10" s="171"/>
      <c r="RYA10" s="171"/>
      <c r="RYB10" s="171"/>
      <c r="RYC10" s="171"/>
      <c r="RYD10" s="171"/>
      <c r="RYE10" s="171"/>
      <c r="RYF10" s="171"/>
      <c r="RYG10" s="171"/>
      <c r="RYH10" s="171"/>
      <c r="RYI10" s="171"/>
      <c r="RYJ10" s="171"/>
      <c r="RYK10" s="171"/>
      <c r="RYL10" s="171"/>
      <c r="RYM10" s="171"/>
      <c r="RYN10" s="171"/>
      <c r="RYO10" s="171"/>
      <c r="RYP10" s="171"/>
      <c r="RYQ10" s="171"/>
      <c r="RYR10" s="171"/>
      <c r="RYS10" s="171"/>
      <c r="RYT10" s="171"/>
      <c r="RYU10" s="171"/>
      <c r="RYV10" s="171"/>
      <c r="RYW10" s="171"/>
      <c r="RYX10" s="171"/>
      <c r="RYY10" s="171"/>
      <c r="RYZ10" s="171"/>
      <c r="RZA10" s="171"/>
      <c r="RZB10" s="171"/>
      <c r="RZC10" s="171"/>
      <c r="RZD10" s="171"/>
      <c r="RZE10" s="171"/>
      <c r="RZF10" s="171"/>
      <c r="RZG10" s="171"/>
      <c r="RZH10" s="171"/>
      <c r="RZI10" s="171"/>
      <c r="RZJ10" s="171"/>
      <c r="RZK10" s="171"/>
      <c r="RZL10" s="171"/>
      <c r="RZM10" s="171"/>
      <c r="RZN10" s="171"/>
      <c r="RZO10" s="171"/>
      <c r="RZP10" s="171"/>
      <c r="RZQ10" s="171"/>
      <c r="RZR10" s="171"/>
      <c r="RZS10" s="171"/>
      <c r="RZT10" s="171"/>
      <c r="RZU10" s="171"/>
      <c r="RZV10" s="171"/>
      <c r="RZW10" s="171"/>
      <c r="RZX10" s="171"/>
      <c r="RZY10" s="171"/>
      <c r="RZZ10" s="171"/>
      <c r="SAA10" s="171"/>
      <c r="SAB10" s="171"/>
      <c r="SAC10" s="171"/>
      <c r="SAD10" s="171"/>
      <c r="SAE10" s="171"/>
      <c r="SAF10" s="171"/>
      <c r="SAG10" s="171"/>
      <c r="SAH10" s="171"/>
      <c r="SAI10" s="171"/>
      <c r="SAJ10" s="171"/>
      <c r="SAK10" s="171"/>
      <c r="SAL10" s="171"/>
      <c r="SAM10" s="171"/>
      <c r="SAN10" s="171"/>
      <c r="SAO10" s="171"/>
      <c r="SAP10" s="171"/>
      <c r="SAQ10" s="171"/>
      <c r="SAR10" s="171"/>
      <c r="SAS10" s="171"/>
      <c r="SAT10" s="171"/>
      <c r="SAU10" s="171"/>
      <c r="SAV10" s="171"/>
      <c r="SAW10" s="171"/>
      <c r="SAX10" s="171"/>
      <c r="SAY10" s="171"/>
      <c r="SAZ10" s="171"/>
      <c r="SBA10" s="171"/>
      <c r="SBB10" s="171"/>
      <c r="SBC10" s="171"/>
      <c r="SBD10" s="171"/>
      <c r="SBE10" s="171"/>
      <c r="SBF10" s="171"/>
      <c r="SBG10" s="171"/>
      <c r="SBH10" s="171"/>
      <c r="SBI10" s="171"/>
      <c r="SBJ10" s="171"/>
      <c r="SBK10" s="171"/>
      <c r="SBL10" s="171"/>
      <c r="SBM10" s="171"/>
      <c r="SBN10" s="171"/>
      <c r="SBO10" s="171"/>
      <c r="SBP10" s="171"/>
      <c r="SBQ10" s="171"/>
      <c r="SBR10" s="171"/>
      <c r="SBS10" s="171"/>
      <c r="SBT10" s="171"/>
      <c r="SBU10" s="171"/>
      <c r="SBV10" s="171"/>
      <c r="SBW10" s="171"/>
      <c r="SBX10" s="171"/>
      <c r="SBY10" s="171"/>
      <c r="SBZ10" s="171"/>
      <c r="SCA10" s="171"/>
      <c r="SCB10" s="171"/>
      <c r="SCC10" s="171"/>
      <c r="SCD10" s="171"/>
      <c r="SCE10" s="171"/>
      <c r="SCF10" s="171"/>
      <c r="SCG10" s="171"/>
      <c r="SCH10" s="171"/>
      <c r="SCI10" s="171"/>
      <c r="SCJ10" s="171"/>
      <c r="SCK10" s="171"/>
      <c r="SCL10" s="171"/>
      <c r="SCM10" s="171"/>
      <c r="SCN10" s="171"/>
      <c r="SCO10" s="171"/>
      <c r="SCP10" s="171"/>
      <c r="SCQ10" s="171"/>
      <c r="SCR10" s="171"/>
      <c r="SCS10" s="171"/>
      <c r="SCT10" s="171"/>
      <c r="SCU10" s="171"/>
      <c r="SCV10" s="171"/>
      <c r="SCW10" s="171"/>
      <c r="SCX10" s="171"/>
      <c r="SCY10" s="171"/>
      <c r="SCZ10" s="171"/>
      <c r="SDA10" s="171"/>
      <c r="SDB10" s="171"/>
      <c r="SDC10" s="171"/>
      <c r="SDD10" s="171"/>
      <c r="SDE10" s="171"/>
      <c r="SDF10" s="171"/>
      <c r="SDG10" s="171"/>
      <c r="SDH10" s="171"/>
      <c r="SDI10" s="171"/>
      <c r="SDJ10" s="171"/>
      <c r="SDK10" s="171"/>
      <c r="SDL10" s="171"/>
      <c r="SDM10" s="171"/>
      <c r="SDN10" s="171"/>
      <c r="SDO10" s="171"/>
      <c r="SDP10" s="171"/>
      <c r="SDQ10" s="171"/>
      <c r="SDR10" s="171"/>
      <c r="SDS10" s="171"/>
      <c r="SDT10" s="171"/>
      <c r="SDU10" s="171"/>
      <c r="SDV10" s="171"/>
      <c r="SDW10" s="171"/>
      <c r="SDX10" s="171"/>
      <c r="SDY10" s="171"/>
      <c r="SDZ10" s="171"/>
      <c r="SEA10" s="171"/>
      <c r="SEB10" s="171"/>
      <c r="SEC10" s="171"/>
      <c r="SED10" s="171"/>
      <c r="SEE10" s="171"/>
      <c r="SEF10" s="171"/>
      <c r="SEG10" s="171"/>
      <c r="SEH10" s="171"/>
      <c r="SEI10" s="171"/>
      <c r="SEJ10" s="171"/>
      <c r="SEK10" s="171"/>
      <c r="SEL10" s="171"/>
      <c r="SEM10" s="171"/>
      <c r="SEN10" s="171"/>
      <c r="SEO10" s="171"/>
      <c r="SEP10" s="171"/>
      <c r="SEQ10" s="171"/>
      <c r="SER10" s="171"/>
      <c r="SES10" s="171"/>
      <c r="SET10" s="171"/>
      <c r="SEU10" s="171"/>
      <c r="SEV10" s="171"/>
      <c r="SEW10" s="171"/>
      <c r="SEX10" s="171"/>
      <c r="SEY10" s="171"/>
      <c r="SEZ10" s="171"/>
      <c r="SFA10" s="171"/>
      <c r="SFB10" s="171"/>
      <c r="SFC10" s="171"/>
      <c r="SFD10" s="171"/>
      <c r="SFE10" s="171"/>
      <c r="SFF10" s="171"/>
      <c r="SFG10" s="171"/>
      <c r="SFH10" s="171"/>
      <c r="SFI10" s="171"/>
      <c r="SFJ10" s="171"/>
      <c r="SFK10" s="171"/>
      <c r="SFL10" s="171"/>
      <c r="SFM10" s="171"/>
      <c r="SFN10" s="171"/>
      <c r="SFO10" s="171"/>
      <c r="SFP10" s="171"/>
      <c r="SFQ10" s="171"/>
      <c r="SFR10" s="171"/>
      <c r="SFS10" s="171"/>
      <c r="SFT10" s="171"/>
      <c r="SFU10" s="171"/>
      <c r="SFV10" s="171"/>
      <c r="SFW10" s="171"/>
      <c r="SFX10" s="171"/>
      <c r="SFY10" s="171"/>
      <c r="SFZ10" s="171"/>
      <c r="SGA10" s="171"/>
      <c r="SGB10" s="171"/>
      <c r="SGC10" s="171"/>
      <c r="SGD10" s="171"/>
      <c r="SGE10" s="171"/>
      <c r="SGF10" s="171"/>
      <c r="SGG10" s="171"/>
      <c r="SGH10" s="171"/>
      <c r="SGI10" s="171"/>
      <c r="SGJ10" s="171"/>
      <c r="SGK10" s="171"/>
      <c r="SGL10" s="171"/>
      <c r="SGM10" s="171"/>
      <c r="SGN10" s="171"/>
      <c r="SGO10" s="171"/>
      <c r="SGP10" s="171"/>
      <c r="SGQ10" s="171"/>
      <c r="SGR10" s="171"/>
      <c r="SGS10" s="171"/>
      <c r="SGT10" s="171"/>
      <c r="SGU10" s="171"/>
      <c r="SGV10" s="171"/>
      <c r="SGW10" s="171"/>
      <c r="SGX10" s="171"/>
      <c r="SGY10" s="171"/>
      <c r="SGZ10" s="171"/>
      <c r="SHA10" s="171"/>
      <c r="SHB10" s="171"/>
      <c r="SHC10" s="171"/>
      <c r="SHD10" s="171"/>
      <c r="SHE10" s="171"/>
      <c r="SHF10" s="171"/>
      <c r="SHG10" s="171"/>
      <c r="SHH10" s="171"/>
      <c r="SHI10" s="171"/>
      <c r="SHJ10" s="171"/>
      <c r="SHK10" s="171"/>
      <c r="SHL10" s="171"/>
      <c r="SHM10" s="171"/>
      <c r="SHN10" s="171"/>
      <c r="SHO10" s="171"/>
      <c r="SHP10" s="171"/>
      <c r="SHQ10" s="171"/>
      <c r="SHR10" s="171"/>
      <c r="SHS10" s="171"/>
      <c r="SHT10" s="171"/>
      <c r="SHU10" s="171"/>
      <c r="SHV10" s="171"/>
      <c r="SHW10" s="171"/>
      <c r="SHX10" s="171"/>
      <c r="SHY10" s="171"/>
      <c r="SHZ10" s="171"/>
      <c r="SIA10" s="171"/>
      <c r="SIB10" s="171"/>
      <c r="SIC10" s="171"/>
      <c r="SID10" s="171"/>
      <c r="SIE10" s="171"/>
      <c r="SIF10" s="171"/>
      <c r="SIG10" s="171"/>
      <c r="SIH10" s="171"/>
      <c r="SII10" s="171"/>
      <c r="SIJ10" s="171"/>
      <c r="SIK10" s="171"/>
      <c r="SIL10" s="171"/>
      <c r="SIM10" s="171"/>
      <c r="SIN10" s="171"/>
      <c r="SIO10" s="171"/>
      <c r="SIP10" s="171"/>
      <c r="SIQ10" s="171"/>
      <c r="SIR10" s="171"/>
      <c r="SIS10" s="171"/>
      <c r="SIT10" s="171"/>
      <c r="SIU10" s="171"/>
      <c r="SIV10" s="171"/>
      <c r="SIW10" s="171"/>
      <c r="SIX10" s="171"/>
      <c r="SIY10" s="171"/>
      <c r="SIZ10" s="171"/>
      <c r="SJA10" s="171"/>
      <c r="SJB10" s="171"/>
      <c r="SJC10" s="171"/>
      <c r="SJD10" s="171"/>
      <c r="SJE10" s="171"/>
      <c r="SJF10" s="171"/>
      <c r="SJG10" s="171"/>
      <c r="SJH10" s="171"/>
      <c r="SJI10" s="171"/>
      <c r="SJJ10" s="171"/>
      <c r="SJK10" s="171"/>
      <c r="SJL10" s="171"/>
      <c r="SJM10" s="171"/>
      <c r="SJN10" s="171"/>
      <c r="SJO10" s="171"/>
      <c r="SJP10" s="171"/>
      <c r="SJQ10" s="171"/>
      <c r="SJR10" s="171"/>
      <c r="SJS10" s="171"/>
      <c r="SJT10" s="171"/>
      <c r="SJU10" s="171"/>
      <c r="SJV10" s="171"/>
      <c r="SJW10" s="171"/>
      <c r="SJX10" s="171"/>
      <c r="SJY10" s="171"/>
      <c r="SJZ10" s="171"/>
      <c r="SKA10" s="171"/>
      <c r="SKB10" s="171"/>
      <c r="SKC10" s="171"/>
      <c r="SKD10" s="171"/>
      <c r="SKE10" s="171"/>
      <c r="SKF10" s="171"/>
      <c r="SKG10" s="171"/>
      <c r="SKH10" s="171"/>
      <c r="SKI10" s="171"/>
      <c r="SKJ10" s="171"/>
      <c r="SKK10" s="171"/>
      <c r="SKL10" s="171"/>
      <c r="SKM10" s="171"/>
      <c r="SKN10" s="171"/>
      <c r="SKO10" s="171"/>
      <c r="SKP10" s="171"/>
      <c r="SKQ10" s="171"/>
      <c r="SKR10" s="171"/>
      <c r="SKS10" s="171"/>
      <c r="SKT10" s="171"/>
      <c r="SKU10" s="171"/>
      <c r="SKV10" s="171"/>
      <c r="SKW10" s="171"/>
      <c r="SKX10" s="171"/>
      <c r="SKY10" s="171"/>
      <c r="SKZ10" s="171"/>
      <c r="SLA10" s="171"/>
      <c r="SLB10" s="171"/>
      <c r="SLC10" s="171"/>
      <c r="SLD10" s="171"/>
      <c r="SLE10" s="171"/>
      <c r="SLF10" s="171"/>
      <c r="SLG10" s="171"/>
      <c r="SLH10" s="171"/>
      <c r="SLI10" s="171"/>
      <c r="SLJ10" s="171"/>
      <c r="SLK10" s="171"/>
      <c r="SLL10" s="171"/>
      <c r="SLM10" s="171"/>
      <c r="SLN10" s="171"/>
      <c r="SLO10" s="171"/>
      <c r="SLP10" s="171"/>
      <c r="SLQ10" s="171"/>
      <c r="SLR10" s="171"/>
      <c r="SLS10" s="171"/>
      <c r="SLT10" s="171"/>
      <c r="SLU10" s="171"/>
      <c r="SLV10" s="171"/>
      <c r="SLW10" s="171"/>
      <c r="SLX10" s="171"/>
      <c r="SLY10" s="171"/>
      <c r="SLZ10" s="171"/>
      <c r="SMA10" s="171"/>
      <c r="SMB10" s="171"/>
      <c r="SMC10" s="171"/>
      <c r="SMD10" s="171"/>
      <c r="SME10" s="171"/>
      <c r="SMF10" s="171"/>
      <c r="SMG10" s="171"/>
      <c r="SMH10" s="171"/>
      <c r="SMI10" s="171"/>
      <c r="SMJ10" s="171"/>
      <c r="SMK10" s="171"/>
      <c r="SML10" s="171"/>
      <c r="SMM10" s="171"/>
      <c r="SMN10" s="171"/>
      <c r="SMO10" s="171"/>
      <c r="SMP10" s="171"/>
      <c r="SMQ10" s="171"/>
      <c r="SMR10" s="171"/>
      <c r="SMS10" s="171"/>
      <c r="SMT10" s="171"/>
      <c r="SMU10" s="171"/>
      <c r="SMV10" s="171"/>
      <c r="SMW10" s="171"/>
      <c r="SMX10" s="171"/>
      <c r="SMY10" s="171"/>
      <c r="SMZ10" s="171"/>
      <c r="SNA10" s="171"/>
      <c r="SNB10" s="171"/>
      <c r="SNC10" s="171"/>
      <c r="SND10" s="171"/>
      <c r="SNE10" s="171"/>
      <c r="SNF10" s="171"/>
      <c r="SNG10" s="171"/>
      <c r="SNH10" s="171"/>
      <c r="SNI10" s="171"/>
      <c r="SNJ10" s="171"/>
      <c r="SNK10" s="171"/>
      <c r="SNL10" s="171"/>
      <c r="SNM10" s="171"/>
      <c r="SNN10" s="171"/>
      <c r="SNO10" s="171"/>
      <c r="SNP10" s="171"/>
      <c r="SNQ10" s="171"/>
      <c r="SNR10" s="171"/>
      <c r="SNS10" s="171"/>
      <c r="SNT10" s="171"/>
      <c r="SNU10" s="171"/>
      <c r="SNV10" s="171"/>
      <c r="SNW10" s="171"/>
      <c r="SNX10" s="171"/>
      <c r="SNY10" s="171"/>
      <c r="SNZ10" s="171"/>
      <c r="SOA10" s="171"/>
      <c r="SOB10" s="171"/>
      <c r="SOC10" s="171"/>
      <c r="SOD10" s="171"/>
      <c r="SOE10" s="171"/>
      <c r="SOF10" s="171"/>
      <c r="SOG10" s="171"/>
      <c r="SOH10" s="171"/>
      <c r="SOI10" s="171"/>
      <c r="SOJ10" s="171"/>
      <c r="SOK10" s="171"/>
      <c r="SOL10" s="171"/>
      <c r="SOM10" s="171"/>
      <c r="SON10" s="171"/>
      <c r="SOO10" s="171"/>
      <c r="SOP10" s="171"/>
      <c r="SOQ10" s="171"/>
      <c r="SOR10" s="171"/>
      <c r="SOS10" s="171"/>
      <c r="SOT10" s="171"/>
      <c r="SOU10" s="171"/>
      <c r="SOV10" s="171"/>
      <c r="SOW10" s="171"/>
      <c r="SOX10" s="171"/>
      <c r="SOY10" s="171"/>
      <c r="SOZ10" s="171"/>
      <c r="SPA10" s="171"/>
      <c r="SPB10" s="171"/>
      <c r="SPC10" s="171"/>
      <c r="SPD10" s="171"/>
      <c r="SPE10" s="171"/>
      <c r="SPF10" s="171"/>
      <c r="SPG10" s="171"/>
      <c r="SPH10" s="171"/>
      <c r="SPI10" s="171"/>
      <c r="SPJ10" s="171"/>
      <c r="SPK10" s="171"/>
      <c r="SPL10" s="171"/>
      <c r="SPM10" s="171"/>
      <c r="SPN10" s="171"/>
      <c r="SPO10" s="171"/>
      <c r="SPP10" s="171"/>
      <c r="SPQ10" s="171"/>
      <c r="SPR10" s="171"/>
      <c r="SPS10" s="171"/>
      <c r="SPT10" s="171"/>
      <c r="SPU10" s="171"/>
      <c r="SPV10" s="171"/>
      <c r="SPW10" s="171"/>
      <c r="SPX10" s="171"/>
      <c r="SPY10" s="171"/>
      <c r="SPZ10" s="171"/>
      <c r="SQA10" s="171"/>
      <c r="SQB10" s="171"/>
      <c r="SQC10" s="171"/>
      <c r="SQD10" s="171"/>
      <c r="SQE10" s="171"/>
      <c r="SQF10" s="171"/>
      <c r="SQG10" s="171"/>
      <c r="SQH10" s="171"/>
      <c r="SQI10" s="171"/>
      <c r="SQJ10" s="171"/>
      <c r="SQK10" s="171"/>
      <c r="SQL10" s="171"/>
      <c r="SQM10" s="171"/>
      <c r="SQN10" s="171"/>
      <c r="SQO10" s="171"/>
      <c r="SQP10" s="171"/>
      <c r="SQQ10" s="171"/>
      <c r="SQR10" s="171"/>
      <c r="SQS10" s="171"/>
      <c r="SQT10" s="171"/>
      <c r="SQU10" s="171"/>
      <c r="SQV10" s="171"/>
      <c r="SQW10" s="171"/>
      <c r="SQX10" s="171"/>
      <c r="SQY10" s="171"/>
      <c r="SQZ10" s="171"/>
      <c r="SRA10" s="171"/>
      <c r="SRB10" s="171"/>
      <c r="SRC10" s="171"/>
      <c r="SRD10" s="171"/>
      <c r="SRE10" s="171"/>
      <c r="SRF10" s="171"/>
      <c r="SRG10" s="171"/>
      <c r="SRH10" s="171"/>
      <c r="SRI10" s="171"/>
      <c r="SRJ10" s="171"/>
      <c r="SRK10" s="171"/>
      <c r="SRL10" s="171"/>
      <c r="SRM10" s="171"/>
      <c r="SRN10" s="171"/>
      <c r="SRO10" s="171"/>
      <c r="SRP10" s="171"/>
      <c r="SRQ10" s="171"/>
      <c r="SRR10" s="171"/>
      <c r="SRS10" s="171"/>
      <c r="SRT10" s="171"/>
      <c r="SRU10" s="171"/>
      <c r="SRV10" s="171"/>
      <c r="SRW10" s="171"/>
      <c r="SRX10" s="171"/>
      <c r="SRY10" s="171"/>
      <c r="SRZ10" s="171"/>
      <c r="SSA10" s="171"/>
      <c r="SSB10" s="171"/>
      <c r="SSC10" s="171"/>
      <c r="SSD10" s="171"/>
      <c r="SSE10" s="171"/>
      <c r="SSF10" s="171"/>
      <c r="SSG10" s="171"/>
      <c r="SSH10" s="171"/>
      <c r="SSI10" s="171"/>
      <c r="SSJ10" s="171"/>
      <c r="SSK10" s="171"/>
      <c r="SSL10" s="171"/>
      <c r="SSM10" s="171"/>
      <c r="SSN10" s="171"/>
      <c r="SSO10" s="171"/>
      <c r="SSP10" s="171"/>
      <c r="SSQ10" s="171"/>
      <c r="SSR10" s="171"/>
      <c r="SSS10" s="171"/>
      <c r="SST10" s="171"/>
      <c r="SSU10" s="171"/>
      <c r="SSV10" s="171"/>
      <c r="SSW10" s="171"/>
      <c r="SSX10" s="171"/>
      <c r="SSY10" s="171"/>
      <c r="SSZ10" s="171"/>
      <c r="STA10" s="171"/>
      <c r="STB10" s="171"/>
      <c r="STC10" s="171"/>
      <c r="STD10" s="171"/>
      <c r="STE10" s="171"/>
      <c r="STF10" s="171"/>
      <c r="STG10" s="171"/>
      <c r="STH10" s="171"/>
      <c r="STI10" s="171"/>
      <c r="STJ10" s="171"/>
      <c r="STK10" s="171"/>
      <c r="STL10" s="171"/>
      <c r="STM10" s="171"/>
      <c r="STN10" s="171"/>
      <c r="STO10" s="171"/>
      <c r="STP10" s="171"/>
      <c r="STQ10" s="171"/>
      <c r="STR10" s="171"/>
      <c r="STS10" s="171"/>
      <c r="STT10" s="171"/>
      <c r="STU10" s="171"/>
      <c r="STV10" s="171"/>
      <c r="STW10" s="171"/>
      <c r="STX10" s="171"/>
      <c r="STY10" s="171"/>
      <c r="STZ10" s="171"/>
      <c r="SUA10" s="171"/>
      <c r="SUB10" s="171"/>
      <c r="SUC10" s="171"/>
      <c r="SUD10" s="171"/>
      <c r="SUE10" s="171"/>
      <c r="SUF10" s="171"/>
      <c r="SUG10" s="171"/>
      <c r="SUH10" s="171"/>
      <c r="SUI10" s="171"/>
      <c r="SUJ10" s="171"/>
      <c r="SUK10" s="171"/>
      <c r="SUL10" s="171"/>
      <c r="SUM10" s="171"/>
      <c r="SUN10" s="171"/>
      <c r="SUO10" s="171"/>
      <c r="SUP10" s="171"/>
      <c r="SUQ10" s="171"/>
      <c r="SUR10" s="171"/>
      <c r="SUS10" s="171"/>
      <c r="SUT10" s="171"/>
      <c r="SUU10" s="171"/>
      <c r="SUV10" s="171"/>
      <c r="SUW10" s="171"/>
      <c r="SUX10" s="171"/>
      <c r="SUY10" s="171"/>
      <c r="SUZ10" s="171"/>
      <c r="SVA10" s="171"/>
      <c r="SVB10" s="171"/>
      <c r="SVC10" s="171"/>
      <c r="SVD10" s="171"/>
      <c r="SVE10" s="171"/>
      <c r="SVF10" s="171"/>
      <c r="SVG10" s="171"/>
      <c r="SVH10" s="171"/>
      <c r="SVI10" s="171"/>
      <c r="SVJ10" s="171"/>
      <c r="SVK10" s="171"/>
      <c r="SVL10" s="171"/>
      <c r="SVM10" s="171"/>
      <c r="SVN10" s="171"/>
      <c r="SVO10" s="171"/>
      <c r="SVP10" s="171"/>
      <c r="SVQ10" s="171"/>
      <c r="SVR10" s="171"/>
      <c r="SVS10" s="171"/>
      <c r="SVT10" s="171"/>
      <c r="SVU10" s="171"/>
      <c r="SVV10" s="171"/>
      <c r="SVW10" s="171"/>
      <c r="SVX10" s="171"/>
      <c r="SVY10" s="171"/>
      <c r="SVZ10" s="171"/>
      <c r="SWA10" s="171"/>
      <c r="SWB10" s="171"/>
      <c r="SWC10" s="171"/>
      <c r="SWD10" s="171"/>
      <c r="SWE10" s="171"/>
      <c r="SWF10" s="171"/>
      <c r="SWG10" s="171"/>
      <c r="SWH10" s="171"/>
      <c r="SWI10" s="171"/>
      <c r="SWJ10" s="171"/>
      <c r="SWK10" s="171"/>
      <c r="SWL10" s="171"/>
      <c r="SWM10" s="171"/>
      <c r="SWN10" s="171"/>
      <c r="SWO10" s="171"/>
      <c r="SWP10" s="171"/>
      <c r="SWQ10" s="171"/>
      <c r="SWR10" s="171"/>
      <c r="SWS10" s="171"/>
      <c r="SWT10" s="171"/>
      <c r="SWU10" s="171"/>
      <c r="SWV10" s="171"/>
      <c r="SWW10" s="171"/>
      <c r="SWX10" s="171"/>
      <c r="SWY10" s="171"/>
      <c r="SWZ10" s="171"/>
      <c r="SXA10" s="171"/>
      <c r="SXB10" s="171"/>
      <c r="SXC10" s="171"/>
      <c r="SXD10" s="171"/>
      <c r="SXE10" s="171"/>
      <c r="SXF10" s="171"/>
      <c r="SXG10" s="171"/>
      <c r="SXH10" s="171"/>
      <c r="SXI10" s="171"/>
      <c r="SXJ10" s="171"/>
      <c r="SXK10" s="171"/>
      <c r="SXL10" s="171"/>
      <c r="SXM10" s="171"/>
      <c r="SXN10" s="171"/>
      <c r="SXO10" s="171"/>
      <c r="SXP10" s="171"/>
      <c r="SXQ10" s="171"/>
      <c r="SXR10" s="171"/>
      <c r="SXS10" s="171"/>
      <c r="SXT10" s="171"/>
      <c r="SXU10" s="171"/>
      <c r="SXV10" s="171"/>
      <c r="SXW10" s="171"/>
      <c r="SXX10" s="171"/>
      <c r="SXY10" s="171"/>
      <c r="SXZ10" s="171"/>
      <c r="SYA10" s="171"/>
      <c r="SYB10" s="171"/>
      <c r="SYC10" s="171"/>
      <c r="SYD10" s="171"/>
      <c r="SYE10" s="171"/>
      <c r="SYF10" s="171"/>
      <c r="SYG10" s="171"/>
      <c r="SYH10" s="171"/>
      <c r="SYI10" s="171"/>
      <c r="SYJ10" s="171"/>
      <c r="SYK10" s="171"/>
      <c r="SYL10" s="171"/>
      <c r="SYM10" s="171"/>
      <c r="SYN10" s="171"/>
      <c r="SYO10" s="171"/>
      <c r="SYP10" s="171"/>
      <c r="SYQ10" s="171"/>
      <c r="SYR10" s="171"/>
      <c r="SYS10" s="171"/>
      <c r="SYT10" s="171"/>
      <c r="SYU10" s="171"/>
      <c r="SYV10" s="171"/>
      <c r="SYW10" s="171"/>
      <c r="SYX10" s="171"/>
      <c r="SYY10" s="171"/>
      <c r="SYZ10" s="171"/>
      <c r="SZA10" s="171"/>
      <c r="SZB10" s="171"/>
      <c r="SZC10" s="171"/>
      <c r="SZD10" s="171"/>
      <c r="SZE10" s="171"/>
      <c r="SZF10" s="171"/>
      <c r="SZG10" s="171"/>
      <c r="SZH10" s="171"/>
      <c r="SZI10" s="171"/>
      <c r="SZJ10" s="171"/>
      <c r="SZK10" s="171"/>
      <c r="SZL10" s="171"/>
      <c r="SZM10" s="171"/>
      <c r="SZN10" s="171"/>
      <c r="SZO10" s="171"/>
      <c r="SZP10" s="171"/>
      <c r="SZQ10" s="171"/>
      <c r="SZR10" s="171"/>
      <c r="SZS10" s="171"/>
      <c r="SZT10" s="171"/>
      <c r="SZU10" s="171"/>
      <c r="SZV10" s="171"/>
      <c r="SZW10" s="171"/>
      <c r="SZX10" s="171"/>
      <c r="SZY10" s="171"/>
      <c r="SZZ10" s="171"/>
      <c r="TAA10" s="171"/>
      <c r="TAB10" s="171"/>
      <c r="TAC10" s="171"/>
      <c r="TAD10" s="171"/>
      <c r="TAE10" s="171"/>
      <c r="TAF10" s="171"/>
      <c r="TAG10" s="171"/>
      <c r="TAH10" s="171"/>
      <c r="TAI10" s="171"/>
      <c r="TAJ10" s="171"/>
      <c r="TAK10" s="171"/>
      <c r="TAL10" s="171"/>
      <c r="TAM10" s="171"/>
      <c r="TAN10" s="171"/>
      <c r="TAO10" s="171"/>
      <c r="TAP10" s="171"/>
      <c r="TAQ10" s="171"/>
      <c r="TAR10" s="171"/>
      <c r="TAS10" s="171"/>
      <c r="TAT10" s="171"/>
      <c r="TAU10" s="171"/>
      <c r="TAV10" s="171"/>
      <c r="TAW10" s="171"/>
      <c r="TAX10" s="171"/>
      <c r="TAY10" s="171"/>
      <c r="TAZ10" s="171"/>
      <c r="TBA10" s="171"/>
      <c r="TBB10" s="171"/>
      <c r="TBC10" s="171"/>
      <c r="TBD10" s="171"/>
      <c r="TBE10" s="171"/>
      <c r="TBF10" s="171"/>
      <c r="TBG10" s="171"/>
      <c r="TBH10" s="171"/>
      <c r="TBI10" s="171"/>
      <c r="TBJ10" s="171"/>
      <c r="TBK10" s="171"/>
      <c r="TBL10" s="171"/>
      <c r="TBM10" s="171"/>
      <c r="TBN10" s="171"/>
      <c r="TBO10" s="171"/>
      <c r="TBP10" s="171"/>
      <c r="TBQ10" s="171"/>
      <c r="TBR10" s="171"/>
      <c r="TBS10" s="171"/>
      <c r="TBT10" s="171"/>
      <c r="TBU10" s="171"/>
      <c r="TBV10" s="171"/>
      <c r="TBW10" s="171"/>
      <c r="TBX10" s="171"/>
      <c r="TBY10" s="171"/>
      <c r="TBZ10" s="171"/>
      <c r="TCA10" s="171"/>
      <c r="TCB10" s="171"/>
      <c r="TCC10" s="171"/>
      <c r="TCD10" s="171"/>
      <c r="TCE10" s="171"/>
      <c r="TCF10" s="171"/>
      <c r="TCG10" s="171"/>
      <c r="TCH10" s="171"/>
      <c r="TCI10" s="171"/>
      <c r="TCJ10" s="171"/>
      <c r="TCK10" s="171"/>
      <c r="TCL10" s="171"/>
      <c r="TCM10" s="171"/>
      <c r="TCN10" s="171"/>
      <c r="TCO10" s="171"/>
      <c r="TCP10" s="171"/>
      <c r="TCQ10" s="171"/>
      <c r="TCR10" s="171"/>
      <c r="TCS10" s="171"/>
      <c r="TCT10" s="171"/>
      <c r="TCU10" s="171"/>
      <c r="TCV10" s="171"/>
      <c r="TCW10" s="171"/>
      <c r="TCX10" s="171"/>
      <c r="TCY10" s="171"/>
      <c r="TCZ10" s="171"/>
      <c r="TDA10" s="171"/>
      <c r="TDB10" s="171"/>
      <c r="TDC10" s="171"/>
      <c r="TDD10" s="171"/>
      <c r="TDE10" s="171"/>
      <c r="TDF10" s="171"/>
      <c r="TDG10" s="171"/>
      <c r="TDH10" s="171"/>
      <c r="TDI10" s="171"/>
      <c r="TDJ10" s="171"/>
      <c r="TDK10" s="171"/>
      <c r="TDL10" s="171"/>
      <c r="TDM10" s="171"/>
      <c r="TDN10" s="171"/>
      <c r="TDO10" s="171"/>
      <c r="TDP10" s="171"/>
      <c r="TDQ10" s="171"/>
      <c r="TDR10" s="171"/>
      <c r="TDS10" s="171"/>
      <c r="TDT10" s="171"/>
      <c r="TDU10" s="171"/>
      <c r="TDV10" s="171"/>
      <c r="TDW10" s="171"/>
      <c r="TDX10" s="171"/>
      <c r="TDY10" s="171"/>
      <c r="TDZ10" s="171"/>
      <c r="TEA10" s="171"/>
      <c r="TEB10" s="171"/>
      <c r="TEC10" s="171"/>
      <c r="TED10" s="171"/>
      <c r="TEE10" s="171"/>
      <c r="TEF10" s="171"/>
      <c r="TEG10" s="171"/>
      <c r="TEH10" s="171"/>
      <c r="TEI10" s="171"/>
      <c r="TEJ10" s="171"/>
      <c r="TEK10" s="171"/>
      <c r="TEL10" s="171"/>
      <c r="TEM10" s="171"/>
      <c r="TEN10" s="171"/>
      <c r="TEO10" s="171"/>
      <c r="TEP10" s="171"/>
      <c r="TEQ10" s="171"/>
      <c r="TER10" s="171"/>
      <c r="TES10" s="171"/>
      <c r="TET10" s="171"/>
      <c r="TEU10" s="171"/>
      <c r="TEV10" s="171"/>
      <c r="TEW10" s="171"/>
      <c r="TEX10" s="171"/>
      <c r="TEY10" s="171"/>
      <c r="TEZ10" s="171"/>
      <c r="TFA10" s="171"/>
      <c r="TFB10" s="171"/>
      <c r="TFC10" s="171"/>
      <c r="TFD10" s="171"/>
      <c r="TFE10" s="171"/>
      <c r="TFF10" s="171"/>
      <c r="TFG10" s="171"/>
      <c r="TFH10" s="171"/>
      <c r="TFI10" s="171"/>
      <c r="TFJ10" s="171"/>
      <c r="TFK10" s="171"/>
      <c r="TFL10" s="171"/>
      <c r="TFM10" s="171"/>
      <c r="TFN10" s="171"/>
      <c r="TFO10" s="171"/>
      <c r="TFP10" s="171"/>
      <c r="TFQ10" s="171"/>
      <c r="TFR10" s="171"/>
      <c r="TFS10" s="171"/>
      <c r="TFT10" s="171"/>
      <c r="TFU10" s="171"/>
      <c r="TFV10" s="171"/>
      <c r="TFW10" s="171"/>
      <c r="TFX10" s="171"/>
      <c r="TFY10" s="171"/>
      <c r="TFZ10" s="171"/>
      <c r="TGA10" s="171"/>
      <c r="TGB10" s="171"/>
      <c r="TGC10" s="171"/>
      <c r="TGD10" s="171"/>
      <c r="TGE10" s="171"/>
      <c r="TGF10" s="171"/>
      <c r="TGG10" s="171"/>
      <c r="TGH10" s="171"/>
      <c r="TGI10" s="171"/>
      <c r="TGJ10" s="171"/>
      <c r="TGK10" s="171"/>
      <c r="TGL10" s="171"/>
      <c r="TGM10" s="171"/>
      <c r="TGN10" s="171"/>
      <c r="TGO10" s="171"/>
      <c r="TGP10" s="171"/>
      <c r="TGQ10" s="171"/>
      <c r="TGR10" s="171"/>
      <c r="TGS10" s="171"/>
      <c r="TGT10" s="171"/>
      <c r="TGU10" s="171"/>
      <c r="TGV10" s="171"/>
      <c r="TGW10" s="171"/>
      <c r="TGX10" s="171"/>
      <c r="TGY10" s="171"/>
      <c r="TGZ10" s="171"/>
      <c r="THA10" s="171"/>
      <c r="THB10" s="171"/>
      <c r="THC10" s="171"/>
      <c r="THD10" s="171"/>
      <c r="THE10" s="171"/>
      <c r="THF10" s="171"/>
      <c r="THG10" s="171"/>
      <c r="THH10" s="171"/>
      <c r="THI10" s="171"/>
      <c r="THJ10" s="171"/>
      <c r="THK10" s="171"/>
      <c r="THL10" s="171"/>
      <c r="THM10" s="171"/>
      <c r="THN10" s="171"/>
      <c r="THO10" s="171"/>
      <c r="THP10" s="171"/>
      <c r="THQ10" s="171"/>
      <c r="THR10" s="171"/>
      <c r="THS10" s="171"/>
      <c r="THT10" s="171"/>
      <c r="THU10" s="171"/>
      <c r="THV10" s="171"/>
      <c r="THW10" s="171"/>
      <c r="THX10" s="171"/>
      <c r="THY10" s="171"/>
      <c r="THZ10" s="171"/>
      <c r="TIA10" s="171"/>
      <c r="TIB10" s="171"/>
      <c r="TIC10" s="171"/>
      <c r="TID10" s="171"/>
      <c r="TIE10" s="171"/>
      <c r="TIF10" s="171"/>
      <c r="TIG10" s="171"/>
      <c r="TIH10" s="171"/>
      <c r="TII10" s="171"/>
      <c r="TIJ10" s="171"/>
      <c r="TIK10" s="171"/>
      <c r="TIL10" s="171"/>
      <c r="TIM10" s="171"/>
      <c r="TIN10" s="171"/>
      <c r="TIO10" s="171"/>
      <c r="TIP10" s="171"/>
      <c r="TIQ10" s="171"/>
      <c r="TIR10" s="171"/>
      <c r="TIS10" s="171"/>
      <c r="TIT10" s="171"/>
      <c r="TIU10" s="171"/>
      <c r="TIV10" s="171"/>
      <c r="TIW10" s="171"/>
      <c r="TIX10" s="171"/>
      <c r="TIY10" s="171"/>
      <c r="TIZ10" s="171"/>
      <c r="TJA10" s="171"/>
      <c r="TJB10" s="171"/>
      <c r="TJC10" s="171"/>
      <c r="TJD10" s="171"/>
      <c r="TJE10" s="171"/>
      <c r="TJF10" s="171"/>
      <c r="TJG10" s="171"/>
      <c r="TJH10" s="171"/>
      <c r="TJI10" s="171"/>
      <c r="TJJ10" s="171"/>
      <c r="TJK10" s="171"/>
      <c r="TJL10" s="171"/>
      <c r="TJM10" s="171"/>
      <c r="TJN10" s="171"/>
      <c r="TJO10" s="171"/>
      <c r="TJP10" s="171"/>
      <c r="TJQ10" s="171"/>
      <c r="TJR10" s="171"/>
      <c r="TJS10" s="171"/>
      <c r="TJT10" s="171"/>
      <c r="TJU10" s="171"/>
      <c r="TJV10" s="171"/>
      <c r="TJW10" s="171"/>
      <c r="TJX10" s="171"/>
      <c r="TJY10" s="171"/>
      <c r="TJZ10" s="171"/>
      <c r="TKA10" s="171"/>
      <c r="TKB10" s="171"/>
      <c r="TKC10" s="171"/>
      <c r="TKD10" s="171"/>
      <c r="TKE10" s="171"/>
      <c r="TKF10" s="171"/>
      <c r="TKG10" s="171"/>
      <c r="TKH10" s="171"/>
      <c r="TKI10" s="171"/>
      <c r="TKJ10" s="171"/>
      <c r="TKK10" s="171"/>
      <c r="TKL10" s="171"/>
      <c r="TKM10" s="171"/>
      <c r="TKN10" s="171"/>
      <c r="TKO10" s="171"/>
      <c r="TKP10" s="171"/>
      <c r="TKQ10" s="171"/>
      <c r="TKR10" s="171"/>
      <c r="TKS10" s="171"/>
      <c r="TKT10" s="171"/>
      <c r="TKU10" s="171"/>
      <c r="TKV10" s="171"/>
      <c r="TKW10" s="171"/>
      <c r="TKX10" s="171"/>
      <c r="TKY10" s="171"/>
      <c r="TKZ10" s="171"/>
      <c r="TLA10" s="171"/>
      <c r="TLB10" s="171"/>
      <c r="TLC10" s="171"/>
      <c r="TLD10" s="171"/>
      <c r="TLE10" s="171"/>
      <c r="TLF10" s="171"/>
      <c r="TLG10" s="171"/>
      <c r="TLH10" s="171"/>
      <c r="TLI10" s="171"/>
      <c r="TLJ10" s="171"/>
      <c r="TLK10" s="171"/>
      <c r="TLL10" s="171"/>
      <c r="TLM10" s="171"/>
      <c r="TLN10" s="171"/>
      <c r="TLO10" s="171"/>
      <c r="TLP10" s="171"/>
      <c r="TLQ10" s="171"/>
      <c r="TLR10" s="171"/>
      <c r="TLS10" s="171"/>
      <c r="TLT10" s="171"/>
      <c r="TLU10" s="171"/>
      <c r="TLV10" s="171"/>
      <c r="TLW10" s="171"/>
      <c r="TLX10" s="171"/>
      <c r="TLY10" s="171"/>
      <c r="TLZ10" s="171"/>
      <c r="TMA10" s="171"/>
      <c r="TMB10" s="171"/>
      <c r="TMC10" s="171"/>
      <c r="TMD10" s="171"/>
      <c r="TME10" s="171"/>
      <c r="TMF10" s="171"/>
      <c r="TMG10" s="171"/>
      <c r="TMH10" s="171"/>
      <c r="TMI10" s="171"/>
      <c r="TMJ10" s="171"/>
      <c r="TMK10" s="171"/>
      <c r="TML10" s="171"/>
      <c r="TMM10" s="171"/>
      <c r="TMN10" s="171"/>
      <c r="TMO10" s="171"/>
      <c r="TMP10" s="171"/>
      <c r="TMQ10" s="171"/>
      <c r="TMR10" s="171"/>
      <c r="TMS10" s="171"/>
      <c r="TMT10" s="171"/>
      <c r="TMU10" s="171"/>
      <c r="TMV10" s="171"/>
      <c r="TMW10" s="171"/>
      <c r="TMX10" s="171"/>
      <c r="TMY10" s="171"/>
      <c r="TMZ10" s="171"/>
      <c r="TNA10" s="171"/>
      <c r="TNB10" s="171"/>
      <c r="TNC10" s="171"/>
      <c r="TND10" s="171"/>
      <c r="TNE10" s="171"/>
      <c r="TNF10" s="171"/>
      <c r="TNG10" s="171"/>
      <c r="TNH10" s="171"/>
      <c r="TNI10" s="171"/>
      <c r="TNJ10" s="171"/>
      <c r="TNK10" s="171"/>
      <c r="TNL10" s="171"/>
      <c r="TNM10" s="171"/>
      <c r="TNN10" s="171"/>
      <c r="TNO10" s="171"/>
      <c r="TNP10" s="171"/>
      <c r="TNQ10" s="171"/>
      <c r="TNR10" s="171"/>
      <c r="TNS10" s="171"/>
      <c r="TNT10" s="171"/>
      <c r="TNU10" s="171"/>
      <c r="TNV10" s="171"/>
      <c r="TNW10" s="171"/>
      <c r="TNX10" s="171"/>
      <c r="TNY10" s="171"/>
      <c r="TNZ10" s="171"/>
      <c r="TOA10" s="171"/>
      <c r="TOB10" s="171"/>
      <c r="TOC10" s="171"/>
      <c r="TOD10" s="171"/>
      <c r="TOE10" s="171"/>
      <c r="TOF10" s="171"/>
      <c r="TOG10" s="171"/>
      <c r="TOH10" s="171"/>
      <c r="TOI10" s="171"/>
      <c r="TOJ10" s="171"/>
      <c r="TOK10" s="171"/>
      <c r="TOL10" s="171"/>
      <c r="TOM10" s="171"/>
      <c r="TON10" s="171"/>
      <c r="TOO10" s="171"/>
      <c r="TOP10" s="171"/>
      <c r="TOQ10" s="171"/>
      <c r="TOR10" s="171"/>
      <c r="TOS10" s="171"/>
      <c r="TOT10" s="171"/>
      <c r="TOU10" s="171"/>
      <c r="TOV10" s="171"/>
      <c r="TOW10" s="171"/>
      <c r="TOX10" s="171"/>
      <c r="TOY10" s="171"/>
      <c r="TOZ10" s="171"/>
      <c r="TPA10" s="171"/>
      <c r="TPB10" s="171"/>
      <c r="TPC10" s="171"/>
      <c r="TPD10" s="171"/>
      <c r="TPE10" s="171"/>
      <c r="TPF10" s="171"/>
      <c r="TPG10" s="171"/>
      <c r="TPH10" s="171"/>
      <c r="TPI10" s="171"/>
      <c r="TPJ10" s="171"/>
      <c r="TPK10" s="171"/>
      <c r="TPL10" s="171"/>
      <c r="TPM10" s="171"/>
      <c r="TPN10" s="171"/>
      <c r="TPO10" s="171"/>
      <c r="TPP10" s="171"/>
      <c r="TPQ10" s="171"/>
      <c r="TPR10" s="171"/>
      <c r="TPS10" s="171"/>
      <c r="TPT10" s="171"/>
      <c r="TPU10" s="171"/>
      <c r="TPV10" s="171"/>
      <c r="TPW10" s="171"/>
      <c r="TPX10" s="171"/>
      <c r="TPY10" s="171"/>
      <c r="TPZ10" s="171"/>
      <c r="TQA10" s="171"/>
      <c r="TQB10" s="171"/>
      <c r="TQC10" s="171"/>
      <c r="TQD10" s="171"/>
      <c r="TQE10" s="171"/>
      <c r="TQF10" s="171"/>
      <c r="TQG10" s="171"/>
      <c r="TQH10" s="171"/>
      <c r="TQI10" s="171"/>
      <c r="TQJ10" s="171"/>
      <c r="TQK10" s="171"/>
      <c r="TQL10" s="171"/>
      <c r="TQM10" s="171"/>
      <c r="TQN10" s="171"/>
      <c r="TQO10" s="171"/>
      <c r="TQP10" s="171"/>
      <c r="TQQ10" s="171"/>
      <c r="TQR10" s="171"/>
      <c r="TQS10" s="171"/>
      <c r="TQT10" s="171"/>
      <c r="TQU10" s="171"/>
      <c r="TQV10" s="171"/>
      <c r="TQW10" s="171"/>
      <c r="TQX10" s="171"/>
      <c r="TQY10" s="171"/>
      <c r="TQZ10" s="171"/>
      <c r="TRA10" s="171"/>
      <c r="TRB10" s="171"/>
      <c r="TRC10" s="171"/>
      <c r="TRD10" s="171"/>
      <c r="TRE10" s="171"/>
      <c r="TRF10" s="171"/>
      <c r="TRG10" s="171"/>
      <c r="TRH10" s="171"/>
      <c r="TRI10" s="171"/>
      <c r="TRJ10" s="171"/>
      <c r="TRK10" s="171"/>
      <c r="TRL10" s="171"/>
      <c r="TRM10" s="171"/>
      <c r="TRN10" s="171"/>
      <c r="TRO10" s="171"/>
      <c r="TRP10" s="171"/>
      <c r="TRQ10" s="171"/>
      <c r="TRR10" s="171"/>
      <c r="TRS10" s="171"/>
      <c r="TRT10" s="171"/>
      <c r="TRU10" s="171"/>
      <c r="TRV10" s="171"/>
      <c r="TRW10" s="171"/>
      <c r="TRX10" s="171"/>
      <c r="TRY10" s="171"/>
      <c r="TRZ10" s="171"/>
      <c r="TSA10" s="171"/>
      <c r="TSB10" s="171"/>
      <c r="TSC10" s="171"/>
      <c r="TSD10" s="171"/>
      <c r="TSE10" s="171"/>
      <c r="TSF10" s="171"/>
      <c r="TSG10" s="171"/>
      <c r="TSH10" s="171"/>
      <c r="TSI10" s="171"/>
      <c r="TSJ10" s="171"/>
      <c r="TSK10" s="171"/>
      <c r="TSL10" s="171"/>
      <c r="TSM10" s="171"/>
      <c r="TSN10" s="171"/>
      <c r="TSO10" s="171"/>
      <c r="TSP10" s="171"/>
      <c r="TSQ10" s="171"/>
      <c r="TSR10" s="171"/>
      <c r="TSS10" s="171"/>
      <c r="TST10" s="171"/>
      <c r="TSU10" s="171"/>
      <c r="TSV10" s="171"/>
      <c r="TSW10" s="171"/>
      <c r="TSX10" s="171"/>
      <c r="TSY10" s="171"/>
      <c r="TSZ10" s="171"/>
      <c r="TTA10" s="171"/>
      <c r="TTB10" s="171"/>
      <c r="TTC10" s="171"/>
      <c r="TTD10" s="171"/>
      <c r="TTE10" s="171"/>
      <c r="TTF10" s="171"/>
      <c r="TTG10" s="171"/>
      <c r="TTH10" s="171"/>
      <c r="TTI10" s="171"/>
      <c r="TTJ10" s="171"/>
      <c r="TTK10" s="171"/>
      <c r="TTL10" s="171"/>
      <c r="TTM10" s="171"/>
      <c r="TTN10" s="171"/>
      <c r="TTO10" s="171"/>
      <c r="TTP10" s="171"/>
      <c r="TTQ10" s="171"/>
      <c r="TTR10" s="171"/>
      <c r="TTS10" s="171"/>
      <c r="TTT10" s="171"/>
      <c r="TTU10" s="171"/>
      <c r="TTV10" s="171"/>
      <c r="TTW10" s="171"/>
      <c r="TTX10" s="171"/>
      <c r="TTY10" s="171"/>
      <c r="TTZ10" s="171"/>
      <c r="TUA10" s="171"/>
      <c r="TUB10" s="171"/>
      <c r="TUC10" s="171"/>
      <c r="TUD10" s="171"/>
      <c r="TUE10" s="171"/>
      <c r="TUF10" s="171"/>
      <c r="TUG10" s="171"/>
      <c r="TUH10" s="171"/>
      <c r="TUI10" s="171"/>
      <c r="TUJ10" s="171"/>
      <c r="TUK10" s="171"/>
      <c r="TUL10" s="171"/>
      <c r="TUM10" s="171"/>
      <c r="TUN10" s="171"/>
      <c r="TUO10" s="171"/>
      <c r="TUP10" s="171"/>
      <c r="TUQ10" s="171"/>
      <c r="TUR10" s="171"/>
      <c r="TUS10" s="171"/>
      <c r="TUT10" s="171"/>
      <c r="TUU10" s="171"/>
      <c r="TUV10" s="171"/>
      <c r="TUW10" s="171"/>
      <c r="TUX10" s="171"/>
      <c r="TUY10" s="171"/>
      <c r="TUZ10" s="171"/>
      <c r="TVA10" s="171"/>
      <c r="TVB10" s="171"/>
      <c r="TVC10" s="171"/>
      <c r="TVD10" s="171"/>
      <c r="TVE10" s="171"/>
      <c r="TVF10" s="171"/>
      <c r="TVG10" s="171"/>
      <c r="TVH10" s="171"/>
      <c r="TVI10" s="171"/>
      <c r="TVJ10" s="171"/>
      <c r="TVK10" s="171"/>
      <c r="TVL10" s="171"/>
      <c r="TVM10" s="171"/>
      <c r="TVN10" s="171"/>
      <c r="TVO10" s="171"/>
      <c r="TVP10" s="171"/>
      <c r="TVQ10" s="171"/>
      <c r="TVR10" s="171"/>
      <c r="TVS10" s="171"/>
      <c r="TVT10" s="171"/>
      <c r="TVU10" s="171"/>
      <c r="TVV10" s="171"/>
      <c r="TVW10" s="171"/>
      <c r="TVX10" s="171"/>
      <c r="TVY10" s="171"/>
      <c r="TVZ10" s="171"/>
      <c r="TWA10" s="171"/>
      <c r="TWB10" s="171"/>
      <c r="TWC10" s="171"/>
      <c r="TWD10" s="171"/>
      <c r="TWE10" s="171"/>
      <c r="TWF10" s="171"/>
      <c r="TWG10" s="171"/>
      <c r="TWH10" s="171"/>
      <c r="TWI10" s="171"/>
      <c r="TWJ10" s="171"/>
      <c r="TWK10" s="171"/>
      <c r="TWL10" s="171"/>
      <c r="TWM10" s="171"/>
      <c r="TWN10" s="171"/>
      <c r="TWO10" s="171"/>
      <c r="TWP10" s="171"/>
      <c r="TWQ10" s="171"/>
      <c r="TWR10" s="171"/>
      <c r="TWS10" s="171"/>
      <c r="TWT10" s="171"/>
      <c r="TWU10" s="171"/>
      <c r="TWV10" s="171"/>
      <c r="TWW10" s="171"/>
      <c r="TWX10" s="171"/>
      <c r="TWY10" s="171"/>
      <c r="TWZ10" s="171"/>
      <c r="TXA10" s="171"/>
      <c r="TXB10" s="171"/>
      <c r="TXC10" s="171"/>
      <c r="TXD10" s="171"/>
      <c r="TXE10" s="171"/>
      <c r="TXF10" s="171"/>
      <c r="TXG10" s="171"/>
      <c r="TXH10" s="171"/>
      <c r="TXI10" s="171"/>
      <c r="TXJ10" s="171"/>
      <c r="TXK10" s="171"/>
      <c r="TXL10" s="171"/>
      <c r="TXM10" s="171"/>
      <c r="TXN10" s="171"/>
      <c r="TXO10" s="171"/>
      <c r="TXP10" s="171"/>
      <c r="TXQ10" s="171"/>
      <c r="TXR10" s="171"/>
      <c r="TXS10" s="171"/>
      <c r="TXT10" s="171"/>
      <c r="TXU10" s="171"/>
      <c r="TXV10" s="171"/>
      <c r="TXW10" s="171"/>
      <c r="TXX10" s="171"/>
      <c r="TXY10" s="171"/>
      <c r="TXZ10" s="171"/>
      <c r="TYA10" s="171"/>
      <c r="TYB10" s="171"/>
      <c r="TYC10" s="171"/>
      <c r="TYD10" s="171"/>
      <c r="TYE10" s="171"/>
      <c r="TYF10" s="171"/>
      <c r="TYG10" s="171"/>
      <c r="TYH10" s="171"/>
      <c r="TYI10" s="171"/>
      <c r="TYJ10" s="171"/>
      <c r="TYK10" s="171"/>
      <c r="TYL10" s="171"/>
      <c r="TYM10" s="171"/>
      <c r="TYN10" s="171"/>
      <c r="TYO10" s="171"/>
      <c r="TYP10" s="171"/>
      <c r="TYQ10" s="171"/>
      <c r="TYR10" s="171"/>
      <c r="TYS10" s="171"/>
      <c r="TYT10" s="171"/>
      <c r="TYU10" s="171"/>
      <c r="TYV10" s="171"/>
      <c r="TYW10" s="171"/>
      <c r="TYX10" s="171"/>
      <c r="TYY10" s="171"/>
      <c r="TYZ10" s="171"/>
      <c r="TZA10" s="171"/>
      <c r="TZB10" s="171"/>
      <c r="TZC10" s="171"/>
      <c r="TZD10" s="171"/>
      <c r="TZE10" s="171"/>
      <c r="TZF10" s="171"/>
      <c r="TZG10" s="171"/>
      <c r="TZH10" s="171"/>
      <c r="TZI10" s="171"/>
      <c r="TZJ10" s="171"/>
      <c r="TZK10" s="171"/>
      <c r="TZL10" s="171"/>
      <c r="TZM10" s="171"/>
      <c r="TZN10" s="171"/>
      <c r="TZO10" s="171"/>
      <c r="TZP10" s="171"/>
      <c r="TZQ10" s="171"/>
      <c r="TZR10" s="171"/>
      <c r="TZS10" s="171"/>
      <c r="TZT10" s="171"/>
      <c r="TZU10" s="171"/>
      <c r="TZV10" s="171"/>
      <c r="TZW10" s="171"/>
      <c r="TZX10" s="171"/>
      <c r="TZY10" s="171"/>
      <c r="TZZ10" s="171"/>
      <c r="UAA10" s="171"/>
      <c r="UAB10" s="171"/>
      <c r="UAC10" s="171"/>
      <c r="UAD10" s="171"/>
      <c r="UAE10" s="171"/>
      <c r="UAF10" s="171"/>
      <c r="UAG10" s="171"/>
      <c r="UAH10" s="171"/>
      <c r="UAI10" s="171"/>
      <c r="UAJ10" s="171"/>
      <c r="UAK10" s="171"/>
      <c r="UAL10" s="171"/>
      <c r="UAM10" s="171"/>
      <c r="UAN10" s="171"/>
      <c r="UAO10" s="171"/>
      <c r="UAP10" s="171"/>
      <c r="UAQ10" s="171"/>
      <c r="UAR10" s="171"/>
      <c r="UAS10" s="171"/>
      <c r="UAT10" s="171"/>
      <c r="UAU10" s="171"/>
      <c r="UAV10" s="171"/>
      <c r="UAW10" s="171"/>
      <c r="UAX10" s="171"/>
      <c r="UAY10" s="171"/>
      <c r="UAZ10" s="171"/>
      <c r="UBA10" s="171"/>
      <c r="UBB10" s="171"/>
      <c r="UBC10" s="171"/>
      <c r="UBD10" s="171"/>
      <c r="UBE10" s="171"/>
      <c r="UBF10" s="171"/>
      <c r="UBG10" s="171"/>
      <c r="UBH10" s="171"/>
      <c r="UBI10" s="171"/>
      <c r="UBJ10" s="171"/>
      <c r="UBK10" s="171"/>
      <c r="UBL10" s="171"/>
      <c r="UBM10" s="171"/>
      <c r="UBN10" s="171"/>
      <c r="UBO10" s="171"/>
      <c r="UBP10" s="171"/>
      <c r="UBQ10" s="171"/>
      <c r="UBR10" s="171"/>
      <c r="UBS10" s="171"/>
      <c r="UBT10" s="171"/>
      <c r="UBU10" s="171"/>
      <c r="UBV10" s="171"/>
      <c r="UBW10" s="171"/>
      <c r="UBX10" s="171"/>
      <c r="UBY10" s="171"/>
      <c r="UBZ10" s="171"/>
      <c r="UCA10" s="171"/>
      <c r="UCB10" s="171"/>
      <c r="UCC10" s="171"/>
      <c r="UCD10" s="171"/>
      <c r="UCE10" s="171"/>
      <c r="UCF10" s="171"/>
      <c r="UCG10" s="171"/>
      <c r="UCH10" s="171"/>
      <c r="UCI10" s="171"/>
      <c r="UCJ10" s="171"/>
      <c r="UCK10" s="171"/>
      <c r="UCL10" s="171"/>
      <c r="UCM10" s="171"/>
      <c r="UCN10" s="171"/>
      <c r="UCO10" s="171"/>
      <c r="UCP10" s="171"/>
      <c r="UCQ10" s="171"/>
      <c r="UCR10" s="171"/>
      <c r="UCS10" s="171"/>
      <c r="UCT10" s="171"/>
      <c r="UCU10" s="171"/>
      <c r="UCV10" s="171"/>
      <c r="UCW10" s="171"/>
      <c r="UCX10" s="171"/>
      <c r="UCY10" s="171"/>
      <c r="UCZ10" s="171"/>
      <c r="UDA10" s="171"/>
      <c r="UDB10" s="171"/>
      <c r="UDC10" s="171"/>
      <c r="UDD10" s="171"/>
      <c r="UDE10" s="171"/>
      <c r="UDF10" s="171"/>
      <c r="UDG10" s="171"/>
      <c r="UDH10" s="171"/>
      <c r="UDI10" s="171"/>
      <c r="UDJ10" s="171"/>
      <c r="UDK10" s="171"/>
      <c r="UDL10" s="171"/>
      <c r="UDM10" s="171"/>
      <c r="UDN10" s="171"/>
      <c r="UDO10" s="171"/>
      <c r="UDP10" s="171"/>
      <c r="UDQ10" s="171"/>
      <c r="UDR10" s="171"/>
      <c r="UDS10" s="171"/>
      <c r="UDT10" s="171"/>
      <c r="UDU10" s="171"/>
      <c r="UDV10" s="171"/>
      <c r="UDW10" s="171"/>
      <c r="UDX10" s="171"/>
      <c r="UDY10" s="171"/>
      <c r="UDZ10" s="171"/>
      <c r="UEA10" s="171"/>
      <c r="UEB10" s="171"/>
      <c r="UEC10" s="171"/>
      <c r="UED10" s="171"/>
      <c r="UEE10" s="171"/>
      <c r="UEF10" s="171"/>
      <c r="UEG10" s="171"/>
      <c r="UEH10" s="171"/>
      <c r="UEI10" s="171"/>
      <c r="UEJ10" s="171"/>
      <c r="UEK10" s="171"/>
      <c r="UEL10" s="171"/>
      <c r="UEM10" s="171"/>
      <c r="UEN10" s="171"/>
      <c r="UEO10" s="171"/>
      <c r="UEP10" s="171"/>
      <c r="UEQ10" s="171"/>
      <c r="UER10" s="171"/>
      <c r="UES10" s="171"/>
      <c r="UET10" s="171"/>
      <c r="UEU10" s="171"/>
      <c r="UEV10" s="171"/>
      <c r="UEW10" s="171"/>
      <c r="UEX10" s="171"/>
      <c r="UEY10" s="171"/>
      <c r="UEZ10" s="171"/>
      <c r="UFA10" s="171"/>
      <c r="UFB10" s="171"/>
      <c r="UFC10" s="171"/>
      <c r="UFD10" s="171"/>
      <c r="UFE10" s="171"/>
      <c r="UFF10" s="171"/>
      <c r="UFG10" s="171"/>
      <c r="UFH10" s="171"/>
      <c r="UFI10" s="171"/>
      <c r="UFJ10" s="171"/>
      <c r="UFK10" s="171"/>
      <c r="UFL10" s="171"/>
      <c r="UFM10" s="171"/>
      <c r="UFN10" s="171"/>
      <c r="UFO10" s="171"/>
      <c r="UFP10" s="171"/>
      <c r="UFQ10" s="171"/>
      <c r="UFR10" s="171"/>
      <c r="UFS10" s="171"/>
      <c r="UFT10" s="171"/>
      <c r="UFU10" s="171"/>
      <c r="UFV10" s="171"/>
      <c r="UFW10" s="171"/>
      <c r="UFX10" s="171"/>
      <c r="UFY10" s="171"/>
      <c r="UFZ10" s="171"/>
      <c r="UGA10" s="171"/>
      <c r="UGB10" s="171"/>
      <c r="UGC10" s="171"/>
      <c r="UGD10" s="171"/>
      <c r="UGE10" s="171"/>
      <c r="UGF10" s="171"/>
      <c r="UGG10" s="171"/>
      <c r="UGH10" s="171"/>
      <c r="UGI10" s="171"/>
      <c r="UGJ10" s="171"/>
      <c r="UGK10" s="171"/>
      <c r="UGL10" s="171"/>
      <c r="UGM10" s="171"/>
      <c r="UGN10" s="171"/>
      <c r="UGO10" s="171"/>
      <c r="UGP10" s="171"/>
      <c r="UGQ10" s="171"/>
      <c r="UGR10" s="171"/>
      <c r="UGS10" s="171"/>
      <c r="UGT10" s="171"/>
      <c r="UGU10" s="171"/>
      <c r="UGV10" s="171"/>
      <c r="UGW10" s="171"/>
      <c r="UGX10" s="171"/>
      <c r="UGY10" s="171"/>
      <c r="UGZ10" s="171"/>
      <c r="UHA10" s="171"/>
      <c r="UHB10" s="171"/>
      <c r="UHC10" s="171"/>
      <c r="UHD10" s="171"/>
      <c r="UHE10" s="171"/>
      <c r="UHF10" s="171"/>
      <c r="UHG10" s="171"/>
      <c r="UHH10" s="171"/>
      <c r="UHI10" s="171"/>
      <c r="UHJ10" s="171"/>
      <c r="UHK10" s="171"/>
      <c r="UHL10" s="171"/>
      <c r="UHM10" s="171"/>
      <c r="UHN10" s="171"/>
      <c r="UHO10" s="171"/>
      <c r="UHP10" s="171"/>
      <c r="UHQ10" s="171"/>
      <c r="UHR10" s="171"/>
      <c r="UHS10" s="171"/>
      <c r="UHT10" s="171"/>
      <c r="UHU10" s="171"/>
      <c r="UHV10" s="171"/>
      <c r="UHW10" s="171"/>
      <c r="UHX10" s="171"/>
      <c r="UHY10" s="171"/>
      <c r="UHZ10" s="171"/>
      <c r="UIA10" s="171"/>
      <c r="UIB10" s="171"/>
      <c r="UIC10" s="171"/>
      <c r="UID10" s="171"/>
      <c r="UIE10" s="171"/>
      <c r="UIF10" s="171"/>
      <c r="UIG10" s="171"/>
      <c r="UIH10" s="171"/>
      <c r="UII10" s="171"/>
      <c r="UIJ10" s="171"/>
      <c r="UIK10" s="171"/>
      <c r="UIL10" s="171"/>
      <c r="UIM10" s="171"/>
      <c r="UIN10" s="171"/>
      <c r="UIO10" s="171"/>
      <c r="UIP10" s="171"/>
      <c r="UIQ10" s="171"/>
      <c r="UIR10" s="171"/>
      <c r="UIS10" s="171"/>
      <c r="UIT10" s="171"/>
      <c r="UIU10" s="171"/>
      <c r="UIV10" s="171"/>
      <c r="UIW10" s="171"/>
      <c r="UIX10" s="171"/>
      <c r="UIY10" s="171"/>
      <c r="UIZ10" s="171"/>
      <c r="UJA10" s="171"/>
      <c r="UJB10" s="171"/>
      <c r="UJC10" s="171"/>
      <c r="UJD10" s="171"/>
      <c r="UJE10" s="171"/>
      <c r="UJF10" s="171"/>
      <c r="UJG10" s="171"/>
      <c r="UJH10" s="171"/>
      <c r="UJI10" s="171"/>
      <c r="UJJ10" s="171"/>
      <c r="UJK10" s="171"/>
      <c r="UJL10" s="171"/>
      <c r="UJM10" s="171"/>
      <c r="UJN10" s="171"/>
      <c r="UJO10" s="171"/>
      <c r="UJP10" s="171"/>
      <c r="UJQ10" s="171"/>
      <c r="UJR10" s="171"/>
      <c r="UJS10" s="171"/>
      <c r="UJT10" s="171"/>
      <c r="UJU10" s="171"/>
      <c r="UJV10" s="171"/>
      <c r="UJW10" s="171"/>
      <c r="UJX10" s="171"/>
      <c r="UJY10" s="171"/>
      <c r="UJZ10" s="171"/>
      <c r="UKA10" s="171"/>
      <c r="UKB10" s="171"/>
      <c r="UKC10" s="171"/>
      <c r="UKD10" s="171"/>
      <c r="UKE10" s="171"/>
      <c r="UKF10" s="171"/>
      <c r="UKG10" s="171"/>
      <c r="UKH10" s="171"/>
      <c r="UKI10" s="171"/>
      <c r="UKJ10" s="171"/>
      <c r="UKK10" s="171"/>
      <c r="UKL10" s="171"/>
      <c r="UKM10" s="171"/>
      <c r="UKN10" s="171"/>
      <c r="UKO10" s="171"/>
      <c r="UKP10" s="171"/>
      <c r="UKQ10" s="171"/>
      <c r="UKR10" s="171"/>
      <c r="UKS10" s="171"/>
      <c r="UKT10" s="171"/>
      <c r="UKU10" s="171"/>
      <c r="UKV10" s="171"/>
      <c r="UKW10" s="171"/>
      <c r="UKX10" s="171"/>
      <c r="UKY10" s="171"/>
      <c r="UKZ10" s="171"/>
      <c r="ULA10" s="171"/>
      <c r="ULB10" s="171"/>
      <c r="ULC10" s="171"/>
      <c r="ULD10" s="171"/>
      <c r="ULE10" s="171"/>
      <c r="ULF10" s="171"/>
      <c r="ULG10" s="171"/>
      <c r="ULH10" s="171"/>
      <c r="ULI10" s="171"/>
      <c r="ULJ10" s="171"/>
      <c r="ULK10" s="171"/>
      <c r="ULL10" s="171"/>
      <c r="ULM10" s="171"/>
      <c r="ULN10" s="171"/>
      <c r="ULO10" s="171"/>
      <c r="ULP10" s="171"/>
      <c r="ULQ10" s="171"/>
      <c r="ULR10" s="171"/>
      <c r="ULS10" s="171"/>
      <c r="ULT10" s="171"/>
      <c r="ULU10" s="171"/>
      <c r="ULV10" s="171"/>
      <c r="ULW10" s="171"/>
      <c r="ULX10" s="171"/>
      <c r="ULY10" s="171"/>
      <c r="ULZ10" s="171"/>
      <c r="UMA10" s="171"/>
      <c r="UMB10" s="171"/>
      <c r="UMC10" s="171"/>
      <c r="UMD10" s="171"/>
      <c r="UME10" s="171"/>
      <c r="UMF10" s="171"/>
      <c r="UMG10" s="171"/>
      <c r="UMH10" s="171"/>
      <c r="UMI10" s="171"/>
      <c r="UMJ10" s="171"/>
      <c r="UMK10" s="171"/>
      <c r="UML10" s="171"/>
      <c r="UMM10" s="171"/>
      <c r="UMN10" s="171"/>
      <c r="UMO10" s="171"/>
      <c r="UMP10" s="171"/>
      <c r="UMQ10" s="171"/>
      <c r="UMR10" s="171"/>
      <c r="UMS10" s="171"/>
      <c r="UMT10" s="171"/>
      <c r="UMU10" s="171"/>
      <c r="UMV10" s="171"/>
      <c r="UMW10" s="171"/>
      <c r="UMX10" s="171"/>
      <c r="UMY10" s="171"/>
      <c r="UMZ10" s="171"/>
      <c r="UNA10" s="171"/>
      <c r="UNB10" s="171"/>
      <c r="UNC10" s="171"/>
      <c r="UND10" s="171"/>
      <c r="UNE10" s="171"/>
      <c r="UNF10" s="171"/>
      <c r="UNG10" s="171"/>
      <c r="UNH10" s="171"/>
      <c r="UNI10" s="171"/>
      <c r="UNJ10" s="171"/>
      <c r="UNK10" s="171"/>
      <c r="UNL10" s="171"/>
      <c r="UNM10" s="171"/>
      <c r="UNN10" s="171"/>
      <c r="UNO10" s="171"/>
      <c r="UNP10" s="171"/>
      <c r="UNQ10" s="171"/>
      <c r="UNR10" s="171"/>
      <c r="UNS10" s="171"/>
      <c r="UNT10" s="171"/>
      <c r="UNU10" s="171"/>
      <c r="UNV10" s="171"/>
      <c r="UNW10" s="171"/>
      <c r="UNX10" s="171"/>
      <c r="UNY10" s="171"/>
      <c r="UNZ10" s="171"/>
      <c r="UOA10" s="171"/>
      <c r="UOB10" s="171"/>
      <c r="UOC10" s="171"/>
      <c r="UOD10" s="171"/>
      <c r="UOE10" s="171"/>
      <c r="UOF10" s="171"/>
      <c r="UOG10" s="171"/>
      <c r="UOH10" s="171"/>
      <c r="UOI10" s="171"/>
      <c r="UOJ10" s="171"/>
      <c r="UOK10" s="171"/>
      <c r="UOL10" s="171"/>
      <c r="UOM10" s="171"/>
      <c r="UON10" s="171"/>
      <c r="UOO10" s="171"/>
      <c r="UOP10" s="171"/>
      <c r="UOQ10" s="171"/>
      <c r="UOR10" s="171"/>
      <c r="UOS10" s="171"/>
      <c r="UOT10" s="171"/>
      <c r="UOU10" s="171"/>
      <c r="UOV10" s="171"/>
      <c r="UOW10" s="171"/>
      <c r="UOX10" s="171"/>
      <c r="UOY10" s="171"/>
      <c r="UOZ10" s="171"/>
      <c r="UPA10" s="171"/>
      <c r="UPB10" s="171"/>
      <c r="UPC10" s="171"/>
      <c r="UPD10" s="171"/>
      <c r="UPE10" s="171"/>
      <c r="UPF10" s="171"/>
      <c r="UPG10" s="171"/>
      <c r="UPH10" s="171"/>
      <c r="UPI10" s="171"/>
      <c r="UPJ10" s="171"/>
      <c r="UPK10" s="171"/>
      <c r="UPL10" s="171"/>
      <c r="UPM10" s="171"/>
      <c r="UPN10" s="171"/>
      <c r="UPO10" s="171"/>
      <c r="UPP10" s="171"/>
      <c r="UPQ10" s="171"/>
      <c r="UPR10" s="171"/>
      <c r="UPS10" s="171"/>
      <c r="UPT10" s="171"/>
      <c r="UPU10" s="171"/>
      <c r="UPV10" s="171"/>
      <c r="UPW10" s="171"/>
      <c r="UPX10" s="171"/>
      <c r="UPY10" s="171"/>
      <c r="UPZ10" s="171"/>
      <c r="UQA10" s="171"/>
      <c r="UQB10" s="171"/>
      <c r="UQC10" s="171"/>
      <c r="UQD10" s="171"/>
      <c r="UQE10" s="171"/>
      <c r="UQF10" s="171"/>
      <c r="UQG10" s="171"/>
      <c r="UQH10" s="171"/>
      <c r="UQI10" s="171"/>
      <c r="UQJ10" s="171"/>
      <c r="UQK10" s="171"/>
      <c r="UQL10" s="171"/>
      <c r="UQM10" s="171"/>
      <c r="UQN10" s="171"/>
      <c r="UQO10" s="171"/>
      <c r="UQP10" s="171"/>
      <c r="UQQ10" s="171"/>
      <c r="UQR10" s="171"/>
      <c r="UQS10" s="171"/>
      <c r="UQT10" s="171"/>
      <c r="UQU10" s="171"/>
      <c r="UQV10" s="171"/>
      <c r="UQW10" s="171"/>
      <c r="UQX10" s="171"/>
      <c r="UQY10" s="171"/>
      <c r="UQZ10" s="171"/>
      <c r="URA10" s="171"/>
      <c r="URB10" s="171"/>
      <c r="URC10" s="171"/>
      <c r="URD10" s="171"/>
      <c r="URE10" s="171"/>
      <c r="URF10" s="171"/>
      <c r="URG10" s="171"/>
      <c r="URH10" s="171"/>
      <c r="URI10" s="171"/>
      <c r="URJ10" s="171"/>
      <c r="URK10" s="171"/>
      <c r="URL10" s="171"/>
      <c r="URM10" s="171"/>
      <c r="URN10" s="171"/>
      <c r="URO10" s="171"/>
      <c r="URP10" s="171"/>
      <c r="URQ10" s="171"/>
      <c r="URR10" s="171"/>
      <c r="URS10" s="171"/>
      <c r="URT10" s="171"/>
      <c r="URU10" s="171"/>
      <c r="URV10" s="171"/>
      <c r="URW10" s="171"/>
      <c r="URX10" s="171"/>
      <c r="URY10" s="171"/>
      <c r="URZ10" s="171"/>
      <c r="USA10" s="171"/>
      <c r="USB10" s="171"/>
      <c r="USC10" s="171"/>
      <c r="USD10" s="171"/>
      <c r="USE10" s="171"/>
      <c r="USF10" s="171"/>
      <c r="USG10" s="171"/>
      <c r="USH10" s="171"/>
      <c r="USI10" s="171"/>
      <c r="USJ10" s="171"/>
      <c r="USK10" s="171"/>
      <c r="USL10" s="171"/>
      <c r="USM10" s="171"/>
      <c r="USN10" s="171"/>
      <c r="USO10" s="171"/>
      <c r="USP10" s="171"/>
      <c r="USQ10" s="171"/>
      <c r="USR10" s="171"/>
      <c r="USS10" s="171"/>
      <c r="UST10" s="171"/>
      <c r="USU10" s="171"/>
      <c r="USV10" s="171"/>
      <c r="USW10" s="171"/>
      <c r="USX10" s="171"/>
      <c r="USY10" s="171"/>
      <c r="USZ10" s="171"/>
      <c r="UTA10" s="171"/>
      <c r="UTB10" s="171"/>
      <c r="UTC10" s="171"/>
      <c r="UTD10" s="171"/>
      <c r="UTE10" s="171"/>
      <c r="UTF10" s="171"/>
      <c r="UTG10" s="171"/>
      <c r="UTH10" s="171"/>
      <c r="UTI10" s="171"/>
      <c r="UTJ10" s="171"/>
      <c r="UTK10" s="171"/>
      <c r="UTL10" s="171"/>
      <c r="UTM10" s="171"/>
      <c r="UTN10" s="171"/>
      <c r="UTO10" s="171"/>
      <c r="UTP10" s="171"/>
      <c r="UTQ10" s="171"/>
      <c r="UTR10" s="171"/>
      <c r="UTS10" s="171"/>
      <c r="UTT10" s="171"/>
      <c r="UTU10" s="171"/>
      <c r="UTV10" s="171"/>
      <c r="UTW10" s="171"/>
      <c r="UTX10" s="171"/>
      <c r="UTY10" s="171"/>
      <c r="UTZ10" s="171"/>
      <c r="UUA10" s="171"/>
      <c r="UUB10" s="171"/>
      <c r="UUC10" s="171"/>
      <c r="UUD10" s="171"/>
      <c r="UUE10" s="171"/>
      <c r="UUF10" s="171"/>
      <c r="UUG10" s="171"/>
      <c r="UUH10" s="171"/>
      <c r="UUI10" s="171"/>
      <c r="UUJ10" s="171"/>
      <c r="UUK10" s="171"/>
      <c r="UUL10" s="171"/>
      <c r="UUM10" s="171"/>
      <c r="UUN10" s="171"/>
      <c r="UUO10" s="171"/>
      <c r="UUP10" s="171"/>
      <c r="UUQ10" s="171"/>
      <c r="UUR10" s="171"/>
      <c r="UUS10" s="171"/>
      <c r="UUT10" s="171"/>
      <c r="UUU10" s="171"/>
      <c r="UUV10" s="171"/>
      <c r="UUW10" s="171"/>
      <c r="UUX10" s="171"/>
      <c r="UUY10" s="171"/>
      <c r="UUZ10" s="171"/>
      <c r="UVA10" s="171"/>
      <c r="UVB10" s="171"/>
      <c r="UVC10" s="171"/>
      <c r="UVD10" s="171"/>
      <c r="UVE10" s="171"/>
      <c r="UVF10" s="171"/>
      <c r="UVG10" s="171"/>
      <c r="UVH10" s="171"/>
      <c r="UVI10" s="171"/>
      <c r="UVJ10" s="171"/>
      <c r="UVK10" s="171"/>
      <c r="UVL10" s="171"/>
      <c r="UVM10" s="171"/>
      <c r="UVN10" s="171"/>
      <c r="UVO10" s="171"/>
      <c r="UVP10" s="171"/>
      <c r="UVQ10" s="171"/>
      <c r="UVR10" s="171"/>
      <c r="UVS10" s="171"/>
      <c r="UVT10" s="171"/>
      <c r="UVU10" s="171"/>
      <c r="UVV10" s="171"/>
      <c r="UVW10" s="171"/>
      <c r="UVX10" s="171"/>
      <c r="UVY10" s="171"/>
      <c r="UVZ10" s="171"/>
      <c r="UWA10" s="171"/>
      <c r="UWB10" s="171"/>
      <c r="UWC10" s="171"/>
      <c r="UWD10" s="171"/>
      <c r="UWE10" s="171"/>
      <c r="UWF10" s="171"/>
      <c r="UWG10" s="171"/>
      <c r="UWH10" s="171"/>
      <c r="UWI10" s="171"/>
      <c r="UWJ10" s="171"/>
      <c r="UWK10" s="171"/>
      <c r="UWL10" s="171"/>
      <c r="UWM10" s="171"/>
      <c r="UWN10" s="171"/>
      <c r="UWO10" s="171"/>
      <c r="UWP10" s="171"/>
      <c r="UWQ10" s="171"/>
      <c r="UWR10" s="171"/>
      <c r="UWS10" s="171"/>
      <c r="UWT10" s="171"/>
      <c r="UWU10" s="171"/>
      <c r="UWV10" s="171"/>
      <c r="UWW10" s="171"/>
      <c r="UWX10" s="171"/>
      <c r="UWY10" s="171"/>
      <c r="UWZ10" s="171"/>
      <c r="UXA10" s="171"/>
      <c r="UXB10" s="171"/>
      <c r="UXC10" s="171"/>
      <c r="UXD10" s="171"/>
      <c r="UXE10" s="171"/>
      <c r="UXF10" s="171"/>
      <c r="UXG10" s="171"/>
      <c r="UXH10" s="171"/>
      <c r="UXI10" s="171"/>
      <c r="UXJ10" s="171"/>
      <c r="UXK10" s="171"/>
      <c r="UXL10" s="171"/>
      <c r="UXM10" s="171"/>
      <c r="UXN10" s="171"/>
      <c r="UXO10" s="171"/>
      <c r="UXP10" s="171"/>
      <c r="UXQ10" s="171"/>
      <c r="UXR10" s="171"/>
      <c r="UXS10" s="171"/>
      <c r="UXT10" s="171"/>
      <c r="UXU10" s="171"/>
      <c r="UXV10" s="171"/>
      <c r="UXW10" s="171"/>
      <c r="UXX10" s="171"/>
      <c r="UXY10" s="171"/>
      <c r="UXZ10" s="171"/>
      <c r="UYA10" s="171"/>
      <c r="UYB10" s="171"/>
      <c r="UYC10" s="171"/>
      <c r="UYD10" s="171"/>
      <c r="UYE10" s="171"/>
      <c r="UYF10" s="171"/>
      <c r="UYG10" s="171"/>
      <c r="UYH10" s="171"/>
      <c r="UYI10" s="171"/>
      <c r="UYJ10" s="171"/>
      <c r="UYK10" s="171"/>
      <c r="UYL10" s="171"/>
      <c r="UYM10" s="171"/>
      <c r="UYN10" s="171"/>
      <c r="UYO10" s="171"/>
      <c r="UYP10" s="171"/>
      <c r="UYQ10" s="171"/>
      <c r="UYR10" s="171"/>
      <c r="UYS10" s="171"/>
      <c r="UYT10" s="171"/>
      <c r="UYU10" s="171"/>
      <c r="UYV10" s="171"/>
      <c r="UYW10" s="171"/>
      <c r="UYX10" s="171"/>
      <c r="UYY10" s="171"/>
      <c r="UYZ10" s="171"/>
      <c r="UZA10" s="171"/>
      <c r="UZB10" s="171"/>
      <c r="UZC10" s="171"/>
      <c r="UZD10" s="171"/>
      <c r="UZE10" s="171"/>
      <c r="UZF10" s="171"/>
      <c r="UZG10" s="171"/>
      <c r="UZH10" s="171"/>
      <c r="UZI10" s="171"/>
      <c r="UZJ10" s="171"/>
      <c r="UZK10" s="171"/>
      <c r="UZL10" s="171"/>
      <c r="UZM10" s="171"/>
      <c r="UZN10" s="171"/>
      <c r="UZO10" s="171"/>
      <c r="UZP10" s="171"/>
      <c r="UZQ10" s="171"/>
      <c r="UZR10" s="171"/>
      <c r="UZS10" s="171"/>
      <c r="UZT10" s="171"/>
      <c r="UZU10" s="171"/>
      <c r="UZV10" s="171"/>
      <c r="UZW10" s="171"/>
      <c r="UZX10" s="171"/>
      <c r="UZY10" s="171"/>
      <c r="UZZ10" s="171"/>
      <c r="VAA10" s="171"/>
      <c r="VAB10" s="171"/>
      <c r="VAC10" s="171"/>
      <c r="VAD10" s="171"/>
      <c r="VAE10" s="171"/>
      <c r="VAF10" s="171"/>
      <c r="VAG10" s="171"/>
      <c r="VAH10" s="171"/>
      <c r="VAI10" s="171"/>
      <c r="VAJ10" s="171"/>
      <c r="VAK10" s="171"/>
      <c r="VAL10" s="171"/>
      <c r="VAM10" s="171"/>
      <c r="VAN10" s="171"/>
      <c r="VAO10" s="171"/>
      <c r="VAP10" s="171"/>
      <c r="VAQ10" s="171"/>
      <c r="VAR10" s="171"/>
      <c r="VAS10" s="171"/>
      <c r="VAT10" s="171"/>
      <c r="VAU10" s="171"/>
      <c r="VAV10" s="171"/>
      <c r="VAW10" s="171"/>
      <c r="VAX10" s="171"/>
      <c r="VAY10" s="171"/>
      <c r="VAZ10" s="171"/>
      <c r="VBA10" s="171"/>
      <c r="VBB10" s="171"/>
      <c r="VBC10" s="171"/>
      <c r="VBD10" s="171"/>
      <c r="VBE10" s="171"/>
      <c r="VBF10" s="171"/>
      <c r="VBG10" s="171"/>
      <c r="VBH10" s="171"/>
      <c r="VBI10" s="171"/>
      <c r="VBJ10" s="171"/>
      <c r="VBK10" s="171"/>
      <c r="VBL10" s="171"/>
      <c r="VBM10" s="171"/>
      <c r="VBN10" s="171"/>
      <c r="VBO10" s="171"/>
      <c r="VBP10" s="171"/>
      <c r="VBQ10" s="171"/>
      <c r="VBR10" s="171"/>
      <c r="VBS10" s="171"/>
      <c r="VBT10" s="171"/>
      <c r="VBU10" s="171"/>
      <c r="VBV10" s="171"/>
      <c r="VBW10" s="171"/>
      <c r="VBX10" s="171"/>
      <c r="VBY10" s="171"/>
      <c r="VBZ10" s="171"/>
      <c r="VCA10" s="171"/>
      <c r="VCB10" s="171"/>
      <c r="VCC10" s="171"/>
      <c r="VCD10" s="171"/>
      <c r="VCE10" s="171"/>
      <c r="VCF10" s="171"/>
      <c r="VCG10" s="171"/>
      <c r="VCH10" s="171"/>
      <c r="VCI10" s="171"/>
      <c r="VCJ10" s="171"/>
      <c r="VCK10" s="171"/>
      <c r="VCL10" s="171"/>
      <c r="VCM10" s="171"/>
      <c r="VCN10" s="171"/>
      <c r="VCO10" s="171"/>
      <c r="VCP10" s="171"/>
      <c r="VCQ10" s="171"/>
      <c r="VCR10" s="171"/>
      <c r="VCS10" s="171"/>
      <c r="VCT10" s="171"/>
      <c r="VCU10" s="171"/>
      <c r="VCV10" s="171"/>
      <c r="VCW10" s="171"/>
      <c r="VCX10" s="171"/>
      <c r="VCY10" s="171"/>
      <c r="VCZ10" s="171"/>
      <c r="VDA10" s="171"/>
      <c r="VDB10" s="171"/>
      <c r="VDC10" s="171"/>
      <c r="VDD10" s="171"/>
      <c r="VDE10" s="171"/>
      <c r="VDF10" s="171"/>
      <c r="VDG10" s="171"/>
      <c r="VDH10" s="171"/>
      <c r="VDI10" s="171"/>
      <c r="VDJ10" s="171"/>
      <c r="VDK10" s="171"/>
      <c r="VDL10" s="171"/>
      <c r="VDM10" s="171"/>
      <c r="VDN10" s="171"/>
      <c r="VDO10" s="171"/>
      <c r="VDP10" s="171"/>
      <c r="VDQ10" s="171"/>
      <c r="VDR10" s="171"/>
      <c r="VDS10" s="171"/>
      <c r="VDT10" s="171"/>
      <c r="VDU10" s="171"/>
      <c r="VDV10" s="171"/>
      <c r="VDW10" s="171"/>
      <c r="VDX10" s="171"/>
      <c r="VDY10" s="171"/>
      <c r="VDZ10" s="171"/>
      <c r="VEA10" s="171"/>
      <c r="VEB10" s="171"/>
      <c r="VEC10" s="171"/>
      <c r="VED10" s="171"/>
      <c r="VEE10" s="171"/>
      <c r="VEF10" s="171"/>
      <c r="VEG10" s="171"/>
      <c r="VEH10" s="171"/>
      <c r="VEI10" s="171"/>
      <c r="VEJ10" s="171"/>
      <c r="VEK10" s="171"/>
      <c r="VEL10" s="171"/>
      <c r="VEM10" s="171"/>
      <c r="VEN10" s="171"/>
      <c r="VEO10" s="171"/>
      <c r="VEP10" s="171"/>
      <c r="VEQ10" s="171"/>
      <c r="VER10" s="171"/>
      <c r="VES10" s="171"/>
      <c r="VET10" s="171"/>
      <c r="VEU10" s="171"/>
      <c r="VEV10" s="171"/>
      <c r="VEW10" s="171"/>
      <c r="VEX10" s="171"/>
      <c r="VEY10" s="171"/>
      <c r="VEZ10" s="171"/>
      <c r="VFA10" s="171"/>
      <c r="VFB10" s="171"/>
      <c r="VFC10" s="171"/>
      <c r="VFD10" s="171"/>
      <c r="VFE10" s="171"/>
      <c r="VFF10" s="171"/>
      <c r="VFG10" s="171"/>
      <c r="VFH10" s="171"/>
      <c r="VFI10" s="171"/>
      <c r="VFJ10" s="171"/>
      <c r="VFK10" s="171"/>
      <c r="VFL10" s="171"/>
      <c r="VFM10" s="171"/>
      <c r="VFN10" s="171"/>
      <c r="VFO10" s="171"/>
      <c r="VFP10" s="171"/>
      <c r="VFQ10" s="171"/>
      <c r="VFR10" s="171"/>
      <c r="VFS10" s="171"/>
      <c r="VFT10" s="171"/>
      <c r="VFU10" s="171"/>
      <c r="VFV10" s="171"/>
      <c r="VFW10" s="171"/>
      <c r="VFX10" s="171"/>
      <c r="VFY10" s="171"/>
      <c r="VFZ10" s="171"/>
      <c r="VGA10" s="171"/>
      <c r="VGB10" s="171"/>
      <c r="VGC10" s="171"/>
      <c r="VGD10" s="171"/>
      <c r="VGE10" s="171"/>
      <c r="VGF10" s="171"/>
      <c r="VGG10" s="171"/>
      <c r="VGH10" s="171"/>
      <c r="VGI10" s="171"/>
      <c r="VGJ10" s="171"/>
      <c r="VGK10" s="171"/>
      <c r="VGL10" s="171"/>
      <c r="VGM10" s="171"/>
      <c r="VGN10" s="171"/>
      <c r="VGO10" s="171"/>
      <c r="VGP10" s="171"/>
      <c r="VGQ10" s="171"/>
      <c r="VGR10" s="171"/>
      <c r="VGS10" s="171"/>
      <c r="VGT10" s="171"/>
      <c r="VGU10" s="171"/>
      <c r="VGV10" s="171"/>
      <c r="VGW10" s="171"/>
      <c r="VGX10" s="171"/>
      <c r="VGY10" s="171"/>
      <c r="VGZ10" s="171"/>
      <c r="VHA10" s="171"/>
      <c r="VHB10" s="171"/>
      <c r="VHC10" s="171"/>
      <c r="VHD10" s="171"/>
      <c r="VHE10" s="171"/>
      <c r="VHF10" s="171"/>
      <c r="VHG10" s="171"/>
      <c r="VHH10" s="171"/>
      <c r="VHI10" s="171"/>
      <c r="VHJ10" s="171"/>
      <c r="VHK10" s="171"/>
      <c r="VHL10" s="171"/>
      <c r="VHM10" s="171"/>
      <c r="VHN10" s="171"/>
      <c r="VHO10" s="171"/>
      <c r="VHP10" s="171"/>
      <c r="VHQ10" s="171"/>
      <c r="VHR10" s="171"/>
      <c r="VHS10" s="171"/>
      <c r="VHT10" s="171"/>
      <c r="VHU10" s="171"/>
      <c r="VHV10" s="171"/>
      <c r="VHW10" s="171"/>
      <c r="VHX10" s="171"/>
      <c r="VHY10" s="171"/>
      <c r="VHZ10" s="171"/>
      <c r="VIA10" s="171"/>
      <c r="VIB10" s="171"/>
      <c r="VIC10" s="171"/>
      <c r="VID10" s="171"/>
      <c r="VIE10" s="171"/>
      <c r="VIF10" s="171"/>
      <c r="VIG10" s="171"/>
      <c r="VIH10" s="171"/>
      <c r="VII10" s="171"/>
      <c r="VIJ10" s="171"/>
      <c r="VIK10" s="171"/>
      <c r="VIL10" s="171"/>
      <c r="VIM10" s="171"/>
      <c r="VIN10" s="171"/>
      <c r="VIO10" s="171"/>
      <c r="VIP10" s="171"/>
      <c r="VIQ10" s="171"/>
      <c r="VIR10" s="171"/>
      <c r="VIS10" s="171"/>
      <c r="VIT10" s="171"/>
      <c r="VIU10" s="171"/>
      <c r="VIV10" s="171"/>
      <c r="VIW10" s="171"/>
      <c r="VIX10" s="171"/>
      <c r="VIY10" s="171"/>
      <c r="VIZ10" s="171"/>
      <c r="VJA10" s="171"/>
      <c r="VJB10" s="171"/>
      <c r="VJC10" s="171"/>
      <c r="VJD10" s="171"/>
      <c r="VJE10" s="171"/>
      <c r="VJF10" s="171"/>
      <c r="VJG10" s="171"/>
      <c r="VJH10" s="171"/>
      <c r="VJI10" s="171"/>
      <c r="VJJ10" s="171"/>
      <c r="VJK10" s="171"/>
      <c r="VJL10" s="171"/>
      <c r="VJM10" s="171"/>
      <c r="VJN10" s="171"/>
      <c r="VJO10" s="171"/>
      <c r="VJP10" s="171"/>
      <c r="VJQ10" s="171"/>
      <c r="VJR10" s="171"/>
      <c r="VJS10" s="171"/>
      <c r="VJT10" s="171"/>
      <c r="VJU10" s="171"/>
      <c r="VJV10" s="171"/>
      <c r="VJW10" s="171"/>
      <c r="VJX10" s="171"/>
      <c r="VJY10" s="171"/>
      <c r="VJZ10" s="171"/>
      <c r="VKA10" s="171"/>
      <c r="VKB10" s="171"/>
      <c r="VKC10" s="171"/>
      <c r="VKD10" s="171"/>
      <c r="VKE10" s="171"/>
      <c r="VKF10" s="171"/>
      <c r="VKG10" s="171"/>
      <c r="VKH10" s="171"/>
      <c r="VKI10" s="171"/>
      <c r="VKJ10" s="171"/>
      <c r="VKK10" s="171"/>
      <c r="VKL10" s="171"/>
      <c r="VKM10" s="171"/>
      <c r="VKN10" s="171"/>
      <c r="VKO10" s="171"/>
      <c r="VKP10" s="171"/>
      <c r="VKQ10" s="171"/>
      <c r="VKR10" s="171"/>
      <c r="VKS10" s="171"/>
      <c r="VKT10" s="171"/>
      <c r="VKU10" s="171"/>
      <c r="VKV10" s="171"/>
      <c r="VKW10" s="171"/>
      <c r="VKX10" s="171"/>
      <c r="VKY10" s="171"/>
      <c r="VKZ10" s="171"/>
      <c r="VLA10" s="171"/>
      <c r="VLB10" s="171"/>
      <c r="VLC10" s="171"/>
      <c r="VLD10" s="171"/>
      <c r="VLE10" s="171"/>
      <c r="VLF10" s="171"/>
      <c r="VLG10" s="171"/>
      <c r="VLH10" s="171"/>
      <c r="VLI10" s="171"/>
      <c r="VLJ10" s="171"/>
      <c r="VLK10" s="171"/>
      <c r="VLL10" s="171"/>
      <c r="VLM10" s="171"/>
      <c r="VLN10" s="171"/>
      <c r="VLO10" s="171"/>
      <c r="VLP10" s="171"/>
      <c r="VLQ10" s="171"/>
      <c r="VLR10" s="171"/>
      <c r="VLS10" s="171"/>
      <c r="VLT10" s="171"/>
      <c r="VLU10" s="171"/>
      <c r="VLV10" s="171"/>
      <c r="VLW10" s="171"/>
      <c r="VLX10" s="171"/>
      <c r="VLY10" s="171"/>
      <c r="VLZ10" s="171"/>
      <c r="VMA10" s="171"/>
      <c r="VMB10" s="171"/>
      <c r="VMC10" s="171"/>
      <c r="VMD10" s="171"/>
      <c r="VME10" s="171"/>
      <c r="VMF10" s="171"/>
      <c r="VMG10" s="171"/>
      <c r="VMH10" s="171"/>
      <c r="VMI10" s="171"/>
      <c r="VMJ10" s="171"/>
      <c r="VMK10" s="171"/>
      <c r="VML10" s="171"/>
      <c r="VMM10" s="171"/>
      <c r="VMN10" s="171"/>
      <c r="VMO10" s="171"/>
      <c r="VMP10" s="171"/>
      <c r="VMQ10" s="171"/>
      <c r="VMR10" s="171"/>
      <c r="VMS10" s="171"/>
      <c r="VMT10" s="171"/>
      <c r="VMU10" s="171"/>
      <c r="VMV10" s="171"/>
      <c r="VMW10" s="171"/>
      <c r="VMX10" s="171"/>
      <c r="VMY10" s="171"/>
      <c r="VMZ10" s="171"/>
      <c r="VNA10" s="171"/>
      <c r="VNB10" s="171"/>
      <c r="VNC10" s="171"/>
      <c r="VND10" s="171"/>
      <c r="VNE10" s="171"/>
      <c r="VNF10" s="171"/>
      <c r="VNG10" s="171"/>
      <c r="VNH10" s="171"/>
      <c r="VNI10" s="171"/>
      <c r="VNJ10" s="171"/>
      <c r="VNK10" s="171"/>
      <c r="VNL10" s="171"/>
      <c r="VNM10" s="171"/>
      <c r="VNN10" s="171"/>
      <c r="VNO10" s="171"/>
      <c r="VNP10" s="171"/>
      <c r="VNQ10" s="171"/>
      <c r="VNR10" s="171"/>
      <c r="VNS10" s="171"/>
      <c r="VNT10" s="171"/>
      <c r="VNU10" s="171"/>
      <c r="VNV10" s="171"/>
      <c r="VNW10" s="171"/>
      <c r="VNX10" s="171"/>
      <c r="VNY10" s="171"/>
      <c r="VNZ10" s="171"/>
      <c r="VOA10" s="171"/>
      <c r="VOB10" s="171"/>
      <c r="VOC10" s="171"/>
      <c r="VOD10" s="171"/>
      <c r="VOE10" s="171"/>
      <c r="VOF10" s="171"/>
      <c r="VOG10" s="171"/>
      <c r="VOH10" s="171"/>
      <c r="VOI10" s="171"/>
      <c r="VOJ10" s="171"/>
      <c r="VOK10" s="171"/>
      <c r="VOL10" s="171"/>
      <c r="VOM10" s="171"/>
      <c r="VON10" s="171"/>
      <c r="VOO10" s="171"/>
      <c r="VOP10" s="171"/>
      <c r="VOQ10" s="171"/>
      <c r="VOR10" s="171"/>
      <c r="VOS10" s="171"/>
      <c r="VOT10" s="171"/>
      <c r="VOU10" s="171"/>
      <c r="VOV10" s="171"/>
      <c r="VOW10" s="171"/>
      <c r="VOX10" s="171"/>
      <c r="VOY10" s="171"/>
      <c r="VOZ10" s="171"/>
      <c r="VPA10" s="171"/>
      <c r="VPB10" s="171"/>
      <c r="VPC10" s="171"/>
      <c r="VPD10" s="171"/>
      <c r="VPE10" s="171"/>
      <c r="VPF10" s="171"/>
      <c r="VPG10" s="171"/>
      <c r="VPH10" s="171"/>
      <c r="VPI10" s="171"/>
      <c r="VPJ10" s="171"/>
      <c r="VPK10" s="171"/>
      <c r="VPL10" s="171"/>
      <c r="VPM10" s="171"/>
      <c r="VPN10" s="171"/>
      <c r="VPO10" s="171"/>
      <c r="VPP10" s="171"/>
      <c r="VPQ10" s="171"/>
      <c r="VPR10" s="171"/>
      <c r="VPS10" s="171"/>
      <c r="VPT10" s="171"/>
      <c r="VPU10" s="171"/>
      <c r="VPV10" s="171"/>
      <c r="VPW10" s="171"/>
      <c r="VPX10" s="171"/>
      <c r="VPY10" s="171"/>
      <c r="VPZ10" s="171"/>
      <c r="VQA10" s="171"/>
      <c r="VQB10" s="171"/>
      <c r="VQC10" s="171"/>
      <c r="VQD10" s="171"/>
      <c r="VQE10" s="171"/>
      <c r="VQF10" s="171"/>
      <c r="VQG10" s="171"/>
      <c r="VQH10" s="171"/>
      <c r="VQI10" s="171"/>
      <c r="VQJ10" s="171"/>
      <c r="VQK10" s="171"/>
      <c r="VQL10" s="171"/>
      <c r="VQM10" s="171"/>
      <c r="VQN10" s="171"/>
      <c r="VQO10" s="171"/>
      <c r="VQP10" s="171"/>
      <c r="VQQ10" s="171"/>
      <c r="VQR10" s="171"/>
      <c r="VQS10" s="171"/>
      <c r="VQT10" s="171"/>
      <c r="VQU10" s="171"/>
      <c r="VQV10" s="171"/>
      <c r="VQW10" s="171"/>
      <c r="VQX10" s="171"/>
      <c r="VQY10" s="171"/>
      <c r="VQZ10" s="171"/>
      <c r="VRA10" s="171"/>
      <c r="VRB10" s="171"/>
      <c r="VRC10" s="171"/>
      <c r="VRD10" s="171"/>
      <c r="VRE10" s="171"/>
      <c r="VRF10" s="171"/>
      <c r="VRG10" s="171"/>
      <c r="VRH10" s="171"/>
      <c r="VRI10" s="171"/>
      <c r="VRJ10" s="171"/>
      <c r="VRK10" s="171"/>
      <c r="VRL10" s="171"/>
      <c r="VRM10" s="171"/>
      <c r="VRN10" s="171"/>
      <c r="VRO10" s="171"/>
      <c r="VRP10" s="171"/>
      <c r="VRQ10" s="171"/>
      <c r="VRR10" s="171"/>
      <c r="VRS10" s="171"/>
      <c r="VRT10" s="171"/>
      <c r="VRU10" s="171"/>
      <c r="VRV10" s="171"/>
      <c r="VRW10" s="171"/>
      <c r="VRX10" s="171"/>
      <c r="VRY10" s="171"/>
      <c r="VRZ10" s="171"/>
      <c r="VSA10" s="171"/>
      <c r="VSB10" s="171"/>
      <c r="VSC10" s="171"/>
      <c r="VSD10" s="171"/>
      <c r="VSE10" s="171"/>
      <c r="VSF10" s="171"/>
      <c r="VSG10" s="171"/>
      <c r="VSH10" s="171"/>
      <c r="VSI10" s="171"/>
      <c r="VSJ10" s="171"/>
      <c r="VSK10" s="171"/>
      <c r="VSL10" s="171"/>
      <c r="VSM10" s="171"/>
      <c r="VSN10" s="171"/>
      <c r="VSO10" s="171"/>
      <c r="VSP10" s="171"/>
      <c r="VSQ10" s="171"/>
      <c r="VSR10" s="171"/>
      <c r="VSS10" s="171"/>
      <c r="VST10" s="171"/>
      <c r="VSU10" s="171"/>
      <c r="VSV10" s="171"/>
      <c r="VSW10" s="171"/>
      <c r="VSX10" s="171"/>
      <c r="VSY10" s="171"/>
      <c r="VSZ10" s="171"/>
      <c r="VTA10" s="171"/>
      <c r="VTB10" s="171"/>
      <c r="VTC10" s="171"/>
      <c r="VTD10" s="171"/>
      <c r="VTE10" s="171"/>
      <c r="VTF10" s="171"/>
      <c r="VTG10" s="171"/>
      <c r="VTH10" s="171"/>
      <c r="VTI10" s="171"/>
      <c r="VTJ10" s="171"/>
      <c r="VTK10" s="171"/>
      <c r="VTL10" s="171"/>
      <c r="VTM10" s="171"/>
      <c r="VTN10" s="171"/>
      <c r="VTO10" s="171"/>
      <c r="VTP10" s="171"/>
      <c r="VTQ10" s="171"/>
      <c r="VTR10" s="171"/>
      <c r="VTS10" s="171"/>
      <c r="VTT10" s="171"/>
      <c r="VTU10" s="171"/>
      <c r="VTV10" s="171"/>
      <c r="VTW10" s="171"/>
      <c r="VTX10" s="171"/>
      <c r="VTY10" s="171"/>
      <c r="VTZ10" s="171"/>
      <c r="VUA10" s="171"/>
      <c r="VUB10" s="171"/>
      <c r="VUC10" s="171"/>
      <c r="VUD10" s="171"/>
      <c r="VUE10" s="171"/>
      <c r="VUF10" s="171"/>
      <c r="VUG10" s="171"/>
      <c r="VUH10" s="171"/>
      <c r="VUI10" s="171"/>
      <c r="VUJ10" s="171"/>
      <c r="VUK10" s="171"/>
      <c r="VUL10" s="171"/>
      <c r="VUM10" s="171"/>
      <c r="VUN10" s="171"/>
      <c r="VUO10" s="171"/>
      <c r="VUP10" s="171"/>
      <c r="VUQ10" s="171"/>
      <c r="VUR10" s="171"/>
      <c r="VUS10" s="171"/>
      <c r="VUT10" s="171"/>
      <c r="VUU10" s="171"/>
      <c r="VUV10" s="171"/>
      <c r="VUW10" s="171"/>
      <c r="VUX10" s="171"/>
      <c r="VUY10" s="171"/>
      <c r="VUZ10" s="171"/>
      <c r="VVA10" s="171"/>
      <c r="VVB10" s="171"/>
      <c r="VVC10" s="171"/>
      <c r="VVD10" s="171"/>
      <c r="VVE10" s="171"/>
      <c r="VVF10" s="171"/>
      <c r="VVG10" s="171"/>
      <c r="VVH10" s="171"/>
      <c r="VVI10" s="171"/>
      <c r="VVJ10" s="171"/>
      <c r="VVK10" s="171"/>
      <c r="VVL10" s="171"/>
      <c r="VVM10" s="171"/>
      <c r="VVN10" s="171"/>
      <c r="VVO10" s="171"/>
      <c r="VVP10" s="171"/>
      <c r="VVQ10" s="171"/>
      <c r="VVR10" s="171"/>
      <c r="VVS10" s="171"/>
      <c r="VVT10" s="171"/>
      <c r="VVU10" s="171"/>
      <c r="VVV10" s="171"/>
      <c r="VVW10" s="171"/>
      <c r="VVX10" s="171"/>
      <c r="VVY10" s="171"/>
      <c r="VVZ10" s="171"/>
      <c r="VWA10" s="171"/>
      <c r="VWB10" s="171"/>
      <c r="VWC10" s="171"/>
      <c r="VWD10" s="171"/>
      <c r="VWE10" s="171"/>
      <c r="VWF10" s="171"/>
      <c r="VWG10" s="171"/>
      <c r="VWH10" s="171"/>
      <c r="VWI10" s="171"/>
      <c r="VWJ10" s="171"/>
      <c r="VWK10" s="171"/>
      <c r="VWL10" s="171"/>
      <c r="VWM10" s="171"/>
      <c r="VWN10" s="171"/>
      <c r="VWO10" s="171"/>
      <c r="VWP10" s="171"/>
      <c r="VWQ10" s="171"/>
      <c r="VWR10" s="171"/>
      <c r="VWS10" s="171"/>
      <c r="VWT10" s="171"/>
      <c r="VWU10" s="171"/>
      <c r="VWV10" s="171"/>
      <c r="VWW10" s="171"/>
      <c r="VWX10" s="171"/>
      <c r="VWY10" s="171"/>
      <c r="VWZ10" s="171"/>
      <c r="VXA10" s="171"/>
      <c r="VXB10" s="171"/>
      <c r="VXC10" s="171"/>
      <c r="VXD10" s="171"/>
      <c r="VXE10" s="171"/>
      <c r="VXF10" s="171"/>
      <c r="VXG10" s="171"/>
      <c r="VXH10" s="171"/>
      <c r="VXI10" s="171"/>
      <c r="VXJ10" s="171"/>
      <c r="VXK10" s="171"/>
      <c r="VXL10" s="171"/>
      <c r="VXM10" s="171"/>
      <c r="VXN10" s="171"/>
      <c r="VXO10" s="171"/>
      <c r="VXP10" s="171"/>
      <c r="VXQ10" s="171"/>
      <c r="VXR10" s="171"/>
      <c r="VXS10" s="171"/>
      <c r="VXT10" s="171"/>
      <c r="VXU10" s="171"/>
      <c r="VXV10" s="171"/>
      <c r="VXW10" s="171"/>
      <c r="VXX10" s="171"/>
      <c r="VXY10" s="171"/>
      <c r="VXZ10" s="171"/>
      <c r="VYA10" s="171"/>
      <c r="VYB10" s="171"/>
      <c r="VYC10" s="171"/>
      <c r="VYD10" s="171"/>
      <c r="VYE10" s="171"/>
      <c r="VYF10" s="171"/>
      <c r="VYG10" s="171"/>
      <c r="VYH10" s="171"/>
      <c r="VYI10" s="171"/>
      <c r="VYJ10" s="171"/>
      <c r="VYK10" s="171"/>
      <c r="VYL10" s="171"/>
      <c r="VYM10" s="171"/>
      <c r="VYN10" s="171"/>
      <c r="VYO10" s="171"/>
      <c r="VYP10" s="171"/>
      <c r="VYQ10" s="171"/>
      <c r="VYR10" s="171"/>
      <c r="VYS10" s="171"/>
      <c r="VYT10" s="171"/>
      <c r="VYU10" s="171"/>
      <c r="VYV10" s="171"/>
      <c r="VYW10" s="171"/>
      <c r="VYX10" s="171"/>
      <c r="VYY10" s="171"/>
      <c r="VYZ10" s="171"/>
      <c r="VZA10" s="171"/>
      <c r="VZB10" s="171"/>
      <c r="VZC10" s="171"/>
      <c r="VZD10" s="171"/>
      <c r="VZE10" s="171"/>
      <c r="VZF10" s="171"/>
      <c r="VZG10" s="171"/>
      <c r="VZH10" s="171"/>
      <c r="VZI10" s="171"/>
      <c r="VZJ10" s="171"/>
      <c r="VZK10" s="171"/>
      <c r="VZL10" s="171"/>
      <c r="VZM10" s="171"/>
      <c r="VZN10" s="171"/>
      <c r="VZO10" s="171"/>
      <c r="VZP10" s="171"/>
      <c r="VZQ10" s="171"/>
      <c r="VZR10" s="171"/>
      <c r="VZS10" s="171"/>
      <c r="VZT10" s="171"/>
      <c r="VZU10" s="171"/>
      <c r="VZV10" s="171"/>
      <c r="VZW10" s="171"/>
      <c r="VZX10" s="171"/>
      <c r="VZY10" s="171"/>
      <c r="VZZ10" s="171"/>
      <c r="WAA10" s="171"/>
      <c r="WAB10" s="171"/>
      <c r="WAC10" s="171"/>
      <c r="WAD10" s="171"/>
      <c r="WAE10" s="171"/>
      <c r="WAF10" s="171"/>
      <c r="WAG10" s="171"/>
      <c r="WAH10" s="171"/>
      <c r="WAI10" s="171"/>
      <c r="WAJ10" s="171"/>
      <c r="WAK10" s="171"/>
      <c r="WAL10" s="171"/>
      <c r="WAM10" s="171"/>
      <c r="WAN10" s="171"/>
      <c r="WAO10" s="171"/>
      <c r="WAP10" s="171"/>
      <c r="WAQ10" s="171"/>
      <c r="WAR10" s="171"/>
      <c r="WAS10" s="171"/>
      <c r="WAT10" s="171"/>
      <c r="WAU10" s="171"/>
      <c r="WAV10" s="171"/>
      <c r="WAW10" s="171"/>
      <c r="WAX10" s="171"/>
      <c r="WAY10" s="171"/>
      <c r="WAZ10" s="171"/>
      <c r="WBA10" s="171"/>
      <c r="WBB10" s="171"/>
      <c r="WBC10" s="171"/>
      <c r="WBD10" s="171"/>
      <c r="WBE10" s="171"/>
      <c r="WBF10" s="171"/>
      <c r="WBG10" s="171"/>
      <c r="WBH10" s="171"/>
      <c r="WBI10" s="171"/>
      <c r="WBJ10" s="171"/>
      <c r="WBK10" s="171"/>
      <c r="WBL10" s="171"/>
      <c r="WBM10" s="171"/>
      <c r="WBN10" s="171"/>
      <c r="WBO10" s="171"/>
      <c r="WBP10" s="171"/>
      <c r="WBQ10" s="171"/>
      <c r="WBR10" s="171"/>
      <c r="WBS10" s="171"/>
      <c r="WBT10" s="171"/>
      <c r="WBU10" s="171"/>
      <c r="WBV10" s="171"/>
      <c r="WBW10" s="171"/>
      <c r="WBX10" s="171"/>
      <c r="WBY10" s="171"/>
      <c r="WBZ10" s="171"/>
      <c r="WCA10" s="171"/>
      <c r="WCB10" s="171"/>
      <c r="WCC10" s="171"/>
      <c r="WCD10" s="171"/>
      <c r="WCE10" s="171"/>
      <c r="WCF10" s="171"/>
      <c r="WCG10" s="171"/>
      <c r="WCH10" s="171"/>
      <c r="WCI10" s="171"/>
      <c r="WCJ10" s="171"/>
      <c r="WCK10" s="171"/>
      <c r="WCL10" s="171"/>
      <c r="WCM10" s="171"/>
      <c r="WCN10" s="171"/>
      <c r="WCO10" s="171"/>
      <c r="WCP10" s="171"/>
      <c r="WCQ10" s="171"/>
      <c r="WCR10" s="171"/>
      <c r="WCS10" s="171"/>
      <c r="WCT10" s="171"/>
      <c r="WCU10" s="171"/>
      <c r="WCV10" s="171"/>
      <c r="WCW10" s="171"/>
      <c r="WCX10" s="171"/>
      <c r="WCY10" s="171"/>
      <c r="WCZ10" s="171"/>
      <c r="WDA10" s="171"/>
      <c r="WDB10" s="171"/>
      <c r="WDC10" s="171"/>
      <c r="WDD10" s="171"/>
      <c r="WDE10" s="171"/>
      <c r="WDF10" s="171"/>
      <c r="WDG10" s="171"/>
      <c r="WDH10" s="171"/>
      <c r="WDI10" s="171"/>
      <c r="WDJ10" s="171"/>
      <c r="WDK10" s="171"/>
      <c r="WDL10" s="171"/>
      <c r="WDM10" s="171"/>
      <c r="WDN10" s="171"/>
      <c r="WDO10" s="171"/>
      <c r="WDP10" s="171"/>
      <c r="WDQ10" s="171"/>
      <c r="WDR10" s="171"/>
      <c r="WDS10" s="171"/>
      <c r="WDT10" s="171"/>
      <c r="WDU10" s="171"/>
      <c r="WDV10" s="171"/>
      <c r="WDW10" s="171"/>
      <c r="WDX10" s="171"/>
      <c r="WDY10" s="171"/>
      <c r="WDZ10" s="171"/>
      <c r="WEA10" s="171"/>
      <c r="WEB10" s="171"/>
      <c r="WEC10" s="171"/>
      <c r="WED10" s="171"/>
      <c r="WEE10" s="171"/>
      <c r="WEF10" s="171"/>
      <c r="WEG10" s="171"/>
      <c r="WEH10" s="171"/>
      <c r="WEI10" s="171"/>
      <c r="WEJ10" s="171"/>
      <c r="WEK10" s="171"/>
      <c r="WEL10" s="171"/>
      <c r="WEM10" s="171"/>
      <c r="WEN10" s="171"/>
      <c r="WEO10" s="171"/>
      <c r="WEP10" s="171"/>
      <c r="WEQ10" s="171"/>
      <c r="WER10" s="171"/>
      <c r="WES10" s="171"/>
      <c r="WET10" s="171"/>
      <c r="WEU10" s="171"/>
      <c r="WEV10" s="171"/>
      <c r="WEW10" s="171"/>
      <c r="WEX10" s="171"/>
      <c r="WEY10" s="171"/>
      <c r="WEZ10" s="171"/>
      <c r="WFA10" s="171"/>
      <c r="WFB10" s="171"/>
      <c r="WFC10" s="171"/>
      <c r="WFD10" s="171"/>
      <c r="WFE10" s="171"/>
      <c r="WFF10" s="171"/>
      <c r="WFG10" s="171"/>
      <c r="WFH10" s="171"/>
      <c r="WFI10" s="171"/>
      <c r="WFJ10" s="171"/>
      <c r="WFK10" s="171"/>
      <c r="WFL10" s="171"/>
      <c r="WFM10" s="171"/>
      <c r="WFN10" s="171"/>
      <c r="WFO10" s="171"/>
      <c r="WFP10" s="171"/>
      <c r="WFQ10" s="171"/>
      <c r="WFR10" s="171"/>
      <c r="WFS10" s="171"/>
      <c r="WFT10" s="171"/>
      <c r="WFU10" s="171"/>
      <c r="WFV10" s="171"/>
      <c r="WFW10" s="171"/>
      <c r="WFX10" s="171"/>
      <c r="WFY10" s="171"/>
      <c r="WFZ10" s="171"/>
      <c r="WGA10" s="171"/>
      <c r="WGB10" s="171"/>
      <c r="WGC10" s="171"/>
      <c r="WGD10" s="171"/>
      <c r="WGE10" s="171"/>
      <c r="WGF10" s="171"/>
      <c r="WGG10" s="171"/>
      <c r="WGH10" s="171"/>
      <c r="WGI10" s="171"/>
      <c r="WGJ10" s="171"/>
      <c r="WGK10" s="171"/>
      <c r="WGL10" s="171"/>
      <c r="WGM10" s="171"/>
      <c r="WGN10" s="171"/>
      <c r="WGO10" s="171"/>
      <c r="WGP10" s="171"/>
      <c r="WGQ10" s="171"/>
      <c r="WGR10" s="171"/>
      <c r="WGS10" s="171"/>
      <c r="WGT10" s="171"/>
      <c r="WGU10" s="171"/>
      <c r="WGV10" s="171"/>
      <c r="WGW10" s="171"/>
      <c r="WGX10" s="171"/>
      <c r="WGY10" s="171"/>
      <c r="WGZ10" s="171"/>
      <c r="WHA10" s="171"/>
      <c r="WHB10" s="171"/>
      <c r="WHC10" s="171"/>
      <c r="WHD10" s="171"/>
      <c r="WHE10" s="171"/>
      <c r="WHF10" s="171"/>
      <c r="WHG10" s="171"/>
      <c r="WHH10" s="171"/>
      <c r="WHI10" s="171"/>
      <c r="WHJ10" s="171"/>
      <c r="WHK10" s="171"/>
      <c r="WHL10" s="171"/>
      <c r="WHM10" s="171"/>
      <c r="WHN10" s="171"/>
      <c r="WHO10" s="171"/>
      <c r="WHP10" s="171"/>
      <c r="WHQ10" s="171"/>
      <c r="WHR10" s="171"/>
      <c r="WHS10" s="171"/>
      <c r="WHT10" s="171"/>
      <c r="WHU10" s="171"/>
      <c r="WHV10" s="171"/>
      <c r="WHW10" s="171"/>
      <c r="WHX10" s="171"/>
      <c r="WHY10" s="171"/>
      <c r="WHZ10" s="171"/>
      <c r="WIA10" s="171"/>
      <c r="WIB10" s="171"/>
      <c r="WIC10" s="171"/>
      <c r="WID10" s="171"/>
      <c r="WIE10" s="171"/>
      <c r="WIF10" s="171"/>
      <c r="WIG10" s="171"/>
      <c r="WIH10" s="171"/>
      <c r="WII10" s="171"/>
      <c r="WIJ10" s="171"/>
      <c r="WIK10" s="171"/>
      <c r="WIL10" s="171"/>
      <c r="WIM10" s="171"/>
      <c r="WIN10" s="171"/>
      <c r="WIO10" s="171"/>
      <c r="WIP10" s="171"/>
      <c r="WIQ10" s="171"/>
      <c r="WIR10" s="171"/>
      <c r="WIS10" s="171"/>
      <c r="WIT10" s="171"/>
      <c r="WIU10" s="171"/>
      <c r="WIV10" s="171"/>
      <c r="WIW10" s="171"/>
      <c r="WIX10" s="171"/>
      <c r="WIY10" s="171"/>
      <c r="WIZ10" s="171"/>
      <c r="WJA10" s="171"/>
      <c r="WJB10" s="171"/>
      <c r="WJC10" s="171"/>
      <c r="WJD10" s="171"/>
      <c r="WJE10" s="171"/>
      <c r="WJF10" s="171"/>
      <c r="WJG10" s="171"/>
      <c r="WJH10" s="171"/>
      <c r="WJI10" s="171"/>
      <c r="WJJ10" s="171"/>
      <c r="WJK10" s="171"/>
      <c r="WJL10" s="171"/>
      <c r="WJM10" s="171"/>
      <c r="WJN10" s="171"/>
      <c r="WJO10" s="171"/>
      <c r="WJP10" s="171"/>
      <c r="WJQ10" s="171"/>
      <c r="WJR10" s="171"/>
      <c r="WJS10" s="171"/>
      <c r="WJT10" s="171"/>
      <c r="WJU10" s="171"/>
      <c r="WJV10" s="171"/>
      <c r="WJW10" s="171"/>
      <c r="WJX10" s="171"/>
      <c r="WJY10" s="171"/>
      <c r="WJZ10" s="171"/>
      <c r="WKA10" s="171"/>
      <c r="WKB10" s="171"/>
      <c r="WKC10" s="171"/>
      <c r="WKD10" s="171"/>
      <c r="WKE10" s="171"/>
      <c r="WKF10" s="171"/>
      <c r="WKG10" s="171"/>
      <c r="WKH10" s="171"/>
      <c r="WKI10" s="171"/>
      <c r="WKJ10" s="171"/>
      <c r="WKK10" s="171"/>
      <c r="WKL10" s="171"/>
      <c r="WKM10" s="171"/>
      <c r="WKN10" s="171"/>
      <c r="WKO10" s="171"/>
      <c r="WKP10" s="171"/>
      <c r="WKQ10" s="171"/>
      <c r="WKR10" s="171"/>
      <c r="WKS10" s="171"/>
      <c r="WKT10" s="171"/>
      <c r="WKU10" s="171"/>
      <c r="WKV10" s="171"/>
      <c r="WKW10" s="171"/>
      <c r="WKX10" s="171"/>
      <c r="WKY10" s="171"/>
      <c r="WKZ10" s="171"/>
      <c r="WLA10" s="171"/>
      <c r="WLB10" s="171"/>
      <c r="WLC10" s="171"/>
      <c r="WLD10" s="171"/>
      <c r="WLE10" s="171"/>
      <c r="WLF10" s="171"/>
      <c r="WLG10" s="171"/>
      <c r="WLH10" s="171"/>
      <c r="WLI10" s="171"/>
      <c r="WLJ10" s="171"/>
      <c r="WLK10" s="171"/>
      <c r="WLL10" s="171"/>
      <c r="WLM10" s="171"/>
      <c r="WLN10" s="171"/>
      <c r="WLO10" s="171"/>
      <c r="WLP10" s="171"/>
      <c r="WLQ10" s="171"/>
      <c r="WLR10" s="171"/>
      <c r="WLS10" s="171"/>
      <c r="WLT10" s="171"/>
      <c r="WLU10" s="171"/>
      <c r="WLV10" s="171"/>
      <c r="WLW10" s="171"/>
      <c r="WLX10" s="171"/>
      <c r="WLY10" s="171"/>
      <c r="WLZ10" s="171"/>
      <c r="WMA10" s="171"/>
      <c r="WMB10" s="171"/>
      <c r="WMC10" s="171"/>
      <c r="WMD10" s="171"/>
      <c r="WME10" s="171"/>
      <c r="WMF10" s="171"/>
      <c r="WMG10" s="171"/>
      <c r="WMH10" s="171"/>
      <c r="WMI10" s="171"/>
      <c r="WMJ10" s="171"/>
      <c r="WMK10" s="171"/>
      <c r="WML10" s="171"/>
      <c r="WMM10" s="171"/>
      <c r="WMN10" s="171"/>
      <c r="WMO10" s="171"/>
      <c r="WMP10" s="171"/>
      <c r="WMQ10" s="171"/>
      <c r="WMR10" s="171"/>
      <c r="WMS10" s="171"/>
      <c r="WMT10" s="171"/>
      <c r="WMU10" s="171"/>
      <c r="WMV10" s="171"/>
      <c r="WMW10" s="171"/>
      <c r="WMX10" s="171"/>
      <c r="WMY10" s="171"/>
      <c r="WMZ10" s="171"/>
      <c r="WNA10" s="171"/>
      <c r="WNB10" s="171"/>
      <c r="WNC10" s="171"/>
      <c r="WND10" s="171"/>
      <c r="WNE10" s="171"/>
      <c r="WNF10" s="171"/>
      <c r="WNG10" s="171"/>
      <c r="WNH10" s="171"/>
      <c r="WNI10" s="171"/>
      <c r="WNJ10" s="171"/>
      <c r="WNK10" s="171"/>
      <c r="WNL10" s="171"/>
      <c r="WNM10" s="171"/>
      <c r="WNN10" s="171"/>
      <c r="WNO10" s="171"/>
      <c r="WNP10" s="171"/>
      <c r="WNQ10" s="171"/>
      <c r="WNR10" s="171"/>
      <c r="WNS10" s="171"/>
      <c r="WNT10" s="171"/>
      <c r="WNU10" s="171"/>
      <c r="WNV10" s="171"/>
      <c r="WNW10" s="171"/>
      <c r="WNX10" s="171"/>
      <c r="WNY10" s="171"/>
      <c r="WNZ10" s="171"/>
      <c r="WOA10" s="171"/>
      <c r="WOB10" s="171"/>
      <c r="WOC10" s="171"/>
      <c r="WOD10" s="171"/>
      <c r="WOE10" s="171"/>
      <c r="WOF10" s="171"/>
      <c r="WOG10" s="171"/>
      <c r="WOH10" s="171"/>
      <c r="WOI10" s="171"/>
      <c r="WOJ10" s="171"/>
      <c r="WOK10" s="171"/>
      <c r="WOL10" s="171"/>
      <c r="WOM10" s="171"/>
      <c r="WON10" s="171"/>
      <c r="WOO10" s="171"/>
      <c r="WOP10" s="171"/>
      <c r="WOQ10" s="171"/>
      <c r="WOR10" s="171"/>
      <c r="WOS10" s="171"/>
      <c r="WOT10" s="171"/>
      <c r="WOU10" s="171"/>
      <c r="WOV10" s="171"/>
      <c r="WOW10" s="171"/>
      <c r="WOX10" s="171"/>
      <c r="WOY10" s="171"/>
      <c r="WOZ10" s="171"/>
      <c r="WPA10" s="171"/>
      <c r="WPB10" s="171"/>
      <c r="WPC10" s="171"/>
      <c r="WPD10" s="171"/>
      <c r="WPE10" s="171"/>
      <c r="WPF10" s="171"/>
      <c r="WPG10" s="171"/>
      <c r="WPH10" s="171"/>
      <c r="WPI10" s="171"/>
      <c r="WPJ10" s="171"/>
      <c r="WPK10" s="171"/>
      <c r="WPL10" s="171"/>
      <c r="WPM10" s="171"/>
      <c r="WPN10" s="171"/>
      <c r="WPO10" s="171"/>
      <c r="WPP10" s="171"/>
      <c r="WPQ10" s="171"/>
      <c r="WPR10" s="171"/>
      <c r="WPS10" s="171"/>
      <c r="WPT10" s="171"/>
      <c r="WPU10" s="171"/>
      <c r="WPV10" s="171"/>
      <c r="WPW10" s="171"/>
      <c r="WPX10" s="171"/>
      <c r="WPY10" s="171"/>
      <c r="WPZ10" s="171"/>
      <c r="WQA10" s="171"/>
      <c r="WQB10" s="171"/>
      <c r="WQC10" s="171"/>
      <c r="WQD10" s="171"/>
      <c r="WQE10" s="171"/>
      <c r="WQF10" s="171"/>
      <c r="WQG10" s="171"/>
      <c r="WQH10" s="171"/>
      <c r="WQI10" s="171"/>
      <c r="WQJ10" s="171"/>
      <c r="WQK10" s="171"/>
      <c r="WQL10" s="171"/>
      <c r="WQM10" s="171"/>
      <c r="WQN10" s="171"/>
      <c r="WQO10" s="171"/>
      <c r="WQP10" s="171"/>
      <c r="WQQ10" s="171"/>
      <c r="WQR10" s="171"/>
      <c r="WQS10" s="171"/>
      <c r="WQT10" s="171"/>
      <c r="WQU10" s="171"/>
      <c r="WQV10" s="171"/>
      <c r="WQW10" s="171"/>
      <c r="WQX10" s="171"/>
      <c r="WQY10" s="171"/>
      <c r="WQZ10" s="171"/>
      <c r="WRA10" s="171"/>
      <c r="WRB10" s="171"/>
      <c r="WRC10" s="171"/>
      <c r="WRD10" s="171"/>
      <c r="WRE10" s="171"/>
      <c r="WRF10" s="171"/>
      <c r="WRG10" s="171"/>
      <c r="WRH10" s="171"/>
      <c r="WRI10" s="171"/>
      <c r="WRJ10" s="171"/>
      <c r="WRK10" s="171"/>
      <c r="WRL10" s="171"/>
      <c r="WRM10" s="171"/>
      <c r="WRN10" s="171"/>
      <c r="WRO10" s="171"/>
      <c r="WRP10" s="171"/>
      <c r="WRQ10" s="171"/>
      <c r="WRR10" s="171"/>
      <c r="WRS10" s="171"/>
      <c r="WRT10" s="171"/>
      <c r="WRU10" s="171"/>
      <c r="WRV10" s="171"/>
      <c r="WRW10" s="171"/>
      <c r="WRX10" s="171"/>
      <c r="WRY10" s="171"/>
      <c r="WRZ10" s="171"/>
      <c r="WSA10" s="171"/>
      <c r="WSB10" s="171"/>
      <c r="WSC10" s="171"/>
      <c r="WSD10" s="171"/>
      <c r="WSE10" s="171"/>
      <c r="WSF10" s="171"/>
      <c r="WSG10" s="171"/>
      <c r="WSH10" s="171"/>
      <c r="WSI10" s="171"/>
      <c r="WSJ10" s="171"/>
      <c r="WSK10" s="171"/>
      <c r="WSL10" s="171"/>
      <c r="WSM10" s="171"/>
      <c r="WSN10" s="171"/>
      <c r="WSO10" s="171"/>
      <c r="WSP10" s="171"/>
      <c r="WSQ10" s="171"/>
      <c r="WSR10" s="171"/>
      <c r="WSS10" s="171"/>
      <c r="WST10" s="171"/>
      <c r="WSU10" s="171"/>
      <c r="WSV10" s="171"/>
      <c r="WSW10" s="171"/>
      <c r="WSX10" s="171"/>
      <c r="WSY10" s="171"/>
      <c r="WSZ10" s="171"/>
      <c r="WTA10" s="171"/>
      <c r="WTB10" s="171"/>
      <c r="WTC10" s="171"/>
      <c r="WTD10" s="171"/>
      <c r="WTE10" s="171"/>
      <c r="WTF10" s="171"/>
      <c r="WTG10" s="171"/>
      <c r="WTH10" s="171"/>
      <c r="WTI10" s="171"/>
      <c r="WTJ10" s="171"/>
      <c r="WTK10" s="171"/>
      <c r="WTL10" s="171"/>
      <c r="WTM10" s="171"/>
      <c r="WTN10" s="171"/>
      <c r="WTO10" s="171"/>
      <c r="WTP10" s="171"/>
      <c r="WTQ10" s="171"/>
      <c r="WTR10" s="171"/>
      <c r="WTS10" s="171"/>
      <c r="WTT10" s="171"/>
      <c r="WTU10" s="171"/>
      <c r="WTV10" s="171"/>
      <c r="WTW10" s="171"/>
      <c r="WTX10" s="171"/>
      <c r="WTY10" s="171"/>
      <c r="WTZ10" s="171"/>
      <c r="WUA10" s="171"/>
      <c r="WUB10" s="171"/>
      <c r="WUC10" s="171"/>
      <c r="WUD10" s="171"/>
      <c r="WUE10" s="171"/>
      <c r="WUF10" s="171"/>
      <c r="WUG10" s="171"/>
      <c r="WUH10" s="171"/>
      <c r="WUI10" s="171"/>
      <c r="WUJ10" s="171"/>
      <c r="WUK10" s="171"/>
      <c r="WUL10" s="171"/>
      <c r="WUM10" s="171"/>
      <c r="WUN10" s="171"/>
      <c r="WUO10" s="171"/>
      <c r="WUP10" s="171"/>
      <c r="WUQ10" s="171"/>
      <c r="WUR10" s="171"/>
      <c r="WUS10" s="171"/>
      <c r="WUT10" s="171"/>
      <c r="WUU10" s="171"/>
      <c r="WUV10" s="171"/>
      <c r="WUW10" s="171"/>
      <c r="WUX10" s="171"/>
      <c r="WUY10" s="171"/>
      <c r="WUZ10" s="171"/>
      <c r="WVA10" s="171"/>
      <c r="WVB10" s="171"/>
      <c r="WVC10" s="171"/>
      <c r="WVD10" s="171"/>
      <c r="WVE10" s="171"/>
      <c r="WVF10" s="171"/>
      <c r="WVG10" s="171"/>
      <c r="WVH10" s="171"/>
      <c r="WVI10" s="171"/>
      <c r="WVJ10" s="171"/>
      <c r="WVK10" s="171"/>
      <c r="WVL10" s="171"/>
      <c r="WVM10" s="171"/>
      <c r="WVN10" s="171"/>
      <c r="WVO10" s="171"/>
      <c r="WVP10" s="171"/>
      <c r="WVQ10" s="171"/>
      <c r="WVR10" s="171"/>
      <c r="WVS10" s="171"/>
      <c r="WVT10" s="171"/>
      <c r="WVU10" s="171"/>
      <c r="WVV10" s="171"/>
      <c r="WVW10" s="171"/>
      <c r="WVX10" s="171"/>
      <c r="WVY10" s="171"/>
      <c r="WVZ10" s="171"/>
      <c r="WWA10" s="171"/>
      <c r="WWB10" s="171"/>
      <c r="WWC10" s="171"/>
      <c r="WWD10" s="171"/>
      <c r="WWE10" s="171"/>
      <c r="WWF10" s="171"/>
      <c r="WWG10" s="171"/>
      <c r="WWH10" s="171"/>
      <c r="WWI10" s="171"/>
      <c r="WWJ10" s="171"/>
      <c r="WWK10" s="171"/>
      <c r="WWL10" s="171"/>
      <c r="WWM10" s="171"/>
      <c r="WWN10" s="171"/>
      <c r="WWO10" s="171"/>
      <c r="WWP10" s="171"/>
      <c r="WWQ10" s="171"/>
      <c r="WWR10" s="171"/>
      <c r="WWS10" s="171"/>
      <c r="WWT10" s="171"/>
      <c r="WWU10" s="171"/>
      <c r="WWV10" s="171"/>
      <c r="WWW10" s="171"/>
      <c r="WWX10" s="171"/>
      <c r="WWY10" s="171"/>
      <c r="WWZ10" s="171"/>
      <c r="WXA10" s="171"/>
      <c r="WXB10" s="171"/>
      <c r="WXC10" s="171"/>
      <c r="WXD10" s="171"/>
      <c r="WXE10" s="171"/>
      <c r="WXF10" s="171"/>
      <c r="WXG10" s="171"/>
      <c r="WXH10" s="171"/>
      <c r="WXI10" s="171"/>
      <c r="WXJ10" s="171"/>
      <c r="WXK10" s="171"/>
      <c r="WXL10" s="171"/>
      <c r="WXM10" s="171"/>
      <c r="WXN10" s="171"/>
      <c r="WXO10" s="171"/>
      <c r="WXP10" s="171"/>
      <c r="WXQ10" s="171"/>
      <c r="WXR10" s="171"/>
      <c r="WXS10" s="171"/>
      <c r="WXT10" s="171"/>
      <c r="WXU10" s="171"/>
      <c r="WXV10" s="171"/>
      <c r="WXW10" s="171"/>
      <c r="WXX10" s="171"/>
      <c r="WXY10" s="171"/>
      <c r="WXZ10" s="171"/>
      <c r="WYA10" s="171"/>
      <c r="WYB10" s="171"/>
      <c r="WYC10" s="171"/>
      <c r="WYD10" s="171"/>
      <c r="WYE10" s="171"/>
      <c r="WYF10" s="171"/>
      <c r="WYG10" s="171"/>
      <c r="WYH10" s="171"/>
      <c r="WYI10" s="171"/>
      <c r="WYJ10" s="171"/>
      <c r="WYK10" s="171"/>
      <c r="WYL10" s="171"/>
      <c r="WYM10" s="171"/>
      <c r="WYN10" s="171"/>
      <c r="WYO10" s="171"/>
      <c r="WYP10" s="171"/>
      <c r="WYQ10" s="171"/>
      <c r="WYR10" s="171"/>
      <c r="WYS10" s="171"/>
      <c r="WYT10" s="171"/>
      <c r="WYU10" s="171"/>
      <c r="WYV10" s="171"/>
      <c r="WYW10" s="171"/>
      <c r="WYX10" s="171"/>
      <c r="WYY10" s="171"/>
      <c r="WYZ10" s="171"/>
      <c r="WZA10" s="171"/>
      <c r="WZB10" s="171"/>
      <c r="WZC10" s="171"/>
      <c r="WZD10" s="171"/>
      <c r="WZE10" s="171"/>
      <c r="WZF10" s="171"/>
      <c r="WZG10" s="171"/>
      <c r="WZH10" s="171"/>
      <c r="WZI10" s="171"/>
      <c r="WZJ10" s="171"/>
      <c r="WZK10" s="171"/>
      <c r="WZL10" s="171"/>
      <c r="WZM10" s="171"/>
      <c r="WZN10" s="171"/>
      <c r="WZO10" s="171"/>
      <c r="WZP10" s="171"/>
      <c r="WZQ10" s="171"/>
      <c r="WZR10" s="171"/>
      <c r="WZS10" s="171"/>
      <c r="WZT10" s="171"/>
      <c r="WZU10" s="171"/>
      <c r="WZV10" s="171"/>
      <c r="WZW10" s="171"/>
      <c r="WZX10" s="171"/>
      <c r="WZY10" s="171"/>
      <c r="WZZ10" s="171"/>
      <c r="XAA10" s="171"/>
      <c r="XAB10" s="171"/>
      <c r="XAC10" s="171"/>
      <c r="XAD10" s="171"/>
      <c r="XAE10" s="171"/>
      <c r="XAF10" s="171"/>
      <c r="XAG10" s="171"/>
      <c r="XAH10" s="171"/>
      <c r="XAI10" s="171"/>
      <c r="XAJ10" s="171"/>
      <c r="XAK10" s="171"/>
      <c r="XAL10" s="171"/>
      <c r="XAM10" s="171"/>
      <c r="XAN10" s="171"/>
      <c r="XAO10" s="171"/>
      <c r="XAP10" s="171"/>
      <c r="XAQ10" s="171"/>
      <c r="XAR10" s="171"/>
      <c r="XAS10" s="171"/>
      <c r="XAT10" s="171"/>
      <c r="XAU10" s="171"/>
      <c r="XAV10" s="171"/>
      <c r="XAW10" s="171"/>
      <c r="XAX10" s="171"/>
      <c r="XAY10" s="171"/>
      <c r="XAZ10" s="171"/>
      <c r="XBA10" s="171"/>
      <c r="XBB10" s="171"/>
      <c r="XBC10" s="171"/>
      <c r="XBD10" s="171"/>
      <c r="XBE10" s="171"/>
      <c r="XBF10" s="171"/>
      <c r="XBG10" s="171"/>
      <c r="XBH10" s="171"/>
      <c r="XBI10" s="171"/>
      <c r="XBJ10" s="171"/>
      <c r="XBK10" s="171"/>
      <c r="XBL10" s="171"/>
      <c r="XBM10" s="171"/>
      <c r="XBN10" s="171"/>
      <c r="XBO10" s="171"/>
      <c r="XBP10" s="171"/>
      <c r="XBQ10" s="171"/>
      <c r="XBR10" s="171"/>
      <c r="XBS10" s="171"/>
      <c r="XBT10" s="171"/>
      <c r="XBU10" s="171"/>
      <c r="XBV10" s="171"/>
      <c r="XBW10" s="171"/>
      <c r="XBX10" s="171"/>
      <c r="XBY10" s="171"/>
      <c r="XBZ10" s="171"/>
      <c r="XCA10" s="171"/>
      <c r="XCB10" s="171"/>
      <c r="XCC10" s="171"/>
      <c r="XCD10" s="171"/>
      <c r="XCE10" s="171"/>
      <c r="XCF10" s="171"/>
      <c r="XCG10" s="171"/>
      <c r="XCH10" s="171"/>
      <c r="XCI10" s="171"/>
      <c r="XCJ10" s="171"/>
      <c r="XCK10" s="171"/>
      <c r="XCL10" s="171"/>
      <c r="XCM10" s="171"/>
      <c r="XCN10" s="171"/>
      <c r="XCO10" s="171"/>
      <c r="XCP10" s="171"/>
      <c r="XCQ10" s="171"/>
      <c r="XCR10" s="171"/>
      <c r="XCS10" s="171"/>
      <c r="XCT10" s="171"/>
      <c r="XCU10" s="171"/>
      <c r="XCV10" s="171"/>
      <c r="XCW10" s="171"/>
      <c r="XCX10" s="171"/>
      <c r="XCY10" s="171"/>
      <c r="XCZ10" s="171"/>
      <c r="XDA10" s="171"/>
      <c r="XDB10" s="171"/>
      <c r="XDC10" s="171"/>
      <c r="XDD10" s="171"/>
      <c r="XDE10" s="171"/>
      <c r="XDF10" s="171"/>
      <c r="XDG10" s="171"/>
      <c r="XDH10" s="171"/>
      <c r="XDI10" s="171"/>
      <c r="XDJ10" s="171"/>
      <c r="XDK10" s="171"/>
      <c r="XDL10" s="171"/>
      <c r="XDM10" s="171"/>
      <c r="XDN10" s="171"/>
      <c r="XDO10" s="171"/>
      <c r="XDP10" s="171"/>
      <c r="XDQ10" s="171"/>
      <c r="XDR10" s="171"/>
      <c r="XDS10" s="171"/>
      <c r="XDT10" s="171"/>
      <c r="XDU10" s="171"/>
      <c r="XDV10" s="171"/>
      <c r="XDW10" s="171"/>
      <c r="XDX10" s="171"/>
      <c r="XDY10" s="171"/>
      <c r="XDZ10" s="171"/>
      <c r="XEA10" s="171"/>
      <c r="XEB10" s="171"/>
      <c r="XEC10" s="171"/>
      <c r="XED10" s="171"/>
      <c r="XEE10" s="171"/>
      <c r="XEF10" s="171"/>
      <c r="XEG10" s="171"/>
      <c r="XEH10" s="171"/>
      <c r="XEI10" s="171"/>
      <c r="XEJ10" s="171"/>
      <c r="XEK10" s="171"/>
      <c r="XEL10" s="171"/>
      <c r="XEM10" s="171"/>
      <c r="XEN10" s="171"/>
      <c r="XEO10" s="171"/>
      <c r="XEP10" s="171"/>
      <c r="XEQ10" s="171"/>
      <c r="XER10" s="171"/>
      <c r="XES10" s="171"/>
      <c r="XET10" s="171"/>
      <c r="XEU10" s="171"/>
      <c r="XEV10" s="171"/>
      <c r="XEW10" s="171"/>
      <c r="XEX10" s="171"/>
      <c r="XEY10" s="171"/>
      <c r="XEZ10" s="171"/>
      <c r="XFA10" s="171"/>
      <c r="XFB10" s="171"/>
      <c r="XFC10" s="171"/>
      <c r="XFD10" s="171"/>
    </row>
    <row r="11" spans="1:16384" s="92" customFormat="1" x14ac:dyDescent="0.2">
      <c r="A11" s="162">
        <v>3</v>
      </c>
      <c r="B11" s="163">
        <v>44293</v>
      </c>
      <c r="C11" s="162" t="s">
        <v>93</v>
      </c>
      <c r="D11" s="162" t="s">
        <v>248</v>
      </c>
      <c r="E11" s="162" t="s">
        <v>446</v>
      </c>
      <c r="F11" s="162" t="s">
        <v>474</v>
      </c>
      <c r="G11" s="162" t="s">
        <v>260</v>
      </c>
      <c r="H11" s="162" t="s">
        <v>1711</v>
      </c>
      <c r="I11" s="162" t="s">
        <v>351</v>
      </c>
      <c r="J11" s="162" t="s">
        <v>70</v>
      </c>
      <c r="K11" s="162" t="s">
        <v>815</v>
      </c>
      <c r="L11" s="162" t="s">
        <v>101</v>
      </c>
      <c r="M11" s="164" t="s">
        <v>109</v>
      </c>
      <c r="N11" s="162"/>
      <c r="O11" s="162"/>
      <c r="P11" s="162"/>
      <c r="Q11" s="162" t="s">
        <v>70</v>
      </c>
      <c r="R11" s="162" t="s">
        <v>107</v>
      </c>
      <c r="S11" s="162" t="s">
        <v>409</v>
      </c>
      <c r="T11" s="162">
        <v>4</v>
      </c>
      <c r="U11" s="162" t="s">
        <v>284</v>
      </c>
      <c r="V11" s="162" t="s">
        <v>285</v>
      </c>
      <c r="W11" s="162" t="s">
        <v>408</v>
      </c>
      <c r="X11" s="162" t="s">
        <v>412</v>
      </c>
      <c r="Y11" s="162"/>
      <c r="Z11" s="162"/>
      <c r="AA11" s="162"/>
      <c r="AB11" s="162"/>
      <c r="AC11" s="162" t="s">
        <v>92</v>
      </c>
      <c r="AD11" s="165" t="s">
        <v>1715</v>
      </c>
      <c r="AE11" s="92">
        <v>3</v>
      </c>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c r="IW11" s="171"/>
      <c r="IX11" s="171"/>
      <c r="IY11" s="171"/>
      <c r="IZ11" s="171"/>
      <c r="JA11" s="171"/>
      <c r="JB11" s="171"/>
      <c r="JC11" s="171"/>
      <c r="JD11" s="171"/>
      <c r="JE11" s="171"/>
      <c r="JF11" s="171"/>
      <c r="JG11" s="171"/>
      <c r="JH11" s="171"/>
      <c r="JI11" s="171"/>
      <c r="JJ11" s="171"/>
      <c r="JK11" s="171"/>
      <c r="JL11" s="171"/>
      <c r="JM11" s="171"/>
      <c r="JN11" s="171"/>
      <c r="JO11" s="171"/>
      <c r="JP11" s="171"/>
      <c r="JQ11" s="171"/>
      <c r="JR11" s="171"/>
      <c r="JS11" s="171"/>
      <c r="JT11" s="171"/>
      <c r="JU11" s="171"/>
      <c r="JV11" s="171"/>
      <c r="JW11" s="171"/>
      <c r="JX11" s="171"/>
      <c r="JY11" s="171"/>
      <c r="JZ11" s="171"/>
      <c r="KA11" s="171"/>
      <c r="KB11" s="171"/>
      <c r="KC11" s="171"/>
      <c r="KD11" s="171"/>
      <c r="KE11" s="171"/>
      <c r="KF11" s="171"/>
      <c r="KG11" s="171"/>
      <c r="KH11" s="171"/>
      <c r="KI11" s="171"/>
      <c r="KJ11" s="171"/>
      <c r="KK11" s="171"/>
      <c r="KL11" s="171"/>
      <c r="KM11" s="171"/>
      <c r="KN11" s="171"/>
      <c r="KO11" s="171"/>
      <c r="KP11" s="171"/>
      <c r="KQ11" s="171"/>
      <c r="KR11" s="171"/>
      <c r="KS11" s="171"/>
      <c r="KT11" s="171"/>
      <c r="KU11" s="171"/>
      <c r="KV11" s="171"/>
      <c r="KW11" s="171"/>
      <c r="KX11" s="171"/>
      <c r="KY11" s="171"/>
      <c r="KZ11" s="171"/>
      <c r="LA11" s="171"/>
      <c r="LB11" s="171"/>
      <c r="LC11" s="171"/>
      <c r="LD11" s="171"/>
      <c r="LE11" s="171"/>
      <c r="LF11" s="171"/>
      <c r="LG11" s="171"/>
      <c r="LH11" s="171"/>
      <c r="LI11" s="171"/>
      <c r="LJ11" s="171"/>
      <c r="LK11" s="171"/>
      <c r="LL11" s="171"/>
      <c r="LM11" s="171"/>
      <c r="LN11" s="171"/>
      <c r="LO11" s="171"/>
      <c r="LP11" s="171"/>
      <c r="LQ11" s="171"/>
      <c r="LR11" s="171"/>
      <c r="LS11" s="171"/>
      <c r="LT11" s="171"/>
      <c r="LU11" s="171"/>
      <c r="LV11" s="171"/>
      <c r="LW11" s="171"/>
      <c r="LX11" s="171"/>
      <c r="LY11" s="171"/>
      <c r="LZ11" s="171"/>
      <c r="MA11" s="171"/>
      <c r="MB11" s="171"/>
      <c r="MC11" s="171"/>
      <c r="MD11" s="171"/>
      <c r="ME11" s="171"/>
      <c r="MF11" s="171"/>
      <c r="MG11" s="171"/>
      <c r="MH11" s="171"/>
      <c r="MI11" s="171"/>
      <c r="MJ11" s="171"/>
      <c r="MK11" s="171"/>
      <c r="ML11" s="171"/>
      <c r="MM11" s="171"/>
      <c r="MN11" s="171"/>
      <c r="MO11" s="171"/>
      <c r="MP11" s="171"/>
      <c r="MQ11" s="171"/>
      <c r="MR11" s="171"/>
      <c r="MS11" s="171"/>
      <c r="MT11" s="171"/>
      <c r="MU11" s="171"/>
      <c r="MV11" s="171"/>
      <c r="MW11" s="171"/>
      <c r="MX11" s="171"/>
      <c r="MY11" s="171"/>
      <c r="MZ11" s="171"/>
      <c r="NA11" s="171"/>
      <c r="NB11" s="171"/>
      <c r="NC11" s="171"/>
      <c r="ND11" s="171"/>
      <c r="NE11" s="171"/>
      <c r="NF11" s="171"/>
      <c r="NG11" s="171"/>
      <c r="NH11" s="171"/>
      <c r="NI11" s="171"/>
      <c r="NJ11" s="171"/>
      <c r="NK11" s="171"/>
      <c r="NL11" s="171"/>
      <c r="NM11" s="171"/>
      <c r="NN11" s="171"/>
      <c r="NO11" s="171"/>
      <c r="NP11" s="171"/>
      <c r="NQ11" s="171"/>
      <c r="NR11" s="171"/>
      <c r="NS11" s="171"/>
      <c r="NT11" s="171"/>
      <c r="NU11" s="171"/>
      <c r="NV11" s="171"/>
      <c r="NW11" s="171"/>
      <c r="NX11" s="171"/>
      <c r="NY11" s="171"/>
      <c r="NZ11" s="171"/>
      <c r="OA11" s="171"/>
      <c r="OB11" s="171"/>
      <c r="OC11" s="171"/>
      <c r="OD11" s="171"/>
      <c r="OE11" s="171"/>
      <c r="OF11" s="171"/>
      <c r="OG11" s="171"/>
      <c r="OH11" s="171"/>
      <c r="OI11" s="171"/>
      <c r="OJ11" s="171"/>
      <c r="OK11" s="171"/>
      <c r="OL11" s="171"/>
      <c r="OM11" s="171"/>
      <c r="ON11" s="171"/>
      <c r="OO11" s="171"/>
      <c r="OP11" s="171"/>
      <c r="OQ11" s="171"/>
      <c r="OR11" s="171"/>
      <c r="OS11" s="171"/>
      <c r="OT11" s="171"/>
      <c r="OU11" s="171"/>
      <c r="OV11" s="171"/>
      <c r="OW11" s="171"/>
      <c r="OX11" s="171"/>
      <c r="OY11" s="171"/>
      <c r="OZ11" s="171"/>
      <c r="PA11" s="171"/>
      <c r="PB11" s="171"/>
      <c r="PC11" s="171"/>
      <c r="PD11" s="171"/>
      <c r="PE11" s="171"/>
      <c r="PF11" s="171"/>
      <c r="PG11" s="171"/>
      <c r="PH11" s="171"/>
      <c r="PI11" s="171"/>
      <c r="PJ11" s="171"/>
      <c r="PK11" s="171"/>
      <c r="PL11" s="171"/>
      <c r="PM11" s="171"/>
      <c r="PN11" s="171"/>
      <c r="PO11" s="171"/>
      <c r="PP11" s="171"/>
      <c r="PQ11" s="171"/>
      <c r="PR11" s="171"/>
      <c r="PS11" s="171"/>
      <c r="PT11" s="171"/>
      <c r="PU11" s="171"/>
      <c r="PV11" s="171"/>
      <c r="PW11" s="171"/>
      <c r="PX11" s="171"/>
      <c r="PY11" s="171"/>
      <c r="PZ11" s="171"/>
      <c r="QA11" s="171"/>
      <c r="QB11" s="171"/>
      <c r="QC11" s="171"/>
      <c r="QD11" s="171"/>
      <c r="QE11" s="171"/>
      <c r="QF11" s="171"/>
      <c r="QG11" s="171"/>
      <c r="QH11" s="171"/>
      <c r="QI11" s="171"/>
      <c r="QJ11" s="171"/>
      <c r="QK11" s="171"/>
      <c r="QL11" s="171"/>
      <c r="QM11" s="171"/>
      <c r="QN11" s="171"/>
      <c r="QO11" s="171"/>
      <c r="QP11" s="171"/>
      <c r="QQ11" s="171"/>
      <c r="QR11" s="171"/>
      <c r="QS11" s="171"/>
      <c r="QT11" s="171"/>
      <c r="QU11" s="171"/>
      <c r="QV11" s="171"/>
      <c r="QW11" s="171"/>
      <c r="QX11" s="171"/>
      <c r="QY11" s="171"/>
      <c r="QZ11" s="171"/>
      <c r="RA11" s="171"/>
      <c r="RB11" s="171"/>
      <c r="RC11" s="171"/>
      <c r="RD11" s="171"/>
      <c r="RE11" s="171"/>
      <c r="RF11" s="171"/>
      <c r="RG11" s="171"/>
      <c r="RH11" s="171"/>
      <c r="RI11" s="171"/>
      <c r="RJ11" s="171"/>
      <c r="RK11" s="171"/>
      <c r="RL11" s="171"/>
      <c r="RM11" s="171"/>
      <c r="RN11" s="171"/>
      <c r="RO11" s="171"/>
      <c r="RP11" s="171"/>
      <c r="RQ11" s="171"/>
      <c r="RR11" s="171"/>
      <c r="RS11" s="171"/>
      <c r="RT11" s="171"/>
      <c r="RU11" s="171"/>
      <c r="RV11" s="171"/>
      <c r="RW11" s="171"/>
      <c r="RX11" s="171"/>
      <c r="RY11" s="171"/>
      <c r="RZ11" s="171"/>
      <c r="SA11" s="171"/>
      <c r="SB11" s="171"/>
      <c r="SC11" s="171"/>
      <c r="SD11" s="171"/>
      <c r="SE11" s="171"/>
      <c r="SF11" s="171"/>
      <c r="SG11" s="171"/>
      <c r="SH11" s="171"/>
      <c r="SI11" s="171"/>
      <c r="SJ11" s="171"/>
      <c r="SK11" s="171"/>
      <c r="SL11" s="171"/>
      <c r="SM11" s="171"/>
      <c r="SN11" s="171"/>
      <c r="SO11" s="171"/>
      <c r="SP11" s="171"/>
      <c r="SQ11" s="171"/>
      <c r="SR11" s="171"/>
      <c r="SS11" s="171"/>
      <c r="ST11" s="171"/>
      <c r="SU11" s="171"/>
      <c r="SV11" s="171"/>
      <c r="SW11" s="171"/>
      <c r="SX11" s="171"/>
      <c r="SY11" s="171"/>
      <c r="SZ11" s="171"/>
      <c r="TA11" s="171"/>
      <c r="TB11" s="171"/>
      <c r="TC11" s="171"/>
      <c r="TD11" s="171"/>
      <c r="TE11" s="171"/>
      <c r="TF11" s="171"/>
      <c r="TG11" s="171"/>
      <c r="TH11" s="171"/>
      <c r="TI11" s="171"/>
      <c r="TJ11" s="171"/>
      <c r="TK11" s="171"/>
      <c r="TL11" s="171"/>
      <c r="TM11" s="171"/>
      <c r="TN11" s="171"/>
      <c r="TO11" s="171"/>
      <c r="TP11" s="171"/>
      <c r="TQ11" s="171"/>
      <c r="TR11" s="171"/>
      <c r="TS11" s="171"/>
      <c r="TT11" s="171"/>
      <c r="TU11" s="171"/>
      <c r="TV11" s="171"/>
      <c r="TW11" s="171"/>
      <c r="TX11" s="171"/>
      <c r="TY11" s="171"/>
      <c r="TZ11" s="171"/>
      <c r="UA11" s="171"/>
      <c r="UB11" s="171"/>
      <c r="UC11" s="171"/>
      <c r="UD11" s="171"/>
      <c r="UE11" s="171"/>
      <c r="UF11" s="171"/>
      <c r="UG11" s="171"/>
      <c r="UH11" s="171"/>
      <c r="UI11" s="171"/>
      <c r="UJ11" s="171"/>
      <c r="UK11" s="171"/>
      <c r="UL11" s="171"/>
      <c r="UM11" s="171"/>
      <c r="UN11" s="171"/>
      <c r="UO11" s="171"/>
      <c r="UP11" s="171"/>
      <c r="UQ11" s="171"/>
      <c r="UR11" s="171"/>
      <c r="US11" s="171"/>
      <c r="UT11" s="171"/>
      <c r="UU11" s="171"/>
      <c r="UV11" s="171"/>
      <c r="UW11" s="171"/>
      <c r="UX11" s="171"/>
      <c r="UY11" s="171"/>
      <c r="UZ11" s="171"/>
      <c r="VA11" s="171"/>
      <c r="VB11" s="171"/>
      <c r="VC11" s="171"/>
      <c r="VD11" s="171"/>
      <c r="VE11" s="171"/>
      <c r="VF11" s="171"/>
      <c r="VG11" s="171"/>
      <c r="VH11" s="171"/>
      <c r="VI11" s="171"/>
      <c r="VJ11" s="171"/>
      <c r="VK11" s="171"/>
      <c r="VL11" s="171"/>
      <c r="VM11" s="171"/>
      <c r="VN11" s="171"/>
      <c r="VO11" s="171"/>
      <c r="VP11" s="171"/>
      <c r="VQ11" s="171"/>
      <c r="VR11" s="171"/>
      <c r="VS11" s="171"/>
      <c r="VT11" s="171"/>
      <c r="VU11" s="171"/>
      <c r="VV11" s="171"/>
      <c r="VW11" s="171"/>
      <c r="VX11" s="171"/>
      <c r="VY11" s="171"/>
      <c r="VZ11" s="171"/>
      <c r="WA11" s="171"/>
      <c r="WB11" s="171"/>
      <c r="WC11" s="171"/>
      <c r="WD11" s="171"/>
      <c r="WE11" s="171"/>
      <c r="WF11" s="171"/>
      <c r="WG11" s="171"/>
      <c r="WH11" s="171"/>
      <c r="WI11" s="171"/>
      <c r="WJ11" s="171"/>
      <c r="WK11" s="171"/>
      <c r="WL11" s="171"/>
      <c r="WM11" s="171"/>
      <c r="WN11" s="171"/>
      <c r="WO11" s="171"/>
      <c r="WP11" s="171"/>
      <c r="WQ11" s="171"/>
      <c r="WR11" s="171"/>
      <c r="WS11" s="171"/>
      <c r="WT11" s="171"/>
      <c r="WU11" s="171"/>
      <c r="WV11" s="171"/>
      <c r="WW11" s="171"/>
      <c r="WX11" s="171"/>
      <c r="WY11" s="171"/>
      <c r="WZ11" s="171"/>
      <c r="XA11" s="171"/>
      <c r="XB11" s="171"/>
      <c r="XC11" s="171"/>
      <c r="XD11" s="171"/>
      <c r="XE11" s="171"/>
      <c r="XF11" s="171"/>
      <c r="XG11" s="171"/>
      <c r="XH11" s="171"/>
      <c r="XI11" s="171"/>
      <c r="XJ11" s="171"/>
      <c r="XK11" s="171"/>
      <c r="XL11" s="171"/>
      <c r="XM11" s="171"/>
      <c r="XN11" s="171"/>
      <c r="XO11" s="171"/>
      <c r="XP11" s="171"/>
      <c r="XQ11" s="171"/>
      <c r="XR11" s="171"/>
      <c r="XS11" s="171"/>
      <c r="XT11" s="171"/>
      <c r="XU11" s="171"/>
      <c r="XV11" s="171"/>
      <c r="XW11" s="171"/>
      <c r="XX11" s="171"/>
      <c r="XY11" s="171"/>
      <c r="XZ11" s="171"/>
      <c r="YA11" s="171"/>
      <c r="YB11" s="171"/>
      <c r="YC11" s="171"/>
      <c r="YD11" s="171"/>
      <c r="YE11" s="171"/>
      <c r="YF11" s="171"/>
      <c r="YG11" s="171"/>
      <c r="YH11" s="171"/>
      <c r="YI11" s="171"/>
      <c r="YJ11" s="171"/>
      <c r="YK11" s="171"/>
      <c r="YL11" s="171"/>
      <c r="YM11" s="171"/>
      <c r="YN11" s="171"/>
      <c r="YO11" s="171"/>
      <c r="YP11" s="171"/>
      <c r="YQ11" s="171"/>
      <c r="YR11" s="171"/>
      <c r="YS11" s="171"/>
      <c r="YT11" s="171"/>
      <c r="YU11" s="171"/>
      <c r="YV11" s="171"/>
      <c r="YW11" s="171"/>
      <c r="YX11" s="171"/>
      <c r="YY11" s="171"/>
      <c r="YZ11" s="171"/>
      <c r="ZA11" s="171"/>
      <c r="ZB11" s="171"/>
      <c r="ZC11" s="171"/>
      <c r="ZD11" s="171"/>
      <c r="ZE11" s="171"/>
      <c r="ZF11" s="171"/>
      <c r="ZG11" s="171"/>
      <c r="ZH11" s="171"/>
      <c r="ZI11" s="171"/>
      <c r="ZJ11" s="171"/>
      <c r="ZK11" s="171"/>
      <c r="ZL11" s="171"/>
      <c r="ZM11" s="171"/>
      <c r="ZN11" s="171"/>
      <c r="ZO11" s="171"/>
      <c r="ZP11" s="171"/>
      <c r="ZQ11" s="171"/>
      <c r="ZR11" s="171"/>
      <c r="ZS11" s="171"/>
      <c r="ZT11" s="171"/>
      <c r="ZU11" s="171"/>
      <c r="ZV11" s="171"/>
      <c r="ZW11" s="171"/>
      <c r="ZX11" s="171"/>
      <c r="ZY11" s="171"/>
      <c r="ZZ11" s="171"/>
      <c r="AAA11" s="171"/>
      <c r="AAB11" s="171"/>
      <c r="AAC11" s="171"/>
      <c r="AAD11" s="171"/>
      <c r="AAE11" s="171"/>
      <c r="AAF11" s="171"/>
      <c r="AAG11" s="171"/>
      <c r="AAH11" s="171"/>
      <c r="AAI11" s="171"/>
      <c r="AAJ11" s="171"/>
      <c r="AAK11" s="171"/>
      <c r="AAL11" s="171"/>
      <c r="AAM11" s="171"/>
      <c r="AAN11" s="171"/>
      <c r="AAO11" s="171"/>
      <c r="AAP11" s="171"/>
      <c r="AAQ11" s="171"/>
      <c r="AAR11" s="171"/>
      <c r="AAS11" s="171"/>
      <c r="AAT11" s="171"/>
      <c r="AAU11" s="171"/>
      <c r="AAV11" s="171"/>
      <c r="AAW11" s="171"/>
      <c r="AAX11" s="171"/>
      <c r="AAY11" s="171"/>
      <c r="AAZ11" s="171"/>
      <c r="ABA11" s="171"/>
      <c r="ABB11" s="171"/>
      <c r="ABC11" s="171"/>
      <c r="ABD11" s="171"/>
      <c r="ABE11" s="171"/>
      <c r="ABF11" s="171"/>
      <c r="ABG11" s="171"/>
      <c r="ABH11" s="171"/>
      <c r="ABI11" s="171"/>
      <c r="ABJ11" s="171"/>
      <c r="ABK11" s="171"/>
      <c r="ABL11" s="171"/>
      <c r="ABM11" s="171"/>
      <c r="ABN11" s="171"/>
      <c r="ABO11" s="171"/>
      <c r="ABP11" s="171"/>
      <c r="ABQ11" s="171"/>
      <c r="ABR11" s="171"/>
      <c r="ABS11" s="171"/>
      <c r="ABT11" s="171"/>
      <c r="ABU11" s="171"/>
      <c r="ABV11" s="171"/>
      <c r="ABW11" s="171"/>
      <c r="ABX11" s="171"/>
      <c r="ABY11" s="171"/>
      <c r="ABZ11" s="171"/>
      <c r="ACA11" s="171"/>
      <c r="ACB11" s="171"/>
      <c r="ACC11" s="171"/>
      <c r="ACD11" s="171"/>
      <c r="ACE11" s="171"/>
      <c r="ACF11" s="171"/>
      <c r="ACG11" s="171"/>
      <c r="ACH11" s="171"/>
      <c r="ACI11" s="171"/>
      <c r="ACJ11" s="171"/>
      <c r="ACK11" s="171"/>
      <c r="ACL11" s="171"/>
      <c r="ACM11" s="171"/>
      <c r="ACN11" s="171"/>
      <c r="ACO11" s="171"/>
      <c r="ACP11" s="171"/>
      <c r="ACQ11" s="171"/>
      <c r="ACR11" s="171"/>
      <c r="ACS11" s="171"/>
      <c r="ACT11" s="171"/>
      <c r="ACU11" s="171"/>
      <c r="ACV11" s="171"/>
      <c r="ACW11" s="171"/>
      <c r="ACX11" s="171"/>
      <c r="ACY11" s="171"/>
      <c r="ACZ11" s="171"/>
      <c r="ADA11" s="171"/>
      <c r="ADB11" s="171"/>
      <c r="ADC11" s="171"/>
      <c r="ADD11" s="171"/>
      <c r="ADE11" s="171"/>
      <c r="ADF11" s="171"/>
      <c r="ADG11" s="171"/>
      <c r="ADH11" s="171"/>
      <c r="ADI11" s="171"/>
      <c r="ADJ11" s="171"/>
      <c r="ADK11" s="171"/>
      <c r="ADL11" s="171"/>
      <c r="ADM11" s="171"/>
      <c r="ADN11" s="171"/>
      <c r="ADO11" s="171"/>
      <c r="ADP11" s="171"/>
      <c r="ADQ11" s="171"/>
      <c r="ADR11" s="171"/>
      <c r="ADS11" s="171"/>
      <c r="ADT11" s="171"/>
      <c r="ADU11" s="171"/>
      <c r="ADV11" s="171"/>
      <c r="ADW11" s="171"/>
      <c r="ADX11" s="171"/>
      <c r="ADY11" s="171"/>
      <c r="ADZ11" s="171"/>
      <c r="AEA11" s="171"/>
      <c r="AEB11" s="171"/>
      <c r="AEC11" s="171"/>
      <c r="AED11" s="171"/>
      <c r="AEE11" s="171"/>
      <c r="AEF11" s="171"/>
      <c r="AEG11" s="171"/>
      <c r="AEH11" s="171"/>
      <c r="AEI11" s="171"/>
      <c r="AEJ11" s="171"/>
      <c r="AEK11" s="171"/>
      <c r="AEL11" s="171"/>
      <c r="AEM11" s="171"/>
      <c r="AEN11" s="171"/>
      <c r="AEO11" s="171"/>
      <c r="AEP11" s="171"/>
      <c r="AEQ11" s="171"/>
      <c r="AER11" s="171"/>
      <c r="AES11" s="171"/>
      <c r="AET11" s="171"/>
      <c r="AEU11" s="171"/>
      <c r="AEV11" s="171"/>
      <c r="AEW11" s="171"/>
      <c r="AEX11" s="171"/>
      <c r="AEY11" s="171"/>
      <c r="AEZ11" s="171"/>
      <c r="AFA11" s="171"/>
      <c r="AFB11" s="171"/>
      <c r="AFC11" s="171"/>
      <c r="AFD11" s="171"/>
      <c r="AFE11" s="171"/>
      <c r="AFF11" s="171"/>
      <c r="AFG11" s="171"/>
      <c r="AFH11" s="171"/>
      <c r="AFI11" s="171"/>
      <c r="AFJ11" s="171"/>
      <c r="AFK11" s="171"/>
      <c r="AFL11" s="171"/>
      <c r="AFM11" s="171"/>
      <c r="AFN11" s="171"/>
      <c r="AFO11" s="171"/>
      <c r="AFP11" s="171"/>
      <c r="AFQ11" s="171"/>
      <c r="AFR11" s="171"/>
      <c r="AFS11" s="171"/>
      <c r="AFT11" s="171"/>
      <c r="AFU11" s="171"/>
      <c r="AFV11" s="171"/>
      <c r="AFW11" s="171"/>
      <c r="AFX11" s="171"/>
      <c r="AFY11" s="171"/>
      <c r="AFZ11" s="171"/>
      <c r="AGA11" s="171"/>
      <c r="AGB11" s="171"/>
      <c r="AGC11" s="171"/>
      <c r="AGD11" s="171"/>
      <c r="AGE11" s="171"/>
      <c r="AGF11" s="171"/>
      <c r="AGG11" s="171"/>
      <c r="AGH11" s="171"/>
      <c r="AGI11" s="171"/>
      <c r="AGJ11" s="171"/>
      <c r="AGK11" s="171"/>
      <c r="AGL11" s="171"/>
      <c r="AGM11" s="171"/>
      <c r="AGN11" s="171"/>
      <c r="AGO11" s="171"/>
      <c r="AGP11" s="171"/>
      <c r="AGQ11" s="171"/>
      <c r="AGR11" s="171"/>
      <c r="AGS11" s="171"/>
      <c r="AGT11" s="171"/>
      <c r="AGU11" s="171"/>
      <c r="AGV11" s="171"/>
      <c r="AGW11" s="171"/>
      <c r="AGX11" s="171"/>
      <c r="AGY11" s="171"/>
      <c r="AGZ11" s="171"/>
      <c r="AHA11" s="171"/>
      <c r="AHB11" s="171"/>
      <c r="AHC11" s="171"/>
      <c r="AHD11" s="171"/>
      <c r="AHE11" s="171"/>
      <c r="AHF11" s="171"/>
      <c r="AHG11" s="171"/>
      <c r="AHH11" s="171"/>
      <c r="AHI11" s="171"/>
      <c r="AHJ11" s="171"/>
      <c r="AHK11" s="171"/>
      <c r="AHL11" s="171"/>
      <c r="AHM11" s="171"/>
      <c r="AHN11" s="171"/>
      <c r="AHO11" s="171"/>
      <c r="AHP11" s="171"/>
      <c r="AHQ11" s="171"/>
      <c r="AHR11" s="171"/>
      <c r="AHS11" s="171"/>
      <c r="AHT11" s="171"/>
      <c r="AHU11" s="171"/>
      <c r="AHV11" s="171"/>
      <c r="AHW11" s="171"/>
      <c r="AHX11" s="171"/>
      <c r="AHY11" s="171"/>
      <c r="AHZ11" s="171"/>
      <c r="AIA11" s="171"/>
      <c r="AIB11" s="171"/>
      <c r="AIC11" s="171"/>
      <c r="AID11" s="171"/>
      <c r="AIE11" s="171"/>
      <c r="AIF11" s="171"/>
      <c r="AIG11" s="171"/>
      <c r="AIH11" s="171"/>
      <c r="AII11" s="171"/>
      <c r="AIJ11" s="171"/>
      <c r="AIK11" s="171"/>
      <c r="AIL11" s="171"/>
      <c r="AIM11" s="171"/>
      <c r="AIN11" s="171"/>
      <c r="AIO11" s="171"/>
      <c r="AIP11" s="171"/>
      <c r="AIQ11" s="171"/>
      <c r="AIR11" s="171"/>
      <c r="AIS11" s="171"/>
      <c r="AIT11" s="171"/>
      <c r="AIU11" s="171"/>
      <c r="AIV11" s="171"/>
      <c r="AIW11" s="171"/>
      <c r="AIX11" s="171"/>
      <c r="AIY11" s="171"/>
      <c r="AIZ11" s="171"/>
      <c r="AJA11" s="171"/>
      <c r="AJB11" s="171"/>
      <c r="AJC11" s="171"/>
      <c r="AJD11" s="171"/>
      <c r="AJE11" s="171"/>
      <c r="AJF11" s="171"/>
      <c r="AJG11" s="171"/>
      <c r="AJH11" s="171"/>
      <c r="AJI11" s="171"/>
      <c r="AJJ11" s="171"/>
      <c r="AJK11" s="171"/>
      <c r="AJL11" s="171"/>
      <c r="AJM11" s="171"/>
      <c r="AJN11" s="171"/>
      <c r="AJO11" s="171"/>
      <c r="AJP11" s="171"/>
      <c r="AJQ11" s="171"/>
      <c r="AJR11" s="171"/>
      <c r="AJS11" s="171"/>
      <c r="AJT11" s="171"/>
      <c r="AJU11" s="171"/>
      <c r="AJV11" s="171"/>
      <c r="AJW11" s="171"/>
      <c r="AJX11" s="171"/>
      <c r="AJY11" s="171"/>
      <c r="AJZ11" s="171"/>
      <c r="AKA11" s="171"/>
      <c r="AKB11" s="171"/>
      <c r="AKC11" s="171"/>
      <c r="AKD11" s="171"/>
      <c r="AKE11" s="171"/>
      <c r="AKF11" s="171"/>
      <c r="AKG11" s="171"/>
      <c r="AKH11" s="171"/>
      <c r="AKI11" s="171"/>
      <c r="AKJ11" s="171"/>
      <c r="AKK11" s="171"/>
      <c r="AKL11" s="171"/>
      <c r="AKM11" s="171"/>
      <c r="AKN11" s="171"/>
      <c r="AKO11" s="171"/>
      <c r="AKP11" s="171"/>
      <c r="AKQ11" s="171"/>
      <c r="AKR11" s="171"/>
      <c r="AKS11" s="171"/>
      <c r="AKT11" s="171"/>
      <c r="AKU11" s="171"/>
      <c r="AKV11" s="171"/>
      <c r="AKW11" s="171"/>
      <c r="AKX11" s="171"/>
      <c r="AKY11" s="171"/>
      <c r="AKZ11" s="171"/>
      <c r="ALA11" s="171"/>
      <c r="ALB11" s="171"/>
      <c r="ALC11" s="171"/>
      <c r="ALD11" s="171"/>
      <c r="ALE11" s="171"/>
      <c r="ALF11" s="171"/>
      <c r="ALG11" s="171"/>
      <c r="ALH11" s="171"/>
      <c r="ALI11" s="171"/>
      <c r="ALJ11" s="171"/>
      <c r="ALK11" s="171"/>
      <c r="ALL11" s="171"/>
      <c r="ALM11" s="171"/>
      <c r="ALN11" s="171"/>
      <c r="ALO11" s="171"/>
      <c r="ALP11" s="171"/>
      <c r="ALQ11" s="171"/>
      <c r="ALR11" s="171"/>
      <c r="ALS11" s="171"/>
      <c r="ALT11" s="171"/>
      <c r="ALU11" s="171"/>
      <c r="ALV11" s="171"/>
      <c r="ALW11" s="171"/>
      <c r="ALX11" s="171"/>
      <c r="ALY11" s="171"/>
      <c r="ALZ11" s="171"/>
      <c r="AMA11" s="171"/>
      <c r="AMB11" s="171"/>
      <c r="AMC11" s="171"/>
      <c r="AMD11" s="171"/>
      <c r="AME11" s="171"/>
      <c r="AMF11" s="171"/>
      <c r="AMG11" s="171"/>
      <c r="AMH11" s="171"/>
      <c r="AMI11" s="171"/>
      <c r="AMJ11" s="171"/>
      <c r="AMK11" s="171"/>
      <c r="AML11" s="171"/>
      <c r="AMM11" s="171"/>
      <c r="AMN11" s="171"/>
      <c r="AMO11" s="171"/>
      <c r="AMP11" s="171"/>
      <c r="AMQ11" s="171"/>
      <c r="AMR11" s="171"/>
      <c r="AMS11" s="171"/>
      <c r="AMT11" s="171"/>
      <c r="AMU11" s="171"/>
      <c r="AMV11" s="171"/>
      <c r="AMW11" s="171"/>
      <c r="AMX11" s="171"/>
      <c r="AMY11" s="171"/>
      <c r="AMZ11" s="171"/>
      <c r="ANA11" s="171"/>
      <c r="ANB11" s="171"/>
      <c r="ANC11" s="171"/>
      <c r="AND11" s="171"/>
      <c r="ANE11" s="171"/>
      <c r="ANF11" s="171"/>
      <c r="ANG11" s="171"/>
      <c r="ANH11" s="171"/>
      <c r="ANI11" s="171"/>
      <c r="ANJ11" s="171"/>
      <c r="ANK11" s="171"/>
      <c r="ANL11" s="171"/>
      <c r="ANM11" s="171"/>
      <c r="ANN11" s="171"/>
      <c r="ANO11" s="171"/>
      <c r="ANP11" s="171"/>
      <c r="ANQ11" s="171"/>
      <c r="ANR11" s="171"/>
      <c r="ANS11" s="171"/>
      <c r="ANT11" s="171"/>
      <c r="ANU11" s="171"/>
      <c r="ANV11" s="171"/>
      <c r="ANW11" s="171"/>
      <c r="ANX11" s="171"/>
      <c r="ANY11" s="171"/>
      <c r="ANZ11" s="171"/>
      <c r="AOA11" s="171"/>
      <c r="AOB11" s="171"/>
      <c r="AOC11" s="171"/>
      <c r="AOD11" s="171"/>
      <c r="AOE11" s="171"/>
      <c r="AOF11" s="171"/>
      <c r="AOG11" s="171"/>
      <c r="AOH11" s="171"/>
      <c r="AOI11" s="171"/>
      <c r="AOJ11" s="171"/>
      <c r="AOK11" s="171"/>
      <c r="AOL11" s="171"/>
      <c r="AOM11" s="171"/>
      <c r="AON11" s="171"/>
      <c r="AOO11" s="171"/>
      <c r="AOP11" s="171"/>
      <c r="AOQ11" s="171"/>
      <c r="AOR11" s="171"/>
      <c r="AOS11" s="171"/>
      <c r="AOT11" s="171"/>
      <c r="AOU11" s="171"/>
      <c r="AOV11" s="171"/>
      <c r="AOW11" s="171"/>
      <c r="AOX11" s="171"/>
      <c r="AOY11" s="171"/>
      <c r="AOZ11" s="171"/>
      <c r="APA11" s="171"/>
      <c r="APB11" s="171"/>
      <c r="APC11" s="171"/>
      <c r="APD11" s="171"/>
      <c r="APE11" s="171"/>
      <c r="APF11" s="171"/>
      <c r="APG11" s="171"/>
      <c r="APH11" s="171"/>
      <c r="API11" s="171"/>
      <c r="APJ11" s="171"/>
      <c r="APK11" s="171"/>
      <c r="APL11" s="171"/>
      <c r="APM11" s="171"/>
      <c r="APN11" s="171"/>
      <c r="APO11" s="171"/>
      <c r="APP11" s="171"/>
      <c r="APQ11" s="171"/>
      <c r="APR11" s="171"/>
      <c r="APS11" s="171"/>
      <c r="APT11" s="171"/>
      <c r="APU11" s="171"/>
      <c r="APV11" s="171"/>
      <c r="APW11" s="171"/>
      <c r="APX11" s="171"/>
      <c r="APY11" s="171"/>
      <c r="APZ11" s="171"/>
      <c r="AQA11" s="171"/>
      <c r="AQB11" s="171"/>
      <c r="AQC11" s="171"/>
      <c r="AQD11" s="171"/>
      <c r="AQE11" s="171"/>
      <c r="AQF11" s="171"/>
      <c r="AQG11" s="171"/>
      <c r="AQH11" s="171"/>
      <c r="AQI11" s="171"/>
      <c r="AQJ11" s="171"/>
      <c r="AQK11" s="171"/>
      <c r="AQL11" s="171"/>
      <c r="AQM11" s="171"/>
      <c r="AQN11" s="171"/>
      <c r="AQO11" s="171"/>
      <c r="AQP11" s="171"/>
      <c r="AQQ11" s="171"/>
      <c r="AQR11" s="171"/>
      <c r="AQS11" s="171"/>
      <c r="AQT11" s="171"/>
      <c r="AQU11" s="171"/>
      <c r="AQV11" s="171"/>
      <c r="AQW11" s="171"/>
      <c r="AQX11" s="171"/>
      <c r="AQY11" s="171"/>
      <c r="AQZ11" s="171"/>
      <c r="ARA11" s="171"/>
      <c r="ARB11" s="171"/>
      <c r="ARC11" s="171"/>
      <c r="ARD11" s="171"/>
      <c r="ARE11" s="171"/>
      <c r="ARF11" s="171"/>
      <c r="ARG11" s="171"/>
      <c r="ARH11" s="171"/>
      <c r="ARI11" s="171"/>
      <c r="ARJ11" s="171"/>
      <c r="ARK11" s="171"/>
      <c r="ARL11" s="171"/>
      <c r="ARM11" s="171"/>
      <c r="ARN11" s="171"/>
      <c r="ARO11" s="171"/>
      <c r="ARP11" s="171"/>
      <c r="ARQ11" s="171"/>
      <c r="ARR11" s="171"/>
      <c r="ARS11" s="171"/>
      <c r="ART11" s="171"/>
      <c r="ARU11" s="171"/>
      <c r="ARV11" s="171"/>
      <c r="ARW11" s="171"/>
      <c r="ARX11" s="171"/>
      <c r="ARY11" s="171"/>
      <c r="ARZ11" s="171"/>
      <c r="ASA11" s="171"/>
      <c r="ASB11" s="171"/>
      <c r="ASC11" s="171"/>
      <c r="ASD11" s="171"/>
      <c r="ASE11" s="171"/>
      <c r="ASF11" s="171"/>
      <c r="ASG11" s="171"/>
      <c r="ASH11" s="171"/>
      <c r="ASI11" s="171"/>
      <c r="ASJ11" s="171"/>
      <c r="ASK11" s="171"/>
      <c r="ASL11" s="171"/>
      <c r="ASM11" s="171"/>
      <c r="ASN11" s="171"/>
      <c r="ASO11" s="171"/>
      <c r="ASP11" s="171"/>
      <c r="ASQ11" s="171"/>
      <c r="ASR11" s="171"/>
      <c r="ASS11" s="171"/>
      <c r="AST11" s="171"/>
      <c r="ASU11" s="171"/>
      <c r="ASV11" s="171"/>
      <c r="ASW11" s="171"/>
      <c r="ASX11" s="171"/>
      <c r="ASY11" s="171"/>
      <c r="ASZ11" s="171"/>
      <c r="ATA11" s="171"/>
      <c r="ATB11" s="171"/>
      <c r="ATC11" s="171"/>
      <c r="ATD11" s="171"/>
      <c r="ATE11" s="171"/>
      <c r="ATF11" s="171"/>
      <c r="ATG11" s="171"/>
      <c r="ATH11" s="171"/>
      <c r="ATI11" s="171"/>
      <c r="ATJ11" s="171"/>
      <c r="ATK11" s="171"/>
      <c r="ATL11" s="171"/>
      <c r="ATM11" s="171"/>
      <c r="ATN11" s="171"/>
      <c r="ATO11" s="171"/>
      <c r="ATP11" s="171"/>
      <c r="ATQ11" s="171"/>
      <c r="ATR11" s="171"/>
      <c r="ATS11" s="171"/>
      <c r="ATT11" s="171"/>
      <c r="ATU11" s="171"/>
      <c r="ATV11" s="171"/>
      <c r="ATW11" s="171"/>
      <c r="ATX11" s="171"/>
      <c r="ATY11" s="171"/>
      <c r="ATZ11" s="171"/>
      <c r="AUA11" s="171"/>
      <c r="AUB11" s="171"/>
      <c r="AUC11" s="171"/>
      <c r="AUD11" s="171"/>
      <c r="AUE11" s="171"/>
      <c r="AUF11" s="171"/>
      <c r="AUG11" s="171"/>
      <c r="AUH11" s="171"/>
      <c r="AUI11" s="171"/>
      <c r="AUJ11" s="171"/>
      <c r="AUK11" s="171"/>
      <c r="AUL11" s="171"/>
      <c r="AUM11" s="171"/>
      <c r="AUN11" s="171"/>
      <c r="AUO11" s="171"/>
      <c r="AUP11" s="171"/>
      <c r="AUQ11" s="171"/>
      <c r="AUR11" s="171"/>
      <c r="AUS11" s="171"/>
      <c r="AUT11" s="171"/>
      <c r="AUU11" s="171"/>
      <c r="AUV11" s="171"/>
      <c r="AUW11" s="171"/>
      <c r="AUX11" s="171"/>
      <c r="AUY11" s="171"/>
      <c r="AUZ11" s="171"/>
      <c r="AVA11" s="171"/>
      <c r="AVB11" s="171"/>
      <c r="AVC11" s="171"/>
      <c r="AVD11" s="171"/>
      <c r="AVE11" s="171"/>
      <c r="AVF11" s="171"/>
      <c r="AVG11" s="171"/>
      <c r="AVH11" s="171"/>
      <c r="AVI11" s="171"/>
      <c r="AVJ11" s="171"/>
      <c r="AVK11" s="171"/>
      <c r="AVL11" s="171"/>
      <c r="AVM11" s="171"/>
      <c r="AVN11" s="171"/>
      <c r="AVO11" s="171"/>
      <c r="AVP11" s="171"/>
      <c r="AVQ11" s="171"/>
      <c r="AVR11" s="171"/>
      <c r="AVS11" s="171"/>
      <c r="AVT11" s="171"/>
      <c r="AVU11" s="171"/>
      <c r="AVV11" s="171"/>
      <c r="AVW11" s="171"/>
      <c r="AVX11" s="171"/>
      <c r="AVY11" s="171"/>
      <c r="AVZ11" s="171"/>
      <c r="AWA11" s="171"/>
      <c r="AWB11" s="171"/>
      <c r="AWC11" s="171"/>
      <c r="AWD11" s="171"/>
      <c r="AWE11" s="171"/>
      <c r="AWF11" s="171"/>
      <c r="AWG11" s="171"/>
      <c r="AWH11" s="171"/>
      <c r="AWI11" s="171"/>
      <c r="AWJ11" s="171"/>
      <c r="AWK11" s="171"/>
      <c r="AWL11" s="171"/>
      <c r="AWM11" s="171"/>
      <c r="AWN11" s="171"/>
      <c r="AWO11" s="171"/>
      <c r="AWP11" s="171"/>
      <c r="AWQ11" s="171"/>
      <c r="AWR11" s="171"/>
      <c r="AWS11" s="171"/>
      <c r="AWT11" s="171"/>
      <c r="AWU11" s="171"/>
      <c r="AWV11" s="171"/>
      <c r="AWW11" s="171"/>
      <c r="AWX11" s="171"/>
      <c r="AWY11" s="171"/>
      <c r="AWZ11" s="171"/>
      <c r="AXA11" s="171"/>
      <c r="AXB11" s="171"/>
      <c r="AXC11" s="171"/>
      <c r="AXD11" s="171"/>
      <c r="AXE11" s="171"/>
      <c r="AXF11" s="171"/>
      <c r="AXG11" s="171"/>
      <c r="AXH11" s="171"/>
      <c r="AXI11" s="171"/>
      <c r="AXJ11" s="171"/>
      <c r="AXK11" s="171"/>
      <c r="AXL11" s="171"/>
      <c r="AXM11" s="171"/>
      <c r="AXN11" s="171"/>
      <c r="AXO11" s="171"/>
      <c r="AXP11" s="171"/>
      <c r="AXQ11" s="171"/>
      <c r="AXR11" s="171"/>
      <c r="AXS11" s="171"/>
      <c r="AXT11" s="171"/>
      <c r="AXU11" s="171"/>
      <c r="AXV11" s="171"/>
      <c r="AXW11" s="171"/>
      <c r="AXX11" s="171"/>
      <c r="AXY11" s="171"/>
      <c r="AXZ11" s="171"/>
      <c r="AYA11" s="171"/>
      <c r="AYB11" s="171"/>
      <c r="AYC11" s="171"/>
      <c r="AYD11" s="171"/>
      <c r="AYE11" s="171"/>
      <c r="AYF11" s="171"/>
      <c r="AYG11" s="171"/>
      <c r="AYH11" s="171"/>
      <c r="AYI11" s="171"/>
      <c r="AYJ11" s="171"/>
      <c r="AYK11" s="171"/>
      <c r="AYL11" s="171"/>
      <c r="AYM11" s="171"/>
      <c r="AYN11" s="171"/>
      <c r="AYO11" s="171"/>
      <c r="AYP11" s="171"/>
      <c r="AYQ11" s="171"/>
      <c r="AYR11" s="171"/>
      <c r="AYS11" s="171"/>
      <c r="AYT11" s="171"/>
      <c r="AYU11" s="171"/>
      <c r="AYV11" s="171"/>
      <c r="AYW11" s="171"/>
      <c r="AYX11" s="171"/>
      <c r="AYY11" s="171"/>
      <c r="AYZ11" s="171"/>
      <c r="AZA11" s="171"/>
      <c r="AZB11" s="171"/>
      <c r="AZC11" s="171"/>
      <c r="AZD11" s="171"/>
      <c r="AZE11" s="171"/>
      <c r="AZF11" s="171"/>
      <c r="AZG11" s="171"/>
      <c r="AZH11" s="171"/>
      <c r="AZI11" s="171"/>
      <c r="AZJ11" s="171"/>
      <c r="AZK11" s="171"/>
      <c r="AZL11" s="171"/>
      <c r="AZM11" s="171"/>
      <c r="AZN11" s="171"/>
      <c r="AZO11" s="171"/>
      <c r="AZP11" s="171"/>
      <c r="AZQ11" s="171"/>
      <c r="AZR11" s="171"/>
      <c r="AZS11" s="171"/>
      <c r="AZT11" s="171"/>
      <c r="AZU11" s="171"/>
      <c r="AZV11" s="171"/>
      <c r="AZW11" s="171"/>
      <c r="AZX11" s="171"/>
      <c r="AZY11" s="171"/>
      <c r="AZZ11" s="171"/>
      <c r="BAA11" s="171"/>
      <c r="BAB11" s="171"/>
      <c r="BAC11" s="171"/>
      <c r="BAD11" s="171"/>
      <c r="BAE11" s="171"/>
      <c r="BAF11" s="171"/>
      <c r="BAG11" s="171"/>
      <c r="BAH11" s="171"/>
      <c r="BAI11" s="171"/>
      <c r="BAJ11" s="171"/>
      <c r="BAK11" s="171"/>
      <c r="BAL11" s="171"/>
      <c r="BAM11" s="171"/>
      <c r="BAN11" s="171"/>
      <c r="BAO11" s="171"/>
      <c r="BAP11" s="171"/>
      <c r="BAQ11" s="171"/>
      <c r="BAR11" s="171"/>
      <c r="BAS11" s="171"/>
      <c r="BAT11" s="171"/>
      <c r="BAU11" s="171"/>
      <c r="BAV11" s="171"/>
      <c r="BAW11" s="171"/>
      <c r="BAX11" s="171"/>
      <c r="BAY11" s="171"/>
      <c r="BAZ11" s="171"/>
      <c r="BBA11" s="171"/>
      <c r="BBB11" s="171"/>
      <c r="BBC11" s="171"/>
      <c r="BBD11" s="171"/>
      <c r="BBE11" s="171"/>
      <c r="BBF11" s="171"/>
      <c r="BBG11" s="171"/>
      <c r="BBH11" s="171"/>
      <c r="BBI11" s="171"/>
      <c r="BBJ11" s="171"/>
      <c r="BBK11" s="171"/>
      <c r="BBL11" s="171"/>
      <c r="BBM11" s="171"/>
      <c r="BBN11" s="171"/>
      <c r="BBO11" s="171"/>
      <c r="BBP11" s="171"/>
      <c r="BBQ11" s="171"/>
      <c r="BBR11" s="171"/>
      <c r="BBS11" s="171"/>
      <c r="BBT11" s="171"/>
      <c r="BBU11" s="171"/>
      <c r="BBV11" s="171"/>
      <c r="BBW11" s="171"/>
      <c r="BBX11" s="171"/>
      <c r="BBY11" s="171"/>
      <c r="BBZ11" s="171"/>
      <c r="BCA11" s="171"/>
      <c r="BCB11" s="171"/>
      <c r="BCC11" s="171"/>
      <c r="BCD11" s="171"/>
      <c r="BCE11" s="171"/>
      <c r="BCF11" s="171"/>
      <c r="BCG11" s="171"/>
      <c r="BCH11" s="171"/>
      <c r="BCI11" s="171"/>
      <c r="BCJ11" s="171"/>
      <c r="BCK11" s="171"/>
      <c r="BCL11" s="171"/>
      <c r="BCM11" s="171"/>
      <c r="BCN11" s="171"/>
      <c r="BCO11" s="171"/>
      <c r="BCP11" s="171"/>
      <c r="BCQ11" s="171"/>
      <c r="BCR11" s="171"/>
      <c r="BCS11" s="171"/>
      <c r="BCT11" s="171"/>
      <c r="BCU11" s="171"/>
      <c r="BCV11" s="171"/>
      <c r="BCW11" s="171"/>
      <c r="BCX11" s="171"/>
      <c r="BCY11" s="171"/>
      <c r="BCZ11" s="171"/>
      <c r="BDA11" s="171"/>
      <c r="BDB11" s="171"/>
      <c r="BDC11" s="171"/>
      <c r="BDD11" s="171"/>
      <c r="BDE11" s="171"/>
      <c r="BDF11" s="171"/>
      <c r="BDG11" s="171"/>
      <c r="BDH11" s="171"/>
      <c r="BDI11" s="171"/>
      <c r="BDJ11" s="171"/>
      <c r="BDK11" s="171"/>
      <c r="BDL11" s="171"/>
      <c r="BDM11" s="171"/>
      <c r="BDN11" s="171"/>
      <c r="BDO11" s="171"/>
      <c r="BDP11" s="171"/>
      <c r="BDQ11" s="171"/>
      <c r="BDR11" s="171"/>
      <c r="BDS11" s="171"/>
      <c r="BDT11" s="171"/>
      <c r="BDU11" s="171"/>
      <c r="BDV11" s="171"/>
      <c r="BDW11" s="171"/>
      <c r="BDX11" s="171"/>
      <c r="BDY11" s="171"/>
      <c r="BDZ11" s="171"/>
      <c r="BEA11" s="171"/>
      <c r="BEB11" s="171"/>
      <c r="BEC11" s="171"/>
      <c r="BED11" s="171"/>
      <c r="BEE11" s="171"/>
      <c r="BEF11" s="171"/>
      <c r="BEG11" s="171"/>
      <c r="BEH11" s="171"/>
      <c r="BEI11" s="171"/>
      <c r="BEJ11" s="171"/>
      <c r="BEK11" s="171"/>
      <c r="BEL11" s="171"/>
      <c r="BEM11" s="171"/>
      <c r="BEN11" s="171"/>
      <c r="BEO11" s="171"/>
      <c r="BEP11" s="171"/>
      <c r="BEQ11" s="171"/>
      <c r="BER11" s="171"/>
      <c r="BES11" s="171"/>
      <c r="BET11" s="171"/>
      <c r="BEU11" s="171"/>
      <c r="BEV11" s="171"/>
      <c r="BEW11" s="171"/>
      <c r="BEX11" s="171"/>
      <c r="BEY11" s="171"/>
      <c r="BEZ11" s="171"/>
      <c r="BFA11" s="171"/>
      <c r="BFB11" s="171"/>
      <c r="BFC11" s="171"/>
      <c r="BFD11" s="171"/>
      <c r="BFE11" s="171"/>
      <c r="BFF11" s="171"/>
      <c r="BFG11" s="171"/>
      <c r="BFH11" s="171"/>
      <c r="BFI11" s="171"/>
      <c r="BFJ11" s="171"/>
      <c r="BFK11" s="171"/>
      <c r="BFL11" s="171"/>
      <c r="BFM11" s="171"/>
      <c r="BFN11" s="171"/>
      <c r="BFO11" s="171"/>
      <c r="BFP11" s="171"/>
      <c r="BFQ11" s="171"/>
      <c r="BFR11" s="171"/>
      <c r="BFS11" s="171"/>
      <c r="BFT11" s="171"/>
      <c r="BFU11" s="171"/>
      <c r="BFV11" s="171"/>
      <c r="BFW11" s="171"/>
      <c r="BFX11" s="171"/>
      <c r="BFY11" s="171"/>
      <c r="BFZ11" s="171"/>
      <c r="BGA11" s="171"/>
      <c r="BGB11" s="171"/>
      <c r="BGC11" s="171"/>
      <c r="BGD11" s="171"/>
      <c r="BGE11" s="171"/>
      <c r="BGF11" s="171"/>
      <c r="BGG11" s="171"/>
      <c r="BGH11" s="171"/>
      <c r="BGI11" s="171"/>
      <c r="BGJ11" s="171"/>
      <c r="BGK11" s="171"/>
      <c r="BGL11" s="171"/>
      <c r="BGM11" s="171"/>
      <c r="BGN11" s="171"/>
      <c r="BGO11" s="171"/>
      <c r="BGP11" s="171"/>
      <c r="BGQ11" s="171"/>
      <c r="BGR11" s="171"/>
      <c r="BGS11" s="171"/>
      <c r="BGT11" s="171"/>
      <c r="BGU11" s="171"/>
      <c r="BGV11" s="171"/>
      <c r="BGW11" s="171"/>
      <c r="BGX11" s="171"/>
      <c r="BGY11" s="171"/>
      <c r="BGZ11" s="171"/>
      <c r="BHA11" s="171"/>
      <c r="BHB11" s="171"/>
      <c r="BHC11" s="171"/>
      <c r="BHD11" s="171"/>
      <c r="BHE11" s="171"/>
      <c r="BHF11" s="171"/>
      <c r="BHG11" s="171"/>
      <c r="BHH11" s="171"/>
      <c r="BHI11" s="171"/>
      <c r="BHJ11" s="171"/>
      <c r="BHK11" s="171"/>
      <c r="BHL11" s="171"/>
      <c r="BHM11" s="171"/>
      <c r="BHN11" s="171"/>
      <c r="BHO11" s="171"/>
      <c r="BHP11" s="171"/>
      <c r="BHQ11" s="171"/>
      <c r="BHR11" s="171"/>
      <c r="BHS11" s="171"/>
      <c r="BHT11" s="171"/>
      <c r="BHU11" s="171"/>
      <c r="BHV11" s="171"/>
      <c r="BHW11" s="171"/>
      <c r="BHX11" s="171"/>
      <c r="BHY11" s="171"/>
      <c r="BHZ11" s="171"/>
      <c r="BIA11" s="171"/>
      <c r="BIB11" s="171"/>
      <c r="BIC11" s="171"/>
      <c r="BID11" s="171"/>
      <c r="BIE11" s="171"/>
      <c r="BIF11" s="171"/>
      <c r="BIG11" s="171"/>
      <c r="BIH11" s="171"/>
      <c r="BII11" s="171"/>
      <c r="BIJ11" s="171"/>
      <c r="BIK11" s="171"/>
      <c r="BIL11" s="171"/>
      <c r="BIM11" s="171"/>
      <c r="BIN11" s="171"/>
      <c r="BIO11" s="171"/>
      <c r="BIP11" s="171"/>
      <c r="BIQ11" s="171"/>
      <c r="BIR11" s="171"/>
      <c r="BIS11" s="171"/>
      <c r="BIT11" s="171"/>
      <c r="BIU11" s="171"/>
      <c r="BIV11" s="171"/>
      <c r="BIW11" s="171"/>
      <c r="BIX11" s="171"/>
      <c r="BIY11" s="171"/>
      <c r="BIZ11" s="171"/>
      <c r="BJA11" s="171"/>
      <c r="BJB11" s="171"/>
      <c r="BJC11" s="171"/>
      <c r="BJD11" s="171"/>
      <c r="BJE11" s="171"/>
      <c r="BJF11" s="171"/>
      <c r="BJG11" s="171"/>
      <c r="BJH11" s="171"/>
      <c r="BJI11" s="171"/>
      <c r="BJJ11" s="171"/>
      <c r="BJK11" s="171"/>
      <c r="BJL11" s="171"/>
      <c r="BJM11" s="171"/>
      <c r="BJN11" s="171"/>
      <c r="BJO11" s="171"/>
      <c r="BJP11" s="171"/>
      <c r="BJQ11" s="171"/>
      <c r="BJR11" s="171"/>
      <c r="BJS11" s="171"/>
      <c r="BJT11" s="171"/>
      <c r="BJU11" s="171"/>
      <c r="BJV11" s="171"/>
      <c r="BJW11" s="171"/>
      <c r="BJX11" s="171"/>
      <c r="BJY11" s="171"/>
      <c r="BJZ11" s="171"/>
      <c r="BKA11" s="171"/>
      <c r="BKB11" s="171"/>
      <c r="BKC11" s="171"/>
      <c r="BKD11" s="171"/>
      <c r="BKE11" s="171"/>
      <c r="BKF11" s="171"/>
      <c r="BKG11" s="171"/>
      <c r="BKH11" s="171"/>
      <c r="BKI11" s="171"/>
      <c r="BKJ11" s="171"/>
      <c r="BKK11" s="171"/>
      <c r="BKL11" s="171"/>
      <c r="BKM11" s="171"/>
      <c r="BKN11" s="171"/>
      <c r="BKO11" s="171"/>
      <c r="BKP11" s="171"/>
      <c r="BKQ11" s="171"/>
      <c r="BKR11" s="171"/>
      <c r="BKS11" s="171"/>
      <c r="BKT11" s="171"/>
      <c r="BKU11" s="171"/>
      <c r="BKV11" s="171"/>
      <c r="BKW11" s="171"/>
      <c r="BKX11" s="171"/>
      <c r="BKY11" s="171"/>
      <c r="BKZ11" s="171"/>
      <c r="BLA11" s="171"/>
      <c r="BLB11" s="171"/>
      <c r="BLC11" s="171"/>
      <c r="BLD11" s="171"/>
      <c r="BLE11" s="171"/>
      <c r="BLF11" s="171"/>
      <c r="BLG11" s="171"/>
      <c r="BLH11" s="171"/>
      <c r="BLI11" s="171"/>
      <c r="BLJ11" s="171"/>
      <c r="BLK11" s="171"/>
      <c r="BLL11" s="171"/>
      <c r="BLM11" s="171"/>
      <c r="BLN11" s="171"/>
      <c r="BLO11" s="171"/>
      <c r="BLP11" s="171"/>
      <c r="BLQ11" s="171"/>
      <c r="BLR11" s="171"/>
      <c r="BLS11" s="171"/>
      <c r="BLT11" s="171"/>
      <c r="BLU11" s="171"/>
      <c r="BLV11" s="171"/>
      <c r="BLW11" s="171"/>
      <c r="BLX11" s="171"/>
      <c r="BLY11" s="171"/>
      <c r="BLZ11" s="171"/>
      <c r="BMA11" s="171"/>
      <c r="BMB11" s="171"/>
      <c r="BMC11" s="171"/>
      <c r="BMD11" s="171"/>
      <c r="BME11" s="171"/>
      <c r="BMF11" s="171"/>
      <c r="BMG11" s="171"/>
      <c r="BMH11" s="171"/>
      <c r="BMI11" s="171"/>
      <c r="BMJ11" s="171"/>
      <c r="BMK11" s="171"/>
      <c r="BML11" s="171"/>
      <c r="BMM11" s="171"/>
      <c r="BMN11" s="171"/>
      <c r="BMO11" s="171"/>
      <c r="BMP11" s="171"/>
      <c r="BMQ11" s="171"/>
      <c r="BMR11" s="171"/>
      <c r="BMS11" s="171"/>
      <c r="BMT11" s="171"/>
      <c r="BMU11" s="171"/>
      <c r="BMV11" s="171"/>
      <c r="BMW11" s="171"/>
      <c r="BMX11" s="171"/>
      <c r="BMY11" s="171"/>
      <c r="BMZ11" s="171"/>
      <c r="BNA11" s="171"/>
      <c r="BNB11" s="171"/>
      <c r="BNC11" s="171"/>
      <c r="BND11" s="171"/>
      <c r="BNE11" s="171"/>
      <c r="BNF11" s="171"/>
      <c r="BNG11" s="171"/>
      <c r="BNH11" s="171"/>
      <c r="BNI11" s="171"/>
      <c r="BNJ11" s="171"/>
      <c r="BNK11" s="171"/>
      <c r="BNL11" s="171"/>
      <c r="BNM11" s="171"/>
      <c r="BNN11" s="171"/>
      <c r="BNO11" s="171"/>
      <c r="BNP11" s="171"/>
      <c r="BNQ11" s="171"/>
      <c r="BNR11" s="171"/>
      <c r="BNS11" s="171"/>
      <c r="BNT11" s="171"/>
      <c r="BNU11" s="171"/>
      <c r="BNV11" s="171"/>
      <c r="BNW11" s="171"/>
      <c r="BNX11" s="171"/>
      <c r="BNY11" s="171"/>
      <c r="BNZ11" s="171"/>
      <c r="BOA11" s="171"/>
      <c r="BOB11" s="171"/>
      <c r="BOC11" s="171"/>
      <c r="BOD11" s="171"/>
      <c r="BOE11" s="171"/>
      <c r="BOF11" s="171"/>
      <c r="BOG11" s="171"/>
      <c r="BOH11" s="171"/>
      <c r="BOI11" s="171"/>
      <c r="BOJ11" s="171"/>
      <c r="BOK11" s="171"/>
      <c r="BOL11" s="171"/>
      <c r="BOM11" s="171"/>
      <c r="BON11" s="171"/>
      <c r="BOO11" s="171"/>
      <c r="BOP11" s="171"/>
      <c r="BOQ11" s="171"/>
      <c r="BOR11" s="171"/>
      <c r="BOS11" s="171"/>
      <c r="BOT11" s="171"/>
      <c r="BOU11" s="171"/>
      <c r="BOV11" s="171"/>
      <c r="BOW11" s="171"/>
      <c r="BOX11" s="171"/>
      <c r="BOY11" s="171"/>
      <c r="BOZ11" s="171"/>
      <c r="BPA11" s="171"/>
      <c r="BPB11" s="171"/>
      <c r="BPC11" s="171"/>
      <c r="BPD11" s="171"/>
      <c r="BPE11" s="171"/>
      <c r="BPF11" s="171"/>
      <c r="BPG11" s="171"/>
      <c r="BPH11" s="171"/>
      <c r="BPI11" s="171"/>
      <c r="BPJ11" s="171"/>
      <c r="BPK11" s="171"/>
      <c r="BPL11" s="171"/>
      <c r="BPM11" s="171"/>
      <c r="BPN11" s="171"/>
      <c r="BPO11" s="171"/>
      <c r="BPP11" s="171"/>
      <c r="BPQ11" s="171"/>
      <c r="BPR11" s="171"/>
      <c r="BPS11" s="171"/>
      <c r="BPT11" s="171"/>
      <c r="BPU11" s="171"/>
      <c r="BPV11" s="171"/>
      <c r="BPW11" s="171"/>
      <c r="BPX11" s="171"/>
      <c r="BPY11" s="171"/>
      <c r="BPZ11" s="171"/>
      <c r="BQA11" s="171"/>
      <c r="BQB11" s="171"/>
      <c r="BQC11" s="171"/>
      <c r="BQD11" s="171"/>
      <c r="BQE11" s="171"/>
      <c r="BQF11" s="171"/>
      <c r="BQG11" s="171"/>
      <c r="BQH11" s="171"/>
      <c r="BQI11" s="171"/>
      <c r="BQJ11" s="171"/>
      <c r="BQK11" s="171"/>
      <c r="BQL11" s="171"/>
      <c r="BQM11" s="171"/>
      <c r="BQN11" s="171"/>
      <c r="BQO11" s="171"/>
      <c r="BQP11" s="171"/>
      <c r="BQQ11" s="171"/>
      <c r="BQR11" s="171"/>
      <c r="BQS11" s="171"/>
      <c r="BQT11" s="171"/>
      <c r="BQU11" s="171"/>
      <c r="BQV11" s="171"/>
      <c r="BQW11" s="171"/>
      <c r="BQX11" s="171"/>
      <c r="BQY11" s="171"/>
      <c r="BQZ11" s="171"/>
      <c r="BRA11" s="171"/>
      <c r="BRB11" s="171"/>
      <c r="BRC11" s="171"/>
      <c r="BRD11" s="171"/>
      <c r="BRE11" s="171"/>
      <c r="BRF11" s="171"/>
      <c r="BRG11" s="171"/>
      <c r="BRH11" s="171"/>
      <c r="BRI11" s="171"/>
      <c r="BRJ11" s="171"/>
      <c r="BRK11" s="171"/>
      <c r="BRL11" s="171"/>
      <c r="BRM11" s="171"/>
      <c r="BRN11" s="171"/>
      <c r="BRO11" s="171"/>
      <c r="BRP11" s="171"/>
      <c r="BRQ11" s="171"/>
      <c r="BRR11" s="171"/>
      <c r="BRS11" s="171"/>
      <c r="BRT11" s="171"/>
      <c r="BRU11" s="171"/>
      <c r="BRV11" s="171"/>
      <c r="BRW11" s="171"/>
      <c r="BRX11" s="171"/>
      <c r="BRY11" s="171"/>
      <c r="BRZ11" s="171"/>
      <c r="BSA11" s="171"/>
      <c r="BSB11" s="171"/>
      <c r="BSC11" s="171"/>
      <c r="BSD11" s="171"/>
      <c r="BSE11" s="171"/>
      <c r="BSF11" s="171"/>
      <c r="BSG11" s="171"/>
      <c r="BSH11" s="171"/>
      <c r="BSI11" s="171"/>
      <c r="BSJ11" s="171"/>
      <c r="BSK11" s="171"/>
      <c r="BSL11" s="171"/>
      <c r="BSM11" s="171"/>
      <c r="BSN11" s="171"/>
      <c r="BSO11" s="171"/>
      <c r="BSP11" s="171"/>
      <c r="BSQ11" s="171"/>
      <c r="BSR11" s="171"/>
      <c r="BSS11" s="171"/>
      <c r="BST11" s="171"/>
      <c r="BSU11" s="171"/>
      <c r="BSV11" s="171"/>
      <c r="BSW11" s="171"/>
      <c r="BSX11" s="171"/>
      <c r="BSY11" s="171"/>
      <c r="BSZ11" s="171"/>
      <c r="BTA11" s="171"/>
      <c r="BTB11" s="171"/>
      <c r="BTC11" s="171"/>
      <c r="BTD11" s="171"/>
      <c r="BTE11" s="171"/>
      <c r="BTF11" s="171"/>
      <c r="BTG11" s="171"/>
      <c r="BTH11" s="171"/>
      <c r="BTI11" s="171"/>
      <c r="BTJ11" s="171"/>
      <c r="BTK11" s="171"/>
      <c r="BTL11" s="171"/>
      <c r="BTM11" s="171"/>
      <c r="BTN11" s="171"/>
      <c r="BTO11" s="171"/>
      <c r="BTP11" s="171"/>
      <c r="BTQ11" s="171"/>
      <c r="BTR11" s="171"/>
      <c r="BTS11" s="171"/>
      <c r="BTT11" s="171"/>
      <c r="BTU11" s="171"/>
      <c r="BTV11" s="171"/>
      <c r="BTW11" s="171"/>
      <c r="BTX11" s="171"/>
      <c r="BTY11" s="171"/>
      <c r="BTZ11" s="171"/>
      <c r="BUA11" s="171"/>
      <c r="BUB11" s="171"/>
      <c r="BUC11" s="171"/>
      <c r="BUD11" s="171"/>
      <c r="BUE11" s="171"/>
      <c r="BUF11" s="171"/>
      <c r="BUG11" s="171"/>
      <c r="BUH11" s="171"/>
      <c r="BUI11" s="171"/>
      <c r="BUJ11" s="171"/>
      <c r="BUK11" s="171"/>
      <c r="BUL11" s="171"/>
      <c r="BUM11" s="171"/>
      <c r="BUN11" s="171"/>
      <c r="BUO11" s="171"/>
      <c r="BUP11" s="171"/>
      <c r="BUQ11" s="171"/>
      <c r="BUR11" s="171"/>
      <c r="BUS11" s="171"/>
      <c r="BUT11" s="171"/>
      <c r="BUU11" s="171"/>
      <c r="BUV11" s="171"/>
      <c r="BUW11" s="171"/>
      <c r="BUX11" s="171"/>
      <c r="BUY11" s="171"/>
      <c r="BUZ11" s="171"/>
      <c r="BVA11" s="171"/>
      <c r="BVB11" s="171"/>
      <c r="BVC11" s="171"/>
      <c r="BVD11" s="171"/>
      <c r="BVE11" s="171"/>
      <c r="BVF11" s="171"/>
      <c r="BVG11" s="171"/>
      <c r="BVH11" s="171"/>
      <c r="BVI11" s="171"/>
      <c r="BVJ11" s="171"/>
      <c r="BVK11" s="171"/>
      <c r="BVL11" s="171"/>
      <c r="BVM11" s="171"/>
      <c r="BVN11" s="171"/>
      <c r="BVO11" s="171"/>
      <c r="BVP11" s="171"/>
      <c r="BVQ11" s="171"/>
      <c r="BVR11" s="171"/>
      <c r="BVS11" s="171"/>
      <c r="BVT11" s="171"/>
      <c r="BVU11" s="171"/>
      <c r="BVV11" s="171"/>
      <c r="BVW11" s="171"/>
      <c r="BVX11" s="171"/>
      <c r="BVY11" s="171"/>
      <c r="BVZ11" s="171"/>
      <c r="BWA11" s="171"/>
      <c r="BWB11" s="171"/>
      <c r="BWC11" s="171"/>
      <c r="BWD11" s="171"/>
      <c r="BWE11" s="171"/>
      <c r="BWF11" s="171"/>
      <c r="BWG11" s="171"/>
      <c r="BWH11" s="171"/>
      <c r="BWI11" s="171"/>
      <c r="BWJ11" s="171"/>
      <c r="BWK11" s="171"/>
      <c r="BWL11" s="171"/>
      <c r="BWM11" s="171"/>
      <c r="BWN11" s="171"/>
      <c r="BWO11" s="171"/>
      <c r="BWP11" s="171"/>
      <c r="BWQ11" s="171"/>
      <c r="BWR11" s="171"/>
      <c r="BWS11" s="171"/>
      <c r="BWT11" s="171"/>
      <c r="BWU11" s="171"/>
      <c r="BWV11" s="171"/>
      <c r="BWW11" s="171"/>
      <c r="BWX11" s="171"/>
      <c r="BWY11" s="171"/>
      <c r="BWZ11" s="171"/>
      <c r="BXA11" s="171"/>
      <c r="BXB11" s="171"/>
      <c r="BXC11" s="171"/>
      <c r="BXD11" s="171"/>
      <c r="BXE11" s="171"/>
      <c r="BXF11" s="171"/>
      <c r="BXG11" s="171"/>
      <c r="BXH11" s="171"/>
      <c r="BXI11" s="171"/>
      <c r="BXJ11" s="171"/>
      <c r="BXK11" s="171"/>
      <c r="BXL11" s="171"/>
      <c r="BXM11" s="171"/>
      <c r="BXN11" s="171"/>
      <c r="BXO11" s="171"/>
      <c r="BXP11" s="171"/>
      <c r="BXQ11" s="171"/>
      <c r="BXR11" s="171"/>
      <c r="BXS11" s="171"/>
      <c r="BXT11" s="171"/>
      <c r="BXU11" s="171"/>
      <c r="BXV11" s="171"/>
      <c r="BXW11" s="171"/>
      <c r="BXX11" s="171"/>
      <c r="BXY11" s="171"/>
      <c r="BXZ11" s="171"/>
      <c r="BYA11" s="171"/>
      <c r="BYB11" s="171"/>
      <c r="BYC11" s="171"/>
      <c r="BYD11" s="171"/>
      <c r="BYE11" s="171"/>
      <c r="BYF11" s="171"/>
      <c r="BYG11" s="171"/>
      <c r="BYH11" s="171"/>
      <c r="BYI11" s="171"/>
      <c r="BYJ11" s="171"/>
      <c r="BYK11" s="171"/>
      <c r="BYL11" s="171"/>
      <c r="BYM11" s="171"/>
      <c r="BYN11" s="171"/>
      <c r="BYO11" s="171"/>
      <c r="BYP11" s="171"/>
      <c r="BYQ11" s="171"/>
      <c r="BYR11" s="171"/>
      <c r="BYS11" s="171"/>
      <c r="BYT11" s="171"/>
      <c r="BYU11" s="171"/>
      <c r="BYV11" s="171"/>
      <c r="BYW11" s="171"/>
      <c r="BYX11" s="171"/>
      <c r="BYY11" s="171"/>
      <c r="BYZ11" s="171"/>
      <c r="BZA11" s="171"/>
      <c r="BZB11" s="171"/>
      <c r="BZC11" s="171"/>
      <c r="BZD11" s="171"/>
      <c r="BZE11" s="171"/>
      <c r="BZF11" s="171"/>
      <c r="BZG11" s="171"/>
      <c r="BZH11" s="171"/>
      <c r="BZI11" s="171"/>
      <c r="BZJ11" s="171"/>
      <c r="BZK11" s="171"/>
      <c r="BZL11" s="171"/>
      <c r="BZM11" s="171"/>
      <c r="BZN11" s="171"/>
      <c r="BZO11" s="171"/>
      <c r="BZP11" s="171"/>
      <c r="BZQ11" s="171"/>
      <c r="BZR11" s="171"/>
      <c r="BZS11" s="171"/>
      <c r="BZT11" s="171"/>
      <c r="BZU11" s="171"/>
      <c r="BZV11" s="171"/>
      <c r="BZW11" s="171"/>
      <c r="BZX11" s="171"/>
      <c r="BZY11" s="171"/>
      <c r="BZZ11" s="171"/>
      <c r="CAA11" s="171"/>
      <c r="CAB11" s="171"/>
      <c r="CAC11" s="171"/>
      <c r="CAD11" s="171"/>
      <c r="CAE11" s="171"/>
      <c r="CAF11" s="171"/>
      <c r="CAG11" s="171"/>
      <c r="CAH11" s="171"/>
      <c r="CAI11" s="171"/>
      <c r="CAJ11" s="171"/>
      <c r="CAK11" s="171"/>
      <c r="CAL11" s="171"/>
      <c r="CAM11" s="171"/>
      <c r="CAN11" s="171"/>
      <c r="CAO11" s="171"/>
      <c r="CAP11" s="171"/>
      <c r="CAQ11" s="171"/>
      <c r="CAR11" s="171"/>
      <c r="CAS11" s="171"/>
      <c r="CAT11" s="171"/>
      <c r="CAU11" s="171"/>
      <c r="CAV11" s="171"/>
      <c r="CAW11" s="171"/>
      <c r="CAX11" s="171"/>
      <c r="CAY11" s="171"/>
      <c r="CAZ11" s="171"/>
      <c r="CBA11" s="171"/>
      <c r="CBB11" s="171"/>
      <c r="CBC11" s="171"/>
      <c r="CBD11" s="171"/>
      <c r="CBE11" s="171"/>
      <c r="CBF11" s="171"/>
      <c r="CBG11" s="171"/>
      <c r="CBH11" s="171"/>
      <c r="CBI11" s="171"/>
      <c r="CBJ11" s="171"/>
      <c r="CBK11" s="171"/>
      <c r="CBL11" s="171"/>
      <c r="CBM11" s="171"/>
      <c r="CBN11" s="171"/>
      <c r="CBO11" s="171"/>
      <c r="CBP11" s="171"/>
      <c r="CBQ11" s="171"/>
      <c r="CBR11" s="171"/>
      <c r="CBS11" s="171"/>
      <c r="CBT11" s="171"/>
      <c r="CBU11" s="171"/>
      <c r="CBV11" s="171"/>
      <c r="CBW11" s="171"/>
      <c r="CBX11" s="171"/>
      <c r="CBY11" s="171"/>
      <c r="CBZ11" s="171"/>
      <c r="CCA11" s="171"/>
      <c r="CCB11" s="171"/>
      <c r="CCC11" s="171"/>
      <c r="CCD11" s="171"/>
      <c r="CCE11" s="171"/>
      <c r="CCF11" s="171"/>
      <c r="CCG11" s="171"/>
      <c r="CCH11" s="171"/>
      <c r="CCI11" s="171"/>
      <c r="CCJ11" s="171"/>
      <c r="CCK11" s="171"/>
      <c r="CCL11" s="171"/>
      <c r="CCM11" s="171"/>
      <c r="CCN11" s="171"/>
      <c r="CCO11" s="171"/>
      <c r="CCP11" s="171"/>
      <c r="CCQ11" s="171"/>
      <c r="CCR11" s="171"/>
      <c r="CCS11" s="171"/>
      <c r="CCT11" s="171"/>
      <c r="CCU11" s="171"/>
      <c r="CCV11" s="171"/>
      <c r="CCW11" s="171"/>
      <c r="CCX11" s="171"/>
      <c r="CCY11" s="171"/>
      <c r="CCZ11" s="171"/>
      <c r="CDA11" s="171"/>
      <c r="CDB11" s="171"/>
      <c r="CDC11" s="171"/>
      <c r="CDD11" s="171"/>
      <c r="CDE11" s="171"/>
      <c r="CDF11" s="171"/>
      <c r="CDG11" s="171"/>
      <c r="CDH11" s="171"/>
      <c r="CDI11" s="171"/>
      <c r="CDJ11" s="171"/>
      <c r="CDK11" s="171"/>
      <c r="CDL11" s="171"/>
      <c r="CDM11" s="171"/>
      <c r="CDN11" s="171"/>
      <c r="CDO11" s="171"/>
      <c r="CDP11" s="171"/>
      <c r="CDQ11" s="171"/>
      <c r="CDR11" s="171"/>
      <c r="CDS11" s="171"/>
      <c r="CDT11" s="171"/>
      <c r="CDU11" s="171"/>
      <c r="CDV11" s="171"/>
      <c r="CDW11" s="171"/>
      <c r="CDX11" s="171"/>
      <c r="CDY11" s="171"/>
      <c r="CDZ11" s="171"/>
      <c r="CEA11" s="171"/>
      <c r="CEB11" s="171"/>
      <c r="CEC11" s="171"/>
      <c r="CED11" s="171"/>
      <c r="CEE11" s="171"/>
      <c r="CEF11" s="171"/>
      <c r="CEG11" s="171"/>
      <c r="CEH11" s="171"/>
      <c r="CEI11" s="171"/>
      <c r="CEJ11" s="171"/>
      <c r="CEK11" s="171"/>
      <c r="CEL11" s="171"/>
      <c r="CEM11" s="171"/>
      <c r="CEN11" s="171"/>
      <c r="CEO11" s="171"/>
      <c r="CEP11" s="171"/>
      <c r="CEQ11" s="171"/>
      <c r="CER11" s="171"/>
      <c r="CES11" s="171"/>
      <c r="CET11" s="171"/>
      <c r="CEU11" s="171"/>
      <c r="CEV11" s="171"/>
      <c r="CEW11" s="171"/>
      <c r="CEX11" s="171"/>
      <c r="CEY11" s="171"/>
      <c r="CEZ11" s="171"/>
      <c r="CFA11" s="171"/>
      <c r="CFB11" s="171"/>
      <c r="CFC11" s="171"/>
      <c r="CFD11" s="171"/>
      <c r="CFE11" s="171"/>
      <c r="CFF11" s="171"/>
      <c r="CFG11" s="171"/>
      <c r="CFH11" s="171"/>
      <c r="CFI11" s="171"/>
      <c r="CFJ11" s="171"/>
      <c r="CFK11" s="171"/>
      <c r="CFL11" s="171"/>
      <c r="CFM11" s="171"/>
      <c r="CFN11" s="171"/>
      <c r="CFO11" s="171"/>
      <c r="CFP11" s="171"/>
      <c r="CFQ11" s="171"/>
      <c r="CFR11" s="171"/>
      <c r="CFS11" s="171"/>
      <c r="CFT11" s="171"/>
      <c r="CFU11" s="171"/>
      <c r="CFV11" s="171"/>
      <c r="CFW11" s="171"/>
      <c r="CFX11" s="171"/>
      <c r="CFY11" s="171"/>
      <c r="CFZ11" s="171"/>
      <c r="CGA11" s="171"/>
      <c r="CGB11" s="171"/>
      <c r="CGC11" s="171"/>
      <c r="CGD11" s="171"/>
      <c r="CGE11" s="171"/>
      <c r="CGF11" s="171"/>
      <c r="CGG11" s="171"/>
      <c r="CGH11" s="171"/>
      <c r="CGI11" s="171"/>
      <c r="CGJ11" s="171"/>
      <c r="CGK11" s="171"/>
      <c r="CGL11" s="171"/>
      <c r="CGM11" s="171"/>
      <c r="CGN11" s="171"/>
      <c r="CGO11" s="171"/>
      <c r="CGP11" s="171"/>
      <c r="CGQ11" s="171"/>
      <c r="CGR11" s="171"/>
      <c r="CGS11" s="171"/>
      <c r="CGT11" s="171"/>
      <c r="CGU11" s="171"/>
      <c r="CGV11" s="171"/>
      <c r="CGW11" s="171"/>
      <c r="CGX11" s="171"/>
      <c r="CGY11" s="171"/>
      <c r="CGZ11" s="171"/>
      <c r="CHA11" s="171"/>
      <c r="CHB11" s="171"/>
      <c r="CHC11" s="171"/>
      <c r="CHD11" s="171"/>
      <c r="CHE11" s="171"/>
      <c r="CHF11" s="171"/>
      <c r="CHG11" s="171"/>
      <c r="CHH11" s="171"/>
      <c r="CHI11" s="171"/>
      <c r="CHJ11" s="171"/>
      <c r="CHK11" s="171"/>
      <c r="CHL11" s="171"/>
      <c r="CHM11" s="171"/>
      <c r="CHN11" s="171"/>
      <c r="CHO11" s="171"/>
      <c r="CHP11" s="171"/>
      <c r="CHQ11" s="171"/>
      <c r="CHR11" s="171"/>
      <c r="CHS11" s="171"/>
      <c r="CHT11" s="171"/>
      <c r="CHU11" s="171"/>
      <c r="CHV11" s="171"/>
      <c r="CHW11" s="171"/>
      <c r="CHX11" s="171"/>
      <c r="CHY11" s="171"/>
      <c r="CHZ11" s="171"/>
      <c r="CIA11" s="171"/>
      <c r="CIB11" s="171"/>
      <c r="CIC11" s="171"/>
      <c r="CID11" s="171"/>
      <c r="CIE11" s="171"/>
      <c r="CIF11" s="171"/>
      <c r="CIG11" s="171"/>
      <c r="CIH11" s="171"/>
      <c r="CII11" s="171"/>
      <c r="CIJ11" s="171"/>
      <c r="CIK11" s="171"/>
      <c r="CIL11" s="171"/>
      <c r="CIM11" s="171"/>
      <c r="CIN11" s="171"/>
      <c r="CIO11" s="171"/>
      <c r="CIP11" s="171"/>
      <c r="CIQ11" s="171"/>
      <c r="CIR11" s="171"/>
      <c r="CIS11" s="171"/>
      <c r="CIT11" s="171"/>
      <c r="CIU11" s="171"/>
      <c r="CIV11" s="171"/>
      <c r="CIW11" s="171"/>
      <c r="CIX11" s="171"/>
      <c r="CIY11" s="171"/>
      <c r="CIZ11" s="171"/>
      <c r="CJA11" s="171"/>
      <c r="CJB11" s="171"/>
      <c r="CJC11" s="171"/>
      <c r="CJD11" s="171"/>
      <c r="CJE11" s="171"/>
      <c r="CJF11" s="171"/>
      <c r="CJG11" s="171"/>
      <c r="CJH11" s="171"/>
      <c r="CJI11" s="171"/>
      <c r="CJJ11" s="171"/>
      <c r="CJK11" s="171"/>
      <c r="CJL11" s="171"/>
      <c r="CJM11" s="171"/>
      <c r="CJN11" s="171"/>
      <c r="CJO11" s="171"/>
      <c r="CJP11" s="171"/>
      <c r="CJQ11" s="171"/>
      <c r="CJR11" s="171"/>
      <c r="CJS11" s="171"/>
      <c r="CJT11" s="171"/>
      <c r="CJU11" s="171"/>
      <c r="CJV11" s="171"/>
      <c r="CJW11" s="171"/>
      <c r="CJX11" s="171"/>
      <c r="CJY11" s="171"/>
      <c r="CJZ11" s="171"/>
      <c r="CKA11" s="171"/>
      <c r="CKB11" s="171"/>
      <c r="CKC11" s="171"/>
      <c r="CKD11" s="171"/>
      <c r="CKE11" s="171"/>
      <c r="CKF11" s="171"/>
      <c r="CKG11" s="171"/>
      <c r="CKH11" s="171"/>
      <c r="CKI11" s="171"/>
      <c r="CKJ11" s="171"/>
      <c r="CKK11" s="171"/>
      <c r="CKL11" s="171"/>
      <c r="CKM11" s="171"/>
      <c r="CKN11" s="171"/>
      <c r="CKO11" s="171"/>
      <c r="CKP11" s="171"/>
      <c r="CKQ11" s="171"/>
      <c r="CKR11" s="171"/>
      <c r="CKS11" s="171"/>
      <c r="CKT11" s="171"/>
      <c r="CKU11" s="171"/>
      <c r="CKV11" s="171"/>
      <c r="CKW11" s="171"/>
      <c r="CKX11" s="171"/>
      <c r="CKY11" s="171"/>
      <c r="CKZ11" s="171"/>
      <c r="CLA11" s="171"/>
      <c r="CLB11" s="171"/>
      <c r="CLC11" s="171"/>
      <c r="CLD11" s="171"/>
      <c r="CLE11" s="171"/>
      <c r="CLF11" s="171"/>
      <c r="CLG11" s="171"/>
      <c r="CLH11" s="171"/>
      <c r="CLI11" s="171"/>
      <c r="CLJ11" s="171"/>
      <c r="CLK11" s="171"/>
      <c r="CLL11" s="171"/>
      <c r="CLM11" s="171"/>
      <c r="CLN11" s="171"/>
      <c r="CLO11" s="171"/>
      <c r="CLP11" s="171"/>
      <c r="CLQ11" s="171"/>
      <c r="CLR11" s="171"/>
      <c r="CLS11" s="171"/>
      <c r="CLT11" s="171"/>
      <c r="CLU11" s="171"/>
      <c r="CLV11" s="171"/>
      <c r="CLW11" s="171"/>
      <c r="CLX11" s="171"/>
      <c r="CLY11" s="171"/>
      <c r="CLZ11" s="171"/>
      <c r="CMA11" s="171"/>
      <c r="CMB11" s="171"/>
      <c r="CMC11" s="171"/>
      <c r="CMD11" s="171"/>
      <c r="CME11" s="171"/>
      <c r="CMF11" s="171"/>
      <c r="CMG11" s="171"/>
      <c r="CMH11" s="171"/>
      <c r="CMI11" s="171"/>
      <c r="CMJ11" s="171"/>
      <c r="CMK11" s="171"/>
      <c r="CML11" s="171"/>
      <c r="CMM11" s="171"/>
      <c r="CMN11" s="171"/>
      <c r="CMO11" s="171"/>
      <c r="CMP11" s="171"/>
      <c r="CMQ11" s="171"/>
      <c r="CMR11" s="171"/>
      <c r="CMS11" s="171"/>
      <c r="CMT11" s="171"/>
      <c r="CMU11" s="171"/>
      <c r="CMV11" s="171"/>
      <c r="CMW11" s="171"/>
      <c r="CMX11" s="171"/>
      <c r="CMY11" s="171"/>
      <c r="CMZ11" s="171"/>
      <c r="CNA11" s="171"/>
      <c r="CNB11" s="171"/>
      <c r="CNC11" s="171"/>
      <c r="CND11" s="171"/>
      <c r="CNE11" s="171"/>
      <c r="CNF11" s="171"/>
      <c r="CNG11" s="171"/>
      <c r="CNH11" s="171"/>
      <c r="CNI11" s="171"/>
      <c r="CNJ11" s="171"/>
      <c r="CNK11" s="171"/>
      <c r="CNL11" s="171"/>
      <c r="CNM11" s="171"/>
      <c r="CNN11" s="171"/>
      <c r="CNO11" s="171"/>
      <c r="CNP11" s="171"/>
      <c r="CNQ11" s="171"/>
      <c r="CNR11" s="171"/>
      <c r="CNS11" s="171"/>
      <c r="CNT11" s="171"/>
      <c r="CNU11" s="171"/>
      <c r="CNV11" s="171"/>
      <c r="CNW11" s="171"/>
      <c r="CNX11" s="171"/>
      <c r="CNY11" s="171"/>
      <c r="CNZ11" s="171"/>
      <c r="COA11" s="171"/>
      <c r="COB11" s="171"/>
      <c r="COC11" s="171"/>
      <c r="COD11" s="171"/>
      <c r="COE11" s="171"/>
      <c r="COF11" s="171"/>
      <c r="COG11" s="171"/>
      <c r="COH11" s="171"/>
      <c r="COI11" s="171"/>
      <c r="COJ11" s="171"/>
      <c r="COK11" s="171"/>
      <c r="COL11" s="171"/>
      <c r="COM11" s="171"/>
      <c r="CON11" s="171"/>
      <c r="COO11" s="171"/>
      <c r="COP11" s="171"/>
      <c r="COQ11" s="171"/>
      <c r="COR11" s="171"/>
      <c r="COS11" s="171"/>
      <c r="COT11" s="171"/>
      <c r="COU11" s="171"/>
      <c r="COV11" s="171"/>
      <c r="COW11" s="171"/>
      <c r="COX11" s="171"/>
      <c r="COY11" s="171"/>
      <c r="COZ11" s="171"/>
      <c r="CPA11" s="171"/>
      <c r="CPB11" s="171"/>
      <c r="CPC11" s="171"/>
      <c r="CPD11" s="171"/>
      <c r="CPE11" s="171"/>
      <c r="CPF11" s="171"/>
      <c r="CPG11" s="171"/>
      <c r="CPH11" s="171"/>
      <c r="CPI11" s="171"/>
      <c r="CPJ11" s="171"/>
      <c r="CPK11" s="171"/>
      <c r="CPL11" s="171"/>
      <c r="CPM11" s="171"/>
      <c r="CPN11" s="171"/>
      <c r="CPO11" s="171"/>
      <c r="CPP11" s="171"/>
      <c r="CPQ11" s="171"/>
      <c r="CPR11" s="171"/>
      <c r="CPS11" s="171"/>
      <c r="CPT11" s="171"/>
      <c r="CPU11" s="171"/>
      <c r="CPV11" s="171"/>
      <c r="CPW11" s="171"/>
      <c r="CPX11" s="171"/>
      <c r="CPY11" s="171"/>
      <c r="CPZ11" s="171"/>
      <c r="CQA11" s="171"/>
      <c r="CQB11" s="171"/>
      <c r="CQC11" s="171"/>
      <c r="CQD11" s="171"/>
      <c r="CQE11" s="171"/>
      <c r="CQF11" s="171"/>
      <c r="CQG11" s="171"/>
      <c r="CQH11" s="171"/>
      <c r="CQI11" s="171"/>
      <c r="CQJ11" s="171"/>
      <c r="CQK11" s="171"/>
      <c r="CQL11" s="171"/>
      <c r="CQM11" s="171"/>
      <c r="CQN11" s="171"/>
      <c r="CQO11" s="171"/>
      <c r="CQP11" s="171"/>
      <c r="CQQ11" s="171"/>
      <c r="CQR11" s="171"/>
      <c r="CQS11" s="171"/>
      <c r="CQT11" s="171"/>
      <c r="CQU11" s="171"/>
      <c r="CQV11" s="171"/>
      <c r="CQW11" s="171"/>
      <c r="CQX11" s="171"/>
      <c r="CQY11" s="171"/>
      <c r="CQZ11" s="171"/>
      <c r="CRA11" s="171"/>
      <c r="CRB11" s="171"/>
      <c r="CRC11" s="171"/>
      <c r="CRD11" s="171"/>
      <c r="CRE11" s="171"/>
      <c r="CRF11" s="171"/>
      <c r="CRG11" s="171"/>
      <c r="CRH11" s="171"/>
      <c r="CRI11" s="171"/>
      <c r="CRJ11" s="171"/>
      <c r="CRK11" s="171"/>
      <c r="CRL11" s="171"/>
      <c r="CRM11" s="171"/>
      <c r="CRN11" s="171"/>
      <c r="CRO11" s="171"/>
      <c r="CRP11" s="171"/>
      <c r="CRQ11" s="171"/>
      <c r="CRR11" s="171"/>
      <c r="CRS11" s="171"/>
      <c r="CRT11" s="171"/>
      <c r="CRU11" s="171"/>
      <c r="CRV11" s="171"/>
      <c r="CRW11" s="171"/>
      <c r="CRX11" s="171"/>
      <c r="CRY11" s="171"/>
      <c r="CRZ11" s="171"/>
      <c r="CSA11" s="171"/>
      <c r="CSB11" s="171"/>
      <c r="CSC11" s="171"/>
      <c r="CSD11" s="171"/>
      <c r="CSE11" s="171"/>
      <c r="CSF11" s="171"/>
      <c r="CSG11" s="171"/>
      <c r="CSH11" s="171"/>
      <c r="CSI11" s="171"/>
      <c r="CSJ11" s="171"/>
      <c r="CSK11" s="171"/>
      <c r="CSL11" s="171"/>
      <c r="CSM11" s="171"/>
      <c r="CSN11" s="171"/>
      <c r="CSO11" s="171"/>
      <c r="CSP11" s="171"/>
      <c r="CSQ11" s="171"/>
      <c r="CSR11" s="171"/>
      <c r="CSS11" s="171"/>
      <c r="CST11" s="171"/>
      <c r="CSU11" s="171"/>
      <c r="CSV11" s="171"/>
      <c r="CSW11" s="171"/>
      <c r="CSX11" s="171"/>
      <c r="CSY11" s="171"/>
      <c r="CSZ11" s="171"/>
      <c r="CTA11" s="171"/>
      <c r="CTB11" s="171"/>
      <c r="CTC11" s="171"/>
      <c r="CTD11" s="171"/>
      <c r="CTE11" s="171"/>
      <c r="CTF11" s="171"/>
      <c r="CTG11" s="171"/>
      <c r="CTH11" s="171"/>
      <c r="CTI11" s="171"/>
      <c r="CTJ11" s="171"/>
      <c r="CTK11" s="171"/>
      <c r="CTL11" s="171"/>
      <c r="CTM11" s="171"/>
      <c r="CTN11" s="171"/>
      <c r="CTO11" s="171"/>
      <c r="CTP11" s="171"/>
      <c r="CTQ11" s="171"/>
      <c r="CTR11" s="171"/>
      <c r="CTS11" s="171"/>
      <c r="CTT11" s="171"/>
      <c r="CTU11" s="171"/>
      <c r="CTV11" s="171"/>
      <c r="CTW11" s="171"/>
      <c r="CTX11" s="171"/>
      <c r="CTY11" s="171"/>
      <c r="CTZ11" s="171"/>
      <c r="CUA11" s="171"/>
      <c r="CUB11" s="171"/>
      <c r="CUC11" s="171"/>
      <c r="CUD11" s="171"/>
      <c r="CUE11" s="171"/>
      <c r="CUF11" s="171"/>
      <c r="CUG11" s="171"/>
      <c r="CUH11" s="171"/>
      <c r="CUI11" s="171"/>
      <c r="CUJ11" s="171"/>
      <c r="CUK11" s="171"/>
      <c r="CUL11" s="171"/>
      <c r="CUM11" s="171"/>
      <c r="CUN11" s="171"/>
      <c r="CUO11" s="171"/>
      <c r="CUP11" s="171"/>
      <c r="CUQ11" s="171"/>
      <c r="CUR11" s="171"/>
      <c r="CUS11" s="171"/>
      <c r="CUT11" s="171"/>
      <c r="CUU11" s="171"/>
      <c r="CUV11" s="171"/>
      <c r="CUW11" s="171"/>
      <c r="CUX11" s="171"/>
      <c r="CUY11" s="171"/>
      <c r="CUZ11" s="171"/>
      <c r="CVA11" s="171"/>
      <c r="CVB11" s="171"/>
      <c r="CVC11" s="171"/>
      <c r="CVD11" s="171"/>
      <c r="CVE11" s="171"/>
      <c r="CVF11" s="171"/>
      <c r="CVG11" s="171"/>
      <c r="CVH11" s="171"/>
      <c r="CVI11" s="171"/>
      <c r="CVJ11" s="171"/>
      <c r="CVK11" s="171"/>
      <c r="CVL11" s="171"/>
      <c r="CVM11" s="171"/>
      <c r="CVN11" s="171"/>
      <c r="CVO11" s="171"/>
      <c r="CVP11" s="171"/>
      <c r="CVQ11" s="171"/>
      <c r="CVR11" s="171"/>
      <c r="CVS11" s="171"/>
      <c r="CVT11" s="171"/>
      <c r="CVU11" s="171"/>
      <c r="CVV11" s="171"/>
      <c r="CVW11" s="171"/>
      <c r="CVX11" s="171"/>
      <c r="CVY11" s="171"/>
      <c r="CVZ11" s="171"/>
      <c r="CWA11" s="171"/>
      <c r="CWB11" s="171"/>
      <c r="CWC11" s="171"/>
      <c r="CWD11" s="171"/>
      <c r="CWE11" s="171"/>
      <c r="CWF11" s="171"/>
      <c r="CWG11" s="171"/>
      <c r="CWH11" s="171"/>
      <c r="CWI11" s="171"/>
      <c r="CWJ11" s="171"/>
      <c r="CWK11" s="171"/>
      <c r="CWL11" s="171"/>
      <c r="CWM11" s="171"/>
      <c r="CWN11" s="171"/>
      <c r="CWO11" s="171"/>
      <c r="CWP11" s="171"/>
      <c r="CWQ11" s="171"/>
      <c r="CWR11" s="171"/>
      <c r="CWS11" s="171"/>
      <c r="CWT11" s="171"/>
      <c r="CWU11" s="171"/>
      <c r="CWV11" s="171"/>
      <c r="CWW11" s="171"/>
      <c r="CWX11" s="171"/>
      <c r="CWY11" s="171"/>
      <c r="CWZ11" s="171"/>
      <c r="CXA11" s="171"/>
      <c r="CXB11" s="171"/>
      <c r="CXC11" s="171"/>
      <c r="CXD11" s="171"/>
      <c r="CXE11" s="171"/>
      <c r="CXF11" s="171"/>
      <c r="CXG11" s="171"/>
      <c r="CXH11" s="171"/>
      <c r="CXI11" s="171"/>
      <c r="CXJ11" s="171"/>
      <c r="CXK11" s="171"/>
      <c r="CXL11" s="171"/>
      <c r="CXM11" s="171"/>
      <c r="CXN11" s="171"/>
      <c r="CXO11" s="171"/>
      <c r="CXP11" s="171"/>
      <c r="CXQ11" s="171"/>
      <c r="CXR11" s="171"/>
      <c r="CXS11" s="171"/>
      <c r="CXT11" s="171"/>
      <c r="CXU11" s="171"/>
      <c r="CXV11" s="171"/>
      <c r="CXW11" s="171"/>
      <c r="CXX11" s="171"/>
      <c r="CXY11" s="171"/>
      <c r="CXZ11" s="171"/>
      <c r="CYA11" s="171"/>
      <c r="CYB11" s="171"/>
      <c r="CYC11" s="171"/>
      <c r="CYD11" s="171"/>
      <c r="CYE11" s="171"/>
      <c r="CYF11" s="171"/>
      <c r="CYG11" s="171"/>
      <c r="CYH11" s="171"/>
      <c r="CYI11" s="171"/>
      <c r="CYJ11" s="171"/>
      <c r="CYK11" s="171"/>
      <c r="CYL11" s="171"/>
      <c r="CYM11" s="171"/>
      <c r="CYN11" s="171"/>
      <c r="CYO11" s="171"/>
      <c r="CYP11" s="171"/>
      <c r="CYQ11" s="171"/>
      <c r="CYR11" s="171"/>
      <c r="CYS11" s="171"/>
      <c r="CYT11" s="171"/>
      <c r="CYU11" s="171"/>
      <c r="CYV11" s="171"/>
      <c r="CYW11" s="171"/>
      <c r="CYX11" s="171"/>
      <c r="CYY11" s="171"/>
      <c r="CYZ11" s="171"/>
      <c r="CZA11" s="171"/>
      <c r="CZB11" s="171"/>
      <c r="CZC11" s="171"/>
      <c r="CZD11" s="171"/>
      <c r="CZE11" s="171"/>
      <c r="CZF11" s="171"/>
      <c r="CZG11" s="171"/>
      <c r="CZH11" s="171"/>
      <c r="CZI11" s="171"/>
      <c r="CZJ11" s="171"/>
      <c r="CZK11" s="171"/>
      <c r="CZL11" s="171"/>
      <c r="CZM11" s="171"/>
      <c r="CZN11" s="171"/>
      <c r="CZO11" s="171"/>
      <c r="CZP11" s="171"/>
      <c r="CZQ11" s="171"/>
      <c r="CZR11" s="171"/>
      <c r="CZS11" s="171"/>
      <c r="CZT11" s="171"/>
      <c r="CZU11" s="171"/>
      <c r="CZV11" s="171"/>
      <c r="CZW11" s="171"/>
      <c r="CZX11" s="171"/>
      <c r="CZY11" s="171"/>
      <c r="CZZ11" s="171"/>
      <c r="DAA11" s="171"/>
      <c r="DAB11" s="171"/>
      <c r="DAC11" s="171"/>
      <c r="DAD11" s="171"/>
      <c r="DAE11" s="171"/>
      <c r="DAF11" s="171"/>
      <c r="DAG11" s="171"/>
      <c r="DAH11" s="171"/>
      <c r="DAI11" s="171"/>
      <c r="DAJ11" s="171"/>
      <c r="DAK11" s="171"/>
      <c r="DAL11" s="171"/>
      <c r="DAM11" s="171"/>
      <c r="DAN11" s="171"/>
      <c r="DAO11" s="171"/>
      <c r="DAP11" s="171"/>
      <c r="DAQ11" s="171"/>
      <c r="DAR11" s="171"/>
      <c r="DAS11" s="171"/>
      <c r="DAT11" s="171"/>
      <c r="DAU11" s="171"/>
      <c r="DAV11" s="171"/>
      <c r="DAW11" s="171"/>
      <c r="DAX11" s="171"/>
      <c r="DAY11" s="171"/>
      <c r="DAZ11" s="171"/>
      <c r="DBA11" s="171"/>
      <c r="DBB11" s="171"/>
      <c r="DBC11" s="171"/>
      <c r="DBD11" s="171"/>
      <c r="DBE11" s="171"/>
      <c r="DBF11" s="171"/>
      <c r="DBG11" s="171"/>
      <c r="DBH11" s="171"/>
      <c r="DBI11" s="171"/>
      <c r="DBJ11" s="171"/>
      <c r="DBK11" s="171"/>
      <c r="DBL11" s="171"/>
      <c r="DBM11" s="171"/>
      <c r="DBN11" s="171"/>
      <c r="DBO11" s="171"/>
      <c r="DBP11" s="171"/>
      <c r="DBQ11" s="171"/>
      <c r="DBR11" s="171"/>
      <c r="DBS11" s="171"/>
      <c r="DBT11" s="171"/>
      <c r="DBU11" s="171"/>
      <c r="DBV11" s="171"/>
      <c r="DBW11" s="171"/>
      <c r="DBX11" s="171"/>
      <c r="DBY11" s="171"/>
      <c r="DBZ11" s="171"/>
      <c r="DCA11" s="171"/>
      <c r="DCB11" s="171"/>
      <c r="DCC11" s="171"/>
      <c r="DCD11" s="171"/>
      <c r="DCE11" s="171"/>
      <c r="DCF11" s="171"/>
      <c r="DCG11" s="171"/>
      <c r="DCH11" s="171"/>
      <c r="DCI11" s="171"/>
      <c r="DCJ11" s="171"/>
      <c r="DCK11" s="171"/>
      <c r="DCL11" s="171"/>
      <c r="DCM11" s="171"/>
      <c r="DCN11" s="171"/>
      <c r="DCO11" s="171"/>
      <c r="DCP11" s="171"/>
      <c r="DCQ11" s="171"/>
      <c r="DCR11" s="171"/>
      <c r="DCS11" s="171"/>
      <c r="DCT11" s="171"/>
      <c r="DCU11" s="171"/>
      <c r="DCV11" s="171"/>
      <c r="DCW11" s="171"/>
      <c r="DCX11" s="171"/>
      <c r="DCY11" s="171"/>
      <c r="DCZ11" s="171"/>
      <c r="DDA11" s="171"/>
      <c r="DDB11" s="171"/>
      <c r="DDC11" s="171"/>
      <c r="DDD11" s="171"/>
      <c r="DDE11" s="171"/>
      <c r="DDF11" s="171"/>
      <c r="DDG11" s="171"/>
      <c r="DDH11" s="171"/>
      <c r="DDI11" s="171"/>
      <c r="DDJ11" s="171"/>
      <c r="DDK11" s="171"/>
      <c r="DDL11" s="171"/>
      <c r="DDM11" s="171"/>
      <c r="DDN11" s="171"/>
      <c r="DDO11" s="171"/>
      <c r="DDP11" s="171"/>
      <c r="DDQ11" s="171"/>
      <c r="DDR11" s="171"/>
      <c r="DDS11" s="171"/>
      <c r="DDT11" s="171"/>
      <c r="DDU11" s="171"/>
      <c r="DDV11" s="171"/>
      <c r="DDW11" s="171"/>
      <c r="DDX11" s="171"/>
      <c r="DDY11" s="171"/>
      <c r="DDZ11" s="171"/>
      <c r="DEA11" s="171"/>
      <c r="DEB11" s="171"/>
      <c r="DEC11" s="171"/>
      <c r="DED11" s="171"/>
      <c r="DEE11" s="171"/>
      <c r="DEF11" s="171"/>
      <c r="DEG11" s="171"/>
      <c r="DEH11" s="171"/>
      <c r="DEI11" s="171"/>
      <c r="DEJ11" s="171"/>
      <c r="DEK11" s="171"/>
      <c r="DEL11" s="171"/>
      <c r="DEM11" s="171"/>
      <c r="DEN11" s="171"/>
      <c r="DEO11" s="171"/>
      <c r="DEP11" s="171"/>
      <c r="DEQ11" s="171"/>
      <c r="DER11" s="171"/>
      <c r="DES11" s="171"/>
      <c r="DET11" s="171"/>
      <c r="DEU11" s="171"/>
      <c r="DEV11" s="171"/>
      <c r="DEW11" s="171"/>
      <c r="DEX11" s="171"/>
      <c r="DEY11" s="171"/>
      <c r="DEZ11" s="171"/>
      <c r="DFA11" s="171"/>
      <c r="DFB11" s="171"/>
      <c r="DFC11" s="171"/>
      <c r="DFD11" s="171"/>
      <c r="DFE11" s="171"/>
      <c r="DFF11" s="171"/>
      <c r="DFG11" s="171"/>
      <c r="DFH11" s="171"/>
      <c r="DFI11" s="171"/>
      <c r="DFJ11" s="171"/>
      <c r="DFK11" s="171"/>
      <c r="DFL11" s="171"/>
      <c r="DFM11" s="171"/>
      <c r="DFN11" s="171"/>
      <c r="DFO11" s="171"/>
      <c r="DFP11" s="171"/>
      <c r="DFQ11" s="171"/>
      <c r="DFR11" s="171"/>
      <c r="DFS11" s="171"/>
      <c r="DFT11" s="171"/>
      <c r="DFU11" s="171"/>
      <c r="DFV11" s="171"/>
      <c r="DFW11" s="171"/>
      <c r="DFX11" s="171"/>
      <c r="DFY11" s="171"/>
      <c r="DFZ11" s="171"/>
      <c r="DGA11" s="171"/>
      <c r="DGB11" s="171"/>
      <c r="DGC11" s="171"/>
      <c r="DGD11" s="171"/>
      <c r="DGE11" s="171"/>
      <c r="DGF11" s="171"/>
      <c r="DGG11" s="171"/>
      <c r="DGH11" s="171"/>
      <c r="DGI11" s="171"/>
      <c r="DGJ11" s="171"/>
      <c r="DGK11" s="171"/>
      <c r="DGL11" s="171"/>
      <c r="DGM11" s="171"/>
      <c r="DGN11" s="171"/>
      <c r="DGO11" s="171"/>
      <c r="DGP11" s="171"/>
      <c r="DGQ11" s="171"/>
      <c r="DGR11" s="171"/>
      <c r="DGS11" s="171"/>
      <c r="DGT11" s="171"/>
      <c r="DGU11" s="171"/>
      <c r="DGV11" s="171"/>
      <c r="DGW11" s="171"/>
      <c r="DGX11" s="171"/>
      <c r="DGY11" s="171"/>
      <c r="DGZ11" s="171"/>
      <c r="DHA11" s="171"/>
      <c r="DHB11" s="171"/>
      <c r="DHC11" s="171"/>
      <c r="DHD11" s="171"/>
      <c r="DHE11" s="171"/>
      <c r="DHF11" s="171"/>
      <c r="DHG11" s="171"/>
      <c r="DHH11" s="171"/>
      <c r="DHI11" s="171"/>
      <c r="DHJ11" s="171"/>
      <c r="DHK11" s="171"/>
      <c r="DHL11" s="171"/>
      <c r="DHM11" s="171"/>
      <c r="DHN11" s="171"/>
      <c r="DHO11" s="171"/>
      <c r="DHP11" s="171"/>
      <c r="DHQ11" s="171"/>
      <c r="DHR11" s="171"/>
      <c r="DHS11" s="171"/>
      <c r="DHT11" s="171"/>
      <c r="DHU11" s="171"/>
      <c r="DHV11" s="171"/>
      <c r="DHW11" s="171"/>
      <c r="DHX11" s="171"/>
      <c r="DHY11" s="171"/>
      <c r="DHZ11" s="171"/>
      <c r="DIA11" s="171"/>
      <c r="DIB11" s="171"/>
      <c r="DIC11" s="171"/>
      <c r="DID11" s="171"/>
      <c r="DIE11" s="171"/>
      <c r="DIF11" s="171"/>
      <c r="DIG11" s="171"/>
      <c r="DIH11" s="171"/>
      <c r="DII11" s="171"/>
      <c r="DIJ11" s="171"/>
      <c r="DIK11" s="171"/>
      <c r="DIL11" s="171"/>
      <c r="DIM11" s="171"/>
      <c r="DIN11" s="171"/>
      <c r="DIO11" s="171"/>
      <c r="DIP11" s="171"/>
      <c r="DIQ11" s="171"/>
      <c r="DIR11" s="171"/>
      <c r="DIS11" s="171"/>
      <c r="DIT11" s="171"/>
      <c r="DIU11" s="171"/>
      <c r="DIV11" s="171"/>
      <c r="DIW11" s="171"/>
      <c r="DIX11" s="171"/>
      <c r="DIY11" s="171"/>
      <c r="DIZ11" s="171"/>
      <c r="DJA11" s="171"/>
      <c r="DJB11" s="171"/>
      <c r="DJC11" s="171"/>
      <c r="DJD11" s="171"/>
      <c r="DJE11" s="171"/>
      <c r="DJF11" s="171"/>
      <c r="DJG11" s="171"/>
      <c r="DJH11" s="171"/>
      <c r="DJI11" s="171"/>
      <c r="DJJ11" s="171"/>
      <c r="DJK11" s="171"/>
      <c r="DJL11" s="171"/>
      <c r="DJM11" s="171"/>
      <c r="DJN11" s="171"/>
      <c r="DJO11" s="171"/>
      <c r="DJP11" s="171"/>
      <c r="DJQ11" s="171"/>
      <c r="DJR11" s="171"/>
      <c r="DJS11" s="171"/>
      <c r="DJT11" s="171"/>
      <c r="DJU11" s="171"/>
      <c r="DJV11" s="171"/>
      <c r="DJW11" s="171"/>
      <c r="DJX11" s="171"/>
      <c r="DJY11" s="171"/>
      <c r="DJZ11" s="171"/>
      <c r="DKA11" s="171"/>
      <c r="DKB11" s="171"/>
      <c r="DKC11" s="171"/>
      <c r="DKD11" s="171"/>
      <c r="DKE11" s="171"/>
      <c r="DKF11" s="171"/>
      <c r="DKG11" s="171"/>
      <c r="DKH11" s="171"/>
      <c r="DKI11" s="171"/>
      <c r="DKJ11" s="171"/>
      <c r="DKK11" s="171"/>
      <c r="DKL11" s="171"/>
      <c r="DKM11" s="171"/>
      <c r="DKN11" s="171"/>
      <c r="DKO11" s="171"/>
      <c r="DKP11" s="171"/>
      <c r="DKQ11" s="171"/>
      <c r="DKR11" s="171"/>
      <c r="DKS11" s="171"/>
      <c r="DKT11" s="171"/>
      <c r="DKU11" s="171"/>
      <c r="DKV11" s="171"/>
      <c r="DKW11" s="171"/>
      <c r="DKX11" s="171"/>
      <c r="DKY11" s="171"/>
      <c r="DKZ11" s="171"/>
      <c r="DLA11" s="171"/>
      <c r="DLB11" s="171"/>
      <c r="DLC11" s="171"/>
      <c r="DLD11" s="171"/>
      <c r="DLE11" s="171"/>
      <c r="DLF11" s="171"/>
      <c r="DLG11" s="171"/>
      <c r="DLH11" s="171"/>
      <c r="DLI11" s="171"/>
      <c r="DLJ11" s="171"/>
      <c r="DLK11" s="171"/>
      <c r="DLL11" s="171"/>
      <c r="DLM11" s="171"/>
      <c r="DLN11" s="171"/>
      <c r="DLO11" s="171"/>
      <c r="DLP11" s="171"/>
      <c r="DLQ11" s="171"/>
      <c r="DLR11" s="171"/>
      <c r="DLS11" s="171"/>
      <c r="DLT11" s="171"/>
      <c r="DLU11" s="171"/>
      <c r="DLV11" s="171"/>
      <c r="DLW11" s="171"/>
      <c r="DLX11" s="171"/>
      <c r="DLY11" s="171"/>
      <c r="DLZ11" s="171"/>
      <c r="DMA11" s="171"/>
      <c r="DMB11" s="171"/>
      <c r="DMC11" s="171"/>
      <c r="DMD11" s="171"/>
      <c r="DME11" s="171"/>
      <c r="DMF11" s="171"/>
      <c r="DMG11" s="171"/>
      <c r="DMH11" s="171"/>
      <c r="DMI11" s="171"/>
      <c r="DMJ11" s="171"/>
      <c r="DMK11" s="171"/>
      <c r="DML11" s="171"/>
      <c r="DMM11" s="171"/>
      <c r="DMN11" s="171"/>
      <c r="DMO11" s="171"/>
      <c r="DMP11" s="171"/>
      <c r="DMQ11" s="171"/>
      <c r="DMR11" s="171"/>
      <c r="DMS11" s="171"/>
      <c r="DMT11" s="171"/>
      <c r="DMU11" s="171"/>
      <c r="DMV11" s="171"/>
      <c r="DMW11" s="171"/>
      <c r="DMX11" s="171"/>
      <c r="DMY11" s="171"/>
      <c r="DMZ11" s="171"/>
      <c r="DNA11" s="171"/>
      <c r="DNB11" s="171"/>
      <c r="DNC11" s="171"/>
      <c r="DND11" s="171"/>
      <c r="DNE11" s="171"/>
      <c r="DNF11" s="171"/>
      <c r="DNG11" s="171"/>
      <c r="DNH11" s="171"/>
      <c r="DNI11" s="171"/>
      <c r="DNJ11" s="171"/>
      <c r="DNK11" s="171"/>
      <c r="DNL11" s="171"/>
      <c r="DNM11" s="171"/>
      <c r="DNN11" s="171"/>
      <c r="DNO11" s="171"/>
      <c r="DNP11" s="171"/>
      <c r="DNQ11" s="171"/>
      <c r="DNR11" s="171"/>
      <c r="DNS11" s="171"/>
      <c r="DNT11" s="171"/>
      <c r="DNU11" s="171"/>
      <c r="DNV11" s="171"/>
      <c r="DNW11" s="171"/>
      <c r="DNX11" s="171"/>
      <c r="DNY11" s="171"/>
      <c r="DNZ11" s="171"/>
      <c r="DOA11" s="171"/>
      <c r="DOB11" s="171"/>
      <c r="DOC11" s="171"/>
      <c r="DOD11" s="171"/>
      <c r="DOE11" s="171"/>
      <c r="DOF11" s="171"/>
      <c r="DOG11" s="171"/>
      <c r="DOH11" s="171"/>
      <c r="DOI11" s="171"/>
      <c r="DOJ11" s="171"/>
      <c r="DOK11" s="171"/>
      <c r="DOL11" s="171"/>
      <c r="DOM11" s="171"/>
      <c r="DON11" s="171"/>
      <c r="DOO11" s="171"/>
      <c r="DOP11" s="171"/>
      <c r="DOQ11" s="171"/>
      <c r="DOR11" s="171"/>
      <c r="DOS11" s="171"/>
      <c r="DOT11" s="171"/>
      <c r="DOU11" s="171"/>
      <c r="DOV11" s="171"/>
      <c r="DOW11" s="171"/>
      <c r="DOX11" s="171"/>
      <c r="DOY11" s="171"/>
      <c r="DOZ11" s="171"/>
      <c r="DPA11" s="171"/>
      <c r="DPB11" s="171"/>
      <c r="DPC11" s="171"/>
      <c r="DPD11" s="171"/>
      <c r="DPE11" s="171"/>
      <c r="DPF11" s="171"/>
      <c r="DPG11" s="171"/>
      <c r="DPH11" s="171"/>
      <c r="DPI11" s="171"/>
      <c r="DPJ11" s="171"/>
      <c r="DPK11" s="171"/>
      <c r="DPL11" s="171"/>
      <c r="DPM11" s="171"/>
      <c r="DPN11" s="171"/>
      <c r="DPO11" s="171"/>
      <c r="DPP11" s="171"/>
      <c r="DPQ11" s="171"/>
      <c r="DPR11" s="171"/>
      <c r="DPS11" s="171"/>
      <c r="DPT11" s="171"/>
      <c r="DPU11" s="171"/>
      <c r="DPV11" s="171"/>
      <c r="DPW11" s="171"/>
      <c r="DPX11" s="171"/>
      <c r="DPY11" s="171"/>
      <c r="DPZ11" s="171"/>
      <c r="DQA11" s="171"/>
      <c r="DQB11" s="171"/>
      <c r="DQC11" s="171"/>
      <c r="DQD11" s="171"/>
      <c r="DQE11" s="171"/>
      <c r="DQF11" s="171"/>
      <c r="DQG11" s="171"/>
      <c r="DQH11" s="171"/>
      <c r="DQI11" s="171"/>
      <c r="DQJ11" s="171"/>
      <c r="DQK11" s="171"/>
      <c r="DQL11" s="171"/>
      <c r="DQM11" s="171"/>
      <c r="DQN11" s="171"/>
      <c r="DQO11" s="171"/>
      <c r="DQP11" s="171"/>
      <c r="DQQ11" s="171"/>
      <c r="DQR11" s="171"/>
      <c r="DQS11" s="171"/>
      <c r="DQT11" s="171"/>
      <c r="DQU11" s="171"/>
      <c r="DQV11" s="171"/>
      <c r="DQW11" s="171"/>
      <c r="DQX11" s="171"/>
      <c r="DQY11" s="171"/>
      <c r="DQZ11" s="171"/>
      <c r="DRA11" s="171"/>
      <c r="DRB11" s="171"/>
      <c r="DRC11" s="171"/>
      <c r="DRD11" s="171"/>
      <c r="DRE11" s="171"/>
      <c r="DRF11" s="171"/>
      <c r="DRG11" s="171"/>
      <c r="DRH11" s="171"/>
      <c r="DRI11" s="171"/>
      <c r="DRJ11" s="171"/>
      <c r="DRK11" s="171"/>
      <c r="DRL11" s="171"/>
      <c r="DRM11" s="171"/>
      <c r="DRN11" s="171"/>
      <c r="DRO11" s="171"/>
      <c r="DRP11" s="171"/>
      <c r="DRQ11" s="171"/>
      <c r="DRR11" s="171"/>
      <c r="DRS11" s="171"/>
      <c r="DRT11" s="171"/>
      <c r="DRU11" s="171"/>
      <c r="DRV11" s="171"/>
      <c r="DRW11" s="171"/>
      <c r="DRX11" s="171"/>
      <c r="DRY11" s="171"/>
      <c r="DRZ11" s="171"/>
      <c r="DSA11" s="171"/>
      <c r="DSB11" s="171"/>
      <c r="DSC11" s="171"/>
      <c r="DSD11" s="171"/>
      <c r="DSE11" s="171"/>
      <c r="DSF11" s="171"/>
      <c r="DSG11" s="171"/>
      <c r="DSH11" s="171"/>
      <c r="DSI11" s="171"/>
      <c r="DSJ11" s="171"/>
      <c r="DSK11" s="171"/>
      <c r="DSL11" s="171"/>
      <c r="DSM11" s="171"/>
      <c r="DSN11" s="171"/>
      <c r="DSO11" s="171"/>
      <c r="DSP11" s="171"/>
      <c r="DSQ11" s="171"/>
      <c r="DSR11" s="171"/>
      <c r="DSS11" s="171"/>
      <c r="DST11" s="171"/>
      <c r="DSU11" s="171"/>
      <c r="DSV11" s="171"/>
      <c r="DSW11" s="171"/>
      <c r="DSX11" s="171"/>
      <c r="DSY11" s="171"/>
      <c r="DSZ11" s="171"/>
      <c r="DTA11" s="171"/>
      <c r="DTB11" s="171"/>
      <c r="DTC11" s="171"/>
      <c r="DTD11" s="171"/>
      <c r="DTE11" s="171"/>
      <c r="DTF11" s="171"/>
      <c r="DTG11" s="171"/>
      <c r="DTH11" s="171"/>
      <c r="DTI11" s="171"/>
      <c r="DTJ11" s="171"/>
      <c r="DTK11" s="171"/>
      <c r="DTL11" s="171"/>
      <c r="DTM11" s="171"/>
      <c r="DTN11" s="171"/>
      <c r="DTO11" s="171"/>
      <c r="DTP11" s="171"/>
      <c r="DTQ11" s="171"/>
      <c r="DTR11" s="171"/>
      <c r="DTS11" s="171"/>
      <c r="DTT11" s="171"/>
      <c r="DTU11" s="171"/>
      <c r="DTV11" s="171"/>
      <c r="DTW11" s="171"/>
      <c r="DTX11" s="171"/>
      <c r="DTY11" s="171"/>
      <c r="DTZ11" s="171"/>
      <c r="DUA11" s="171"/>
      <c r="DUB11" s="171"/>
      <c r="DUC11" s="171"/>
      <c r="DUD11" s="171"/>
      <c r="DUE11" s="171"/>
      <c r="DUF11" s="171"/>
      <c r="DUG11" s="171"/>
      <c r="DUH11" s="171"/>
      <c r="DUI11" s="171"/>
      <c r="DUJ11" s="171"/>
      <c r="DUK11" s="171"/>
      <c r="DUL11" s="171"/>
      <c r="DUM11" s="171"/>
      <c r="DUN11" s="171"/>
      <c r="DUO11" s="171"/>
      <c r="DUP11" s="171"/>
      <c r="DUQ11" s="171"/>
      <c r="DUR11" s="171"/>
      <c r="DUS11" s="171"/>
      <c r="DUT11" s="171"/>
      <c r="DUU11" s="171"/>
      <c r="DUV11" s="171"/>
      <c r="DUW11" s="171"/>
      <c r="DUX11" s="171"/>
      <c r="DUY11" s="171"/>
      <c r="DUZ11" s="171"/>
      <c r="DVA11" s="171"/>
      <c r="DVB11" s="171"/>
      <c r="DVC11" s="171"/>
      <c r="DVD11" s="171"/>
      <c r="DVE11" s="171"/>
      <c r="DVF11" s="171"/>
      <c r="DVG11" s="171"/>
      <c r="DVH11" s="171"/>
      <c r="DVI11" s="171"/>
      <c r="DVJ11" s="171"/>
      <c r="DVK11" s="171"/>
      <c r="DVL11" s="171"/>
      <c r="DVM11" s="171"/>
      <c r="DVN11" s="171"/>
      <c r="DVO11" s="171"/>
      <c r="DVP11" s="171"/>
      <c r="DVQ11" s="171"/>
      <c r="DVR11" s="171"/>
      <c r="DVS11" s="171"/>
      <c r="DVT11" s="171"/>
      <c r="DVU11" s="171"/>
      <c r="DVV11" s="171"/>
      <c r="DVW11" s="171"/>
      <c r="DVX11" s="171"/>
      <c r="DVY11" s="171"/>
      <c r="DVZ11" s="171"/>
      <c r="DWA11" s="171"/>
      <c r="DWB11" s="171"/>
      <c r="DWC11" s="171"/>
      <c r="DWD11" s="171"/>
      <c r="DWE11" s="171"/>
      <c r="DWF11" s="171"/>
      <c r="DWG11" s="171"/>
      <c r="DWH11" s="171"/>
      <c r="DWI11" s="171"/>
      <c r="DWJ11" s="171"/>
      <c r="DWK11" s="171"/>
      <c r="DWL11" s="171"/>
      <c r="DWM11" s="171"/>
      <c r="DWN11" s="171"/>
      <c r="DWO11" s="171"/>
      <c r="DWP11" s="171"/>
      <c r="DWQ11" s="171"/>
      <c r="DWR11" s="171"/>
      <c r="DWS11" s="171"/>
      <c r="DWT11" s="171"/>
      <c r="DWU11" s="171"/>
      <c r="DWV11" s="171"/>
      <c r="DWW11" s="171"/>
      <c r="DWX11" s="171"/>
      <c r="DWY11" s="171"/>
      <c r="DWZ11" s="171"/>
      <c r="DXA11" s="171"/>
      <c r="DXB11" s="171"/>
      <c r="DXC11" s="171"/>
      <c r="DXD11" s="171"/>
      <c r="DXE11" s="171"/>
      <c r="DXF11" s="171"/>
      <c r="DXG11" s="171"/>
      <c r="DXH11" s="171"/>
      <c r="DXI11" s="171"/>
      <c r="DXJ11" s="171"/>
      <c r="DXK11" s="171"/>
      <c r="DXL11" s="171"/>
      <c r="DXM11" s="171"/>
      <c r="DXN11" s="171"/>
      <c r="DXO11" s="171"/>
      <c r="DXP11" s="171"/>
      <c r="DXQ11" s="171"/>
      <c r="DXR11" s="171"/>
      <c r="DXS11" s="171"/>
      <c r="DXT11" s="171"/>
      <c r="DXU11" s="171"/>
      <c r="DXV11" s="171"/>
      <c r="DXW11" s="171"/>
      <c r="DXX11" s="171"/>
      <c r="DXY11" s="171"/>
      <c r="DXZ11" s="171"/>
      <c r="DYA11" s="171"/>
      <c r="DYB11" s="171"/>
      <c r="DYC11" s="171"/>
      <c r="DYD11" s="171"/>
      <c r="DYE11" s="171"/>
      <c r="DYF11" s="171"/>
      <c r="DYG11" s="171"/>
      <c r="DYH11" s="171"/>
      <c r="DYI11" s="171"/>
      <c r="DYJ11" s="171"/>
      <c r="DYK11" s="171"/>
      <c r="DYL11" s="171"/>
      <c r="DYM11" s="171"/>
      <c r="DYN11" s="171"/>
      <c r="DYO11" s="171"/>
      <c r="DYP11" s="171"/>
      <c r="DYQ11" s="171"/>
      <c r="DYR11" s="171"/>
      <c r="DYS11" s="171"/>
      <c r="DYT11" s="171"/>
      <c r="DYU11" s="171"/>
      <c r="DYV11" s="171"/>
      <c r="DYW11" s="171"/>
      <c r="DYX11" s="171"/>
      <c r="DYY11" s="171"/>
      <c r="DYZ11" s="171"/>
      <c r="DZA11" s="171"/>
      <c r="DZB11" s="171"/>
      <c r="DZC11" s="171"/>
      <c r="DZD11" s="171"/>
      <c r="DZE11" s="171"/>
      <c r="DZF11" s="171"/>
      <c r="DZG11" s="171"/>
      <c r="DZH11" s="171"/>
      <c r="DZI11" s="171"/>
      <c r="DZJ11" s="171"/>
      <c r="DZK11" s="171"/>
      <c r="DZL11" s="171"/>
      <c r="DZM11" s="171"/>
      <c r="DZN11" s="171"/>
      <c r="DZO11" s="171"/>
      <c r="DZP11" s="171"/>
      <c r="DZQ11" s="171"/>
      <c r="DZR11" s="171"/>
      <c r="DZS11" s="171"/>
      <c r="DZT11" s="171"/>
      <c r="DZU11" s="171"/>
      <c r="DZV11" s="171"/>
      <c r="DZW11" s="171"/>
      <c r="DZX11" s="171"/>
      <c r="DZY11" s="171"/>
      <c r="DZZ11" s="171"/>
      <c r="EAA11" s="171"/>
      <c r="EAB11" s="171"/>
      <c r="EAC11" s="171"/>
      <c r="EAD11" s="171"/>
      <c r="EAE11" s="171"/>
      <c r="EAF11" s="171"/>
      <c r="EAG11" s="171"/>
      <c r="EAH11" s="171"/>
      <c r="EAI11" s="171"/>
      <c r="EAJ11" s="171"/>
      <c r="EAK11" s="171"/>
      <c r="EAL11" s="171"/>
      <c r="EAM11" s="171"/>
      <c r="EAN11" s="171"/>
      <c r="EAO11" s="171"/>
      <c r="EAP11" s="171"/>
      <c r="EAQ11" s="171"/>
      <c r="EAR11" s="171"/>
      <c r="EAS11" s="171"/>
      <c r="EAT11" s="171"/>
      <c r="EAU11" s="171"/>
      <c r="EAV11" s="171"/>
      <c r="EAW11" s="171"/>
      <c r="EAX11" s="171"/>
      <c r="EAY11" s="171"/>
      <c r="EAZ11" s="171"/>
      <c r="EBA11" s="171"/>
      <c r="EBB11" s="171"/>
      <c r="EBC11" s="171"/>
      <c r="EBD11" s="171"/>
      <c r="EBE11" s="171"/>
      <c r="EBF11" s="171"/>
      <c r="EBG11" s="171"/>
      <c r="EBH11" s="171"/>
      <c r="EBI11" s="171"/>
      <c r="EBJ11" s="171"/>
      <c r="EBK11" s="171"/>
      <c r="EBL11" s="171"/>
      <c r="EBM11" s="171"/>
      <c r="EBN11" s="171"/>
      <c r="EBO11" s="171"/>
      <c r="EBP11" s="171"/>
      <c r="EBQ11" s="171"/>
      <c r="EBR11" s="171"/>
      <c r="EBS11" s="171"/>
      <c r="EBT11" s="171"/>
      <c r="EBU11" s="171"/>
      <c r="EBV11" s="171"/>
      <c r="EBW11" s="171"/>
      <c r="EBX11" s="171"/>
      <c r="EBY11" s="171"/>
      <c r="EBZ11" s="171"/>
      <c r="ECA11" s="171"/>
      <c r="ECB11" s="171"/>
      <c r="ECC11" s="171"/>
      <c r="ECD11" s="171"/>
      <c r="ECE11" s="171"/>
      <c r="ECF11" s="171"/>
      <c r="ECG11" s="171"/>
      <c r="ECH11" s="171"/>
      <c r="ECI11" s="171"/>
      <c r="ECJ11" s="171"/>
      <c r="ECK11" s="171"/>
      <c r="ECL11" s="171"/>
      <c r="ECM11" s="171"/>
      <c r="ECN11" s="171"/>
      <c r="ECO11" s="171"/>
      <c r="ECP11" s="171"/>
      <c r="ECQ11" s="171"/>
      <c r="ECR11" s="171"/>
      <c r="ECS11" s="171"/>
      <c r="ECT11" s="171"/>
      <c r="ECU11" s="171"/>
      <c r="ECV11" s="171"/>
      <c r="ECW11" s="171"/>
      <c r="ECX11" s="171"/>
      <c r="ECY11" s="171"/>
      <c r="ECZ11" s="171"/>
      <c r="EDA11" s="171"/>
      <c r="EDB11" s="171"/>
      <c r="EDC11" s="171"/>
      <c r="EDD11" s="171"/>
      <c r="EDE11" s="171"/>
      <c r="EDF11" s="171"/>
      <c r="EDG11" s="171"/>
      <c r="EDH11" s="171"/>
      <c r="EDI11" s="171"/>
      <c r="EDJ11" s="171"/>
      <c r="EDK11" s="171"/>
      <c r="EDL11" s="171"/>
      <c r="EDM11" s="171"/>
      <c r="EDN11" s="171"/>
      <c r="EDO11" s="171"/>
      <c r="EDP11" s="171"/>
      <c r="EDQ11" s="171"/>
      <c r="EDR11" s="171"/>
      <c r="EDS11" s="171"/>
      <c r="EDT11" s="171"/>
      <c r="EDU11" s="171"/>
      <c r="EDV11" s="171"/>
      <c r="EDW11" s="171"/>
      <c r="EDX11" s="171"/>
      <c r="EDY11" s="171"/>
      <c r="EDZ11" s="171"/>
      <c r="EEA11" s="171"/>
      <c r="EEB11" s="171"/>
      <c r="EEC11" s="171"/>
      <c r="EED11" s="171"/>
      <c r="EEE11" s="171"/>
      <c r="EEF11" s="171"/>
      <c r="EEG11" s="171"/>
      <c r="EEH11" s="171"/>
      <c r="EEI11" s="171"/>
      <c r="EEJ11" s="171"/>
      <c r="EEK11" s="171"/>
      <c r="EEL11" s="171"/>
      <c r="EEM11" s="171"/>
      <c r="EEN11" s="171"/>
      <c r="EEO11" s="171"/>
      <c r="EEP11" s="171"/>
      <c r="EEQ11" s="171"/>
      <c r="EER11" s="171"/>
      <c r="EES11" s="171"/>
      <c r="EET11" s="171"/>
      <c r="EEU11" s="171"/>
      <c r="EEV11" s="171"/>
      <c r="EEW11" s="171"/>
      <c r="EEX11" s="171"/>
      <c r="EEY11" s="171"/>
      <c r="EEZ11" s="171"/>
      <c r="EFA11" s="171"/>
      <c r="EFB11" s="171"/>
      <c r="EFC11" s="171"/>
      <c r="EFD11" s="171"/>
      <c r="EFE11" s="171"/>
      <c r="EFF11" s="171"/>
      <c r="EFG11" s="171"/>
      <c r="EFH11" s="171"/>
      <c r="EFI11" s="171"/>
      <c r="EFJ11" s="171"/>
      <c r="EFK11" s="171"/>
      <c r="EFL11" s="171"/>
      <c r="EFM11" s="171"/>
      <c r="EFN11" s="171"/>
      <c r="EFO11" s="171"/>
      <c r="EFP11" s="171"/>
      <c r="EFQ11" s="171"/>
      <c r="EFR11" s="171"/>
      <c r="EFS11" s="171"/>
      <c r="EFT11" s="171"/>
      <c r="EFU11" s="171"/>
      <c r="EFV11" s="171"/>
      <c r="EFW11" s="171"/>
      <c r="EFX11" s="171"/>
      <c r="EFY11" s="171"/>
      <c r="EFZ11" s="171"/>
      <c r="EGA11" s="171"/>
      <c r="EGB11" s="171"/>
      <c r="EGC11" s="171"/>
      <c r="EGD11" s="171"/>
      <c r="EGE11" s="171"/>
      <c r="EGF11" s="171"/>
      <c r="EGG11" s="171"/>
      <c r="EGH11" s="171"/>
      <c r="EGI11" s="171"/>
      <c r="EGJ11" s="171"/>
      <c r="EGK11" s="171"/>
      <c r="EGL11" s="171"/>
      <c r="EGM11" s="171"/>
      <c r="EGN11" s="171"/>
      <c r="EGO11" s="171"/>
      <c r="EGP11" s="171"/>
      <c r="EGQ11" s="171"/>
      <c r="EGR11" s="171"/>
      <c r="EGS11" s="171"/>
      <c r="EGT11" s="171"/>
      <c r="EGU11" s="171"/>
      <c r="EGV11" s="171"/>
      <c r="EGW11" s="171"/>
      <c r="EGX11" s="171"/>
      <c r="EGY11" s="171"/>
      <c r="EGZ11" s="171"/>
      <c r="EHA11" s="171"/>
      <c r="EHB11" s="171"/>
      <c r="EHC11" s="171"/>
      <c r="EHD11" s="171"/>
      <c r="EHE11" s="171"/>
      <c r="EHF11" s="171"/>
      <c r="EHG11" s="171"/>
      <c r="EHH11" s="171"/>
      <c r="EHI11" s="171"/>
      <c r="EHJ11" s="171"/>
      <c r="EHK11" s="171"/>
      <c r="EHL11" s="171"/>
      <c r="EHM11" s="171"/>
      <c r="EHN11" s="171"/>
      <c r="EHO11" s="171"/>
      <c r="EHP11" s="171"/>
      <c r="EHQ11" s="171"/>
      <c r="EHR11" s="171"/>
      <c r="EHS11" s="171"/>
      <c r="EHT11" s="171"/>
      <c r="EHU11" s="171"/>
      <c r="EHV11" s="171"/>
      <c r="EHW11" s="171"/>
      <c r="EHX11" s="171"/>
      <c r="EHY11" s="171"/>
      <c r="EHZ11" s="171"/>
      <c r="EIA11" s="171"/>
      <c r="EIB11" s="171"/>
      <c r="EIC11" s="171"/>
      <c r="EID11" s="171"/>
      <c r="EIE11" s="171"/>
      <c r="EIF11" s="171"/>
      <c r="EIG11" s="171"/>
      <c r="EIH11" s="171"/>
      <c r="EII11" s="171"/>
      <c r="EIJ11" s="171"/>
      <c r="EIK11" s="171"/>
      <c r="EIL11" s="171"/>
      <c r="EIM11" s="171"/>
      <c r="EIN11" s="171"/>
      <c r="EIO11" s="171"/>
      <c r="EIP11" s="171"/>
      <c r="EIQ11" s="171"/>
      <c r="EIR11" s="171"/>
      <c r="EIS11" s="171"/>
      <c r="EIT11" s="171"/>
      <c r="EIU11" s="171"/>
      <c r="EIV11" s="171"/>
      <c r="EIW11" s="171"/>
      <c r="EIX11" s="171"/>
      <c r="EIY11" s="171"/>
      <c r="EIZ11" s="171"/>
      <c r="EJA11" s="171"/>
      <c r="EJB11" s="171"/>
      <c r="EJC11" s="171"/>
      <c r="EJD11" s="171"/>
      <c r="EJE11" s="171"/>
      <c r="EJF11" s="171"/>
      <c r="EJG11" s="171"/>
      <c r="EJH11" s="171"/>
      <c r="EJI11" s="171"/>
      <c r="EJJ11" s="171"/>
      <c r="EJK11" s="171"/>
      <c r="EJL11" s="171"/>
      <c r="EJM11" s="171"/>
      <c r="EJN11" s="171"/>
      <c r="EJO11" s="171"/>
      <c r="EJP11" s="171"/>
      <c r="EJQ11" s="171"/>
      <c r="EJR11" s="171"/>
      <c r="EJS11" s="171"/>
      <c r="EJT11" s="171"/>
      <c r="EJU11" s="171"/>
      <c r="EJV11" s="171"/>
      <c r="EJW11" s="171"/>
      <c r="EJX11" s="171"/>
      <c r="EJY11" s="171"/>
      <c r="EJZ11" s="171"/>
      <c r="EKA11" s="171"/>
      <c r="EKB11" s="171"/>
      <c r="EKC11" s="171"/>
      <c r="EKD11" s="171"/>
      <c r="EKE11" s="171"/>
      <c r="EKF11" s="171"/>
      <c r="EKG11" s="171"/>
      <c r="EKH11" s="171"/>
      <c r="EKI11" s="171"/>
      <c r="EKJ11" s="171"/>
      <c r="EKK11" s="171"/>
      <c r="EKL11" s="171"/>
      <c r="EKM11" s="171"/>
      <c r="EKN11" s="171"/>
      <c r="EKO11" s="171"/>
      <c r="EKP11" s="171"/>
      <c r="EKQ11" s="171"/>
      <c r="EKR11" s="171"/>
      <c r="EKS11" s="171"/>
      <c r="EKT11" s="171"/>
      <c r="EKU11" s="171"/>
      <c r="EKV11" s="171"/>
      <c r="EKW11" s="171"/>
      <c r="EKX11" s="171"/>
      <c r="EKY11" s="171"/>
      <c r="EKZ11" s="171"/>
      <c r="ELA11" s="171"/>
      <c r="ELB11" s="171"/>
      <c r="ELC11" s="171"/>
      <c r="ELD11" s="171"/>
      <c r="ELE11" s="171"/>
      <c r="ELF11" s="171"/>
      <c r="ELG11" s="171"/>
      <c r="ELH11" s="171"/>
      <c r="ELI11" s="171"/>
      <c r="ELJ11" s="171"/>
      <c r="ELK11" s="171"/>
      <c r="ELL11" s="171"/>
      <c r="ELM11" s="171"/>
      <c r="ELN11" s="171"/>
      <c r="ELO11" s="171"/>
      <c r="ELP11" s="171"/>
      <c r="ELQ11" s="171"/>
      <c r="ELR11" s="171"/>
      <c r="ELS11" s="171"/>
      <c r="ELT11" s="171"/>
      <c r="ELU11" s="171"/>
      <c r="ELV11" s="171"/>
      <c r="ELW11" s="171"/>
      <c r="ELX11" s="171"/>
      <c r="ELY11" s="171"/>
      <c r="ELZ11" s="171"/>
      <c r="EMA11" s="171"/>
      <c r="EMB11" s="171"/>
      <c r="EMC11" s="171"/>
      <c r="EMD11" s="171"/>
      <c r="EME11" s="171"/>
      <c r="EMF11" s="171"/>
      <c r="EMG11" s="171"/>
      <c r="EMH11" s="171"/>
      <c r="EMI11" s="171"/>
      <c r="EMJ11" s="171"/>
      <c r="EMK11" s="171"/>
      <c r="EML11" s="171"/>
      <c r="EMM11" s="171"/>
      <c r="EMN11" s="171"/>
      <c r="EMO11" s="171"/>
      <c r="EMP11" s="171"/>
      <c r="EMQ11" s="171"/>
      <c r="EMR11" s="171"/>
      <c r="EMS11" s="171"/>
      <c r="EMT11" s="171"/>
      <c r="EMU11" s="171"/>
      <c r="EMV11" s="171"/>
      <c r="EMW11" s="171"/>
      <c r="EMX11" s="171"/>
      <c r="EMY11" s="171"/>
      <c r="EMZ11" s="171"/>
      <c r="ENA11" s="171"/>
      <c r="ENB11" s="171"/>
      <c r="ENC11" s="171"/>
      <c r="END11" s="171"/>
      <c r="ENE11" s="171"/>
      <c r="ENF11" s="171"/>
      <c r="ENG11" s="171"/>
      <c r="ENH11" s="171"/>
      <c r="ENI11" s="171"/>
      <c r="ENJ11" s="171"/>
      <c r="ENK11" s="171"/>
      <c r="ENL11" s="171"/>
      <c r="ENM11" s="171"/>
      <c r="ENN11" s="171"/>
      <c r="ENO11" s="171"/>
      <c r="ENP11" s="171"/>
      <c r="ENQ11" s="171"/>
      <c r="ENR11" s="171"/>
      <c r="ENS11" s="171"/>
      <c r="ENT11" s="171"/>
      <c r="ENU11" s="171"/>
      <c r="ENV11" s="171"/>
      <c r="ENW11" s="171"/>
      <c r="ENX11" s="171"/>
      <c r="ENY11" s="171"/>
      <c r="ENZ11" s="171"/>
      <c r="EOA11" s="171"/>
      <c r="EOB11" s="171"/>
      <c r="EOC11" s="171"/>
      <c r="EOD11" s="171"/>
      <c r="EOE11" s="171"/>
      <c r="EOF11" s="171"/>
      <c r="EOG11" s="171"/>
      <c r="EOH11" s="171"/>
      <c r="EOI11" s="171"/>
      <c r="EOJ11" s="171"/>
      <c r="EOK11" s="171"/>
      <c r="EOL11" s="171"/>
      <c r="EOM11" s="171"/>
      <c r="EON11" s="171"/>
      <c r="EOO11" s="171"/>
      <c r="EOP11" s="171"/>
      <c r="EOQ11" s="171"/>
      <c r="EOR11" s="171"/>
      <c r="EOS11" s="171"/>
      <c r="EOT11" s="171"/>
      <c r="EOU11" s="171"/>
      <c r="EOV11" s="171"/>
      <c r="EOW11" s="171"/>
      <c r="EOX11" s="171"/>
      <c r="EOY11" s="171"/>
      <c r="EOZ11" s="171"/>
      <c r="EPA11" s="171"/>
      <c r="EPB11" s="171"/>
      <c r="EPC11" s="171"/>
      <c r="EPD11" s="171"/>
      <c r="EPE11" s="171"/>
      <c r="EPF11" s="171"/>
      <c r="EPG11" s="171"/>
      <c r="EPH11" s="171"/>
      <c r="EPI11" s="171"/>
      <c r="EPJ11" s="171"/>
      <c r="EPK11" s="171"/>
      <c r="EPL11" s="171"/>
      <c r="EPM11" s="171"/>
      <c r="EPN11" s="171"/>
      <c r="EPO11" s="171"/>
      <c r="EPP11" s="171"/>
      <c r="EPQ11" s="171"/>
      <c r="EPR11" s="171"/>
      <c r="EPS11" s="171"/>
      <c r="EPT11" s="171"/>
      <c r="EPU11" s="171"/>
      <c r="EPV11" s="171"/>
      <c r="EPW11" s="171"/>
      <c r="EPX11" s="171"/>
      <c r="EPY11" s="171"/>
      <c r="EPZ11" s="171"/>
      <c r="EQA11" s="171"/>
      <c r="EQB11" s="171"/>
      <c r="EQC11" s="171"/>
      <c r="EQD11" s="171"/>
      <c r="EQE11" s="171"/>
      <c r="EQF11" s="171"/>
      <c r="EQG11" s="171"/>
      <c r="EQH11" s="171"/>
      <c r="EQI11" s="171"/>
      <c r="EQJ11" s="171"/>
      <c r="EQK11" s="171"/>
      <c r="EQL11" s="171"/>
      <c r="EQM11" s="171"/>
      <c r="EQN11" s="171"/>
      <c r="EQO11" s="171"/>
      <c r="EQP11" s="171"/>
      <c r="EQQ11" s="171"/>
      <c r="EQR11" s="171"/>
      <c r="EQS11" s="171"/>
      <c r="EQT11" s="171"/>
      <c r="EQU11" s="171"/>
      <c r="EQV11" s="171"/>
      <c r="EQW11" s="171"/>
      <c r="EQX11" s="171"/>
      <c r="EQY11" s="171"/>
      <c r="EQZ11" s="171"/>
      <c r="ERA11" s="171"/>
      <c r="ERB11" s="171"/>
      <c r="ERC11" s="171"/>
      <c r="ERD11" s="171"/>
      <c r="ERE11" s="171"/>
      <c r="ERF11" s="171"/>
      <c r="ERG11" s="171"/>
      <c r="ERH11" s="171"/>
      <c r="ERI11" s="171"/>
      <c r="ERJ11" s="171"/>
      <c r="ERK11" s="171"/>
      <c r="ERL11" s="171"/>
      <c r="ERM11" s="171"/>
      <c r="ERN11" s="171"/>
      <c r="ERO11" s="171"/>
      <c r="ERP11" s="171"/>
      <c r="ERQ11" s="171"/>
      <c r="ERR11" s="171"/>
      <c r="ERS11" s="171"/>
      <c r="ERT11" s="171"/>
      <c r="ERU11" s="171"/>
      <c r="ERV11" s="171"/>
      <c r="ERW11" s="171"/>
      <c r="ERX11" s="171"/>
      <c r="ERY11" s="171"/>
      <c r="ERZ11" s="171"/>
      <c r="ESA11" s="171"/>
      <c r="ESB11" s="171"/>
      <c r="ESC11" s="171"/>
      <c r="ESD11" s="171"/>
      <c r="ESE11" s="171"/>
      <c r="ESF11" s="171"/>
      <c r="ESG11" s="171"/>
      <c r="ESH11" s="171"/>
      <c r="ESI11" s="171"/>
      <c r="ESJ11" s="171"/>
      <c r="ESK11" s="171"/>
      <c r="ESL11" s="171"/>
      <c r="ESM11" s="171"/>
      <c r="ESN11" s="171"/>
      <c r="ESO11" s="171"/>
      <c r="ESP11" s="171"/>
      <c r="ESQ11" s="171"/>
      <c r="ESR11" s="171"/>
      <c r="ESS11" s="171"/>
      <c r="EST11" s="171"/>
      <c r="ESU11" s="171"/>
      <c r="ESV11" s="171"/>
      <c r="ESW11" s="171"/>
      <c r="ESX11" s="171"/>
      <c r="ESY11" s="171"/>
      <c r="ESZ11" s="171"/>
      <c r="ETA11" s="171"/>
      <c r="ETB11" s="171"/>
      <c r="ETC11" s="171"/>
      <c r="ETD11" s="171"/>
      <c r="ETE11" s="171"/>
      <c r="ETF11" s="171"/>
      <c r="ETG11" s="171"/>
      <c r="ETH11" s="171"/>
      <c r="ETI11" s="171"/>
      <c r="ETJ11" s="171"/>
      <c r="ETK11" s="171"/>
      <c r="ETL11" s="171"/>
      <c r="ETM11" s="171"/>
      <c r="ETN11" s="171"/>
      <c r="ETO11" s="171"/>
      <c r="ETP11" s="171"/>
      <c r="ETQ11" s="171"/>
      <c r="ETR11" s="171"/>
      <c r="ETS11" s="171"/>
      <c r="ETT11" s="171"/>
      <c r="ETU11" s="171"/>
      <c r="ETV11" s="171"/>
      <c r="ETW11" s="171"/>
      <c r="ETX11" s="171"/>
      <c r="ETY11" s="171"/>
      <c r="ETZ11" s="171"/>
      <c r="EUA11" s="171"/>
      <c r="EUB11" s="171"/>
      <c r="EUC11" s="171"/>
      <c r="EUD11" s="171"/>
      <c r="EUE11" s="171"/>
      <c r="EUF11" s="171"/>
      <c r="EUG11" s="171"/>
      <c r="EUH11" s="171"/>
      <c r="EUI11" s="171"/>
      <c r="EUJ11" s="171"/>
      <c r="EUK11" s="171"/>
      <c r="EUL11" s="171"/>
      <c r="EUM11" s="171"/>
      <c r="EUN11" s="171"/>
      <c r="EUO11" s="171"/>
      <c r="EUP11" s="171"/>
      <c r="EUQ11" s="171"/>
      <c r="EUR11" s="171"/>
      <c r="EUS11" s="171"/>
      <c r="EUT11" s="171"/>
      <c r="EUU11" s="171"/>
      <c r="EUV11" s="171"/>
      <c r="EUW11" s="171"/>
      <c r="EUX11" s="171"/>
      <c r="EUY11" s="171"/>
      <c r="EUZ11" s="171"/>
      <c r="EVA11" s="171"/>
      <c r="EVB11" s="171"/>
      <c r="EVC11" s="171"/>
      <c r="EVD11" s="171"/>
      <c r="EVE11" s="171"/>
      <c r="EVF11" s="171"/>
      <c r="EVG11" s="171"/>
      <c r="EVH11" s="171"/>
      <c r="EVI11" s="171"/>
      <c r="EVJ11" s="171"/>
      <c r="EVK11" s="171"/>
      <c r="EVL11" s="171"/>
      <c r="EVM11" s="171"/>
      <c r="EVN11" s="171"/>
      <c r="EVO11" s="171"/>
      <c r="EVP11" s="171"/>
      <c r="EVQ11" s="171"/>
      <c r="EVR11" s="171"/>
      <c r="EVS11" s="171"/>
      <c r="EVT11" s="171"/>
      <c r="EVU11" s="171"/>
      <c r="EVV11" s="171"/>
      <c r="EVW11" s="171"/>
      <c r="EVX11" s="171"/>
      <c r="EVY11" s="171"/>
      <c r="EVZ11" s="171"/>
      <c r="EWA11" s="171"/>
      <c r="EWB11" s="171"/>
      <c r="EWC11" s="171"/>
      <c r="EWD11" s="171"/>
      <c r="EWE11" s="171"/>
      <c r="EWF11" s="171"/>
      <c r="EWG11" s="171"/>
      <c r="EWH11" s="171"/>
      <c r="EWI11" s="171"/>
      <c r="EWJ11" s="171"/>
      <c r="EWK11" s="171"/>
      <c r="EWL11" s="171"/>
      <c r="EWM11" s="171"/>
      <c r="EWN11" s="171"/>
      <c r="EWO11" s="171"/>
      <c r="EWP11" s="171"/>
      <c r="EWQ11" s="171"/>
      <c r="EWR11" s="171"/>
      <c r="EWS11" s="171"/>
      <c r="EWT11" s="171"/>
      <c r="EWU11" s="171"/>
      <c r="EWV11" s="171"/>
      <c r="EWW11" s="171"/>
      <c r="EWX11" s="171"/>
      <c r="EWY11" s="171"/>
      <c r="EWZ11" s="171"/>
      <c r="EXA11" s="171"/>
      <c r="EXB11" s="171"/>
      <c r="EXC11" s="171"/>
      <c r="EXD11" s="171"/>
      <c r="EXE11" s="171"/>
      <c r="EXF11" s="171"/>
      <c r="EXG11" s="171"/>
      <c r="EXH11" s="171"/>
      <c r="EXI11" s="171"/>
      <c r="EXJ11" s="171"/>
      <c r="EXK11" s="171"/>
      <c r="EXL11" s="171"/>
      <c r="EXM11" s="171"/>
      <c r="EXN11" s="171"/>
      <c r="EXO11" s="171"/>
      <c r="EXP11" s="171"/>
      <c r="EXQ11" s="171"/>
      <c r="EXR11" s="171"/>
      <c r="EXS11" s="171"/>
      <c r="EXT11" s="171"/>
      <c r="EXU11" s="171"/>
      <c r="EXV11" s="171"/>
      <c r="EXW11" s="171"/>
      <c r="EXX11" s="171"/>
      <c r="EXY11" s="171"/>
      <c r="EXZ11" s="171"/>
      <c r="EYA11" s="171"/>
      <c r="EYB11" s="171"/>
      <c r="EYC11" s="171"/>
      <c r="EYD11" s="171"/>
      <c r="EYE11" s="171"/>
      <c r="EYF11" s="171"/>
      <c r="EYG11" s="171"/>
      <c r="EYH11" s="171"/>
      <c r="EYI11" s="171"/>
      <c r="EYJ11" s="171"/>
      <c r="EYK11" s="171"/>
      <c r="EYL11" s="171"/>
      <c r="EYM11" s="171"/>
      <c r="EYN11" s="171"/>
      <c r="EYO11" s="171"/>
      <c r="EYP11" s="171"/>
      <c r="EYQ11" s="171"/>
      <c r="EYR11" s="171"/>
      <c r="EYS11" s="171"/>
      <c r="EYT11" s="171"/>
      <c r="EYU11" s="171"/>
      <c r="EYV11" s="171"/>
      <c r="EYW11" s="171"/>
      <c r="EYX11" s="171"/>
      <c r="EYY11" s="171"/>
      <c r="EYZ11" s="171"/>
      <c r="EZA11" s="171"/>
      <c r="EZB11" s="171"/>
      <c r="EZC11" s="171"/>
      <c r="EZD11" s="171"/>
      <c r="EZE11" s="171"/>
      <c r="EZF11" s="171"/>
      <c r="EZG11" s="171"/>
      <c r="EZH11" s="171"/>
      <c r="EZI11" s="171"/>
      <c r="EZJ11" s="171"/>
      <c r="EZK11" s="171"/>
      <c r="EZL11" s="171"/>
      <c r="EZM11" s="171"/>
      <c r="EZN11" s="171"/>
      <c r="EZO11" s="171"/>
      <c r="EZP11" s="171"/>
      <c r="EZQ11" s="171"/>
      <c r="EZR11" s="171"/>
      <c r="EZS11" s="171"/>
      <c r="EZT11" s="171"/>
      <c r="EZU11" s="171"/>
      <c r="EZV11" s="171"/>
      <c r="EZW11" s="171"/>
      <c r="EZX11" s="171"/>
      <c r="EZY11" s="171"/>
      <c r="EZZ11" s="171"/>
      <c r="FAA11" s="171"/>
      <c r="FAB11" s="171"/>
      <c r="FAC11" s="171"/>
      <c r="FAD11" s="171"/>
      <c r="FAE11" s="171"/>
      <c r="FAF11" s="171"/>
      <c r="FAG11" s="171"/>
      <c r="FAH11" s="171"/>
      <c r="FAI11" s="171"/>
      <c r="FAJ11" s="171"/>
      <c r="FAK11" s="171"/>
      <c r="FAL11" s="171"/>
      <c r="FAM11" s="171"/>
      <c r="FAN11" s="171"/>
      <c r="FAO11" s="171"/>
      <c r="FAP11" s="171"/>
      <c r="FAQ11" s="171"/>
      <c r="FAR11" s="171"/>
      <c r="FAS11" s="171"/>
      <c r="FAT11" s="171"/>
      <c r="FAU11" s="171"/>
      <c r="FAV11" s="171"/>
      <c r="FAW11" s="171"/>
      <c r="FAX11" s="171"/>
      <c r="FAY11" s="171"/>
      <c r="FAZ11" s="171"/>
      <c r="FBA11" s="171"/>
      <c r="FBB11" s="171"/>
      <c r="FBC11" s="171"/>
      <c r="FBD11" s="171"/>
      <c r="FBE11" s="171"/>
      <c r="FBF11" s="171"/>
      <c r="FBG11" s="171"/>
      <c r="FBH11" s="171"/>
      <c r="FBI11" s="171"/>
      <c r="FBJ11" s="171"/>
      <c r="FBK11" s="171"/>
      <c r="FBL11" s="171"/>
      <c r="FBM11" s="171"/>
      <c r="FBN11" s="171"/>
      <c r="FBO11" s="171"/>
      <c r="FBP11" s="171"/>
      <c r="FBQ11" s="171"/>
      <c r="FBR11" s="171"/>
      <c r="FBS11" s="171"/>
      <c r="FBT11" s="171"/>
      <c r="FBU11" s="171"/>
      <c r="FBV11" s="171"/>
      <c r="FBW11" s="171"/>
      <c r="FBX11" s="171"/>
      <c r="FBY11" s="171"/>
      <c r="FBZ11" s="171"/>
      <c r="FCA11" s="171"/>
      <c r="FCB11" s="171"/>
      <c r="FCC11" s="171"/>
      <c r="FCD11" s="171"/>
      <c r="FCE11" s="171"/>
      <c r="FCF11" s="171"/>
      <c r="FCG11" s="171"/>
      <c r="FCH11" s="171"/>
      <c r="FCI11" s="171"/>
      <c r="FCJ11" s="171"/>
      <c r="FCK11" s="171"/>
      <c r="FCL11" s="171"/>
      <c r="FCM11" s="171"/>
      <c r="FCN11" s="171"/>
      <c r="FCO11" s="171"/>
      <c r="FCP11" s="171"/>
      <c r="FCQ11" s="171"/>
      <c r="FCR11" s="171"/>
      <c r="FCS11" s="171"/>
      <c r="FCT11" s="171"/>
      <c r="FCU11" s="171"/>
      <c r="FCV11" s="171"/>
      <c r="FCW11" s="171"/>
      <c r="FCX11" s="171"/>
      <c r="FCY11" s="171"/>
      <c r="FCZ11" s="171"/>
      <c r="FDA11" s="171"/>
      <c r="FDB11" s="171"/>
      <c r="FDC11" s="171"/>
      <c r="FDD11" s="171"/>
      <c r="FDE11" s="171"/>
      <c r="FDF11" s="171"/>
      <c r="FDG11" s="171"/>
      <c r="FDH11" s="171"/>
      <c r="FDI11" s="171"/>
      <c r="FDJ11" s="171"/>
      <c r="FDK11" s="171"/>
      <c r="FDL11" s="171"/>
      <c r="FDM11" s="171"/>
      <c r="FDN11" s="171"/>
      <c r="FDO11" s="171"/>
      <c r="FDP11" s="171"/>
      <c r="FDQ11" s="171"/>
      <c r="FDR11" s="171"/>
      <c r="FDS11" s="171"/>
      <c r="FDT11" s="171"/>
      <c r="FDU11" s="171"/>
      <c r="FDV11" s="171"/>
      <c r="FDW11" s="171"/>
      <c r="FDX11" s="171"/>
      <c r="FDY11" s="171"/>
      <c r="FDZ11" s="171"/>
      <c r="FEA11" s="171"/>
      <c r="FEB11" s="171"/>
      <c r="FEC11" s="171"/>
      <c r="FED11" s="171"/>
      <c r="FEE11" s="171"/>
      <c r="FEF11" s="171"/>
      <c r="FEG11" s="171"/>
      <c r="FEH11" s="171"/>
      <c r="FEI11" s="171"/>
      <c r="FEJ11" s="171"/>
      <c r="FEK11" s="171"/>
      <c r="FEL11" s="171"/>
      <c r="FEM11" s="171"/>
      <c r="FEN11" s="171"/>
      <c r="FEO11" s="171"/>
      <c r="FEP11" s="171"/>
      <c r="FEQ11" s="171"/>
      <c r="FER11" s="171"/>
      <c r="FES11" s="171"/>
      <c r="FET11" s="171"/>
      <c r="FEU11" s="171"/>
      <c r="FEV11" s="171"/>
      <c r="FEW11" s="171"/>
      <c r="FEX11" s="171"/>
      <c r="FEY11" s="171"/>
      <c r="FEZ11" s="171"/>
      <c r="FFA11" s="171"/>
      <c r="FFB11" s="171"/>
      <c r="FFC11" s="171"/>
      <c r="FFD11" s="171"/>
      <c r="FFE11" s="171"/>
      <c r="FFF11" s="171"/>
      <c r="FFG11" s="171"/>
      <c r="FFH11" s="171"/>
      <c r="FFI11" s="171"/>
      <c r="FFJ11" s="171"/>
      <c r="FFK11" s="171"/>
      <c r="FFL11" s="171"/>
      <c r="FFM11" s="171"/>
      <c r="FFN11" s="171"/>
      <c r="FFO11" s="171"/>
      <c r="FFP11" s="171"/>
      <c r="FFQ11" s="171"/>
      <c r="FFR11" s="171"/>
      <c r="FFS11" s="171"/>
      <c r="FFT11" s="171"/>
      <c r="FFU11" s="171"/>
      <c r="FFV11" s="171"/>
      <c r="FFW11" s="171"/>
      <c r="FFX11" s="171"/>
      <c r="FFY11" s="171"/>
      <c r="FFZ11" s="171"/>
      <c r="FGA11" s="171"/>
      <c r="FGB11" s="171"/>
      <c r="FGC11" s="171"/>
      <c r="FGD11" s="171"/>
      <c r="FGE11" s="171"/>
      <c r="FGF11" s="171"/>
      <c r="FGG11" s="171"/>
      <c r="FGH11" s="171"/>
      <c r="FGI11" s="171"/>
      <c r="FGJ11" s="171"/>
      <c r="FGK11" s="171"/>
      <c r="FGL11" s="171"/>
      <c r="FGM11" s="171"/>
      <c r="FGN11" s="171"/>
      <c r="FGO11" s="171"/>
      <c r="FGP11" s="171"/>
      <c r="FGQ11" s="171"/>
      <c r="FGR11" s="171"/>
      <c r="FGS11" s="171"/>
      <c r="FGT11" s="171"/>
      <c r="FGU11" s="171"/>
      <c r="FGV11" s="171"/>
      <c r="FGW11" s="171"/>
      <c r="FGX11" s="171"/>
      <c r="FGY11" s="171"/>
      <c r="FGZ11" s="171"/>
      <c r="FHA11" s="171"/>
      <c r="FHB11" s="171"/>
      <c r="FHC11" s="171"/>
      <c r="FHD11" s="171"/>
      <c r="FHE11" s="171"/>
      <c r="FHF11" s="171"/>
      <c r="FHG11" s="171"/>
      <c r="FHH11" s="171"/>
      <c r="FHI11" s="171"/>
      <c r="FHJ11" s="171"/>
      <c r="FHK11" s="171"/>
      <c r="FHL11" s="171"/>
      <c r="FHM11" s="171"/>
      <c r="FHN11" s="171"/>
      <c r="FHO11" s="171"/>
      <c r="FHP11" s="171"/>
      <c r="FHQ11" s="171"/>
      <c r="FHR11" s="171"/>
      <c r="FHS11" s="171"/>
      <c r="FHT11" s="171"/>
      <c r="FHU11" s="171"/>
      <c r="FHV11" s="171"/>
      <c r="FHW11" s="171"/>
      <c r="FHX11" s="171"/>
      <c r="FHY11" s="171"/>
      <c r="FHZ11" s="171"/>
      <c r="FIA11" s="171"/>
      <c r="FIB11" s="171"/>
      <c r="FIC11" s="171"/>
      <c r="FID11" s="171"/>
      <c r="FIE11" s="171"/>
      <c r="FIF11" s="171"/>
      <c r="FIG11" s="171"/>
      <c r="FIH11" s="171"/>
      <c r="FII11" s="171"/>
      <c r="FIJ11" s="171"/>
      <c r="FIK11" s="171"/>
      <c r="FIL11" s="171"/>
      <c r="FIM11" s="171"/>
      <c r="FIN11" s="171"/>
      <c r="FIO11" s="171"/>
      <c r="FIP11" s="171"/>
      <c r="FIQ11" s="171"/>
      <c r="FIR11" s="171"/>
      <c r="FIS11" s="171"/>
      <c r="FIT11" s="171"/>
      <c r="FIU11" s="171"/>
      <c r="FIV11" s="171"/>
      <c r="FIW11" s="171"/>
      <c r="FIX11" s="171"/>
      <c r="FIY11" s="171"/>
      <c r="FIZ11" s="171"/>
      <c r="FJA11" s="171"/>
      <c r="FJB11" s="171"/>
      <c r="FJC11" s="171"/>
      <c r="FJD11" s="171"/>
      <c r="FJE11" s="171"/>
      <c r="FJF11" s="171"/>
      <c r="FJG11" s="171"/>
      <c r="FJH11" s="171"/>
      <c r="FJI11" s="171"/>
      <c r="FJJ11" s="171"/>
      <c r="FJK11" s="171"/>
      <c r="FJL11" s="171"/>
      <c r="FJM11" s="171"/>
      <c r="FJN11" s="171"/>
      <c r="FJO11" s="171"/>
      <c r="FJP11" s="171"/>
      <c r="FJQ11" s="171"/>
      <c r="FJR11" s="171"/>
      <c r="FJS11" s="171"/>
      <c r="FJT11" s="171"/>
      <c r="FJU11" s="171"/>
      <c r="FJV11" s="171"/>
      <c r="FJW11" s="171"/>
      <c r="FJX11" s="171"/>
      <c r="FJY11" s="171"/>
      <c r="FJZ11" s="171"/>
      <c r="FKA11" s="171"/>
      <c r="FKB11" s="171"/>
      <c r="FKC11" s="171"/>
      <c r="FKD11" s="171"/>
      <c r="FKE11" s="171"/>
      <c r="FKF11" s="171"/>
      <c r="FKG11" s="171"/>
      <c r="FKH11" s="171"/>
      <c r="FKI11" s="171"/>
      <c r="FKJ11" s="171"/>
      <c r="FKK11" s="171"/>
      <c r="FKL11" s="171"/>
      <c r="FKM11" s="171"/>
      <c r="FKN11" s="171"/>
      <c r="FKO11" s="171"/>
      <c r="FKP11" s="171"/>
      <c r="FKQ11" s="171"/>
      <c r="FKR11" s="171"/>
      <c r="FKS11" s="171"/>
      <c r="FKT11" s="171"/>
      <c r="FKU11" s="171"/>
      <c r="FKV11" s="171"/>
      <c r="FKW11" s="171"/>
      <c r="FKX11" s="171"/>
      <c r="FKY11" s="171"/>
      <c r="FKZ11" s="171"/>
      <c r="FLA11" s="171"/>
      <c r="FLB11" s="171"/>
      <c r="FLC11" s="171"/>
      <c r="FLD11" s="171"/>
      <c r="FLE11" s="171"/>
      <c r="FLF11" s="171"/>
      <c r="FLG11" s="171"/>
      <c r="FLH11" s="171"/>
      <c r="FLI11" s="171"/>
      <c r="FLJ11" s="171"/>
      <c r="FLK11" s="171"/>
      <c r="FLL11" s="171"/>
      <c r="FLM11" s="171"/>
      <c r="FLN11" s="171"/>
      <c r="FLO11" s="171"/>
      <c r="FLP11" s="171"/>
      <c r="FLQ11" s="171"/>
      <c r="FLR11" s="171"/>
      <c r="FLS11" s="171"/>
      <c r="FLT11" s="171"/>
      <c r="FLU11" s="171"/>
      <c r="FLV11" s="171"/>
      <c r="FLW11" s="171"/>
      <c r="FLX11" s="171"/>
      <c r="FLY11" s="171"/>
      <c r="FLZ11" s="171"/>
      <c r="FMA11" s="171"/>
      <c r="FMB11" s="171"/>
      <c r="FMC11" s="171"/>
      <c r="FMD11" s="171"/>
      <c r="FME11" s="171"/>
      <c r="FMF11" s="171"/>
      <c r="FMG11" s="171"/>
      <c r="FMH11" s="171"/>
      <c r="FMI11" s="171"/>
      <c r="FMJ11" s="171"/>
      <c r="FMK11" s="171"/>
      <c r="FML11" s="171"/>
      <c r="FMM11" s="171"/>
      <c r="FMN11" s="171"/>
      <c r="FMO11" s="171"/>
      <c r="FMP11" s="171"/>
      <c r="FMQ11" s="171"/>
      <c r="FMR11" s="171"/>
      <c r="FMS11" s="171"/>
      <c r="FMT11" s="171"/>
      <c r="FMU11" s="171"/>
      <c r="FMV11" s="171"/>
      <c r="FMW11" s="171"/>
      <c r="FMX11" s="171"/>
      <c r="FMY11" s="171"/>
      <c r="FMZ11" s="171"/>
      <c r="FNA11" s="171"/>
      <c r="FNB11" s="171"/>
      <c r="FNC11" s="171"/>
      <c r="FND11" s="171"/>
      <c r="FNE11" s="171"/>
      <c r="FNF11" s="171"/>
      <c r="FNG11" s="171"/>
      <c r="FNH11" s="171"/>
      <c r="FNI11" s="171"/>
      <c r="FNJ11" s="171"/>
      <c r="FNK11" s="171"/>
      <c r="FNL11" s="171"/>
      <c r="FNM11" s="171"/>
      <c r="FNN11" s="171"/>
      <c r="FNO11" s="171"/>
      <c r="FNP11" s="171"/>
      <c r="FNQ11" s="171"/>
      <c r="FNR11" s="171"/>
      <c r="FNS11" s="171"/>
      <c r="FNT11" s="171"/>
      <c r="FNU11" s="171"/>
      <c r="FNV11" s="171"/>
      <c r="FNW11" s="171"/>
      <c r="FNX11" s="171"/>
      <c r="FNY11" s="171"/>
      <c r="FNZ11" s="171"/>
      <c r="FOA11" s="171"/>
      <c r="FOB11" s="171"/>
      <c r="FOC11" s="171"/>
      <c r="FOD11" s="171"/>
      <c r="FOE11" s="171"/>
      <c r="FOF11" s="171"/>
      <c r="FOG11" s="171"/>
      <c r="FOH11" s="171"/>
      <c r="FOI11" s="171"/>
      <c r="FOJ11" s="171"/>
      <c r="FOK11" s="171"/>
      <c r="FOL11" s="171"/>
      <c r="FOM11" s="171"/>
      <c r="FON11" s="171"/>
      <c r="FOO11" s="171"/>
      <c r="FOP11" s="171"/>
      <c r="FOQ11" s="171"/>
      <c r="FOR11" s="171"/>
      <c r="FOS11" s="171"/>
      <c r="FOT11" s="171"/>
      <c r="FOU11" s="171"/>
      <c r="FOV11" s="171"/>
      <c r="FOW11" s="171"/>
      <c r="FOX11" s="171"/>
      <c r="FOY11" s="171"/>
      <c r="FOZ11" s="171"/>
      <c r="FPA11" s="171"/>
      <c r="FPB11" s="171"/>
      <c r="FPC11" s="171"/>
      <c r="FPD11" s="171"/>
      <c r="FPE11" s="171"/>
      <c r="FPF11" s="171"/>
      <c r="FPG11" s="171"/>
      <c r="FPH11" s="171"/>
      <c r="FPI11" s="171"/>
      <c r="FPJ11" s="171"/>
      <c r="FPK11" s="171"/>
      <c r="FPL11" s="171"/>
      <c r="FPM11" s="171"/>
      <c r="FPN11" s="171"/>
      <c r="FPO11" s="171"/>
      <c r="FPP11" s="171"/>
      <c r="FPQ11" s="171"/>
      <c r="FPR11" s="171"/>
      <c r="FPS11" s="171"/>
      <c r="FPT11" s="171"/>
      <c r="FPU11" s="171"/>
      <c r="FPV11" s="171"/>
      <c r="FPW11" s="171"/>
      <c r="FPX11" s="171"/>
      <c r="FPY11" s="171"/>
      <c r="FPZ11" s="171"/>
      <c r="FQA11" s="171"/>
      <c r="FQB11" s="171"/>
      <c r="FQC11" s="171"/>
      <c r="FQD11" s="171"/>
      <c r="FQE11" s="171"/>
      <c r="FQF11" s="171"/>
      <c r="FQG11" s="171"/>
      <c r="FQH11" s="171"/>
      <c r="FQI11" s="171"/>
      <c r="FQJ11" s="171"/>
      <c r="FQK11" s="171"/>
      <c r="FQL11" s="171"/>
      <c r="FQM11" s="171"/>
      <c r="FQN11" s="171"/>
      <c r="FQO11" s="171"/>
      <c r="FQP11" s="171"/>
      <c r="FQQ11" s="171"/>
      <c r="FQR11" s="171"/>
      <c r="FQS11" s="171"/>
      <c r="FQT11" s="171"/>
      <c r="FQU11" s="171"/>
      <c r="FQV11" s="171"/>
      <c r="FQW11" s="171"/>
      <c r="FQX11" s="171"/>
      <c r="FQY11" s="171"/>
      <c r="FQZ11" s="171"/>
      <c r="FRA11" s="171"/>
      <c r="FRB11" s="171"/>
      <c r="FRC11" s="171"/>
      <c r="FRD11" s="171"/>
      <c r="FRE11" s="171"/>
      <c r="FRF11" s="171"/>
      <c r="FRG11" s="171"/>
      <c r="FRH11" s="171"/>
      <c r="FRI11" s="171"/>
      <c r="FRJ11" s="171"/>
      <c r="FRK11" s="171"/>
      <c r="FRL11" s="171"/>
      <c r="FRM11" s="171"/>
      <c r="FRN11" s="171"/>
      <c r="FRO11" s="171"/>
      <c r="FRP11" s="171"/>
      <c r="FRQ11" s="171"/>
      <c r="FRR11" s="171"/>
      <c r="FRS11" s="171"/>
      <c r="FRT11" s="171"/>
      <c r="FRU11" s="171"/>
      <c r="FRV11" s="171"/>
      <c r="FRW11" s="171"/>
      <c r="FRX11" s="171"/>
      <c r="FRY11" s="171"/>
      <c r="FRZ11" s="171"/>
      <c r="FSA11" s="171"/>
      <c r="FSB11" s="171"/>
      <c r="FSC11" s="171"/>
      <c r="FSD11" s="171"/>
      <c r="FSE11" s="171"/>
      <c r="FSF11" s="171"/>
      <c r="FSG11" s="171"/>
      <c r="FSH11" s="171"/>
      <c r="FSI11" s="171"/>
      <c r="FSJ11" s="171"/>
      <c r="FSK11" s="171"/>
      <c r="FSL11" s="171"/>
      <c r="FSM11" s="171"/>
      <c r="FSN11" s="171"/>
      <c r="FSO11" s="171"/>
      <c r="FSP11" s="171"/>
      <c r="FSQ11" s="171"/>
      <c r="FSR11" s="171"/>
      <c r="FSS11" s="171"/>
      <c r="FST11" s="171"/>
      <c r="FSU11" s="171"/>
      <c r="FSV11" s="171"/>
      <c r="FSW11" s="171"/>
      <c r="FSX11" s="171"/>
      <c r="FSY11" s="171"/>
      <c r="FSZ11" s="171"/>
      <c r="FTA11" s="171"/>
      <c r="FTB11" s="171"/>
      <c r="FTC11" s="171"/>
      <c r="FTD11" s="171"/>
      <c r="FTE11" s="171"/>
      <c r="FTF11" s="171"/>
      <c r="FTG11" s="171"/>
      <c r="FTH11" s="171"/>
      <c r="FTI11" s="171"/>
      <c r="FTJ11" s="171"/>
      <c r="FTK11" s="171"/>
      <c r="FTL11" s="171"/>
      <c r="FTM11" s="171"/>
      <c r="FTN11" s="171"/>
      <c r="FTO11" s="171"/>
      <c r="FTP11" s="171"/>
      <c r="FTQ11" s="171"/>
      <c r="FTR11" s="171"/>
      <c r="FTS11" s="171"/>
      <c r="FTT11" s="171"/>
      <c r="FTU11" s="171"/>
      <c r="FTV11" s="171"/>
      <c r="FTW11" s="171"/>
      <c r="FTX11" s="171"/>
      <c r="FTY11" s="171"/>
      <c r="FTZ11" s="171"/>
      <c r="FUA11" s="171"/>
      <c r="FUB11" s="171"/>
      <c r="FUC11" s="171"/>
      <c r="FUD11" s="171"/>
      <c r="FUE11" s="171"/>
      <c r="FUF11" s="171"/>
      <c r="FUG11" s="171"/>
      <c r="FUH11" s="171"/>
      <c r="FUI11" s="171"/>
      <c r="FUJ11" s="171"/>
      <c r="FUK11" s="171"/>
      <c r="FUL11" s="171"/>
      <c r="FUM11" s="171"/>
      <c r="FUN11" s="171"/>
      <c r="FUO11" s="171"/>
      <c r="FUP11" s="171"/>
      <c r="FUQ11" s="171"/>
      <c r="FUR11" s="171"/>
      <c r="FUS11" s="171"/>
      <c r="FUT11" s="171"/>
      <c r="FUU11" s="171"/>
      <c r="FUV11" s="171"/>
      <c r="FUW11" s="171"/>
      <c r="FUX11" s="171"/>
      <c r="FUY11" s="171"/>
      <c r="FUZ11" s="171"/>
      <c r="FVA11" s="171"/>
      <c r="FVB11" s="171"/>
      <c r="FVC11" s="171"/>
      <c r="FVD11" s="171"/>
      <c r="FVE11" s="171"/>
      <c r="FVF11" s="171"/>
      <c r="FVG11" s="171"/>
      <c r="FVH11" s="171"/>
      <c r="FVI11" s="171"/>
      <c r="FVJ11" s="171"/>
      <c r="FVK11" s="171"/>
      <c r="FVL11" s="171"/>
      <c r="FVM11" s="171"/>
      <c r="FVN11" s="171"/>
      <c r="FVO11" s="171"/>
      <c r="FVP11" s="171"/>
      <c r="FVQ11" s="171"/>
      <c r="FVR11" s="171"/>
      <c r="FVS11" s="171"/>
      <c r="FVT11" s="171"/>
      <c r="FVU11" s="171"/>
      <c r="FVV11" s="171"/>
      <c r="FVW11" s="171"/>
      <c r="FVX11" s="171"/>
      <c r="FVY11" s="171"/>
      <c r="FVZ11" s="171"/>
      <c r="FWA11" s="171"/>
      <c r="FWB11" s="171"/>
      <c r="FWC11" s="171"/>
      <c r="FWD11" s="171"/>
      <c r="FWE11" s="171"/>
      <c r="FWF11" s="171"/>
      <c r="FWG11" s="171"/>
      <c r="FWH11" s="171"/>
      <c r="FWI11" s="171"/>
      <c r="FWJ11" s="171"/>
      <c r="FWK11" s="171"/>
      <c r="FWL11" s="171"/>
      <c r="FWM11" s="171"/>
      <c r="FWN11" s="171"/>
      <c r="FWO11" s="171"/>
      <c r="FWP11" s="171"/>
      <c r="FWQ11" s="171"/>
      <c r="FWR11" s="171"/>
      <c r="FWS11" s="171"/>
      <c r="FWT11" s="171"/>
      <c r="FWU11" s="171"/>
      <c r="FWV11" s="171"/>
      <c r="FWW11" s="171"/>
      <c r="FWX11" s="171"/>
      <c r="FWY11" s="171"/>
      <c r="FWZ11" s="171"/>
      <c r="FXA11" s="171"/>
      <c r="FXB11" s="171"/>
      <c r="FXC11" s="171"/>
      <c r="FXD11" s="171"/>
      <c r="FXE11" s="171"/>
      <c r="FXF11" s="171"/>
      <c r="FXG11" s="171"/>
      <c r="FXH11" s="171"/>
      <c r="FXI11" s="171"/>
      <c r="FXJ11" s="171"/>
      <c r="FXK11" s="171"/>
      <c r="FXL11" s="171"/>
      <c r="FXM11" s="171"/>
      <c r="FXN11" s="171"/>
      <c r="FXO11" s="171"/>
      <c r="FXP11" s="171"/>
      <c r="FXQ11" s="171"/>
      <c r="FXR11" s="171"/>
      <c r="FXS11" s="171"/>
      <c r="FXT11" s="171"/>
      <c r="FXU11" s="171"/>
      <c r="FXV11" s="171"/>
      <c r="FXW11" s="171"/>
      <c r="FXX11" s="171"/>
      <c r="FXY11" s="171"/>
      <c r="FXZ11" s="171"/>
      <c r="FYA11" s="171"/>
      <c r="FYB11" s="171"/>
      <c r="FYC11" s="171"/>
      <c r="FYD11" s="171"/>
      <c r="FYE11" s="171"/>
      <c r="FYF11" s="171"/>
      <c r="FYG11" s="171"/>
      <c r="FYH11" s="171"/>
      <c r="FYI11" s="171"/>
      <c r="FYJ11" s="171"/>
      <c r="FYK11" s="171"/>
      <c r="FYL11" s="171"/>
      <c r="FYM11" s="171"/>
      <c r="FYN11" s="171"/>
      <c r="FYO11" s="171"/>
      <c r="FYP11" s="171"/>
      <c r="FYQ11" s="171"/>
      <c r="FYR11" s="171"/>
      <c r="FYS11" s="171"/>
      <c r="FYT11" s="171"/>
      <c r="FYU11" s="171"/>
      <c r="FYV11" s="171"/>
      <c r="FYW11" s="171"/>
      <c r="FYX11" s="171"/>
      <c r="FYY11" s="171"/>
      <c r="FYZ11" s="171"/>
      <c r="FZA11" s="171"/>
      <c r="FZB11" s="171"/>
      <c r="FZC11" s="171"/>
      <c r="FZD11" s="171"/>
      <c r="FZE11" s="171"/>
      <c r="FZF11" s="171"/>
      <c r="FZG11" s="171"/>
      <c r="FZH11" s="171"/>
      <c r="FZI11" s="171"/>
      <c r="FZJ11" s="171"/>
      <c r="FZK11" s="171"/>
      <c r="FZL11" s="171"/>
      <c r="FZM11" s="171"/>
      <c r="FZN11" s="171"/>
      <c r="FZO11" s="171"/>
      <c r="FZP11" s="171"/>
      <c r="FZQ11" s="171"/>
      <c r="FZR11" s="171"/>
      <c r="FZS11" s="171"/>
      <c r="FZT11" s="171"/>
      <c r="FZU11" s="171"/>
      <c r="FZV11" s="171"/>
      <c r="FZW11" s="171"/>
      <c r="FZX11" s="171"/>
      <c r="FZY11" s="171"/>
      <c r="FZZ11" s="171"/>
      <c r="GAA11" s="171"/>
      <c r="GAB11" s="171"/>
      <c r="GAC11" s="171"/>
      <c r="GAD11" s="171"/>
      <c r="GAE11" s="171"/>
      <c r="GAF11" s="171"/>
      <c r="GAG11" s="171"/>
      <c r="GAH11" s="171"/>
      <c r="GAI11" s="171"/>
      <c r="GAJ11" s="171"/>
      <c r="GAK11" s="171"/>
      <c r="GAL11" s="171"/>
      <c r="GAM11" s="171"/>
      <c r="GAN11" s="171"/>
      <c r="GAO11" s="171"/>
      <c r="GAP11" s="171"/>
      <c r="GAQ11" s="171"/>
      <c r="GAR11" s="171"/>
      <c r="GAS11" s="171"/>
      <c r="GAT11" s="171"/>
      <c r="GAU11" s="171"/>
      <c r="GAV11" s="171"/>
      <c r="GAW11" s="171"/>
      <c r="GAX11" s="171"/>
      <c r="GAY11" s="171"/>
      <c r="GAZ11" s="171"/>
      <c r="GBA11" s="171"/>
      <c r="GBB11" s="171"/>
      <c r="GBC11" s="171"/>
      <c r="GBD11" s="171"/>
      <c r="GBE11" s="171"/>
      <c r="GBF11" s="171"/>
      <c r="GBG11" s="171"/>
      <c r="GBH11" s="171"/>
      <c r="GBI11" s="171"/>
      <c r="GBJ11" s="171"/>
      <c r="GBK11" s="171"/>
      <c r="GBL11" s="171"/>
      <c r="GBM11" s="171"/>
      <c r="GBN11" s="171"/>
      <c r="GBO11" s="171"/>
      <c r="GBP11" s="171"/>
      <c r="GBQ11" s="171"/>
      <c r="GBR11" s="171"/>
      <c r="GBS11" s="171"/>
      <c r="GBT11" s="171"/>
      <c r="GBU11" s="171"/>
      <c r="GBV11" s="171"/>
      <c r="GBW11" s="171"/>
      <c r="GBX11" s="171"/>
      <c r="GBY11" s="171"/>
      <c r="GBZ11" s="171"/>
      <c r="GCA11" s="171"/>
      <c r="GCB11" s="171"/>
      <c r="GCC11" s="171"/>
      <c r="GCD11" s="171"/>
      <c r="GCE11" s="171"/>
      <c r="GCF11" s="171"/>
      <c r="GCG11" s="171"/>
      <c r="GCH11" s="171"/>
      <c r="GCI11" s="171"/>
      <c r="GCJ11" s="171"/>
      <c r="GCK11" s="171"/>
      <c r="GCL11" s="171"/>
      <c r="GCM11" s="171"/>
      <c r="GCN11" s="171"/>
      <c r="GCO11" s="171"/>
      <c r="GCP11" s="171"/>
      <c r="GCQ11" s="171"/>
      <c r="GCR11" s="171"/>
      <c r="GCS11" s="171"/>
      <c r="GCT11" s="171"/>
      <c r="GCU11" s="171"/>
      <c r="GCV11" s="171"/>
      <c r="GCW11" s="171"/>
      <c r="GCX11" s="171"/>
      <c r="GCY11" s="171"/>
      <c r="GCZ11" s="171"/>
      <c r="GDA11" s="171"/>
      <c r="GDB11" s="171"/>
      <c r="GDC11" s="171"/>
      <c r="GDD11" s="171"/>
      <c r="GDE11" s="171"/>
      <c r="GDF11" s="171"/>
      <c r="GDG11" s="171"/>
      <c r="GDH11" s="171"/>
      <c r="GDI11" s="171"/>
      <c r="GDJ11" s="171"/>
      <c r="GDK11" s="171"/>
      <c r="GDL11" s="171"/>
      <c r="GDM11" s="171"/>
      <c r="GDN11" s="171"/>
      <c r="GDO11" s="171"/>
      <c r="GDP11" s="171"/>
      <c r="GDQ11" s="171"/>
      <c r="GDR11" s="171"/>
      <c r="GDS11" s="171"/>
      <c r="GDT11" s="171"/>
      <c r="GDU11" s="171"/>
      <c r="GDV11" s="171"/>
      <c r="GDW11" s="171"/>
      <c r="GDX11" s="171"/>
      <c r="GDY11" s="171"/>
      <c r="GDZ11" s="171"/>
      <c r="GEA11" s="171"/>
      <c r="GEB11" s="171"/>
      <c r="GEC11" s="171"/>
      <c r="GED11" s="171"/>
      <c r="GEE11" s="171"/>
      <c r="GEF11" s="171"/>
      <c r="GEG11" s="171"/>
      <c r="GEH11" s="171"/>
      <c r="GEI11" s="171"/>
      <c r="GEJ11" s="171"/>
      <c r="GEK11" s="171"/>
      <c r="GEL11" s="171"/>
      <c r="GEM11" s="171"/>
      <c r="GEN11" s="171"/>
      <c r="GEO11" s="171"/>
      <c r="GEP11" s="171"/>
      <c r="GEQ11" s="171"/>
      <c r="GER11" s="171"/>
      <c r="GES11" s="171"/>
      <c r="GET11" s="171"/>
      <c r="GEU11" s="171"/>
      <c r="GEV11" s="171"/>
      <c r="GEW11" s="171"/>
      <c r="GEX11" s="171"/>
      <c r="GEY11" s="171"/>
      <c r="GEZ11" s="171"/>
      <c r="GFA11" s="171"/>
      <c r="GFB11" s="171"/>
      <c r="GFC11" s="171"/>
      <c r="GFD11" s="171"/>
      <c r="GFE11" s="171"/>
      <c r="GFF11" s="171"/>
      <c r="GFG11" s="171"/>
      <c r="GFH11" s="171"/>
      <c r="GFI11" s="171"/>
      <c r="GFJ11" s="171"/>
      <c r="GFK11" s="171"/>
      <c r="GFL11" s="171"/>
      <c r="GFM11" s="171"/>
      <c r="GFN11" s="171"/>
      <c r="GFO11" s="171"/>
      <c r="GFP11" s="171"/>
      <c r="GFQ11" s="171"/>
      <c r="GFR11" s="171"/>
      <c r="GFS11" s="171"/>
      <c r="GFT11" s="171"/>
      <c r="GFU11" s="171"/>
      <c r="GFV11" s="171"/>
      <c r="GFW11" s="171"/>
      <c r="GFX11" s="171"/>
      <c r="GFY11" s="171"/>
      <c r="GFZ11" s="171"/>
      <c r="GGA11" s="171"/>
      <c r="GGB11" s="171"/>
      <c r="GGC11" s="171"/>
      <c r="GGD11" s="171"/>
      <c r="GGE11" s="171"/>
      <c r="GGF11" s="171"/>
      <c r="GGG11" s="171"/>
      <c r="GGH11" s="171"/>
      <c r="GGI11" s="171"/>
      <c r="GGJ11" s="171"/>
      <c r="GGK11" s="171"/>
      <c r="GGL11" s="171"/>
      <c r="GGM11" s="171"/>
      <c r="GGN11" s="171"/>
      <c r="GGO11" s="171"/>
      <c r="GGP11" s="171"/>
      <c r="GGQ11" s="171"/>
      <c r="GGR11" s="171"/>
      <c r="GGS11" s="171"/>
      <c r="GGT11" s="171"/>
      <c r="GGU11" s="171"/>
      <c r="GGV11" s="171"/>
      <c r="GGW11" s="171"/>
      <c r="GGX11" s="171"/>
      <c r="GGY11" s="171"/>
      <c r="GGZ11" s="171"/>
      <c r="GHA11" s="171"/>
      <c r="GHB11" s="171"/>
      <c r="GHC11" s="171"/>
      <c r="GHD11" s="171"/>
      <c r="GHE11" s="171"/>
      <c r="GHF11" s="171"/>
      <c r="GHG11" s="171"/>
      <c r="GHH11" s="171"/>
      <c r="GHI11" s="171"/>
      <c r="GHJ11" s="171"/>
      <c r="GHK11" s="171"/>
      <c r="GHL11" s="171"/>
      <c r="GHM11" s="171"/>
      <c r="GHN11" s="171"/>
      <c r="GHO11" s="171"/>
      <c r="GHP11" s="171"/>
      <c r="GHQ11" s="171"/>
      <c r="GHR11" s="171"/>
      <c r="GHS11" s="171"/>
      <c r="GHT11" s="171"/>
      <c r="GHU11" s="171"/>
      <c r="GHV11" s="171"/>
      <c r="GHW11" s="171"/>
      <c r="GHX11" s="171"/>
      <c r="GHY11" s="171"/>
      <c r="GHZ11" s="171"/>
      <c r="GIA11" s="171"/>
      <c r="GIB11" s="171"/>
      <c r="GIC11" s="171"/>
      <c r="GID11" s="171"/>
      <c r="GIE11" s="171"/>
      <c r="GIF11" s="171"/>
      <c r="GIG11" s="171"/>
      <c r="GIH11" s="171"/>
      <c r="GII11" s="171"/>
      <c r="GIJ11" s="171"/>
      <c r="GIK11" s="171"/>
      <c r="GIL11" s="171"/>
      <c r="GIM11" s="171"/>
      <c r="GIN11" s="171"/>
      <c r="GIO11" s="171"/>
      <c r="GIP11" s="171"/>
      <c r="GIQ11" s="171"/>
      <c r="GIR11" s="171"/>
      <c r="GIS11" s="171"/>
      <c r="GIT11" s="171"/>
      <c r="GIU11" s="171"/>
      <c r="GIV11" s="171"/>
      <c r="GIW11" s="171"/>
      <c r="GIX11" s="171"/>
      <c r="GIY11" s="171"/>
      <c r="GIZ11" s="171"/>
      <c r="GJA11" s="171"/>
      <c r="GJB11" s="171"/>
      <c r="GJC11" s="171"/>
      <c r="GJD11" s="171"/>
      <c r="GJE11" s="171"/>
      <c r="GJF11" s="171"/>
      <c r="GJG11" s="171"/>
      <c r="GJH11" s="171"/>
      <c r="GJI11" s="171"/>
      <c r="GJJ11" s="171"/>
      <c r="GJK11" s="171"/>
      <c r="GJL11" s="171"/>
      <c r="GJM11" s="171"/>
      <c r="GJN11" s="171"/>
      <c r="GJO11" s="171"/>
      <c r="GJP11" s="171"/>
      <c r="GJQ11" s="171"/>
      <c r="GJR11" s="171"/>
      <c r="GJS11" s="171"/>
      <c r="GJT11" s="171"/>
      <c r="GJU11" s="171"/>
      <c r="GJV11" s="171"/>
      <c r="GJW11" s="171"/>
      <c r="GJX11" s="171"/>
      <c r="GJY11" s="171"/>
      <c r="GJZ11" s="171"/>
      <c r="GKA11" s="171"/>
      <c r="GKB11" s="171"/>
      <c r="GKC11" s="171"/>
      <c r="GKD11" s="171"/>
      <c r="GKE11" s="171"/>
      <c r="GKF11" s="171"/>
      <c r="GKG11" s="171"/>
      <c r="GKH11" s="171"/>
      <c r="GKI11" s="171"/>
      <c r="GKJ11" s="171"/>
      <c r="GKK11" s="171"/>
      <c r="GKL11" s="171"/>
      <c r="GKM11" s="171"/>
      <c r="GKN11" s="171"/>
      <c r="GKO11" s="171"/>
      <c r="GKP11" s="171"/>
      <c r="GKQ11" s="171"/>
      <c r="GKR11" s="171"/>
      <c r="GKS11" s="171"/>
      <c r="GKT11" s="171"/>
      <c r="GKU11" s="171"/>
      <c r="GKV11" s="171"/>
      <c r="GKW11" s="171"/>
      <c r="GKX11" s="171"/>
      <c r="GKY11" s="171"/>
      <c r="GKZ11" s="171"/>
      <c r="GLA11" s="171"/>
      <c r="GLB11" s="171"/>
      <c r="GLC11" s="171"/>
      <c r="GLD11" s="171"/>
      <c r="GLE11" s="171"/>
      <c r="GLF11" s="171"/>
      <c r="GLG11" s="171"/>
      <c r="GLH11" s="171"/>
      <c r="GLI11" s="171"/>
      <c r="GLJ11" s="171"/>
      <c r="GLK11" s="171"/>
      <c r="GLL11" s="171"/>
      <c r="GLM11" s="171"/>
      <c r="GLN11" s="171"/>
      <c r="GLO11" s="171"/>
      <c r="GLP11" s="171"/>
      <c r="GLQ11" s="171"/>
      <c r="GLR11" s="171"/>
      <c r="GLS11" s="171"/>
      <c r="GLT11" s="171"/>
      <c r="GLU11" s="171"/>
      <c r="GLV11" s="171"/>
      <c r="GLW11" s="171"/>
      <c r="GLX11" s="171"/>
      <c r="GLY11" s="171"/>
      <c r="GLZ11" s="171"/>
      <c r="GMA11" s="171"/>
      <c r="GMB11" s="171"/>
      <c r="GMC11" s="171"/>
      <c r="GMD11" s="171"/>
      <c r="GME11" s="171"/>
      <c r="GMF11" s="171"/>
      <c r="GMG11" s="171"/>
      <c r="GMH11" s="171"/>
      <c r="GMI11" s="171"/>
      <c r="GMJ11" s="171"/>
      <c r="GMK11" s="171"/>
      <c r="GML11" s="171"/>
      <c r="GMM11" s="171"/>
      <c r="GMN11" s="171"/>
      <c r="GMO11" s="171"/>
      <c r="GMP11" s="171"/>
      <c r="GMQ11" s="171"/>
      <c r="GMR11" s="171"/>
      <c r="GMS11" s="171"/>
      <c r="GMT11" s="171"/>
      <c r="GMU11" s="171"/>
      <c r="GMV11" s="171"/>
      <c r="GMW11" s="171"/>
      <c r="GMX11" s="171"/>
      <c r="GMY11" s="171"/>
      <c r="GMZ11" s="171"/>
      <c r="GNA11" s="171"/>
      <c r="GNB11" s="171"/>
      <c r="GNC11" s="171"/>
      <c r="GND11" s="171"/>
      <c r="GNE11" s="171"/>
      <c r="GNF11" s="171"/>
      <c r="GNG11" s="171"/>
      <c r="GNH11" s="171"/>
      <c r="GNI11" s="171"/>
      <c r="GNJ11" s="171"/>
      <c r="GNK11" s="171"/>
      <c r="GNL11" s="171"/>
      <c r="GNM11" s="171"/>
      <c r="GNN11" s="171"/>
      <c r="GNO11" s="171"/>
      <c r="GNP11" s="171"/>
      <c r="GNQ11" s="171"/>
      <c r="GNR11" s="171"/>
      <c r="GNS11" s="171"/>
      <c r="GNT11" s="171"/>
      <c r="GNU11" s="171"/>
      <c r="GNV11" s="171"/>
      <c r="GNW11" s="171"/>
      <c r="GNX11" s="171"/>
      <c r="GNY11" s="171"/>
      <c r="GNZ11" s="171"/>
      <c r="GOA11" s="171"/>
      <c r="GOB11" s="171"/>
      <c r="GOC11" s="171"/>
      <c r="GOD11" s="171"/>
      <c r="GOE11" s="171"/>
      <c r="GOF11" s="171"/>
      <c r="GOG11" s="171"/>
      <c r="GOH11" s="171"/>
      <c r="GOI11" s="171"/>
      <c r="GOJ11" s="171"/>
      <c r="GOK11" s="171"/>
      <c r="GOL11" s="171"/>
      <c r="GOM11" s="171"/>
      <c r="GON11" s="171"/>
      <c r="GOO11" s="171"/>
      <c r="GOP11" s="171"/>
      <c r="GOQ11" s="171"/>
      <c r="GOR11" s="171"/>
      <c r="GOS11" s="171"/>
      <c r="GOT11" s="171"/>
      <c r="GOU11" s="171"/>
      <c r="GOV11" s="171"/>
      <c r="GOW11" s="171"/>
      <c r="GOX11" s="171"/>
      <c r="GOY11" s="171"/>
      <c r="GOZ11" s="171"/>
      <c r="GPA11" s="171"/>
      <c r="GPB11" s="171"/>
      <c r="GPC11" s="171"/>
      <c r="GPD11" s="171"/>
      <c r="GPE11" s="171"/>
      <c r="GPF11" s="171"/>
      <c r="GPG11" s="171"/>
      <c r="GPH11" s="171"/>
      <c r="GPI11" s="171"/>
      <c r="GPJ11" s="171"/>
      <c r="GPK11" s="171"/>
      <c r="GPL11" s="171"/>
      <c r="GPM11" s="171"/>
      <c r="GPN11" s="171"/>
      <c r="GPO11" s="171"/>
      <c r="GPP11" s="171"/>
      <c r="GPQ11" s="171"/>
      <c r="GPR11" s="171"/>
      <c r="GPS11" s="171"/>
      <c r="GPT11" s="171"/>
      <c r="GPU11" s="171"/>
      <c r="GPV11" s="171"/>
      <c r="GPW11" s="171"/>
      <c r="GPX11" s="171"/>
      <c r="GPY11" s="171"/>
      <c r="GPZ11" s="171"/>
      <c r="GQA11" s="171"/>
      <c r="GQB11" s="171"/>
      <c r="GQC11" s="171"/>
      <c r="GQD11" s="171"/>
      <c r="GQE11" s="171"/>
      <c r="GQF11" s="171"/>
      <c r="GQG11" s="171"/>
      <c r="GQH11" s="171"/>
      <c r="GQI11" s="171"/>
      <c r="GQJ11" s="171"/>
      <c r="GQK11" s="171"/>
      <c r="GQL11" s="171"/>
      <c r="GQM11" s="171"/>
      <c r="GQN11" s="171"/>
      <c r="GQO11" s="171"/>
      <c r="GQP11" s="171"/>
      <c r="GQQ11" s="171"/>
      <c r="GQR11" s="171"/>
      <c r="GQS11" s="171"/>
      <c r="GQT11" s="171"/>
      <c r="GQU11" s="171"/>
      <c r="GQV11" s="171"/>
      <c r="GQW11" s="171"/>
      <c r="GQX11" s="171"/>
      <c r="GQY11" s="171"/>
      <c r="GQZ11" s="171"/>
      <c r="GRA11" s="171"/>
      <c r="GRB11" s="171"/>
      <c r="GRC11" s="171"/>
      <c r="GRD11" s="171"/>
      <c r="GRE11" s="171"/>
      <c r="GRF11" s="171"/>
      <c r="GRG11" s="171"/>
      <c r="GRH11" s="171"/>
      <c r="GRI11" s="171"/>
      <c r="GRJ11" s="171"/>
      <c r="GRK11" s="171"/>
      <c r="GRL11" s="171"/>
      <c r="GRM11" s="171"/>
      <c r="GRN11" s="171"/>
      <c r="GRO11" s="171"/>
      <c r="GRP11" s="171"/>
      <c r="GRQ11" s="171"/>
      <c r="GRR11" s="171"/>
      <c r="GRS11" s="171"/>
      <c r="GRT11" s="171"/>
      <c r="GRU11" s="171"/>
      <c r="GRV11" s="171"/>
      <c r="GRW11" s="171"/>
      <c r="GRX11" s="171"/>
      <c r="GRY11" s="171"/>
      <c r="GRZ11" s="171"/>
      <c r="GSA11" s="171"/>
      <c r="GSB11" s="171"/>
      <c r="GSC11" s="171"/>
      <c r="GSD11" s="171"/>
      <c r="GSE11" s="171"/>
      <c r="GSF11" s="171"/>
      <c r="GSG11" s="171"/>
      <c r="GSH11" s="171"/>
      <c r="GSI11" s="171"/>
      <c r="GSJ11" s="171"/>
      <c r="GSK11" s="171"/>
      <c r="GSL11" s="171"/>
      <c r="GSM11" s="171"/>
      <c r="GSN11" s="171"/>
      <c r="GSO11" s="171"/>
      <c r="GSP11" s="171"/>
      <c r="GSQ11" s="171"/>
      <c r="GSR11" s="171"/>
      <c r="GSS11" s="171"/>
      <c r="GST11" s="171"/>
      <c r="GSU11" s="171"/>
      <c r="GSV11" s="171"/>
      <c r="GSW11" s="171"/>
      <c r="GSX11" s="171"/>
      <c r="GSY11" s="171"/>
      <c r="GSZ11" s="171"/>
      <c r="GTA11" s="171"/>
      <c r="GTB11" s="171"/>
      <c r="GTC11" s="171"/>
      <c r="GTD11" s="171"/>
      <c r="GTE11" s="171"/>
      <c r="GTF11" s="171"/>
      <c r="GTG11" s="171"/>
      <c r="GTH11" s="171"/>
      <c r="GTI11" s="171"/>
      <c r="GTJ11" s="171"/>
      <c r="GTK11" s="171"/>
      <c r="GTL11" s="171"/>
      <c r="GTM11" s="171"/>
      <c r="GTN11" s="171"/>
      <c r="GTO11" s="171"/>
      <c r="GTP11" s="171"/>
      <c r="GTQ11" s="171"/>
      <c r="GTR11" s="171"/>
      <c r="GTS11" s="171"/>
      <c r="GTT11" s="171"/>
      <c r="GTU11" s="171"/>
      <c r="GTV11" s="171"/>
      <c r="GTW11" s="171"/>
      <c r="GTX11" s="171"/>
      <c r="GTY11" s="171"/>
      <c r="GTZ11" s="171"/>
      <c r="GUA11" s="171"/>
      <c r="GUB11" s="171"/>
      <c r="GUC11" s="171"/>
      <c r="GUD11" s="171"/>
      <c r="GUE11" s="171"/>
      <c r="GUF11" s="171"/>
      <c r="GUG11" s="171"/>
      <c r="GUH11" s="171"/>
      <c r="GUI11" s="171"/>
      <c r="GUJ11" s="171"/>
      <c r="GUK11" s="171"/>
      <c r="GUL11" s="171"/>
      <c r="GUM11" s="171"/>
      <c r="GUN11" s="171"/>
      <c r="GUO11" s="171"/>
      <c r="GUP11" s="171"/>
      <c r="GUQ11" s="171"/>
      <c r="GUR11" s="171"/>
      <c r="GUS11" s="171"/>
      <c r="GUT11" s="171"/>
      <c r="GUU11" s="171"/>
      <c r="GUV11" s="171"/>
      <c r="GUW11" s="171"/>
      <c r="GUX11" s="171"/>
      <c r="GUY11" s="171"/>
      <c r="GUZ11" s="171"/>
      <c r="GVA11" s="171"/>
      <c r="GVB11" s="171"/>
      <c r="GVC11" s="171"/>
      <c r="GVD11" s="171"/>
      <c r="GVE11" s="171"/>
      <c r="GVF11" s="171"/>
      <c r="GVG11" s="171"/>
      <c r="GVH11" s="171"/>
      <c r="GVI11" s="171"/>
      <c r="GVJ11" s="171"/>
      <c r="GVK11" s="171"/>
      <c r="GVL11" s="171"/>
      <c r="GVM11" s="171"/>
      <c r="GVN11" s="171"/>
      <c r="GVO11" s="171"/>
      <c r="GVP11" s="171"/>
      <c r="GVQ11" s="171"/>
      <c r="GVR11" s="171"/>
      <c r="GVS11" s="171"/>
      <c r="GVT11" s="171"/>
      <c r="GVU11" s="171"/>
      <c r="GVV11" s="171"/>
      <c r="GVW11" s="171"/>
      <c r="GVX11" s="171"/>
      <c r="GVY11" s="171"/>
      <c r="GVZ11" s="171"/>
      <c r="GWA11" s="171"/>
      <c r="GWB11" s="171"/>
      <c r="GWC11" s="171"/>
      <c r="GWD11" s="171"/>
      <c r="GWE11" s="171"/>
      <c r="GWF11" s="171"/>
      <c r="GWG11" s="171"/>
      <c r="GWH11" s="171"/>
      <c r="GWI11" s="171"/>
      <c r="GWJ11" s="171"/>
      <c r="GWK11" s="171"/>
      <c r="GWL11" s="171"/>
      <c r="GWM11" s="171"/>
      <c r="GWN11" s="171"/>
      <c r="GWO11" s="171"/>
      <c r="GWP11" s="171"/>
      <c r="GWQ11" s="171"/>
      <c r="GWR11" s="171"/>
      <c r="GWS11" s="171"/>
      <c r="GWT11" s="171"/>
      <c r="GWU11" s="171"/>
      <c r="GWV11" s="171"/>
      <c r="GWW11" s="171"/>
      <c r="GWX11" s="171"/>
      <c r="GWY11" s="171"/>
      <c r="GWZ11" s="171"/>
      <c r="GXA11" s="171"/>
      <c r="GXB11" s="171"/>
      <c r="GXC11" s="171"/>
      <c r="GXD11" s="171"/>
      <c r="GXE11" s="171"/>
      <c r="GXF11" s="171"/>
      <c r="GXG11" s="171"/>
      <c r="GXH11" s="171"/>
      <c r="GXI11" s="171"/>
      <c r="GXJ11" s="171"/>
      <c r="GXK11" s="171"/>
      <c r="GXL11" s="171"/>
      <c r="GXM11" s="171"/>
      <c r="GXN11" s="171"/>
      <c r="GXO11" s="171"/>
      <c r="GXP11" s="171"/>
      <c r="GXQ11" s="171"/>
      <c r="GXR11" s="171"/>
      <c r="GXS11" s="171"/>
      <c r="GXT11" s="171"/>
      <c r="GXU11" s="171"/>
      <c r="GXV11" s="171"/>
      <c r="GXW11" s="171"/>
      <c r="GXX11" s="171"/>
      <c r="GXY11" s="171"/>
      <c r="GXZ11" s="171"/>
      <c r="GYA11" s="171"/>
      <c r="GYB11" s="171"/>
      <c r="GYC11" s="171"/>
      <c r="GYD11" s="171"/>
      <c r="GYE11" s="171"/>
      <c r="GYF11" s="171"/>
      <c r="GYG11" s="171"/>
      <c r="GYH11" s="171"/>
      <c r="GYI11" s="171"/>
      <c r="GYJ11" s="171"/>
      <c r="GYK11" s="171"/>
      <c r="GYL11" s="171"/>
      <c r="GYM11" s="171"/>
      <c r="GYN11" s="171"/>
      <c r="GYO11" s="171"/>
      <c r="GYP11" s="171"/>
      <c r="GYQ11" s="171"/>
      <c r="GYR11" s="171"/>
      <c r="GYS11" s="171"/>
      <c r="GYT11" s="171"/>
      <c r="GYU11" s="171"/>
      <c r="GYV11" s="171"/>
      <c r="GYW11" s="171"/>
      <c r="GYX11" s="171"/>
      <c r="GYY11" s="171"/>
      <c r="GYZ11" s="171"/>
      <c r="GZA11" s="171"/>
      <c r="GZB11" s="171"/>
      <c r="GZC11" s="171"/>
      <c r="GZD11" s="171"/>
      <c r="GZE11" s="171"/>
      <c r="GZF11" s="171"/>
      <c r="GZG11" s="171"/>
      <c r="GZH11" s="171"/>
      <c r="GZI11" s="171"/>
      <c r="GZJ11" s="171"/>
      <c r="GZK11" s="171"/>
      <c r="GZL11" s="171"/>
      <c r="GZM11" s="171"/>
      <c r="GZN11" s="171"/>
      <c r="GZO11" s="171"/>
      <c r="GZP11" s="171"/>
      <c r="GZQ11" s="171"/>
      <c r="GZR11" s="171"/>
      <c r="GZS11" s="171"/>
      <c r="GZT11" s="171"/>
      <c r="GZU11" s="171"/>
      <c r="GZV11" s="171"/>
      <c r="GZW11" s="171"/>
      <c r="GZX11" s="171"/>
      <c r="GZY11" s="171"/>
      <c r="GZZ11" s="171"/>
      <c r="HAA11" s="171"/>
      <c r="HAB11" s="171"/>
      <c r="HAC11" s="171"/>
      <c r="HAD11" s="171"/>
      <c r="HAE11" s="171"/>
      <c r="HAF11" s="171"/>
      <c r="HAG11" s="171"/>
      <c r="HAH11" s="171"/>
      <c r="HAI11" s="171"/>
      <c r="HAJ11" s="171"/>
      <c r="HAK11" s="171"/>
      <c r="HAL11" s="171"/>
      <c r="HAM11" s="171"/>
      <c r="HAN11" s="171"/>
      <c r="HAO11" s="171"/>
      <c r="HAP11" s="171"/>
      <c r="HAQ11" s="171"/>
      <c r="HAR11" s="171"/>
      <c r="HAS11" s="171"/>
      <c r="HAT11" s="171"/>
      <c r="HAU11" s="171"/>
      <c r="HAV11" s="171"/>
      <c r="HAW11" s="171"/>
      <c r="HAX11" s="171"/>
      <c r="HAY11" s="171"/>
      <c r="HAZ11" s="171"/>
      <c r="HBA11" s="171"/>
      <c r="HBB11" s="171"/>
      <c r="HBC11" s="171"/>
      <c r="HBD11" s="171"/>
      <c r="HBE11" s="171"/>
      <c r="HBF11" s="171"/>
      <c r="HBG11" s="171"/>
      <c r="HBH11" s="171"/>
      <c r="HBI11" s="171"/>
      <c r="HBJ11" s="171"/>
      <c r="HBK11" s="171"/>
      <c r="HBL11" s="171"/>
      <c r="HBM11" s="171"/>
      <c r="HBN11" s="171"/>
      <c r="HBO11" s="171"/>
      <c r="HBP11" s="171"/>
      <c r="HBQ11" s="171"/>
      <c r="HBR11" s="171"/>
      <c r="HBS11" s="171"/>
      <c r="HBT11" s="171"/>
      <c r="HBU11" s="171"/>
      <c r="HBV11" s="171"/>
      <c r="HBW11" s="171"/>
      <c r="HBX11" s="171"/>
      <c r="HBY11" s="171"/>
      <c r="HBZ11" s="171"/>
      <c r="HCA11" s="171"/>
      <c r="HCB11" s="171"/>
      <c r="HCC11" s="171"/>
      <c r="HCD11" s="171"/>
      <c r="HCE11" s="171"/>
      <c r="HCF11" s="171"/>
      <c r="HCG11" s="171"/>
      <c r="HCH11" s="171"/>
      <c r="HCI11" s="171"/>
      <c r="HCJ11" s="171"/>
      <c r="HCK11" s="171"/>
      <c r="HCL11" s="171"/>
      <c r="HCM11" s="171"/>
      <c r="HCN11" s="171"/>
      <c r="HCO11" s="171"/>
      <c r="HCP11" s="171"/>
      <c r="HCQ11" s="171"/>
      <c r="HCR11" s="171"/>
      <c r="HCS11" s="171"/>
      <c r="HCT11" s="171"/>
      <c r="HCU11" s="171"/>
      <c r="HCV11" s="171"/>
      <c r="HCW11" s="171"/>
      <c r="HCX11" s="171"/>
      <c r="HCY11" s="171"/>
      <c r="HCZ11" s="171"/>
      <c r="HDA11" s="171"/>
      <c r="HDB11" s="171"/>
      <c r="HDC11" s="171"/>
      <c r="HDD11" s="171"/>
      <c r="HDE11" s="171"/>
      <c r="HDF11" s="171"/>
      <c r="HDG11" s="171"/>
      <c r="HDH11" s="171"/>
      <c r="HDI11" s="171"/>
      <c r="HDJ11" s="171"/>
      <c r="HDK11" s="171"/>
      <c r="HDL11" s="171"/>
      <c r="HDM11" s="171"/>
      <c r="HDN11" s="171"/>
      <c r="HDO11" s="171"/>
      <c r="HDP11" s="171"/>
      <c r="HDQ11" s="171"/>
      <c r="HDR11" s="171"/>
      <c r="HDS11" s="171"/>
      <c r="HDT11" s="171"/>
      <c r="HDU11" s="171"/>
      <c r="HDV11" s="171"/>
      <c r="HDW11" s="171"/>
      <c r="HDX11" s="171"/>
      <c r="HDY11" s="171"/>
      <c r="HDZ11" s="171"/>
      <c r="HEA11" s="171"/>
      <c r="HEB11" s="171"/>
      <c r="HEC11" s="171"/>
      <c r="HED11" s="171"/>
      <c r="HEE11" s="171"/>
      <c r="HEF11" s="171"/>
      <c r="HEG11" s="171"/>
      <c r="HEH11" s="171"/>
      <c r="HEI11" s="171"/>
      <c r="HEJ11" s="171"/>
      <c r="HEK11" s="171"/>
      <c r="HEL11" s="171"/>
      <c r="HEM11" s="171"/>
      <c r="HEN11" s="171"/>
      <c r="HEO11" s="171"/>
      <c r="HEP11" s="171"/>
      <c r="HEQ11" s="171"/>
      <c r="HER11" s="171"/>
      <c r="HES11" s="171"/>
      <c r="HET11" s="171"/>
      <c r="HEU11" s="171"/>
      <c r="HEV11" s="171"/>
      <c r="HEW11" s="171"/>
      <c r="HEX11" s="171"/>
      <c r="HEY11" s="171"/>
      <c r="HEZ11" s="171"/>
      <c r="HFA11" s="171"/>
      <c r="HFB11" s="171"/>
      <c r="HFC11" s="171"/>
      <c r="HFD11" s="171"/>
      <c r="HFE11" s="171"/>
      <c r="HFF11" s="171"/>
      <c r="HFG11" s="171"/>
      <c r="HFH11" s="171"/>
      <c r="HFI11" s="171"/>
      <c r="HFJ11" s="171"/>
      <c r="HFK11" s="171"/>
      <c r="HFL11" s="171"/>
      <c r="HFM11" s="171"/>
      <c r="HFN11" s="171"/>
      <c r="HFO11" s="171"/>
      <c r="HFP11" s="171"/>
      <c r="HFQ11" s="171"/>
      <c r="HFR11" s="171"/>
      <c r="HFS11" s="171"/>
      <c r="HFT11" s="171"/>
      <c r="HFU11" s="171"/>
      <c r="HFV11" s="171"/>
      <c r="HFW11" s="171"/>
      <c r="HFX11" s="171"/>
      <c r="HFY11" s="171"/>
      <c r="HFZ11" s="171"/>
      <c r="HGA11" s="171"/>
      <c r="HGB11" s="171"/>
      <c r="HGC11" s="171"/>
      <c r="HGD11" s="171"/>
      <c r="HGE11" s="171"/>
      <c r="HGF11" s="171"/>
      <c r="HGG11" s="171"/>
      <c r="HGH11" s="171"/>
      <c r="HGI11" s="171"/>
      <c r="HGJ11" s="171"/>
      <c r="HGK11" s="171"/>
      <c r="HGL11" s="171"/>
      <c r="HGM11" s="171"/>
      <c r="HGN11" s="171"/>
      <c r="HGO11" s="171"/>
      <c r="HGP11" s="171"/>
      <c r="HGQ11" s="171"/>
      <c r="HGR11" s="171"/>
      <c r="HGS11" s="171"/>
      <c r="HGT11" s="171"/>
      <c r="HGU11" s="171"/>
      <c r="HGV11" s="171"/>
      <c r="HGW11" s="171"/>
      <c r="HGX11" s="171"/>
      <c r="HGY11" s="171"/>
      <c r="HGZ11" s="171"/>
      <c r="HHA11" s="171"/>
      <c r="HHB11" s="171"/>
      <c r="HHC11" s="171"/>
      <c r="HHD11" s="171"/>
      <c r="HHE11" s="171"/>
      <c r="HHF11" s="171"/>
      <c r="HHG11" s="171"/>
      <c r="HHH11" s="171"/>
      <c r="HHI11" s="171"/>
      <c r="HHJ11" s="171"/>
      <c r="HHK11" s="171"/>
      <c r="HHL11" s="171"/>
      <c r="HHM11" s="171"/>
      <c r="HHN11" s="171"/>
      <c r="HHO11" s="171"/>
      <c r="HHP11" s="171"/>
      <c r="HHQ11" s="171"/>
      <c r="HHR11" s="171"/>
      <c r="HHS11" s="171"/>
      <c r="HHT11" s="171"/>
      <c r="HHU11" s="171"/>
      <c r="HHV11" s="171"/>
      <c r="HHW11" s="171"/>
      <c r="HHX11" s="171"/>
      <c r="HHY11" s="171"/>
      <c r="HHZ11" s="171"/>
      <c r="HIA11" s="171"/>
      <c r="HIB11" s="171"/>
      <c r="HIC11" s="171"/>
      <c r="HID11" s="171"/>
      <c r="HIE11" s="171"/>
      <c r="HIF11" s="171"/>
      <c r="HIG11" s="171"/>
      <c r="HIH11" s="171"/>
      <c r="HII11" s="171"/>
      <c r="HIJ11" s="171"/>
      <c r="HIK11" s="171"/>
      <c r="HIL11" s="171"/>
      <c r="HIM11" s="171"/>
      <c r="HIN11" s="171"/>
      <c r="HIO11" s="171"/>
      <c r="HIP11" s="171"/>
      <c r="HIQ11" s="171"/>
      <c r="HIR11" s="171"/>
      <c r="HIS11" s="171"/>
      <c r="HIT11" s="171"/>
      <c r="HIU11" s="171"/>
      <c r="HIV11" s="171"/>
      <c r="HIW11" s="171"/>
      <c r="HIX11" s="171"/>
      <c r="HIY11" s="171"/>
      <c r="HIZ11" s="171"/>
      <c r="HJA11" s="171"/>
      <c r="HJB11" s="171"/>
      <c r="HJC11" s="171"/>
      <c r="HJD11" s="171"/>
      <c r="HJE11" s="171"/>
      <c r="HJF11" s="171"/>
      <c r="HJG11" s="171"/>
      <c r="HJH11" s="171"/>
      <c r="HJI11" s="171"/>
      <c r="HJJ11" s="171"/>
      <c r="HJK11" s="171"/>
      <c r="HJL11" s="171"/>
      <c r="HJM11" s="171"/>
      <c r="HJN11" s="171"/>
      <c r="HJO11" s="171"/>
      <c r="HJP11" s="171"/>
      <c r="HJQ11" s="171"/>
      <c r="HJR11" s="171"/>
      <c r="HJS11" s="171"/>
      <c r="HJT11" s="171"/>
      <c r="HJU11" s="171"/>
      <c r="HJV11" s="171"/>
      <c r="HJW11" s="171"/>
      <c r="HJX11" s="171"/>
      <c r="HJY11" s="171"/>
      <c r="HJZ11" s="171"/>
      <c r="HKA11" s="171"/>
      <c r="HKB11" s="171"/>
      <c r="HKC11" s="171"/>
      <c r="HKD11" s="171"/>
      <c r="HKE11" s="171"/>
      <c r="HKF11" s="171"/>
      <c r="HKG11" s="171"/>
      <c r="HKH11" s="171"/>
      <c r="HKI11" s="171"/>
      <c r="HKJ11" s="171"/>
      <c r="HKK11" s="171"/>
      <c r="HKL11" s="171"/>
      <c r="HKM11" s="171"/>
      <c r="HKN11" s="171"/>
      <c r="HKO11" s="171"/>
      <c r="HKP11" s="171"/>
      <c r="HKQ11" s="171"/>
      <c r="HKR11" s="171"/>
      <c r="HKS11" s="171"/>
      <c r="HKT11" s="171"/>
      <c r="HKU11" s="171"/>
      <c r="HKV11" s="171"/>
      <c r="HKW11" s="171"/>
      <c r="HKX11" s="171"/>
      <c r="HKY11" s="171"/>
      <c r="HKZ11" s="171"/>
      <c r="HLA11" s="171"/>
      <c r="HLB11" s="171"/>
      <c r="HLC11" s="171"/>
      <c r="HLD11" s="171"/>
      <c r="HLE11" s="171"/>
      <c r="HLF11" s="171"/>
      <c r="HLG11" s="171"/>
      <c r="HLH11" s="171"/>
      <c r="HLI11" s="171"/>
      <c r="HLJ11" s="171"/>
      <c r="HLK11" s="171"/>
      <c r="HLL11" s="171"/>
      <c r="HLM11" s="171"/>
      <c r="HLN11" s="171"/>
      <c r="HLO11" s="171"/>
      <c r="HLP11" s="171"/>
      <c r="HLQ11" s="171"/>
      <c r="HLR11" s="171"/>
      <c r="HLS11" s="171"/>
      <c r="HLT11" s="171"/>
      <c r="HLU11" s="171"/>
      <c r="HLV11" s="171"/>
      <c r="HLW11" s="171"/>
      <c r="HLX11" s="171"/>
      <c r="HLY11" s="171"/>
      <c r="HLZ11" s="171"/>
      <c r="HMA11" s="171"/>
      <c r="HMB11" s="171"/>
      <c r="HMC11" s="171"/>
      <c r="HMD11" s="171"/>
      <c r="HME11" s="171"/>
      <c r="HMF11" s="171"/>
      <c r="HMG11" s="171"/>
      <c r="HMH11" s="171"/>
      <c r="HMI11" s="171"/>
      <c r="HMJ11" s="171"/>
      <c r="HMK11" s="171"/>
      <c r="HML11" s="171"/>
      <c r="HMM11" s="171"/>
      <c r="HMN11" s="171"/>
      <c r="HMO11" s="171"/>
      <c r="HMP11" s="171"/>
      <c r="HMQ11" s="171"/>
      <c r="HMR11" s="171"/>
      <c r="HMS11" s="171"/>
      <c r="HMT11" s="171"/>
      <c r="HMU11" s="171"/>
      <c r="HMV11" s="171"/>
      <c r="HMW11" s="171"/>
      <c r="HMX11" s="171"/>
      <c r="HMY11" s="171"/>
      <c r="HMZ11" s="171"/>
      <c r="HNA11" s="171"/>
      <c r="HNB11" s="171"/>
      <c r="HNC11" s="171"/>
      <c r="HND11" s="171"/>
      <c r="HNE11" s="171"/>
      <c r="HNF11" s="171"/>
      <c r="HNG11" s="171"/>
      <c r="HNH11" s="171"/>
      <c r="HNI11" s="171"/>
      <c r="HNJ11" s="171"/>
      <c r="HNK11" s="171"/>
      <c r="HNL11" s="171"/>
      <c r="HNM11" s="171"/>
      <c r="HNN11" s="171"/>
      <c r="HNO11" s="171"/>
      <c r="HNP11" s="171"/>
      <c r="HNQ11" s="171"/>
      <c r="HNR11" s="171"/>
      <c r="HNS11" s="171"/>
      <c r="HNT11" s="171"/>
      <c r="HNU11" s="171"/>
      <c r="HNV11" s="171"/>
      <c r="HNW11" s="171"/>
      <c r="HNX11" s="171"/>
      <c r="HNY11" s="171"/>
      <c r="HNZ11" s="171"/>
      <c r="HOA11" s="171"/>
      <c r="HOB11" s="171"/>
      <c r="HOC11" s="171"/>
      <c r="HOD11" s="171"/>
      <c r="HOE11" s="171"/>
      <c r="HOF11" s="171"/>
      <c r="HOG11" s="171"/>
      <c r="HOH11" s="171"/>
      <c r="HOI11" s="171"/>
      <c r="HOJ11" s="171"/>
      <c r="HOK11" s="171"/>
      <c r="HOL11" s="171"/>
      <c r="HOM11" s="171"/>
      <c r="HON11" s="171"/>
      <c r="HOO11" s="171"/>
      <c r="HOP11" s="171"/>
      <c r="HOQ11" s="171"/>
      <c r="HOR11" s="171"/>
      <c r="HOS11" s="171"/>
      <c r="HOT11" s="171"/>
      <c r="HOU11" s="171"/>
      <c r="HOV11" s="171"/>
      <c r="HOW11" s="171"/>
      <c r="HOX11" s="171"/>
      <c r="HOY11" s="171"/>
      <c r="HOZ11" s="171"/>
      <c r="HPA11" s="171"/>
      <c r="HPB11" s="171"/>
      <c r="HPC11" s="171"/>
      <c r="HPD11" s="171"/>
      <c r="HPE11" s="171"/>
      <c r="HPF11" s="171"/>
      <c r="HPG11" s="171"/>
      <c r="HPH11" s="171"/>
      <c r="HPI11" s="171"/>
      <c r="HPJ11" s="171"/>
      <c r="HPK11" s="171"/>
      <c r="HPL11" s="171"/>
      <c r="HPM11" s="171"/>
      <c r="HPN11" s="171"/>
      <c r="HPO11" s="171"/>
      <c r="HPP11" s="171"/>
      <c r="HPQ11" s="171"/>
      <c r="HPR11" s="171"/>
      <c r="HPS11" s="171"/>
      <c r="HPT11" s="171"/>
      <c r="HPU11" s="171"/>
      <c r="HPV11" s="171"/>
      <c r="HPW11" s="171"/>
      <c r="HPX11" s="171"/>
      <c r="HPY11" s="171"/>
      <c r="HPZ11" s="171"/>
      <c r="HQA11" s="171"/>
      <c r="HQB11" s="171"/>
      <c r="HQC11" s="171"/>
      <c r="HQD11" s="171"/>
      <c r="HQE11" s="171"/>
      <c r="HQF11" s="171"/>
      <c r="HQG11" s="171"/>
      <c r="HQH11" s="171"/>
      <c r="HQI11" s="171"/>
      <c r="HQJ11" s="171"/>
      <c r="HQK11" s="171"/>
      <c r="HQL11" s="171"/>
      <c r="HQM11" s="171"/>
      <c r="HQN11" s="171"/>
      <c r="HQO11" s="171"/>
      <c r="HQP11" s="171"/>
      <c r="HQQ11" s="171"/>
      <c r="HQR11" s="171"/>
      <c r="HQS11" s="171"/>
      <c r="HQT11" s="171"/>
      <c r="HQU11" s="171"/>
      <c r="HQV11" s="171"/>
      <c r="HQW11" s="171"/>
      <c r="HQX11" s="171"/>
      <c r="HQY11" s="171"/>
      <c r="HQZ11" s="171"/>
      <c r="HRA11" s="171"/>
      <c r="HRB11" s="171"/>
      <c r="HRC11" s="171"/>
      <c r="HRD11" s="171"/>
      <c r="HRE11" s="171"/>
      <c r="HRF11" s="171"/>
      <c r="HRG11" s="171"/>
      <c r="HRH11" s="171"/>
      <c r="HRI11" s="171"/>
      <c r="HRJ11" s="171"/>
      <c r="HRK11" s="171"/>
      <c r="HRL11" s="171"/>
      <c r="HRM11" s="171"/>
      <c r="HRN11" s="171"/>
      <c r="HRO11" s="171"/>
      <c r="HRP11" s="171"/>
      <c r="HRQ11" s="171"/>
      <c r="HRR11" s="171"/>
      <c r="HRS11" s="171"/>
      <c r="HRT11" s="171"/>
      <c r="HRU11" s="171"/>
      <c r="HRV11" s="171"/>
      <c r="HRW11" s="171"/>
      <c r="HRX11" s="171"/>
      <c r="HRY11" s="171"/>
      <c r="HRZ11" s="171"/>
      <c r="HSA11" s="171"/>
      <c r="HSB11" s="171"/>
      <c r="HSC11" s="171"/>
      <c r="HSD11" s="171"/>
      <c r="HSE11" s="171"/>
      <c r="HSF11" s="171"/>
      <c r="HSG11" s="171"/>
      <c r="HSH11" s="171"/>
      <c r="HSI11" s="171"/>
      <c r="HSJ11" s="171"/>
      <c r="HSK11" s="171"/>
      <c r="HSL11" s="171"/>
      <c r="HSM11" s="171"/>
      <c r="HSN11" s="171"/>
      <c r="HSO11" s="171"/>
      <c r="HSP11" s="171"/>
      <c r="HSQ11" s="171"/>
      <c r="HSR11" s="171"/>
      <c r="HSS11" s="171"/>
      <c r="HST11" s="171"/>
      <c r="HSU11" s="171"/>
      <c r="HSV11" s="171"/>
      <c r="HSW11" s="171"/>
      <c r="HSX11" s="171"/>
      <c r="HSY11" s="171"/>
      <c r="HSZ11" s="171"/>
      <c r="HTA11" s="171"/>
      <c r="HTB11" s="171"/>
      <c r="HTC11" s="171"/>
      <c r="HTD11" s="171"/>
      <c r="HTE11" s="171"/>
      <c r="HTF11" s="171"/>
      <c r="HTG11" s="171"/>
      <c r="HTH11" s="171"/>
      <c r="HTI11" s="171"/>
      <c r="HTJ11" s="171"/>
      <c r="HTK11" s="171"/>
      <c r="HTL11" s="171"/>
      <c r="HTM11" s="171"/>
      <c r="HTN11" s="171"/>
      <c r="HTO11" s="171"/>
      <c r="HTP11" s="171"/>
      <c r="HTQ11" s="171"/>
      <c r="HTR11" s="171"/>
      <c r="HTS11" s="171"/>
      <c r="HTT11" s="171"/>
      <c r="HTU11" s="171"/>
      <c r="HTV11" s="171"/>
      <c r="HTW11" s="171"/>
      <c r="HTX11" s="171"/>
      <c r="HTY11" s="171"/>
      <c r="HTZ11" s="171"/>
      <c r="HUA11" s="171"/>
      <c r="HUB11" s="171"/>
      <c r="HUC11" s="171"/>
      <c r="HUD11" s="171"/>
      <c r="HUE11" s="171"/>
      <c r="HUF11" s="171"/>
      <c r="HUG11" s="171"/>
      <c r="HUH11" s="171"/>
      <c r="HUI11" s="171"/>
      <c r="HUJ11" s="171"/>
      <c r="HUK11" s="171"/>
      <c r="HUL11" s="171"/>
      <c r="HUM11" s="171"/>
      <c r="HUN11" s="171"/>
      <c r="HUO11" s="171"/>
      <c r="HUP11" s="171"/>
      <c r="HUQ11" s="171"/>
      <c r="HUR11" s="171"/>
      <c r="HUS11" s="171"/>
      <c r="HUT11" s="171"/>
      <c r="HUU11" s="171"/>
      <c r="HUV11" s="171"/>
      <c r="HUW11" s="171"/>
      <c r="HUX11" s="171"/>
      <c r="HUY11" s="171"/>
      <c r="HUZ11" s="171"/>
      <c r="HVA11" s="171"/>
      <c r="HVB11" s="171"/>
      <c r="HVC11" s="171"/>
      <c r="HVD11" s="171"/>
      <c r="HVE11" s="171"/>
      <c r="HVF11" s="171"/>
      <c r="HVG11" s="171"/>
      <c r="HVH11" s="171"/>
      <c r="HVI11" s="171"/>
      <c r="HVJ11" s="171"/>
      <c r="HVK11" s="171"/>
      <c r="HVL11" s="171"/>
      <c r="HVM11" s="171"/>
      <c r="HVN11" s="171"/>
      <c r="HVO11" s="171"/>
      <c r="HVP11" s="171"/>
      <c r="HVQ11" s="171"/>
      <c r="HVR11" s="171"/>
      <c r="HVS11" s="171"/>
      <c r="HVT11" s="171"/>
      <c r="HVU11" s="171"/>
      <c r="HVV11" s="171"/>
      <c r="HVW11" s="171"/>
      <c r="HVX11" s="171"/>
      <c r="HVY11" s="171"/>
      <c r="HVZ11" s="171"/>
      <c r="HWA11" s="171"/>
      <c r="HWB11" s="171"/>
      <c r="HWC11" s="171"/>
      <c r="HWD11" s="171"/>
      <c r="HWE11" s="171"/>
      <c r="HWF11" s="171"/>
      <c r="HWG11" s="171"/>
      <c r="HWH11" s="171"/>
      <c r="HWI11" s="171"/>
      <c r="HWJ11" s="171"/>
      <c r="HWK11" s="171"/>
      <c r="HWL11" s="171"/>
      <c r="HWM11" s="171"/>
      <c r="HWN11" s="171"/>
      <c r="HWO11" s="171"/>
      <c r="HWP11" s="171"/>
      <c r="HWQ11" s="171"/>
      <c r="HWR11" s="171"/>
      <c r="HWS11" s="171"/>
      <c r="HWT11" s="171"/>
      <c r="HWU11" s="171"/>
      <c r="HWV11" s="171"/>
      <c r="HWW11" s="171"/>
      <c r="HWX11" s="171"/>
      <c r="HWY11" s="171"/>
      <c r="HWZ11" s="171"/>
      <c r="HXA11" s="171"/>
      <c r="HXB11" s="171"/>
      <c r="HXC11" s="171"/>
      <c r="HXD11" s="171"/>
      <c r="HXE11" s="171"/>
      <c r="HXF11" s="171"/>
      <c r="HXG11" s="171"/>
      <c r="HXH11" s="171"/>
      <c r="HXI11" s="171"/>
      <c r="HXJ11" s="171"/>
      <c r="HXK11" s="171"/>
      <c r="HXL11" s="171"/>
      <c r="HXM11" s="171"/>
      <c r="HXN11" s="171"/>
      <c r="HXO11" s="171"/>
      <c r="HXP11" s="171"/>
      <c r="HXQ11" s="171"/>
      <c r="HXR11" s="171"/>
      <c r="HXS11" s="171"/>
      <c r="HXT11" s="171"/>
      <c r="HXU11" s="171"/>
      <c r="HXV11" s="171"/>
      <c r="HXW11" s="171"/>
      <c r="HXX11" s="171"/>
      <c r="HXY11" s="171"/>
      <c r="HXZ11" s="171"/>
      <c r="HYA11" s="171"/>
      <c r="HYB11" s="171"/>
      <c r="HYC11" s="171"/>
      <c r="HYD11" s="171"/>
      <c r="HYE11" s="171"/>
      <c r="HYF11" s="171"/>
      <c r="HYG11" s="171"/>
      <c r="HYH11" s="171"/>
      <c r="HYI11" s="171"/>
      <c r="HYJ11" s="171"/>
      <c r="HYK11" s="171"/>
      <c r="HYL11" s="171"/>
      <c r="HYM11" s="171"/>
      <c r="HYN11" s="171"/>
      <c r="HYO11" s="171"/>
      <c r="HYP11" s="171"/>
      <c r="HYQ11" s="171"/>
      <c r="HYR11" s="171"/>
      <c r="HYS11" s="171"/>
      <c r="HYT11" s="171"/>
      <c r="HYU11" s="171"/>
      <c r="HYV11" s="171"/>
      <c r="HYW11" s="171"/>
      <c r="HYX11" s="171"/>
      <c r="HYY11" s="171"/>
      <c r="HYZ11" s="171"/>
      <c r="HZA11" s="171"/>
      <c r="HZB11" s="171"/>
      <c r="HZC11" s="171"/>
      <c r="HZD11" s="171"/>
      <c r="HZE11" s="171"/>
      <c r="HZF11" s="171"/>
      <c r="HZG11" s="171"/>
      <c r="HZH11" s="171"/>
      <c r="HZI11" s="171"/>
      <c r="HZJ11" s="171"/>
      <c r="HZK11" s="171"/>
      <c r="HZL11" s="171"/>
      <c r="HZM11" s="171"/>
      <c r="HZN11" s="171"/>
      <c r="HZO11" s="171"/>
      <c r="HZP11" s="171"/>
      <c r="HZQ11" s="171"/>
      <c r="HZR11" s="171"/>
      <c r="HZS11" s="171"/>
      <c r="HZT11" s="171"/>
      <c r="HZU11" s="171"/>
      <c r="HZV11" s="171"/>
      <c r="HZW11" s="171"/>
      <c r="HZX11" s="171"/>
      <c r="HZY11" s="171"/>
      <c r="HZZ11" s="171"/>
      <c r="IAA11" s="171"/>
      <c r="IAB11" s="171"/>
      <c r="IAC11" s="171"/>
      <c r="IAD11" s="171"/>
      <c r="IAE11" s="171"/>
      <c r="IAF11" s="171"/>
      <c r="IAG11" s="171"/>
      <c r="IAH11" s="171"/>
      <c r="IAI11" s="171"/>
      <c r="IAJ11" s="171"/>
      <c r="IAK11" s="171"/>
      <c r="IAL11" s="171"/>
      <c r="IAM11" s="171"/>
      <c r="IAN11" s="171"/>
      <c r="IAO11" s="171"/>
      <c r="IAP11" s="171"/>
      <c r="IAQ11" s="171"/>
      <c r="IAR11" s="171"/>
      <c r="IAS11" s="171"/>
      <c r="IAT11" s="171"/>
      <c r="IAU11" s="171"/>
      <c r="IAV11" s="171"/>
      <c r="IAW11" s="171"/>
      <c r="IAX11" s="171"/>
      <c r="IAY11" s="171"/>
      <c r="IAZ11" s="171"/>
      <c r="IBA11" s="171"/>
      <c r="IBB11" s="171"/>
      <c r="IBC11" s="171"/>
      <c r="IBD11" s="171"/>
      <c r="IBE11" s="171"/>
      <c r="IBF11" s="171"/>
      <c r="IBG11" s="171"/>
      <c r="IBH11" s="171"/>
      <c r="IBI11" s="171"/>
      <c r="IBJ11" s="171"/>
      <c r="IBK11" s="171"/>
      <c r="IBL11" s="171"/>
      <c r="IBM11" s="171"/>
      <c r="IBN11" s="171"/>
      <c r="IBO11" s="171"/>
      <c r="IBP11" s="171"/>
      <c r="IBQ11" s="171"/>
      <c r="IBR11" s="171"/>
      <c r="IBS11" s="171"/>
      <c r="IBT11" s="171"/>
      <c r="IBU11" s="171"/>
      <c r="IBV11" s="171"/>
      <c r="IBW11" s="171"/>
      <c r="IBX11" s="171"/>
      <c r="IBY11" s="171"/>
      <c r="IBZ11" s="171"/>
      <c r="ICA11" s="171"/>
      <c r="ICB11" s="171"/>
      <c r="ICC11" s="171"/>
      <c r="ICD11" s="171"/>
      <c r="ICE11" s="171"/>
      <c r="ICF11" s="171"/>
      <c r="ICG11" s="171"/>
      <c r="ICH11" s="171"/>
      <c r="ICI11" s="171"/>
      <c r="ICJ11" s="171"/>
      <c r="ICK11" s="171"/>
      <c r="ICL11" s="171"/>
      <c r="ICM11" s="171"/>
      <c r="ICN11" s="171"/>
      <c r="ICO11" s="171"/>
      <c r="ICP11" s="171"/>
      <c r="ICQ11" s="171"/>
      <c r="ICR11" s="171"/>
      <c r="ICS11" s="171"/>
      <c r="ICT11" s="171"/>
      <c r="ICU11" s="171"/>
      <c r="ICV11" s="171"/>
      <c r="ICW11" s="171"/>
      <c r="ICX11" s="171"/>
      <c r="ICY11" s="171"/>
      <c r="ICZ11" s="171"/>
      <c r="IDA11" s="171"/>
      <c r="IDB11" s="171"/>
      <c r="IDC11" s="171"/>
      <c r="IDD11" s="171"/>
      <c r="IDE11" s="171"/>
      <c r="IDF11" s="171"/>
      <c r="IDG11" s="171"/>
      <c r="IDH11" s="171"/>
      <c r="IDI11" s="171"/>
      <c r="IDJ11" s="171"/>
      <c r="IDK11" s="171"/>
      <c r="IDL11" s="171"/>
      <c r="IDM11" s="171"/>
      <c r="IDN11" s="171"/>
      <c r="IDO11" s="171"/>
      <c r="IDP11" s="171"/>
      <c r="IDQ11" s="171"/>
      <c r="IDR11" s="171"/>
      <c r="IDS11" s="171"/>
      <c r="IDT11" s="171"/>
      <c r="IDU11" s="171"/>
      <c r="IDV11" s="171"/>
      <c r="IDW11" s="171"/>
      <c r="IDX11" s="171"/>
      <c r="IDY11" s="171"/>
      <c r="IDZ11" s="171"/>
      <c r="IEA11" s="171"/>
      <c r="IEB11" s="171"/>
      <c r="IEC11" s="171"/>
      <c r="IED11" s="171"/>
      <c r="IEE11" s="171"/>
      <c r="IEF11" s="171"/>
      <c r="IEG11" s="171"/>
      <c r="IEH11" s="171"/>
      <c r="IEI11" s="171"/>
      <c r="IEJ11" s="171"/>
      <c r="IEK11" s="171"/>
      <c r="IEL11" s="171"/>
      <c r="IEM11" s="171"/>
      <c r="IEN11" s="171"/>
      <c r="IEO11" s="171"/>
      <c r="IEP11" s="171"/>
      <c r="IEQ11" s="171"/>
      <c r="IER11" s="171"/>
      <c r="IES11" s="171"/>
      <c r="IET11" s="171"/>
      <c r="IEU11" s="171"/>
      <c r="IEV11" s="171"/>
      <c r="IEW11" s="171"/>
      <c r="IEX11" s="171"/>
      <c r="IEY11" s="171"/>
      <c r="IEZ11" s="171"/>
      <c r="IFA11" s="171"/>
      <c r="IFB11" s="171"/>
      <c r="IFC11" s="171"/>
      <c r="IFD11" s="171"/>
      <c r="IFE11" s="171"/>
      <c r="IFF11" s="171"/>
      <c r="IFG11" s="171"/>
      <c r="IFH11" s="171"/>
      <c r="IFI11" s="171"/>
      <c r="IFJ11" s="171"/>
      <c r="IFK11" s="171"/>
      <c r="IFL11" s="171"/>
      <c r="IFM11" s="171"/>
      <c r="IFN11" s="171"/>
      <c r="IFO11" s="171"/>
      <c r="IFP11" s="171"/>
      <c r="IFQ11" s="171"/>
      <c r="IFR11" s="171"/>
      <c r="IFS11" s="171"/>
      <c r="IFT11" s="171"/>
      <c r="IFU11" s="171"/>
      <c r="IFV11" s="171"/>
      <c r="IFW11" s="171"/>
      <c r="IFX11" s="171"/>
      <c r="IFY11" s="171"/>
      <c r="IFZ11" s="171"/>
      <c r="IGA11" s="171"/>
      <c r="IGB11" s="171"/>
      <c r="IGC11" s="171"/>
      <c r="IGD11" s="171"/>
      <c r="IGE11" s="171"/>
      <c r="IGF11" s="171"/>
      <c r="IGG11" s="171"/>
      <c r="IGH11" s="171"/>
      <c r="IGI11" s="171"/>
      <c r="IGJ11" s="171"/>
      <c r="IGK11" s="171"/>
      <c r="IGL11" s="171"/>
      <c r="IGM11" s="171"/>
      <c r="IGN11" s="171"/>
      <c r="IGO11" s="171"/>
      <c r="IGP11" s="171"/>
      <c r="IGQ11" s="171"/>
      <c r="IGR11" s="171"/>
      <c r="IGS11" s="171"/>
      <c r="IGT11" s="171"/>
      <c r="IGU11" s="171"/>
      <c r="IGV11" s="171"/>
      <c r="IGW11" s="171"/>
      <c r="IGX11" s="171"/>
      <c r="IGY11" s="171"/>
      <c r="IGZ11" s="171"/>
      <c r="IHA11" s="171"/>
      <c r="IHB11" s="171"/>
      <c r="IHC11" s="171"/>
      <c r="IHD11" s="171"/>
      <c r="IHE11" s="171"/>
      <c r="IHF11" s="171"/>
      <c r="IHG11" s="171"/>
      <c r="IHH11" s="171"/>
      <c r="IHI11" s="171"/>
      <c r="IHJ11" s="171"/>
      <c r="IHK11" s="171"/>
      <c r="IHL11" s="171"/>
      <c r="IHM11" s="171"/>
      <c r="IHN11" s="171"/>
      <c r="IHO11" s="171"/>
      <c r="IHP11" s="171"/>
      <c r="IHQ11" s="171"/>
      <c r="IHR11" s="171"/>
      <c r="IHS11" s="171"/>
      <c r="IHT11" s="171"/>
      <c r="IHU11" s="171"/>
      <c r="IHV11" s="171"/>
      <c r="IHW11" s="171"/>
      <c r="IHX11" s="171"/>
      <c r="IHY11" s="171"/>
      <c r="IHZ11" s="171"/>
      <c r="IIA11" s="171"/>
      <c r="IIB11" s="171"/>
      <c r="IIC11" s="171"/>
      <c r="IID11" s="171"/>
      <c r="IIE11" s="171"/>
      <c r="IIF11" s="171"/>
      <c r="IIG11" s="171"/>
      <c r="IIH11" s="171"/>
      <c r="III11" s="171"/>
      <c r="IIJ11" s="171"/>
      <c r="IIK11" s="171"/>
      <c r="IIL11" s="171"/>
      <c r="IIM11" s="171"/>
      <c r="IIN11" s="171"/>
      <c r="IIO11" s="171"/>
      <c r="IIP11" s="171"/>
      <c r="IIQ11" s="171"/>
      <c r="IIR11" s="171"/>
      <c r="IIS11" s="171"/>
      <c r="IIT11" s="171"/>
      <c r="IIU11" s="171"/>
      <c r="IIV11" s="171"/>
      <c r="IIW11" s="171"/>
      <c r="IIX11" s="171"/>
      <c r="IIY11" s="171"/>
      <c r="IIZ11" s="171"/>
      <c r="IJA11" s="171"/>
      <c r="IJB11" s="171"/>
      <c r="IJC11" s="171"/>
      <c r="IJD11" s="171"/>
      <c r="IJE11" s="171"/>
      <c r="IJF11" s="171"/>
      <c r="IJG11" s="171"/>
      <c r="IJH11" s="171"/>
      <c r="IJI11" s="171"/>
      <c r="IJJ11" s="171"/>
      <c r="IJK11" s="171"/>
      <c r="IJL11" s="171"/>
      <c r="IJM11" s="171"/>
      <c r="IJN11" s="171"/>
      <c r="IJO11" s="171"/>
      <c r="IJP11" s="171"/>
      <c r="IJQ11" s="171"/>
      <c r="IJR11" s="171"/>
      <c r="IJS11" s="171"/>
      <c r="IJT11" s="171"/>
      <c r="IJU11" s="171"/>
      <c r="IJV11" s="171"/>
      <c r="IJW11" s="171"/>
      <c r="IJX11" s="171"/>
      <c r="IJY11" s="171"/>
      <c r="IJZ11" s="171"/>
      <c r="IKA11" s="171"/>
      <c r="IKB11" s="171"/>
      <c r="IKC11" s="171"/>
      <c r="IKD11" s="171"/>
      <c r="IKE11" s="171"/>
      <c r="IKF11" s="171"/>
      <c r="IKG11" s="171"/>
      <c r="IKH11" s="171"/>
      <c r="IKI11" s="171"/>
      <c r="IKJ11" s="171"/>
      <c r="IKK11" s="171"/>
      <c r="IKL11" s="171"/>
      <c r="IKM11" s="171"/>
      <c r="IKN11" s="171"/>
      <c r="IKO11" s="171"/>
      <c r="IKP11" s="171"/>
      <c r="IKQ11" s="171"/>
      <c r="IKR11" s="171"/>
      <c r="IKS11" s="171"/>
      <c r="IKT11" s="171"/>
      <c r="IKU11" s="171"/>
      <c r="IKV11" s="171"/>
      <c r="IKW11" s="171"/>
      <c r="IKX11" s="171"/>
      <c r="IKY11" s="171"/>
      <c r="IKZ11" s="171"/>
      <c r="ILA11" s="171"/>
      <c r="ILB11" s="171"/>
      <c r="ILC11" s="171"/>
      <c r="ILD11" s="171"/>
      <c r="ILE11" s="171"/>
      <c r="ILF11" s="171"/>
      <c r="ILG11" s="171"/>
      <c r="ILH11" s="171"/>
      <c r="ILI11" s="171"/>
      <c r="ILJ11" s="171"/>
      <c r="ILK11" s="171"/>
      <c r="ILL11" s="171"/>
      <c r="ILM11" s="171"/>
      <c r="ILN11" s="171"/>
      <c r="ILO11" s="171"/>
      <c r="ILP11" s="171"/>
      <c r="ILQ11" s="171"/>
      <c r="ILR11" s="171"/>
      <c r="ILS11" s="171"/>
      <c r="ILT11" s="171"/>
      <c r="ILU11" s="171"/>
      <c r="ILV11" s="171"/>
      <c r="ILW11" s="171"/>
      <c r="ILX11" s="171"/>
      <c r="ILY11" s="171"/>
      <c r="ILZ11" s="171"/>
      <c r="IMA11" s="171"/>
      <c r="IMB11" s="171"/>
      <c r="IMC11" s="171"/>
      <c r="IMD11" s="171"/>
      <c r="IME11" s="171"/>
      <c r="IMF11" s="171"/>
      <c r="IMG11" s="171"/>
      <c r="IMH11" s="171"/>
      <c r="IMI11" s="171"/>
      <c r="IMJ11" s="171"/>
      <c r="IMK11" s="171"/>
      <c r="IML11" s="171"/>
      <c r="IMM11" s="171"/>
      <c r="IMN11" s="171"/>
      <c r="IMO11" s="171"/>
      <c r="IMP11" s="171"/>
      <c r="IMQ11" s="171"/>
      <c r="IMR11" s="171"/>
      <c r="IMS11" s="171"/>
      <c r="IMT11" s="171"/>
      <c r="IMU11" s="171"/>
      <c r="IMV11" s="171"/>
      <c r="IMW11" s="171"/>
      <c r="IMX11" s="171"/>
      <c r="IMY11" s="171"/>
      <c r="IMZ11" s="171"/>
      <c r="INA11" s="171"/>
      <c r="INB11" s="171"/>
      <c r="INC11" s="171"/>
      <c r="IND11" s="171"/>
      <c r="INE11" s="171"/>
      <c r="INF11" s="171"/>
      <c r="ING11" s="171"/>
      <c r="INH11" s="171"/>
      <c r="INI11" s="171"/>
      <c r="INJ11" s="171"/>
      <c r="INK11" s="171"/>
      <c r="INL11" s="171"/>
      <c r="INM11" s="171"/>
      <c r="INN11" s="171"/>
      <c r="INO11" s="171"/>
      <c r="INP11" s="171"/>
      <c r="INQ11" s="171"/>
      <c r="INR11" s="171"/>
      <c r="INS11" s="171"/>
      <c r="INT11" s="171"/>
      <c r="INU11" s="171"/>
      <c r="INV11" s="171"/>
      <c r="INW11" s="171"/>
      <c r="INX11" s="171"/>
      <c r="INY11" s="171"/>
      <c r="INZ11" s="171"/>
      <c r="IOA11" s="171"/>
      <c r="IOB11" s="171"/>
      <c r="IOC11" s="171"/>
      <c r="IOD11" s="171"/>
      <c r="IOE11" s="171"/>
      <c r="IOF11" s="171"/>
      <c r="IOG11" s="171"/>
      <c r="IOH11" s="171"/>
      <c r="IOI11" s="171"/>
      <c r="IOJ11" s="171"/>
      <c r="IOK11" s="171"/>
      <c r="IOL11" s="171"/>
      <c r="IOM11" s="171"/>
      <c r="ION11" s="171"/>
      <c r="IOO11" s="171"/>
      <c r="IOP11" s="171"/>
      <c r="IOQ11" s="171"/>
      <c r="IOR11" s="171"/>
      <c r="IOS11" s="171"/>
      <c r="IOT11" s="171"/>
      <c r="IOU11" s="171"/>
      <c r="IOV11" s="171"/>
      <c r="IOW11" s="171"/>
      <c r="IOX11" s="171"/>
      <c r="IOY11" s="171"/>
      <c r="IOZ11" s="171"/>
      <c r="IPA11" s="171"/>
      <c r="IPB11" s="171"/>
      <c r="IPC11" s="171"/>
      <c r="IPD11" s="171"/>
      <c r="IPE11" s="171"/>
      <c r="IPF11" s="171"/>
      <c r="IPG11" s="171"/>
      <c r="IPH11" s="171"/>
      <c r="IPI11" s="171"/>
      <c r="IPJ11" s="171"/>
      <c r="IPK11" s="171"/>
      <c r="IPL11" s="171"/>
      <c r="IPM11" s="171"/>
      <c r="IPN11" s="171"/>
      <c r="IPO11" s="171"/>
      <c r="IPP11" s="171"/>
      <c r="IPQ11" s="171"/>
      <c r="IPR11" s="171"/>
      <c r="IPS11" s="171"/>
      <c r="IPT11" s="171"/>
      <c r="IPU11" s="171"/>
      <c r="IPV11" s="171"/>
      <c r="IPW11" s="171"/>
      <c r="IPX11" s="171"/>
      <c r="IPY11" s="171"/>
      <c r="IPZ11" s="171"/>
      <c r="IQA11" s="171"/>
      <c r="IQB11" s="171"/>
      <c r="IQC11" s="171"/>
      <c r="IQD11" s="171"/>
      <c r="IQE11" s="171"/>
      <c r="IQF11" s="171"/>
      <c r="IQG11" s="171"/>
      <c r="IQH11" s="171"/>
      <c r="IQI11" s="171"/>
      <c r="IQJ11" s="171"/>
      <c r="IQK11" s="171"/>
      <c r="IQL11" s="171"/>
      <c r="IQM11" s="171"/>
      <c r="IQN11" s="171"/>
      <c r="IQO11" s="171"/>
      <c r="IQP11" s="171"/>
      <c r="IQQ11" s="171"/>
      <c r="IQR11" s="171"/>
      <c r="IQS11" s="171"/>
      <c r="IQT11" s="171"/>
      <c r="IQU11" s="171"/>
      <c r="IQV11" s="171"/>
      <c r="IQW11" s="171"/>
      <c r="IQX11" s="171"/>
      <c r="IQY11" s="171"/>
      <c r="IQZ11" s="171"/>
      <c r="IRA11" s="171"/>
      <c r="IRB11" s="171"/>
      <c r="IRC11" s="171"/>
      <c r="IRD11" s="171"/>
      <c r="IRE11" s="171"/>
      <c r="IRF11" s="171"/>
      <c r="IRG11" s="171"/>
      <c r="IRH11" s="171"/>
      <c r="IRI11" s="171"/>
      <c r="IRJ11" s="171"/>
      <c r="IRK11" s="171"/>
      <c r="IRL11" s="171"/>
      <c r="IRM11" s="171"/>
      <c r="IRN11" s="171"/>
      <c r="IRO11" s="171"/>
      <c r="IRP11" s="171"/>
      <c r="IRQ11" s="171"/>
      <c r="IRR11" s="171"/>
      <c r="IRS11" s="171"/>
      <c r="IRT11" s="171"/>
      <c r="IRU11" s="171"/>
      <c r="IRV11" s="171"/>
      <c r="IRW11" s="171"/>
      <c r="IRX11" s="171"/>
      <c r="IRY11" s="171"/>
      <c r="IRZ11" s="171"/>
      <c r="ISA11" s="171"/>
      <c r="ISB11" s="171"/>
      <c r="ISC11" s="171"/>
      <c r="ISD11" s="171"/>
      <c r="ISE11" s="171"/>
      <c r="ISF11" s="171"/>
      <c r="ISG11" s="171"/>
      <c r="ISH11" s="171"/>
      <c r="ISI11" s="171"/>
      <c r="ISJ11" s="171"/>
      <c r="ISK11" s="171"/>
      <c r="ISL11" s="171"/>
      <c r="ISM11" s="171"/>
      <c r="ISN11" s="171"/>
      <c r="ISO11" s="171"/>
      <c r="ISP11" s="171"/>
      <c r="ISQ11" s="171"/>
      <c r="ISR11" s="171"/>
      <c r="ISS11" s="171"/>
      <c r="IST11" s="171"/>
      <c r="ISU11" s="171"/>
      <c r="ISV11" s="171"/>
      <c r="ISW11" s="171"/>
      <c r="ISX11" s="171"/>
      <c r="ISY11" s="171"/>
      <c r="ISZ11" s="171"/>
      <c r="ITA11" s="171"/>
      <c r="ITB11" s="171"/>
      <c r="ITC11" s="171"/>
      <c r="ITD11" s="171"/>
      <c r="ITE11" s="171"/>
      <c r="ITF11" s="171"/>
      <c r="ITG11" s="171"/>
      <c r="ITH11" s="171"/>
      <c r="ITI11" s="171"/>
      <c r="ITJ11" s="171"/>
      <c r="ITK11" s="171"/>
      <c r="ITL11" s="171"/>
      <c r="ITM11" s="171"/>
      <c r="ITN11" s="171"/>
      <c r="ITO11" s="171"/>
      <c r="ITP11" s="171"/>
      <c r="ITQ11" s="171"/>
      <c r="ITR11" s="171"/>
      <c r="ITS11" s="171"/>
      <c r="ITT11" s="171"/>
      <c r="ITU11" s="171"/>
      <c r="ITV11" s="171"/>
      <c r="ITW11" s="171"/>
      <c r="ITX11" s="171"/>
      <c r="ITY11" s="171"/>
      <c r="ITZ11" s="171"/>
      <c r="IUA11" s="171"/>
      <c r="IUB11" s="171"/>
      <c r="IUC11" s="171"/>
      <c r="IUD11" s="171"/>
      <c r="IUE11" s="171"/>
      <c r="IUF11" s="171"/>
      <c r="IUG11" s="171"/>
      <c r="IUH11" s="171"/>
      <c r="IUI11" s="171"/>
      <c r="IUJ11" s="171"/>
      <c r="IUK11" s="171"/>
      <c r="IUL11" s="171"/>
      <c r="IUM11" s="171"/>
      <c r="IUN11" s="171"/>
      <c r="IUO11" s="171"/>
      <c r="IUP11" s="171"/>
      <c r="IUQ11" s="171"/>
      <c r="IUR11" s="171"/>
      <c r="IUS11" s="171"/>
      <c r="IUT11" s="171"/>
      <c r="IUU11" s="171"/>
      <c r="IUV11" s="171"/>
      <c r="IUW11" s="171"/>
      <c r="IUX11" s="171"/>
      <c r="IUY11" s="171"/>
      <c r="IUZ11" s="171"/>
      <c r="IVA11" s="171"/>
      <c r="IVB11" s="171"/>
      <c r="IVC11" s="171"/>
      <c r="IVD11" s="171"/>
      <c r="IVE11" s="171"/>
      <c r="IVF11" s="171"/>
      <c r="IVG11" s="171"/>
      <c r="IVH11" s="171"/>
      <c r="IVI11" s="171"/>
      <c r="IVJ11" s="171"/>
      <c r="IVK11" s="171"/>
      <c r="IVL11" s="171"/>
      <c r="IVM11" s="171"/>
      <c r="IVN11" s="171"/>
      <c r="IVO11" s="171"/>
      <c r="IVP11" s="171"/>
      <c r="IVQ11" s="171"/>
      <c r="IVR11" s="171"/>
      <c r="IVS11" s="171"/>
      <c r="IVT11" s="171"/>
      <c r="IVU11" s="171"/>
      <c r="IVV11" s="171"/>
      <c r="IVW11" s="171"/>
      <c r="IVX11" s="171"/>
      <c r="IVY11" s="171"/>
      <c r="IVZ11" s="171"/>
      <c r="IWA11" s="171"/>
      <c r="IWB11" s="171"/>
      <c r="IWC11" s="171"/>
      <c r="IWD11" s="171"/>
      <c r="IWE11" s="171"/>
      <c r="IWF11" s="171"/>
      <c r="IWG11" s="171"/>
      <c r="IWH11" s="171"/>
      <c r="IWI11" s="171"/>
      <c r="IWJ11" s="171"/>
      <c r="IWK11" s="171"/>
      <c r="IWL11" s="171"/>
      <c r="IWM11" s="171"/>
      <c r="IWN11" s="171"/>
      <c r="IWO11" s="171"/>
      <c r="IWP11" s="171"/>
      <c r="IWQ11" s="171"/>
      <c r="IWR11" s="171"/>
      <c r="IWS11" s="171"/>
      <c r="IWT11" s="171"/>
      <c r="IWU11" s="171"/>
      <c r="IWV11" s="171"/>
      <c r="IWW11" s="171"/>
      <c r="IWX11" s="171"/>
      <c r="IWY11" s="171"/>
      <c r="IWZ11" s="171"/>
      <c r="IXA11" s="171"/>
      <c r="IXB11" s="171"/>
      <c r="IXC11" s="171"/>
      <c r="IXD11" s="171"/>
      <c r="IXE11" s="171"/>
      <c r="IXF11" s="171"/>
      <c r="IXG11" s="171"/>
      <c r="IXH11" s="171"/>
      <c r="IXI11" s="171"/>
      <c r="IXJ11" s="171"/>
      <c r="IXK11" s="171"/>
      <c r="IXL11" s="171"/>
      <c r="IXM11" s="171"/>
      <c r="IXN11" s="171"/>
      <c r="IXO11" s="171"/>
      <c r="IXP11" s="171"/>
      <c r="IXQ11" s="171"/>
      <c r="IXR11" s="171"/>
      <c r="IXS11" s="171"/>
      <c r="IXT11" s="171"/>
      <c r="IXU11" s="171"/>
      <c r="IXV11" s="171"/>
      <c r="IXW11" s="171"/>
      <c r="IXX11" s="171"/>
      <c r="IXY11" s="171"/>
      <c r="IXZ11" s="171"/>
      <c r="IYA11" s="171"/>
      <c r="IYB11" s="171"/>
      <c r="IYC11" s="171"/>
      <c r="IYD11" s="171"/>
      <c r="IYE11" s="171"/>
      <c r="IYF11" s="171"/>
      <c r="IYG11" s="171"/>
      <c r="IYH11" s="171"/>
      <c r="IYI11" s="171"/>
      <c r="IYJ11" s="171"/>
      <c r="IYK11" s="171"/>
      <c r="IYL11" s="171"/>
      <c r="IYM11" s="171"/>
      <c r="IYN11" s="171"/>
      <c r="IYO11" s="171"/>
      <c r="IYP11" s="171"/>
      <c r="IYQ11" s="171"/>
      <c r="IYR11" s="171"/>
      <c r="IYS11" s="171"/>
      <c r="IYT11" s="171"/>
      <c r="IYU11" s="171"/>
      <c r="IYV11" s="171"/>
      <c r="IYW11" s="171"/>
      <c r="IYX11" s="171"/>
      <c r="IYY11" s="171"/>
      <c r="IYZ11" s="171"/>
      <c r="IZA11" s="171"/>
      <c r="IZB11" s="171"/>
      <c r="IZC11" s="171"/>
      <c r="IZD11" s="171"/>
      <c r="IZE11" s="171"/>
      <c r="IZF11" s="171"/>
      <c r="IZG11" s="171"/>
      <c r="IZH11" s="171"/>
      <c r="IZI11" s="171"/>
      <c r="IZJ11" s="171"/>
      <c r="IZK11" s="171"/>
      <c r="IZL11" s="171"/>
      <c r="IZM11" s="171"/>
      <c r="IZN11" s="171"/>
      <c r="IZO11" s="171"/>
      <c r="IZP11" s="171"/>
      <c r="IZQ11" s="171"/>
      <c r="IZR11" s="171"/>
      <c r="IZS11" s="171"/>
      <c r="IZT11" s="171"/>
      <c r="IZU11" s="171"/>
      <c r="IZV11" s="171"/>
      <c r="IZW11" s="171"/>
      <c r="IZX11" s="171"/>
      <c r="IZY11" s="171"/>
      <c r="IZZ11" s="171"/>
      <c r="JAA11" s="171"/>
      <c r="JAB11" s="171"/>
      <c r="JAC11" s="171"/>
      <c r="JAD11" s="171"/>
      <c r="JAE11" s="171"/>
      <c r="JAF11" s="171"/>
      <c r="JAG11" s="171"/>
      <c r="JAH11" s="171"/>
      <c r="JAI11" s="171"/>
      <c r="JAJ11" s="171"/>
      <c r="JAK11" s="171"/>
      <c r="JAL11" s="171"/>
      <c r="JAM11" s="171"/>
      <c r="JAN11" s="171"/>
      <c r="JAO11" s="171"/>
      <c r="JAP11" s="171"/>
      <c r="JAQ11" s="171"/>
      <c r="JAR11" s="171"/>
      <c r="JAS11" s="171"/>
      <c r="JAT11" s="171"/>
      <c r="JAU11" s="171"/>
      <c r="JAV11" s="171"/>
      <c r="JAW11" s="171"/>
      <c r="JAX11" s="171"/>
      <c r="JAY11" s="171"/>
      <c r="JAZ11" s="171"/>
      <c r="JBA11" s="171"/>
      <c r="JBB11" s="171"/>
      <c r="JBC11" s="171"/>
      <c r="JBD11" s="171"/>
      <c r="JBE11" s="171"/>
      <c r="JBF11" s="171"/>
      <c r="JBG11" s="171"/>
      <c r="JBH11" s="171"/>
      <c r="JBI11" s="171"/>
      <c r="JBJ11" s="171"/>
      <c r="JBK11" s="171"/>
      <c r="JBL11" s="171"/>
      <c r="JBM11" s="171"/>
      <c r="JBN11" s="171"/>
      <c r="JBO11" s="171"/>
      <c r="JBP11" s="171"/>
      <c r="JBQ11" s="171"/>
      <c r="JBR11" s="171"/>
      <c r="JBS11" s="171"/>
      <c r="JBT11" s="171"/>
      <c r="JBU11" s="171"/>
      <c r="JBV11" s="171"/>
      <c r="JBW11" s="171"/>
      <c r="JBX11" s="171"/>
      <c r="JBY11" s="171"/>
      <c r="JBZ11" s="171"/>
      <c r="JCA11" s="171"/>
      <c r="JCB11" s="171"/>
      <c r="JCC11" s="171"/>
      <c r="JCD11" s="171"/>
      <c r="JCE11" s="171"/>
      <c r="JCF11" s="171"/>
      <c r="JCG11" s="171"/>
      <c r="JCH11" s="171"/>
      <c r="JCI11" s="171"/>
      <c r="JCJ11" s="171"/>
      <c r="JCK11" s="171"/>
      <c r="JCL11" s="171"/>
      <c r="JCM11" s="171"/>
      <c r="JCN11" s="171"/>
      <c r="JCO11" s="171"/>
      <c r="JCP11" s="171"/>
      <c r="JCQ11" s="171"/>
      <c r="JCR11" s="171"/>
      <c r="JCS11" s="171"/>
      <c r="JCT11" s="171"/>
      <c r="JCU11" s="171"/>
      <c r="JCV11" s="171"/>
      <c r="JCW11" s="171"/>
      <c r="JCX11" s="171"/>
      <c r="JCY11" s="171"/>
      <c r="JCZ11" s="171"/>
      <c r="JDA11" s="171"/>
      <c r="JDB11" s="171"/>
      <c r="JDC11" s="171"/>
      <c r="JDD11" s="171"/>
      <c r="JDE11" s="171"/>
      <c r="JDF11" s="171"/>
      <c r="JDG11" s="171"/>
      <c r="JDH11" s="171"/>
      <c r="JDI11" s="171"/>
      <c r="JDJ11" s="171"/>
      <c r="JDK11" s="171"/>
      <c r="JDL11" s="171"/>
      <c r="JDM11" s="171"/>
      <c r="JDN11" s="171"/>
      <c r="JDO11" s="171"/>
      <c r="JDP11" s="171"/>
      <c r="JDQ11" s="171"/>
      <c r="JDR11" s="171"/>
      <c r="JDS11" s="171"/>
      <c r="JDT11" s="171"/>
      <c r="JDU11" s="171"/>
      <c r="JDV11" s="171"/>
      <c r="JDW11" s="171"/>
      <c r="JDX11" s="171"/>
      <c r="JDY11" s="171"/>
      <c r="JDZ11" s="171"/>
      <c r="JEA11" s="171"/>
      <c r="JEB11" s="171"/>
      <c r="JEC11" s="171"/>
      <c r="JED11" s="171"/>
      <c r="JEE11" s="171"/>
      <c r="JEF11" s="171"/>
      <c r="JEG11" s="171"/>
      <c r="JEH11" s="171"/>
      <c r="JEI11" s="171"/>
      <c r="JEJ11" s="171"/>
      <c r="JEK11" s="171"/>
      <c r="JEL11" s="171"/>
      <c r="JEM11" s="171"/>
      <c r="JEN11" s="171"/>
      <c r="JEO11" s="171"/>
      <c r="JEP11" s="171"/>
      <c r="JEQ11" s="171"/>
      <c r="JER11" s="171"/>
      <c r="JES11" s="171"/>
      <c r="JET11" s="171"/>
      <c r="JEU11" s="171"/>
      <c r="JEV11" s="171"/>
      <c r="JEW11" s="171"/>
      <c r="JEX11" s="171"/>
      <c r="JEY11" s="171"/>
      <c r="JEZ11" s="171"/>
      <c r="JFA11" s="171"/>
      <c r="JFB11" s="171"/>
      <c r="JFC11" s="171"/>
      <c r="JFD11" s="171"/>
      <c r="JFE11" s="171"/>
      <c r="JFF11" s="171"/>
      <c r="JFG11" s="171"/>
      <c r="JFH11" s="171"/>
      <c r="JFI11" s="171"/>
      <c r="JFJ11" s="171"/>
      <c r="JFK11" s="171"/>
      <c r="JFL11" s="171"/>
      <c r="JFM11" s="171"/>
      <c r="JFN11" s="171"/>
      <c r="JFO11" s="171"/>
      <c r="JFP11" s="171"/>
      <c r="JFQ11" s="171"/>
      <c r="JFR11" s="171"/>
      <c r="JFS11" s="171"/>
      <c r="JFT11" s="171"/>
      <c r="JFU11" s="171"/>
      <c r="JFV11" s="171"/>
      <c r="JFW11" s="171"/>
      <c r="JFX11" s="171"/>
      <c r="JFY11" s="171"/>
      <c r="JFZ11" s="171"/>
      <c r="JGA11" s="171"/>
      <c r="JGB11" s="171"/>
      <c r="JGC11" s="171"/>
      <c r="JGD11" s="171"/>
      <c r="JGE11" s="171"/>
      <c r="JGF11" s="171"/>
      <c r="JGG11" s="171"/>
      <c r="JGH11" s="171"/>
      <c r="JGI11" s="171"/>
      <c r="JGJ11" s="171"/>
      <c r="JGK11" s="171"/>
      <c r="JGL11" s="171"/>
      <c r="JGM11" s="171"/>
      <c r="JGN11" s="171"/>
      <c r="JGO11" s="171"/>
      <c r="JGP11" s="171"/>
      <c r="JGQ11" s="171"/>
      <c r="JGR11" s="171"/>
      <c r="JGS11" s="171"/>
      <c r="JGT11" s="171"/>
      <c r="JGU11" s="171"/>
      <c r="JGV11" s="171"/>
      <c r="JGW11" s="171"/>
      <c r="JGX11" s="171"/>
      <c r="JGY11" s="171"/>
      <c r="JGZ11" s="171"/>
      <c r="JHA11" s="171"/>
      <c r="JHB11" s="171"/>
      <c r="JHC11" s="171"/>
      <c r="JHD11" s="171"/>
      <c r="JHE11" s="171"/>
      <c r="JHF11" s="171"/>
      <c r="JHG11" s="171"/>
      <c r="JHH11" s="171"/>
      <c r="JHI11" s="171"/>
      <c r="JHJ11" s="171"/>
      <c r="JHK11" s="171"/>
      <c r="JHL11" s="171"/>
      <c r="JHM11" s="171"/>
      <c r="JHN11" s="171"/>
      <c r="JHO11" s="171"/>
      <c r="JHP11" s="171"/>
      <c r="JHQ11" s="171"/>
      <c r="JHR11" s="171"/>
      <c r="JHS11" s="171"/>
      <c r="JHT11" s="171"/>
      <c r="JHU11" s="171"/>
      <c r="JHV11" s="171"/>
      <c r="JHW11" s="171"/>
      <c r="JHX11" s="171"/>
      <c r="JHY11" s="171"/>
      <c r="JHZ11" s="171"/>
      <c r="JIA11" s="171"/>
      <c r="JIB11" s="171"/>
      <c r="JIC11" s="171"/>
      <c r="JID11" s="171"/>
      <c r="JIE11" s="171"/>
      <c r="JIF11" s="171"/>
      <c r="JIG11" s="171"/>
      <c r="JIH11" s="171"/>
      <c r="JII11" s="171"/>
      <c r="JIJ11" s="171"/>
      <c r="JIK11" s="171"/>
      <c r="JIL11" s="171"/>
      <c r="JIM11" s="171"/>
      <c r="JIN11" s="171"/>
      <c r="JIO11" s="171"/>
      <c r="JIP11" s="171"/>
      <c r="JIQ11" s="171"/>
      <c r="JIR11" s="171"/>
      <c r="JIS11" s="171"/>
      <c r="JIT11" s="171"/>
      <c r="JIU11" s="171"/>
      <c r="JIV11" s="171"/>
      <c r="JIW11" s="171"/>
      <c r="JIX11" s="171"/>
      <c r="JIY11" s="171"/>
      <c r="JIZ11" s="171"/>
      <c r="JJA11" s="171"/>
      <c r="JJB11" s="171"/>
      <c r="JJC11" s="171"/>
      <c r="JJD11" s="171"/>
      <c r="JJE11" s="171"/>
      <c r="JJF11" s="171"/>
      <c r="JJG11" s="171"/>
      <c r="JJH11" s="171"/>
      <c r="JJI11" s="171"/>
      <c r="JJJ11" s="171"/>
      <c r="JJK11" s="171"/>
      <c r="JJL11" s="171"/>
      <c r="JJM11" s="171"/>
      <c r="JJN11" s="171"/>
      <c r="JJO11" s="171"/>
      <c r="JJP11" s="171"/>
      <c r="JJQ11" s="171"/>
      <c r="JJR11" s="171"/>
      <c r="JJS11" s="171"/>
      <c r="JJT11" s="171"/>
      <c r="JJU11" s="171"/>
      <c r="JJV11" s="171"/>
      <c r="JJW11" s="171"/>
      <c r="JJX11" s="171"/>
      <c r="JJY11" s="171"/>
      <c r="JJZ11" s="171"/>
      <c r="JKA11" s="171"/>
      <c r="JKB11" s="171"/>
      <c r="JKC11" s="171"/>
      <c r="JKD11" s="171"/>
      <c r="JKE11" s="171"/>
      <c r="JKF11" s="171"/>
      <c r="JKG11" s="171"/>
      <c r="JKH11" s="171"/>
      <c r="JKI11" s="171"/>
      <c r="JKJ11" s="171"/>
      <c r="JKK11" s="171"/>
      <c r="JKL11" s="171"/>
      <c r="JKM11" s="171"/>
      <c r="JKN11" s="171"/>
      <c r="JKO11" s="171"/>
      <c r="JKP11" s="171"/>
      <c r="JKQ11" s="171"/>
      <c r="JKR11" s="171"/>
      <c r="JKS11" s="171"/>
      <c r="JKT11" s="171"/>
      <c r="JKU11" s="171"/>
      <c r="JKV11" s="171"/>
      <c r="JKW11" s="171"/>
      <c r="JKX11" s="171"/>
      <c r="JKY11" s="171"/>
      <c r="JKZ11" s="171"/>
      <c r="JLA11" s="171"/>
      <c r="JLB11" s="171"/>
      <c r="JLC11" s="171"/>
      <c r="JLD11" s="171"/>
      <c r="JLE11" s="171"/>
      <c r="JLF11" s="171"/>
      <c r="JLG11" s="171"/>
      <c r="JLH11" s="171"/>
      <c r="JLI11" s="171"/>
      <c r="JLJ11" s="171"/>
      <c r="JLK11" s="171"/>
      <c r="JLL11" s="171"/>
      <c r="JLM11" s="171"/>
      <c r="JLN11" s="171"/>
      <c r="JLO11" s="171"/>
      <c r="JLP11" s="171"/>
      <c r="JLQ11" s="171"/>
      <c r="JLR11" s="171"/>
      <c r="JLS11" s="171"/>
      <c r="JLT11" s="171"/>
      <c r="JLU11" s="171"/>
      <c r="JLV11" s="171"/>
      <c r="JLW11" s="171"/>
      <c r="JLX11" s="171"/>
      <c r="JLY11" s="171"/>
      <c r="JLZ11" s="171"/>
      <c r="JMA11" s="171"/>
      <c r="JMB11" s="171"/>
      <c r="JMC11" s="171"/>
      <c r="JMD11" s="171"/>
      <c r="JME11" s="171"/>
      <c r="JMF11" s="171"/>
      <c r="JMG11" s="171"/>
      <c r="JMH11" s="171"/>
      <c r="JMI11" s="171"/>
      <c r="JMJ11" s="171"/>
      <c r="JMK11" s="171"/>
      <c r="JML11" s="171"/>
      <c r="JMM11" s="171"/>
      <c r="JMN11" s="171"/>
      <c r="JMO11" s="171"/>
      <c r="JMP11" s="171"/>
      <c r="JMQ11" s="171"/>
      <c r="JMR11" s="171"/>
      <c r="JMS11" s="171"/>
      <c r="JMT11" s="171"/>
      <c r="JMU11" s="171"/>
      <c r="JMV11" s="171"/>
      <c r="JMW11" s="171"/>
      <c r="JMX11" s="171"/>
      <c r="JMY11" s="171"/>
      <c r="JMZ11" s="171"/>
      <c r="JNA11" s="171"/>
      <c r="JNB11" s="171"/>
      <c r="JNC11" s="171"/>
      <c r="JND11" s="171"/>
      <c r="JNE11" s="171"/>
      <c r="JNF11" s="171"/>
      <c r="JNG11" s="171"/>
      <c r="JNH11" s="171"/>
      <c r="JNI11" s="171"/>
      <c r="JNJ11" s="171"/>
      <c r="JNK11" s="171"/>
      <c r="JNL11" s="171"/>
      <c r="JNM11" s="171"/>
      <c r="JNN11" s="171"/>
      <c r="JNO11" s="171"/>
      <c r="JNP11" s="171"/>
      <c r="JNQ11" s="171"/>
      <c r="JNR11" s="171"/>
      <c r="JNS11" s="171"/>
      <c r="JNT11" s="171"/>
      <c r="JNU11" s="171"/>
      <c r="JNV11" s="171"/>
      <c r="JNW11" s="171"/>
      <c r="JNX11" s="171"/>
      <c r="JNY11" s="171"/>
      <c r="JNZ11" s="171"/>
      <c r="JOA11" s="171"/>
      <c r="JOB11" s="171"/>
      <c r="JOC11" s="171"/>
      <c r="JOD11" s="171"/>
      <c r="JOE11" s="171"/>
      <c r="JOF11" s="171"/>
      <c r="JOG11" s="171"/>
      <c r="JOH11" s="171"/>
      <c r="JOI11" s="171"/>
      <c r="JOJ11" s="171"/>
      <c r="JOK11" s="171"/>
      <c r="JOL11" s="171"/>
      <c r="JOM11" s="171"/>
      <c r="JON11" s="171"/>
      <c r="JOO11" s="171"/>
      <c r="JOP11" s="171"/>
      <c r="JOQ11" s="171"/>
      <c r="JOR11" s="171"/>
      <c r="JOS11" s="171"/>
      <c r="JOT11" s="171"/>
      <c r="JOU11" s="171"/>
      <c r="JOV11" s="171"/>
      <c r="JOW11" s="171"/>
      <c r="JOX11" s="171"/>
      <c r="JOY11" s="171"/>
      <c r="JOZ11" s="171"/>
      <c r="JPA11" s="171"/>
      <c r="JPB11" s="171"/>
      <c r="JPC11" s="171"/>
      <c r="JPD11" s="171"/>
      <c r="JPE11" s="171"/>
      <c r="JPF11" s="171"/>
      <c r="JPG11" s="171"/>
      <c r="JPH11" s="171"/>
      <c r="JPI11" s="171"/>
      <c r="JPJ11" s="171"/>
      <c r="JPK11" s="171"/>
      <c r="JPL11" s="171"/>
      <c r="JPM11" s="171"/>
      <c r="JPN11" s="171"/>
      <c r="JPO11" s="171"/>
      <c r="JPP11" s="171"/>
      <c r="JPQ11" s="171"/>
      <c r="JPR11" s="171"/>
      <c r="JPS11" s="171"/>
      <c r="JPT11" s="171"/>
      <c r="JPU11" s="171"/>
      <c r="JPV11" s="171"/>
      <c r="JPW11" s="171"/>
      <c r="JPX11" s="171"/>
      <c r="JPY11" s="171"/>
      <c r="JPZ11" s="171"/>
      <c r="JQA11" s="171"/>
      <c r="JQB11" s="171"/>
      <c r="JQC11" s="171"/>
      <c r="JQD11" s="171"/>
      <c r="JQE11" s="171"/>
      <c r="JQF11" s="171"/>
      <c r="JQG11" s="171"/>
      <c r="JQH11" s="171"/>
      <c r="JQI11" s="171"/>
      <c r="JQJ11" s="171"/>
      <c r="JQK11" s="171"/>
      <c r="JQL11" s="171"/>
      <c r="JQM11" s="171"/>
      <c r="JQN11" s="171"/>
      <c r="JQO11" s="171"/>
      <c r="JQP11" s="171"/>
      <c r="JQQ11" s="171"/>
      <c r="JQR11" s="171"/>
      <c r="JQS11" s="171"/>
      <c r="JQT11" s="171"/>
      <c r="JQU11" s="171"/>
      <c r="JQV11" s="171"/>
      <c r="JQW11" s="171"/>
      <c r="JQX11" s="171"/>
      <c r="JQY11" s="171"/>
      <c r="JQZ11" s="171"/>
      <c r="JRA11" s="171"/>
      <c r="JRB11" s="171"/>
      <c r="JRC11" s="171"/>
      <c r="JRD11" s="171"/>
      <c r="JRE11" s="171"/>
      <c r="JRF11" s="171"/>
      <c r="JRG11" s="171"/>
      <c r="JRH11" s="171"/>
      <c r="JRI11" s="171"/>
      <c r="JRJ11" s="171"/>
      <c r="JRK11" s="171"/>
      <c r="JRL11" s="171"/>
      <c r="JRM11" s="171"/>
      <c r="JRN11" s="171"/>
      <c r="JRO11" s="171"/>
      <c r="JRP11" s="171"/>
      <c r="JRQ11" s="171"/>
      <c r="JRR11" s="171"/>
      <c r="JRS11" s="171"/>
      <c r="JRT11" s="171"/>
      <c r="JRU11" s="171"/>
      <c r="JRV11" s="171"/>
      <c r="JRW11" s="171"/>
      <c r="JRX11" s="171"/>
      <c r="JRY11" s="171"/>
      <c r="JRZ11" s="171"/>
      <c r="JSA11" s="171"/>
      <c r="JSB11" s="171"/>
      <c r="JSC11" s="171"/>
      <c r="JSD11" s="171"/>
      <c r="JSE11" s="171"/>
      <c r="JSF11" s="171"/>
      <c r="JSG11" s="171"/>
      <c r="JSH11" s="171"/>
      <c r="JSI11" s="171"/>
      <c r="JSJ11" s="171"/>
      <c r="JSK11" s="171"/>
      <c r="JSL11" s="171"/>
      <c r="JSM11" s="171"/>
      <c r="JSN11" s="171"/>
      <c r="JSO11" s="171"/>
      <c r="JSP11" s="171"/>
      <c r="JSQ11" s="171"/>
      <c r="JSR11" s="171"/>
      <c r="JSS11" s="171"/>
      <c r="JST11" s="171"/>
      <c r="JSU11" s="171"/>
      <c r="JSV11" s="171"/>
      <c r="JSW11" s="171"/>
      <c r="JSX11" s="171"/>
      <c r="JSY11" s="171"/>
      <c r="JSZ11" s="171"/>
      <c r="JTA11" s="171"/>
      <c r="JTB11" s="171"/>
      <c r="JTC11" s="171"/>
      <c r="JTD11" s="171"/>
      <c r="JTE11" s="171"/>
      <c r="JTF11" s="171"/>
      <c r="JTG11" s="171"/>
      <c r="JTH11" s="171"/>
      <c r="JTI11" s="171"/>
      <c r="JTJ11" s="171"/>
      <c r="JTK11" s="171"/>
      <c r="JTL11" s="171"/>
      <c r="JTM11" s="171"/>
      <c r="JTN11" s="171"/>
      <c r="JTO11" s="171"/>
      <c r="JTP11" s="171"/>
      <c r="JTQ11" s="171"/>
      <c r="JTR11" s="171"/>
      <c r="JTS11" s="171"/>
      <c r="JTT11" s="171"/>
      <c r="JTU11" s="171"/>
      <c r="JTV11" s="171"/>
      <c r="JTW11" s="171"/>
      <c r="JTX11" s="171"/>
      <c r="JTY11" s="171"/>
      <c r="JTZ11" s="171"/>
      <c r="JUA11" s="171"/>
      <c r="JUB11" s="171"/>
      <c r="JUC11" s="171"/>
      <c r="JUD11" s="171"/>
      <c r="JUE11" s="171"/>
      <c r="JUF11" s="171"/>
      <c r="JUG11" s="171"/>
      <c r="JUH11" s="171"/>
      <c r="JUI11" s="171"/>
      <c r="JUJ11" s="171"/>
      <c r="JUK11" s="171"/>
      <c r="JUL11" s="171"/>
      <c r="JUM11" s="171"/>
      <c r="JUN11" s="171"/>
      <c r="JUO11" s="171"/>
      <c r="JUP11" s="171"/>
      <c r="JUQ11" s="171"/>
      <c r="JUR11" s="171"/>
      <c r="JUS11" s="171"/>
      <c r="JUT11" s="171"/>
      <c r="JUU11" s="171"/>
      <c r="JUV11" s="171"/>
      <c r="JUW11" s="171"/>
      <c r="JUX11" s="171"/>
      <c r="JUY11" s="171"/>
      <c r="JUZ11" s="171"/>
      <c r="JVA11" s="171"/>
      <c r="JVB11" s="171"/>
      <c r="JVC11" s="171"/>
      <c r="JVD11" s="171"/>
      <c r="JVE11" s="171"/>
      <c r="JVF11" s="171"/>
      <c r="JVG11" s="171"/>
      <c r="JVH11" s="171"/>
      <c r="JVI11" s="171"/>
      <c r="JVJ11" s="171"/>
      <c r="JVK11" s="171"/>
      <c r="JVL11" s="171"/>
      <c r="JVM11" s="171"/>
      <c r="JVN11" s="171"/>
      <c r="JVO11" s="171"/>
      <c r="JVP11" s="171"/>
      <c r="JVQ11" s="171"/>
      <c r="JVR11" s="171"/>
      <c r="JVS11" s="171"/>
      <c r="JVT11" s="171"/>
      <c r="JVU11" s="171"/>
      <c r="JVV11" s="171"/>
      <c r="JVW11" s="171"/>
      <c r="JVX11" s="171"/>
      <c r="JVY11" s="171"/>
      <c r="JVZ11" s="171"/>
      <c r="JWA11" s="171"/>
      <c r="JWB11" s="171"/>
      <c r="JWC11" s="171"/>
      <c r="JWD11" s="171"/>
      <c r="JWE11" s="171"/>
      <c r="JWF11" s="171"/>
      <c r="JWG11" s="171"/>
      <c r="JWH11" s="171"/>
      <c r="JWI11" s="171"/>
      <c r="JWJ11" s="171"/>
      <c r="JWK11" s="171"/>
      <c r="JWL11" s="171"/>
      <c r="JWM11" s="171"/>
      <c r="JWN11" s="171"/>
      <c r="JWO11" s="171"/>
      <c r="JWP11" s="171"/>
      <c r="JWQ11" s="171"/>
      <c r="JWR11" s="171"/>
      <c r="JWS11" s="171"/>
      <c r="JWT11" s="171"/>
      <c r="JWU11" s="171"/>
      <c r="JWV11" s="171"/>
      <c r="JWW11" s="171"/>
      <c r="JWX11" s="171"/>
      <c r="JWY11" s="171"/>
      <c r="JWZ11" s="171"/>
      <c r="JXA11" s="171"/>
      <c r="JXB11" s="171"/>
      <c r="JXC11" s="171"/>
      <c r="JXD11" s="171"/>
      <c r="JXE11" s="171"/>
      <c r="JXF11" s="171"/>
      <c r="JXG11" s="171"/>
      <c r="JXH11" s="171"/>
      <c r="JXI11" s="171"/>
      <c r="JXJ11" s="171"/>
      <c r="JXK11" s="171"/>
      <c r="JXL11" s="171"/>
      <c r="JXM11" s="171"/>
      <c r="JXN11" s="171"/>
      <c r="JXO11" s="171"/>
      <c r="JXP11" s="171"/>
      <c r="JXQ11" s="171"/>
      <c r="JXR11" s="171"/>
      <c r="JXS11" s="171"/>
      <c r="JXT11" s="171"/>
      <c r="JXU11" s="171"/>
      <c r="JXV11" s="171"/>
      <c r="JXW11" s="171"/>
      <c r="JXX11" s="171"/>
      <c r="JXY11" s="171"/>
      <c r="JXZ11" s="171"/>
      <c r="JYA11" s="171"/>
      <c r="JYB11" s="171"/>
      <c r="JYC11" s="171"/>
      <c r="JYD11" s="171"/>
      <c r="JYE11" s="171"/>
      <c r="JYF11" s="171"/>
      <c r="JYG11" s="171"/>
      <c r="JYH11" s="171"/>
      <c r="JYI11" s="171"/>
      <c r="JYJ11" s="171"/>
      <c r="JYK11" s="171"/>
      <c r="JYL11" s="171"/>
      <c r="JYM11" s="171"/>
      <c r="JYN11" s="171"/>
      <c r="JYO11" s="171"/>
      <c r="JYP11" s="171"/>
      <c r="JYQ11" s="171"/>
      <c r="JYR11" s="171"/>
      <c r="JYS11" s="171"/>
      <c r="JYT11" s="171"/>
      <c r="JYU11" s="171"/>
      <c r="JYV11" s="171"/>
      <c r="JYW11" s="171"/>
      <c r="JYX11" s="171"/>
      <c r="JYY11" s="171"/>
      <c r="JYZ11" s="171"/>
      <c r="JZA11" s="171"/>
      <c r="JZB11" s="171"/>
      <c r="JZC11" s="171"/>
      <c r="JZD11" s="171"/>
      <c r="JZE11" s="171"/>
      <c r="JZF11" s="171"/>
      <c r="JZG11" s="171"/>
      <c r="JZH11" s="171"/>
      <c r="JZI11" s="171"/>
      <c r="JZJ11" s="171"/>
      <c r="JZK11" s="171"/>
      <c r="JZL11" s="171"/>
      <c r="JZM11" s="171"/>
      <c r="JZN11" s="171"/>
      <c r="JZO11" s="171"/>
      <c r="JZP11" s="171"/>
      <c r="JZQ11" s="171"/>
      <c r="JZR11" s="171"/>
      <c r="JZS11" s="171"/>
      <c r="JZT11" s="171"/>
      <c r="JZU11" s="171"/>
      <c r="JZV11" s="171"/>
      <c r="JZW11" s="171"/>
      <c r="JZX11" s="171"/>
      <c r="JZY11" s="171"/>
      <c r="JZZ11" s="171"/>
      <c r="KAA11" s="171"/>
      <c r="KAB11" s="171"/>
      <c r="KAC11" s="171"/>
      <c r="KAD11" s="171"/>
      <c r="KAE11" s="171"/>
      <c r="KAF11" s="171"/>
      <c r="KAG11" s="171"/>
      <c r="KAH11" s="171"/>
      <c r="KAI11" s="171"/>
      <c r="KAJ11" s="171"/>
      <c r="KAK11" s="171"/>
      <c r="KAL11" s="171"/>
      <c r="KAM11" s="171"/>
      <c r="KAN11" s="171"/>
      <c r="KAO11" s="171"/>
      <c r="KAP11" s="171"/>
      <c r="KAQ11" s="171"/>
      <c r="KAR11" s="171"/>
      <c r="KAS11" s="171"/>
      <c r="KAT11" s="171"/>
      <c r="KAU11" s="171"/>
      <c r="KAV11" s="171"/>
      <c r="KAW11" s="171"/>
      <c r="KAX11" s="171"/>
      <c r="KAY11" s="171"/>
      <c r="KAZ11" s="171"/>
      <c r="KBA11" s="171"/>
      <c r="KBB11" s="171"/>
      <c r="KBC11" s="171"/>
      <c r="KBD11" s="171"/>
      <c r="KBE11" s="171"/>
      <c r="KBF11" s="171"/>
      <c r="KBG11" s="171"/>
      <c r="KBH11" s="171"/>
      <c r="KBI11" s="171"/>
      <c r="KBJ11" s="171"/>
      <c r="KBK11" s="171"/>
      <c r="KBL11" s="171"/>
      <c r="KBM11" s="171"/>
      <c r="KBN11" s="171"/>
      <c r="KBO11" s="171"/>
      <c r="KBP11" s="171"/>
      <c r="KBQ11" s="171"/>
      <c r="KBR11" s="171"/>
      <c r="KBS11" s="171"/>
      <c r="KBT11" s="171"/>
      <c r="KBU11" s="171"/>
      <c r="KBV11" s="171"/>
      <c r="KBW11" s="171"/>
      <c r="KBX11" s="171"/>
      <c r="KBY11" s="171"/>
      <c r="KBZ11" s="171"/>
      <c r="KCA11" s="171"/>
      <c r="KCB11" s="171"/>
      <c r="KCC11" s="171"/>
      <c r="KCD11" s="171"/>
      <c r="KCE11" s="171"/>
      <c r="KCF11" s="171"/>
      <c r="KCG11" s="171"/>
      <c r="KCH11" s="171"/>
      <c r="KCI11" s="171"/>
      <c r="KCJ11" s="171"/>
      <c r="KCK11" s="171"/>
      <c r="KCL11" s="171"/>
      <c r="KCM11" s="171"/>
      <c r="KCN11" s="171"/>
      <c r="KCO11" s="171"/>
      <c r="KCP11" s="171"/>
      <c r="KCQ11" s="171"/>
      <c r="KCR11" s="171"/>
      <c r="KCS11" s="171"/>
      <c r="KCT11" s="171"/>
      <c r="KCU11" s="171"/>
      <c r="KCV11" s="171"/>
      <c r="KCW11" s="171"/>
      <c r="KCX11" s="171"/>
      <c r="KCY11" s="171"/>
      <c r="KCZ11" s="171"/>
      <c r="KDA11" s="171"/>
      <c r="KDB11" s="171"/>
      <c r="KDC11" s="171"/>
      <c r="KDD11" s="171"/>
      <c r="KDE11" s="171"/>
      <c r="KDF11" s="171"/>
      <c r="KDG11" s="171"/>
      <c r="KDH11" s="171"/>
      <c r="KDI11" s="171"/>
      <c r="KDJ11" s="171"/>
      <c r="KDK11" s="171"/>
      <c r="KDL11" s="171"/>
      <c r="KDM11" s="171"/>
      <c r="KDN11" s="171"/>
      <c r="KDO11" s="171"/>
      <c r="KDP11" s="171"/>
      <c r="KDQ11" s="171"/>
      <c r="KDR11" s="171"/>
      <c r="KDS11" s="171"/>
      <c r="KDT11" s="171"/>
      <c r="KDU11" s="171"/>
      <c r="KDV11" s="171"/>
      <c r="KDW11" s="171"/>
      <c r="KDX11" s="171"/>
      <c r="KDY11" s="171"/>
      <c r="KDZ11" s="171"/>
      <c r="KEA11" s="171"/>
      <c r="KEB11" s="171"/>
      <c r="KEC11" s="171"/>
      <c r="KED11" s="171"/>
      <c r="KEE11" s="171"/>
      <c r="KEF11" s="171"/>
      <c r="KEG11" s="171"/>
      <c r="KEH11" s="171"/>
      <c r="KEI11" s="171"/>
      <c r="KEJ11" s="171"/>
      <c r="KEK11" s="171"/>
      <c r="KEL11" s="171"/>
      <c r="KEM11" s="171"/>
      <c r="KEN11" s="171"/>
      <c r="KEO11" s="171"/>
      <c r="KEP11" s="171"/>
      <c r="KEQ11" s="171"/>
      <c r="KER11" s="171"/>
      <c r="KES11" s="171"/>
      <c r="KET11" s="171"/>
      <c r="KEU11" s="171"/>
      <c r="KEV11" s="171"/>
      <c r="KEW11" s="171"/>
      <c r="KEX11" s="171"/>
      <c r="KEY11" s="171"/>
      <c r="KEZ11" s="171"/>
      <c r="KFA11" s="171"/>
      <c r="KFB11" s="171"/>
      <c r="KFC11" s="171"/>
      <c r="KFD11" s="171"/>
      <c r="KFE11" s="171"/>
      <c r="KFF11" s="171"/>
      <c r="KFG11" s="171"/>
      <c r="KFH11" s="171"/>
      <c r="KFI11" s="171"/>
      <c r="KFJ11" s="171"/>
      <c r="KFK11" s="171"/>
      <c r="KFL11" s="171"/>
      <c r="KFM11" s="171"/>
      <c r="KFN11" s="171"/>
      <c r="KFO11" s="171"/>
      <c r="KFP11" s="171"/>
      <c r="KFQ11" s="171"/>
      <c r="KFR11" s="171"/>
      <c r="KFS11" s="171"/>
      <c r="KFT11" s="171"/>
      <c r="KFU11" s="171"/>
      <c r="KFV11" s="171"/>
      <c r="KFW11" s="171"/>
      <c r="KFX11" s="171"/>
      <c r="KFY11" s="171"/>
      <c r="KFZ11" s="171"/>
      <c r="KGA11" s="171"/>
      <c r="KGB11" s="171"/>
      <c r="KGC11" s="171"/>
      <c r="KGD11" s="171"/>
      <c r="KGE11" s="171"/>
      <c r="KGF11" s="171"/>
      <c r="KGG11" s="171"/>
      <c r="KGH11" s="171"/>
      <c r="KGI11" s="171"/>
      <c r="KGJ11" s="171"/>
      <c r="KGK11" s="171"/>
      <c r="KGL11" s="171"/>
      <c r="KGM11" s="171"/>
      <c r="KGN11" s="171"/>
      <c r="KGO11" s="171"/>
      <c r="KGP11" s="171"/>
      <c r="KGQ11" s="171"/>
      <c r="KGR11" s="171"/>
      <c r="KGS11" s="171"/>
      <c r="KGT11" s="171"/>
      <c r="KGU11" s="171"/>
      <c r="KGV11" s="171"/>
      <c r="KGW11" s="171"/>
      <c r="KGX11" s="171"/>
      <c r="KGY11" s="171"/>
      <c r="KGZ11" s="171"/>
      <c r="KHA11" s="171"/>
      <c r="KHB11" s="171"/>
      <c r="KHC11" s="171"/>
      <c r="KHD11" s="171"/>
      <c r="KHE11" s="171"/>
      <c r="KHF11" s="171"/>
      <c r="KHG11" s="171"/>
      <c r="KHH11" s="171"/>
      <c r="KHI11" s="171"/>
      <c r="KHJ11" s="171"/>
      <c r="KHK11" s="171"/>
      <c r="KHL11" s="171"/>
      <c r="KHM11" s="171"/>
      <c r="KHN11" s="171"/>
      <c r="KHO11" s="171"/>
      <c r="KHP11" s="171"/>
      <c r="KHQ11" s="171"/>
      <c r="KHR11" s="171"/>
      <c r="KHS11" s="171"/>
      <c r="KHT11" s="171"/>
      <c r="KHU11" s="171"/>
      <c r="KHV11" s="171"/>
      <c r="KHW11" s="171"/>
      <c r="KHX11" s="171"/>
      <c r="KHY11" s="171"/>
      <c r="KHZ11" s="171"/>
      <c r="KIA11" s="171"/>
      <c r="KIB11" s="171"/>
      <c r="KIC11" s="171"/>
      <c r="KID11" s="171"/>
      <c r="KIE11" s="171"/>
      <c r="KIF11" s="171"/>
      <c r="KIG11" s="171"/>
      <c r="KIH11" s="171"/>
      <c r="KII11" s="171"/>
      <c r="KIJ11" s="171"/>
      <c r="KIK11" s="171"/>
      <c r="KIL11" s="171"/>
      <c r="KIM11" s="171"/>
      <c r="KIN11" s="171"/>
      <c r="KIO11" s="171"/>
      <c r="KIP11" s="171"/>
      <c r="KIQ11" s="171"/>
      <c r="KIR11" s="171"/>
      <c r="KIS11" s="171"/>
      <c r="KIT11" s="171"/>
      <c r="KIU11" s="171"/>
      <c r="KIV11" s="171"/>
      <c r="KIW11" s="171"/>
      <c r="KIX11" s="171"/>
      <c r="KIY11" s="171"/>
      <c r="KIZ11" s="171"/>
      <c r="KJA11" s="171"/>
      <c r="KJB11" s="171"/>
      <c r="KJC11" s="171"/>
      <c r="KJD11" s="171"/>
      <c r="KJE11" s="171"/>
      <c r="KJF11" s="171"/>
      <c r="KJG11" s="171"/>
      <c r="KJH11" s="171"/>
      <c r="KJI11" s="171"/>
      <c r="KJJ11" s="171"/>
      <c r="KJK11" s="171"/>
      <c r="KJL11" s="171"/>
      <c r="KJM11" s="171"/>
      <c r="KJN11" s="171"/>
      <c r="KJO11" s="171"/>
      <c r="KJP11" s="171"/>
      <c r="KJQ11" s="171"/>
      <c r="KJR11" s="171"/>
      <c r="KJS11" s="171"/>
      <c r="KJT11" s="171"/>
      <c r="KJU11" s="171"/>
      <c r="KJV11" s="171"/>
      <c r="KJW11" s="171"/>
      <c r="KJX11" s="171"/>
      <c r="KJY11" s="171"/>
      <c r="KJZ11" s="171"/>
      <c r="KKA11" s="171"/>
      <c r="KKB11" s="171"/>
      <c r="KKC11" s="171"/>
      <c r="KKD11" s="171"/>
      <c r="KKE11" s="171"/>
      <c r="KKF11" s="171"/>
      <c r="KKG11" s="171"/>
      <c r="KKH11" s="171"/>
      <c r="KKI11" s="171"/>
      <c r="KKJ11" s="171"/>
      <c r="KKK11" s="171"/>
      <c r="KKL11" s="171"/>
      <c r="KKM11" s="171"/>
      <c r="KKN11" s="171"/>
      <c r="KKO11" s="171"/>
      <c r="KKP11" s="171"/>
      <c r="KKQ11" s="171"/>
      <c r="KKR11" s="171"/>
      <c r="KKS11" s="171"/>
      <c r="KKT11" s="171"/>
      <c r="KKU11" s="171"/>
      <c r="KKV11" s="171"/>
      <c r="KKW11" s="171"/>
      <c r="KKX11" s="171"/>
      <c r="KKY11" s="171"/>
      <c r="KKZ11" s="171"/>
      <c r="KLA11" s="171"/>
      <c r="KLB11" s="171"/>
      <c r="KLC11" s="171"/>
      <c r="KLD11" s="171"/>
      <c r="KLE11" s="171"/>
      <c r="KLF11" s="171"/>
      <c r="KLG11" s="171"/>
      <c r="KLH11" s="171"/>
      <c r="KLI11" s="171"/>
      <c r="KLJ11" s="171"/>
      <c r="KLK11" s="171"/>
      <c r="KLL11" s="171"/>
      <c r="KLM11" s="171"/>
      <c r="KLN11" s="171"/>
      <c r="KLO11" s="171"/>
      <c r="KLP11" s="171"/>
      <c r="KLQ11" s="171"/>
      <c r="KLR11" s="171"/>
      <c r="KLS11" s="171"/>
      <c r="KLT11" s="171"/>
      <c r="KLU11" s="171"/>
      <c r="KLV11" s="171"/>
      <c r="KLW11" s="171"/>
      <c r="KLX11" s="171"/>
      <c r="KLY11" s="171"/>
      <c r="KLZ11" s="171"/>
      <c r="KMA11" s="171"/>
      <c r="KMB11" s="171"/>
      <c r="KMC11" s="171"/>
      <c r="KMD11" s="171"/>
      <c r="KME11" s="171"/>
      <c r="KMF11" s="171"/>
      <c r="KMG11" s="171"/>
      <c r="KMH11" s="171"/>
      <c r="KMI11" s="171"/>
      <c r="KMJ11" s="171"/>
      <c r="KMK11" s="171"/>
      <c r="KML11" s="171"/>
      <c r="KMM11" s="171"/>
      <c r="KMN11" s="171"/>
      <c r="KMO11" s="171"/>
      <c r="KMP11" s="171"/>
      <c r="KMQ11" s="171"/>
      <c r="KMR11" s="171"/>
      <c r="KMS11" s="171"/>
      <c r="KMT11" s="171"/>
      <c r="KMU11" s="171"/>
      <c r="KMV11" s="171"/>
      <c r="KMW11" s="171"/>
      <c r="KMX11" s="171"/>
      <c r="KMY11" s="171"/>
      <c r="KMZ11" s="171"/>
      <c r="KNA11" s="171"/>
      <c r="KNB11" s="171"/>
      <c r="KNC11" s="171"/>
      <c r="KND11" s="171"/>
      <c r="KNE11" s="171"/>
      <c r="KNF11" s="171"/>
      <c r="KNG11" s="171"/>
      <c r="KNH11" s="171"/>
      <c r="KNI11" s="171"/>
      <c r="KNJ11" s="171"/>
      <c r="KNK11" s="171"/>
      <c r="KNL11" s="171"/>
      <c r="KNM11" s="171"/>
      <c r="KNN11" s="171"/>
      <c r="KNO11" s="171"/>
      <c r="KNP11" s="171"/>
      <c r="KNQ11" s="171"/>
      <c r="KNR11" s="171"/>
      <c r="KNS11" s="171"/>
      <c r="KNT11" s="171"/>
      <c r="KNU11" s="171"/>
      <c r="KNV11" s="171"/>
      <c r="KNW11" s="171"/>
      <c r="KNX11" s="171"/>
      <c r="KNY11" s="171"/>
      <c r="KNZ11" s="171"/>
      <c r="KOA11" s="171"/>
      <c r="KOB11" s="171"/>
      <c r="KOC11" s="171"/>
      <c r="KOD11" s="171"/>
      <c r="KOE11" s="171"/>
      <c r="KOF11" s="171"/>
      <c r="KOG11" s="171"/>
      <c r="KOH11" s="171"/>
      <c r="KOI11" s="171"/>
      <c r="KOJ11" s="171"/>
      <c r="KOK11" s="171"/>
      <c r="KOL11" s="171"/>
      <c r="KOM11" s="171"/>
      <c r="KON11" s="171"/>
      <c r="KOO11" s="171"/>
      <c r="KOP11" s="171"/>
      <c r="KOQ11" s="171"/>
      <c r="KOR11" s="171"/>
      <c r="KOS11" s="171"/>
      <c r="KOT11" s="171"/>
      <c r="KOU11" s="171"/>
      <c r="KOV11" s="171"/>
      <c r="KOW11" s="171"/>
      <c r="KOX11" s="171"/>
      <c r="KOY11" s="171"/>
      <c r="KOZ11" s="171"/>
      <c r="KPA11" s="171"/>
      <c r="KPB11" s="171"/>
      <c r="KPC11" s="171"/>
      <c r="KPD11" s="171"/>
      <c r="KPE11" s="171"/>
      <c r="KPF11" s="171"/>
      <c r="KPG11" s="171"/>
      <c r="KPH11" s="171"/>
      <c r="KPI11" s="171"/>
      <c r="KPJ11" s="171"/>
      <c r="KPK11" s="171"/>
      <c r="KPL11" s="171"/>
      <c r="KPM11" s="171"/>
      <c r="KPN11" s="171"/>
      <c r="KPO11" s="171"/>
      <c r="KPP11" s="171"/>
      <c r="KPQ11" s="171"/>
      <c r="KPR11" s="171"/>
      <c r="KPS11" s="171"/>
      <c r="KPT11" s="171"/>
      <c r="KPU11" s="171"/>
      <c r="KPV11" s="171"/>
      <c r="KPW11" s="171"/>
      <c r="KPX11" s="171"/>
      <c r="KPY11" s="171"/>
      <c r="KPZ11" s="171"/>
      <c r="KQA11" s="171"/>
      <c r="KQB11" s="171"/>
      <c r="KQC11" s="171"/>
      <c r="KQD11" s="171"/>
      <c r="KQE11" s="171"/>
      <c r="KQF11" s="171"/>
      <c r="KQG11" s="171"/>
      <c r="KQH11" s="171"/>
      <c r="KQI11" s="171"/>
      <c r="KQJ11" s="171"/>
      <c r="KQK11" s="171"/>
      <c r="KQL11" s="171"/>
      <c r="KQM11" s="171"/>
      <c r="KQN11" s="171"/>
      <c r="KQO11" s="171"/>
      <c r="KQP11" s="171"/>
      <c r="KQQ11" s="171"/>
      <c r="KQR11" s="171"/>
      <c r="KQS11" s="171"/>
      <c r="KQT11" s="171"/>
      <c r="KQU11" s="171"/>
      <c r="KQV11" s="171"/>
      <c r="KQW11" s="171"/>
      <c r="KQX11" s="171"/>
      <c r="KQY11" s="171"/>
      <c r="KQZ11" s="171"/>
      <c r="KRA11" s="171"/>
      <c r="KRB11" s="171"/>
      <c r="KRC11" s="171"/>
      <c r="KRD11" s="171"/>
      <c r="KRE11" s="171"/>
      <c r="KRF11" s="171"/>
      <c r="KRG11" s="171"/>
      <c r="KRH11" s="171"/>
      <c r="KRI11" s="171"/>
      <c r="KRJ11" s="171"/>
      <c r="KRK11" s="171"/>
      <c r="KRL11" s="171"/>
      <c r="KRM11" s="171"/>
      <c r="KRN11" s="171"/>
      <c r="KRO11" s="171"/>
      <c r="KRP11" s="171"/>
      <c r="KRQ11" s="171"/>
      <c r="KRR11" s="171"/>
      <c r="KRS11" s="171"/>
      <c r="KRT11" s="171"/>
      <c r="KRU11" s="171"/>
      <c r="KRV11" s="171"/>
      <c r="KRW11" s="171"/>
      <c r="KRX11" s="171"/>
      <c r="KRY11" s="171"/>
      <c r="KRZ11" s="171"/>
      <c r="KSA11" s="171"/>
      <c r="KSB11" s="171"/>
      <c r="KSC11" s="171"/>
      <c r="KSD11" s="171"/>
      <c r="KSE11" s="171"/>
      <c r="KSF11" s="171"/>
      <c r="KSG11" s="171"/>
      <c r="KSH11" s="171"/>
      <c r="KSI11" s="171"/>
      <c r="KSJ11" s="171"/>
      <c r="KSK11" s="171"/>
      <c r="KSL11" s="171"/>
      <c r="KSM11" s="171"/>
      <c r="KSN11" s="171"/>
      <c r="KSO11" s="171"/>
      <c r="KSP11" s="171"/>
      <c r="KSQ11" s="171"/>
      <c r="KSR11" s="171"/>
      <c r="KSS11" s="171"/>
      <c r="KST11" s="171"/>
      <c r="KSU11" s="171"/>
      <c r="KSV11" s="171"/>
      <c r="KSW11" s="171"/>
      <c r="KSX11" s="171"/>
      <c r="KSY11" s="171"/>
      <c r="KSZ11" s="171"/>
      <c r="KTA11" s="171"/>
      <c r="KTB11" s="171"/>
      <c r="KTC11" s="171"/>
      <c r="KTD11" s="171"/>
      <c r="KTE11" s="171"/>
      <c r="KTF11" s="171"/>
      <c r="KTG11" s="171"/>
      <c r="KTH11" s="171"/>
      <c r="KTI11" s="171"/>
      <c r="KTJ11" s="171"/>
      <c r="KTK11" s="171"/>
      <c r="KTL11" s="171"/>
      <c r="KTM11" s="171"/>
      <c r="KTN11" s="171"/>
      <c r="KTO11" s="171"/>
      <c r="KTP11" s="171"/>
      <c r="KTQ11" s="171"/>
      <c r="KTR11" s="171"/>
      <c r="KTS11" s="171"/>
      <c r="KTT11" s="171"/>
      <c r="KTU11" s="171"/>
      <c r="KTV11" s="171"/>
      <c r="KTW11" s="171"/>
      <c r="KTX11" s="171"/>
      <c r="KTY11" s="171"/>
      <c r="KTZ11" s="171"/>
      <c r="KUA11" s="171"/>
      <c r="KUB11" s="171"/>
      <c r="KUC11" s="171"/>
      <c r="KUD11" s="171"/>
      <c r="KUE11" s="171"/>
      <c r="KUF11" s="171"/>
      <c r="KUG11" s="171"/>
      <c r="KUH11" s="171"/>
      <c r="KUI11" s="171"/>
      <c r="KUJ11" s="171"/>
      <c r="KUK11" s="171"/>
      <c r="KUL11" s="171"/>
      <c r="KUM11" s="171"/>
      <c r="KUN11" s="171"/>
      <c r="KUO11" s="171"/>
      <c r="KUP11" s="171"/>
      <c r="KUQ11" s="171"/>
      <c r="KUR11" s="171"/>
      <c r="KUS11" s="171"/>
      <c r="KUT11" s="171"/>
      <c r="KUU11" s="171"/>
      <c r="KUV11" s="171"/>
      <c r="KUW11" s="171"/>
      <c r="KUX11" s="171"/>
      <c r="KUY11" s="171"/>
      <c r="KUZ11" s="171"/>
      <c r="KVA11" s="171"/>
      <c r="KVB11" s="171"/>
      <c r="KVC11" s="171"/>
      <c r="KVD11" s="171"/>
      <c r="KVE11" s="171"/>
      <c r="KVF11" s="171"/>
      <c r="KVG11" s="171"/>
      <c r="KVH11" s="171"/>
      <c r="KVI11" s="171"/>
      <c r="KVJ11" s="171"/>
      <c r="KVK11" s="171"/>
      <c r="KVL11" s="171"/>
      <c r="KVM11" s="171"/>
      <c r="KVN11" s="171"/>
      <c r="KVO11" s="171"/>
      <c r="KVP11" s="171"/>
      <c r="KVQ11" s="171"/>
      <c r="KVR11" s="171"/>
      <c r="KVS11" s="171"/>
      <c r="KVT11" s="171"/>
      <c r="KVU11" s="171"/>
      <c r="KVV11" s="171"/>
      <c r="KVW11" s="171"/>
      <c r="KVX11" s="171"/>
      <c r="KVY11" s="171"/>
      <c r="KVZ11" s="171"/>
      <c r="KWA11" s="171"/>
      <c r="KWB11" s="171"/>
      <c r="KWC11" s="171"/>
      <c r="KWD11" s="171"/>
      <c r="KWE11" s="171"/>
      <c r="KWF11" s="171"/>
      <c r="KWG11" s="171"/>
      <c r="KWH11" s="171"/>
      <c r="KWI11" s="171"/>
      <c r="KWJ11" s="171"/>
      <c r="KWK11" s="171"/>
      <c r="KWL11" s="171"/>
      <c r="KWM11" s="171"/>
      <c r="KWN11" s="171"/>
      <c r="KWO11" s="171"/>
      <c r="KWP11" s="171"/>
      <c r="KWQ11" s="171"/>
      <c r="KWR11" s="171"/>
      <c r="KWS11" s="171"/>
      <c r="KWT11" s="171"/>
      <c r="KWU11" s="171"/>
      <c r="KWV11" s="171"/>
      <c r="KWW11" s="171"/>
      <c r="KWX11" s="171"/>
      <c r="KWY11" s="171"/>
      <c r="KWZ11" s="171"/>
      <c r="KXA11" s="171"/>
      <c r="KXB11" s="171"/>
      <c r="KXC11" s="171"/>
      <c r="KXD11" s="171"/>
      <c r="KXE11" s="171"/>
      <c r="KXF11" s="171"/>
      <c r="KXG11" s="171"/>
      <c r="KXH11" s="171"/>
      <c r="KXI11" s="171"/>
      <c r="KXJ11" s="171"/>
      <c r="KXK11" s="171"/>
      <c r="KXL11" s="171"/>
      <c r="KXM11" s="171"/>
      <c r="KXN11" s="171"/>
      <c r="KXO11" s="171"/>
      <c r="KXP11" s="171"/>
      <c r="KXQ11" s="171"/>
      <c r="KXR11" s="171"/>
      <c r="KXS11" s="171"/>
      <c r="KXT11" s="171"/>
      <c r="KXU11" s="171"/>
      <c r="KXV11" s="171"/>
      <c r="KXW11" s="171"/>
      <c r="KXX11" s="171"/>
      <c r="KXY11" s="171"/>
      <c r="KXZ11" s="171"/>
      <c r="KYA11" s="171"/>
      <c r="KYB11" s="171"/>
      <c r="KYC11" s="171"/>
      <c r="KYD11" s="171"/>
      <c r="KYE11" s="171"/>
      <c r="KYF11" s="171"/>
      <c r="KYG11" s="171"/>
      <c r="KYH11" s="171"/>
      <c r="KYI11" s="171"/>
      <c r="KYJ11" s="171"/>
      <c r="KYK11" s="171"/>
      <c r="KYL11" s="171"/>
      <c r="KYM11" s="171"/>
      <c r="KYN11" s="171"/>
      <c r="KYO11" s="171"/>
      <c r="KYP11" s="171"/>
      <c r="KYQ11" s="171"/>
      <c r="KYR11" s="171"/>
      <c r="KYS11" s="171"/>
      <c r="KYT11" s="171"/>
      <c r="KYU11" s="171"/>
      <c r="KYV11" s="171"/>
      <c r="KYW11" s="171"/>
      <c r="KYX11" s="171"/>
      <c r="KYY11" s="171"/>
      <c r="KYZ11" s="171"/>
      <c r="KZA11" s="171"/>
      <c r="KZB11" s="171"/>
      <c r="KZC11" s="171"/>
      <c r="KZD11" s="171"/>
      <c r="KZE11" s="171"/>
      <c r="KZF11" s="171"/>
      <c r="KZG11" s="171"/>
      <c r="KZH11" s="171"/>
      <c r="KZI11" s="171"/>
      <c r="KZJ11" s="171"/>
      <c r="KZK11" s="171"/>
      <c r="KZL11" s="171"/>
      <c r="KZM11" s="171"/>
      <c r="KZN11" s="171"/>
      <c r="KZO11" s="171"/>
      <c r="KZP11" s="171"/>
      <c r="KZQ11" s="171"/>
      <c r="KZR11" s="171"/>
      <c r="KZS11" s="171"/>
      <c r="KZT11" s="171"/>
      <c r="KZU11" s="171"/>
      <c r="KZV11" s="171"/>
      <c r="KZW11" s="171"/>
      <c r="KZX11" s="171"/>
      <c r="KZY11" s="171"/>
      <c r="KZZ11" s="171"/>
      <c r="LAA11" s="171"/>
      <c r="LAB11" s="171"/>
      <c r="LAC11" s="171"/>
      <c r="LAD11" s="171"/>
      <c r="LAE11" s="171"/>
      <c r="LAF11" s="171"/>
      <c r="LAG11" s="171"/>
      <c r="LAH11" s="171"/>
      <c r="LAI11" s="171"/>
      <c r="LAJ11" s="171"/>
      <c r="LAK11" s="171"/>
      <c r="LAL11" s="171"/>
      <c r="LAM11" s="171"/>
      <c r="LAN11" s="171"/>
      <c r="LAO11" s="171"/>
      <c r="LAP11" s="171"/>
      <c r="LAQ11" s="171"/>
      <c r="LAR11" s="171"/>
      <c r="LAS11" s="171"/>
      <c r="LAT11" s="171"/>
      <c r="LAU11" s="171"/>
      <c r="LAV11" s="171"/>
      <c r="LAW11" s="171"/>
      <c r="LAX11" s="171"/>
      <c r="LAY11" s="171"/>
      <c r="LAZ11" s="171"/>
      <c r="LBA11" s="171"/>
      <c r="LBB11" s="171"/>
      <c r="LBC11" s="171"/>
      <c r="LBD11" s="171"/>
      <c r="LBE11" s="171"/>
      <c r="LBF11" s="171"/>
      <c r="LBG11" s="171"/>
      <c r="LBH11" s="171"/>
      <c r="LBI11" s="171"/>
      <c r="LBJ11" s="171"/>
      <c r="LBK11" s="171"/>
      <c r="LBL11" s="171"/>
      <c r="LBM11" s="171"/>
      <c r="LBN11" s="171"/>
      <c r="LBO11" s="171"/>
      <c r="LBP11" s="171"/>
      <c r="LBQ11" s="171"/>
      <c r="LBR11" s="171"/>
      <c r="LBS11" s="171"/>
      <c r="LBT11" s="171"/>
      <c r="LBU11" s="171"/>
      <c r="LBV11" s="171"/>
      <c r="LBW11" s="171"/>
      <c r="LBX11" s="171"/>
      <c r="LBY11" s="171"/>
      <c r="LBZ11" s="171"/>
      <c r="LCA11" s="171"/>
      <c r="LCB11" s="171"/>
      <c r="LCC11" s="171"/>
      <c r="LCD11" s="171"/>
      <c r="LCE11" s="171"/>
      <c r="LCF11" s="171"/>
      <c r="LCG11" s="171"/>
      <c r="LCH11" s="171"/>
      <c r="LCI11" s="171"/>
      <c r="LCJ11" s="171"/>
      <c r="LCK11" s="171"/>
      <c r="LCL11" s="171"/>
      <c r="LCM11" s="171"/>
      <c r="LCN11" s="171"/>
      <c r="LCO11" s="171"/>
      <c r="LCP11" s="171"/>
      <c r="LCQ11" s="171"/>
      <c r="LCR11" s="171"/>
      <c r="LCS11" s="171"/>
      <c r="LCT11" s="171"/>
      <c r="LCU11" s="171"/>
      <c r="LCV11" s="171"/>
      <c r="LCW11" s="171"/>
      <c r="LCX11" s="171"/>
      <c r="LCY11" s="171"/>
      <c r="LCZ11" s="171"/>
      <c r="LDA11" s="171"/>
      <c r="LDB11" s="171"/>
      <c r="LDC11" s="171"/>
      <c r="LDD11" s="171"/>
      <c r="LDE11" s="171"/>
      <c r="LDF11" s="171"/>
      <c r="LDG11" s="171"/>
      <c r="LDH11" s="171"/>
      <c r="LDI11" s="171"/>
      <c r="LDJ11" s="171"/>
      <c r="LDK11" s="171"/>
      <c r="LDL11" s="171"/>
      <c r="LDM11" s="171"/>
      <c r="LDN11" s="171"/>
      <c r="LDO11" s="171"/>
      <c r="LDP11" s="171"/>
      <c r="LDQ11" s="171"/>
      <c r="LDR11" s="171"/>
      <c r="LDS11" s="171"/>
      <c r="LDT11" s="171"/>
      <c r="LDU11" s="171"/>
      <c r="LDV11" s="171"/>
      <c r="LDW11" s="171"/>
      <c r="LDX11" s="171"/>
      <c r="LDY11" s="171"/>
      <c r="LDZ11" s="171"/>
      <c r="LEA11" s="171"/>
      <c r="LEB11" s="171"/>
      <c r="LEC11" s="171"/>
      <c r="LED11" s="171"/>
      <c r="LEE11" s="171"/>
      <c r="LEF11" s="171"/>
      <c r="LEG11" s="171"/>
      <c r="LEH11" s="171"/>
      <c r="LEI11" s="171"/>
      <c r="LEJ11" s="171"/>
      <c r="LEK11" s="171"/>
      <c r="LEL11" s="171"/>
      <c r="LEM11" s="171"/>
      <c r="LEN11" s="171"/>
      <c r="LEO11" s="171"/>
      <c r="LEP11" s="171"/>
      <c r="LEQ11" s="171"/>
      <c r="LER11" s="171"/>
      <c r="LES11" s="171"/>
      <c r="LET11" s="171"/>
      <c r="LEU11" s="171"/>
      <c r="LEV11" s="171"/>
      <c r="LEW11" s="171"/>
      <c r="LEX11" s="171"/>
      <c r="LEY11" s="171"/>
      <c r="LEZ11" s="171"/>
      <c r="LFA11" s="171"/>
      <c r="LFB11" s="171"/>
      <c r="LFC11" s="171"/>
      <c r="LFD11" s="171"/>
      <c r="LFE11" s="171"/>
      <c r="LFF11" s="171"/>
      <c r="LFG11" s="171"/>
      <c r="LFH11" s="171"/>
      <c r="LFI11" s="171"/>
      <c r="LFJ11" s="171"/>
      <c r="LFK11" s="171"/>
      <c r="LFL11" s="171"/>
      <c r="LFM11" s="171"/>
      <c r="LFN11" s="171"/>
      <c r="LFO11" s="171"/>
      <c r="LFP11" s="171"/>
      <c r="LFQ11" s="171"/>
      <c r="LFR11" s="171"/>
      <c r="LFS11" s="171"/>
      <c r="LFT11" s="171"/>
      <c r="LFU11" s="171"/>
      <c r="LFV11" s="171"/>
      <c r="LFW11" s="171"/>
      <c r="LFX11" s="171"/>
      <c r="LFY11" s="171"/>
      <c r="LFZ11" s="171"/>
      <c r="LGA11" s="171"/>
      <c r="LGB11" s="171"/>
      <c r="LGC11" s="171"/>
      <c r="LGD11" s="171"/>
      <c r="LGE11" s="171"/>
      <c r="LGF11" s="171"/>
      <c r="LGG11" s="171"/>
      <c r="LGH11" s="171"/>
      <c r="LGI11" s="171"/>
      <c r="LGJ11" s="171"/>
      <c r="LGK11" s="171"/>
      <c r="LGL11" s="171"/>
      <c r="LGM11" s="171"/>
      <c r="LGN11" s="171"/>
      <c r="LGO11" s="171"/>
      <c r="LGP11" s="171"/>
      <c r="LGQ11" s="171"/>
      <c r="LGR11" s="171"/>
      <c r="LGS11" s="171"/>
      <c r="LGT11" s="171"/>
      <c r="LGU11" s="171"/>
      <c r="LGV11" s="171"/>
      <c r="LGW11" s="171"/>
      <c r="LGX11" s="171"/>
      <c r="LGY11" s="171"/>
      <c r="LGZ11" s="171"/>
      <c r="LHA11" s="171"/>
      <c r="LHB11" s="171"/>
      <c r="LHC11" s="171"/>
      <c r="LHD11" s="171"/>
      <c r="LHE11" s="171"/>
      <c r="LHF11" s="171"/>
      <c r="LHG11" s="171"/>
      <c r="LHH11" s="171"/>
      <c r="LHI11" s="171"/>
      <c r="LHJ11" s="171"/>
      <c r="LHK11" s="171"/>
      <c r="LHL11" s="171"/>
      <c r="LHM11" s="171"/>
      <c r="LHN11" s="171"/>
      <c r="LHO11" s="171"/>
      <c r="LHP11" s="171"/>
      <c r="LHQ11" s="171"/>
      <c r="LHR11" s="171"/>
      <c r="LHS11" s="171"/>
      <c r="LHT11" s="171"/>
      <c r="LHU11" s="171"/>
      <c r="LHV11" s="171"/>
      <c r="LHW11" s="171"/>
      <c r="LHX11" s="171"/>
      <c r="LHY11" s="171"/>
      <c r="LHZ11" s="171"/>
      <c r="LIA11" s="171"/>
      <c r="LIB11" s="171"/>
      <c r="LIC11" s="171"/>
      <c r="LID11" s="171"/>
      <c r="LIE11" s="171"/>
      <c r="LIF11" s="171"/>
      <c r="LIG11" s="171"/>
      <c r="LIH11" s="171"/>
      <c r="LII11" s="171"/>
      <c r="LIJ11" s="171"/>
      <c r="LIK11" s="171"/>
      <c r="LIL11" s="171"/>
      <c r="LIM11" s="171"/>
      <c r="LIN11" s="171"/>
      <c r="LIO11" s="171"/>
      <c r="LIP11" s="171"/>
      <c r="LIQ11" s="171"/>
      <c r="LIR11" s="171"/>
      <c r="LIS11" s="171"/>
      <c r="LIT11" s="171"/>
      <c r="LIU11" s="171"/>
      <c r="LIV11" s="171"/>
      <c r="LIW11" s="171"/>
      <c r="LIX11" s="171"/>
      <c r="LIY11" s="171"/>
      <c r="LIZ11" s="171"/>
      <c r="LJA11" s="171"/>
      <c r="LJB11" s="171"/>
      <c r="LJC11" s="171"/>
      <c r="LJD11" s="171"/>
      <c r="LJE11" s="171"/>
      <c r="LJF11" s="171"/>
      <c r="LJG11" s="171"/>
      <c r="LJH11" s="171"/>
      <c r="LJI11" s="171"/>
      <c r="LJJ11" s="171"/>
      <c r="LJK11" s="171"/>
      <c r="LJL11" s="171"/>
      <c r="LJM11" s="171"/>
      <c r="LJN11" s="171"/>
      <c r="LJO11" s="171"/>
      <c r="LJP11" s="171"/>
      <c r="LJQ11" s="171"/>
      <c r="LJR11" s="171"/>
      <c r="LJS11" s="171"/>
      <c r="LJT11" s="171"/>
      <c r="LJU11" s="171"/>
      <c r="LJV11" s="171"/>
      <c r="LJW11" s="171"/>
      <c r="LJX11" s="171"/>
      <c r="LJY11" s="171"/>
      <c r="LJZ11" s="171"/>
      <c r="LKA11" s="171"/>
      <c r="LKB11" s="171"/>
      <c r="LKC11" s="171"/>
      <c r="LKD11" s="171"/>
      <c r="LKE11" s="171"/>
      <c r="LKF11" s="171"/>
      <c r="LKG11" s="171"/>
      <c r="LKH11" s="171"/>
      <c r="LKI11" s="171"/>
      <c r="LKJ11" s="171"/>
      <c r="LKK11" s="171"/>
      <c r="LKL11" s="171"/>
      <c r="LKM11" s="171"/>
      <c r="LKN11" s="171"/>
      <c r="LKO11" s="171"/>
      <c r="LKP11" s="171"/>
      <c r="LKQ11" s="171"/>
      <c r="LKR11" s="171"/>
      <c r="LKS11" s="171"/>
      <c r="LKT11" s="171"/>
      <c r="LKU11" s="171"/>
      <c r="LKV11" s="171"/>
      <c r="LKW11" s="171"/>
      <c r="LKX11" s="171"/>
      <c r="LKY11" s="171"/>
      <c r="LKZ11" s="171"/>
      <c r="LLA11" s="171"/>
      <c r="LLB11" s="171"/>
      <c r="LLC11" s="171"/>
      <c r="LLD11" s="171"/>
      <c r="LLE11" s="171"/>
      <c r="LLF11" s="171"/>
      <c r="LLG11" s="171"/>
      <c r="LLH11" s="171"/>
      <c r="LLI11" s="171"/>
      <c r="LLJ11" s="171"/>
      <c r="LLK11" s="171"/>
      <c r="LLL11" s="171"/>
      <c r="LLM11" s="171"/>
      <c r="LLN11" s="171"/>
      <c r="LLO11" s="171"/>
      <c r="LLP11" s="171"/>
      <c r="LLQ11" s="171"/>
      <c r="LLR11" s="171"/>
      <c r="LLS11" s="171"/>
      <c r="LLT11" s="171"/>
      <c r="LLU11" s="171"/>
      <c r="LLV11" s="171"/>
      <c r="LLW11" s="171"/>
      <c r="LLX11" s="171"/>
      <c r="LLY11" s="171"/>
      <c r="LLZ11" s="171"/>
      <c r="LMA11" s="171"/>
      <c r="LMB11" s="171"/>
      <c r="LMC11" s="171"/>
      <c r="LMD11" s="171"/>
      <c r="LME11" s="171"/>
      <c r="LMF11" s="171"/>
      <c r="LMG11" s="171"/>
      <c r="LMH11" s="171"/>
      <c r="LMI11" s="171"/>
      <c r="LMJ11" s="171"/>
      <c r="LMK11" s="171"/>
      <c r="LML11" s="171"/>
      <c r="LMM11" s="171"/>
      <c r="LMN11" s="171"/>
      <c r="LMO11" s="171"/>
      <c r="LMP11" s="171"/>
      <c r="LMQ11" s="171"/>
      <c r="LMR11" s="171"/>
      <c r="LMS11" s="171"/>
      <c r="LMT11" s="171"/>
      <c r="LMU11" s="171"/>
      <c r="LMV11" s="171"/>
      <c r="LMW11" s="171"/>
      <c r="LMX11" s="171"/>
      <c r="LMY11" s="171"/>
      <c r="LMZ11" s="171"/>
      <c r="LNA11" s="171"/>
      <c r="LNB11" s="171"/>
      <c r="LNC11" s="171"/>
      <c r="LND11" s="171"/>
      <c r="LNE11" s="171"/>
      <c r="LNF11" s="171"/>
      <c r="LNG11" s="171"/>
      <c r="LNH11" s="171"/>
      <c r="LNI11" s="171"/>
      <c r="LNJ11" s="171"/>
      <c r="LNK11" s="171"/>
      <c r="LNL11" s="171"/>
      <c r="LNM11" s="171"/>
      <c r="LNN11" s="171"/>
      <c r="LNO11" s="171"/>
      <c r="LNP11" s="171"/>
      <c r="LNQ11" s="171"/>
      <c r="LNR11" s="171"/>
      <c r="LNS11" s="171"/>
      <c r="LNT11" s="171"/>
      <c r="LNU11" s="171"/>
      <c r="LNV11" s="171"/>
      <c r="LNW11" s="171"/>
      <c r="LNX11" s="171"/>
      <c r="LNY11" s="171"/>
      <c r="LNZ11" s="171"/>
      <c r="LOA11" s="171"/>
      <c r="LOB11" s="171"/>
      <c r="LOC11" s="171"/>
      <c r="LOD11" s="171"/>
      <c r="LOE11" s="171"/>
      <c r="LOF11" s="171"/>
      <c r="LOG11" s="171"/>
      <c r="LOH11" s="171"/>
      <c r="LOI11" s="171"/>
      <c r="LOJ11" s="171"/>
      <c r="LOK11" s="171"/>
      <c r="LOL11" s="171"/>
      <c r="LOM11" s="171"/>
      <c r="LON11" s="171"/>
      <c r="LOO11" s="171"/>
      <c r="LOP11" s="171"/>
      <c r="LOQ11" s="171"/>
      <c r="LOR11" s="171"/>
      <c r="LOS11" s="171"/>
      <c r="LOT11" s="171"/>
      <c r="LOU11" s="171"/>
      <c r="LOV11" s="171"/>
      <c r="LOW11" s="171"/>
      <c r="LOX11" s="171"/>
      <c r="LOY11" s="171"/>
      <c r="LOZ11" s="171"/>
      <c r="LPA11" s="171"/>
      <c r="LPB11" s="171"/>
      <c r="LPC11" s="171"/>
      <c r="LPD11" s="171"/>
      <c r="LPE11" s="171"/>
      <c r="LPF11" s="171"/>
      <c r="LPG11" s="171"/>
      <c r="LPH11" s="171"/>
      <c r="LPI11" s="171"/>
      <c r="LPJ11" s="171"/>
      <c r="LPK11" s="171"/>
      <c r="LPL11" s="171"/>
      <c r="LPM11" s="171"/>
      <c r="LPN11" s="171"/>
      <c r="LPO11" s="171"/>
      <c r="LPP11" s="171"/>
      <c r="LPQ11" s="171"/>
      <c r="LPR11" s="171"/>
      <c r="LPS11" s="171"/>
      <c r="LPT11" s="171"/>
      <c r="LPU11" s="171"/>
      <c r="LPV11" s="171"/>
      <c r="LPW11" s="171"/>
      <c r="LPX11" s="171"/>
      <c r="LPY11" s="171"/>
      <c r="LPZ11" s="171"/>
      <c r="LQA11" s="171"/>
      <c r="LQB11" s="171"/>
      <c r="LQC11" s="171"/>
      <c r="LQD11" s="171"/>
      <c r="LQE11" s="171"/>
      <c r="LQF11" s="171"/>
      <c r="LQG11" s="171"/>
      <c r="LQH11" s="171"/>
      <c r="LQI11" s="171"/>
      <c r="LQJ11" s="171"/>
      <c r="LQK11" s="171"/>
      <c r="LQL11" s="171"/>
      <c r="LQM11" s="171"/>
      <c r="LQN11" s="171"/>
      <c r="LQO11" s="171"/>
      <c r="LQP11" s="171"/>
      <c r="LQQ11" s="171"/>
      <c r="LQR11" s="171"/>
      <c r="LQS11" s="171"/>
      <c r="LQT11" s="171"/>
      <c r="LQU11" s="171"/>
      <c r="LQV11" s="171"/>
      <c r="LQW11" s="171"/>
      <c r="LQX11" s="171"/>
      <c r="LQY11" s="171"/>
      <c r="LQZ11" s="171"/>
      <c r="LRA11" s="171"/>
      <c r="LRB11" s="171"/>
      <c r="LRC11" s="171"/>
      <c r="LRD11" s="171"/>
      <c r="LRE11" s="171"/>
      <c r="LRF11" s="171"/>
      <c r="LRG11" s="171"/>
      <c r="LRH11" s="171"/>
      <c r="LRI11" s="171"/>
      <c r="LRJ11" s="171"/>
      <c r="LRK11" s="171"/>
      <c r="LRL11" s="171"/>
      <c r="LRM11" s="171"/>
      <c r="LRN11" s="171"/>
      <c r="LRO11" s="171"/>
      <c r="LRP11" s="171"/>
      <c r="LRQ11" s="171"/>
      <c r="LRR11" s="171"/>
      <c r="LRS11" s="171"/>
      <c r="LRT11" s="171"/>
      <c r="LRU11" s="171"/>
      <c r="LRV11" s="171"/>
      <c r="LRW11" s="171"/>
      <c r="LRX11" s="171"/>
      <c r="LRY11" s="171"/>
      <c r="LRZ11" s="171"/>
      <c r="LSA11" s="171"/>
      <c r="LSB11" s="171"/>
      <c r="LSC11" s="171"/>
      <c r="LSD11" s="171"/>
      <c r="LSE11" s="171"/>
      <c r="LSF11" s="171"/>
      <c r="LSG11" s="171"/>
      <c r="LSH11" s="171"/>
      <c r="LSI11" s="171"/>
      <c r="LSJ11" s="171"/>
      <c r="LSK11" s="171"/>
      <c r="LSL11" s="171"/>
      <c r="LSM11" s="171"/>
      <c r="LSN11" s="171"/>
      <c r="LSO11" s="171"/>
      <c r="LSP11" s="171"/>
      <c r="LSQ11" s="171"/>
      <c r="LSR11" s="171"/>
      <c r="LSS11" s="171"/>
      <c r="LST11" s="171"/>
      <c r="LSU11" s="171"/>
      <c r="LSV11" s="171"/>
      <c r="LSW11" s="171"/>
      <c r="LSX11" s="171"/>
      <c r="LSY11" s="171"/>
      <c r="LSZ11" s="171"/>
      <c r="LTA11" s="171"/>
      <c r="LTB11" s="171"/>
      <c r="LTC11" s="171"/>
      <c r="LTD11" s="171"/>
      <c r="LTE11" s="171"/>
      <c r="LTF11" s="171"/>
      <c r="LTG11" s="171"/>
      <c r="LTH11" s="171"/>
      <c r="LTI11" s="171"/>
      <c r="LTJ11" s="171"/>
      <c r="LTK11" s="171"/>
      <c r="LTL11" s="171"/>
      <c r="LTM11" s="171"/>
      <c r="LTN11" s="171"/>
      <c r="LTO11" s="171"/>
      <c r="LTP11" s="171"/>
      <c r="LTQ11" s="171"/>
      <c r="LTR11" s="171"/>
      <c r="LTS11" s="171"/>
      <c r="LTT11" s="171"/>
      <c r="LTU11" s="171"/>
      <c r="LTV11" s="171"/>
      <c r="LTW11" s="171"/>
      <c r="LTX11" s="171"/>
      <c r="LTY11" s="171"/>
      <c r="LTZ11" s="171"/>
      <c r="LUA11" s="171"/>
      <c r="LUB11" s="171"/>
      <c r="LUC11" s="171"/>
      <c r="LUD11" s="171"/>
      <c r="LUE11" s="171"/>
      <c r="LUF11" s="171"/>
      <c r="LUG11" s="171"/>
      <c r="LUH11" s="171"/>
      <c r="LUI11" s="171"/>
      <c r="LUJ11" s="171"/>
      <c r="LUK11" s="171"/>
      <c r="LUL11" s="171"/>
      <c r="LUM11" s="171"/>
      <c r="LUN11" s="171"/>
      <c r="LUO11" s="171"/>
      <c r="LUP11" s="171"/>
      <c r="LUQ11" s="171"/>
      <c r="LUR11" s="171"/>
      <c r="LUS11" s="171"/>
      <c r="LUT11" s="171"/>
      <c r="LUU11" s="171"/>
      <c r="LUV11" s="171"/>
      <c r="LUW11" s="171"/>
      <c r="LUX11" s="171"/>
      <c r="LUY11" s="171"/>
      <c r="LUZ11" s="171"/>
      <c r="LVA11" s="171"/>
      <c r="LVB11" s="171"/>
      <c r="LVC11" s="171"/>
      <c r="LVD11" s="171"/>
      <c r="LVE11" s="171"/>
      <c r="LVF11" s="171"/>
      <c r="LVG11" s="171"/>
      <c r="LVH11" s="171"/>
      <c r="LVI11" s="171"/>
      <c r="LVJ11" s="171"/>
      <c r="LVK11" s="171"/>
      <c r="LVL11" s="171"/>
      <c r="LVM11" s="171"/>
      <c r="LVN11" s="171"/>
      <c r="LVO11" s="171"/>
      <c r="LVP11" s="171"/>
      <c r="LVQ11" s="171"/>
      <c r="LVR11" s="171"/>
      <c r="LVS11" s="171"/>
      <c r="LVT11" s="171"/>
      <c r="LVU11" s="171"/>
      <c r="LVV11" s="171"/>
      <c r="LVW11" s="171"/>
      <c r="LVX11" s="171"/>
      <c r="LVY11" s="171"/>
      <c r="LVZ11" s="171"/>
      <c r="LWA11" s="171"/>
      <c r="LWB11" s="171"/>
      <c r="LWC11" s="171"/>
      <c r="LWD11" s="171"/>
      <c r="LWE11" s="171"/>
      <c r="LWF11" s="171"/>
      <c r="LWG11" s="171"/>
      <c r="LWH11" s="171"/>
      <c r="LWI11" s="171"/>
      <c r="LWJ11" s="171"/>
      <c r="LWK11" s="171"/>
      <c r="LWL11" s="171"/>
      <c r="LWM11" s="171"/>
      <c r="LWN11" s="171"/>
      <c r="LWO11" s="171"/>
      <c r="LWP11" s="171"/>
      <c r="LWQ11" s="171"/>
      <c r="LWR11" s="171"/>
      <c r="LWS11" s="171"/>
      <c r="LWT11" s="171"/>
      <c r="LWU11" s="171"/>
      <c r="LWV11" s="171"/>
      <c r="LWW11" s="171"/>
      <c r="LWX11" s="171"/>
      <c r="LWY11" s="171"/>
      <c r="LWZ11" s="171"/>
      <c r="LXA11" s="171"/>
      <c r="LXB11" s="171"/>
      <c r="LXC11" s="171"/>
      <c r="LXD11" s="171"/>
      <c r="LXE11" s="171"/>
      <c r="LXF11" s="171"/>
      <c r="LXG11" s="171"/>
      <c r="LXH11" s="171"/>
      <c r="LXI11" s="171"/>
      <c r="LXJ11" s="171"/>
      <c r="LXK11" s="171"/>
      <c r="LXL11" s="171"/>
      <c r="LXM11" s="171"/>
      <c r="LXN11" s="171"/>
      <c r="LXO11" s="171"/>
      <c r="LXP11" s="171"/>
      <c r="LXQ11" s="171"/>
      <c r="LXR11" s="171"/>
      <c r="LXS11" s="171"/>
      <c r="LXT11" s="171"/>
      <c r="LXU11" s="171"/>
      <c r="LXV11" s="171"/>
      <c r="LXW11" s="171"/>
      <c r="LXX11" s="171"/>
      <c r="LXY11" s="171"/>
      <c r="LXZ11" s="171"/>
      <c r="LYA11" s="171"/>
      <c r="LYB11" s="171"/>
      <c r="LYC11" s="171"/>
      <c r="LYD11" s="171"/>
      <c r="LYE11" s="171"/>
      <c r="LYF11" s="171"/>
      <c r="LYG11" s="171"/>
      <c r="LYH11" s="171"/>
      <c r="LYI11" s="171"/>
      <c r="LYJ11" s="171"/>
      <c r="LYK11" s="171"/>
      <c r="LYL11" s="171"/>
      <c r="LYM11" s="171"/>
      <c r="LYN11" s="171"/>
      <c r="LYO11" s="171"/>
      <c r="LYP11" s="171"/>
      <c r="LYQ11" s="171"/>
      <c r="LYR11" s="171"/>
      <c r="LYS11" s="171"/>
      <c r="LYT11" s="171"/>
      <c r="LYU11" s="171"/>
      <c r="LYV11" s="171"/>
      <c r="LYW11" s="171"/>
      <c r="LYX11" s="171"/>
      <c r="LYY11" s="171"/>
      <c r="LYZ11" s="171"/>
      <c r="LZA11" s="171"/>
      <c r="LZB11" s="171"/>
      <c r="LZC11" s="171"/>
      <c r="LZD11" s="171"/>
      <c r="LZE11" s="171"/>
      <c r="LZF11" s="171"/>
      <c r="LZG11" s="171"/>
      <c r="LZH11" s="171"/>
      <c r="LZI11" s="171"/>
      <c r="LZJ11" s="171"/>
      <c r="LZK11" s="171"/>
      <c r="LZL11" s="171"/>
      <c r="LZM11" s="171"/>
      <c r="LZN11" s="171"/>
      <c r="LZO11" s="171"/>
      <c r="LZP11" s="171"/>
      <c r="LZQ11" s="171"/>
      <c r="LZR11" s="171"/>
      <c r="LZS11" s="171"/>
      <c r="LZT11" s="171"/>
      <c r="LZU11" s="171"/>
      <c r="LZV11" s="171"/>
      <c r="LZW11" s="171"/>
      <c r="LZX11" s="171"/>
      <c r="LZY11" s="171"/>
      <c r="LZZ11" s="171"/>
      <c r="MAA11" s="171"/>
      <c r="MAB11" s="171"/>
      <c r="MAC11" s="171"/>
      <c r="MAD11" s="171"/>
      <c r="MAE11" s="171"/>
      <c r="MAF11" s="171"/>
      <c r="MAG11" s="171"/>
      <c r="MAH11" s="171"/>
      <c r="MAI11" s="171"/>
      <c r="MAJ11" s="171"/>
      <c r="MAK11" s="171"/>
      <c r="MAL11" s="171"/>
      <c r="MAM11" s="171"/>
      <c r="MAN11" s="171"/>
      <c r="MAO11" s="171"/>
      <c r="MAP11" s="171"/>
      <c r="MAQ11" s="171"/>
      <c r="MAR11" s="171"/>
      <c r="MAS11" s="171"/>
      <c r="MAT11" s="171"/>
      <c r="MAU11" s="171"/>
      <c r="MAV11" s="171"/>
      <c r="MAW11" s="171"/>
      <c r="MAX11" s="171"/>
      <c r="MAY11" s="171"/>
      <c r="MAZ11" s="171"/>
      <c r="MBA11" s="171"/>
      <c r="MBB11" s="171"/>
      <c r="MBC11" s="171"/>
      <c r="MBD11" s="171"/>
      <c r="MBE11" s="171"/>
      <c r="MBF11" s="171"/>
      <c r="MBG11" s="171"/>
      <c r="MBH11" s="171"/>
      <c r="MBI11" s="171"/>
      <c r="MBJ11" s="171"/>
      <c r="MBK11" s="171"/>
      <c r="MBL11" s="171"/>
      <c r="MBM11" s="171"/>
      <c r="MBN11" s="171"/>
      <c r="MBO11" s="171"/>
      <c r="MBP11" s="171"/>
      <c r="MBQ11" s="171"/>
      <c r="MBR11" s="171"/>
      <c r="MBS11" s="171"/>
      <c r="MBT11" s="171"/>
      <c r="MBU11" s="171"/>
      <c r="MBV11" s="171"/>
      <c r="MBW11" s="171"/>
      <c r="MBX11" s="171"/>
      <c r="MBY11" s="171"/>
      <c r="MBZ11" s="171"/>
      <c r="MCA11" s="171"/>
      <c r="MCB11" s="171"/>
      <c r="MCC11" s="171"/>
      <c r="MCD11" s="171"/>
      <c r="MCE11" s="171"/>
      <c r="MCF11" s="171"/>
      <c r="MCG11" s="171"/>
      <c r="MCH11" s="171"/>
      <c r="MCI11" s="171"/>
      <c r="MCJ11" s="171"/>
      <c r="MCK11" s="171"/>
      <c r="MCL11" s="171"/>
      <c r="MCM11" s="171"/>
      <c r="MCN11" s="171"/>
      <c r="MCO11" s="171"/>
      <c r="MCP11" s="171"/>
      <c r="MCQ11" s="171"/>
      <c r="MCR11" s="171"/>
      <c r="MCS11" s="171"/>
      <c r="MCT11" s="171"/>
      <c r="MCU11" s="171"/>
      <c r="MCV11" s="171"/>
      <c r="MCW11" s="171"/>
      <c r="MCX11" s="171"/>
      <c r="MCY11" s="171"/>
      <c r="MCZ11" s="171"/>
      <c r="MDA11" s="171"/>
      <c r="MDB11" s="171"/>
      <c r="MDC11" s="171"/>
      <c r="MDD11" s="171"/>
      <c r="MDE11" s="171"/>
      <c r="MDF11" s="171"/>
      <c r="MDG11" s="171"/>
      <c r="MDH11" s="171"/>
      <c r="MDI11" s="171"/>
      <c r="MDJ11" s="171"/>
      <c r="MDK11" s="171"/>
      <c r="MDL11" s="171"/>
      <c r="MDM11" s="171"/>
      <c r="MDN11" s="171"/>
      <c r="MDO11" s="171"/>
      <c r="MDP11" s="171"/>
      <c r="MDQ11" s="171"/>
      <c r="MDR11" s="171"/>
      <c r="MDS11" s="171"/>
      <c r="MDT11" s="171"/>
      <c r="MDU11" s="171"/>
      <c r="MDV11" s="171"/>
      <c r="MDW11" s="171"/>
      <c r="MDX11" s="171"/>
      <c r="MDY11" s="171"/>
      <c r="MDZ11" s="171"/>
      <c r="MEA11" s="171"/>
      <c r="MEB11" s="171"/>
      <c r="MEC11" s="171"/>
      <c r="MED11" s="171"/>
      <c r="MEE11" s="171"/>
      <c r="MEF11" s="171"/>
      <c r="MEG11" s="171"/>
      <c r="MEH11" s="171"/>
      <c r="MEI11" s="171"/>
      <c r="MEJ11" s="171"/>
      <c r="MEK11" s="171"/>
      <c r="MEL11" s="171"/>
      <c r="MEM11" s="171"/>
      <c r="MEN11" s="171"/>
      <c r="MEO11" s="171"/>
      <c r="MEP11" s="171"/>
      <c r="MEQ11" s="171"/>
      <c r="MER11" s="171"/>
      <c r="MES11" s="171"/>
      <c r="MET11" s="171"/>
      <c r="MEU11" s="171"/>
      <c r="MEV11" s="171"/>
      <c r="MEW11" s="171"/>
      <c r="MEX11" s="171"/>
      <c r="MEY11" s="171"/>
      <c r="MEZ11" s="171"/>
      <c r="MFA11" s="171"/>
      <c r="MFB11" s="171"/>
      <c r="MFC11" s="171"/>
      <c r="MFD11" s="171"/>
      <c r="MFE11" s="171"/>
      <c r="MFF11" s="171"/>
      <c r="MFG11" s="171"/>
      <c r="MFH11" s="171"/>
      <c r="MFI11" s="171"/>
      <c r="MFJ11" s="171"/>
      <c r="MFK11" s="171"/>
      <c r="MFL11" s="171"/>
      <c r="MFM11" s="171"/>
      <c r="MFN11" s="171"/>
      <c r="MFO11" s="171"/>
      <c r="MFP11" s="171"/>
      <c r="MFQ11" s="171"/>
      <c r="MFR11" s="171"/>
      <c r="MFS11" s="171"/>
      <c r="MFT11" s="171"/>
      <c r="MFU11" s="171"/>
      <c r="MFV11" s="171"/>
      <c r="MFW11" s="171"/>
      <c r="MFX11" s="171"/>
      <c r="MFY11" s="171"/>
      <c r="MFZ11" s="171"/>
      <c r="MGA11" s="171"/>
      <c r="MGB11" s="171"/>
      <c r="MGC11" s="171"/>
      <c r="MGD11" s="171"/>
      <c r="MGE11" s="171"/>
      <c r="MGF11" s="171"/>
      <c r="MGG11" s="171"/>
      <c r="MGH11" s="171"/>
      <c r="MGI11" s="171"/>
      <c r="MGJ11" s="171"/>
      <c r="MGK11" s="171"/>
      <c r="MGL11" s="171"/>
      <c r="MGM11" s="171"/>
      <c r="MGN11" s="171"/>
      <c r="MGO11" s="171"/>
      <c r="MGP11" s="171"/>
      <c r="MGQ11" s="171"/>
      <c r="MGR11" s="171"/>
      <c r="MGS11" s="171"/>
      <c r="MGT11" s="171"/>
      <c r="MGU11" s="171"/>
      <c r="MGV11" s="171"/>
      <c r="MGW11" s="171"/>
      <c r="MGX11" s="171"/>
      <c r="MGY11" s="171"/>
      <c r="MGZ11" s="171"/>
      <c r="MHA11" s="171"/>
      <c r="MHB11" s="171"/>
      <c r="MHC11" s="171"/>
      <c r="MHD11" s="171"/>
      <c r="MHE11" s="171"/>
      <c r="MHF11" s="171"/>
      <c r="MHG11" s="171"/>
      <c r="MHH11" s="171"/>
      <c r="MHI11" s="171"/>
      <c r="MHJ11" s="171"/>
      <c r="MHK11" s="171"/>
      <c r="MHL11" s="171"/>
      <c r="MHM11" s="171"/>
      <c r="MHN11" s="171"/>
      <c r="MHO11" s="171"/>
      <c r="MHP11" s="171"/>
      <c r="MHQ11" s="171"/>
      <c r="MHR11" s="171"/>
      <c r="MHS11" s="171"/>
      <c r="MHT11" s="171"/>
      <c r="MHU11" s="171"/>
      <c r="MHV11" s="171"/>
      <c r="MHW11" s="171"/>
      <c r="MHX11" s="171"/>
      <c r="MHY11" s="171"/>
      <c r="MHZ11" s="171"/>
      <c r="MIA11" s="171"/>
      <c r="MIB11" s="171"/>
      <c r="MIC11" s="171"/>
      <c r="MID11" s="171"/>
      <c r="MIE11" s="171"/>
      <c r="MIF11" s="171"/>
      <c r="MIG11" s="171"/>
      <c r="MIH11" s="171"/>
      <c r="MII11" s="171"/>
      <c r="MIJ11" s="171"/>
      <c r="MIK11" s="171"/>
      <c r="MIL11" s="171"/>
      <c r="MIM11" s="171"/>
      <c r="MIN11" s="171"/>
      <c r="MIO11" s="171"/>
      <c r="MIP11" s="171"/>
      <c r="MIQ11" s="171"/>
      <c r="MIR11" s="171"/>
      <c r="MIS11" s="171"/>
      <c r="MIT11" s="171"/>
      <c r="MIU11" s="171"/>
      <c r="MIV11" s="171"/>
      <c r="MIW11" s="171"/>
      <c r="MIX11" s="171"/>
      <c r="MIY11" s="171"/>
      <c r="MIZ11" s="171"/>
      <c r="MJA11" s="171"/>
      <c r="MJB11" s="171"/>
      <c r="MJC11" s="171"/>
      <c r="MJD11" s="171"/>
      <c r="MJE11" s="171"/>
      <c r="MJF11" s="171"/>
      <c r="MJG11" s="171"/>
      <c r="MJH11" s="171"/>
      <c r="MJI11" s="171"/>
      <c r="MJJ11" s="171"/>
      <c r="MJK11" s="171"/>
      <c r="MJL11" s="171"/>
      <c r="MJM11" s="171"/>
      <c r="MJN11" s="171"/>
      <c r="MJO11" s="171"/>
      <c r="MJP11" s="171"/>
      <c r="MJQ11" s="171"/>
      <c r="MJR11" s="171"/>
      <c r="MJS11" s="171"/>
      <c r="MJT11" s="171"/>
      <c r="MJU11" s="171"/>
      <c r="MJV11" s="171"/>
      <c r="MJW11" s="171"/>
      <c r="MJX11" s="171"/>
      <c r="MJY11" s="171"/>
      <c r="MJZ11" s="171"/>
      <c r="MKA11" s="171"/>
      <c r="MKB11" s="171"/>
      <c r="MKC11" s="171"/>
      <c r="MKD11" s="171"/>
      <c r="MKE11" s="171"/>
      <c r="MKF11" s="171"/>
      <c r="MKG11" s="171"/>
      <c r="MKH11" s="171"/>
      <c r="MKI11" s="171"/>
      <c r="MKJ11" s="171"/>
      <c r="MKK11" s="171"/>
      <c r="MKL11" s="171"/>
      <c r="MKM11" s="171"/>
      <c r="MKN11" s="171"/>
      <c r="MKO11" s="171"/>
      <c r="MKP11" s="171"/>
      <c r="MKQ11" s="171"/>
      <c r="MKR11" s="171"/>
      <c r="MKS11" s="171"/>
      <c r="MKT11" s="171"/>
      <c r="MKU11" s="171"/>
      <c r="MKV11" s="171"/>
      <c r="MKW11" s="171"/>
      <c r="MKX11" s="171"/>
      <c r="MKY11" s="171"/>
      <c r="MKZ11" s="171"/>
      <c r="MLA11" s="171"/>
      <c r="MLB11" s="171"/>
      <c r="MLC11" s="171"/>
      <c r="MLD11" s="171"/>
      <c r="MLE11" s="171"/>
      <c r="MLF11" s="171"/>
      <c r="MLG11" s="171"/>
      <c r="MLH11" s="171"/>
      <c r="MLI11" s="171"/>
      <c r="MLJ11" s="171"/>
      <c r="MLK11" s="171"/>
      <c r="MLL11" s="171"/>
      <c r="MLM11" s="171"/>
      <c r="MLN11" s="171"/>
      <c r="MLO11" s="171"/>
      <c r="MLP11" s="171"/>
      <c r="MLQ11" s="171"/>
      <c r="MLR11" s="171"/>
      <c r="MLS11" s="171"/>
      <c r="MLT11" s="171"/>
      <c r="MLU11" s="171"/>
      <c r="MLV11" s="171"/>
      <c r="MLW11" s="171"/>
      <c r="MLX11" s="171"/>
      <c r="MLY11" s="171"/>
      <c r="MLZ11" s="171"/>
      <c r="MMA11" s="171"/>
      <c r="MMB11" s="171"/>
      <c r="MMC11" s="171"/>
      <c r="MMD11" s="171"/>
      <c r="MME11" s="171"/>
      <c r="MMF11" s="171"/>
      <c r="MMG11" s="171"/>
      <c r="MMH11" s="171"/>
      <c r="MMI11" s="171"/>
      <c r="MMJ11" s="171"/>
      <c r="MMK11" s="171"/>
      <c r="MML11" s="171"/>
      <c r="MMM11" s="171"/>
      <c r="MMN11" s="171"/>
      <c r="MMO11" s="171"/>
      <c r="MMP11" s="171"/>
      <c r="MMQ11" s="171"/>
      <c r="MMR11" s="171"/>
      <c r="MMS11" s="171"/>
      <c r="MMT11" s="171"/>
      <c r="MMU11" s="171"/>
      <c r="MMV11" s="171"/>
      <c r="MMW11" s="171"/>
      <c r="MMX11" s="171"/>
      <c r="MMY11" s="171"/>
      <c r="MMZ11" s="171"/>
      <c r="MNA11" s="171"/>
      <c r="MNB11" s="171"/>
      <c r="MNC11" s="171"/>
      <c r="MND11" s="171"/>
      <c r="MNE11" s="171"/>
      <c r="MNF11" s="171"/>
      <c r="MNG11" s="171"/>
      <c r="MNH11" s="171"/>
      <c r="MNI11" s="171"/>
      <c r="MNJ11" s="171"/>
      <c r="MNK11" s="171"/>
      <c r="MNL11" s="171"/>
      <c r="MNM11" s="171"/>
      <c r="MNN11" s="171"/>
      <c r="MNO11" s="171"/>
      <c r="MNP11" s="171"/>
      <c r="MNQ11" s="171"/>
      <c r="MNR11" s="171"/>
      <c r="MNS11" s="171"/>
      <c r="MNT11" s="171"/>
      <c r="MNU11" s="171"/>
      <c r="MNV11" s="171"/>
      <c r="MNW11" s="171"/>
      <c r="MNX11" s="171"/>
      <c r="MNY11" s="171"/>
      <c r="MNZ11" s="171"/>
      <c r="MOA11" s="171"/>
      <c r="MOB11" s="171"/>
      <c r="MOC11" s="171"/>
      <c r="MOD11" s="171"/>
      <c r="MOE11" s="171"/>
      <c r="MOF11" s="171"/>
      <c r="MOG11" s="171"/>
      <c r="MOH11" s="171"/>
      <c r="MOI11" s="171"/>
      <c r="MOJ11" s="171"/>
      <c r="MOK11" s="171"/>
      <c r="MOL11" s="171"/>
      <c r="MOM11" s="171"/>
      <c r="MON11" s="171"/>
      <c r="MOO11" s="171"/>
      <c r="MOP11" s="171"/>
      <c r="MOQ11" s="171"/>
      <c r="MOR11" s="171"/>
      <c r="MOS11" s="171"/>
      <c r="MOT11" s="171"/>
      <c r="MOU11" s="171"/>
      <c r="MOV11" s="171"/>
      <c r="MOW11" s="171"/>
      <c r="MOX11" s="171"/>
      <c r="MOY11" s="171"/>
      <c r="MOZ11" s="171"/>
      <c r="MPA11" s="171"/>
      <c r="MPB11" s="171"/>
      <c r="MPC11" s="171"/>
      <c r="MPD11" s="171"/>
      <c r="MPE11" s="171"/>
      <c r="MPF11" s="171"/>
      <c r="MPG11" s="171"/>
      <c r="MPH11" s="171"/>
      <c r="MPI11" s="171"/>
      <c r="MPJ11" s="171"/>
      <c r="MPK11" s="171"/>
      <c r="MPL11" s="171"/>
      <c r="MPM11" s="171"/>
      <c r="MPN11" s="171"/>
      <c r="MPO11" s="171"/>
      <c r="MPP11" s="171"/>
      <c r="MPQ11" s="171"/>
      <c r="MPR11" s="171"/>
      <c r="MPS11" s="171"/>
      <c r="MPT11" s="171"/>
      <c r="MPU11" s="171"/>
      <c r="MPV11" s="171"/>
      <c r="MPW11" s="171"/>
      <c r="MPX11" s="171"/>
      <c r="MPY11" s="171"/>
      <c r="MPZ11" s="171"/>
      <c r="MQA11" s="171"/>
      <c r="MQB11" s="171"/>
      <c r="MQC11" s="171"/>
      <c r="MQD11" s="171"/>
      <c r="MQE11" s="171"/>
      <c r="MQF11" s="171"/>
      <c r="MQG11" s="171"/>
      <c r="MQH11" s="171"/>
      <c r="MQI11" s="171"/>
      <c r="MQJ11" s="171"/>
      <c r="MQK11" s="171"/>
      <c r="MQL11" s="171"/>
      <c r="MQM11" s="171"/>
      <c r="MQN11" s="171"/>
      <c r="MQO11" s="171"/>
      <c r="MQP11" s="171"/>
      <c r="MQQ11" s="171"/>
      <c r="MQR11" s="171"/>
      <c r="MQS11" s="171"/>
      <c r="MQT11" s="171"/>
      <c r="MQU11" s="171"/>
      <c r="MQV11" s="171"/>
      <c r="MQW11" s="171"/>
      <c r="MQX11" s="171"/>
      <c r="MQY11" s="171"/>
      <c r="MQZ11" s="171"/>
      <c r="MRA11" s="171"/>
      <c r="MRB11" s="171"/>
      <c r="MRC11" s="171"/>
      <c r="MRD11" s="171"/>
      <c r="MRE11" s="171"/>
      <c r="MRF11" s="171"/>
      <c r="MRG11" s="171"/>
      <c r="MRH11" s="171"/>
      <c r="MRI11" s="171"/>
      <c r="MRJ11" s="171"/>
      <c r="MRK11" s="171"/>
      <c r="MRL11" s="171"/>
      <c r="MRM11" s="171"/>
      <c r="MRN11" s="171"/>
      <c r="MRO11" s="171"/>
      <c r="MRP11" s="171"/>
      <c r="MRQ11" s="171"/>
      <c r="MRR11" s="171"/>
      <c r="MRS11" s="171"/>
      <c r="MRT11" s="171"/>
      <c r="MRU11" s="171"/>
      <c r="MRV11" s="171"/>
      <c r="MRW11" s="171"/>
      <c r="MRX11" s="171"/>
      <c r="MRY11" s="171"/>
      <c r="MRZ11" s="171"/>
      <c r="MSA11" s="171"/>
      <c r="MSB11" s="171"/>
      <c r="MSC11" s="171"/>
      <c r="MSD11" s="171"/>
      <c r="MSE11" s="171"/>
      <c r="MSF11" s="171"/>
      <c r="MSG11" s="171"/>
      <c r="MSH11" s="171"/>
      <c r="MSI11" s="171"/>
      <c r="MSJ11" s="171"/>
      <c r="MSK11" s="171"/>
      <c r="MSL11" s="171"/>
      <c r="MSM11" s="171"/>
      <c r="MSN11" s="171"/>
      <c r="MSO11" s="171"/>
      <c r="MSP11" s="171"/>
      <c r="MSQ11" s="171"/>
      <c r="MSR11" s="171"/>
      <c r="MSS11" s="171"/>
      <c r="MST11" s="171"/>
      <c r="MSU11" s="171"/>
      <c r="MSV11" s="171"/>
      <c r="MSW11" s="171"/>
      <c r="MSX11" s="171"/>
      <c r="MSY11" s="171"/>
      <c r="MSZ11" s="171"/>
      <c r="MTA11" s="171"/>
      <c r="MTB11" s="171"/>
      <c r="MTC11" s="171"/>
      <c r="MTD11" s="171"/>
      <c r="MTE11" s="171"/>
      <c r="MTF11" s="171"/>
      <c r="MTG11" s="171"/>
      <c r="MTH11" s="171"/>
      <c r="MTI11" s="171"/>
      <c r="MTJ11" s="171"/>
      <c r="MTK11" s="171"/>
      <c r="MTL11" s="171"/>
      <c r="MTM11" s="171"/>
      <c r="MTN11" s="171"/>
      <c r="MTO11" s="171"/>
      <c r="MTP11" s="171"/>
      <c r="MTQ11" s="171"/>
      <c r="MTR11" s="171"/>
      <c r="MTS11" s="171"/>
      <c r="MTT11" s="171"/>
      <c r="MTU11" s="171"/>
      <c r="MTV11" s="171"/>
      <c r="MTW11" s="171"/>
      <c r="MTX11" s="171"/>
      <c r="MTY11" s="171"/>
      <c r="MTZ11" s="171"/>
      <c r="MUA11" s="171"/>
      <c r="MUB11" s="171"/>
      <c r="MUC11" s="171"/>
      <c r="MUD11" s="171"/>
      <c r="MUE11" s="171"/>
      <c r="MUF11" s="171"/>
      <c r="MUG11" s="171"/>
      <c r="MUH11" s="171"/>
      <c r="MUI11" s="171"/>
      <c r="MUJ11" s="171"/>
      <c r="MUK11" s="171"/>
      <c r="MUL11" s="171"/>
      <c r="MUM11" s="171"/>
      <c r="MUN11" s="171"/>
      <c r="MUO11" s="171"/>
      <c r="MUP11" s="171"/>
      <c r="MUQ11" s="171"/>
      <c r="MUR11" s="171"/>
      <c r="MUS11" s="171"/>
      <c r="MUT11" s="171"/>
      <c r="MUU11" s="171"/>
      <c r="MUV11" s="171"/>
      <c r="MUW11" s="171"/>
      <c r="MUX11" s="171"/>
      <c r="MUY11" s="171"/>
      <c r="MUZ11" s="171"/>
      <c r="MVA11" s="171"/>
      <c r="MVB11" s="171"/>
      <c r="MVC11" s="171"/>
      <c r="MVD11" s="171"/>
      <c r="MVE11" s="171"/>
      <c r="MVF11" s="171"/>
      <c r="MVG11" s="171"/>
      <c r="MVH11" s="171"/>
      <c r="MVI11" s="171"/>
      <c r="MVJ11" s="171"/>
      <c r="MVK11" s="171"/>
      <c r="MVL11" s="171"/>
      <c r="MVM11" s="171"/>
      <c r="MVN11" s="171"/>
      <c r="MVO11" s="171"/>
      <c r="MVP11" s="171"/>
      <c r="MVQ11" s="171"/>
      <c r="MVR11" s="171"/>
      <c r="MVS11" s="171"/>
      <c r="MVT11" s="171"/>
      <c r="MVU11" s="171"/>
      <c r="MVV11" s="171"/>
      <c r="MVW11" s="171"/>
      <c r="MVX11" s="171"/>
      <c r="MVY11" s="171"/>
      <c r="MVZ11" s="171"/>
      <c r="MWA11" s="171"/>
      <c r="MWB11" s="171"/>
      <c r="MWC11" s="171"/>
      <c r="MWD11" s="171"/>
      <c r="MWE11" s="171"/>
      <c r="MWF11" s="171"/>
      <c r="MWG11" s="171"/>
      <c r="MWH11" s="171"/>
      <c r="MWI11" s="171"/>
      <c r="MWJ11" s="171"/>
      <c r="MWK11" s="171"/>
      <c r="MWL11" s="171"/>
      <c r="MWM11" s="171"/>
      <c r="MWN11" s="171"/>
      <c r="MWO11" s="171"/>
      <c r="MWP11" s="171"/>
      <c r="MWQ11" s="171"/>
      <c r="MWR11" s="171"/>
      <c r="MWS11" s="171"/>
      <c r="MWT11" s="171"/>
      <c r="MWU11" s="171"/>
      <c r="MWV11" s="171"/>
      <c r="MWW11" s="171"/>
      <c r="MWX11" s="171"/>
      <c r="MWY11" s="171"/>
      <c r="MWZ11" s="171"/>
      <c r="MXA11" s="171"/>
      <c r="MXB11" s="171"/>
      <c r="MXC11" s="171"/>
      <c r="MXD11" s="171"/>
      <c r="MXE11" s="171"/>
      <c r="MXF11" s="171"/>
      <c r="MXG11" s="171"/>
      <c r="MXH11" s="171"/>
      <c r="MXI11" s="171"/>
      <c r="MXJ11" s="171"/>
      <c r="MXK11" s="171"/>
      <c r="MXL11" s="171"/>
      <c r="MXM11" s="171"/>
      <c r="MXN11" s="171"/>
      <c r="MXO11" s="171"/>
      <c r="MXP11" s="171"/>
      <c r="MXQ11" s="171"/>
      <c r="MXR11" s="171"/>
      <c r="MXS11" s="171"/>
      <c r="MXT11" s="171"/>
      <c r="MXU11" s="171"/>
      <c r="MXV11" s="171"/>
      <c r="MXW11" s="171"/>
      <c r="MXX11" s="171"/>
      <c r="MXY11" s="171"/>
      <c r="MXZ11" s="171"/>
      <c r="MYA11" s="171"/>
      <c r="MYB11" s="171"/>
      <c r="MYC11" s="171"/>
      <c r="MYD11" s="171"/>
      <c r="MYE11" s="171"/>
      <c r="MYF11" s="171"/>
      <c r="MYG11" s="171"/>
      <c r="MYH11" s="171"/>
      <c r="MYI11" s="171"/>
      <c r="MYJ11" s="171"/>
      <c r="MYK11" s="171"/>
      <c r="MYL11" s="171"/>
      <c r="MYM11" s="171"/>
      <c r="MYN11" s="171"/>
      <c r="MYO11" s="171"/>
      <c r="MYP11" s="171"/>
      <c r="MYQ11" s="171"/>
      <c r="MYR11" s="171"/>
      <c r="MYS11" s="171"/>
      <c r="MYT11" s="171"/>
      <c r="MYU11" s="171"/>
      <c r="MYV11" s="171"/>
      <c r="MYW11" s="171"/>
      <c r="MYX11" s="171"/>
      <c r="MYY11" s="171"/>
      <c r="MYZ11" s="171"/>
      <c r="MZA11" s="171"/>
      <c r="MZB11" s="171"/>
      <c r="MZC11" s="171"/>
      <c r="MZD11" s="171"/>
      <c r="MZE11" s="171"/>
      <c r="MZF11" s="171"/>
      <c r="MZG11" s="171"/>
      <c r="MZH11" s="171"/>
      <c r="MZI11" s="171"/>
      <c r="MZJ11" s="171"/>
      <c r="MZK11" s="171"/>
      <c r="MZL11" s="171"/>
      <c r="MZM11" s="171"/>
      <c r="MZN11" s="171"/>
      <c r="MZO11" s="171"/>
      <c r="MZP11" s="171"/>
      <c r="MZQ11" s="171"/>
      <c r="MZR11" s="171"/>
      <c r="MZS11" s="171"/>
      <c r="MZT11" s="171"/>
      <c r="MZU11" s="171"/>
      <c r="MZV11" s="171"/>
      <c r="MZW11" s="171"/>
      <c r="MZX11" s="171"/>
      <c r="MZY11" s="171"/>
      <c r="MZZ11" s="171"/>
      <c r="NAA11" s="171"/>
      <c r="NAB11" s="171"/>
      <c r="NAC11" s="171"/>
      <c r="NAD11" s="171"/>
      <c r="NAE11" s="171"/>
      <c r="NAF11" s="171"/>
      <c r="NAG11" s="171"/>
      <c r="NAH11" s="171"/>
      <c r="NAI11" s="171"/>
      <c r="NAJ11" s="171"/>
      <c r="NAK11" s="171"/>
      <c r="NAL11" s="171"/>
      <c r="NAM11" s="171"/>
      <c r="NAN11" s="171"/>
      <c r="NAO11" s="171"/>
      <c r="NAP11" s="171"/>
      <c r="NAQ11" s="171"/>
      <c r="NAR11" s="171"/>
      <c r="NAS11" s="171"/>
      <c r="NAT11" s="171"/>
      <c r="NAU11" s="171"/>
      <c r="NAV11" s="171"/>
      <c r="NAW11" s="171"/>
      <c r="NAX11" s="171"/>
      <c r="NAY11" s="171"/>
      <c r="NAZ11" s="171"/>
      <c r="NBA11" s="171"/>
      <c r="NBB11" s="171"/>
      <c r="NBC11" s="171"/>
      <c r="NBD11" s="171"/>
      <c r="NBE11" s="171"/>
      <c r="NBF11" s="171"/>
      <c r="NBG11" s="171"/>
      <c r="NBH11" s="171"/>
      <c r="NBI11" s="171"/>
      <c r="NBJ11" s="171"/>
      <c r="NBK11" s="171"/>
      <c r="NBL11" s="171"/>
      <c r="NBM11" s="171"/>
      <c r="NBN11" s="171"/>
      <c r="NBO11" s="171"/>
      <c r="NBP11" s="171"/>
      <c r="NBQ11" s="171"/>
      <c r="NBR11" s="171"/>
      <c r="NBS11" s="171"/>
      <c r="NBT11" s="171"/>
      <c r="NBU11" s="171"/>
      <c r="NBV11" s="171"/>
      <c r="NBW11" s="171"/>
      <c r="NBX11" s="171"/>
      <c r="NBY11" s="171"/>
      <c r="NBZ11" s="171"/>
      <c r="NCA11" s="171"/>
      <c r="NCB11" s="171"/>
      <c r="NCC11" s="171"/>
      <c r="NCD11" s="171"/>
      <c r="NCE11" s="171"/>
      <c r="NCF11" s="171"/>
      <c r="NCG11" s="171"/>
      <c r="NCH11" s="171"/>
      <c r="NCI11" s="171"/>
      <c r="NCJ11" s="171"/>
      <c r="NCK11" s="171"/>
      <c r="NCL11" s="171"/>
      <c r="NCM11" s="171"/>
      <c r="NCN11" s="171"/>
      <c r="NCO11" s="171"/>
      <c r="NCP11" s="171"/>
      <c r="NCQ11" s="171"/>
      <c r="NCR11" s="171"/>
      <c r="NCS11" s="171"/>
      <c r="NCT11" s="171"/>
      <c r="NCU11" s="171"/>
      <c r="NCV11" s="171"/>
      <c r="NCW11" s="171"/>
      <c r="NCX11" s="171"/>
      <c r="NCY11" s="171"/>
      <c r="NCZ11" s="171"/>
      <c r="NDA11" s="171"/>
      <c r="NDB11" s="171"/>
      <c r="NDC11" s="171"/>
      <c r="NDD11" s="171"/>
      <c r="NDE11" s="171"/>
      <c r="NDF11" s="171"/>
      <c r="NDG11" s="171"/>
      <c r="NDH11" s="171"/>
      <c r="NDI11" s="171"/>
      <c r="NDJ11" s="171"/>
      <c r="NDK11" s="171"/>
      <c r="NDL11" s="171"/>
      <c r="NDM11" s="171"/>
      <c r="NDN11" s="171"/>
      <c r="NDO11" s="171"/>
      <c r="NDP11" s="171"/>
      <c r="NDQ11" s="171"/>
      <c r="NDR11" s="171"/>
      <c r="NDS11" s="171"/>
      <c r="NDT11" s="171"/>
      <c r="NDU11" s="171"/>
      <c r="NDV11" s="171"/>
      <c r="NDW11" s="171"/>
      <c r="NDX11" s="171"/>
      <c r="NDY11" s="171"/>
      <c r="NDZ11" s="171"/>
      <c r="NEA11" s="171"/>
      <c r="NEB11" s="171"/>
      <c r="NEC11" s="171"/>
      <c r="NED11" s="171"/>
      <c r="NEE11" s="171"/>
      <c r="NEF11" s="171"/>
      <c r="NEG11" s="171"/>
      <c r="NEH11" s="171"/>
      <c r="NEI11" s="171"/>
      <c r="NEJ11" s="171"/>
      <c r="NEK11" s="171"/>
      <c r="NEL11" s="171"/>
      <c r="NEM11" s="171"/>
      <c r="NEN11" s="171"/>
      <c r="NEO11" s="171"/>
      <c r="NEP11" s="171"/>
      <c r="NEQ11" s="171"/>
      <c r="NER11" s="171"/>
      <c r="NES11" s="171"/>
      <c r="NET11" s="171"/>
      <c r="NEU11" s="171"/>
      <c r="NEV11" s="171"/>
      <c r="NEW11" s="171"/>
      <c r="NEX11" s="171"/>
      <c r="NEY11" s="171"/>
      <c r="NEZ11" s="171"/>
      <c r="NFA11" s="171"/>
      <c r="NFB11" s="171"/>
      <c r="NFC11" s="171"/>
      <c r="NFD11" s="171"/>
      <c r="NFE11" s="171"/>
      <c r="NFF11" s="171"/>
      <c r="NFG11" s="171"/>
      <c r="NFH11" s="171"/>
      <c r="NFI11" s="171"/>
      <c r="NFJ11" s="171"/>
      <c r="NFK11" s="171"/>
      <c r="NFL11" s="171"/>
      <c r="NFM11" s="171"/>
      <c r="NFN11" s="171"/>
      <c r="NFO11" s="171"/>
      <c r="NFP11" s="171"/>
      <c r="NFQ11" s="171"/>
      <c r="NFR11" s="171"/>
      <c r="NFS11" s="171"/>
      <c r="NFT11" s="171"/>
      <c r="NFU11" s="171"/>
      <c r="NFV11" s="171"/>
      <c r="NFW11" s="171"/>
      <c r="NFX11" s="171"/>
      <c r="NFY11" s="171"/>
      <c r="NFZ11" s="171"/>
      <c r="NGA11" s="171"/>
      <c r="NGB11" s="171"/>
      <c r="NGC11" s="171"/>
      <c r="NGD11" s="171"/>
      <c r="NGE11" s="171"/>
      <c r="NGF11" s="171"/>
      <c r="NGG11" s="171"/>
      <c r="NGH11" s="171"/>
      <c r="NGI11" s="171"/>
      <c r="NGJ11" s="171"/>
      <c r="NGK11" s="171"/>
      <c r="NGL11" s="171"/>
      <c r="NGM11" s="171"/>
      <c r="NGN11" s="171"/>
      <c r="NGO11" s="171"/>
      <c r="NGP11" s="171"/>
      <c r="NGQ11" s="171"/>
      <c r="NGR11" s="171"/>
      <c r="NGS11" s="171"/>
      <c r="NGT11" s="171"/>
      <c r="NGU11" s="171"/>
      <c r="NGV11" s="171"/>
      <c r="NGW11" s="171"/>
      <c r="NGX11" s="171"/>
      <c r="NGY11" s="171"/>
      <c r="NGZ11" s="171"/>
      <c r="NHA11" s="171"/>
      <c r="NHB11" s="171"/>
      <c r="NHC11" s="171"/>
      <c r="NHD11" s="171"/>
      <c r="NHE11" s="171"/>
      <c r="NHF11" s="171"/>
      <c r="NHG11" s="171"/>
      <c r="NHH11" s="171"/>
      <c r="NHI11" s="171"/>
      <c r="NHJ11" s="171"/>
      <c r="NHK11" s="171"/>
      <c r="NHL11" s="171"/>
      <c r="NHM11" s="171"/>
      <c r="NHN11" s="171"/>
      <c r="NHO11" s="171"/>
      <c r="NHP11" s="171"/>
      <c r="NHQ11" s="171"/>
      <c r="NHR11" s="171"/>
      <c r="NHS11" s="171"/>
      <c r="NHT11" s="171"/>
      <c r="NHU11" s="171"/>
      <c r="NHV11" s="171"/>
      <c r="NHW11" s="171"/>
      <c r="NHX11" s="171"/>
      <c r="NHY11" s="171"/>
      <c r="NHZ11" s="171"/>
      <c r="NIA11" s="171"/>
      <c r="NIB11" s="171"/>
      <c r="NIC11" s="171"/>
      <c r="NID11" s="171"/>
      <c r="NIE11" s="171"/>
      <c r="NIF11" s="171"/>
      <c r="NIG11" s="171"/>
      <c r="NIH11" s="171"/>
      <c r="NII11" s="171"/>
      <c r="NIJ11" s="171"/>
      <c r="NIK11" s="171"/>
      <c r="NIL11" s="171"/>
      <c r="NIM11" s="171"/>
      <c r="NIN11" s="171"/>
      <c r="NIO11" s="171"/>
      <c r="NIP11" s="171"/>
      <c r="NIQ11" s="171"/>
      <c r="NIR11" s="171"/>
      <c r="NIS11" s="171"/>
      <c r="NIT11" s="171"/>
      <c r="NIU11" s="171"/>
      <c r="NIV11" s="171"/>
      <c r="NIW11" s="171"/>
      <c r="NIX11" s="171"/>
      <c r="NIY11" s="171"/>
      <c r="NIZ11" s="171"/>
      <c r="NJA11" s="171"/>
      <c r="NJB11" s="171"/>
      <c r="NJC11" s="171"/>
      <c r="NJD11" s="171"/>
      <c r="NJE11" s="171"/>
      <c r="NJF11" s="171"/>
      <c r="NJG11" s="171"/>
      <c r="NJH11" s="171"/>
      <c r="NJI11" s="171"/>
      <c r="NJJ11" s="171"/>
      <c r="NJK11" s="171"/>
      <c r="NJL11" s="171"/>
      <c r="NJM11" s="171"/>
      <c r="NJN11" s="171"/>
      <c r="NJO11" s="171"/>
      <c r="NJP11" s="171"/>
      <c r="NJQ11" s="171"/>
      <c r="NJR11" s="171"/>
      <c r="NJS11" s="171"/>
      <c r="NJT11" s="171"/>
      <c r="NJU11" s="171"/>
      <c r="NJV11" s="171"/>
      <c r="NJW11" s="171"/>
      <c r="NJX11" s="171"/>
      <c r="NJY11" s="171"/>
      <c r="NJZ11" s="171"/>
      <c r="NKA11" s="171"/>
      <c r="NKB11" s="171"/>
      <c r="NKC11" s="171"/>
      <c r="NKD11" s="171"/>
      <c r="NKE11" s="171"/>
      <c r="NKF11" s="171"/>
      <c r="NKG11" s="171"/>
      <c r="NKH11" s="171"/>
      <c r="NKI11" s="171"/>
      <c r="NKJ11" s="171"/>
      <c r="NKK11" s="171"/>
      <c r="NKL11" s="171"/>
      <c r="NKM11" s="171"/>
      <c r="NKN11" s="171"/>
      <c r="NKO11" s="171"/>
      <c r="NKP11" s="171"/>
      <c r="NKQ11" s="171"/>
      <c r="NKR11" s="171"/>
      <c r="NKS11" s="171"/>
      <c r="NKT11" s="171"/>
      <c r="NKU11" s="171"/>
      <c r="NKV11" s="171"/>
      <c r="NKW11" s="171"/>
      <c r="NKX11" s="171"/>
      <c r="NKY11" s="171"/>
      <c r="NKZ11" s="171"/>
      <c r="NLA11" s="171"/>
      <c r="NLB11" s="171"/>
      <c r="NLC11" s="171"/>
      <c r="NLD11" s="171"/>
      <c r="NLE11" s="171"/>
      <c r="NLF11" s="171"/>
      <c r="NLG11" s="171"/>
      <c r="NLH11" s="171"/>
      <c r="NLI11" s="171"/>
      <c r="NLJ11" s="171"/>
      <c r="NLK11" s="171"/>
      <c r="NLL11" s="171"/>
      <c r="NLM11" s="171"/>
      <c r="NLN11" s="171"/>
      <c r="NLO11" s="171"/>
      <c r="NLP11" s="171"/>
      <c r="NLQ11" s="171"/>
      <c r="NLR11" s="171"/>
      <c r="NLS11" s="171"/>
      <c r="NLT11" s="171"/>
      <c r="NLU11" s="171"/>
      <c r="NLV11" s="171"/>
      <c r="NLW11" s="171"/>
      <c r="NLX11" s="171"/>
      <c r="NLY11" s="171"/>
      <c r="NLZ11" s="171"/>
      <c r="NMA11" s="171"/>
      <c r="NMB11" s="171"/>
      <c r="NMC11" s="171"/>
      <c r="NMD11" s="171"/>
      <c r="NME11" s="171"/>
      <c r="NMF11" s="171"/>
      <c r="NMG11" s="171"/>
      <c r="NMH11" s="171"/>
      <c r="NMI11" s="171"/>
      <c r="NMJ11" s="171"/>
      <c r="NMK11" s="171"/>
      <c r="NML11" s="171"/>
      <c r="NMM11" s="171"/>
      <c r="NMN11" s="171"/>
      <c r="NMO11" s="171"/>
      <c r="NMP11" s="171"/>
      <c r="NMQ11" s="171"/>
      <c r="NMR11" s="171"/>
      <c r="NMS11" s="171"/>
      <c r="NMT11" s="171"/>
      <c r="NMU11" s="171"/>
      <c r="NMV11" s="171"/>
      <c r="NMW11" s="171"/>
      <c r="NMX11" s="171"/>
      <c r="NMY11" s="171"/>
      <c r="NMZ11" s="171"/>
      <c r="NNA11" s="171"/>
      <c r="NNB11" s="171"/>
      <c r="NNC11" s="171"/>
      <c r="NND11" s="171"/>
      <c r="NNE11" s="171"/>
      <c r="NNF11" s="171"/>
      <c r="NNG11" s="171"/>
      <c r="NNH11" s="171"/>
      <c r="NNI11" s="171"/>
      <c r="NNJ11" s="171"/>
      <c r="NNK11" s="171"/>
      <c r="NNL11" s="171"/>
      <c r="NNM11" s="171"/>
      <c r="NNN11" s="171"/>
      <c r="NNO11" s="171"/>
      <c r="NNP11" s="171"/>
      <c r="NNQ11" s="171"/>
      <c r="NNR11" s="171"/>
      <c r="NNS11" s="171"/>
      <c r="NNT11" s="171"/>
      <c r="NNU11" s="171"/>
      <c r="NNV11" s="171"/>
      <c r="NNW11" s="171"/>
      <c r="NNX11" s="171"/>
      <c r="NNY11" s="171"/>
      <c r="NNZ11" s="171"/>
      <c r="NOA11" s="171"/>
      <c r="NOB11" s="171"/>
      <c r="NOC11" s="171"/>
      <c r="NOD11" s="171"/>
      <c r="NOE11" s="171"/>
      <c r="NOF11" s="171"/>
      <c r="NOG11" s="171"/>
      <c r="NOH11" s="171"/>
      <c r="NOI11" s="171"/>
      <c r="NOJ11" s="171"/>
      <c r="NOK11" s="171"/>
      <c r="NOL11" s="171"/>
      <c r="NOM11" s="171"/>
      <c r="NON11" s="171"/>
      <c r="NOO11" s="171"/>
      <c r="NOP11" s="171"/>
      <c r="NOQ11" s="171"/>
      <c r="NOR11" s="171"/>
      <c r="NOS11" s="171"/>
      <c r="NOT11" s="171"/>
      <c r="NOU11" s="171"/>
      <c r="NOV11" s="171"/>
      <c r="NOW11" s="171"/>
      <c r="NOX11" s="171"/>
      <c r="NOY11" s="171"/>
      <c r="NOZ11" s="171"/>
      <c r="NPA11" s="171"/>
      <c r="NPB11" s="171"/>
      <c r="NPC11" s="171"/>
      <c r="NPD11" s="171"/>
      <c r="NPE11" s="171"/>
      <c r="NPF11" s="171"/>
      <c r="NPG11" s="171"/>
      <c r="NPH11" s="171"/>
      <c r="NPI11" s="171"/>
      <c r="NPJ11" s="171"/>
      <c r="NPK11" s="171"/>
      <c r="NPL11" s="171"/>
      <c r="NPM11" s="171"/>
      <c r="NPN11" s="171"/>
      <c r="NPO11" s="171"/>
      <c r="NPP11" s="171"/>
      <c r="NPQ11" s="171"/>
      <c r="NPR11" s="171"/>
      <c r="NPS11" s="171"/>
      <c r="NPT11" s="171"/>
      <c r="NPU11" s="171"/>
      <c r="NPV11" s="171"/>
      <c r="NPW11" s="171"/>
      <c r="NPX11" s="171"/>
      <c r="NPY11" s="171"/>
      <c r="NPZ11" s="171"/>
      <c r="NQA11" s="171"/>
      <c r="NQB11" s="171"/>
      <c r="NQC11" s="171"/>
      <c r="NQD11" s="171"/>
      <c r="NQE11" s="171"/>
      <c r="NQF11" s="171"/>
      <c r="NQG11" s="171"/>
      <c r="NQH11" s="171"/>
      <c r="NQI11" s="171"/>
      <c r="NQJ11" s="171"/>
      <c r="NQK11" s="171"/>
      <c r="NQL11" s="171"/>
      <c r="NQM11" s="171"/>
      <c r="NQN11" s="171"/>
      <c r="NQO11" s="171"/>
      <c r="NQP11" s="171"/>
      <c r="NQQ11" s="171"/>
      <c r="NQR11" s="171"/>
      <c r="NQS11" s="171"/>
      <c r="NQT11" s="171"/>
      <c r="NQU11" s="171"/>
      <c r="NQV11" s="171"/>
      <c r="NQW11" s="171"/>
      <c r="NQX11" s="171"/>
      <c r="NQY11" s="171"/>
      <c r="NQZ11" s="171"/>
      <c r="NRA11" s="171"/>
      <c r="NRB11" s="171"/>
      <c r="NRC11" s="171"/>
      <c r="NRD11" s="171"/>
      <c r="NRE11" s="171"/>
      <c r="NRF11" s="171"/>
      <c r="NRG11" s="171"/>
      <c r="NRH11" s="171"/>
      <c r="NRI11" s="171"/>
      <c r="NRJ11" s="171"/>
      <c r="NRK11" s="171"/>
      <c r="NRL11" s="171"/>
      <c r="NRM11" s="171"/>
      <c r="NRN11" s="171"/>
      <c r="NRO11" s="171"/>
      <c r="NRP11" s="171"/>
      <c r="NRQ11" s="171"/>
      <c r="NRR11" s="171"/>
      <c r="NRS11" s="171"/>
      <c r="NRT11" s="171"/>
      <c r="NRU11" s="171"/>
      <c r="NRV11" s="171"/>
      <c r="NRW11" s="171"/>
      <c r="NRX11" s="171"/>
      <c r="NRY11" s="171"/>
      <c r="NRZ11" s="171"/>
      <c r="NSA11" s="171"/>
      <c r="NSB11" s="171"/>
      <c r="NSC11" s="171"/>
      <c r="NSD11" s="171"/>
      <c r="NSE11" s="171"/>
      <c r="NSF11" s="171"/>
      <c r="NSG11" s="171"/>
      <c r="NSH11" s="171"/>
      <c r="NSI11" s="171"/>
      <c r="NSJ11" s="171"/>
      <c r="NSK11" s="171"/>
      <c r="NSL11" s="171"/>
      <c r="NSM11" s="171"/>
      <c r="NSN11" s="171"/>
      <c r="NSO11" s="171"/>
      <c r="NSP11" s="171"/>
      <c r="NSQ11" s="171"/>
      <c r="NSR11" s="171"/>
      <c r="NSS11" s="171"/>
      <c r="NST11" s="171"/>
      <c r="NSU11" s="171"/>
      <c r="NSV11" s="171"/>
      <c r="NSW11" s="171"/>
      <c r="NSX11" s="171"/>
      <c r="NSY11" s="171"/>
      <c r="NSZ11" s="171"/>
      <c r="NTA11" s="171"/>
      <c r="NTB11" s="171"/>
      <c r="NTC11" s="171"/>
      <c r="NTD11" s="171"/>
      <c r="NTE11" s="171"/>
      <c r="NTF11" s="171"/>
      <c r="NTG11" s="171"/>
      <c r="NTH11" s="171"/>
      <c r="NTI11" s="171"/>
      <c r="NTJ11" s="171"/>
      <c r="NTK11" s="171"/>
      <c r="NTL11" s="171"/>
      <c r="NTM11" s="171"/>
      <c r="NTN11" s="171"/>
      <c r="NTO11" s="171"/>
      <c r="NTP11" s="171"/>
      <c r="NTQ11" s="171"/>
      <c r="NTR11" s="171"/>
      <c r="NTS11" s="171"/>
      <c r="NTT11" s="171"/>
      <c r="NTU11" s="171"/>
      <c r="NTV11" s="171"/>
      <c r="NTW11" s="171"/>
      <c r="NTX11" s="171"/>
      <c r="NTY11" s="171"/>
      <c r="NTZ11" s="171"/>
      <c r="NUA11" s="171"/>
      <c r="NUB11" s="171"/>
      <c r="NUC11" s="171"/>
      <c r="NUD11" s="171"/>
      <c r="NUE11" s="171"/>
      <c r="NUF11" s="171"/>
      <c r="NUG11" s="171"/>
      <c r="NUH11" s="171"/>
      <c r="NUI11" s="171"/>
      <c r="NUJ11" s="171"/>
      <c r="NUK11" s="171"/>
      <c r="NUL11" s="171"/>
      <c r="NUM11" s="171"/>
      <c r="NUN11" s="171"/>
      <c r="NUO11" s="171"/>
      <c r="NUP11" s="171"/>
      <c r="NUQ11" s="171"/>
      <c r="NUR11" s="171"/>
      <c r="NUS11" s="171"/>
      <c r="NUT11" s="171"/>
      <c r="NUU11" s="171"/>
      <c r="NUV11" s="171"/>
      <c r="NUW11" s="171"/>
      <c r="NUX11" s="171"/>
      <c r="NUY11" s="171"/>
      <c r="NUZ11" s="171"/>
      <c r="NVA11" s="171"/>
      <c r="NVB11" s="171"/>
      <c r="NVC11" s="171"/>
      <c r="NVD11" s="171"/>
      <c r="NVE11" s="171"/>
      <c r="NVF11" s="171"/>
      <c r="NVG11" s="171"/>
      <c r="NVH11" s="171"/>
      <c r="NVI11" s="171"/>
      <c r="NVJ11" s="171"/>
      <c r="NVK11" s="171"/>
      <c r="NVL11" s="171"/>
      <c r="NVM11" s="171"/>
      <c r="NVN11" s="171"/>
      <c r="NVO11" s="171"/>
      <c r="NVP11" s="171"/>
      <c r="NVQ11" s="171"/>
      <c r="NVR11" s="171"/>
      <c r="NVS11" s="171"/>
      <c r="NVT11" s="171"/>
      <c r="NVU11" s="171"/>
      <c r="NVV11" s="171"/>
      <c r="NVW11" s="171"/>
      <c r="NVX11" s="171"/>
      <c r="NVY11" s="171"/>
      <c r="NVZ11" s="171"/>
      <c r="NWA11" s="171"/>
      <c r="NWB11" s="171"/>
      <c r="NWC11" s="171"/>
      <c r="NWD11" s="171"/>
      <c r="NWE11" s="171"/>
      <c r="NWF11" s="171"/>
      <c r="NWG11" s="171"/>
      <c r="NWH11" s="171"/>
      <c r="NWI11" s="171"/>
      <c r="NWJ11" s="171"/>
      <c r="NWK11" s="171"/>
      <c r="NWL11" s="171"/>
      <c r="NWM11" s="171"/>
      <c r="NWN11" s="171"/>
      <c r="NWO11" s="171"/>
      <c r="NWP11" s="171"/>
      <c r="NWQ11" s="171"/>
      <c r="NWR11" s="171"/>
      <c r="NWS11" s="171"/>
      <c r="NWT11" s="171"/>
      <c r="NWU11" s="171"/>
      <c r="NWV11" s="171"/>
      <c r="NWW11" s="171"/>
      <c r="NWX11" s="171"/>
      <c r="NWY11" s="171"/>
      <c r="NWZ11" s="171"/>
      <c r="NXA11" s="171"/>
      <c r="NXB11" s="171"/>
      <c r="NXC11" s="171"/>
      <c r="NXD11" s="171"/>
      <c r="NXE11" s="171"/>
      <c r="NXF11" s="171"/>
      <c r="NXG11" s="171"/>
      <c r="NXH11" s="171"/>
      <c r="NXI11" s="171"/>
      <c r="NXJ11" s="171"/>
      <c r="NXK11" s="171"/>
      <c r="NXL11" s="171"/>
      <c r="NXM11" s="171"/>
      <c r="NXN11" s="171"/>
      <c r="NXO11" s="171"/>
      <c r="NXP11" s="171"/>
      <c r="NXQ11" s="171"/>
      <c r="NXR11" s="171"/>
      <c r="NXS11" s="171"/>
      <c r="NXT11" s="171"/>
      <c r="NXU11" s="171"/>
      <c r="NXV11" s="171"/>
      <c r="NXW11" s="171"/>
      <c r="NXX11" s="171"/>
      <c r="NXY11" s="171"/>
      <c r="NXZ11" s="171"/>
      <c r="NYA11" s="171"/>
      <c r="NYB11" s="171"/>
      <c r="NYC11" s="171"/>
      <c r="NYD11" s="171"/>
      <c r="NYE11" s="171"/>
      <c r="NYF11" s="171"/>
      <c r="NYG11" s="171"/>
      <c r="NYH11" s="171"/>
      <c r="NYI11" s="171"/>
      <c r="NYJ11" s="171"/>
      <c r="NYK11" s="171"/>
      <c r="NYL11" s="171"/>
      <c r="NYM11" s="171"/>
      <c r="NYN11" s="171"/>
      <c r="NYO11" s="171"/>
      <c r="NYP11" s="171"/>
      <c r="NYQ11" s="171"/>
      <c r="NYR11" s="171"/>
      <c r="NYS11" s="171"/>
      <c r="NYT11" s="171"/>
      <c r="NYU11" s="171"/>
      <c r="NYV11" s="171"/>
      <c r="NYW11" s="171"/>
      <c r="NYX11" s="171"/>
      <c r="NYY11" s="171"/>
      <c r="NYZ11" s="171"/>
      <c r="NZA11" s="171"/>
      <c r="NZB11" s="171"/>
      <c r="NZC11" s="171"/>
      <c r="NZD11" s="171"/>
      <c r="NZE11" s="171"/>
      <c r="NZF11" s="171"/>
      <c r="NZG11" s="171"/>
      <c r="NZH11" s="171"/>
      <c r="NZI11" s="171"/>
      <c r="NZJ11" s="171"/>
      <c r="NZK11" s="171"/>
      <c r="NZL11" s="171"/>
      <c r="NZM11" s="171"/>
      <c r="NZN11" s="171"/>
      <c r="NZO11" s="171"/>
      <c r="NZP11" s="171"/>
      <c r="NZQ11" s="171"/>
      <c r="NZR11" s="171"/>
      <c r="NZS11" s="171"/>
      <c r="NZT11" s="171"/>
      <c r="NZU11" s="171"/>
      <c r="NZV11" s="171"/>
      <c r="NZW11" s="171"/>
      <c r="NZX11" s="171"/>
      <c r="NZY11" s="171"/>
      <c r="NZZ11" s="171"/>
      <c r="OAA11" s="171"/>
      <c r="OAB11" s="171"/>
      <c r="OAC11" s="171"/>
      <c r="OAD11" s="171"/>
      <c r="OAE11" s="171"/>
      <c r="OAF11" s="171"/>
      <c r="OAG11" s="171"/>
      <c r="OAH11" s="171"/>
      <c r="OAI11" s="171"/>
      <c r="OAJ11" s="171"/>
      <c r="OAK11" s="171"/>
      <c r="OAL11" s="171"/>
      <c r="OAM11" s="171"/>
      <c r="OAN11" s="171"/>
      <c r="OAO11" s="171"/>
      <c r="OAP11" s="171"/>
      <c r="OAQ11" s="171"/>
      <c r="OAR11" s="171"/>
      <c r="OAS11" s="171"/>
      <c r="OAT11" s="171"/>
      <c r="OAU11" s="171"/>
      <c r="OAV11" s="171"/>
      <c r="OAW11" s="171"/>
      <c r="OAX11" s="171"/>
      <c r="OAY11" s="171"/>
      <c r="OAZ11" s="171"/>
      <c r="OBA11" s="171"/>
      <c r="OBB11" s="171"/>
      <c r="OBC11" s="171"/>
      <c r="OBD11" s="171"/>
      <c r="OBE11" s="171"/>
      <c r="OBF11" s="171"/>
      <c r="OBG11" s="171"/>
      <c r="OBH11" s="171"/>
      <c r="OBI11" s="171"/>
      <c r="OBJ11" s="171"/>
      <c r="OBK11" s="171"/>
      <c r="OBL11" s="171"/>
      <c r="OBM11" s="171"/>
      <c r="OBN11" s="171"/>
      <c r="OBO11" s="171"/>
      <c r="OBP11" s="171"/>
      <c r="OBQ11" s="171"/>
      <c r="OBR11" s="171"/>
      <c r="OBS11" s="171"/>
      <c r="OBT11" s="171"/>
      <c r="OBU11" s="171"/>
      <c r="OBV11" s="171"/>
      <c r="OBW11" s="171"/>
      <c r="OBX11" s="171"/>
      <c r="OBY11" s="171"/>
      <c r="OBZ11" s="171"/>
      <c r="OCA11" s="171"/>
      <c r="OCB11" s="171"/>
      <c r="OCC11" s="171"/>
      <c r="OCD11" s="171"/>
      <c r="OCE11" s="171"/>
      <c r="OCF11" s="171"/>
      <c r="OCG11" s="171"/>
      <c r="OCH11" s="171"/>
      <c r="OCI11" s="171"/>
      <c r="OCJ11" s="171"/>
      <c r="OCK11" s="171"/>
      <c r="OCL11" s="171"/>
      <c r="OCM11" s="171"/>
      <c r="OCN11" s="171"/>
      <c r="OCO11" s="171"/>
      <c r="OCP11" s="171"/>
      <c r="OCQ11" s="171"/>
      <c r="OCR11" s="171"/>
      <c r="OCS11" s="171"/>
      <c r="OCT11" s="171"/>
      <c r="OCU11" s="171"/>
      <c r="OCV11" s="171"/>
      <c r="OCW11" s="171"/>
      <c r="OCX11" s="171"/>
      <c r="OCY11" s="171"/>
      <c r="OCZ11" s="171"/>
      <c r="ODA11" s="171"/>
      <c r="ODB11" s="171"/>
      <c r="ODC11" s="171"/>
      <c r="ODD11" s="171"/>
      <c r="ODE11" s="171"/>
      <c r="ODF11" s="171"/>
      <c r="ODG11" s="171"/>
      <c r="ODH11" s="171"/>
      <c r="ODI11" s="171"/>
      <c r="ODJ11" s="171"/>
      <c r="ODK11" s="171"/>
      <c r="ODL11" s="171"/>
      <c r="ODM11" s="171"/>
      <c r="ODN11" s="171"/>
      <c r="ODO11" s="171"/>
      <c r="ODP11" s="171"/>
      <c r="ODQ11" s="171"/>
      <c r="ODR11" s="171"/>
      <c r="ODS11" s="171"/>
      <c r="ODT11" s="171"/>
      <c r="ODU11" s="171"/>
      <c r="ODV11" s="171"/>
      <c r="ODW11" s="171"/>
      <c r="ODX11" s="171"/>
      <c r="ODY11" s="171"/>
      <c r="ODZ11" s="171"/>
      <c r="OEA11" s="171"/>
      <c r="OEB11" s="171"/>
      <c r="OEC11" s="171"/>
      <c r="OED11" s="171"/>
      <c r="OEE11" s="171"/>
      <c r="OEF11" s="171"/>
      <c r="OEG11" s="171"/>
      <c r="OEH11" s="171"/>
      <c r="OEI11" s="171"/>
      <c r="OEJ11" s="171"/>
      <c r="OEK11" s="171"/>
      <c r="OEL11" s="171"/>
      <c r="OEM11" s="171"/>
      <c r="OEN11" s="171"/>
      <c r="OEO11" s="171"/>
      <c r="OEP11" s="171"/>
      <c r="OEQ11" s="171"/>
      <c r="OER11" s="171"/>
      <c r="OES11" s="171"/>
      <c r="OET11" s="171"/>
      <c r="OEU11" s="171"/>
      <c r="OEV11" s="171"/>
      <c r="OEW11" s="171"/>
      <c r="OEX11" s="171"/>
      <c r="OEY11" s="171"/>
      <c r="OEZ11" s="171"/>
      <c r="OFA11" s="171"/>
      <c r="OFB11" s="171"/>
      <c r="OFC11" s="171"/>
      <c r="OFD11" s="171"/>
      <c r="OFE11" s="171"/>
      <c r="OFF11" s="171"/>
      <c r="OFG11" s="171"/>
      <c r="OFH11" s="171"/>
      <c r="OFI11" s="171"/>
      <c r="OFJ11" s="171"/>
      <c r="OFK11" s="171"/>
      <c r="OFL11" s="171"/>
      <c r="OFM11" s="171"/>
      <c r="OFN11" s="171"/>
      <c r="OFO11" s="171"/>
      <c r="OFP11" s="171"/>
      <c r="OFQ11" s="171"/>
      <c r="OFR11" s="171"/>
      <c r="OFS11" s="171"/>
      <c r="OFT11" s="171"/>
      <c r="OFU11" s="171"/>
      <c r="OFV11" s="171"/>
      <c r="OFW11" s="171"/>
      <c r="OFX11" s="171"/>
      <c r="OFY11" s="171"/>
      <c r="OFZ11" s="171"/>
      <c r="OGA11" s="171"/>
      <c r="OGB11" s="171"/>
      <c r="OGC11" s="171"/>
      <c r="OGD11" s="171"/>
      <c r="OGE11" s="171"/>
      <c r="OGF11" s="171"/>
      <c r="OGG11" s="171"/>
      <c r="OGH11" s="171"/>
      <c r="OGI11" s="171"/>
      <c r="OGJ11" s="171"/>
      <c r="OGK11" s="171"/>
      <c r="OGL11" s="171"/>
      <c r="OGM11" s="171"/>
      <c r="OGN11" s="171"/>
      <c r="OGO11" s="171"/>
      <c r="OGP11" s="171"/>
      <c r="OGQ11" s="171"/>
      <c r="OGR11" s="171"/>
      <c r="OGS11" s="171"/>
      <c r="OGT11" s="171"/>
      <c r="OGU11" s="171"/>
      <c r="OGV11" s="171"/>
      <c r="OGW11" s="171"/>
      <c r="OGX11" s="171"/>
      <c r="OGY11" s="171"/>
      <c r="OGZ11" s="171"/>
      <c r="OHA11" s="171"/>
      <c r="OHB11" s="171"/>
      <c r="OHC11" s="171"/>
      <c r="OHD11" s="171"/>
      <c r="OHE11" s="171"/>
      <c r="OHF11" s="171"/>
      <c r="OHG11" s="171"/>
      <c r="OHH11" s="171"/>
      <c r="OHI11" s="171"/>
      <c r="OHJ11" s="171"/>
      <c r="OHK11" s="171"/>
      <c r="OHL11" s="171"/>
      <c r="OHM11" s="171"/>
      <c r="OHN11" s="171"/>
      <c r="OHO11" s="171"/>
      <c r="OHP11" s="171"/>
      <c r="OHQ11" s="171"/>
      <c r="OHR11" s="171"/>
      <c r="OHS11" s="171"/>
      <c r="OHT11" s="171"/>
      <c r="OHU11" s="171"/>
      <c r="OHV11" s="171"/>
      <c r="OHW11" s="171"/>
      <c r="OHX11" s="171"/>
      <c r="OHY11" s="171"/>
      <c r="OHZ11" s="171"/>
      <c r="OIA11" s="171"/>
      <c r="OIB11" s="171"/>
      <c r="OIC11" s="171"/>
      <c r="OID11" s="171"/>
      <c r="OIE11" s="171"/>
      <c r="OIF11" s="171"/>
      <c r="OIG11" s="171"/>
      <c r="OIH11" s="171"/>
      <c r="OII11" s="171"/>
      <c r="OIJ11" s="171"/>
      <c r="OIK11" s="171"/>
      <c r="OIL11" s="171"/>
      <c r="OIM11" s="171"/>
      <c r="OIN11" s="171"/>
      <c r="OIO11" s="171"/>
      <c r="OIP11" s="171"/>
      <c r="OIQ11" s="171"/>
      <c r="OIR11" s="171"/>
      <c r="OIS11" s="171"/>
      <c r="OIT11" s="171"/>
      <c r="OIU11" s="171"/>
      <c r="OIV11" s="171"/>
      <c r="OIW11" s="171"/>
      <c r="OIX11" s="171"/>
      <c r="OIY11" s="171"/>
      <c r="OIZ11" s="171"/>
      <c r="OJA11" s="171"/>
      <c r="OJB11" s="171"/>
      <c r="OJC11" s="171"/>
      <c r="OJD11" s="171"/>
      <c r="OJE11" s="171"/>
      <c r="OJF11" s="171"/>
      <c r="OJG11" s="171"/>
      <c r="OJH11" s="171"/>
      <c r="OJI11" s="171"/>
      <c r="OJJ11" s="171"/>
      <c r="OJK11" s="171"/>
      <c r="OJL11" s="171"/>
      <c r="OJM11" s="171"/>
      <c r="OJN11" s="171"/>
      <c r="OJO11" s="171"/>
      <c r="OJP11" s="171"/>
      <c r="OJQ11" s="171"/>
      <c r="OJR11" s="171"/>
      <c r="OJS11" s="171"/>
      <c r="OJT11" s="171"/>
      <c r="OJU11" s="171"/>
      <c r="OJV11" s="171"/>
      <c r="OJW11" s="171"/>
      <c r="OJX11" s="171"/>
      <c r="OJY11" s="171"/>
      <c r="OJZ11" s="171"/>
      <c r="OKA11" s="171"/>
      <c r="OKB11" s="171"/>
      <c r="OKC11" s="171"/>
      <c r="OKD11" s="171"/>
      <c r="OKE11" s="171"/>
      <c r="OKF11" s="171"/>
      <c r="OKG11" s="171"/>
      <c r="OKH11" s="171"/>
      <c r="OKI11" s="171"/>
      <c r="OKJ11" s="171"/>
      <c r="OKK11" s="171"/>
      <c r="OKL11" s="171"/>
      <c r="OKM11" s="171"/>
      <c r="OKN11" s="171"/>
      <c r="OKO11" s="171"/>
      <c r="OKP11" s="171"/>
      <c r="OKQ11" s="171"/>
      <c r="OKR11" s="171"/>
      <c r="OKS11" s="171"/>
      <c r="OKT11" s="171"/>
      <c r="OKU11" s="171"/>
      <c r="OKV11" s="171"/>
      <c r="OKW11" s="171"/>
      <c r="OKX11" s="171"/>
      <c r="OKY11" s="171"/>
      <c r="OKZ11" s="171"/>
      <c r="OLA11" s="171"/>
      <c r="OLB11" s="171"/>
      <c r="OLC11" s="171"/>
      <c r="OLD11" s="171"/>
      <c r="OLE11" s="171"/>
      <c r="OLF11" s="171"/>
      <c r="OLG11" s="171"/>
      <c r="OLH11" s="171"/>
      <c r="OLI11" s="171"/>
      <c r="OLJ11" s="171"/>
      <c r="OLK11" s="171"/>
      <c r="OLL11" s="171"/>
      <c r="OLM11" s="171"/>
      <c r="OLN11" s="171"/>
      <c r="OLO11" s="171"/>
      <c r="OLP11" s="171"/>
      <c r="OLQ11" s="171"/>
      <c r="OLR11" s="171"/>
      <c r="OLS11" s="171"/>
      <c r="OLT11" s="171"/>
      <c r="OLU11" s="171"/>
      <c r="OLV11" s="171"/>
      <c r="OLW11" s="171"/>
      <c r="OLX11" s="171"/>
      <c r="OLY11" s="171"/>
      <c r="OLZ11" s="171"/>
      <c r="OMA11" s="171"/>
      <c r="OMB11" s="171"/>
      <c r="OMC11" s="171"/>
      <c r="OMD11" s="171"/>
      <c r="OME11" s="171"/>
      <c r="OMF11" s="171"/>
      <c r="OMG11" s="171"/>
      <c r="OMH11" s="171"/>
      <c r="OMI11" s="171"/>
      <c r="OMJ11" s="171"/>
      <c r="OMK11" s="171"/>
      <c r="OML11" s="171"/>
      <c r="OMM11" s="171"/>
      <c r="OMN11" s="171"/>
      <c r="OMO11" s="171"/>
      <c r="OMP11" s="171"/>
      <c r="OMQ11" s="171"/>
      <c r="OMR11" s="171"/>
      <c r="OMS11" s="171"/>
      <c r="OMT11" s="171"/>
      <c r="OMU11" s="171"/>
      <c r="OMV11" s="171"/>
      <c r="OMW11" s="171"/>
      <c r="OMX11" s="171"/>
      <c r="OMY11" s="171"/>
      <c r="OMZ11" s="171"/>
      <c r="ONA11" s="171"/>
      <c r="ONB11" s="171"/>
      <c r="ONC11" s="171"/>
      <c r="OND11" s="171"/>
      <c r="ONE11" s="171"/>
      <c r="ONF11" s="171"/>
      <c r="ONG11" s="171"/>
      <c r="ONH11" s="171"/>
      <c r="ONI11" s="171"/>
      <c r="ONJ11" s="171"/>
      <c r="ONK11" s="171"/>
      <c r="ONL11" s="171"/>
      <c r="ONM11" s="171"/>
      <c r="ONN11" s="171"/>
      <c r="ONO11" s="171"/>
      <c r="ONP11" s="171"/>
      <c r="ONQ11" s="171"/>
      <c r="ONR11" s="171"/>
      <c r="ONS11" s="171"/>
      <c r="ONT11" s="171"/>
      <c r="ONU11" s="171"/>
      <c r="ONV11" s="171"/>
      <c r="ONW11" s="171"/>
      <c r="ONX11" s="171"/>
      <c r="ONY11" s="171"/>
      <c r="ONZ11" s="171"/>
      <c r="OOA11" s="171"/>
      <c r="OOB11" s="171"/>
      <c r="OOC11" s="171"/>
      <c r="OOD11" s="171"/>
      <c r="OOE11" s="171"/>
      <c r="OOF11" s="171"/>
      <c r="OOG11" s="171"/>
      <c r="OOH11" s="171"/>
      <c r="OOI11" s="171"/>
      <c r="OOJ11" s="171"/>
      <c r="OOK11" s="171"/>
      <c r="OOL11" s="171"/>
      <c r="OOM11" s="171"/>
      <c r="OON11" s="171"/>
      <c r="OOO11" s="171"/>
      <c r="OOP11" s="171"/>
      <c r="OOQ11" s="171"/>
      <c r="OOR11" s="171"/>
      <c r="OOS11" s="171"/>
      <c r="OOT11" s="171"/>
      <c r="OOU11" s="171"/>
      <c r="OOV11" s="171"/>
      <c r="OOW11" s="171"/>
      <c r="OOX11" s="171"/>
      <c r="OOY11" s="171"/>
      <c r="OOZ11" s="171"/>
      <c r="OPA11" s="171"/>
      <c r="OPB11" s="171"/>
      <c r="OPC11" s="171"/>
      <c r="OPD11" s="171"/>
      <c r="OPE11" s="171"/>
      <c r="OPF11" s="171"/>
      <c r="OPG11" s="171"/>
      <c r="OPH11" s="171"/>
      <c r="OPI11" s="171"/>
      <c r="OPJ11" s="171"/>
      <c r="OPK11" s="171"/>
      <c r="OPL11" s="171"/>
      <c r="OPM11" s="171"/>
      <c r="OPN11" s="171"/>
      <c r="OPO11" s="171"/>
      <c r="OPP11" s="171"/>
      <c r="OPQ11" s="171"/>
      <c r="OPR11" s="171"/>
      <c r="OPS11" s="171"/>
      <c r="OPT11" s="171"/>
      <c r="OPU11" s="171"/>
      <c r="OPV11" s="171"/>
      <c r="OPW11" s="171"/>
      <c r="OPX11" s="171"/>
      <c r="OPY11" s="171"/>
      <c r="OPZ11" s="171"/>
      <c r="OQA11" s="171"/>
      <c r="OQB11" s="171"/>
      <c r="OQC11" s="171"/>
      <c r="OQD11" s="171"/>
      <c r="OQE11" s="171"/>
      <c r="OQF11" s="171"/>
      <c r="OQG11" s="171"/>
      <c r="OQH11" s="171"/>
      <c r="OQI11" s="171"/>
      <c r="OQJ11" s="171"/>
      <c r="OQK11" s="171"/>
      <c r="OQL11" s="171"/>
      <c r="OQM11" s="171"/>
      <c r="OQN11" s="171"/>
      <c r="OQO11" s="171"/>
      <c r="OQP11" s="171"/>
      <c r="OQQ11" s="171"/>
      <c r="OQR11" s="171"/>
      <c r="OQS11" s="171"/>
      <c r="OQT11" s="171"/>
      <c r="OQU11" s="171"/>
      <c r="OQV11" s="171"/>
      <c r="OQW11" s="171"/>
      <c r="OQX11" s="171"/>
      <c r="OQY11" s="171"/>
      <c r="OQZ11" s="171"/>
      <c r="ORA11" s="171"/>
      <c r="ORB11" s="171"/>
      <c r="ORC11" s="171"/>
      <c r="ORD11" s="171"/>
      <c r="ORE11" s="171"/>
      <c r="ORF11" s="171"/>
      <c r="ORG11" s="171"/>
      <c r="ORH11" s="171"/>
      <c r="ORI11" s="171"/>
      <c r="ORJ11" s="171"/>
      <c r="ORK11" s="171"/>
      <c r="ORL11" s="171"/>
      <c r="ORM11" s="171"/>
      <c r="ORN11" s="171"/>
      <c r="ORO11" s="171"/>
      <c r="ORP11" s="171"/>
      <c r="ORQ11" s="171"/>
      <c r="ORR11" s="171"/>
      <c r="ORS11" s="171"/>
      <c r="ORT11" s="171"/>
      <c r="ORU11" s="171"/>
      <c r="ORV11" s="171"/>
      <c r="ORW11" s="171"/>
      <c r="ORX11" s="171"/>
      <c r="ORY11" s="171"/>
      <c r="ORZ11" s="171"/>
      <c r="OSA11" s="171"/>
      <c r="OSB11" s="171"/>
      <c r="OSC11" s="171"/>
      <c r="OSD11" s="171"/>
      <c r="OSE11" s="171"/>
      <c r="OSF11" s="171"/>
      <c r="OSG11" s="171"/>
      <c r="OSH11" s="171"/>
      <c r="OSI11" s="171"/>
      <c r="OSJ11" s="171"/>
      <c r="OSK11" s="171"/>
      <c r="OSL11" s="171"/>
      <c r="OSM11" s="171"/>
      <c r="OSN11" s="171"/>
      <c r="OSO11" s="171"/>
      <c r="OSP11" s="171"/>
      <c r="OSQ11" s="171"/>
      <c r="OSR11" s="171"/>
      <c r="OSS11" s="171"/>
      <c r="OST11" s="171"/>
      <c r="OSU11" s="171"/>
      <c r="OSV11" s="171"/>
      <c r="OSW11" s="171"/>
      <c r="OSX11" s="171"/>
      <c r="OSY11" s="171"/>
      <c r="OSZ11" s="171"/>
      <c r="OTA11" s="171"/>
      <c r="OTB11" s="171"/>
      <c r="OTC11" s="171"/>
      <c r="OTD11" s="171"/>
      <c r="OTE11" s="171"/>
      <c r="OTF11" s="171"/>
      <c r="OTG11" s="171"/>
      <c r="OTH11" s="171"/>
      <c r="OTI11" s="171"/>
      <c r="OTJ11" s="171"/>
      <c r="OTK11" s="171"/>
      <c r="OTL11" s="171"/>
      <c r="OTM11" s="171"/>
      <c r="OTN11" s="171"/>
      <c r="OTO11" s="171"/>
      <c r="OTP11" s="171"/>
      <c r="OTQ11" s="171"/>
      <c r="OTR11" s="171"/>
      <c r="OTS11" s="171"/>
      <c r="OTT11" s="171"/>
      <c r="OTU11" s="171"/>
      <c r="OTV11" s="171"/>
      <c r="OTW11" s="171"/>
      <c r="OTX11" s="171"/>
      <c r="OTY11" s="171"/>
      <c r="OTZ11" s="171"/>
      <c r="OUA11" s="171"/>
      <c r="OUB11" s="171"/>
      <c r="OUC11" s="171"/>
      <c r="OUD11" s="171"/>
      <c r="OUE11" s="171"/>
      <c r="OUF11" s="171"/>
      <c r="OUG11" s="171"/>
      <c r="OUH11" s="171"/>
      <c r="OUI11" s="171"/>
      <c r="OUJ11" s="171"/>
      <c r="OUK11" s="171"/>
      <c r="OUL11" s="171"/>
      <c r="OUM11" s="171"/>
      <c r="OUN11" s="171"/>
      <c r="OUO11" s="171"/>
      <c r="OUP11" s="171"/>
      <c r="OUQ11" s="171"/>
      <c r="OUR11" s="171"/>
      <c r="OUS11" s="171"/>
      <c r="OUT11" s="171"/>
      <c r="OUU11" s="171"/>
      <c r="OUV11" s="171"/>
      <c r="OUW11" s="171"/>
      <c r="OUX11" s="171"/>
      <c r="OUY11" s="171"/>
      <c r="OUZ11" s="171"/>
      <c r="OVA11" s="171"/>
      <c r="OVB11" s="171"/>
      <c r="OVC11" s="171"/>
      <c r="OVD11" s="171"/>
      <c r="OVE11" s="171"/>
      <c r="OVF11" s="171"/>
      <c r="OVG11" s="171"/>
      <c r="OVH11" s="171"/>
      <c r="OVI11" s="171"/>
      <c r="OVJ11" s="171"/>
      <c r="OVK11" s="171"/>
      <c r="OVL11" s="171"/>
      <c r="OVM11" s="171"/>
      <c r="OVN11" s="171"/>
      <c r="OVO11" s="171"/>
      <c r="OVP11" s="171"/>
      <c r="OVQ11" s="171"/>
      <c r="OVR11" s="171"/>
      <c r="OVS11" s="171"/>
      <c r="OVT11" s="171"/>
      <c r="OVU11" s="171"/>
      <c r="OVV11" s="171"/>
      <c r="OVW11" s="171"/>
      <c r="OVX11" s="171"/>
      <c r="OVY11" s="171"/>
      <c r="OVZ11" s="171"/>
      <c r="OWA11" s="171"/>
      <c r="OWB11" s="171"/>
      <c r="OWC11" s="171"/>
      <c r="OWD11" s="171"/>
      <c r="OWE11" s="171"/>
      <c r="OWF11" s="171"/>
      <c r="OWG11" s="171"/>
      <c r="OWH11" s="171"/>
      <c r="OWI11" s="171"/>
      <c r="OWJ11" s="171"/>
      <c r="OWK11" s="171"/>
      <c r="OWL11" s="171"/>
      <c r="OWM11" s="171"/>
      <c r="OWN11" s="171"/>
      <c r="OWO11" s="171"/>
      <c r="OWP11" s="171"/>
      <c r="OWQ11" s="171"/>
      <c r="OWR11" s="171"/>
      <c r="OWS11" s="171"/>
      <c r="OWT11" s="171"/>
      <c r="OWU11" s="171"/>
      <c r="OWV11" s="171"/>
      <c r="OWW11" s="171"/>
      <c r="OWX11" s="171"/>
      <c r="OWY11" s="171"/>
      <c r="OWZ11" s="171"/>
      <c r="OXA11" s="171"/>
      <c r="OXB11" s="171"/>
      <c r="OXC11" s="171"/>
      <c r="OXD11" s="171"/>
      <c r="OXE11" s="171"/>
      <c r="OXF11" s="171"/>
      <c r="OXG11" s="171"/>
      <c r="OXH11" s="171"/>
      <c r="OXI11" s="171"/>
      <c r="OXJ11" s="171"/>
      <c r="OXK11" s="171"/>
      <c r="OXL11" s="171"/>
      <c r="OXM11" s="171"/>
      <c r="OXN11" s="171"/>
      <c r="OXO11" s="171"/>
      <c r="OXP11" s="171"/>
      <c r="OXQ11" s="171"/>
      <c r="OXR11" s="171"/>
      <c r="OXS11" s="171"/>
      <c r="OXT11" s="171"/>
      <c r="OXU11" s="171"/>
      <c r="OXV11" s="171"/>
      <c r="OXW11" s="171"/>
      <c r="OXX11" s="171"/>
      <c r="OXY11" s="171"/>
      <c r="OXZ11" s="171"/>
      <c r="OYA11" s="171"/>
      <c r="OYB11" s="171"/>
      <c r="OYC11" s="171"/>
      <c r="OYD11" s="171"/>
      <c r="OYE11" s="171"/>
      <c r="OYF11" s="171"/>
      <c r="OYG11" s="171"/>
      <c r="OYH11" s="171"/>
      <c r="OYI11" s="171"/>
      <c r="OYJ11" s="171"/>
      <c r="OYK11" s="171"/>
      <c r="OYL11" s="171"/>
      <c r="OYM11" s="171"/>
      <c r="OYN11" s="171"/>
      <c r="OYO11" s="171"/>
      <c r="OYP11" s="171"/>
      <c r="OYQ11" s="171"/>
      <c r="OYR11" s="171"/>
      <c r="OYS11" s="171"/>
      <c r="OYT11" s="171"/>
      <c r="OYU11" s="171"/>
      <c r="OYV11" s="171"/>
      <c r="OYW11" s="171"/>
      <c r="OYX11" s="171"/>
      <c r="OYY11" s="171"/>
      <c r="OYZ11" s="171"/>
      <c r="OZA11" s="171"/>
      <c r="OZB11" s="171"/>
      <c r="OZC11" s="171"/>
      <c r="OZD11" s="171"/>
      <c r="OZE11" s="171"/>
      <c r="OZF11" s="171"/>
      <c r="OZG11" s="171"/>
      <c r="OZH11" s="171"/>
      <c r="OZI11" s="171"/>
      <c r="OZJ11" s="171"/>
      <c r="OZK11" s="171"/>
      <c r="OZL11" s="171"/>
      <c r="OZM11" s="171"/>
      <c r="OZN11" s="171"/>
      <c r="OZO11" s="171"/>
      <c r="OZP11" s="171"/>
      <c r="OZQ11" s="171"/>
      <c r="OZR11" s="171"/>
      <c r="OZS11" s="171"/>
      <c r="OZT11" s="171"/>
      <c r="OZU11" s="171"/>
      <c r="OZV11" s="171"/>
      <c r="OZW11" s="171"/>
      <c r="OZX11" s="171"/>
      <c r="OZY11" s="171"/>
      <c r="OZZ11" s="171"/>
      <c r="PAA11" s="171"/>
      <c r="PAB11" s="171"/>
      <c r="PAC11" s="171"/>
      <c r="PAD11" s="171"/>
      <c r="PAE11" s="171"/>
      <c r="PAF11" s="171"/>
      <c r="PAG11" s="171"/>
      <c r="PAH11" s="171"/>
      <c r="PAI11" s="171"/>
      <c r="PAJ11" s="171"/>
      <c r="PAK11" s="171"/>
      <c r="PAL11" s="171"/>
      <c r="PAM11" s="171"/>
      <c r="PAN11" s="171"/>
      <c r="PAO11" s="171"/>
      <c r="PAP11" s="171"/>
      <c r="PAQ11" s="171"/>
      <c r="PAR11" s="171"/>
      <c r="PAS11" s="171"/>
      <c r="PAT11" s="171"/>
      <c r="PAU11" s="171"/>
      <c r="PAV11" s="171"/>
      <c r="PAW11" s="171"/>
      <c r="PAX11" s="171"/>
      <c r="PAY11" s="171"/>
      <c r="PAZ11" s="171"/>
      <c r="PBA11" s="171"/>
      <c r="PBB11" s="171"/>
      <c r="PBC11" s="171"/>
      <c r="PBD11" s="171"/>
      <c r="PBE11" s="171"/>
      <c r="PBF11" s="171"/>
      <c r="PBG11" s="171"/>
      <c r="PBH11" s="171"/>
      <c r="PBI11" s="171"/>
      <c r="PBJ11" s="171"/>
      <c r="PBK11" s="171"/>
      <c r="PBL11" s="171"/>
      <c r="PBM11" s="171"/>
      <c r="PBN11" s="171"/>
      <c r="PBO11" s="171"/>
      <c r="PBP11" s="171"/>
      <c r="PBQ11" s="171"/>
      <c r="PBR11" s="171"/>
      <c r="PBS11" s="171"/>
      <c r="PBT11" s="171"/>
      <c r="PBU11" s="171"/>
      <c r="PBV11" s="171"/>
      <c r="PBW11" s="171"/>
      <c r="PBX11" s="171"/>
      <c r="PBY11" s="171"/>
      <c r="PBZ11" s="171"/>
      <c r="PCA11" s="171"/>
      <c r="PCB11" s="171"/>
      <c r="PCC11" s="171"/>
      <c r="PCD11" s="171"/>
      <c r="PCE11" s="171"/>
      <c r="PCF11" s="171"/>
      <c r="PCG11" s="171"/>
      <c r="PCH11" s="171"/>
      <c r="PCI11" s="171"/>
      <c r="PCJ11" s="171"/>
      <c r="PCK11" s="171"/>
      <c r="PCL11" s="171"/>
      <c r="PCM11" s="171"/>
      <c r="PCN11" s="171"/>
      <c r="PCO11" s="171"/>
      <c r="PCP11" s="171"/>
      <c r="PCQ11" s="171"/>
      <c r="PCR11" s="171"/>
      <c r="PCS11" s="171"/>
      <c r="PCT11" s="171"/>
      <c r="PCU11" s="171"/>
      <c r="PCV11" s="171"/>
      <c r="PCW11" s="171"/>
      <c r="PCX11" s="171"/>
      <c r="PCY11" s="171"/>
      <c r="PCZ11" s="171"/>
      <c r="PDA11" s="171"/>
      <c r="PDB11" s="171"/>
      <c r="PDC11" s="171"/>
      <c r="PDD11" s="171"/>
      <c r="PDE11" s="171"/>
      <c r="PDF11" s="171"/>
      <c r="PDG11" s="171"/>
      <c r="PDH11" s="171"/>
      <c r="PDI11" s="171"/>
      <c r="PDJ11" s="171"/>
      <c r="PDK11" s="171"/>
      <c r="PDL11" s="171"/>
      <c r="PDM11" s="171"/>
      <c r="PDN11" s="171"/>
      <c r="PDO11" s="171"/>
      <c r="PDP11" s="171"/>
      <c r="PDQ11" s="171"/>
      <c r="PDR11" s="171"/>
      <c r="PDS11" s="171"/>
      <c r="PDT11" s="171"/>
      <c r="PDU11" s="171"/>
      <c r="PDV11" s="171"/>
      <c r="PDW11" s="171"/>
      <c r="PDX11" s="171"/>
      <c r="PDY11" s="171"/>
      <c r="PDZ11" s="171"/>
      <c r="PEA11" s="171"/>
      <c r="PEB11" s="171"/>
      <c r="PEC11" s="171"/>
      <c r="PED11" s="171"/>
      <c r="PEE11" s="171"/>
      <c r="PEF11" s="171"/>
      <c r="PEG11" s="171"/>
      <c r="PEH11" s="171"/>
      <c r="PEI11" s="171"/>
      <c r="PEJ11" s="171"/>
      <c r="PEK11" s="171"/>
      <c r="PEL11" s="171"/>
      <c r="PEM11" s="171"/>
      <c r="PEN11" s="171"/>
      <c r="PEO11" s="171"/>
      <c r="PEP11" s="171"/>
      <c r="PEQ11" s="171"/>
      <c r="PER11" s="171"/>
      <c r="PES11" s="171"/>
      <c r="PET11" s="171"/>
      <c r="PEU11" s="171"/>
      <c r="PEV11" s="171"/>
      <c r="PEW11" s="171"/>
      <c r="PEX11" s="171"/>
      <c r="PEY11" s="171"/>
      <c r="PEZ11" s="171"/>
      <c r="PFA11" s="171"/>
      <c r="PFB11" s="171"/>
      <c r="PFC11" s="171"/>
      <c r="PFD11" s="171"/>
      <c r="PFE11" s="171"/>
      <c r="PFF11" s="171"/>
      <c r="PFG11" s="171"/>
      <c r="PFH11" s="171"/>
      <c r="PFI11" s="171"/>
      <c r="PFJ11" s="171"/>
      <c r="PFK11" s="171"/>
      <c r="PFL11" s="171"/>
      <c r="PFM11" s="171"/>
      <c r="PFN11" s="171"/>
      <c r="PFO11" s="171"/>
      <c r="PFP11" s="171"/>
      <c r="PFQ11" s="171"/>
      <c r="PFR11" s="171"/>
      <c r="PFS11" s="171"/>
      <c r="PFT11" s="171"/>
      <c r="PFU11" s="171"/>
      <c r="PFV11" s="171"/>
      <c r="PFW11" s="171"/>
      <c r="PFX11" s="171"/>
      <c r="PFY11" s="171"/>
      <c r="PFZ11" s="171"/>
      <c r="PGA11" s="171"/>
      <c r="PGB11" s="171"/>
      <c r="PGC11" s="171"/>
      <c r="PGD11" s="171"/>
      <c r="PGE11" s="171"/>
      <c r="PGF11" s="171"/>
      <c r="PGG11" s="171"/>
      <c r="PGH11" s="171"/>
      <c r="PGI11" s="171"/>
      <c r="PGJ11" s="171"/>
      <c r="PGK11" s="171"/>
      <c r="PGL11" s="171"/>
      <c r="PGM11" s="171"/>
      <c r="PGN11" s="171"/>
      <c r="PGO11" s="171"/>
      <c r="PGP11" s="171"/>
      <c r="PGQ11" s="171"/>
      <c r="PGR11" s="171"/>
      <c r="PGS11" s="171"/>
      <c r="PGT11" s="171"/>
      <c r="PGU11" s="171"/>
      <c r="PGV11" s="171"/>
      <c r="PGW11" s="171"/>
      <c r="PGX11" s="171"/>
      <c r="PGY11" s="171"/>
      <c r="PGZ11" s="171"/>
      <c r="PHA11" s="171"/>
      <c r="PHB11" s="171"/>
      <c r="PHC11" s="171"/>
      <c r="PHD11" s="171"/>
      <c r="PHE11" s="171"/>
      <c r="PHF11" s="171"/>
      <c r="PHG11" s="171"/>
      <c r="PHH11" s="171"/>
      <c r="PHI11" s="171"/>
      <c r="PHJ11" s="171"/>
      <c r="PHK11" s="171"/>
      <c r="PHL11" s="171"/>
      <c r="PHM11" s="171"/>
      <c r="PHN11" s="171"/>
      <c r="PHO11" s="171"/>
      <c r="PHP11" s="171"/>
      <c r="PHQ11" s="171"/>
      <c r="PHR11" s="171"/>
      <c r="PHS11" s="171"/>
      <c r="PHT11" s="171"/>
      <c r="PHU11" s="171"/>
      <c r="PHV11" s="171"/>
      <c r="PHW11" s="171"/>
      <c r="PHX11" s="171"/>
      <c r="PHY11" s="171"/>
      <c r="PHZ11" s="171"/>
      <c r="PIA11" s="171"/>
      <c r="PIB11" s="171"/>
      <c r="PIC11" s="171"/>
      <c r="PID11" s="171"/>
      <c r="PIE11" s="171"/>
      <c r="PIF11" s="171"/>
      <c r="PIG11" s="171"/>
      <c r="PIH11" s="171"/>
      <c r="PII11" s="171"/>
      <c r="PIJ11" s="171"/>
      <c r="PIK11" s="171"/>
      <c r="PIL11" s="171"/>
      <c r="PIM11" s="171"/>
      <c r="PIN11" s="171"/>
      <c r="PIO11" s="171"/>
      <c r="PIP11" s="171"/>
      <c r="PIQ11" s="171"/>
      <c r="PIR11" s="171"/>
      <c r="PIS11" s="171"/>
      <c r="PIT11" s="171"/>
      <c r="PIU11" s="171"/>
      <c r="PIV11" s="171"/>
      <c r="PIW11" s="171"/>
      <c r="PIX11" s="171"/>
      <c r="PIY11" s="171"/>
      <c r="PIZ11" s="171"/>
      <c r="PJA11" s="171"/>
      <c r="PJB11" s="171"/>
      <c r="PJC11" s="171"/>
      <c r="PJD11" s="171"/>
      <c r="PJE11" s="171"/>
      <c r="PJF11" s="171"/>
      <c r="PJG11" s="171"/>
      <c r="PJH11" s="171"/>
      <c r="PJI11" s="171"/>
      <c r="PJJ11" s="171"/>
      <c r="PJK11" s="171"/>
      <c r="PJL11" s="171"/>
      <c r="PJM11" s="171"/>
      <c r="PJN11" s="171"/>
      <c r="PJO11" s="171"/>
      <c r="PJP11" s="171"/>
      <c r="PJQ11" s="171"/>
      <c r="PJR11" s="171"/>
      <c r="PJS11" s="171"/>
      <c r="PJT11" s="171"/>
      <c r="PJU11" s="171"/>
      <c r="PJV11" s="171"/>
      <c r="PJW11" s="171"/>
      <c r="PJX11" s="171"/>
      <c r="PJY11" s="171"/>
      <c r="PJZ11" s="171"/>
      <c r="PKA11" s="171"/>
      <c r="PKB11" s="171"/>
      <c r="PKC11" s="171"/>
      <c r="PKD11" s="171"/>
      <c r="PKE11" s="171"/>
      <c r="PKF11" s="171"/>
      <c r="PKG11" s="171"/>
      <c r="PKH11" s="171"/>
      <c r="PKI11" s="171"/>
      <c r="PKJ11" s="171"/>
      <c r="PKK11" s="171"/>
      <c r="PKL11" s="171"/>
      <c r="PKM11" s="171"/>
      <c r="PKN11" s="171"/>
      <c r="PKO11" s="171"/>
      <c r="PKP11" s="171"/>
      <c r="PKQ11" s="171"/>
      <c r="PKR11" s="171"/>
      <c r="PKS11" s="171"/>
      <c r="PKT11" s="171"/>
      <c r="PKU11" s="171"/>
      <c r="PKV11" s="171"/>
      <c r="PKW11" s="171"/>
      <c r="PKX11" s="171"/>
      <c r="PKY11" s="171"/>
      <c r="PKZ11" s="171"/>
      <c r="PLA11" s="171"/>
      <c r="PLB11" s="171"/>
      <c r="PLC11" s="171"/>
      <c r="PLD11" s="171"/>
      <c r="PLE11" s="171"/>
      <c r="PLF11" s="171"/>
      <c r="PLG11" s="171"/>
      <c r="PLH11" s="171"/>
      <c r="PLI11" s="171"/>
      <c r="PLJ11" s="171"/>
      <c r="PLK11" s="171"/>
      <c r="PLL11" s="171"/>
      <c r="PLM11" s="171"/>
      <c r="PLN11" s="171"/>
      <c r="PLO11" s="171"/>
      <c r="PLP11" s="171"/>
      <c r="PLQ11" s="171"/>
      <c r="PLR11" s="171"/>
      <c r="PLS11" s="171"/>
      <c r="PLT11" s="171"/>
      <c r="PLU11" s="171"/>
      <c r="PLV11" s="171"/>
      <c r="PLW11" s="171"/>
      <c r="PLX11" s="171"/>
      <c r="PLY11" s="171"/>
      <c r="PLZ11" s="171"/>
      <c r="PMA11" s="171"/>
      <c r="PMB11" s="171"/>
      <c r="PMC11" s="171"/>
      <c r="PMD11" s="171"/>
      <c r="PME11" s="171"/>
      <c r="PMF11" s="171"/>
      <c r="PMG11" s="171"/>
      <c r="PMH11" s="171"/>
      <c r="PMI11" s="171"/>
      <c r="PMJ11" s="171"/>
      <c r="PMK11" s="171"/>
      <c r="PML11" s="171"/>
      <c r="PMM11" s="171"/>
      <c r="PMN11" s="171"/>
      <c r="PMO11" s="171"/>
      <c r="PMP11" s="171"/>
      <c r="PMQ11" s="171"/>
      <c r="PMR11" s="171"/>
      <c r="PMS11" s="171"/>
      <c r="PMT11" s="171"/>
      <c r="PMU11" s="171"/>
      <c r="PMV11" s="171"/>
      <c r="PMW11" s="171"/>
      <c r="PMX11" s="171"/>
      <c r="PMY11" s="171"/>
      <c r="PMZ11" s="171"/>
      <c r="PNA11" s="171"/>
      <c r="PNB11" s="171"/>
      <c r="PNC11" s="171"/>
      <c r="PND11" s="171"/>
      <c r="PNE11" s="171"/>
      <c r="PNF11" s="171"/>
      <c r="PNG11" s="171"/>
      <c r="PNH11" s="171"/>
      <c r="PNI11" s="171"/>
      <c r="PNJ11" s="171"/>
      <c r="PNK11" s="171"/>
      <c r="PNL11" s="171"/>
      <c r="PNM11" s="171"/>
      <c r="PNN11" s="171"/>
      <c r="PNO11" s="171"/>
      <c r="PNP11" s="171"/>
      <c r="PNQ11" s="171"/>
      <c r="PNR11" s="171"/>
      <c r="PNS11" s="171"/>
      <c r="PNT11" s="171"/>
      <c r="PNU11" s="171"/>
      <c r="PNV11" s="171"/>
      <c r="PNW11" s="171"/>
      <c r="PNX11" s="171"/>
      <c r="PNY11" s="171"/>
      <c r="PNZ11" s="171"/>
      <c r="POA11" s="171"/>
      <c r="POB11" s="171"/>
      <c r="POC11" s="171"/>
      <c r="POD11" s="171"/>
      <c r="POE11" s="171"/>
      <c r="POF11" s="171"/>
      <c r="POG11" s="171"/>
      <c r="POH11" s="171"/>
      <c r="POI11" s="171"/>
      <c r="POJ11" s="171"/>
      <c r="POK11" s="171"/>
      <c r="POL11" s="171"/>
      <c r="POM11" s="171"/>
      <c r="PON11" s="171"/>
      <c r="POO11" s="171"/>
      <c r="POP11" s="171"/>
      <c r="POQ11" s="171"/>
      <c r="POR11" s="171"/>
      <c r="POS11" s="171"/>
      <c r="POT11" s="171"/>
      <c r="POU11" s="171"/>
      <c r="POV11" s="171"/>
      <c r="POW11" s="171"/>
      <c r="POX11" s="171"/>
      <c r="POY11" s="171"/>
      <c r="POZ11" s="171"/>
      <c r="PPA11" s="171"/>
      <c r="PPB11" s="171"/>
      <c r="PPC11" s="171"/>
      <c r="PPD11" s="171"/>
      <c r="PPE11" s="171"/>
      <c r="PPF11" s="171"/>
      <c r="PPG11" s="171"/>
      <c r="PPH11" s="171"/>
      <c r="PPI11" s="171"/>
      <c r="PPJ11" s="171"/>
      <c r="PPK11" s="171"/>
      <c r="PPL11" s="171"/>
      <c r="PPM11" s="171"/>
      <c r="PPN11" s="171"/>
      <c r="PPO11" s="171"/>
      <c r="PPP11" s="171"/>
      <c r="PPQ11" s="171"/>
      <c r="PPR11" s="171"/>
      <c r="PPS11" s="171"/>
      <c r="PPT11" s="171"/>
      <c r="PPU11" s="171"/>
      <c r="PPV11" s="171"/>
      <c r="PPW11" s="171"/>
      <c r="PPX11" s="171"/>
      <c r="PPY11" s="171"/>
      <c r="PPZ11" s="171"/>
      <c r="PQA11" s="171"/>
      <c r="PQB11" s="171"/>
      <c r="PQC11" s="171"/>
      <c r="PQD11" s="171"/>
      <c r="PQE11" s="171"/>
      <c r="PQF11" s="171"/>
      <c r="PQG11" s="171"/>
      <c r="PQH11" s="171"/>
      <c r="PQI11" s="171"/>
      <c r="PQJ11" s="171"/>
      <c r="PQK11" s="171"/>
      <c r="PQL11" s="171"/>
      <c r="PQM11" s="171"/>
      <c r="PQN11" s="171"/>
      <c r="PQO11" s="171"/>
      <c r="PQP11" s="171"/>
      <c r="PQQ11" s="171"/>
      <c r="PQR11" s="171"/>
      <c r="PQS11" s="171"/>
      <c r="PQT11" s="171"/>
      <c r="PQU11" s="171"/>
      <c r="PQV11" s="171"/>
      <c r="PQW11" s="171"/>
      <c r="PQX11" s="171"/>
      <c r="PQY11" s="171"/>
      <c r="PQZ11" s="171"/>
      <c r="PRA11" s="171"/>
      <c r="PRB11" s="171"/>
      <c r="PRC11" s="171"/>
      <c r="PRD11" s="171"/>
      <c r="PRE11" s="171"/>
      <c r="PRF11" s="171"/>
      <c r="PRG11" s="171"/>
      <c r="PRH11" s="171"/>
      <c r="PRI11" s="171"/>
      <c r="PRJ11" s="171"/>
      <c r="PRK11" s="171"/>
      <c r="PRL11" s="171"/>
      <c r="PRM11" s="171"/>
      <c r="PRN11" s="171"/>
      <c r="PRO11" s="171"/>
      <c r="PRP11" s="171"/>
      <c r="PRQ11" s="171"/>
      <c r="PRR11" s="171"/>
      <c r="PRS11" s="171"/>
      <c r="PRT11" s="171"/>
      <c r="PRU11" s="171"/>
      <c r="PRV11" s="171"/>
      <c r="PRW11" s="171"/>
      <c r="PRX11" s="171"/>
      <c r="PRY11" s="171"/>
      <c r="PRZ11" s="171"/>
      <c r="PSA11" s="171"/>
      <c r="PSB11" s="171"/>
      <c r="PSC11" s="171"/>
      <c r="PSD11" s="171"/>
      <c r="PSE11" s="171"/>
      <c r="PSF11" s="171"/>
      <c r="PSG11" s="171"/>
      <c r="PSH11" s="171"/>
      <c r="PSI11" s="171"/>
      <c r="PSJ11" s="171"/>
      <c r="PSK11" s="171"/>
      <c r="PSL11" s="171"/>
      <c r="PSM11" s="171"/>
      <c r="PSN11" s="171"/>
      <c r="PSO11" s="171"/>
      <c r="PSP11" s="171"/>
      <c r="PSQ11" s="171"/>
      <c r="PSR11" s="171"/>
      <c r="PSS11" s="171"/>
      <c r="PST11" s="171"/>
      <c r="PSU11" s="171"/>
      <c r="PSV11" s="171"/>
      <c r="PSW11" s="171"/>
      <c r="PSX11" s="171"/>
      <c r="PSY11" s="171"/>
      <c r="PSZ11" s="171"/>
      <c r="PTA11" s="171"/>
      <c r="PTB11" s="171"/>
      <c r="PTC11" s="171"/>
      <c r="PTD11" s="171"/>
      <c r="PTE11" s="171"/>
      <c r="PTF11" s="171"/>
      <c r="PTG11" s="171"/>
      <c r="PTH11" s="171"/>
      <c r="PTI11" s="171"/>
      <c r="PTJ11" s="171"/>
      <c r="PTK11" s="171"/>
      <c r="PTL11" s="171"/>
      <c r="PTM11" s="171"/>
      <c r="PTN11" s="171"/>
      <c r="PTO11" s="171"/>
      <c r="PTP11" s="171"/>
      <c r="PTQ11" s="171"/>
      <c r="PTR11" s="171"/>
      <c r="PTS11" s="171"/>
      <c r="PTT11" s="171"/>
      <c r="PTU11" s="171"/>
      <c r="PTV11" s="171"/>
      <c r="PTW11" s="171"/>
      <c r="PTX11" s="171"/>
      <c r="PTY11" s="171"/>
      <c r="PTZ11" s="171"/>
      <c r="PUA11" s="171"/>
      <c r="PUB11" s="171"/>
      <c r="PUC11" s="171"/>
      <c r="PUD11" s="171"/>
      <c r="PUE11" s="171"/>
      <c r="PUF11" s="171"/>
      <c r="PUG11" s="171"/>
      <c r="PUH11" s="171"/>
      <c r="PUI11" s="171"/>
      <c r="PUJ11" s="171"/>
      <c r="PUK11" s="171"/>
      <c r="PUL11" s="171"/>
      <c r="PUM11" s="171"/>
      <c r="PUN11" s="171"/>
      <c r="PUO11" s="171"/>
      <c r="PUP11" s="171"/>
      <c r="PUQ11" s="171"/>
      <c r="PUR11" s="171"/>
      <c r="PUS11" s="171"/>
      <c r="PUT11" s="171"/>
      <c r="PUU11" s="171"/>
      <c r="PUV11" s="171"/>
      <c r="PUW11" s="171"/>
      <c r="PUX11" s="171"/>
      <c r="PUY11" s="171"/>
      <c r="PUZ11" s="171"/>
      <c r="PVA11" s="171"/>
      <c r="PVB11" s="171"/>
      <c r="PVC11" s="171"/>
      <c r="PVD11" s="171"/>
      <c r="PVE11" s="171"/>
      <c r="PVF11" s="171"/>
      <c r="PVG11" s="171"/>
      <c r="PVH11" s="171"/>
      <c r="PVI11" s="171"/>
      <c r="PVJ11" s="171"/>
      <c r="PVK11" s="171"/>
      <c r="PVL11" s="171"/>
      <c r="PVM11" s="171"/>
      <c r="PVN11" s="171"/>
      <c r="PVO11" s="171"/>
      <c r="PVP11" s="171"/>
      <c r="PVQ11" s="171"/>
      <c r="PVR11" s="171"/>
      <c r="PVS11" s="171"/>
      <c r="PVT11" s="171"/>
      <c r="PVU11" s="171"/>
      <c r="PVV11" s="171"/>
      <c r="PVW11" s="171"/>
      <c r="PVX11" s="171"/>
      <c r="PVY11" s="171"/>
      <c r="PVZ11" s="171"/>
      <c r="PWA11" s="171"/>
      <c r="PWB11" s="171"/>
      <c r="PWC11" s="171"/>
      <c r="PWD11" s="171"/>
      <c r="PWE11" s="171"/>
      <c r="PWF11" s="171"/>
      <c r="PWG11" s="171"/>
      <c r="PWH11" s="171"/>
      <c r="PWI11" s="171"/>
      <c r="PWJ11" s="171"/>
      <c r="PWK11" s="171"/>
      <c r="PWL11" s="171"/>
      <c r="PWM11" s="171"/>
      <c r="PWN11" s="171"/>
      <c r="PWO11" s="171"/>
      <c r="PWP11" s="171"/>
      <c r="PWQ11" s="171"/>
      <c r="PWR11" s="171"/>
      <c r="PWS11" s="171"/>
      <c r="PWT11" s="171"/>
      <c r="PWU11" s="171"/>
      <c r="PWV11" s="171"/>
      <c r="PWW11" s="171"/>
      <c r="PWX11" s="171"/>
      <c r="PWY11" s="171"/>
      <c r="PWZ11" s="171"/>
      <c r="PXA11" s="171"/>
      <c r="PXB11" s="171"/>
      <c r="PXC11" s="171"/>
      <c r="PXD11" s="171"/>
      <c r="PXE11" s="171"/>
      <c r="PXF11" s="171"/>
      <c r="PXG11" s="171"/>
      <c r="PXH11" s="171"/>
      <c r="PXI11" s="171"/>
      <c r="PXJ11" s="171"/>
      <c r="PXK11" s="171"/>
      <c r="PXL11" s="171"/>
      <c r="PXM11" s="171"/>
      <c r="PXN11" s="171"/>
      <c r="PXO11" s="171"/>
      <c r="PXP11" s="171"/>
      <c r="PXQ11" s="171"/>
      <c r="PXR11" s="171"/>
      <c r="PXS11" s="171"/>
      <c r="PXT11" s="171"/>
      <c r="PXU11" s="171"/>
      <c r="PXV11" s="171"/>
      <c r="PXW11" s="171"/>
      <c r="PXX11" s="171"/>
      <c r="PXY11" s="171"/>
      <c r="PXZ11" s="171"/>
      <c r="PYA11" s="171"/>
      <c r="PYB11" s="171"/>
      <c r="PYC11" s="171"/>
      <c r="PYD11" s="171"/>
      <c r="PYE11" s="171"/>
      <c r="PYF11" s="171"/>
      <c r="PYG11" s="171"/>
      <c r="PYH11" s="171"/>
      <c r="PYI11" s="171"/>
      <c r="PYJ11" s="171"/>
      <c r="PYK11" s="171"/>
      <c r="PYL11" s="171"/>
      <c r="PYM11" s="171"/>
      <c r="PYN11" s="171"/>
      <c r="PYO11" s="171"/>
      <c r="PYP11" s="171"/>
      <c r="PYQ11" s="171"/>
      <c r="PYR11" s="171"/>
      <c r="PYS11" s="171"/>
      <c r="PYT11" s="171"/>
      <c r="PYU11" s="171"/>
      <c r="PYV11" s="171"/>
      <c r="PYW11" s="171"/>
      <c r="PYX11" s="171"/>
      <c r="PYY11" s="171"/>
      <c r="PYZ11" s="171"/>
      <c r="PZA11" s="171"/>
      <c r="PZB11" s="171"/>
      <c r="PZC11" s="171"/>
      <c r="PZD11" s="171"/>
      <c r="PZE11" s="171"/>
      <c r="PZF11" s="171"/>
      <c r="PZG11" s="171"/>
      <c r="PZH11" s="171"/>
      <c r="PZI11" s="171"/>
      <c r="PZJ11" s="171"/>
      <c r="PZK11" s="171"/>
      <c r="PZL11" s="171"/>
      <c r="PZM11" s="171"/>
      <c r="PZN11" s="171"/>
      <c r="PZO11" s="171"/>
      <c r="PZP11" s="171"/>
      <c r="PZQ11" s="171"/>
      <c r="PZR11" s="171"/>
      <c r="PZS11" s="171"/>
      <c r="PZT11" s="171"/>
      <c r="PZU11" s="171"/>
      <c r="PZV11" s="171"/>
      <c r="PZW11" s="171"/>
      <c r="PZX11" s="171"/>
      <c r="PZY11" s="171"/>
      <c r="PZZ11" s="171"/>
      <c r="QAA11" s="171"/>
      <c r="QAB11" s="171"/>
      <c r="QAC11" s="171"/>
      <c r="QAD11" s="171"/>
      <c r="QAE11" s="171"/>
      <c r="QAF11" s="171"/>
      <c r="QAG11" s="171"/>
      <c r="QAH11" s="171"/>
      <c r="QAI11" s="171"/>
      <c r="QAJ11" s="171"/>
      <c r="QAK11" s="171"/>
      <c r="QAL11" s="171"/>
      <c r="QAM11" s="171"/>
      <c r="QAN11" s="171"/>
      <c r="QAO11" s="171"/>
      <c r="QAP11" s="171"/>
      <c r="QAQ11" s="171"/>
      <c r="QAR11" s="171"/>
      <c r="QAS11" s="171"/>
      <c r="QAT11" s="171"/>
      <c r="QAU11" s="171"/>
      <c r="QAV11" s="171"/>
      <c r="QAW11" s="171"/>
      <c r="QAX11" s="171"/>
      <c r="QAY11" s="171"/>
      <c r="QAZ11" s="171"/>
      <c r="QBA11" s="171"/>
      <c r="QBB11" s="171"/>
      <c r="QBC11" s="171"/>
      <c r="QBD11" s="171"/>
      <c r="QBE11" s="171"/>
      <c r="QBF11" s="171"/>
      <c r="QBG11" s="171"/>
      <c r="QBH11" s="171"/>
      <c r="QBI11" s="171"/>
      <c r="QBJ11" s="171"/>
      <c r="QBK11" s="171"/>
      <c r="QBL11" s="171"/>
      <c r="QBM11" s="171"/>
      <c r="QBN11" s="171"/>
      <c r="QBO11" s="171"/>
      <c r="QBP11" s="171"/>
      <c r="QBQ11" s="171"/>
      <c r="QBR11" s="171"/>
      <c r="QBS11" s="171"/>
      <c r="QBT11" s="171"/>
      <c r="QBU11" s="171"/>
      <c r="QBV11" s="171"/>
      <c r="QBW11" s="171"/>
      <c r="QBX11" s="171"/>
      <c r="QBY11" s="171"/>
      <c r="QBZ11" s="171"/>
      <c r="QCA11" s="171"/>
      <c r="QCB11" s="171"/>
      <c r="QCC11" s="171"/>
      <c r="QCD11" s="171"/>
      <c r="QCE11" s="171"/>
      <c r="QCF11" s="171"/>
      <c r="QCG11" s="171"/>
      <c r="QCH11" s="171"/>
      <c r="QCI11" s="171"/>
      <c r="QCJ11" s="171"/>
      <c r="QCK11" s="171"/>
      <c r="QCL11" s="171"/>
      <c r="QCM11" s="171"/>
      <c r="QCN11" s="171"/>
      <c r="QCO11" s="171"/>
      <c r="QCP11" s="171"/>
      <c r="QCQ11" s="171"/>
      <c r="QCR11" s="171"/>
      <c r="QCS11" s="171"/>
      <c r="QCT11" s="171"/>
      <c r="QCU11" s="171"/>
      <c r="QCV11" s="171"/>
      <c r="QCW11" s="171"/>
      <c r="QCX11" s="171"/>
      <c r="QCY11" s="171"/>
      <c r="QCZ11" s="171"/>
      <c r="QDA11" s="171"/>
      <c r="QDB11" s="171"/>
      <c r="QDC11" s="171"/>
      <c r="QDD11" s="171"/>
      <c r="QDE11" s="171"/>
      <c r="QDF11" s="171"/>
      <c r="QDG11" s="171"/>
      <c r="QDH11" s="171"/>
      <c r="QDI11" s="171"/>
      <c r="QDJ11" s="171"/>
      <c r="QDK11" s="171"/>
      <c r="QDL11" s="171"/>
      <c r="QDM11" s="171"/>
      <c r="QDN11" s="171"/>
      <c r="QDO11" s="171"/>
      <c r="QDP11" s="171"/>
      <c r="QDQ11" s="171"/>
      <c r="QDR11" s="171"/>
      <c r="QDS11" s="171"/>
      <c r="QDT11" s="171"/>
      <c r="QDU11" s="171"/>
      <c r="QDV11" s="171"/>
      <c r="QDW11" s="171"/>
      <c r="QDX11" s="171"/>
      <c r="QDY11" s="171"/>
      <c r="QDZ11" s="171"/>
      <c r="QEA11" s="171"/>
      <c r="QEB11" s="171"/>
      <c r="QEC11" s="171"/>
      <c r="QED11" s="171"/>
      <c r="QEE11" s="171"/>
      <c r="QEF11" s="171"/>
      <c r="QEG11" s="171"/>
      <c r="QEH11" s="171"/>
      <c r="QEI11" s="171"/>
      <c r="QEJ11" s="171"/>
      <c r="QEK11" s="171"/>
      <c r="QEL11" s="171"/>
      <c r="QEM11" s="171"/>
      <c r="QEN11" s="171"/>
      <c r="QEO11" s="171"/>
      <c r="QEP11" s="171"/>
      <c r="QEQ11" s="171"/>
      <c r="QER11" s="171"/>
      <c r="QES11" s="171"/>
      <c r="QET11" s="171"/>
      <c r="QEU11" s="171"/>
      <c r="QEV11" s="171"/>
      <c r="QEW11" s="171"/>
      <c r="QEX11" s="171"/>
      <c r="QEY11" s="171"/>
      <c r="QEZ11" s="171"/>
      <c r="QFA11" s="171"/>
      <c r="QFB11" s="171"/>
      <c r="QFC11" s="171"/>
      <c r="QFD11" s="171"/>
      <c r="QFE11" s="171"/>
      <c r="QFF11" s="171"/>
      <c r="QFG11" s="171"/>
      <c r="QFH11" s="171"/>
      <c r="QFI11" s="171"/>
      <c r="QFJ11" s="171"/>
      <c r="QFK11" s="171"/>
      <c r="QFL11" s="171"/>
      <c r="QFM11" s="171"/>
      <c r="QFN11" s="171"/>
      <c r="QFO11" s="171"/>
      <c r="QFP11" s="171"/>
      <c r="QFQ11" s="171"/>
      <c r="QFR11" s="171"/>
      <c r="QFS11" s="171"/>
      <c r="QFT11" s="171"/>
      <c r="QFU11" s="171"/>
      <c r="QFV11" s="171"/>
      <c r="QFW11" s="171"/>
      <c r="QFX11" s="171"/>
      <c r="QFY11" s="171"/>
      <c r="QFZ11" s="171"/>
      <c r="QGA11" s="171"/>
      <c r="QGB11" s="171"/>
      <c r="QGC11" s="171"/>
      <c r="QGD11" s="171"/>
      <c r="QGE11" s="171"/>
      <c r="QGF11" s="171"/>
      <c r="QGG11" s="171"/>
      <c r="QGH11" s="171"/>
      <c r="QGI11" s="171"/>
      <c r="QGJ11" s="171"/>
      <c r="QGK11" s="171"/>
      <c r="QGL11" s="171"/>
      <c r="QGM11" s="171"/>
      <c r="QGN11" s="171"/>
      <c r="QGO11" s="171"/>
      <c r="QGP11" s="171"/>
      <c r="QGQ11" s="171"/>
      <c r="QGR11" s="171"/>
      <c r="QGS11" s="171"/>
      <c r="QGT11" s="171"/>
      <c r="QGU11" s="171"/>
      <c r="QGV11" s="171"/>
      <c r="QGW11" s="171"/>
      <c r="QGX11" s="171"/>
      <c r="QGY11" s="171"/>
      <c r="QGZ11" s="171"/>
      <c r="QHA11" s="171"/>
      <c r="QHB11" s="171"/>
      <c r="QHC11" s="171"/>
      <c r="QHD11" s="171"/>
      <c r="QHE11" s="171"/>
      <c r="QHF11" s="171"/>
      <c r="QHG11" s="171"/>
      <c r="QHH11" s="171"/>
      <c r="QHI11" s="171"/>
      <c r="QHJ11" s="171"/>
      <c r="QHK11" s="171"/>
      <c r="QHL11" s="171"/>
      <c r="QHM11" s="171"/>
      <c r="QHN11" s="171"/>
      <c r="QHO11" s="171"/>
      <c r="QHP11" s="171"/>
      <c r="QHQ11" s="171"/>
      <c r="QHR11" s="171"/>
      <c r="QHS11" s="171"/>
      <c r="QHT11" s="171"/>
      <c r="QHU11" s="171"/>
      <c r="QHV11" s="171"/>
      <c r="QHW11" s="171"/>
      <c r="QHX11" s="171"/>
      <c r="QHY11" s="171"/>
      <c r="QHZ11" s="171"/>
      <c r="QIA11" s="171"/>
      <c r="QIB11" s="171"/>
      <c r="QIC11" s="171"/>
      <c r="QID11" s="171"/>
      <c r="QIE11" s="171"/>
      <c r="QIF11" s="171"/>
      <c r="QIG11" s="171"/>
      <c r="QIH11" s="171"/>
      <c r="QII11" s="171"/>
      <c r="QIJ11" s="171"/>
      <c r="QIK11" s="171"/>
      <c r="QIL11" s="171"/>
      <c r="QIM11" s="171"/>
      <c r="QIN11" s="171"/>
      <c r="QIO11" s="171"/>
      <c r="QIP11" s="171"/>
      <c r="QIQ11" s="171"/>
      <c r="QIR11" s="171"/>
      <c r="QIS11" s="171"/>
      <c r="QIT11" s="171"/>
      <c r="QIU11" s="171"/>
      <c r="QIV11" s="171"/>
      <c r="QIW11" s="171"/>
      <c r="QIX11" s="171"/>
      <c r="QIY11" s="171"/>
      <c r="QIZ11" s="171"/>
      <c r="QJA11" s="171"/>
      <c r="QJB11" s="171"/>
      <c r="QJC11" s="171"/>
      <c r="QJD11" s="171"/>
      <c r="QJE11" s="171"/>
      <c r="QJF11" s="171"/>
      <c r="QJG11" s="171"/>
      <c r="QJH11" s="171"/>
      <c r="QJI11" s="171"/>
      <c r="QJJ11" s="171"/>
      <c r="QJK11" s="171"/>
      <c r="QJL11" s="171"/>
      <c r="QJM11" s="171"/>
      <c r="QJN11" s="171"/>
      <c r="QJO11" s="171"/>
      <c r="QJP11" s="171"/>
      <c r="QJQ11" s="171"/>
      <c r="QJR11" s="171"/>
      <c r="QJS11" s="171"/>
      <c r="QJT11" s="171"/>
      <c r="QJU11" s="171"/>
      <c r="QJV11" s="171"/>
      <c r="QJW11" s="171"/>
      <c r="QJX11" s="171"/>
      <c r="QJY11" s="171"/>
      <c r="QJZ11" s="171"/>
      <c r="QKA11" s="171"/>
      <c r="QKB11" s="171"/>
      <c r="QKC11" s="171"/>
      <c r="QKD11" s="171"/>
      <c r="QKE11" s="171"/>
      <c r="QKF11" s="171"/>
      <c r="QKG11" s="171"/>
      <c r="QKH11" s="171"/>
      <c r="QKI11" s="171"/>
      <c r="QKJ11" s="171"/>
      <c r="QKK11" s="171"/>
      <c r="QKL11" s="171"/>
      <c r="QKM11" s="171"/>
      <c r="QKN11" s="171"/>
      <c r="QKO11" s="171"/>
      <c r="QKP11" s="171"/>
      <c r="QKQ11" s="171"/>
      <c r="QKR11" s="171"/>
      <c r="QKS11" s="171"/>
      <c r="QKT11" s="171"/>
      <c r="QKU11" s="171"/>
      <c r="QKV11" s="171"/>
      <c r="QKW11" s="171"/>
      <c r="QKX11" s="171"/>
      <c r="QKY11" s="171"/>
      <c r="QKZ11" s="171"/>
      <c r="QLA11" s="171"/>
      <c r="QLB11" s="171"/>
      <c r="QLC11" s="171"/>
      <c r="QLD11" s="171"/>
      <c r="QLE11" s="171"/>
      <c r="QLF11" s="171"/>
      <c r="QLG11" s="171"/>
      <c r="QLH11" s="171"/>
      <c r="QLI11" s="171"/>
      <c r="QLJ11" s="171"/>
      <c r="QLK11" s="171"/>
      <c r="QLL11" s="171"/>
      <c r="QLM11" s="171"/>
      <c r="QLN11" s="171"/>
      <c r="QLO11" s="171"/>
      <c r="QLP11" s="171"/>
      <c r="QLQ11" s="171"/>
      <c r="QLR11" s="171"/>
      <c r="QLS11" s="171"/>
      <c r="QLT11" s="171"/>
      <c r="QLU11" s="171"/>
      <c r="QLV11" s="171"/>
      <c r="QLW11" s="171"/>
      <c r="QLX11" s="171"/>
      <c r="QLY11" s="171"/>
      <c r="QLZ11" s="171"/>
      <c r="QMA11" s="171"/>
      <c r="QMB11" s="171"/>
      <c r="QMC11" s="171"/>
      <c r="QMD11" s="171"/>
      <c r="QME11" s="171"/>
      <c r="QMF11" s="171"/>
      <c r="QMG11" s="171"/>
      <c r="QMH11" s="171"/>
      <c r="QMI11" s="171"/>
      <c r="QMJ11" s="171"/>
      <c r="QMK11" s="171"/>
      <c r="QML11" s="171"/>
      <c r="QMM11" s="171"/>
      <c r="QMN11" s="171"/>
      <c r="QMO11" s="171"/>
      <c r="QMP11" s="171"/>
      <c r="QMQ11" s="171"/>
      <c r="QMR11" s="171"/>
      <c r="QMS11" s="171"/>
      <c r="QMT11" s="171"/>
      <c r="QMU11" s="171"/>
      <c r="QMV11" s="171"/>
      <c r="QMW11" s="171"/>
      <c r="QMX11" s="171"/>
      <c r="QMY11" s="171"/>
      <c r="QMZ11" s="171"/>
      <c r="QNA11" s="171"/>
      <c r="QNB11" s="171"/>
      <c r="QNC11" s="171"/>
      <c r="QND11" s="171"/>
      <c r="QNE11" s="171"/>
      <c r="QNF11" s="171"/>
      <c r="QNG11" s="171"/>
      <c r="QNH11" s="171"/>
      <c r="QNI11" s="171"/>
      <c r="QNJ11" s="171"/>
      <c r="QNK11" s="171"/>
      <c r="QNL11" s="171"/>
      <c r="QNM11" s="171"/>
      <c r="QNN11" s="171"/>
      <c r="QNO11" s="171"/>
      <c r="QNP11" s="171"/>
      <c r="QNQ11" s="171"/>
      <c r="QNR11" s="171"/>
      <c r="QNS11" s="171"/>
      <c r="QNT11" s="171"/>
      <c r="QNU11" s="171"/>
      <c r="QNV11" s="171"/>
      <c r="QNW11" s="171"/>
      <c r="QNX11" s="171"/>
      <c r="QNY11" s="171"/>
      <c r="QNZ11" s="171"/>
      <c r="QOA11" s="171"/>
      <c r="QOB11" s="171"/>
      <c r="QOC11" s="171"/>
      <c r="QOD11" s="171"/>
      <c r="QOE11" s="171"/>
      <c r="QOF11" s="171"/>
      <c r="QOG11" s="171"/>
      <c r="QOH11" s="171"/>
      <c r="QOI11" s="171"/>
      <c r="QOJ11" s="171"/>
      <c r="QOK11" s="171"/>
      <c r="QOL11" s="171"/>
      <c r="QOM11" s="171"/>
      <c r="QON11" s="171"/>
      <c r="QOO11" s="171"/>
      <c r="QOP11" s="171"/>
      <c r="QOQ11" s="171"/>
      <c r="QOR11" s="171"/>
      <c r="QOS11" s="171"/>
      <c r="QOT11" s="171"/>
      <c r="QOU11" s="171"/>
      <c r="QOV11" s="171"/>
      <c r="QOW11" s="171"/>
      <c r="QOX11" s="171"/>
      <c r="QOY11" s="171"/>
      <c r="QOZ11" s="171"/>
      <c r="QPA11" s="171"/>
      <c r="QPB11" s="171"/>
      <c r="QPC11" s="171"/>
      <c r="QPD11" s="171"/>
      <c r="QPE11" s="171"/>
      <c r="QPF11" s="171"/>
      <c r="QPG11" s="171"/>
      <c r="QPH11" s="171"/>
      <c r="QPI11" s="171"/>
      <c r="QPJ11" s="171"/>
      <c r="QPK11" s="171"/>
      <c r="QPL11" s="171"/>
      <c r="QPM11" s="171"/>
      <c r="QPN11" s="171"/>
      <c r="QPO11" s="171"/>
      <c r="QPP11" s="171"/>
      <c r="QPQ11" s="171"/>
      <c r="QPR11" s="171"/>
      <c r="QPS11" s="171"/>
      <c r="QPT11" s="171"/>
      <c r="QPU11" s="171"/>
      <c r="QPV11" s="171"/>
      <c r="QPW11" s="171"/>
      <c r="QPX11" s="171"/>
      <c r="QPY11" s="171"/>
      <c r="QPZ11" s="171"/>
      <c r="QQA11" s="171"/>
      <c r="QQB11" s="171"/>
      <c r="QQC11" s="171"/>
      <c r="QQD11" s="171"/>
      <c r="QQE11" s="171"/>
      <c r="QQF11" s="171"/>
      <c r="QQG11" s="171"/>
      <c r="QQH11" s="171"/>
      <c r="QQI11" s="171"/>
      <c r="QQJ11" s="171"/>
      <c r="QQK11" s="171"/>
      <c r="QQL11" s="171"/>
      <c r="QQM11" s="171"/>
      <c r="QQN11" s="171"/>
      <c r="QQO11" s="171"/>
      <c r="QQP11" s="171"/>
      <c r="QQQ11" s="171"/>
      <c r="QQR11" s="171"/>
      <c r="QQS11" s="171"/>
      <c r="QQT11" s="171"/>
      <c r="QQU11" s="171"/>
      <c r="QQV11" s="171"/>
      <c r="QQW11" s="171"/>
      <c r="QQX11" s="171"/>
      <c r="QQY11" s="171"/>
      <c r="QQZ11" s="171"/>
      <c r="QRA11" s="171"/>
      <c r="QRB11" s="171"/>
      <c r="QRC11" s="171"/>
      <c r="QRD11" s="171"/>
      <c r="QRE11" s="171"/>
      <c r="QRF11" s="171"/>
      <c r="QRG11" s="171"/>
      <c r="QRH11" s="171"/>
      <c r="QRI11" s="171"/>
      <c r="QRJ11" s="171"/>
      <c r="QRK11" s="171"/>
      <c r="QRL11" s="171"/>
      <c r="QRM11" s="171"/>
      <c r="QRN11" s="171"/>
      <c r="QRO11" s="171"/>
      <c r="QRP11" s="171"/>
      <c r="QRQ11" s="171"/>
      <c r="QRR11" s="171"/>
      <c r="QRS11" s="171"/>
      <c r="QRT11" s="171"/>
      <c r="QRU11" s="171"/>
      <c r="QRV11" s="171"/>
      <c r="QRW11" s="171"/>
      <c r="QRX11" s="171"/>
      <c r="QRY11" s="171"/>
      <c r="QRZ11" s="171"/>
      <c r="QSA11" s="171"/>
      <c r="QSB11" s="171"/>
      <c r="QSC11" s="171"/>
      <c r="QSD11" s="171"/>
      <c r="QSE11" s="171"/>
      <c r="QSF11" s="171"/>
      <c r="QSG11" s="171"/>
      <c r="QSH11" s="171"/>
      <c r="QSI11" s="171"/>
      <c r="QSJ11" s="171"/>
      <c r="QSK11" s="171"/>
      <c r="QSL11" s="171"/>
      <c r="QSM11" s="171"/>
      <c r="QSN11" s="171"/>
      <c r="QSO11" s="171"/>
      <c r="QSP11" s="171"/>
      <c r="QSQ11" s="171"/>
      <c r="QSR11" s="171"/>
      <c r="QSS11" s="171"/>
      <c r="QST11" s="171"/>
      <c r="QSU11" s="171"/>
      <c r="QSV11" s="171"/>
      <c r="QSW11" s="171"/>
      <c r="QSX11" s="171"/>
      <c r="QSY11" s="171"/>
      <c r="QSZ11" s="171"/>
      <c r="QTA11" s="171"/>
      <c r="QTB11" s="171"/>
      <c r="QTC11" s="171"/>
      <c r="QTD11" s="171"/>
      <c r="QTE11" s="171"/>
      <c r="QTF11" s="171"/>
      <c r="QTG11" s="171"/>
      <c r="QTH11" s="171"/>
      <c r="QTI11" s="171"/>
      <c r="QTJ11" s="171"/>
      <c r="QTK11" s="171"/>
      <c r="QTL11" s="171"/>
      <c r="QTM11" s="171"/>
      <c r="QTN11" s="171"/>
      <c r="QTO11" s="171"/>
      <c r="QTP11" s="171"/>
      <c r="QTQ11" s="171"/>
      <c r="QTR11" s="171"/>
      <c r="QTS11" s="171"/>
      <c r="QTT11" s="171"/>
      <c r="QTU11" s="171"/>
      <c r="QTV11" s="171"/>
      <c r="QTW11" s="171"/>
      <c r="QTX11" s="171"/>
      <c r="QTY11" s="171"/>
      <c r="QTZ11" s="171"/>
      <c r="QUA11" s="171"/>
      <c r="QUB11" s="171"/>
      <c r="QUC11" s="171"/>
      <c r="QUD11" s="171"/>
      <c r="QUE11" s="171"/>
      <c r="QUF11" s="171"/>
      <c r="QUG11" s="171"/>
      <c r="QUH11" s="171"/>
      <c r="QUI11" s="171"/>
      <c r="QUJ11" s="171"/>
      <c r="QUK11" s="171"/>
      <c r="QUL11" s="171"/>
      <c r="QUM11" s="171"/>
      <c r="QUN11" s="171"/>
      <c r="QUO11" s="171"/>
      <c r="QUP11" s="171"/>
      <c r="QUQ11" s="171"/>
      <c r="QUR11" s="171"/>
      <c r="QUS11" s="171"/>
      <c r="QUT11" s="171"/>
      <c r="QUU11" s="171"/>
      <c r="QUV11" s="171"/>
      <c r="QUW11" s="171"/>
      <c r="QUX11" s="171"/>
      <c r="QUY11" s="171"/>
      <c r="QUZ11" s="171"/>
      <c r="QVA11" s="171"/>
      <c r="QVB11" s="171"/>
      <c r="QVC11" s="171"/>
      <c r="QVD11" s="171"/>
      <c r="QVE11" s="171"/>
      <c r="QVF11" s="171"/>
      <c r="QVG11" s="171"/>
      <c r="QVH11" s="171"/>
      <c r="QVI11" s="171"/>
      <c r="QVJ11" s="171"/>
      <c r="QVK11" s="171"/>
      <c r="QVL11" s="171"/>
      <c r="QVM11" s="171"/>
      <c r="QVN11" s="171"/>
      <c r="QVO11" s="171"/>
      <c r="QVP11" s="171"/>
      <c r="QVQ11" s="171"/>
      <c r="QVR11" s="171"/>
      <c r="QVS11" s="171"/>
      <c r="QVT11" s="171"/>
      <c r="QVU11" s="171"/>
      <c r="QVV11" s="171"/>
      <c r="QVW11" s="171"/>
      <c r="QVX11" s="171"/>
      <c r="QVY11" s="171"/>
      <c r="QVZ11" s="171"/>
      <c r="QWA11" s="171"/>
      <c r="QWB11" s="171"/>
      <c r="QWC11" s="171"/>
      <c r="QWD11" s="171"/>
      <c r="QWE11" s="171"/>
      <c r="QWF11" s="171"/>
      <c r="QWG11" s="171"/>
      <c r="QWH11" s="171"/>
      <c r="QWI11" s="171"/>
      <c r="QWJ11" s="171"/>
      <c r="QWK11" s="171"/>
      <c r="QWL11" s="171"/>
      <c r="QWM11" s="171"/>
      <c r="QWN11" s="171"/>
      <c r="QWO11" s="171"/>
      <c r="QWP11" s="171"/>
      <c r="QWQ11" s="171"/>
      <c r="QWR11" s="171"/>
      <c r="QWS11" s="171"/>
      <c r="QWT11" s="171"/>
      <c r="QWU11" s="171"/>
      <c r="QWV11" s="171"/>
      <c r="QWW11" s="171"/>
      <c r="QWX11" s="171"/>
      <c r="QWY11" s="171"/>
      <c r="QWZ11" s="171"/>
      <c r="QXA11" s="171"/>
      <c r="QXB11" s="171"/>
      <c r="QXC11" s="171"/>
      <c r="QXD11" s="171"/>
      <c r="QXE11" s="171"/>
      <c r="QXF11" s="171"/>
      <c r="QXG11" s="171"/>
      <c r="QXH11" s="171"/>
      <c r="QXI11" s="171"/>
      <c r="QXJ11" s="171"/>
      <c r="QXK11" s="171"/>
      <c r="QXL11" s="171"/>
      <c r="QXM11" s="171"/>
      <c r="QXN11" s="171"/>
      <c r="QXO11" s="171"/>
      <c r="QXP11" s="171"/>
      <c r="QXQ11" s="171"/>
      <c r="QXR11" s="171"/>
      <c r="QXS11" s="171"/>
      <c r="QXT11" s="171"/>
      <c r="QXU11" s="171"/>
      <c r="QXV11" s="171"/>
      <c r="QXW11" s="171"/>
      <c r="QXX11" s="171"/>
      <c r="QXY11" s="171"/>
      <c r="QXZ11" s="171"/>
      <c r="QYA11" s="171"/>
      <c r="QYB11" s="171"/>
      <c r="QYC11" s="171"/>
      <c r="QYD11" s="171"/>
      <c r="QYE11" s="171"/>
      <c r="QYF11" s="171"/>
      <c r="QYG11" s="171"/>
      <c r="QYH11" s="171"/>
      <c r="QYI11" s="171"/>
      <c r="QYJ11" s="171"/>
      <c r="QYK11" s="171"/>
      <c r="QYL11" s="171"/>
      <c r="QYM11" s="171"/>
      <c r="QYN11" s="171"/>
      <c r="QYO11" s="171"/>
      <c r="QYP11" s="171"/>
      <c r="QYQ11" s="171"/>
      <c r="QYR11" s="171"/>
      <c r="QYS11" s="171"/>
      <c r="QYT11" s="171"/>
      <c r="QYU11" s="171"/>
      <c r="QYV11" s="171"/>
      <c r="QYW11" s="171"/>
      <c r="QYX11" s="171"/>
      <c r="QYY11" s="171"/>
      <c r="QYZ11" s="171"/>
      <c r="QZA11" s="171"/>
      <c r="QZB11" s="171"/>
      <c r="QZC11" s="171"/>
      <c r="QZD11" s="171"/>
      <c r="QZE11" s="171"/>
      <c r="QZF11" s="171"/>
      <c r="QZG11" s="171"/>
      <c r="QZH11" s="171"/>
      <c r="QZI11" s="171"/>
      <c r="QZJ11" s="171"/>
      <c r="QZK11" s="171"/>
      <c r="QZL11" s="171"/>
      <c r="QZM11" s="171"/>
      <c r="QZN11" s="171"/>
      <c r="QZO11" s="171"/>
      <c r="QZP11" s="171"/>
      <c r="QZQ11" s="171"/>
      <c r="QZR11" s="171"/>
      <c r="QZS11" s="171"/>
      <c r="QZT11" s="171"/>
      <c r="QZU11" s="171"/>
      <c r="QZV11" s="171"/>
      <c r="QZW11" s="171"/>
      <c r="QZX11" s="171"/>
      <c r="QZY11" s="171"/>
      <c r="QZZ11" s="171"/>
      <c r="RAA11" s="171"/>
      <c r="RAB11" s="171"/>
      <c r="RAC11" s="171"/>
      <c r="RAD11" s="171"/>
      <c r="RAE11" s="171"/>
      <c r="RAF11" s="171"/>
      <c r="RAG11" s="171"/>
      <c r="RAH11" s="171"/>
      <c r="RAI11" s="171"/>
      <c r="RAJ11" s="171"/>
      <c r="RAK11" s="171"/>
      <c r="RAL11" s="171"/>
      <c r="RAM11" s="171"/>
      <c r="RAN11" s="171"/>
      <c r="RAO11" s="171"/>
      <c r="RAP11" s="171"/>
      <c r="RAQ11" s="171"/>
      <c r="RAR11" s="171"/>
      <c r="RAS11" s="171"/>
      <c r="RAT11" s="171"/>
      <c r="RAU11" s="171"/>
      <c r="RAV11" s="171"/>
      <c r="RAW11" s="171"/>
      <c r="RAX11" s="171"/>
      <c r="RAY11" s="171"/>
      <c r="RAZ11" s="171"/>
      <c r="RBA11" s="171"/>
      <c r="RBB11" s="171"/>
      <c r="RBC11" s="171"/>
      <c r="RBD11" s="171"/>
      <c r="RBE11" s="171"/>
      <c r="RBF11" s="171"/>
      <c r="RBG11" s="171"/>
      <c r="RBH11" s="171"/>
      <c r="RBI11" s="171"/>
      <c r="RBJ11" s="171"/>
      <c r="RBK11" s="171"/>
      <c r="RBL11" s="171"/>
      <c r="RBM11" s="171"/>
      <c r="RBN11" s="171"/>
      <c r="RBO11" s="171"/>
      <c r="RBP11" s="171"/>
      <c r="RBQ11" s="171"/>
      <c r="RBR11" s="171"/>
      <c r="RBS11" s="171"/>
      <c r="RBT11" s="171"/>
      <c r="RBU11" s="171"/>
      <c r="RBV11" s="171"/>
      <c r="RBW11" s="171"/>
      <c r="RBX11" s="171"/>
      <c r="RBY11" s="171"/>
      <c r="RBZ11" s="171"/>
      <c r="RCA11" s="171"/>
      <c r="RCB11" s="171"/>
      <c r="RCC11" s="171"/>
      <c r="RCD11" s="171"/>
      <c r="RCE11" s="171"/>
      <c r="RCF11" s="171"/>
      <c r="RCG11" s="171"/>
      <c r="RCH11" s="171"/>
      <c r="RCI11" s="171"/>
      <c r="RCJ11" s="171"/>
      <c r="RCK11" s="171"/>
      <c r="RCL11" s="171"/>
      <c r="RCM11" s="171"/>
      <c r="RCN11" s="171"/>
      <c r="RCO11" s="171"/>
      <c r="RCP11" s="171"/>
      <c r="RCQ11" s="171"/>
      <c r="RCR11" s="171"/>
      <c r="RCS11" s="171"/>
      <c r="RCT11" s="171"/>
      <c r="RCU11" s="171"/>
      <c r="RCV11" s="171"/>
      <c r="RCW11" s="171"/>
      <c r="RCX11" s="171"/>
      <c r="RCY11" s="171"/>
      <c r="RCZ11" s="171"/>
      <c r="RDA11" s="171"/>
      <c r="RDB11" s="171"/>
      <c r="RDC11" s="171"/>
      <c r="RDD11" s="171"/>
      <c r="RDE11" s="171"/>
      <c r="RDF11" s="171"/>
      <c r="RDG11" s="171"/>
      <c r="RDH11" s="171"/>
      <c r="RDI11" s="171"/>
      <c r="RDJ11" s="171"/>
      <c r="RDK11" s="171"/>
      <c r="RDL11" s="171"/>
      <c r="RDM11" s="171"/>
      <c r="RDN11" s="171"/>
      <c r="RDO11" s="171"/>
      <c r="RDP11" s="171"/>
      <c r="RDQ11" s="171"/>
      <c r="RDR11" s="171"/>
      <c r="RDS11" s="171"/>
      <c r="RDT11" s="171"/>
      <c r="RDU11" s="171"/>
      <c r="RDV11" s="171"/>
      <c r="RDW11" s="171"/>
      <c r="RDX11" s="171"/>
      <c r="RDY11" s="171"/>
      <c r="RDZ11" s="171"/>
      <c r="REA11" s="171"/>
      <c r="REB11" s="171"/>
      <c r="REC11" s="171"/>
      <c r="RED11" s="171"/>
      <c r="REE11" s="171"/>
      <c r="REF11" s="171"/>
      <c r="REG11" s="171"/>
      <c r="REH11" s="171"/>
      <c r="REI11" s="171"/>
      <c r="REJ11" s="171"/>
      <c r="REK11" s="171"/>
      <c r="REL11" s="171"/>
      <c r="REM11" s="171"/>
      <c r="REN11" s="171"/>
      <c r="REO11" s="171"/>
      <c r="REP11" s="171"/>
      <c r="REQ11" s="171"/>
      <c r="RER11" s="171"/>
      <c r="RES11" s="171"/>
      <c r="RET11" s="171"/>
      <c r="REU11" s="171"/>
      <c r="REV11" s="171"/>
      <c r="REW11" s="171"/>
      <c r="REX11" s="171"/>
      <c r="REY11" s="171"/>
      <c r="REZ11" s="171"/>
      <c r="RFA11" s="171"/>
      <c r="RFB11" s="171"/>
      <c r="RFC11" s="171"/>
      <c r="RFD11" s="171"/>
      <c r="RFE11" s="171"/>
      <c r="RFF11" s="171"/>
      <c r="RFG11" s="171"/>
      <c r="RFH11" s="171"/>
      <c r="RFI11" s="171"/>
      <c r="RFJ11" s="171"/>
      <c r="RFK11" s="171"/>
      <c r="RFL11" s="171"/>
      <c r="RFM11" s="171"/>
      <c r="RFN11" s="171"/>
      <c r="RFO11" s="171"/>
      <c r="RFP11" s="171"/>
      <c r="RFQ11" s="171"/>
      <c r="RFR11" s="171"/>
      <c r="RFS11" s="171"/>
      <c r="RFT11" s="171"/>
      <c r="RFU11" s="171"/>
      <c r="RFV11" s="171"/>
      <c r="RFW11" s="171"/>
      <c r="RFX11" s="171"/>
      <c r="RFY11" s="171"/>
      <c r="RFZ11" s="171"/>
      <c r="RGA11" s="171"/>
      <c r="RGB11" s="171"/>
      <c r="RGC11" s="171"/>
      <c r="RGD11" s="171"/>
      <c r="RGE11" s="171"/>
      <c r="RGF11" s="171"/>
      <c r="RGG11" s="171"/>
      <c r="RGH11" s="171"/>
      <c r="RGI11" s="171"/>
      <c r="RGJ11" s="171"/>
      <c r="RGK11" s="171"/>
      <c r="RGL11" s="171"/>
      <c r="RGM11" s="171"/>
      <c r="RGN11" s="171"/>
      <c r="RGO11" s="171"/>
      <c r="RGP11" s="171"/>
      <c r="RGQ11" s="171"/>
      <c r="RGR11" s="171"/>
      <c r="RGS11" s="171"/>
      <c r="RGT11" s="171"/>
      <c r="RGU11" s="171"/>
      <c r="RGV11" s="171"/>
      <c r="RGW11" s="171"/>
      <c r="RGX11" s="171"/>
      <c r="RGY11" s="171"/>
      <c r="RGZ11" s="171"/>
      <c r="RHA11" s="171"/>
      <c r="RHB11" s="171"/>
      <c r="RHC11" s="171"/>
      <c r="RHD11" s="171"/>
      <c r="RHE11" s="171"/>
      <c r="RHF11" s="171"/>
      <c r="RHG11" s="171"/>
      <c r="RHH11" s="171"/>
      <c r="RHI11" s="171"/>
      <c r="RHJ11" s="171"/>
      <c r="RHK11" s="171"/>
      <c r="RHL11" s="171"/>
      <c r="RHM11" s="171"/>
      <c r="RHN11" s="171"/>
      <c r="RHO11" s="171"/>
      <c r="RHP11" s="171"/>
      <c r="RHQ11" s="171"/>
      <c r="RHR11" s="171"/>
      <c r="RHS11" s="171"/>
      <c r="RHT11" s="171"/>
      <c r="RHU11" s="171"/>
      <c r="RHV11" s="171"/>
      <c r="RHW11" s="171"/>
      <c r="RHX11" s="171"/>
      <c r="RHY11" s="171"/>
      <c r="RHZ11" s="171"/>
      <c r="RIA11" s="171"/>
      <c r="RIB11" s="171"/>
      <c r="RIC11" s="171"/>
      <c r="RID11" s="171"/>
      <c r="RIE11" s="171"/>
      <c r="RIF11" s="171"/>
      <c r="RIG11" s="171"/>
      <c r="RIH11" s="171"/>
      <c r="RII11" s="171"/>
      <c r="RIJ11" s="171"/>
      <c r="RIK11" s="171"/>
      <c r="RIL11" s="171"/>
      <c r="RIM11" s="171"/>
      <c r="RIN11" s="171"/>
      <c r="RIO11" s="171"/>
      <c r="RIP11" s="171"/>
      <c r="RIQ11" s="171"/>
      <c r="RIR11" s="171"/>
      <c r="RIS11" s="171"/>
      <c r="RIT11" s="171"/>
      <c r="RIU11" s="171"/>
      <c r="RIV11" s="171"/>
      <c r="RIW11" s="171"/>
      <c r="RIX11" s="171"/>
      <c r="RIY11" s="171"/>
      <c r="RIZ11" s="171"/>
      <c r="RJA11" s="171"/>
      <c r="RJB11" s="171"/>
      <c r="RJC11" s="171"/>
      <c r="RJD11" s="171"/>
      <c r="RJE11" s="171"/>
      <c r="RJF11" s="171"/>
      <c r="RJG11" s="171"/>
      <c r="RJH11" s="171"/>
      <c r="RJI11" s="171"/>
      <c r="RJJ11" s="171"/>
      <c r="RJK11" s="171"/>
      <c r="RJL11" s="171"/>
      <c r="RJM11" s="171"/>
      <c r="RJN11" s="171"/>
      <c r="RJO11" s="171"/>
      <c r="RJP11" s="171"/>
      <c r="RJQ11" s="171"/>
      <c r="RJR11" s="171"/>
      <c r="RJS11" s="171"/>
      <c r="RJT11" s="171"/>
      <c r="RJU11" s="171"/>
      <c r="RJV11" s="171"/>
      <c r="RJW11" s="171"/>
      <c r="RJX11" s="171"/>
      <c r="RJY11" s="171"/>
      <c r="RJZ11" s="171"/>
      <c r="RKA11" s="171"/>
      <c r="RKB11" s="171"/>
      <c r="RKC11" s="171"/>
      <c r="RKD11" s="171"/>
      <c r="RKE11" s="171"/>
      <c r="RKF11" s="171"/>
      <c r="RKG11" s="171"/>
      <c r="RKH11" s="171"/>
      <c r="RKI11" s="171"/>
      <c r="RKJ11" s="171"/>
      <c r="RKK11" s="171"/>
      <c r="RKL11" s="171"/>
      <c r="RKM11" s="171"/>
      <c r="RKN11" s="171"/>
      <c r="RKO11" s="171"/>
      <c r="RKP11" s="171"/>
      <c r="RKQ11" s="171"/>
      <c r="RKR11" s="171"/>
      <c r="RKS11" s="171"/>
      <c r="RKT11" s="171"/>
      <c r="RKU11" s="171"/>
      <c r="RKV11" s="171"/>
      <c r="RKW11" s="171"/>
      <c r="RKX11" s="171"/>
      <c r="RKY11" s="171"/>
      <c r="RKZ11" s="171"/>
      <c r="RLA11" s="171"/>
      <c r="RLB11" s="171"/>
      <c r="RLC11" s="171"/>
      <c r="RLD11" s="171"/>
      <c r="RLE11" s="171"/>
      <c r="RLF11" s="171"/>
      <c r="RLG11" s="171"/>
      <c r="RLH11" s="171"/>
      <c r="RLI11" s="171"/>
      <c r="RLJ11" s="171"/>
      <c r="RLK11" s="171"/>
      <c r="RLL11" s="171"/>
      <c r="RLM11" s="171"/>
      <c r="RLN11" s="171"/>
      <c r="RLO11" s="171"/>
      <c r="RLP11" s="171"/>
      <c r="RLQ11" s="171"/>
      <c r="RLR11" s="171"/>
      <c r="RLS11" s="171"/>
      <c r="RLT11" s="171"/>
      <c r="RLU11" s="171"/>
      <c r="RLV11" s="171"/>
      <c r="RLW11" s="171"/>
      <c r="RLX11" s="171"/>
      <c r="RLY11" s="171"/>
      <c r="RLZ11" s="171"/>
      <c r="RMA11" s="171"/>
      <c r="RMB11" s="171"/>
      <c r="RMC11" s="171"/>
      <c r="RMD11" s="171"/>
      <c r="RME11" s="171"/>
      <c r="RMF11" s="171"/>
      <c r="RMG11" s="171"/>
      <c r="RMH11" s="171"/>
      <c r="RMI11" s="171"/>
      <c r="RMJ11" s="171"/>
      <c r="RMK11" s="171"/>
      <c r="RML11" s="171"/>
      <c r="RMM11" s="171"/>
      <c r="RMN11" s="171"/>
      <c r="RMO11" s="171"/>
      <c r="RMP11" s="171"/>
      <c r="RMQ11" s="171"/>
      <c r="RMR11" s="171"/>
      <c r="RMS11" s="171"/>
      <c r="RMT11" s="171"/>
      <c r="RMU11" s="171"/>
      <c r="RMV11" s="171"/>
      <c r="RMW11" s="171"/>
      <c r="RMX11" s="171"/>
      <c r="RMY11" s="171"/>
      <c r="RMZ11" s="171"/>
      <c r="RNA11" s="171"/>
      <c r="RNB11" s="171"/>
      <c r="RNC11" s="171"/>
      <c r="RND11" s="171"/>
      <c r="RNE11" s="171"/>
      <c r="RNF11" s="171"/>
      <c r="RNG11" s="171"/>
      <c r="RNH11" s="171"/>
      <c r="RNI11" s="171"/>
      <c r="RNJ11" s="171"/>
      <c r="RNK11" s="171"/>
      <c r="RNL11" s="171"/>
      <c r="RNM11" s="171"/>
      <c r="RNN11" s="171"/>
      <c r="RNO11" s="171"/>
      <c r="RNP11" s="171"/>
      <c r="RNQ11" s="171"/>
      <c r="RNR11" s="171"/>
      <c r="RNS11" s="171"/>
      <c r="RNT11" s="171"/>
      <c r="RNU11" s="171"/>
      <c r="RNV11" s="171"/>
      <c r="RNW11" s="171"/>
      <c r="RNX11" s="171"/>
      <c r="RNY11" s="171"/>
      <c r="RNZ11" s="171"/>
      <c r="ROA11" s="171"/>
      <c r="ROB11" s="171"/>
      <c r="ROC11" s="171"/>
      <c r="ROD11" s="171"/>
      <c r="ROE11" s="171"/>
      <c r="ROF11" s="171"/>
      <c r="ROG11" s="171"/>
      <c r="ROH11" s="171"/>
      <c r="ROI11" s="171"/>
      <c r="ROJ11" s="171"/>
      <c r="ROK11" s="171"/>
      <c r="ROL11" s="171"/>
      <c r="ROM11" s="171"/>
      <c r="RON11" s="171"/>
      <c r="ROO11" s="171"/>
      <c r="ROP11" s="171"/>
      <c r="ROQ11" s="171"/>
      <c r="ROR11" s="171"/>
      <c r="ROS11" s="171"/>
      <c r="ROT11" s="171"/>
      <c r="ROU11" s="171"/>
      <c r="ROV11" s="171"/>
      <c r="ROW11" s="171"/>
      <c r="ROX11" s="171"/>
      <c r="ROY11" s="171"/>
      <c r="ROZ11" s="171"/>
      <c r="RPA11" s="171"/>
      <c r="RPB11" s="171"/>
      <c r="RPC11" s="171"/>
      <c r="RPD11" s="171"/>
      <c r="RPE11" s="171"/>
      <c r="RPF11" s="171"/>
      <c r="RPG11" s="171"/>
      <c r="RPH11" s="171"/>
      <c r="RPI11" s="171"/>
      <c r="RPJ11" s="171"/>
      <c r="RPK11" s="171"/>
      <c r="RPL11" s="171"/>
      <c r="RPM11" s="171"/>
      <c r="RPN11" s="171"/>
      <c r="RPO11" s="171"/>
      <c r="RPP11" s="171"/>
      <c r="RPQ11" s="171"/>
      <c r="RPR11" s="171"/>
      <c r="RPS11" s="171"/>
      <c r="RPT11" s="171"/>
      <c r="RPU11" s="171"/>
      <c r="RPV11" s="171"/>
      <c r="RPW11" s="171"/>
      <c r="RPX11" s="171"/>
      <c r="RPY11" s="171"/>
      <c r="RPZ11" s="171"/>
      <c r="RQA11" s="171"/>
      <c r="RQB11" s="171"/>
      <c r="RQC11" s="171"/>
      <c r="RQD11" s="171"/>
      <c r="RQE11" s="171"/>
      <c r="RQF11" s="171"/>
      <c r="RQG11" s="171"/>
      <c r="RQH11" s="171"/>
      <c r="RQI11" s="171"/>
      <c r="RQJ11" s="171"/>
      <c r="RQK11" s="171"/>
      <c r="RQL11" s="171"/>
      <c r="RQM11" s="171"/>
      <c r="RQN11" s="171"/>
      <c r="RQO11" s="171"/>
      <c r="RQP11" s="171"/>
      <c r="RQQ11" s="171"/>
      <c r="RQR11" s="171"/>
      <c r="RQS11" s="171"/>
      <c r="RQT11" s="171"/>
      <c r="RQU11" s="171"/>
      <c r="RQV11" s="171"/>
      <c r="RQW11" s="171"/>
      <c r="RQX11" s="171"/>
      <c r="RQY11" s="171"/>
      <c r="RQZ11" s="171"/>
      <c r="RRA11" s="171"/>
      <c r="RRB11" s="171"/>
      <c r="RRC11" s="171"/>
      <c r="RRD11" s="171"/>
      <c r="RRE11" s="171"/>
      <c r="RRF11" s="171"/>
      <c r="RRG11" s="171"/>
      <c r="RRH11" s="171"/>
      <c r="RRI11" s="171"/>
      <c r="RRJ11" s="171"/>
      <c r="RRK11" s="171"/>
      <c r="RRL11" s="171"/>
      <c r="RRM11" s="171"/>
      <c r="RRN11" s="171"/>
      <c r="RRO11" s="171"/>
      <c r="RRP11" s="171"/>
      <c r="RRQ11" s="171"/>
      <c r="RRR11" s="171"/>
      <c r="RRS11" s="171"/>
      <c r="RRT11" s="171"/>
      <c r="RRU11" s="171"/>
      <c r="RRV11" s="171"/>
      <c r="RRW11" s="171"/>
      <c r="RRX11" s="171"/>
      <c r="RRY11" s="171"/>
      <c r="RRZ11" s="171"/>
      <c r="RSA11" s="171"/>
      <c r="RSB11" s="171"/>
      <c r="RSC11" s="171"/>
      <c r="RSD11" s="171"/>
      <c r="RSE11" s="171"/>
      <c r="RSF11" s="171"/>
      <c r="RSG11" s="171"/>
      <c r="RSH11" s="171"/>
      <c r="RSI11" s="171"/>
      <c r="RSJ11" s="171"/>
      <c r="RSK11" s="171"/>
      <c r="RSL11" s="171"/>
      <c r="RSM11" s="171"/>
      <c r="RSN11" s="171"/>
      <c r="RSO11" s="171"/>
      <c r="RSP11" s="171"/>
      <c r="RSQ11" s="171"/>
      <c r="RSR11" s="171"/>
      <c r="RSS11" s="171"/>
      <c r="RST11" s="171"/>
      <c r="RSU11" s="171"/>
      <c r="RSV11" s="171"/>
      <c r="RSW11" s="171"/>
      <c r="RSX11" s="171"/>
      <c r="RSY11" s="171"/>
      <c r="RSZ11" s="171"/>
      <c r="RTA11" s="171"/>
      <c r="RTB11" s="171"/>
      <c r="RTC11" s="171"/>
      <c r="RTD11" s="171"/>
      <c r="RTE11" s="171"/>
      <c r="RTF11" s="171"/>
      <c r="RTG11" s="171"/>
      <c r="RTH11" s="171"/>
      <c r="RTI11" s="171"/>
      <c r="RTJ11" s="171"/>
      <c r="RTK11" s="171"/>
      <c r="RTL11" s="171"/>
      <c r="RTM11" s="171"/>
      <c r="RTN11" s="171"/>
      <c r="RTO11" s="171"/>
      <c r="RTP11" s="171"/>
      <c r="RTQ11" s="171"/>
      <c r="RTR11" s="171"/>
      <c r="RTS11" s="171"/>
      <c r="RTT11" s="171"/>
      <c r="RTU11" s="171"/>
      <c r="RTV11" s="171"/>
      <c r="RTW11" s="171"/>
      <c r="RTX11" s="171"/>
      <c r="RTY11" s="171"/>
      <c r="RTZ11" s="171"/>
      <c r="RUA11" s="171"/>
      <c r="RUB11" s="171"/>
      <c r="RUC11" s="171"/>
      <c r="RUD11" s="171"/>
      <c r="RUE11" s="171"/>
      <c r="RUF11" s="171"/>
      <c r="RUG11" s="171"/>
      <c r="RUH11" s="171"/>
      <c r="RUI11" s="171"/>
      <c r="RUJ11" s="171"/>
      <c r="RUK11" s="171"/>
      <c r="RUL11" s="171"/>
      <c r="RUM11" s="171"/>
      <c r="RUN11" s="171"/>
      <c r="RUO11" s="171"/>
      <c r="RUP11" s="171"/>
      <c r="RUQ11" s="171"/>
      <c r="RUR11" s="171"/>
      <c r="RUS11" s="171"/>
      <c r="RUT11" s="171"/>
      <c r="RUU11" s="171"/>
      <c r="RUV11" s="171"/>
      <c r="RUW11" s="171"/>
      <c r="RUX11" s="171"/>
      <c r="RUY11" s="171"/>
      <c r="RUZ11" s="171"/>
      <c r="RVA11" s="171"/>
      <c r="RVB11" s="171"/>
      <c r="RVC11" s="171"/>
      <c r="RVD11" s="171"/>
      <c r="RVE11" s="171"/>
      <c r="RVF11" s="171"/>
      <c r="RVG11" s="171"/>
      <c r="RVH11" s="171"/>
      <c r="RVI11" s="171"/>
      <c r="RVJ11" s="171"/>
      <c r="RVK11" s="171"/>
      <c r="RVL11" s="171"/>
      <c r="RVM11" s="171"/>
      <c r="RVN11" s="171"/>
      <c r="RVO11" s="171"/>
      <c r="RVP11" s="171"/>
      <c r="RVQ11" s="171"/>
      <c r="RVR11" s="171"/>
      <c r="RVS11" s="171"/>
      <c r="RVT11" s="171"/>
      <c r="RVU11" s="171"/>
      <c r="RVV11" s="171"/>
      <c r="RVW11" s="171"/>
      <c r="RVX11" s="171"/>
      <c r="RVY11" s="171"/>
      <c r="RVZ11" s="171"/>
      <c r="RWA11" s="171"/>
      <c r="RWB11" s="171"/>
      <c r="RWC11" s="171"/>
      <c r="RWD11" s="171"/>
      <c r="RWE11" s="171"/>
      <c r="RWF11" s="171"/>
      <c r="RWG11" s="171"/>
      <c r="RWH11" s="171"/>
      <c r="RWI11" s="171"/>
      <c r="RWJ11" s="171"/>
      <c r="RWK11" s="171"/>
      <c r="RWL11" s="171"/>
      <c r="RWM11" s="171"/>
      <c r="RWN11" s="171"/>
      <c r="RWO11" s="171"/>
      <c r="RWP11" s="171"/>
      <c r="RWQ11" s="171"/>
      <c r="RWR11" s="171"/>
      <c r="RWS11" s="171"/>
      <c r="RWT11" s="171"/>
      <c r="RWU11" s="171"/>
      <c r="RWV11" s="171"/>
      <c r="RWW11" s="171"/>
      <c r="RWX11" s="171"/>
      <c r="RWY11" s="171"/>
      <c r="RWZ11" s="171"/>
      <c r="RXA11" s="171"/>
      <c r="RXB11" s="171"/>
      <c r="RXC11" s="171"/>
      <c r="RXD11" s="171"/>
      <c r="RXE11" s="171"/>
      <c r="RXF11" s="171"/>
      <c r="RXG11" s="171"/>
      <c r="RXH11" s="171"/>
      <c r="RXI11" s="171"/>
      <c r="RXJ11" s="171"/>
      <c r="RXK11" s="171"/>
      <c r="RXL11" s="171"/>
      <c r="RXM11" s="171"/>
      <c r="RXN11" s="171"/>
      <c r="RXO11" s="171"/>
      <c r="RXP11" s="171"/>
      <c r="RXQ11" s="171"/>
      <c r="RXR11" s="171"/>
      <c r="RXS11" s="171"/>
      <c r="RXT11" s="171"/>
      <c r="RXU11" s="171"/>
      <c r="RXV11" s="171"/>
      <c r="RXW11" s="171"/>
      <c r="RXX11" s="171"/>
      <c r="RXY11" s="171"/>
      <c r="RXZ11" s="171"/>
      <c r="RYA11" s="171"/>
      <c r="RYB11" s="171"/>
      <c r="RYC11" s="171"/>
      <c r="RYD11" s="171"/>
      <c r="RYE11" s="171"/>
      <c r="RYF11" s="171"/>
      <c r="RYG11" s="171"/>
      <c r="RYH11" s="171"/>
      <c r="RYI11" s="171"/>
      <c r="RYJ11" s="171"/>
      <c r="RYK11" s="171"/>
      <c r="RYL11" s="171"/>
      <c r="RYM11" s="171"/>
      <c r="RYN11" s="171"/>
      <c r="RYO11" s="171"/>
      <c r="RYP11" s="171"/>
      <c r="RYQ11" s="171"/>
      <c r="RYR11" s="171"/>
      <c r="RYS11" s="171"/>
      <c r="RYT11" s="171"/>
      <c r="RYU11" s="171"/>
      <c r="RYV11" s="171"/>
      <c r="RYW11" s="171"/>
      <c r="RYX11" s="171"/>
      <c r="RYY11" s="171"/>
      <c r="RYZ11" s="171"/>
      <c r="RZA11" s="171"/>
      <c r="RZB11" s="171"/>
      <c r="RZC11" s="171"/>
      <c r="RZD11" s="171"/>
      <c r="RZE11" s="171"/>
      <c r="RZF11" s="171"/>
      <c r="RZG11" s="171"/>
      <c r="RZH11" s="171"/>
      <c r="RZI11" s="171"/>
      <c r="RZJ11" s="171"/>
      <c r="RZK11" s="171"/>
      <c r="RZL11" s="171"/>
      <c r="RZM11" s="171"/>
      <c r="RZN11" s="171"/>
      <c r="RZO11" s="171"/>
      <c r="RZP11" s="171"/>
      <c r="RZQ11" s="171"/>
      <c r="RZR11" s="171"/>
      <c r="RZS11" s="171"/>
      <c r="RZT11" s="171"/>
      <c r="RZU11" s="171"/>
      <c r="RZV11" s="171"/>
      <c r="RZW11" s="171"/>
      <c r="RZX11" s="171"/>
      <c r="RZY11" s="171"/>
      <c r="RZZ11" s="171"/>
      <c r="SAA11" s="171"/>
      <c r="SAB11" s="171"/>
      <c r="SAC11" s="171"/>
      <c r="SAD11" s="171"/>
      <c r="SAE11" s="171"/>
      <c r="SAF11" s="171"/>
      <c r="SAG11" s="171"/>
      <c r="SAH11" s="171"/>
      <c r="SAI11" s="171"/>
      <c r="SAJ11" s="171"/>
      <c r="SAK11" s="171"/>
      <c r="SAL11" s="171"/>
      <c r="SAM11" s="171"/>
      <c r="SAN11" s="171"/>
      <c r="SAO11" s="171"/>
      <c r="SAP11" s="171"/>
      <c r="SAQ11" s="171"/>
      <c r="SAR11" s="171"/>
      <c r="SAS11" s="171"/>
      <c r="SAT11" s="171"/>
      <c r="SAU11" s="171"/>
      <c r="SAV11" s="171"/>
      <c r="SAW11" s="171"/>
      <c r="SAX11" s="171"/>
      <c r="SAY11" s="171"/>
      <c r="SAZ11" s="171"/>
      <c r="SBA11" s="171"/>
      <c r="SBB11" s="171"/>
      <c r="SBC11" s="171"/>
      <c r="SBD11" s="171"/>
      <c r="SBE11" s="171"/>
      <c r="SBF11" s="171"/>
      <c r="SBG11" s="171"/>
      <c r="SBH11" s="171"/>
      <c r="SBI11" s="171"/>
      <c r="SBJ11" s="171"/>
      <c r="SBK11" s="171"/>
      <c r="SBL11" s="171"/>
      <c r="SBM11" s="171"/>
      <c r="SBN11" s="171"/>
      <c r="SBO11" s="171"/>
      <c r="SBP11" s="171"/>
      <c r="SBQ11" s="171"/>
      <c r="SBR11" s="171"/>
      <c r="SBS11" s="171"/>
      <c r="SBT11" s="171"/>
      <c r="SBU11" s="171"/>
      <c r="SBV11" s="171"/>
      <c r="SBW11" s="171"/>
      <c r="SBX11" s="171"/>
      <c r="SBY11" s="171"/>
      <c r="SBZ11" s="171"/>
      <c r="SCA11" s="171"/>
      <c r="SCB11" s="171"/>
      <c r="SCC11" s="171"/>
      <c r="SCD11" s="171"/>
      <c r="SCE11" s="171"/>
      <c r="SCF11" s="171"/>
      <c r="SCG11" s="171"/>
      <c r="SCH11" s="171"/>
      <c r="SCI11" s="171"/>
      <c r="SCJ11" s="171"/>
      <c r="SCK11" s="171"/>
      <c r="SCL11" s="171"/>
      <c r="SCM11" s="171"/>
      <c r="SCN11" s="171"/>
      <c r="SCO11" s="171"/>
      <c r="SCP11" s="171"/>
      <c r="SCQ11" s="171"/>
      <c r="SCR11" s="171"/>
      <c r="SCS11" s="171"/>
      <c r="SCT11" s="171"/>
      <c r="SCU11" s="171"/>
      <c r="SCV11" s="171"/>
      <c r="SCW11" s="171"/>
      <c r="SCX11" s="171"/>
      <c r="SCY11" s="171"/>
      <c r="SCZ11" s="171"/>
      <c r="SDA11" s="171"/>
      <c r="SDB11" s="171"/>
      <c r="SDC11" s="171"/>
      <c r="SDD11" s="171"/>
      <c r="SDE11" s="171"/>
      <c r="SDF11" s="171"/>
      <c r="SDG11" s="171"/>
      <c r="SDH11" s="171"/>
      <c r="SDI11" s="171"/>
      <c r="SDJ11" s="171"/>
      <c r="SDK11" s="171"/>
      <c r="SDL11" s="171"/>
      <c r="SDM11" s="171"/>
      <c r="SDN11" s="171"/>
      <c r="SDO11" s="171"/>
      <c r="SDP11" s="171"/>
      <c r="SDQ11" s="171"/>
      <c r="SDR11" s="171"/>
      <c r="SDS11" s="171"/>
      <c r="SDT11" s="171"/>
      <c r="SDU11" s="171"/>
      <c r="SDV11" s="171"/>
      <c r="SDW11" s="171"/>
      <c r="SDX11" s="171"/>
      <c r="SDY11" s="171"/>
      <c r="SDZ11" s="171"/>
      <c r="SEA11" s="171"/>
      <c r="SEB11" s="171"/>
      <c r="SEC11" s="171"/>
      <c r="SED11" s="171"/>
      <c r="SEE11" s="171"/>
      <c r="SEF11" s="171"/>
      <c r="SEG11" s="171"/>
      <c r="SEH11" s="171"/>
      <c r="SEI11" s="171"/>
      <c r="SEJ11" s="171"/>
      <c r="SEK11" s="171"/>
      <c r="SEL11" s="171"/>
      <c r="SEM11" s="171"/>
      <c r="SEN11" s="171"/>
      <c r="SEO11" s="171"/>
      <c r="SEP11" s="171"/>
      <c r="SEQ11" s="171"/>
      <c r="SER11" s="171"/>
      <c r="SES11" s="171"/>
      <c r="SET11" s="171"/>
      <c r="SEU11" s="171"/>
      <c r="SEV11" s="171"/>
      <c r="SEW11" s="171"/>
      <c r="SEX11" s="171"/>
      <c r="SEY11" s="171"/>
      <c r="SEZ11" s="171"/>
      <c r="SFA11" s="171"/>
      <c r="SFB11" s="171"/>
      <c r="SFC11" s="171"/>
      <c r="SFD11" s="171"/>
      <c r="SFE11" s="171"/>
      <c r="SFF11" s="171"/>
      <c r="SFG11" s="171"/>
      <c r="SFH11" s="171"/>
      <c r="SFI11" s="171"/>
      <c r="SFJ11" s="171"/>
      <c r="SFK11" s="171"/>
      <c r="SFL11" s="171"/>
      <c r="SFM11" s="171"/>
      <c r="SFN11" s="171"/>
      <c r="SFO11" s="171"/>
      <c r="SFP11" s="171"/>
      <c r="SFQ11" s="171"/>
      <c r="SFR11" s="171"/>
      <c r="SFS11" s="171"/>
      <c r="SFT11" s="171"/>
      <c r="SFU11" s="171"/>
      <c r="SFV11" s="171"/>
      <c r="SFW11" s="171"/>
      <c r="SFX11" s="171"/>
      <c r="SFY11" s="171"/>
      <c r="SFZ11" s="171"/>
      <c r="SGA11" s="171"/>
      <c r="SGB11" s="171"/>
      <c r="SGC11" s="171"/>
      <c r="SGD11" s="171"/>
      <c r="SGE11" s="171"/>
      <c r="SGF11" s="171"/>
      <c r="SGG11" s="171"/>
      <c r="SGH11" s="171"/>
      <c r="SGI11" s="171"/>
      <c r="SGJ11" s="171"/>
      <c r="SGK11" s="171"/>
      <c r="SGL11" s="171"/>
      <c r="SGM11" s="171"/>
      <c r="SGN11" s="171"/>
      <c r="SGO11" s="171"/>
      <c r="SGP11" s="171"/>
      <c r="SGQ11" s="171"/>
      <c r="SGR11" s="171"/>
      <c r="SGS11" s="171"/>
      <c r="SGT11" s="171"/>
      <c r="SGU11" s="171"/>
      <c r="SGV11" s="171"/>
      <c r="SGW11" s="171"/>
      <c r="SGX11" s="171"/>
      <c r="SGY11" s="171"/>
      <c r="SGZ11" s="171"/>
      <c r="SHA11" s="171"/>
      <c r="SHB11" s="171"/>
      <c r="SHC11" s="171"/>
      <c r="SHD11" s="171"/>
      <c r="SHE11" s="171"/>
      <c r="SHF11" s="171"/>
      <c r="SHG11" s="171"/>
      <c r="SHH11" s="171"/>
      <c r="SHI11" s="171"/>
      <c r="SHJ11" s="171"/>
      <c r="SHK11" s="171"/>
      <c r="SHL11" s="171"/>
      <c r="SHM11" s="171"/>
      <c r="SHN11" s="171"/>
      <c r="SHO11" s="171"/>
      <c r="SHP11" s="171"/>
      <c r="SHQ11" s="171"/>
      <c r="SHR11" s="171"/>
      <c r="SHS11" s="171"/>
      <c r="SHT11" s="171"/>
      <c r="SHU11" s="171"/>
      <c r="SHV11" s="171"/>
      <c r="SHW11" s="171"/>
      <c r="SHX11" s="171"/>
      <c r="SHY11" s="171"/>
      <c r="SHZ11" s="171"/>
      <c r="SIA11" s="171"/>
      <c r="SIB11" s="171"/>
      <c r="SIC11" s="171"/>
      <c r="SID11" s="171"/>
      <c r="SIE11" s="171"/>
      <c r="SIF11" s="171"/>
      <c r="SIG11" s="171"/>
      <c r="SIH11" s="171"/>
      <c r="SII11" s="171"/>
      <c r="SIJ11" s="171"/>
      <c r="SIK11" s="171"/>
      <c r="SIL11" s="171"/>
      <c r="SIM11" s="171"/>
      <c r="SIN11" s="171"/>
      <c r="SIO11" s="171"/>
      <c r="SIP11" s="171"/>
      <c r="SIQ11" s="171"/>
      <c r="SIR11" s="171"/>
      <c r="SIS11" s="171"/>
      <c r="SIT11" s="171"/>
      <c r="SIU11" s="171"/>
      <c r="SIV11" s="171"/>
      <c r="SIW11" s="171"/>
      <c r="SIX11" s="171"/>
      <c r="SIY11" s="171"/>
      <c r="SIZ11" s="171"/>
      <c r="SJA11" s="171"/>
      <c r="SJB11" s="171"/>
      <c r="SJC11" s="171"/>
      <c r="SJD11" s="171"/>
      <c r="SJE11" s="171"/>
      <c r="SJF11" s="171"/>
      <c r="SJG11" s="171"/>
      <c r="SJH11" s="171"/>
      <c r="SJI11" s="171"/>
      <c r="SJJ11" s="171"/>
      <c r="SJK11" s="171"/>
      <c r="SJL11" s="171"/>
      <c r="SJM11" s="171"/>
      <c r="SJN11" s="171"/>
      <c r="SJO11" s="171"/>
      <c r="SJP11" s="171"/>
      <c r="SJQ11" s="171"/>
      <c r="SJR11" s="171"/>
      <c r="SJS11" s="171"/>
      <c r="SJT11" s="171"/>
      <c r="SJU11" s="171"/>
      <c r="SJV11" s="171"/>
      <c r="SJW11" s="171"/>
      <c r="SJX11" s="171"/>
      <c r="SJY11" s="171"/>
      <c r="SJZ11" s="171"/>
      <c r="SKA11" s="171"/>
      <c r="SKB11" s="171"/>
      <c r="SKC11" s="171"/>
      <c r="SKD11" s="171"/>
      <c r="SKE11" s="171"/>
      <c r="SKF11" s="171"/>
      <c r="SKG11" s="171"/>
      <c r="SKH11" s="171"/>
      <c r="SKI11" s="171"/>
      <c r="SKJ11" s="171"/>
      <c r="SKK11" s="171"/>
      <c r="SKL11" s="171"/>
      <c r="SKM11" s="171"/>
      <c r="SKN11" s="171"/>
      <c r="SKO11" s="171"/>
      <c r="SKP11" s="171"/>
      <c r="SKQ11" s="171"/>
      <c r="SKR11" s="171"/>
      <c r="SKS11" s="171"/>
      <c r="SKT11" s="171"/>
      <c r="SKU11" s="171"/>
      <c r="SKV11" s="171"/>
      <c r="SKW11" s="171"/>
      <c r="SKX11" s="171"/>
      <c r="SKY11" s="171"/>
      <c r="SKZ11" s="171"/>
      <c r="SLA11" s="171"/>
      <c r="SLB11" s="171"/>
      <c r="SLC11" s="171"/>
      <c r="SLD11" s="171"/>
      <c r="SLE11" s="171"/>
      <c r="SLF11" s="171"/>
      <c r="SLG11" s="171"/>
      <c r="SLH11" s="171"/>
      <c r="SLI11" s="171"/>
      <c r="SLJ11" s="171"/>
      <c r="SLK11" s="171"/>
      <c r="SLL11" s="171"/>
      <c r="SLM11" s="171"/>
      <c r="SLN11" s="171"/>
      <c r="SLO11" s="171"/>
      <c r="SLP11" s="171"/>
      <c r="SLQ11" s="171"/>
      <c r="SLR11" s="171"/>
      <c r="SLS11" s="171"/>
      <c r="SLT11" s="171"/>
      <c r="SLU11" s="171"/>
      <c r="SLV11" s="171"/>
      <c r="SLW11" s="171"/>
      <c r="SLX11" s="171"/>
      <c r="SLY11" s="171"/>
      <c r="SLZ11" s="171"/>
      <c r="SMA11" s="171"/>
      <c r="SMB11" s="171"/>
      <c r="SMC11" s="171"/>
      <c r="SMD11" s="171"/>
      <c r="SME11" s="171"/>
      <c r="SMF11" s="171"/>
      <c r="SMG11" s="171"/>
      <c r="SMH11" s="171"/>
      <c r="SMI11" s="171"/>
      <c r="SMJ11" s="171"/>
      <c r="SMK11" s="171"/>
      <c r="SML11" s="171"/>
      <c r="SMM11" s="171"/>
      <c r="SMN11" s="171"/>
      <c r="SMO11" s="171"/>
      <c r="SMP11" s="171"/>
      <c r="SMQ11" s="171"/>
      <c r="SMR11" s="171"/>
      <c r="SMS11" s="171"/>
      <c r="SMT11" s="171"/>
      <c r="SMU11" s="171"/>
      <c r="SMV11" s="171"/>
      <c r="SMW11" s="171"/>
      <c r="SMX11" s="171"/>
      <c r="SMY11" s="171"/>
      <c r="SMZ11" s="171"/>
      <c r="SNA11" s="171"/>
      <c r="SNB11" s="171"/>
      <c r="SNC11" s="171"/>
      <c r="SND11" s="171"/>
      <c r="SNE11" s="171"/>
      <c r="SNF11" s="171"/>
      <c r="SNG11" s="171"/>
      <c r="SNH11" s="171"/>
      <c r="SNI11" s="171"/>
      <c r="SNJ11" s="171"/>
      <c r="SNK11" s="171"/>
      <c r="SNL11" s="171"/>
      <c r="SNM11" s="171"/>
      <c r="SNN11" s="171"/>
      <c r="SNO11" s="171"/>
      <c r="SNP11" s="171"/>
      <c r="SNQ11" s="171"/>
      <c r="SNR11" s="171"/>
      <c r="SNS11" s="171"/>
      <c r="SNT11" s="171"/>
      <c r="SNU11" s="171"/>
      <c r="SNV11" s="171"/>
      <c r="SNW11" s="171"/>
      <c r="SNX11" s="171"/>
      <c r="SNY11" s="171"/>
      <c r="SNZ11" s="171"/>
      <c r="SOA11" s="171"/>
      <c r="SOB11" s="171"/>
      <c r="SOC11" s="171"/>
      <c r="SOD11" s="171"/>
      <c r="SOE11" s="171"/>
      <c r="SOF11" s="171"/>
      <c r="SOG11" s="171"/>
      <c r="SOH11" s="171"/>
      <c r="SOI11" s="171"/>
      <c r="SOJ11" s="171"/>
      <c r="SOK11" s="171"/>
      <c r="SOL11" s="171"/>
      <c r="SOM11" s="171"/>
      <c r="SON11" s="171"/>
      <c r="SOO11" s="171"/>
      <c r="SOP11" s="171"/>
      <c r="SOQ11" s="171"/>
      <c r="SOR11" s="171"/>
      <c r="SOS11" s="171"/>
      <c r="SOT11" s="171"/>
      <c r="SOU11" s="171"/>
      <c r="SOV11" s="171"/>
      <c r="SOW11" s="171"/>
      <c r="SOX11" s="171"/>
      <c r="SOY11" s="171"/>
      <c r="SOZ11" s="171"/>
      <c r="SPA11" s="171"/>
      <c r="SPB11" s="171"/>
      <c r="SPC11" s="171"/>
      <c r="SPD11" s="171"/>
      <c r="SPE11" s="171"/>
      <c r="SPF11" s="171"/>
      <c r="SPG11" s="171"/>
      <c r="SPH11" s="171"/>
      <c r="SPI11" s="171"/>
      <c r="SPJ11" s="171"/>
      <c r="SPK11" s="171"/>
      <c r="SPL11" s="171"/>
      <c r="SPM11" s="171"/>
      <c r="SPN11" s="171"/>
      <c r="SPO11" s="171"/>
      <c r="SPP11" s="171"/>
      <c r="SPQ11" s="171"/>
      <c r="SPR11" s="171"/>
      <c r="SPS11" s="171"/>
      <c r="SPT11" s="171"/>
      <c r="SPU11" s="171"/>
      <c r="SPV11" s="171"/>
      <c r="SPW11" s="171"/>
      <c r="SPX11" s="171"/>
      <c r="SPY11" s="171"/>
      <c r="SPZ11" s="171"/>
      <c r="SQA11" s="171"/>
      <c r="SQB11" s="171"/>
      <c r="SQC11" s="171"/>
      <c r="SQD11" s="171"/>
      <c r="SQE11" s="171"/>
      <c r="SQF11" s="171"/>
      <c r="SQG11" s="171"/>
      <c r="SQH11" s="171"/>
      <c r="SQI11" s="171"/>
      <c r="SQJ11" s="171"/>
      <c r="SQK11" s="171"/>
      <c r="SQL11" s="171"/>
      <c r="SQM11" s="171"/>
      <c r="SQN11" s="171"/>
      <c r="SQO11" s="171"/>
      <c r="SQP11" s="171"/>
      <c r="SQQ11" s="171"/>
      <c r="SQR11" s="171"/>
      <c r="SQS11" s="171"/>
      <c r="SQT11" s="171"/>
      <c r="SQU11" s="171"/>
      <c r="SQV11" s="171"/>
      <c r="SQW11" s="171"/>
      <c r="SQX11" s="171"/>
      <c r="SQY11" s="171"/>
      <c r="SQZ11" s="171"/>
      <c r="SRA11" s="171"/>
      <c r="SRB11" s="171"/>
      <c r="SRC11" s="171"/>
      <c r="SRD11" s="171"/>
      <c r="SRE11" s="171"/>
      <c r="SRF11" s="171"/>
      <c r="SRG11" s="171"/>
      <c r="SRH11" s="171"/>
      <c r="SRI11" s="171"/>
      <c r="SRJ11" s="171"/>
      <c r="SRK11" s="171"/>
      <c r="SRL11" s="171"/>
      <c r="SRM11" s="171"/>
      <c r="SRN11" s="171"/>
      <c r="SRO11" s="171"/>
      <c r="SRP11" s="171"/>
      <c r="SRQ11" s="171"/>
      <c r="SRR11" s="171"/>
      <c r="SRS11" s="171"/>
      <c r="SRT11" s="171"/>
      <c r="SRU11" s="171"/>
      <c r="SRV11" s="171"/>
      <c r="SRW11" s="171"/>
      <c r="SRX11" s="171"/>
      <c r="SRY11" s="171"/>
      <c r="SRZ11" s="171"/>
      <c r="SSA11" s="171"/>
      <c r="SSB11" s="171"/>
      <c r="SSC11" s="171"/>
      <c r="SSD11" s="171"/>
      <c r="SSE11" s="171"/>
      <c r="SSF11" s="171"/>
      <c r="SSG11" s="171"/>
      <c r="SSH11" s="171"/>
      <c r="SSI11" s="171"/>
      <c r="SSJ11" s="171"/>
      <c r="SSK11" s="171"/>
      <c r="SSL11" s="171"/>
      <c r="SSM11" s="171"/>
      <c r="SSN11" s="171"/>
      <c r="SSO11" s="171"/>
      <c r="SSP11" s="171"/>
      <c r="SSQ11" s="171"/>
      <c r="SSR11" s="171"/>
      <c r="SSS11" s="171"/>
      <c r="SST11" s="171"/>
      <c r="SSU11" s="171"/>
      <c r="SSV11" s="171"/>
      <c r="SSW11" s="171"/>
      <c r="SSX11" s="171"/>
      <c r="SSY11" s="171"/>
      <c r="SSZ11" s="171"/>
      <c r="STA11" s="171"/>
      <c r="STB11" s="171"/>
      <c r="STC11" s="171"/>
      <c r="STD11" s="171"/>
      <c r="STE11" s="171"/>
      <c r="STF11" s="171"/>
      <c r="STG11" s="171"/>
      <c r="STH11" s="171"/>
      <c r="STI11" s="171"/>
      <c r="STJ11" s="171"/>
      <c r="STK11" s="171"/>
      <c r="STL11" s="171"/>
      <c r="STM11" s="171"/>
      <c r="STN11" s="171"/>
      <c r="STO11" s="171"/>
      <c r="STP11" s="171"/>
      <c r="STQ11" s="171"/>
      <c r="STR11" s="171"/>
      <c r="STS11" s="171"/>
      <c r="STT11" s="171"/>
      <c r="STU11" s="171"/>
      <c r="STV11" s="171"/>
      <c r="STW11" s="171"/>
      <c r="STX11" s="171"/>
      <c r="STY11" s="171"/>
      <c r="STZ11" s="171"/>
      <c r="SUA11" s="171"/>
      <c r="SUB11" s="171"/>
      <c r="SUC11" s="171"/>
      <c r="SUD11" s="171"/>
      <c r="SUE11" s="171"/>
      <c r="SUF11" s="171"/>
      <c r="SUG11" s="171"/>
      <c r="SUH11" s="171"/>
      <c r="SUI11" s="171"/>
      <c r="SUJ11" s="171"/>
      <c r="SUK11" s="171"/>
      <c r="SUL11" s="171"/>
      <c r="SUM11" s="171"/>
      <c r="SUN11" s="171"/>
      <c r="SUO11" s="171"/>
      <c r="SUP11" s="171"/>
      <c r="SUQ11" s="171"/>
      <c r="SUR11" s="171"/>
      <c r="SUS11" s="171"/>
      <c r="SUT11" s="171"/>
      <c r="SUU11" s="171"/>
      <c r="SUV11" s="171"/>
      <c r="SUW11" s="171"/>
      <c r="SUX11" s="171"/>
      <c r="SUY11" s="171"/>
      <c r="SUZ11" s="171"/>
      <c r="SVA11" s="171"/>
      <c r="SVB11" s="171"/>
      <c r="SVC11" s="171"/>
      <c r="SVD11" s="171"/>
      <c r="SVE11" s="171"/>
      <c r="SVF11" s="171"/>
      <c r="SVG11" s="171"/>
      <c r="SVH11" s="171"/>
      <c r="SVI11" s="171"/>
      <c r="SVJ11" s="171"/>
      <c r="SVK11" s="171"/>
      <c r="SVL11" s="171"/>
      <c r="SVM11" s="171"/>
      <c r="SVN11" s="171"/>
      <c r="SVO11" s="171"/>
      <c r="SVP11" s="171"/>
      <c r="SVQ11" s="171"/>
      <c r="SVR11" s="171"/>
      <c r="SVS11" s="171"/>
      <c r="SVT11" s="171"/>
      <c r="SVU11" s="171"/>
      <c r="SVV11" s="171"/>
      <c r="SVW11" s="171"/>
      <c r="SVX11" s="171"/>
      <c r="SVY11" s="171"/>
      <c r="SVZ11" s="171"/>
      <c r="SWA11" s="171"/>
      <c r="SWB11" s="171"/>
      <c r="SWC11" s="171"/>
      <c r="SWD11" s="171"/>
      <c r="SWE11" s="171"/>
      <c r="SWF11" s="171"/>
      <c r="SWG11" s="171"/>
      <c r="SWH11" s="171"/>
      <c r="SWI11" s="171"/>
      <c r="SWJ11" s="171"/>
      <c r="SWK11" s="171"/>
      <c r="SWL11" s="171"/>
      <c r="SWM11" s="171"/>
      <c r="SWN11" s="171"/>
      <c r="SWO11" s="171"/>
      <c r="SWP11" s="171"/>
      <c r="SWQ11" s="171"/>
      <c r="SWR11" s="171"/>
      <c r="SWS11" s="171"/>
      <c r="SWT11" s="171"/>
      <c r="SWU11" s="171"/>
      <c r="SWV11" s="171"/>
      <c r="SWW11" s="171"/>
      <c r="SWX11" s="171"/>
      <c r="SWY11" s="171"/>
      <c r="SWZ11" s="171"/>
      <c r="SXA11" s="171"/>
      <c r="SXB11" s="171"/>
      <c r="SXC11" s="171"/>
      <c r="SXD11" s="171"/>
      <c r="SXE11" s="171"/>
      <c r="SXF11" s="171"/>
      <c r="SXG11" s="171"/>
      <c r="SXH11" s="171"/>
      <c r="SXI11" s="171"/>
      <c r="SXJ11" s="171"/>
      <c r="SXK11" s="171"/>
      <c r="SXL11" s="171"/>
      <c r="SXM11" s="171"/>
      <c r="SXN11" s="171"/>
      <c r="SXO11" s="171"/>
      <c r="SXP11" s="171"/>
      <c r="SXQ11" s="171"/>
      <c r="SXR11" s="171"/>
      <c r="SXS11" s="171"/>
      <c r="SXT11" s="171"/>
      <c r="SXU11" s="171"/>
      <c r="SXV11" s="171"/>
      <c r="SXW11" s="171"/>
      <c r="SXX11" s="171"/>
      <c r="SXY11" s="171"/>
      <c r="SXZ11" s="171"/>
      <c r="SYA11" s="171"/>
      <c r="SYB11" s="171"/>
      <c r="SYC11" s="171"/>
      <c r="SYD11" s="171"/>
      <c r="SYE11" s="171"/>
      <c r="SYF11" s="171"/>
      <c r="SYG11" s="171"/>
      <c r="SYH11" s="171"/>
      <c r="SYI11" s="171"/>
      <c r="SYJ11" s="171"/>
      <c r="SYK11" s="171"/>
      <c r="SYL11" s="171"/>
      <c r="SYM11" s="171"/>
      <c r="SYN11" s="171"/>
      <c r="SYO11" s="171"/>
      <c r="SYP11" s="171"/>
      <c r="SYQ11" s="171"/>
      <c r="SYR11" s="171"/>
      <c r="SYS11" s="171"/>
      <c r="SYT11" s="171"/>
      <c r="SYU11" s="171"/>
      <c r="SYV11" s="171"/>
      <c r="SYW11" s="171"/>
      <c r="SYX11" s="171"/>
      <c r="SYY11" s="171"/>
      <c r="SYZ11" s="171"/>
      <c r="SZA11" s="171"/>
      <c r="SZB11" s="171"/>
      <c r="SZC11" s="171"/>
      <c r="SZD11" s="171"/>
      <c r="SZE11" s="171"/>
      <c r="SZF11" s="171"/>
      <c r="SZG11" s="171"/>
      <c r="SZH11" s="171"/>
      <c r="SZI11" s="171"/>
      <c r="SZJ11" s="171"/>
      <c r="SZK11" s="171"/>
      <c r="SZL11" s="171"/>
      <c r="SZM11" s="171"/>
      <c r="SZN11" s="171"/>
      <c r="SZO11" s="171"/>
      <c r="SZP11" s="171"/>
      <c r="SZQ11" s="171"/>
      <c r="SZR11" s="171"/>
      <c r="SZS11" s="171"/>
      <c r="SZT11" s="171"/>
      <c r="SZU11" s="171"/>
      <c r="SZV11" s="171"/>
      <c r="SZW11" s="171"/>
      <c r="SZX11" s="171"/>
      <c r="SZY11" s="171"/>
      <c r="SZZ11" s="171"/>
      <c r="TAA11" s="171"/>
      <c r="TAB11" s="171"/>
      <c r="TAC11" s="171"/>
      <c r="TAD11" s="171"/>
      <c r="TAE11" s="171"/>
      <c r="TAF11" s="171"/>
      <c r="TAG11" s="171"/>
      <c r="TAH11" s="171"/>
      <c r="TAI11" s="171"/>
      <c r="TAJ11" s="171"/>
      <c r="TAK11" s="171"/>
      <c r="TAL11" s="171"/>
      <c r="TAM11" s="171"/>
      <c r="TAN11" s="171"/>
      <c r="TAO11" s="171"/>
      <c r="TAP11" s="171"/>
      <c r="TAQ11" s="171"/>
      <c r="TAR11" s="171"/>
      <c r="TAS11" s="171"/>
      <c r="TAT11" s="171"/>
      <c r="TAU11" s="171"/>
      <c r="TAV11" s="171"/>
      <c r="TAW11" s="171"/>
      <c r="TAX11" s="171"/>
      <c r="TAY11" s="171"/>
      <c r="TAZ11" s="171"/>
      <c r="TBA11" s="171"/>
      <c r="TBB11" s="171"/>
      <c r="TBC11" s="171"/>
      <c r="TBD11" s="171"/>
      <c r="TBE11" s="171"/>
      <c r="TBF11" s="171"/>
      <c r="TBG11" s="171"/>
      <c r="TBH11" s="171"/>
      <c r="TBI11" s="171"/>
      <c r="TBJ11" s="171"/>
      <c r="TBK11" s="171"/>
      <c r="TBL11" s="171"/>
      <c r="TBM11" s="171"/>
      <c r="TBN11" s="171"/>
      <c r="TBO11" s="171"/>
      <c r="TBP11" s="171"/>
      <c r="TBQ11" s="171"/>
      <c r="TBR11" s="171"/>
      <c r="TBS11" s="171"/>
      <c r="TBT11" s="171"/>
      <c r="TBU11" s="171"/>
      <c r="TBV11" s="171"/>
      <c r="TBW11" s="171"/>
      <c r="TBX11" s="171"/>
      <c r="TBY11" s="171"/>
      <c r="TBZ11" s="171"/>
      <c r="TCA11" s="171"/>
      <c r="TCB11" s="171"/>
      <c r="TCC11" s="171"/>
      <c r="TCD11" s="171"/>
      <c r="TCE11" s="171"/>
      <c r="TCF11" s="171"/>
      <c r="TCG11" s="171"/>
      <c r="TCH11" s="171"/>
      <c r="TCI11" s="171"/>
      <c r="TCJ11" s="171"/>
      <c r="TCK11" s="171"/>
      <c r="TCL11" s="171"/>
      <c r="TCM11" s="171"/>
      <c r="TCN11" s="171"/>
      <c r="TCO11" s="171"/>
      <c r="TCP11" s="171"/>
      <c r="TCQ11" s="171"/>
      <c r="TCR11" s="171"/>
      <c r="TCS11" s="171"/>
      <c r="TCT11" s="171"/>
      <c r="TCU11" s="171"/>
      <c r="TCV11" s="171"/>
      <c r="TCW11" s="171"/>
      <c r="TCX11" s="171"/>
      <c r="TCY11" s="171"/>
      <c r="TCZ11" s="171"/>
      <c r="TDA11" s="171"/>
      <c r="TDB11" s="171"/>
      <c r="TDC11" s="171"/>
      <c r="TDD11" s="171"/>
      <c r="TDE11" s="171"/>
      <c r="TDF11" s="171"/>
      <c r="TDG11" s="171"/>
      <c r="TDH11" s="171"/>
      <c r="TDI11" s="171"/>
      <c r="TDJ11" s="171"/>
      <c r="TDK11" s="171"/>
      <c r="TDL11" s="171"/>
      <c r="TDM11" s="171"/>
      <c r="TDN11" s="171"/>
      <c r="TDO11" s="171"/>
      <c r="TDP11" s="171"/>
      <c r="TDQ11" s="171"/>
      <c r="TDR11" s="171"/>
      <c r="TDS11" s="171"/>
      <c r="TDT11" s="171"/>
      <c r="TDU11" s="171"/>
      <c r="TDV11" s="171"/>
      <c r="TDW11" s="171"/>
      <c r="TDX11" s="171"/>
      <c r="TDY11" s="171"/>
      <c r="TDZ11" s="171"/>
      <c r="TEA11" s="171"/>
      <c r="TEB11" s="171"/>
      <c r="TEC11" s="171"/>
      <c r="TED11" s="171"/>
      <c r="TEE11" s="171"/>
      <c r="TEF11" s="171"/>
      <c r="TEG11" s="171"/>
      <c r="TEH11" s="171"/>
      <c r="TEI11" s="171"/>
      <c r="TEJ11" s="171"/>
      <c r="TEK11" s="171"/>
      <c r="TEL11" s="171"/>
      <c r="TEM11" s="171"/>
      <c r="TEN11" s="171"/>
      <c r="TEO11" s="171"/>
      <c r="TEP11" s="171"/>
      <c r="TEQ11" s="171"/>
      <c r="TER11" s="171"/>
      <c r="TES11" s="171"/>
      <c r="TET11" s="171"/>
      <c r="TEU11" s="171"/>
      <c r="TEV11" s="171"/>
      <c r="TEW11" s="171"/>
      <c r="TEX11" s="171"/>
      <c r="TEY11" s="171"/>
      <c r="TEZ11" s="171"/>
      <c r="TFA11" s="171"/>
      <c r="TFB11" s="171"/>
      <c r="TFC11" s="171"/>
      <c r="TFD11" s="171"/>
      <c r="TFE11" s="171"/>
      <c r="TFF11" s="171"/>
      <c r="TFG11" s="171"/>
      <c r="TFH11" s="171"/>
      <c r="TFI11" s="171"/>
      <c r="TFJ11" s="171"/>
      <c r="TFK11" s="171"/>
      <c r="TFL11" s="171"/>
      <c r="TFM11" s="171"/>
      <c r="TFN11" s="171"/>
      <c r="TFO11" s="171"/>
      <c r="TFP11" s="171"/>
      <c r="TFQ11" s="171"/>
      <c r="TFR11" s="171"/>
      <c r="TFS11" s="171"/>
      <c r="TFT11" s="171"/>
      <c r="TFU11" s="171"/>
      <c r="TFV11" s="171"/>
      <c r="TFW11" s="171"/>
      <c r="TFX11" s="171"/>
      <c r="TFY11" s="171"/>
      <c r="TFZ11" s="171"/>
      <c r="TGA11" s="171"/>
      <c r="TGB11" s="171"/>
      <c r="TGC11" s="171"/>
      <c r="TGD11" s="171"/>
      <c r="TGE11" s="171"/>
      <c r="TGF11" s="171"/>
      <c r="TGG11" s="171"/>
      <c r="TGH11" s="171"/>
      <c r="TGI11" s="171"/>
      <c r="TGJ11" s="171"/>
      <c r="TGK11" s="171"/>
      <c r="TGL11" s="171"/>
      <c r="TGM11" s="171"/>
      <c r="TGN11" s="171"/>
      <c r="TGO11" s="171"/>
      <c r="TGP11" s="171"/>
      <c r="TGQ11" s="171"/>
      <c r="TGR11" s="171"/>
      <c r="TGS11" s="171"/>
      <c r="TGT11" s="171"/>
      <c r="TGU11" s="171"/>
      <c r="TGV11" s="171"/>
      <c r="TGW11" s="171"/>
      <c r="TGX11" s="171"/>
      <c r="TGY11" s="171"/>
      <c r="TGZ11" s="171"/>
      <c r="THA11" s="171"/>
      <c r="THB11" s="171"/>
      <c r="THC11" s="171"/>
      <c r="THD11" s="171"/>
      <c r="THE11" s="171"/>
      <c r="THF11" s="171"/>
      <c r="THG11" s="171"/>
      <c r="THH11" s="171"/>
      <c r="THI11" s="171"/>
      <c r="THJ11" s="171"/>
      <c r="THK11" s="171"/>
      <c r="THL11" s="171"/>
      <c r="THM11" s="171"/>
      <c r="THN11" s="171"/>
      <c r="THO11" s="171"/>
      <c r="THP11" s="171"/>
      <c r="THQ11" s="171"/>
      <c r="THR11" s="171"/>
      <c r="THS11" s="171"/>
      <c r="THT11" s="171"/>
      <c r="THU11" s="171"/>
      <c r="THV11" s="171"/>
      <c r="THW11" s="171"/>
      <c r="THX11" s="171"/>
      <c r="THY11" s="171"/>
      <c r="THZ11" s="171"/>
      <c r="TIA11" s="171"/>
      <c r="TIB11" s="171"/>
      <c r="TIC11" s="171"/>
      <c r="TID11" s="171"/>
      <c r="TIE11" s="171"/>
      <c r="TIF11" s="171"/>
      <c r="TIG11" s="171"/>
      <c r="TIH11" s="171"/>
      <c r="TII11" s="171"/>
      <c r="TIJ11" s="171"/>
      <c r="TIK11" s="171"/>
      <c r="TIL11" s="171"/>
      <c r="TIM11" s="171"/>
      <c r="TIN11" s="171"/>
      <c r="TIO11" s="171"/>
      <c r="TIP11" s="171"/>
      <c r="TIQ11" s="171"/>
      <c r="TIR11" s="171"/>
      <c r="TIS11" s="171"/>
      <c r="TIT11" s="171"/>
      <c r="TIU11" s="171"/>
      <c r="TIV11" s="171"/>
      <c r="TIW11" s="171"/>
      <c r="TIX11" s="171"/>
      <c r="TIY11" s="171"/>
      <c r="TIZ11" s="171"/>
      <c r="TJA11" s="171"/>
      <c r="TJB11" s="171"/>
      <c r="TJC11" s="171"/>
      <c r="TJD11" s="171"/>
      <c r="TJE11" s="171"/>
      <c r="TJF11" s="171"/>
      <c r="TJG11" s="171"/>
      <c r="TJH11" s="171"/>
      <c r="TJI11" s="171"/>
      <c r="TJJ11" s="171"/>
      <c r="TJK11" s="171"/>
      <c r="TJL11" s="171"/>
      <c r="TJM11" s="171"/>
      <c r="TJN11" s="171"/>
      <c r="TJO11" s="171"/>
      <c r="TJP11" s="171"/>
      <c r="TJQ11" s="171"/>
      <c r="TJR11" s="171"/>
      <c r="TJS11" s="171"/>
      <c r="TJT11" s="171"/>
      <c r="TJU11" s="171"/>
      <c r="TJV11" s="171"/>
      <c r="TJW11" s="171"/>
      <c r="TJX11" s="171"/>
      <c r="TJY11" s="171"/>
      <c r="TJZ11" s="171"/>
      <c r="TKA11" s="171"/>
      <c r="TKB11" s="171"/>
      <c r="TKC11" s="171"/>
      <c r="TKD11" s="171"/>
      <c r="TKE11" s="171"/>
      <c r="TKF11" s="171"/>
      <c r="TKG11" s="171"/>
      <c r="TKH11" s="171"/>
      <c r="TKI11" s="171"/>
      <c r="TKJ11" s="171"/>
      <c r="TKK11" s="171"/>
      <c r="TKL11" s="171"/>
      <c r="TKM11" s="171"/>
      <c r="TKN11" s="171"/>
      <c r="TKO11" s="171"/>
      <c r="TKP11" s="171"/>
      <c r="TKQ11" s="171"/>
      <c r="TKR11" s="171"/>
      <c r="TKS11" s="171"/>
      <c r="TKT11" s="171"/>
      <c r="TKU11" s="171"/>
      <c r="TKV11" s="171"/>
      <c r="TKW11" s="171"/>
      <c r="TKX11" s="171"/>
      <c r="TKY11" s="171"/>
      <c r="TKZ11" s="171"/>
      <c r="TLA11" s="171"/>
      <c r="TLB11" s="171"/>
      <c r="TLC11" s="171"/>
      <c r="TLD11" s="171"/>
      <c r="TLE11" s="171"/>
      <c r="TLF11" s="171"/>
      <c r="TLG11" s="171"/>
      <c r="TLH11" s="171"/>
      <c r="TLI11" s="171"/>
      <c r="TLJ11" s="171"/>
      <c r="TLK11" s="171"/>
      <c r="TLL11" s="171"/>
      <c r="TLM11" s="171"/>
      <c r="TLN11" s="171"/>
      <c r="TLO11" s="171"/>
      <c r="TLP11" s="171"/>
      <c r="TLQ11" s="171"/>
      <c r="TLR11" s="171"/>
      <c r="TLS11" s="171"/>
      <c r="TLT11" s="171"/>
      <c r="TLU11" s="171"/>
      <c r="TLV11" s="171"/>
      <c r="TLW11" s="171"/>
      <c r="TLX11" s="171"/>
      <c r="TLY11" s="171"/>
      <c r="TLZ11" s="171"/>
      <c r="TMA11" s="171"/>
      <c r="TMB11" s="171"/>
      <c r="TMC11" s="171"/>
      <c r="TMD11" s="171"/>
      <c r="TME11" s="171"/>
      <c r="TMF11" s="171"/>
      <c r="TMG11" s="171"/>
      <c r="TMH11" s="171"/>
      <c r="TMI11" s="171"/>
      <c r="TMJ11" s="171"/>
      <c r="TMK11" s="171"/>
      <c r="TML11" s="171"/>
      <c r="TMM11" s="171"/>
      <c r="TMN11" s="171"/>
      <c r="TMO11" s="171"/>
      <c r="TMP11" s="171"/>
      <c r="TMQ11" s="171"/>
      <c r="TMR11" s="171"/>
      <c r="TMS11" s="171"/>
      <c r="TMT11" s="171"/>
      <c r="TMU11" s="171"/>
      <c r="TMV11" s="171"/>
      <c r="TMW11" s="171"/>
      <c r="TMX11" s="171"/>
      <c r="TMY11" s="171"/>
      <c r="TMZ11" s="171"/>
      <c r="TNA11" s="171"/>
      <c r="TNB11" s="171"/>
      <c r="TNC11" s="171"/>
      <c r="TND11" s="171"/>
      <c r="TNE11" s="171"/>
      <c r="TNF11" s="171"/>
      <c r="TNG11" s="171"/>
      <c r="TNH11" s="171"/>
      <c r="TNI11" s="171"/>
      <c r="TNJ11" s="171"/>
      <c r="TNK11" s="171"/>
      <c r="TNL11" s="171"/>
      <c r="TNM11" s="171"/>
      <c r="TNN11" s="171"/>
      <c r="TNO11" s="171"/>
      <c r="TNP11" s="171"/>
      <c r="TNQ11" s="171"/>
      <c r="TNR11" s="171"/>
      <c r="TNS11" s="171"/>
      <c r="TNT11" s="171"/>
      <c r="TNU11" s="171"/>
      <c r="TNV11" s="171"/>
      <c r="TNW11" s="171"/>
      <c r="TNX11" s="171"/>
      <c r="TNY11" s="171"/>
      <c r="TNZ11" s="171"/>
      <c r="TOA11" s="171"/>
      <c r="TOB11" s="171"/>
      <c r="TOC11" s="171"/>
      <c r="TOD11" s="171"/>
      <c r="TOE11" s="171"/>
      <c r="TOF11" s="171"/>
      <c r="TOG11" s="171"/>
      <c r="TOH11" s="171"/>
      <c r="TOI11" s="171"/>
      <c r="TOJ11" s="171"/>
      <c r="TOK11" s="171"/>
      <c r="TOL11" s="171"/>
      <c r="TOM11" s="171"/>
      <c r="TON11" s="171"/>
      <c r="TOO11" s="171"/>
      <c r="TOP11" s="171"/>
      <c r="TOQ11" s="171"/>
      <c r="TOR11" s="171"/>
      <c r="TOS11" s="171"/>
      <c r="TOT11" s="171"/>
      <c r="TOU11" s="171"/>
      <c r="TOV11" s="171"/>
      <c r="TOW11" s="171"/>
      <c r="TOX11" s="171"/>
      <c r="TOY11" s="171"/>
      <c r="TOZ11" s="171"/>
      <c r="TPA11" s="171"/>
      <c r="TPB11" s="171"/>
      <c r="TPC11" s="171"/>
      <c r="TPD11" s="171"/>
      <c r="TPE11" s="171"/>
      <c r="TPF11" s="171"/>
      <c r="TPG11" s="171"/>
      <c r="TPH11" s="171"/>
      <c r="TPI11" s="171"/>
      <c r="TPJ11" s="171"/>
      <c r="TPK11" s="171"/>
      <c r="TPL11" s="171"/>
      <c r="TPM11" s="171"/>
      <c r="TPN11" s="171"/>
      <c r="TPO11" s="171"/>
      <c r="TPP11" s="171"/>
      <c r="TPQ11" s="171"/>
      <c r="TPR11" s="171"/>
      <c r="TPS11" s="171"/>
      <c r="TPT11" s="171"/>
      <c r="TPU11" s="171"/>
      <c r="TPV11" s="171"/>
      <c r="TPW11" s="171"/>
      <c r="TPX11" s="171"/>
      <c r="TPY11" s="171"/>
      <c r="TPZ11" s="171"/>
      <c r="TQA11" s="171"/>
      <c r="TQB11" s="171"/>
      <c r="TQC11" s="171"/>
      <c r="TQD11" s="171"/>
      <c r="TQE11" s="171"/>
      <c r="TQF11" s="171"/>
      <c r="TQG11" s="171"/>
      <c r="TQH11" s="171"/>
      <c r="TQI11" s="171"/>
      <c r="TQJ11" s="171"/>
      <c r="TQK11" s="171"/>
      <c r="TQL11" s="171"/>
      <c r="TQM11" s="171"/>
      <c r="TQN11" s="171"/>
      <c r="TQO11" s="171"/>
      <c r="TQP11" s="171"/>
      <c r="TQQ11" s="171"/>
      <c r="TQR11" s="171"/>
      <c r="TQS11" s="171"/>
      <c r="TQT11" s="171"/>
      <c r="TQU11" s="171"/>
      <c r="TQV11" s="171"/>
      <c r="TQW11" s="171"/>
      <c r="TQX11" s="171"/>
      <c r="TQY11" s="171"/>
      <c r="TQZ11" s="171"/>
      <c r="TRA11" s="171"/>
      <c r="TRB11" s="171"/>
      <c r="TRC11" s="171"/>
      <c r="TRD11" s="171"/>
      <c r="TRE11" s="171"/>
      <c r="TRF11" s="171"/>
      <c r="TRG11" s="171"/>
      <c r="TRH11" s="171"/>
      <c r="TRI11" s="171"/>
      <c r="TRJ11" s="171"/>
      <c r="TRK11" s="171"/>
      <c r="TRL11" s="171"/>
      <c r="TRM11" s="171"/>
      <c r="TRN11" s="171"/>
      <c r="TRO11" s="171"/>
      <c r="TRP11" s="171"/>
      <c r="TRQ11" s="171"/>
      <c r="TRR11" s="171"/>
      <c r="TRS11" s="171"/>
      <c r="TRT11" s="171"/>
      <c r="TRU11" s="171"/>
      <c r="TRV11" s="171"/>
      <c r="TRW11" s="171"/>
      <c r="TRX11" s="171"/>
      <c r="TRY11" s="171"/>
      <c r="TRZ11" s="171"/>
      <c r="TSA11" s="171"/>
      <c r="TSB11" s="171"/>
      <c r="TSC11" s="171"/>
      <c r="TSD11" s="171"/>
      <c r="TSE11" s="171"/>
      <c r="TSF11" s="171"/>
      <c r="TSG11" s="171"/>
      <c r="TSH11" s="171"/>
      <c r="TSI11" s="171"/>
      <c r="TSJ11" s="171"/>
      <c r="TSK11" s="171"/>
      <c r="TSL11" s="171"/>
      <c r="TSM11" s="171"/>
      <c r="TSN11" s="171"/>
      <c r="TSO11" s="171"/>
      <c r="TSP11" s="171"/>
      <c r="TSQ11" s="171"/>
      <c r="TSR11" s="171"/>
      <c r="TSS11" s="171"/>
      <c r="TST11" s="171"/>
      <c r="TSU11" s="171"/>
      <c r="TSV11" s="171"/>
      <c r="TSW11" s="171"/>
      <c r="TSX11" s="171"/>
      <c r="TSY11" s="171"/>
      <c r="TSZ11" s="171"/>
      <c r="TTA11" s="171"/>
      <c r="TTB11" s="171"/>
      <c r="TTC11" s="171"/>
      <c r="TTD11" s="171"/>
      <c r="TTE11" s="171"/>
      <c r="TTF11" s="171"/>
      <c r="TTG11" s="171"/>
      <c r="TTH11" s="171"/>
      <c r="TTI11" s="171"/>
      <c r="TTJ11" s="171"/>
      <c r="TTK11" s="171"/>
      <c r="TTL11" s="171"/>
      <c r="TTM11" s="171"/>
      <c r="TTN11" s="171"/>
      <c r="TTO11" s="171"/>
      <c r="TTP11" s="171"/>
      <c r="TTQ11" s="171"/>
      <c r="TTR11" s="171"/>
      <c r="TTS11" s="171"/>
      <c r="TTT11" s="171"/>
      <c r="TTU11" s="171"/>
      <c r="TTV11" s="171"/>
      <c r="TTW11" s="171"/>
      <c r="TTX11" s="171"/>
      <c r="TTY11" s="171"/>
      <c r="TTZ11" s="171"/>
      <c r="TUA11" s="171"/>
      <c r="TUB11" s="171"/>
      <c r="TUC11" s="171"/>
      <c r="TUD11" s="171"/>
      <c r="TUE11" s="171"/>
      <c r="TUF11" s="171"/>
      <c r="TUG11" s="171"/>
      <c r="TUH11" s="171"/>
      <c r="TUI11" s="171"/>
      <c r="TUJ11" s="171"/>
      <c r="TUK11" s="171"/>
      <c r="TUL11" s="171"/>
      <c r="TUM11" s="171"/>
      <c r="TUN11" s="171"/>
      <c r="TUO11" s="171"/>
      <c r="TUP11" s="171"/>
      <c r="TUQ11" s="171"/>
      <c r="TUR11" s="171"/>
      <c r="TUS11" s="171"/>
      <c r="TUT11" s="171"/>
      <c r="TUU11" s="171"/>
      <c r="TUV11" s="171"/>
      <c r="TUW11" s="171"/>
      <c r="TUX11" s="171"/>
      <c r="TUY11" s="171"/>
      <c r="TUZ11" s="171"/>
      <c r="TVA11" s="171"/>
      <c r="TVB11" s="171"/>
      <c r="TVC11" s="171"/>
      <c r="TVD11" s="171"/>
      <c r="TVE11" s="171"/>
      <c r="TVF11" s="171"/>
      <c r="TVG11" s="171"/>
      <c r="TVH11" s="171"/>
      <c r="TVI11" s="171"/>
      <c r="TVJ11" s="171"/>
      <c r="TVK11" s="171"/>
      <c r="TVL11" s="171"/>
      <c r="TVM11" s="171"/>
      <c r="TVN11" s="171"/>
      <c r="TVO11" s="171"/>
      <c r="TVP11" s="171"/>
      <c r="TVQ11" s="171"/>
      <c r="TVR11" s="171"/>
      <c r="TVS11" s="171"/>
      <c r="TVT11" s="171"/>
      <c r="TVU11" s="171"/>
      <c r="TVV11" s="171"/>
      <c r="TVW11" s="171"/>
      <c r="TVX11" s="171"/>
      <c r="TVY11" s="171"/>
      <c r="TVZ11" s="171"/>
      <c r="TWA11" s="171"/>
      <c r="TWB11" s="171"/>
      <c r="TWC11" s="171"/>
      <c r="TWD11" s="171"/>
      <c r="TWE11" s="171"/>
      <c r="TWF11" s="171"/>
      <c r="TWG11" s="171"/>
      <c r="TWH11" s="171"/>
      <c r="TWI11" s="171"/>
      <c r="TWJ11" s="171"/>
      <c r="TWK11" s="171"/>
      <c r="TWL11" s="171"/>
      <c r="TWM11" s="171"/>
      <c r="TWN11" s="171"/>
      <c r="TWO11" s="171"/>
      <c r="TWP11" s="171"/>
      <c r="TWQ11" s="171"/>
      <c r="TWR11" s="171"/>
      <c r="TWS11" s="171"/>
      <c r="TWT11" s="171"/>
      <c r="TWU11" s="171"/>
      <c r="TWV11" s="171"/>
      <c r="TWW11" s="171"/>
      <c r="TWX11" s="171"/>
      <c r="TWY11" s="171"/>
      <c r="TWZ11" s="171"/>
      <c r="TXA11" s="171"/>
      <c r="TXB11" s="171"/>
      <c r="TXC11" s="171"/>
      <c r="TXD11" s="171"/>
      <c r="TXE11" s="171"/>
      <c r="TXF11" s="171"/>
      <c r="TXG11" s="171"/>
      <c r="TXH11" s="171"/>
      <c r="TXI11" s="171"/>
      <c r="TXJ11" s="171"/>
      <c r="TXK11" s="171"/>
      <c r="TXL11" s="171"/>
      <c r="TXM11" s="171"/>
      <c r="TXN11" s="171"/>
      <c r="TXO11" s="171"/>
      <c r="TXP11" s="171"/>
      <c r="TXQ11" s="171"/>
      <c r="TXR11" s="171"/>
      <c r="TXS11" s="171"/>
      <c r="TXT11" s="171"/>
      <c r="TXU11" s="171"/>
      <c r="TXV11" s="171"/>
      <c r="TXW11" s="171"/>
      <c r="TXX11" s="171"/>
      <c r="TXY11" s="171"/>
      <c r="TXZ11" s="171"/>
      <c r="TYA11" s="171"/>
      <c r="TYB11" s="171"/>
      <c r="TYC11" s="171"/>
      <c r="TYD11" s="171"/>
      <c r="TYE11" s="171"/>
      <c r="TYF11" s="171"/>
      <c r="TYG11" s="171"/>
      <c r="TYH11" s="171"/>
      <c r="TYI11" s="171"/>
      <c r="TYJ11" s="171"/>
      <c r="TYK11" s="171"/>
      <c r="TYL11" s="171"/>
      <c r="TYM11" s="171"/>
      <c r="TYN11" s="171"/>
      <c r="TYO11" s="171"/>
      <c r="TYP11" s="171"/>
      <c r="TYQ11" s="171"/>
      <c r="TYR11" s="171"/>
      <c r="TYS11" s="171"/>
      <c r="TYT11" s="171"/>
      <c r="TYU11" s="171"/>
      <c r="TYV11" s="171"/>
      <c r="TYW11" s="171"/>
      <c r="TYX11" s="171"/>
      <c r="TYY11" s="171"/>
      <c r="TYZ11" s="171"/>
      <c r="TZA11" s="171"/>
      <c r="TZB11" s="171"/>
      <c r="TZC11" s="171"/>
      <c r="TZD11" s="171"/>
      <c r="TZE11" s="171"/>
      <c r="TZF11" s="171"/>
      <c r="TZG11" s="171"/>
      <c r="TZH11" s="171"/>
      <c r="TZI11" s="171"/>
      <c r="TZJ11" s="171"/>
      <c r="TZK11" s="171"/>
      <c r="TZL11" s="171"/>
      <c r="TZM11" s="171"/>
      <c r="TZN11" s="171"/>
      <c r="TZO11" s="171"/>
      <c r="TZP11" s="171"/>
      <c r="TZQ11" s="171"/>
      <c r="TZR11" s="171"/>
      <c r="TZS11" s="171"/>
      <c r="TZT11" s="171"/>
      <c r="TZU11" s="171"/>
      <c r="TZV11" s="171"/>
      <c r="TZW11" s="171"/>
      <c r="TZX11" s="171"/>
      <c r="TZY11" s="171"/>
      <c r="TZZ11" s="171"/>
      <c r="UAA11" s="171"/>
      <c r="UAB11" s="171"/>
      <c r="UAC11" s="171"/>
      <c r="UAD11" s="171"/>
      <c r="UAE11" s="171"/>
      <c r="UAF11" s="171"/>
      <c r="UAG11" s="171"/>
      <c r="UAH11" s="171"/>
      <c r="UAI11" s="171"/>
      <c r="UAJ11" s="171"/>
      <c r="UAK11" s="171"/>
      <c r="UAL11" s="171"/>
      <c r="UAM11" s="171"/>
      <c r="UAN11" s="171"/>
      <c r="UAO11" s="171"/>
      <c r="UAP11" s="171"/>
      <c r="UAQ11" s="171"/>
      <c r="UAR11" s="171"/>
      <c r="UAS11" s="171"/>
      <c r="UAT11" s="171"/>
      <c r="UAU11" s="171"/>
      <c r="UAV11" s="171"/>
      <c r="UAW11" s="171"/>
      <c r="UAX11" s="171"/>
      <c r="UAY11" s="171"/>
      <c r="UAZ11" s="171"/>
      <c r="UBA11" s="171"/>
      <c r="UBB11" s="171"/>
      <c r="UBC11" s="171"/>
      <c r="UBD11" s="171"/>
      <c r="UBE11" s="171"/>
      <c r="UBF11" s="171"/>
      <c r="UBG11" s="171"/>
      <c r="UBH11" s="171"/>
      <c r="UBI11" s="171"/>
      <c r="UBJ11" s="171"/>
      <c r="UBK11" s="171"/>
      <c r="UBL11" s="171"/>
      <c r="UBM11" s="171"/>
      <c r="UBN11" s="171"/>
      <c r="UBO11" s="171"/>
      <c r="UBP11" s="171"/>
      <c r="UBQ11" s="171"/>
      <c r="UBR11" s="171"/>
      <c r="UBS11" s="171"/>
      <c r="UBT11" s="171"/>
      <c r="UBU11" s="171"/>
      <c r="UBV11" s="171"/>
      <c r="UBW11" s="171"/>
      <c r="UBX11" s="171"/>
      <c r="UBY11" s="171"/>
      <c r="UBZ11" s="171"/>
      <c r="UCA11" s="171"/>
      <c r="UCB11" s="171"/>
      <c r="UCC11" s="171"/>
      <c r="UCD11" s="171"/>
      <c r="UCE11" s="171"/>
      <c r="UCF11" s="171"/>
      <c r="UCG11" s="171"/>
      <c r="UCH11" s="171"/>
      <c r="UCI11" s="171"/>
      <c r="UCJ11" s="171"/>
      <c r="UCK11" s="171"/>
      <c r="UCL11" s="171"/>
      <c r="UCM11" s="171"/>
      <c r="UCN11" s="171"/>
      <c r="UCO11" s="171"/>
      <c r="UCP11" s="171"/>
      <c r="UCQ11" s="171"/>
      <c r="UCR11" s="171"/>
      <c r="UCS11" s="171"/>
      <c r="UCT11" s="171"/>
      <c r="UCU11" s="171"/>
      <c r="UCV11" s="171"/>
      <c r="UCW11" s="171"/>
      <c r="UCX11" s="171"/>
      <c r="UCY11" s="171"/>
      <c r="UCZ11" s="171"/>
      <c r="UDA11" s="171"/>
      <c r="UDB11" s="171"/>
      <c r="UDC11" s="171"/>
      <c r="UDD11" s="171"/>
      <c r="UDE11" s="171"/>
      <c r="UDF11" s="171"/>
      <c r="UDG11" s="171"/>
      <c r="UDH11" s="171"/>
      <c r="UDI11" s="171"/>
      <c r="UDJ11" s="171"/>
      <c r="UDK11" s="171"/>
      <c r="UDL11" s="171"/>
      <c r="UDM11" s="171"/>
      <c r="UDN11" s="171"/>
      <c r="UDO11" s="171"/>
      <c r="UDP11" s="171"/>
      <c r="UDQ11" s="171"/>
      <c r="UDR11" s="171"/>
      <c r="UDS11" s="171"/>
      <c r="UDT11" s="171"/>
      <c r="UDU11" s="171"/>
      <c r="UDV11" s="171"/>
      <c r="UDW11" s="171"/>
      <c r="UDX11" s="171"/>
      <c r="UDY11" s="171"/>
      <c r="UDZ11" s="171"/>
      <c r="UEA11" s="171"/>
      <c r="UEB11" s="171"/>
      <c r="UEC11" s="171"/>
      <c r="UED11" s="171"/>
      <c r="UEE11" s="171"/>
      <c r="UEF11" s="171"/>
      <c r="UEG11" s="171"/>
      <c r="UEH11" s="171"/>
      <c r="UEI11" s="171"/>
      <c r="UEJ11" s="171"/>
      <c r="UEK11" s="171"/>
      <c r="UEL11" s="171"/>
      <c r="UEM11" s="171"/>
      <c r="UEN11" s="171"/>
      <c r="UEO11" s="171"/>
      <c r="UEP11" s="171"/>
      <c r="UEQ11" s="171"/>
      <c r="UER11" s="171"/>
      <c r="UES11" s="171"/>
      <c r="UET11" s="171"/>
      <c r="UEU11" s="171"/>
      <c r="UEV11" s="171"/>
      <c r="UEW11" s="171"/>
      <c r="UEX11" s="171"/>
      <c r="UEY11" s="171"/>
      <c r="UEZ11" s="171"/>
      <c r="UFA11" s="171"/>
      <c r="UFB11" s="171"/>
      <c r="UFC11" s="171"/>
      <c r="UFD11" s="171"/>
      <c r="UFE11" s="171"/>
      <c r="UFF11" s="171"/>
      <c r="UFG11" s="171"/>
      <c r="UFH11" s="171"/>
      <c r="UFI11" s="171"/>
      <c r="UFJ11" s="171"/>
      <c r="UFK11" s="171"/>
      <c r="UFL11" s="171"/>
      <c r="UFM11" s="171"/>
      <c r="UFN11" s="171"/>
      <c r="UFO11" s="171"/>
      <c r="UFP11" s="171"/>
      <c r="UFQ11" s="171"/>
      <c r="UFR11" s="171"/>
      <c r="UFS11" s="171"/>
      <c r="UFT11" s="171"/>
      <c r="UFU11" s="171"/>
      <c r="UFV11" s="171"/>
      <c r="UFW11" s="171"/>
      <c r="UFX11" s="171"/>
      <c r="UFY11" s="171"/>
      <c r="UFZ11" s="171"/>
      <c r="UGA11" s="171"/>
      <c r="UGB11" s="171"/>
      <c r="UGC11" s="171"/>
      <c r="UGD11" s="171"/>
      <c r="UGE11" s="171"/>
      <c r="UGF11" s="171"/>
      <c r="UGG11" s="171"/>
      <c r="UGH11" s="171"/>
      <c r="UGI11" s="171"/>
      <c r="UGJ11" s="171"/>
      <c r="UGK11" s="171"/>
      <c r="UGL11" s="171"/>
      <c r="UGM11" s="171"/>
      <c r="UGN11" s="171"/>
      <c r="UGO11" s="171"/>
      <c r="UGP11" s="171"/>
      <c r="UGQ11" s="171"/>
      <c r="UGR11" s="171"/>
      <c r="UGS11" s="171"/>
      <c r="UGT11" s="171"/>
      <c r="UGU11" s="171"/>
      <c r="UGV11" s="171"/>
      <c r="UGW11" s="171"/>
      <c r="UGX11" s="171"/>
      <c r="UGY11" s="171"/>
      <c r="UGZ11" s="171"/>
      <c r="UHA11" s="171"/>
      <c r="UHB11" s="171"/>
      <c r="UHC11" s="171"/>
      <c r="UHD11" s="171"/>
      <c r="UHE11" s="171"/>
      <c r="UHF11" s="171"/>
      <c r="UHG11" s="171"/>
      <c r="UHH11" s="171"/>
      <c r="UHI11" s="171"/>
      <c r="UHJ11" s="171"/>
      <c r="UHK11" s="171"/>
      <c r="UHL11" s="171"/>
      <c r="UHM11" s="171"/>
      <c r="UHN11" s="171"/>
      <c r="UHO11" s="171"/>
      <c r="UHP11" s="171"/>
      <c r="UHQ11" s="171"/>
      <c r="UHR11" s="171"/>
      <c r="UHS11" s="171"/>
      <c r="UHT11" s="171"/>
      <c r="UHU11" s="171"/>
      <c r="UHV11" s="171"/>
      <c r="UHW11" s="171"/>
      <c r="UHX11" s="171"/>
      <c r="UHY11" s="171"/>
      <c r="UHZ11" s="171"/>
      <c r="UIA11" s="171"/>
      <c r="UIB11" s="171"/>
      <c r="UIC11" s="171"/>
      <c r="UID11" s="171"/>
      <c r="UIE11" s="171"/>
      <c r="UIF11" s="171"/>
      <c r="UIG11" s="171"/>
      <c r="UIH11" s="171"/>
      <c r="UII11" s="171"/>
      <c r="UIJ11" s="171"/>
      <c r="UIK11" s="171"/>
      <c r="UIL11" s="171"/>
      <c r="UIM11" s="171"/>
      <c r="UIN11" s="171"/>
      <c r="UIO11" s="171"/>
      <c r="UIP11" s="171"/>
      <c r="UIQ11" s="171"/>
      <c r="UIR11" s="171"/>
      <c r="UIS11" s="171"/>
      <c r="UIT11" s="171"/>
      <c r="UIU11" s="171"/>
      <c r="UIV11" s="171"/>
      <c r="UIW11" s="171"/>
      <c r="UIX11" s="171"/>
      <c r="UIY11" s="171"/>
      <c r="UIZ11" s="171"/>
      <c r="UJA11" s="171"/>
      <c r="UJB11" s="171"/>
      <c r="UJC11" s="171"/>
      <c r="UJD11" s="171"/>
      <c r="UJE11" s="171"/>
      <c r="UJF11" s="171"/>
      <c r="UJG11" s="171"/>
      <c r="UJH11" s="171"/>
      <c r="UJI11" s="171"/>
      <c r="UJJ11" s="171"/>
      <c r="UJK11" s="171"/>
      <c r="UJL11" s="171"/>
      <c r="UJM11" s="171"/>
      <c r="UJN11" s="171"/>
      <c r="UJO11" s="171"/>
      <c r="UJP11" s="171"/>
      <c r="UJQ11" s="171"/>
      <c r="UJR11" s="171"/>
      <c r="UJS11" s="171"/>
      <c r="UJT11" s="171"/>
      <c r="UJU11" s="171"/>
      <c r="UJV11" s="171"/>
      <c r="UJW11" s="171"/>
      <c r="UJX11" s="171"/>
      <c r="UJY11" s="171"/>
      <c r="UJZ11" s="171"/>
      <c r="UKA11" s="171"/>
      <c r="UKB11" s="171"/>
      <c r="UKC11" s="171"/>
      <c r="UKD11" s="171"/>
      <c r="UKE11" s="171"/>
      <c r="UKF11" s="171"/>
      <c r="UKG11" s="171"/>
      <c r="UKH11" s="171"/>
      <c r="UKI11" s="171"/>
      <c r="UKJ11" s="171"/>
      <c r="UKK11" s="171"/>
      <c r="UKL11" s="171"/>
      <c r="UKM11" s="171"/>
      <c r="UKN11" s="171"/>
      <c r="UKO11" s="171"/>
      <c r="UKP11" s="171"/>
      <c r="UKQ11" s="171"/>
      <c r="UKR11" s="171"/>
      <c r="UKS11" s="171"/>
      <c r="UKT11" s="171"/>
      <c r="UKU11" s="171"/>
      <c r="UKV11" s="171"/>
      <c r="UKW11" s="171"/>
      <c r="UKX11" s="171"/>
      <c r="UKY11" s="171"/>
      <c r="UKZ11" s="171"/>
      <c r="ULA11" s="171"/>
      <c r="ULB11" s="171"/>
      <c r="ULC11" s="171"/>
      <c r="ULD11" s="171"/>
      <c r="ULE11" s="171"/>
      <c r="ULF11" s="171"/>
      <c r="ULG11" s="171"/>
      <c r="ULH11" s="171"/>
      <c r="ULI11" s="171"/>
      <c r="ULJ11" s="171"/>
      <c r="ULK11" s="171"/>
      <c r="ULL11" s="171"/>
      <c r="ULM11" s="171"/>
      <c r="ULN11" s="171"/>
      <c r="ULO11" s="171"/>
      <c r="ULP11" s="171"/>
      <c r="ULQ11" s="171"/>
      <c r="ULR11" s="171"/>
      <c r="ULS11" s="171"/>
      <c r="ULT11" s="171"/>
      <c r="ULU11" s="171"/>
      <c r="ULV11" s="171"/>
      <c r="ULW11" s="171"/>
      <c r="ULX11" s="171"/>
      <c r="ULY11" s="171"/>
      <c r="ULZ11" s="171"/>
      <c r="UMA11" s="171"/>
      <c r="UMB11" s="171"/>
      <c r="UMC11" s="171"/>
      <c r="UMD11" s="171"/>
      <c r="UME11" s="171"/>
      <c r="UMF11" s="171"/>
      <c r="UMG11" s="171"/>
      <c r="UMH11" s="171"/>
      <c r="UMI11" s="171"/>
      <c r="UMJ11" s="171"/>
      <c r="UMK11" s="171"/>
      <c r="UML11" s="171"/>
      <c r="UMM11" s="171"/>
      <c r="UMN11" s="171"/>
      <c r="UMO11" s="171"/>
      <c r="UMP11" s="171"/>
      <c r="UMQ11" s="171"/>
      <c r="UMR11" s="171"/>
      <c r="UMS11" s="171"/>
      <c r="UMT11" s="171"/>
      <c r="UMU11" s="171"/>
      <c r="UMV11" s="171"/>
      <c r="UMW11" s="171"/>
      <c r="UMX11" s="171"/>
      <c r="UMY11" s="171"/>
      <c r="UMZ11" s="171"/>
      <c r="UNA11" s="171"/>
      <c r="UNB11" s="171"/>
      <c r="UNC11" s="171"/>
      <c r="UND11" s="171"/>
      <c r="UNE11" s="171"/>
      <c r="UNF11" s="171"/>
      <c r="UNG11" s="171"/>
      <c r="UNH11" s="171"/>
      <c r="UNI11" s="171"/>
      <c r="UNJ11" s="171"/>
      <c r="UNK11" s="171"/>
      <c r="UNL11" s="171"/>
      <c r="UNM11" s="171"/>
      <c r="UNN11" s="171"/>
      <c r="UNO11" s="171"/>
      <c r="UNP11" s="171"/>
      <c r="UNQ11" s="171"/>
      <c r="UNR11" s="171"/>
      <c r="UNS11" s="171"/>
      <c r="UNT11" s="171"/>
      <c r="UNU11" s="171"/>
      <c r="UNV11" s="171"/>
      <c r="UNW11" s="171"/>
      <c r="UNX11" s="171"/>
      <c r="UNY11" s="171"/>
      <c r="UNZ11" s="171"/>
      <c r="UOA11" s="171"/>
      <c r="UOB11" s="171"/>
      <c r="UOC11" s="171"/>
      <c r="UOD11" s="171"/>
      <c r="UOE11" s="171"/>
      <c r="UOF11" s="171"/>
      <c r="UOG11" s="171"/>
      <c r="UOH11" s="171"/>
      <c r="UOI11" s="171"/>
      <c r="UOJ11" s="171"/>
      <c r="UOK11" s="171"/>
      <c r="UOL11" s="171"/>
      <c r="UOM11" s="171"/>
      <c r="UON11" s="171"/>
      <c r="UOO11" s="171"/>
      <c r="UOP11" s="171"/>
      <c r="UOQ11" s="171"/>
      <c r="UOR11" s="171"/>
      <c r="UOS11" s="171"/>
      <c r="UOT11" s="171"/>
      <c r="UOU11" s="171"/>
      <c r="UOV11" s="171"/>
      <c r="UOW11" s="171"/>
      <c r="UOX11" s="171"/>
      <c r="UOY11" s="171"/>
      <c r="UOZ11" s="171"/>
      <c r="UPA11" s="171"/>
      <c r="UPB11" s="171"/>
      <c r="UPC11" s="171"/>
      <c r="UPD11" s="171"/>
      <c r="UPE11" s="171"/>
      <c r="UPF11" s="171"/>
      <c r="UPG11" s="171"/>
      <c r="UPH11" s="171"/>
      <c r="UPI11" s="171"/>
      <c r="UPJ11" s="171"/>
      <c r="UPK11" s="171"/>
      <c r="UPL11" s="171"/>
      <c r="UPM11" s="171"/>
      <c r="UPN11" s="171"/>
      <c r="UPO11" s="171"/>
      <c r="UPP11" s="171"/>
      <c r="UPQ11" s="171"/>
      <c r="UPR11" s="171"/>
      <c r="UPS11" s="171"/>
      <c r="UPT11" s="171"/>
      <c r="UPU11" s="171"/>
      <c r="UPV11" s="171"/>
      <c r="UPW11" s="171"/>
      <c r="UPX11" s="171"/>
      <c r="UPY11" s="171"/>
      <c r="UPZ11" s="171"/>
      <c r="UQA11" s="171"/>
      <c r="UQB11" s="171"/>
      <c r="UQC11" s="171"/>
      <c r="UQD11" s="171"/>
      <c r="UQE11" s="171"/>
      <c r="UQF11" s="171"/>
      <c r="UQG11" s="171"/>
      <c r="UQH11" s="171"/>
      <c r="UQI11" s="171"/>
      <c r="UQJ11" s="171"/>
      <c r="UQK11" s="171"/>
      <c r="UQL11" s="171"/>
      <c r="UQM11" s="171"/>
      <c r="UQN11" s="171"/>
      <c r="UQO11" s="171"/>
      <c r="UQP11" s="171"/>
      <c r="UQQ11" s="171"/>
      <c r="UQR11" s="171"/>
      <c r="UQS11" s="171"/>
      <c r="UQT11" s="171"/>
      <c r="UQU11" s="171"/>
      <c r="UQV11" s="171"/>
      <c r="UQW11" s="171"/>
      <c r="UQX11" s="171"/>
      <c r="UQY11" s="171"/>
      <c r="UQZ11" s="171"/>
      <c r="URA11" s="171"/>
      <c r="URB11" s="171"/>
      <c r="URC11" s="171"/>
      <c r="URD11" s="171"/>
      <c r="URE11" s="171"/>
      <c r="URF11" s="171"/>
      <c r="URG11" s="171"/>
      <c r="URH11" s="171"/>
      <c r="URI11" s="171"/>
      <c r="URJ11" s="171"/>
      <c r="URK11" s="171"/>
      <c r="URL11" s="171"/>
      <c r="URM11" s="171"/>
      <c r="URN11" s="171"/>
      <c r="URO11" s="171"/>
      <c r="URP11" s="171"/>
      <c r="URQ11" s="171"/>
      <c r="URR11" s="171"/>
      <c r="URS11" s="171"/>
      <c r="URT11" s="171"/>
      <c r="URU11" s="171"/>
      <c r="URV11" s="171"/>
      <c r="URW11" s="171"/>
      <c r="URX11" s="171"/>
      <c r="URY11" s="171"/>
      <c r="URZ11" s="171"/>
      <c r="USA11" s="171"/>
      <c r="USB11" s="171"/>
      <c r="USC11" s="171"/>
      <c r="USD11" s="171"/>
      <c r="USE11" s="171"/>
      <c r="USF11" s="171"/>
      <c r="USG11" s="171"/>
      <c r="USH11" s="171"/>
      <c r="USI11" s="171"/>
      <c r="USJ11" s="171"/>
      <c r="USK11" s="171"/>
      <c r="USL11" s="171"/>
      <c r="USM11" s="171"/>
      <c r="USN11" s="171"/>
      <c r="USO11" s="171"/>
      <c r="USP11" s="171"/>
      <c r="USQ11" s="171"/>
      <c r="USR11" s="171"/>
      <c r="USS11" s="171"/>
      <c r="UST11" s="171"/>
      <c r="USU11" s="171"/>
      <c r="USV11" s="171"/>
      <c r="USW11" s="171"/>
      <c r="USX11" s="171"/>
      <c r="USY11" s="171"/>
      <c r="USZ11" s="171"/>
      <c r="UTA11" s="171"/>
      <c r="UTB11" s="171"/>
      <c r="UTC11" s="171"/>
      <c r="UTD11" s="171"/>
      <c r="UTE11" s="171"/>
      <c r="UTF11" s="171"/>
      <c r="UTG11" s="171"/>
      <c r="UTH11" s="171"/>
      <c r="UTI11" s="171"/>
      <c r="UTJ11" s="171"/>
      <c r="UTK11" s="171"/>
      <c r="UTL11" s="171"/>
      <c r="UTM11" s="171"/>
      <c r="UTN11" s="171"/>
      <c r="UTO11" s="171"/>
      <c r="UTP11" s="171"/>
      <c r="UTQ11" s="171"/>
      <c r="UTR11" s="171"/>
      <c r="UTS11" s="171"/>
      <c r="UTT11" s="171"/>
      <c r="UTU11" s="171"/>
      <c r="UTV11" s="171"/>
      <c r="UTW11" s="171"/>
      <c r="UTX11" s="171"/>
      <c r="UTY11" s="171"/>
      <c r="UTZ11" s="171"/>
      <c r="UUA11" s="171"/>
      <c r="UUB11" s="171"/>
      <c r="UUC11" s="171"/>
      <c r="UUD11" s="171"/>
      <c r="UUE11" s="171"/>
      <c r="UUF11" s="171"/>
      <c r="UUG11" s="171"/>
      <c r="UUH11" s="171"/>
      <c r="UUI11" s="171"/>
      <c r="UUJ11" s="171"/>
      <c r="UUK11" s="171"/>
      <c r="UUL11" s="171"/>
      <c r="UUM11" s="171"/>
      <c r="UUN11" s="171"/>
      <c r="UUO11" s="171"/>
      <c r="UUP11" s="171"/>
      <c r="UUQ11" s="171"/>
      <c r="UUR11" s="171"/>
      <c r="UUS11" s="171"/>
      <c r="UUT11" s="171"/>
      <c r="UUU11" s="171"/>
      <c r="UUV11" s="171"/>
      <c r="UUW11" s="171"/>
      <c r="UUX11" s="171"/>
      <c r="UUY11" s="171"/>
      <c r="UUZ11" s="171"/>
      <c r="UVA11" s="171"/>
      <c r="UVB11" s="171"/>
      <c r="UVC11" s="171"/>
      <c r="UVD11" s="171"/>
      <c r="UVE11" s="171"/>
      <c r="UVF11" s="171"/>
      <c r="UVG11" s="171"/>
      <c r="UVH11" s="171"/>
      <c r="UVI11" s="171"/>
      <c r="UVJ11" s="171"/>
      <c r="UVK11" s="171"/>
      <c r="UVL11" s="171"/>
      <c r="UVM11" s="171"/>
      <c r="UVN11" s="171"/>
      <c r="UVO11" s="171"/>
      <c r="UVP11" s="171"/>
      <c r="UVQ11" s="171"/>
      <c r="UVR11" s="171"/>
      <c r="UVS11" s="171"/>
      <c r="UVT11" s="171"/>
      <c r="UVU11" s="171"/>
      <c r="UVV11" s="171"/>
      <c r="UVW11" s="171"/>
      <c r="UVX11" s="171"/>
      <c r="UVY11" s="171"/>
      <c r="UVZ11" s="171"/>
      <c r="UWA11" s="171"/>
      <c r="UWB11" s="171"/>
      <c r="UWC11" s="171"/>
      <c r="UWD11" s="171"/>
      <c r="UWE11" s="171"/>
      <c r="UWF11" s="171"/>
      <c r="UWG11" s="171"/>
      <c r="UWH11" s="171"/>
      <c r="UWI11" s="171"/>
      <c r="UWJ11" s="171"/>
      <c r="UWK11" s="171"/>
      <c r="UWL11" s="171"/>
      <c r="UWM11" s="171"/>
      <c r="UWN11" s="171"/>
      <c r="UWO11" s="171"/>
      <c r="UWP11" s="171"/>
      <c r="UWQ11" s="171"/>
      <c r="UWR11" s="171"/>
      <c r="UWS11" s="171"/>
      <c r="UWT11" s="171"/>
      <c r="UWU11" s="171"/>
      <c r="UWV11" s="171"/>
      <c r="UWW11" s="171"/>
      <c r="UWX11" s="171"/>
      <c r="UWY11" s="171"/>
      <c r="UWZ11" s="171"/>
      <c r="UXA11" s="171"/>
      <c r="UXB11" s="171"/>
      <c r="UXC11" s="171"/>
      <c r="UXD11" s="171"/>
      <c r="UXE11" s="171"/>
      <c r="UXF11" s="171"/>
      <c r="UXG11" s="171"/>
      <c r="UXH11" s="171"/>
      <c r="UXI11" s="171"/>
      <c r="UXJ11" s="171"/>
      <c r="UXK11" s="171"/>
      <c r="UXL11" s="171"/>
      <c r="UXM11" s="171"/>
      <c r="UXN11" s="171"/>
      <c r="UXO11" s="171"/>
      <c r="UXP11" s="171"/>
      <c r="UXQ11" s="171"/>
      <c r="UXR11" s="171"/>
      <c r="UXS11" s="171"/>
      <c r="UXT11" s="171"/>
      <c r="UXU11" s="171"/>
      <c r="UXV11" s="171"/>
      <c r="UXW11" s="171"/>
      <c r="UXX11" s="171"/>
      <c r="UXY11" s="171"/>
      <c r="UXZ11" s="171"/>
      <c r="UYA11" s="171"/>
      <c r="UYB11" s="171"/>
      <c r="UYC11" s="171"/>
      <c r="UYD11" s="171"/>
      <c r="UYE11" s="171"/>
      <c r="UYF11" s="171"/>
      <c r="UYG11" s="171"/>
      <c r="UYH11" s="171"/>
      <c r="UYI11" s="171"/>
      <c r="UYJ11" s="171"/>
      <c r="UYK11" s="171"/>
      <c r="UYL11" s="171"/>
      <c r="UYM11" s="171"/>
      <c r="UYN11" s="171"/>
      <c r="UYO11" s="171"/>
      <c r="UYP11" s="171"/>
      <c r="UYQ11" s="171"/>
      <c r="UYR11" s="171"/>
      <c r="UYS11" s="171"/>
      <c r="UYT11" s="171"/>
      <c r="UYU11" s="171"/>
      <c r="UYV11" s="171"/>
      <c r="UYW11" s="171"/>
      <c r="UYX11" s="171"/>
      <c r="UYY11" s="171"/>
      <c r="UYZ11" s="171"/>
      <c r="UZA11" s="171"/>
      <c r="UZB11" s="171"/>
      <c r="UZC11" s="171"/>
      <c r="UZD11" s="171"/>
      <c r="UZE11" s="171"/>
      <c r="UZF11" s="171"/>
      <c r="UZG11" s="171"/>
      <c r="UZH11" s="171"/>
      <c r="UZI11" s="171"/>
      <c r="UZJ11" s="171"/>
      <c r="UZK11" s="171"/>
      <c r="UZL11" s="171"/>
      <c r="UZM11" s="171"/>
      <c r="UZN11" s="171"/>
      <c r="UZO11" s="171"/>
      <c r="UZP11" s="171"/>
      <c r="UZQ11" s="171"/>
      <c r="UZR11" s="171"/>
      <c r="UZS11" s="171"/>
      <c r="UZT11" s="171"/>
      <c r="UZU11" s="171"/>
      <c r="UZV11" s="171"/>
      <c r="UZW11" s="171"/>
      <c r="UZX11" s="171"/>
      <c r="UZY11" s="171"/>
      <c r="UZZ11" s="171"/>
      <c r="VAA11" s="171"/>
      <c r="VAB11" s="171"/>
      <c r="VAC11" s="171"/>
      <c r="VAD11" s="171"/>
      <c r="VAE11" s="171"/>
      <c r="VAF11" s="171"/>
      <c r="VAG11" s="171"/>
      <c r="VAH11" s="171"/>
      <c r="VAI11" s="171"/>
      <c r="VAJ11" s="171"/>
      <c r="VAK11" s="171"/>
      <c r="VAL11" s="171"/>
      <c r="VAM11" s="171"/>
      <c r="VAN11" s="171"/>
      <c r="VAO11" s="171"/>
      <c r="VAP11" s="171"/>
      <c r="VAQ11" s="171"/>
      <c r="VAR11" s="171"/>
      <c r="VAS11" s="171"/>
      <c r="VAT11" s="171"/>
      <c r="VAU11" s="171"/>
      <c r="VAV11" s="171"/>
      <c r="VAW11" s="171"/>
      <c r="VAX11" s="171"/>
      <c r="VAY11" s="171"/>
      <c r="VAZ11" s="171"/>
      <c r="VBA11" s="171"/>
      <c r="VBB11" s="171"/>
      <c r="VBC11" s="171"/>
      <c r="VBD11" s="171"/>
      <c r="VBE11" s="171"/>
      <c r="VBF11" s="171"/>
      <c r="VBG11" s="171"/>
      <c r="VBH11" s="171"/>
      <c r="VBI11" s="171"/>
      <c r="VBJ11" s="171"/>
      <c r="VBK11" s="171"/>
      <c r="VBL11" s="171"/>
      <c r="VBM11" s="171"/>
      <c r="VBN11" s="171"/>
      <c r="VBO11" s="171"/>
      <c r="VBP11" s="171"/>
      <c r="VBQ11" s="171"/>
      <c r="VBR11" s="171"/>
      <c r="VBS11" s="171"/>
      <c r="VBT11" s="171"/>
      <c r="VBU11" s="171"/>
      <c r="VBV11" s="171"/>
      <c r="VBW11" s="171"/>
      <c r="VBX11" s="171"/>
      <c r="VBY11" s="171"/>
      <c r="VBZ11" s="171"/>
      <c r="VCA11" s="171"/>
      <c r="VCB11" s="171"/>
      <c r="VCC11" s="171"/>
      <c r="VCD11" s="171"/>
      <c r="VCE11" s="171"/>
      <c r="VCF11" s="171"/>
      <c r="VCG11" s="171"/>
      <c r="VCH11" s="171"/>
      <c r="VCI11" s="171"/>
      <c r="VCJ11" s="171"/>
      <c r="VCK11" s="171"/>
      <c r="VCL11" s="171"/>
      <c r="VCM11" s="171"/>
      <c r="VCN11" s="171"/>
      <c r="VCO11" s="171"/>
      <c r="VCP11" s="171"/>
      <c r="VCQ11" s="171"/>
      <c r="VCR11" s="171"/>
      <c r="VCS11" s="171"/>
      <c r="VCT11" s="171"/>
      <c r="VCU11" s="171"/>
      <c r="VCV11" s="171"/>
      <c r="VCW11" s="171"/>
      <c r="VCX11" s="171"/>
      <c r="VCY11" s="171"/>
      <c r="VCZ11" s="171"/>
      <c r="VDA11" s="171"/>
      <c r="VDB11" s="171"/>
      <c r="VDC11" s="171"/>
      <c r="VDD11" s="171"/>
      <c r="VDE11" s="171"/>
      <c r="VDF11" s="171"/>
      <c r="VDG11" s="171"/>
      <c r="VDH11" s="171"/>
      <c r="VDI11" s="171"/>
      <c r="VDJ11" s="171"/>
      <c r="VDK11" s="171"/>
      <c r="VDL11" s="171"/>
      <c r="VDM11" s="171"/>
      <c r="VDN11" s="171"/>
      <c r="VDO11" s="171"/>
      <c r="VDP11" s="171"/>
      <c r="VDQ11" s="171"/>
      <c r="VDR11" s="171"/>
      <c r="VDS11" s="171"/>
      <c r="VDT11" s="171"/>
      <c r="VDU11" s="171"/>
      <c r="VDV11" s="171"/>
      <c r="VDW11" s="171"/>
      <c r="VDX11" s="171"/>
      <c r="VDY11" s="171"/>
      <c r="VDZ11" s="171"/>
      <c r="VEA11" s="171"/>
      <c r="VEB11" s="171"/>
      <c r="VEC11" s="171"/>
      <c r="VED11" s="171"/>
      <c r="VEE11" s="171"/>
      <c r="VEF11" s="171"/>
      <c r="VEG11" s="171"/>
      <c r="VEH11" s="171"/>
      <c r="VEI11" s="171"/>
      <c r="VEJ11" s="171"/>
      <c r="VEK11" s="171"/>
      <c r="VEL11" s="171"/>
      <c r="VEM11" s="171"/>
      <c r="VEN11" s="171"/>
      <c r="VEO11" s="171"/>
      <c r="VEP11" s="171"/>
      <c r="VEQ11" s="171"/>
      <c r="VER11" s="171"/>
      <c r="VES11" s="171"/>
      <c r="VET11" s="171"/>
      <c r="VEU11" s="171"/>
      <c r="VEV11" s="171"/>
      <c r="VEW11" s="171"/>
      <c r="VEX11" s="171"/>
      <c r="VEY11" s="171"/>
      <c r="VEZ11" s="171"/>
      <c r="VFA11" s="171"/>
      <c r="VFB11" s="171"/>
      <c r="VFC11" s="171"/>
      <c r="VFD11" s="171"/>
      <c r="VFE11" s="171"/>
      <c r="VFF11" s="171"/>
      <c r="VFG11" s="171"/>
      <c r="VFH11" s="171"/>
      <c r="VFI11" s="171"/>
      <c r="VFJ11" s="171"/>
      <c r="VFK11" s="171"/>
      <c r="VFL11" s="171"/>
      <c r="VFM11" s="171"/>
      <c r="VFN11" s="171"/>
      <c r="VFO11" s="171"/>
      <c r="VFP11" s="171"/>
      <c r="VFQ11" s="171"/>
      <c r="VFR11" s="171"/>
      <c r="VFS11" s="171"/>
      <c r="VFT11" s="171"/>
      <c r="VFU11" s="171"/>
      <c r="VFV11" s="171"/>
      <c r="VFW11" s="171"/>
      <c r="VFX11" s="171"/>
      <c r="VFY11" s="171"/>
      <c r="VFZ11" s="171"/>
      <c r="VGA11" s="171"/>
      <c r="VGB11" s="171"/>
      <c r="VGC11" s="171"/>
      <c r="VGD11" s="171"/>
      <c r="VGE11" s="171"/>
      <c r="VGF11" s="171"/>
      <c r="VGG11" s="171"/>
      <c r="VGH11" s="171"/>
      <c r="VGI11" s="171"/>
      <c r="VGJ11" s="171"/>
      <c r="VGK11" s="171"/>
      <c r="VGL11" s="171"/>
      <c r="VGM11" s="171"/>
      <c r="VGN11" s="171"/>
      <c r="VGO11" s="171"/>
      <c r="VGP11" s="171"/>
      <c r="VGQ11" s="171"/>
      <c r="VGR11" s="171"/>
      <c r="VGS11" s="171"/>
      <c r="VGT11" s="171"/>
      <c r="VGU11" s="171"/>
      <c r="VGV11" s="171"/>
      <c r="VGW11" s="171"/>
      <c r="VGX11" s="171"/>
      <c r="VGY11" s="171"/>
      <c r="VGZ11" s="171"/>
      <c r="VHA11" s="171"/>
      <c r="VHB11" s="171"/>
      <c r="VHC11" s="171"/>
      <c r="VHD11" s="171"/>
      <c r="VHE11" s="171"/>
      <c r="VHF11" s="171"/>
      <c r="VHG11" s="171"/>
      <c r="VHH11" s="171"/>
      <c r="VHI11" s="171"/>
      <c r="VHJ11" s="171"/>
      <c r="VHK11" s="171"/>
      <c r="VHL11" s="171"/>
      <c r="VHM11" s="171"/>
      <c r="VHN11" s="171"/>
      <c r="VHO11" s="171"/>
      <c r="VHP11" s="171"/>
      <c r="VHQ11" s="171"/>
      <c r="VHR11" s="171"/>
      <c r="VHS11" s="171"/>
      <c r="VHT11" s="171"/>
      <c r="VHU11" s="171"/>
      <c r="VHV11" s="171"/>
      <c r="VHW11" s="171"/>
      <c r="VHX11" s="171"/>
      <c r="VHY11" s="171"/>
      <c r="VHZ11" s="171"/>
      <c r="VIA11" s="171"/>
      <c r="VIB11" s="171"/>
      <c r="VIC11" s="171"/>
      <c r="VID11" s="171"/>
      <c r="VIE11" s="171"/>
      <c r="VIF11" s="171"/>
      <c r="VIG11" s="171"/>
      <c r="VIH11" s="171"/>
      <c r="VII11" s="171"/>
      <c r="VIJ11" s="171"/>
      <c r="VIK11" s="171"/>
      <c r="VIL11" s="171"/>
      <c r="VIM11" s="171"/>
      <c r="VIN11" s="171"/>
      <c r="VIO11" s="171"/>
      <c r="VIP11" s="171"/>
      <c r="VIQ11" s="171"/>
      <c r="VIR11" s="171"/>
      <c r="VIS11" s="171"/>
      <c r="VIT11" s="171"/>
      <c r="VIU11" s="171"/>
      <c r="VIV11" s="171"/>
      <c r="VIW11" s="171"/>
      <c r="VIX11" s="171"/>
      <c r="VIY11" s="171"/>
      <c r="VIZ11" s="171"/>
      <c r="VJA11" s="171"/>
      <c r="VJB11" s="171"/>
      <c r="VJC11" s="171"/>
      <c r="VJD11" s="171"/>
      <c r="VJE11" s="171"/>
      <c r="VJF11" s="171"/>
      <c r="VJG11" s="171"/>
      <c r="VJH11" s="171"/>
      <c r="VJI11" s="171"/>
      <c r="VJJ11" s="171"/>
      <c r="VJK11" s="171"/>
      <c r="VJL11" s="171"/>
      <c r="VJM11" s="171"/>
      <c r="VJN11" s="171"/>
      <c r="VJO11" s="171"/>
      <c r="VJP11" s="171"/>
      <c r="VJQ11" s="171"/>
      <c r="VJR11" s="171"/>
      <c r="VJS11" s="171"/>
      <c r="VJT11" s="171"/>
      <c r="VJU11" s="171"/>
      <c r="VJV11" s="171"/>
      <c r="VJW11" s="171"/>
      <c r="VJX11" s="171"/>
      <c r="VJY11" s="171"/>
      <c r="VJZ11" s="171"/>
      <c r="VKA11" s="171"/>
      <c r="VKB11" s="171"/>
      <c r="VKC11" s="171"/>
      <c r="VKD11" s="171"/>
      <c r="VKE11" s="171"/>
      <c r="VKF11" s="171"/>
      <c r="VKG11" s="171"/>
      <c r="VKH11" s="171"/>
      <c r="VKI11" s="171"/>
      <c r="VKJ11" s="171"/>
      <c r="VKK11" s="171"/>
      <c r="VKL11" s="171"/>
      <c r="VKM11" s="171"/>
      <c r="VKN11" s="171"/>
      <c r="VKO11" s="171"/>
      <c r="VKP11" s="171"/>
      <c r="VKQ11" s="171"/>
      <c r="VKR11" s="171"/>
      <c r="VKS11" s="171"/>
      <c r="VKT11" s="171"/>
      <c r="VKU11" s="171"/>
      <c r="VKV11" s="171"/>
      <c r="VKW11" s="171"/>
      <c r="VKX11" s="171"/>
      <c r="VKY11" s="171"/>
      <c r="VKZ11" s="171"/>
      <c r="VLA11" s="171"/>
      <c r="VLB11" s="171"/>
      <c r="VLC11" s="171"/>
      <c r="VLD11" s="171"/>
      <c r="VLE11" s="171"/>
      <c r="VLF11" s="171"/>
      <c r="VLG11" s="171"/>
      <c r="VLH11" s="171"/>
      <c r="VLI11" s="171"/>
      <c r="VLJ11" s="171"/>
      <c r="VLK11" s="171"/>
      <c r="VLL11" s="171"/>
      <c r="VLM11" s="171"/>
      <c r="VLN11" s="171"/>
      <c r="VLO11" s="171"/>
      <c r="VLP11" s="171"/>
      <c r="VLQ11" s="171"/>
      <c r="VLR11" s="171"/>
      <c r="VLS11" s="171"/>
      <c r="VLT11" s="171"/>
      <c r="VLU11" s="171"/>
      <c r="VLV11" s="171"/>
      <c r="VLW11" s="171"/>
      <c r="VLX11" s="171"/>
      <c r="VLY11" s="171"/>
      <c r="VLZ11" s="171"/>
      <c r="VMA11" s="171"/>
      <c r="VMB11" s="171"/>
      <c r="VMC11" s="171"/>
      <c r="VMD11" s="171"/>
      <c r="VME11" s="171"/>
      <c r="VMF11" s="171"/>
      <c r="VMG11" s="171"/>
      <c r="VMH11" s="171"/>
      <c r="VMI11" s="171"/>
      <c r="VMJ11" s="171"/>
      <c r="VMK11" s="171"/>
      <c r="VML11" s="171"/>
      <c r="VMM11" s="171"/>
      <c r="VMN11" s="171"/>
      <c r="VMO11" s="171"/>
      <c r="VMP11" s="171"/>
      <c r="VMQ11" s="171"/>
      <c r="VMR11" s="171"/>
      <c r="VMS11" s="171"/>
      <c r="VMT11" s="171"/>
      <c r="VMU11" s="171"/>
      <c r="VMV11" s="171"/>
      <c r="VMW11" s="171"/>
      <c r="VMX11" s="171"/>
      <c r="VMY11" s="171"/>
      <c r="VMZ11" s="171"/>
      <c r="VNA11" s="171"/>
      <c r="VNB11" s="171"/>
      <c r="VNC11" s="171"/>
      <c r="VND11" s="171"/>
      <c r="VNE11" s="171"/>
      <c r="VNF11" s="171"/>
      <c r="VNG11" s="171"/>
      <c r="VNH11" s="171"/>
      <c r="VNI11" s="171"/>
      <c r="VNJ11" s="171"/>
      <c r="VNK11" s="171"/>
      <c r="VNL11" s="171"/>
      <c r="VNM11" s="171"/>
      <c r="VNN11" s="171"/>
      <c r="VNO11" s="171"/>
      <c r="VNP11" s="171"/>
      <c r="VNQ11" s="171"/>
      <c r="VNR11" s="171"/>
      <c r="VNS11" s="171"/>
      <c r="VNT11" s="171"/>
      <c r="VNU11" s="171"/>
      <c r="VNV11" s="171"/>
      <c r="VNW11" s="171"/>
      <c r="VNX11" s="171"/>
      <c r="VNY11" s="171"/>
      <c r="VNZ11" s="171"/>
      <c r="VOA11" s="171"/>
      <c r="VOB11" s="171"/>
      <c r="VOC11" s="171"/>
      <c r="VOD11" s="171"/>
      <c r="VOE11" s="171"/>
      <c r="VOF11" s="171"/>
      <c r="VOG11" s="171"/>
      <c r="VOH11" s="171"/>
      <c r="VOI11" s="171"/>
      <c r="VOJ11" s="171"/>
      <c r="VOK11" s="171"/>
      <c r="VOL11" s="171"/>
      <c r="VOM11" s="171"/>
      <c r="VON11" s="171"/>
      <c r="VOO11" s="171"/>
      <c r="VOP11" s="171"/>
      <c r="VOQ11" s="171"/>
      <c r="VOR11" s="171"/>
      <c r="VOS11" s="171"/>
      <c r="VOT11" s="171"/>
      <c r="VOU11" s="171"/>
      <c r="VOV11" s="171"/>
      <c r="VOW11" s="171"/>
      <c r="VOX11" s="171"/>
      <c r="VOY11" s="171"/>
      <c r="VOZ11" s="171"/>
      <c r="VPA11" s="171"/>
      <c r="VPB11" s="171"/>
      <c r="VPC11" s="171"/>
      <c r="VPD11" s="171"/>
      <c r="VPE11" s="171"/>
      <c r="VPF11" s="171"/>
      <c r="VPG11" s="171"/>
      <c r="VPH11" s="171"/>
      <c r="VPI11" s="171"/>
      <c r="VPJ11" s="171"/>
      <c r="VPK11" s="171"/>
      <c r="VPL11" s="171"/>
      <c r="VPM11" s="171"/>
      <c r="VPN11" s="171"/>
      <c r="VPO11" s="171"/>
      <c r="VPP11" s="171"/>
      <c r="VPQ11" s="171"/>
      <c r="VPR11" s="171"/>
      <c r="VPS11" s="171"/>
      <c r="VPT11" s="171"/>
      <c r="VPU11" s="171"/>
      <c r="VPV11" s="171"/>
      <c r="VPW11" s="171"/>
      <c r="VPX11" s="171"/>
      <c r="VPY11" s="171"/>
      <c r="VPZ11" s="171"/>
      <c r="VQA11" s="171"/>
      <c r="VQB11" s="171"/>
      <c r="VQC11" s="171"/>
      <c r="VQD11" s="171"/>
      <c r="VQE11" s="171"/>
      <c r="VQF11" s="171"/>
      <c r="VQG11" s="171"/>
      <c r="VQH11" s="171"/>
      <c r="VQI11" s="171"/>
      <c r="VQJ11" s="171"/>
      <c r="VQK11" s="171"/>
      <c r="VQL11" s="171"/>
      <c r="VQM11" s="171"/>
      <c r="VQN11" s="171"/>
      <c r="VQO11" s="171"/>
      <c r="VQP11" s="171"/>
      <c r="VQQ11" s="171"/>
      <c r="VQR11" s="171"/>
      <c r="VQS11" s="171"/>
      <c r="VQT11" s="171"/>
      <c r="VQU11" s="171"/>
      <c r="VQV11" s="171"/>
      <c r="VQW11" s="171"/>
      <c r="VQX11" s="171"/>
      <c r="VQY11" s="171"/>
      <c r="VQZ11" s="171"/>
      <c r="VRA11" s="171"/>
      <c r="VRB11" s="171"/>
      <c r="VRC11" s="171"/>
      <c r="VRD11" s="171"/>
      <c r="VRE11" s="171"/>
      <c r="VRF11" s="171"/>
      <c r="VRG11" s="171"/>
      <c r="VRH11" s="171"/>
      <c r="VRI11" s="171"/>
      <c r="VRJ11" s="171"/>
      <c r="VRK11" s="171"/>
      <c r="VRL11" s="171"/>
      <c r="VRM11" s="171"/>
      <c r="VRN11" s="171"/>
      <c r="VRO11" s="171"/>
      <c r="VRP11" s="171"/>
      <c r="VRQ11" s="171"/>
      <c r="VRR11" s="171"/>
      <c r="VRS11" s="171"/>
      <c r="VRT11" s="171"/>
      <c r="VRU11" s="171"/>
      <c r="VRV11" s="171"/>
      <c r="VRW11" s="171"/>
      <c r="VRX11" s="171"/>
      <c r="VRY11" s="171"/>
      <c r="VRZ11" s="171"/>
      <c r="VSA11" s="171"/>
      <c r="VSB11" s="171"/>
      <c r="VSC11" s="171"/>
      <c r="VSD11" s="171"/>
      <c r="VSE11" s="171"/>
      <c r="VSF11" s="171"/>
      <c r="VSG11" s="171"/>
      <c r="VSH11" s="171"/>
      <c r="VSI11" s="171"/>
      <c r="VSJ11" s="171"/>
      <c r="VSK11" s="171"/>
      <c r="VSL11" s="171"/>
      <c r="VSM11" s="171"/>
      <c r="VSN11" s="171"/>
      <c r="VSO11" s="171"/>
      <c r="VSP11" s="171"/>
      <c r="VSQ11" s="171"/>
      <c r="VSR11" s="171"/>
      <c r="VSS11" s="171"/>
      <c r="VST11" s="171"/>
      <c r="VSU11" s="171"/>
      <c r="VSV11" s="171"/>
      <c r="VSW11" s="171"/>
      <c r="VSX11" s="171"/>
      <c r="VSY11" s="171"/>
      <c r="VSZ11" s="171"/>
      <c r="VTA11" s="171"/>
      <c r="VTB11" s="171"/>
      <c r="VTC11" s="171"/>
      <c r="VTD11" s="171"/>
      <c r="VTE11" s="171"/>
      <c r="VTF11" s="171"/>
      <c r="VTG11" s="171"/>
      <c r="VTH11" s="171"/>
      <c r="VTI11" s="171"/>
      <c r="VTJ11" s="171"/>
      <c r="VTK11" s="171"/>
      <c r="VTL11" s="171"/>
      <c r="VTM11" s="171"/>
      <c r="VTN11" s="171"/>
      <c r="VTO11" s="171"/>
      <c r="VTP11" s="171"/>
      <c r="VTQ11" s="171"/>
      <c r="VTR11" s="171"/>
      <c r="VTS11" s="171"/>
      <c r="VTT11" s="171"/>
      <c r="VTU11" s="171"/>
      <c r="VTV11" s="171"/>
      <c r="VTW11" s="171"/>
      <c r="VTX11" s="171"/>
      <c r="VTY11" s="171"/>
      <c r="VTZ11" s="171"/>
      <c r="VUA11" s="171"/>
      <c r="VUB11" s="171"/>
      <c r="VUC11" s="171"/>
      <c r="VUD11" s="171"/>
      <c r="VUE11" s="171"/>
      <c r="VUF11" s="171"/>
      <c r="VUG11" s="171"/>
      <c r="VUH11" s="171"/>
      <c r="VUI11" s="171"/>
      <c r="VUJ11" s="171"/>
      <c r="VUK11" s="171"/>
      <c r="VUL11" s="171"/>
      <c r="VUM11" s="171"/>
      <c r="VUN11" s="171"/>
      <c r="VUO11" s="171"/>
      <c r="VUP11" s="171"/>
      <c r="VUQ11" s="171"/>
      <c r="VUR11" s="171"/>
      <c r="VUS11" s="171"/>
      <c r="VUT11" s="171"/>
      <c r="VUU11" s="171"/>
      <c r="VUV11" s="171"/>
      <c r="VUW11" s="171"/>
      <c r="VUX11" s="171"/>
      <c r="VUY11" s="171"/>
      <c r="VUZ11" s="171"/>
      <c r="VVA11" s="171"/>
      <c r="VVB11" s="171"/>
      <c r="VVC11" s="171"/>
      <c r="VVD11" s="171"/>
      <c r="VVE11" s="171"/>
      <c r="VVF11" s="171"/>
      <c r="VVG11" s="171"/>
      <c r="VVH11" s="171"/>
      <c r="VVI11" s="171"/>
      <c r="VVJ11" s="171"/>
      <c r="VVK11" s="171"/>
      <c r="VVL11" s="171"/>
      <c r="VVM11" s="171"/>
      <c r="VVN11" s="171"/>
      <c r="VVO11" s="171"/>
      <c r="VVP11" s="171"/>
      <c r="VVQ11" s="171"/>
      <c r="VVR11" s="171"/>
      <c r="VVS11" s="171"/>
      <c r="VVT11" s="171"/>
      <c r="VVU11" s="171"/>
      <c r="VVV11" s="171"/>
      <c r="VVW11" s="171"/>
      <c r="VVX11" s="171"/>
      <c r="VVY11" s="171"/>
      <c r="VVZ11" s="171"/>
      <c r="VWA11" s="171"/>
      <c r="VWB11" s="171"/>
      <c r="VWC11" s="171"/>
      <c r="VWD11" s="171"/>
      <c r="VWE11" s="171"/>
      <c r="VWF11" s="171"/>
      <c r="VWG11" s="171"/>
      <c r="VWH11" s="171"/>
      <c r="VWI11" s="171"/>
      <c r="VWJ11" s="171"/>
      <c r="VWK11" s="171"/>
      <c r="VWL11" s="171"/>
      <c r="VWM11" s="171"/>
      <c r="VWN11" s="171"/>
      <c r="VWO11" s="171"/>
      <c r="VWP11" s="171"/>
      <c r="VWQ11" s="171"/>
      <c r="VWR11" s="171"/>
      <c r="VWS11" s="171"/>
      <c r="VWT11" s="171"/>
      <c r="VWU11" s="171"/>
      <c r="VWV11" s="171"/>
      <c r="VWW11" s="171"/>
      <c r="VWX11" s="171"/>
      <c r="VWY11" s="171"/>
      <c r="VWZ11" s="171"/>
      <c r="VXA11" s="171"/>
      <c r="VXB11" s="171"/>
      <c r="VXC11" s="171"/>
      <c r="VXD11" s="171"/>
      <c r="VXE11" s="171"/>
      <c r="VXF11" s="171"/>
      <c r="VXG11" s="171"/>
      <c r="VXH11" s="171"/>
      <c r="VXI11" s="171"/>
      <c r="VXJ11" s="171"/>
      <c r="VXK11" s="171"/>
      <c r="VXL11" s="171"/>
      <c r="VXM11" s="171"/>
      <c r="VXN11" s="171"/>
      <c r="VXO11" s="171"/>
      <c r="VXP11" s="171"/>
      <c r="VXQ11" s="171"/>
      <c r="VXR11" s="171"/>
      <c r="VXS11" s="171"/>
      <c r="VXT11" s="171"/>
      <c r="VXU11" s="171"/>
      <c r="VXV11" s="171"/>
      <c r="VXW11" s="171"/>
      <c r="VXX11" s="171"/>
      <c r="VXY11" s="171"/>
      <c r="VXZ11" s="171"/>
      <c r="VYA11" s="171"/>
      <c r="VYB11" s="171"/>
      <c r="VYC11" s="171"/>
      <c r="VYD11" s="171"/>
      <c r="VYE11" s="171"/>
      <c r="VYF11" s="171"/>
      <c r="VYG11" s="171"/>
      <c r="VYH11" s="171"/>
      <c r="VYI11" s="171"/>
      <c r="VYJ11" s="171"/>
      <c r="VYK11" s="171"/>
      <c r="VYL11" s="171"/>
      <c r="VYM11" s="171"/>
      <c r="VYN11" s="171"/>
      <c r="VYO11" s="171"/>
      <c r="VYP11" s="171"/>
      <c r="VYQ11" s="171"/>
      <c r="VYR11" s="171"/>
      <c r="VYS11" s="171"/>
      <c r="VYT11" s="171"/>
      <c r="VYU11" s="171"/>
      <c r="VYV11" s="171"/>
      <c r="VYW11" s="171"/>
      <c r="VYX11" s="171"/>
      <c r="VYY11" s="171"/>
      <c r="VYZ11" s="171"/>
      <c r="VZA11" s="171"/>
      <c r="VZB11" s="171"/>
      <c r="VZC11" s="171"/>
      <c r="VZD11" s="171"/>
      <c r="VZE11" s="171"/>
      <c r="VZF11" s="171"/>
      <c r="VZG11" s="171"/>
      <c r="VZH11" s="171"/>
      <c r="VZI11" s="171"/>
      <c r="VZJ11" s="171"/>
      <c r="VZK11" s="171"/>
      <c r="VZL11" s="171"/>
      <c r="VZM11" s="171"/>
      <c r="VZN11" s="171"/>
      <c r="VZO11" s="171"/>
      <c r="VZP11" s="171"/>
      <c r="VZQ11" s="171"/>
      <c r="VZR11" s="171"/>
      <c r="VZS11" s="171"/>
      <c r="VZT11" s="171"/>
      <c r="VZU11" s="171"/>
      <c r="VZV11" s="171"/>
      <c r="VZW11" s="171"/>
      <c r="VZX11" s="171"/>
      <c r="VZY11" s="171"/>
      <c r="VZZ11" s="171"/>
      <c r="WAA11" s="171"/>
      <c r="WAB11" s="171"/>
      <c r="WAC11" s="171"/>
      <c r="WAD11" s="171"/>
      <c r="WAE11" s="171"/>
      <c r="WAF11" s="171"/>
      <c r="WAG11" s="171"/>
      <c r="WAH11" s="171"/>
      <c r="WAI11" s="171"/>
      <c r="WAJ11" s="171"/>
      <c r="WAK11" s="171"/>
      <c r="WAL11" s="171"/>
      <c r="WAM11" s="171"/>
      <c r="WAN11" s="171"/>
      <c r="WAO11" s="171"/>
      <c r="WAP11" s="171"/>
      <c r="WAQ11" s="171"/>
      <c r="WAR11" s="171"/>
      <c r="WAS11" s="171"/>
      <c r="WAT11" s="171"/>
      <c r="WAU11" s="171"/>
      <c r="WAV11" s="171"/>
      <c r="WAW11" s="171"/>
      <c r="WAX11" s="171"/>
      <c r="WAY11" s="171"/>
      <c r="WAZ11" s="171"/>
      <c r="WBA11" s="171"/>
      <c r="WBB11" s="171"/>
      <c r="WBC11" s="171"/>
      <c r="WBD11" s="171"/>
      <c r="WBE11" s="171"/>
      <c r="WBF11" s="171"/>
      <c r="WBG11" s="171"/>
      <c r="WBH11" s="171"/>
      <c r="WBI11" s="171"/>
      <c r="WBJ11" s="171"/>
      <c r="WBK11" s="171"/>
      <c r="WBL11" s="171"/>
      <c r="WBM11" s="171"/>
      <c r="WBN11" s="171"/>
      <c r="WBO11" s="171"/>
      <c r="WBP11" s="171"/>
      <c r="WBQ11" s="171"/>
      <c r="WBR11" s="171"/>
      <c r="WBS11" s="171"/>
      <c r="WBT11" s="171"/>
      <c r="WBU11" s="171"/>
      <c r="WBV11" s="171"/>
      <c r="WBW11" s="171"/>
      <c r="WBX11" s="171"/>
      <c r="WBY11" s="171"/>
      <c r="WBZ11" s="171"/>
      <c r="WCA11" s="171"/>
      <c r="WCB11" s="171"/>
      <c r="WCC11" s="171"/>
      <c r="WCD11" s="171"/>
      <c r="WCE11" s="171"/>
      <c r="WCF11" s="171"/>
      <c r="WCG11" s="171"/>
      <c r="WCH11" s="171"/>
      <c r="WCI11" s="171"/>
      <c r="WCJ11" s="171"/>
      <c r="WCK11" s="171"/>
      <c r="WCL11" s="171"/>
      <c r="WCM11" s="171"/>
      <c r="WCN11" s="171"/>
      <c r="WCO11" s="171"/>
      <c r="WCP11" s="171"/>
      <c r="WCQ11" s="171"/>
      <c r="WCR11" s="171"/>
      <c r="WCS11" s="171"/>
      <c r="WCT11" s="171"/>
      <c r="WCU11" s="171"/>
      <c r="WCV11" s="171"/>
      <c r="WCW11" s="171"/>
      <c r="WCX11" s="171"/>
      <c r="WCY11" s="171"/>
      <c r="WCZ11" s="171"/>
      <c r="WDA11" s="171"/>
      <c r="WDB11" s="171"/>
      <c r="WDC11" s="171"/>
      <c r="WDD11" s="171"/>
      <c r="WDE11" s="171"/>
      <c r="WDF11" s="171"/>
      <c r="WDG11" s="171"/>
      <c r="WDH11" s="171"/>
      <c r="WDI11" s="171"/>
      <c r="WDJ11" s="171"/>
      <c r="WDK11" s="171"/>
      <c r="WDL11" s="171"/>
      <c r="WDM11" s="171"/>
      <c r="WDN11" s="171"/>
      <c r="WDO11" s="171"/>
      <c r="WDP11" s="171"/>
      <c r="WDQ11" s="171"/>
      <c r="WDR11" s="171"/>
      <c r="WDS11" s="171"/>
      <c r="WDT11" s="171"/>
      <c r="WDU11" s="171"/>
      <c r="WDV11" s="171"/>
      <c r="WDW11" s="171"/>
      <c r="WDX11" s="171"/>
      <c r="WDY11" s="171"/>
      <c r="WDZ11" s="171"/>
      <c r="WEA11" s="171"/>
      <c r="WEB11" s="171"/>
      <c r="WEC11" s="171"/>
      <c r="WED11" s="171"/>
      <c r="WEE11" s="171"/>
      <c r="WEF11" s="171"/>
      <c r="WEG11" s="171"/>
      <c r="WEH11" s="171"/>
      <c r="WEI11" s="171"/>
      <c r="WEJ11" s="171"/>
      <c r="WEK11" s="171"/>
      <c r="WEL11" s="171"/>
      <c r="WEM11" s="171"/>
      <c r="WEN11" s="171"/>
      <c r="WEO11" s="171"/>
      <c r="WEP11" s="171"/>
      <c r="WEQ11" s="171"/>
      <c r="WER11" s="171"/>
      <c r="WES11" s="171"/>
      <c r="WET11" s="171"/>
      <c r="WEU11" s="171"/>
      <c r="WEV11" s="171"/>
      <c r="WEW11" s="171"/>
      <c r="WEX11" s="171"/>
      <c r="WEY11" s="171"/>
      <c r="WEZ11" s="171"/>
      <c r="WFA11" s="171"/>
      <c r="WFB11" s="171"/>
      <c r="WFC11" s="171"/>
      <c r="WFD11" s="171"/>
      <c r="WFE11" s="171"/>
      <c r="WFF11" s="171"/>
      <c r="WFG11" s="171"/>
      <c r="WFH11" s="171"/>
      <c r="WFI11" s="171"/>
      <c r="WFJ11" s="171"/>
      <c r="WFK11" s="171"/>
      <c r="WFL11" s="171"/>
      <c r="WFM11" s="171"/>
      <c r="WFN11" s="171"/>
      <c r="WFO11" s="171"/>
      <c r="WFP11" s="171"/>
      <c r="WFQ11" s="171"/>
      <c r="WFR11" s="171"/>
      <c r="WFS11" s="171"/>
      <c r="WFT11" s="171"/>
      <c r="WFU11" s="171"/>
      <c r="WFV11" s="171"/>
      <c r="WFW11" s="171"/>
      <c r="WFX11" s="171"/>
      <c r="WFY11" s="171"/>
      <c r="WFZ11" s="171"/>
      <c r="WGA11" s="171"/>
      <c r="WGB11" s="171"/>
      <c r="WGC11" s="171"/>
      <c r="WGD11" s="171"/>
      <c r="WGE11" s="171"/>
      <c r="WGF11" s="171"/>
      <c r="WGG11" s="171"/>
      <c r="WGH11" s="171"/>
      <c r="WGI11" s="171"/>
      <c r="WGJ11" s="171"/>
      <c r="WGK11" s="171"/>
      <c r="WGL11" s="171"/>
      <c r="WGM11" s="171"/>
      <c r="WGN11" s="171"/>
      <c r="WGO11" s="171"/>
      <c r="WGP11" s="171"/>
      <c r="WGQ11" s="171"/>
      <c r="WGR11" s="171"/>
      <c r="WGS11" s="171"/>
      <c r="WGT11" s="171"/>
      <c r="WGU11" s="171"/>
      <c r="WGV11" s="171"/>
      <c r="WGW11" s="171"/>
      <c r="WGX11" s="171"/>
      <c r="WGY11" s="171"/>
      <c r="WGZ11" s="171"/>
      <c r="WHA11" s="171"/>
      <c r="WHB11" s="171"/>
      <c r="WHC11" s="171"/>
      <c r="WHD11" s="171"/>
      <c r="WHE11" s="171"/>
      <c r="WHF11" s="171"/>
      <c r="WHG11" s="171"/>
      <c r="WHH11" s="171"/>
      <c r="WHI11" s="171"/>
      <c r="WHJ11" s="171"/>
      <c r="WHK11" s="171"/>
      <c r="WHL11" s="171"/>
      <c r="WHM11" s="171"/>
      <c r="WHN11" s="171"/>
      <c r="WHO11" s="171"/>
      <c r="WHP11" s="171"/>
      <c r="WHQ11" s="171"/>
      <c r="WHR11" s="171"/>
      <c r="WHS11" s="171"/>
      <c r="WHT11" s="171"/>
      <c r="WHU11" s="171"/>
      <c r="WHV11" s="171"/>
      <c r="WHW11" s="171"/>
      <c r="WHX11" s="171"/>
      <c r="WHY11" s="171"/>
      <c r="WHZ11" s="171"/>
      <c r="WIA11" s="171"/>
      <c r="WIB11" s="171"/>
      <c r="WIC11" s="171"/>
      <c r="WID11" s="171"/>
      <c r="WIE11" s="171"/>
      <c r="WIF11" s="171"/>
      <c r="WIG11" s="171"/>
      <c r="WIH11" s="171"/>
      <c r="WII11" s="171"/>
      <c r="WIJ11" s="171"/>
      <c r="WIK11" s="171"/>
      <c r="WIL11" s="171"/>
      <c r="WIM11" s="171"/>
      <c r="WIN11" s="171"/>
      <c r="WIO11" s="171"/>
      <c r="WIP11" s="171"/>
      <c r="WIQ11" s="171"/>
      <c r="WIR11" s="171"/>
      <c r="WIS11" s="171"/>
      <c r="WIT11" s="171"/>
      <c r="WIU11" s="171"/>
      <c r="WIV11" s="171"/>
      <c r="WIW11" s="171"/>
      <c r="WIX11" s="171"/>
      <c r="WIY11" s="171"/>
      <c r="WIZ11" s="171"/>
      <c r="WJA11" s="171"/>
      <c r="WJB11" s="171"/>
      <c r="WJC11" s="171"/>
      <c r="WJD11" s="171"/>
      <c r="WJE11" s="171"/>
      <c r="WJF11" s="171"/>
      <c r="WJG11" s="171"/>
      <c r="WJH11" s="171"/>
      <c r="WJI11" s="171"/>
      <c r="WJJ11" s="171"/>
      <c r="WJK11" s="171"/>
      <c r="WJL11" s="171"/>
      <c r="WJM11" s="171"/>
      <c r="WJN11" s="171"/>
      <c r="WJO11" s="171"/>
      <c r="WJP11" s="171"/>
      <c r="WJQ11" s="171"/>
      <c r="WJR11" s="171"/>
      <c r="WJS11" s="171"/>
      <c r="WJT11" s="171"/>
      <c r="WJU11" s="171"/>
      <c r="WJV11" s="171"/>
      <c r="WJW11" s="171"/>
      <c r="WJX11" s="171"/>
      <c r="WJY11" s="171"/>
      <c r="WJZ11" s="171"/>
      <c r="WKA11" s="171"/>
      <c r="WKB11" s="171"/>
      <c r="WKC11" s="171"/>
      <c r="WKD11" s="171"/>
      <c r="WKE11" s="171"/>
      <c r="WKF11" s="171"/>
      <c r="WKG11" s="171"/>
      <c r="WKH11" s="171"/>
      <c r="WKI11" s="171"/>
      <c r="WKJ11" s="171"/>
      <c r="WKK11" s="171"/>
      <c r="WKL11" s="171"/>
      <c r="WKM11" s="171"/>
      <c r="WKN11" s="171"/>
      <c r="WKO11" s="171"/>
      <c r="WKP11" s="171"/>
      <c r="WKQ11" s="171"/>
      <c r="WKR11" s="171"/>
      <c r="WKS11" s="171"/>
      <c r="WKT11" s="171"/>
      <c r="WKU11" s="171"/>
      <c r="WKV11" s="171"/>
      <c r="WKW11" s="171"/>
      <c r="WKX11" s="171"/>
      <c r="WKY11" s="171"/>
      <c r="WKZ11" s="171"/>
      <c r="WLA11" s="171"/>
      <c r="WLB11" s="171"/>
      <c r="WLC11" s="171"/>
      <c r="WLD11" s="171"/>
      <c r="WLE11" s="171"/>
      <c r="WLF11" s="171"/>
      <c r="WLG11" s="171"/>
      <c r="WLH11" s="171"/>
      <c r="WLI11" s="171"/>
      <c r="WLJ11" s="171"/>
      <c r="WLK11" s="171"/>
      <c r="WLL11" s="171"/>
      <c r="WLM11" s="171"/>
      <c r="WLN11" s="171"/>
      <c r="WLO11" s="171"/>
      <c r="WLP11" s="171"/>
      <c r="WLQ11" s="171"/>
      <c r="WLR11" s="171"/>
      <c r="WLS11" s="171"/>
      <c r="WLT11" s="171"/>
      <c r="WLU11" s="171"/>
      <c r="WLV11" s="171"/>
      <c r="WLW11" s="171"/>
      <c r="WLX11" s="171"/>
      <c r="WLY11" s="171"/>
      <c r="WLZ11" s="171"/>
      <c r="WMA11" s="171"/>
      <c r="WMB11" s="171"/>
      <c r="WMC11" s="171"/>
      <c r="WMD11" s="171"/>
      <c r="WME11" s="171"/>
      <c r="WMF11" s="171"/>
      <c r="WMG11" s="171"/>
      <c r="WMH11" s="171"/>
      <c r="WMI11" s="171"/>
      <c r="WMJ11" s="171"/>
      <c r="WMK11" s="171"/>
      <c r="WML11" s="171"/>
      <c r="WMM11" s="171"/>
      <c r="WMN11" s="171"/>
      <c r="WMO11" s="171"/>
      <c r="WMP11" s="171"/>
      <c r="WMQ11" s="171"/>
      <c r="WMR11" s="171"/>
      <c r="WMS11" s="171"/>
      <c r="WMT11" s="171"/>
      <c r="WMU11" s="171"/>
      <c r="WMV11" s="171"/>
      <c r="WMW11" s="171"/>
      <c r="WMX11" s="171"/>
      <c r="WMY11" s="171"/>
      <c r="WMZ11" s="171"/>
      <c r="WNA11" s="171"/>
      <c r="WNB11" s="171"/>
      <c r="WNC11" s="171"/>
      <c r="WND11" s="171"/>
      <c r="WNE11" s="171"/>
      <c r="WNF11" s="171"/>
      <c r="WNG11" s="171"/>
      <c r="WNH11" s="171"/>
      <c r="WNI11" s="171"/>
      <c r="WNJ11" s="171"/>
      <c r="WNK11" s="171"/>
      <c r="WNL11" s="171"/>
      <c r="WNM11" s="171"/>
      <c r="WNN11" s="171"/>
      <c r="WNO11" s="171"/>
      <c r="WNP11" s="171"/>
      <c r="WNQ11" s="171"/>
      <c r="WNR11" s="171"/>
      <c r="WNS11" s="171"/>
      <c r="WNT11" s="171"/>
      <c r="WNU11" s="171"/>
      <c r="WNV11" s="171"/>
      <c r="WNW11" s="171"/>
      <c r="WNX11" s="171"/>
      <c r="WNY11" s="171"/>
      <c r="WNZ11" s="171"/>
      <c r="WOA11" s="171"/>
      <c r="WOB11" s="171"/>
      <c r="WOC11" s="171"/>
      <c r="WOD11" s="171"/>
      <c r="WOE11" s="171"/>
      <c r="WOF11" s="171"/>
      <c r="WOG11" s="171"/>
      <c r="WOH11" s="171"/>
      <c r="WOI11" s="171"/>
      <c r="WOJ11" s="171"/>
      <c r="WOK11" s="171"/>
      <c r="WOL11" s="171"/>
      <c r="WOM11" s="171"/>
      <c r="WON11" s="171"/>
      <c r="WOO11" s="171"/>
      <c r="WOP11" s="171"/>
      <c r="WOQ11" s="171"/>
      <c r="WOR11" s="171"/>
      <c r="WOS11" s="171"/>
      <c r="WOT11" s="171"/>
      <c r="WOU11" s="171"/>
      <c r="WOV11" s="171"/>
      <c r="WOW11" s="171"/>
      <c r="WOX11" s="171"/>
      <c r="WOY11" s="171"/>
      <c r="WOZ11" s="171"/>
      <c r="WPA11" s="171"/>
      <c r="WPB11" s="171"/>
      <c r="WPC11" s="171"/>
      <c r="WPD11" s="171"/>
      <c r="WPE11" s="171"/>
      <c r="WPF11" s="171"/>
      <c r="WPG11" s="171"/>
      <c r="WPH11" s="171"/>
      <c r="WPI11" s="171"/>
      <c r="WPJ11" s="171"/>
      <c r="WPK11" s="171"/>
      <c r="WPL11" s="171"/>
      <c r="WPM11" s="171"/>
      <c r="WPN11" s="171"/>
      <c r="WPO11" s="171"/>
      <c r="WPP11" s="171"/>
      <c r="WPQ11" s="171"/>
      <c r="WPR11" s="171"/>
      <c r="WPS11" s="171"/>
      <c r="WPT11" s="171"/>
      <c r="WPU11" s="171"/>
      <c r="WPV11" s="171"/>
      <c r="WPW11" s="171"/>
      <c r="WPX11" s="171"/>
      <c r="WPY11" s="171"/>
      <c r="WPZ11" s="171"/>
      <c r="WQA11" s="171"/>
      <c r="WQB11" s="171"/>
      <c r="WQC11" s="171"/>
      <c r="WQD11" s="171"/>
      <c r="WQE11" s="171"/>
      <c r="WQF11" s="171"/>
      <c r="WQG11" s="171"/>
      <c r="WQH11" s="171"/>
      <c r="WQI11" s="171"/>
      <c r="WQJ11" s="171"/>
      <c r="WQK11" s="171"/>
      <c r="WQL11" s="171"/>
      <c r="WQM11" s="171"/>
      <c r="WQN11" s="171"/>
      <c r="WQO11" s="171"/>
      <c r="WQP11" s="171"/>
      <c r="WQQ11" s="171"/>
      <c r="WQR11" s="171"/>
      <c r="WQS11" s="171"/>
      <c r="WQT11" s="171"/>
      <c r="WQU11" s="171"/>
      <c r="WQV11" s="171"/>
      <c r="WQW11" s="171"/>
      <c r="WQX11" s="171"/>
      <c r="WQY11" s="171"/>
      <c r="WQZ11" s="171"/>
      <c r="WRA11" s="171"/>
      <c r="WRB11" s="171"/>
      <c r="WRC11" s="171"/>
      <c r="WRD11" s="171"/>
      <c r="WRE11" s="171"/>
      <c r="WRF11" s="171"/>
      <c r="WRG11" s="171"/>
      <c r="WRH11" s="171"/>
      <c r="WRI11" s="171"/>
      <c r="WRJ11" s="171"/>
      <c r="WRK11" s="171"/>
      <c r="WRL11" s="171"/>
      <c r="WRM11" s="171"/>
      <c r="WRN11" s="171"/>
      <c r="WRO11" s="171"/>
      <c r="WRP11" s="171"/>
      <c r="WRQ11" s="171"/>
      <c r="WRR11" s="171"/>
      <c r="WRS11" s="171"/>
      <c r="WRT11" s="171"/>
      <c r="WRU11" s="171"/>
      <c r="WRV11" s="171"/>
      <c r="WRW11" s="171"/>
      <c r="WRX11" s="171"/>
      <c r="WRY11" s="171"/>
      <c r="WRZ11" s="171"/>
      <c r="WSA11" s="171"/>
      <c r="WSB11" s="171"/>
      <c r="WSC11" s="171"/>
      <c r="WSD11" s="171"/>
      <c r="WSE11" s="171"/>
      <c r="WSF11" s="171"/>
      <c r="WSG11" s="171"/>
      <c r="WSH11" s="171"/>
      <c r="WSI11" s="171"/>
      <c r="WSJ11" s="171"/>
      <c r="WSK11" s="171"/>
      <c r="WSL11" s="171"/>
      <c r="WSM11" s="171"/>
      <c r="WSN11" s="171"/>
      <c r="WSO11" s="171"/>
      <c r="WSP11" s="171"/>
      <c r="WSQ11" s="171"/>
      <c r="WSR11" s="171"/>
      <c r="WSS11" s="171"/>
      <c r="WST11" s="171"/>
      <c r="WSU11" s="171"/>
      <c r="WSV11" s="171"/>
      <c r="WSW11" s="171"/>
      <c r="WSX11" s="171"/>
      <c r="WSY11" s="171"/>
      <c r="WSZ11" s="171"/>
      <c r="WTA11" s="171"/>
      <c r="WTB11" s="171"/>
      <c r="WTC11" s="171"/>
      <c r="WTD11" s="171"/>
      <c r="WTE11" s="171"/>
      <c r="WTF11" s="171"/>
      <c r="WTG11" s="171"/>
      <c r="WTH11" s="171"/>
      <c r="WTI11" s="171"/>
      <c r="WTJ11" s="171"/>
      <c r="WTK11" s="171"/>
      <c r="WTL11" s="171"/>
      <c r="WTM11" s="171"/>
      <c r="WTN11" s="171"/>
      <c r="WTO11" s="171"/>
      <c r="WTP11" s="171"/>
      <c r="WTQ11" s="171"/>
      <c r="WTR11" s="171"/>
      <c r="WTS11" s="171"/>
      <c r="WTT11" s="171"/>
      <c r="WTU11" s="171"/>
      <c r="WTV11" s="171"/>
      <c r="WTW11" s="171"/>
      <c r="WTX11" s="171"/>
      <c r="WTY11" s="171"/>
      <c r="WTZ11" s="171"/>
      <c r="WUA11" s="171"/>
      <c r="WUB11" s="171"/>
      <c r="WUC11" s="171"/>
      <c r="WUD11" s="171"/>
      <c r="WUE11" s="171"/>
      <c r="WUF11" s="171"/>
      <c r="WUG11" s="171"/>
      <c r="WUH11" s="171"/>
      <c r="WUI11" s="171"/>
      <c r="WUJ11" s="171"/>
      <c r="WUK11" s="171"/>
      <c r="WUL11" s="171"/>
      <c r="WUM11" s="171"/>
      <c r="WUN11" s="171"/>
      <c r="WUO11" s="171"/>
      <c r="WUP11" s="171"/>
      <c r="WUQ11" s="171"/>
      <c r="WUR11" s="171"/>
      <c r="WUS11" s="171"/>
      <c r="WUT11" s="171"/>
      <c r="WUU11" s="171"/>
      <c r="WUV11" s="171"/>
      <c r="WUW11" s="171"/>
      <c r="WUX11" s="171"/>
      <c r="WUY11" s="171"/>
      <c r="WUZ11" s="171"/>
      <c r="WVA11" s="171"/>
      <c r="WVB11" s="171"/>
      <c r="WVC11" s="171"/>
      <c r="WVD11" s="171"/>
      <c r="WVE11" s="171"/>
      <c r="WVF11" s="171"/>
      <c r="WVG11" s="171"/>
      <c r="WVH11" s="171"/>
      <c r="WVI11" s="171"/>
      <c r="WVJ11" s="171"/>
      <c r="WVK11" s="171"/>
      <c r="WVL11" s="171"/>
      <c r="WVM11" s="171"/>
      <c r="WVN11" s="171"/>
      <c r="WVO11" s="171"/>
      <c r="WVP11" s="171"/>
      <c r="WVQ11" s="171"/>
      <c r="WVR11" s="171"/>
      <c r="WVS11" s="171"/>
      <c r="WVT11" s="171"/>
      <c r="WVU11" s="171"/>
      <c r="WVV11" s="171"/>
      <c r="WVW11" s="171"/>
      <c r="WVX11" s="171"/>
      <c r="WVY11" s="171"/>
      <c r="WVZ11" s="171"/>
      <c r="WWA11" s="171"/>
      <c r="WWB11" s="171"/>
      <c r="WWC11" s="171"/>
      <c r="WWD11" s="171"/>
      <c r="WWE11" s="171"/>
      <c r="WWF11" s="171"/>
      <c r="WWG11" s="171"/>
      <c r="WWH11" s="171"/>
      <c r="WWI11" s="171"/>
      <c r="WWJ11" s="171"/>
      <c r="WWK11" s="171"/>
      <c r="WWL11" s="171"/>
      <c r="WWM11" s="171"/>
      <c r="WWN11" s="171"/>
      <c r="WWO11" s="171"/>
      <c r="WWP11" s="171"/>
      <c r="WWQ11" s="171"/>
      <c r="WWR11" s="171"/>
      <c r="WWS11" s="171"/>
      <c r="WWT11" s="171"/>
      <c r="WWU11" s="171"/>
      <c r="WWV11" s="171"/>
      <c r="WWW11" s="171"/>
      <c r="WWX11" s="171"/>
      <c r="WWY11" s="171"/>
      <c r="WWZ11" s="171"/>
      <c r="WXA11" s="171"/>
      <c r="WXB11" s="171"/>
      <c r="WXC11" s="171"/>
      <c r="WXD11" s="171"/>
      <c r="WXE11" s="171"/>
      <c r="WXF11" s="171"/>
      <c r="WXG11" s="171"/>
      <c r="WXH11" s="171"/>
      <c r="WXI11" s="171"/>
      <c r="WXJ11" s="171"/>
      <c r="WXK11" s="171"/>
      <c r="WXL11" s="171"/>
      <c r="WXM11" s="171"/>
      <c r="WXN11" s="171"/>
      <c r="WXO11" s="171"/>
      <c r="WXP11" s="171"/>
      <c r="WXQ11" s="171"/>
      <c r="WXR11" s="171"/>
      <c r="WXS11" s="171"/>
      <c r="WXT11" s="171"/>
      <c r="WXU11" s="171"/>
      <c r="WXV11" s="171"/>
      <c r="WXW11" s="171"/>
      <c r="WXX11" s="171"/>
      <c r="WXY11" s="171"/>
      <c r="WXZ11" s="171"/>
      <c r="WYA11" s="171"/>
      <c r="WYB11" s="171"/>
      <c r="WYC11" s="171"/>
      <c r="WYD11" s="171"/>
      <c r="WYE11" s="171"/>
      <c r="WYF11" s="171"/>
      <c r="WYG11" s="171"/>
      <c r="WYH11" s="171"/>
      <c r="WYI11" s="171"/>
      <c r="WYJ11" s="171"/>
      <c r="WYK11" s="171"/>
      <c r="WYL11" s="171"/>
      <c r="WYM11" s="171"/>
      <c r="WYN11" s="171"/>
      <c r="WYO11" s="171"/>
      <c r="WYP11" s="171"/>
      <c r="WYQ11" s="171"/>
      <c r="WYR11" s="171"/>
      <c r="WYS11" s="171"/>
      <c r="WYT11" s="171"/>
      <c r="WYU11" s="171"/>
      <c r="WYV11" s="171"/>
      <c r="WYW11" s="171"/>
      <c r="WYX11" s="171"/>
      <c r="WYY11" s="171"/>
      <c r="WYZ11" s="171"/>
      <c r="WZA11" s="171"/>
      <c r="WZB11" s="171"/>
      <c r="WZC11" s="171"/>
      <c r="WZD11" s="171"/>
      <c r="WZE11" s="171"/>
      <c r="WZF11" s="171"/>
      <c r="WZG11" s="171"/>
      <c r="WZH11" s="171"/>
      <c r="WZI11" s="171"/>
      <c r="WZJ11" s="171"/>
      <c r="WZK11" s="171"/>
      <c r="WZL11" s="171"/>
      <c r="WZM11" s="171"/>
      <c r="WZN11" s="171"/>
      <c r="WZO11" s="171"/>
      <c r="WZP11" s="171"/>
      <c r="WZQ11" s="171"/>
      <c r="WZR11" s="171"/>
      <c r="WZS11" s="171"/>
      <c r="WZT11" s="171"/>
      <c r="WZU11" s="171"/>
      <c r="WZV11" s="171"/>
      <c r="WZW11" s="171"/>
      <c r="WZX11" s="171"/>
      <c r="WZY11" s="171"/>
      <c r="WZZ11" s="171"/>
      <c r="XAA11" s="171"/>
      <c r="XAB11" s="171"/>
      <c r="XAC11" s="171"/>
      <c r="XAD11" s="171"/>
      <c r="XAE11" s="171"/>
      <c r="XAF11" s="171"/>
      <c r="XAG11" s="171"/>
      <c r="XAH11" s="171"/>
      <c r="XAI11" s="171"/>
      <c r="XAJ11" s="171"/>
      <c r="XAK11" s="171"/>
      <c r="XAL11" s="171"/>
      <c r="XAM11" s="171"/>
      <c r="XAN11" s="171"/>
      <c r="XAO11" s="171"/>
      <c r="XAP11" s="171"/>
      <c r="XAQ11" s="171"/>
      <c r="XAR11" s="171"/>
      <c r="XAS11" s="171"/>
      <c r="XAT11" s="171"/>
      <c r="XAU11" s="171"/>
      <c r="XAV11" s="171"/>
      <c r="XAW11" s="171"/>
      <c r="XAX11" s="171"/>
      <c r="XAY11" s="171"/>
      <c r="XAZ11" s="171"/>
      <c r="XBA11" s="171"/>
      <c r="XBB11" s="171"/>
      <c r="XBC11" s="171"/>
      <c r="XBD11" s="171"/>
      <c r="XBE11" s="171"/>
      <c r="XBF11" s="171"/>
      <c r="XBG11" s="171"/>
      <c r="XBH11" s="171"/>
      <c r="XBI11" s="171"/>
      <c r="XBJ11" s="171"/>
      <c r="XBK11" s="171"/>
      <c r="XBL11" s="171"/>
      <c r="XBM11" s="171"/>
      <c r="XBN11" s="171"/>
      <c r="XBO11" s="171"/>
      <c r="XBP11" s="171"/>
      <c r="XBQ11" s="171"/>
      <c r="XBR11" s="171"/>
      <c r="XBS11" s="171"/>
      <c r="XBT11" s="171"/>
      <c r="XBU11" s="171"/>
      <c r="XBV11" s="171"/>
      <c r="XBW11" s="171"/>
      <c r="XBX11" s="171"/>
      <c r="XBY11" s="171"/>
      <c r="XBZ11" s="171"/>
      <c r="XCA11" s="171"/>
      <c r="XCB11" s="171"/>
      <c r="XCC11" s="171"/>
      <c r="XCD11" s="171"/>
      <c r="XCE11" s="171"/>
      <c r="XCF11" s="171"/>
      <c r="XCG11" s="171"/>
      <c r="XCH11" s="171"/>
      <c r="XCI11" s="171"/>
      <c r="XCJ11" s="171"/>
      <c r="XCK11" s="171"/>
      <c r="XCL11" s="171"/>
      <c r="XCM11" s="171"/>
      <c r="XCN11" s="171"/>
      <c r="XCO11" s="171"/>
      <c r="XCP11" s="171"/>
      <c r="XCQ11" s="171"/>
      <c r="XCR11" s="171"/>
      <c r="XCS11" s="171"/>
      <c r="XCT11" s="171"/>
      <c r="XCU11" s="171"/>
      <c r="XCV11" s="171"/>
      <c r="XCW11" s="171"/>
      <c r="XCX11" s="171"/>
      <c r="XCY11" s="171"/>
      <c r="XCZ11" s="171"/>
      <c r="XDA11" s="171"/>
      <c r="XDB11" s="171"/>
      <c r="XDC11" s="171"/>
      <c r="XDD11" s="171"/>
      <c r="XDE11" s="171"/>
      <c r="XDF11" s="171"/>
      <c r="XDG11" s="171"/>
      <c r="XDH11" s="171"/>
      <c r="XDI11" s="171"/>
      <c r="XDJ11" s="171"/>
      <c r="XDK11" s="171"/>
      <c r="XDL11" s="171"/>
      <c r="XDM11" s="171"/>
      <c r="XDN11" s="171"/>
      <c r="XDO11" s="171"/>
      <c r="XDP11" s="171"/>
      <c r="XDQ11" s="171"/>
      <c r="XDR11" s="171"/>
      <c r="XDS11" s="171"/>
      <c r="XDT11" s="171"/>
      <c r="XDU11" s="171"/>
      <c r="XDV11" s="171"/>
      <c r="XDW11" s="171"/>
      <c r="XDX11" s="171"/>
      <c r="XDY11" s="171"/>
      <c r="XDZ11" s="171"/>
      <c r="XEA11" s="171"/>
      <c r="XEB11" s="171"/>
      <c r="XEC11" s="171"/>
      <c r="XED11" s="171"/>
      <c r="XEE11" s="171"/>
      <c r="XEF11" s="171"/>
      <c r="XEG11" s="171"/>
      <c r="XEH11" s="171"/>
      <c r="XEI11" s="171"/>
      <c r="XEJ11" s="171"/>
      <c r="XEK11" s="171"/>
      <c r="XEL11" s="171"/>
      <c r="XEM11" s="171"/>
      <c r="XEN11" s="171"/>
      <c r="XEO11" s="171"/>
      <c r="XEP11" s="171"/>
      <c r="XEQ11" s="171"/>
      <c r="XER11" s="171"/>
      <c r="XES11" s="171"/>
      <c r="XET11" s="171"/>
      <c r="XEU11" s="171"/>
      <c r="XEV11" s="171"/>
      <c r="XEW11" s="171"/>
      <c r="XEX11" s="171"/>
      <c r="XEY11" s="171"/>
      <c r="XEZ11" s="171"/>
      <c r="XFA11" s="171"/>
      <c r="XFB11" s="171"/>
      <c r="XFC11" s="171"/>
      <c r="XFD11" s="171"/>
    </row>
    <row r="12" spans="1:16384" s="166" customFormat="1" ht="15" customHeight="1" x14ac:dyDescent="0.2">
      <c r="A12" s="162">
        <v>4</v>
      </c>
      <c r="B12" s="172">
        <v>44296</v>
      </c>
      <c r="C12" s="168" t="s">
        <v>93</v>
      </c>
      <c r="D12" s="168" t="s">
        <v>248</v>
      </c>
      <c r="E12" s="168" t="s">
        <v>384</v>
      </c>
      <c r="F12" s="168" t="s">
        <v>490</v>
      </c>
      <c r="G12" s="168" t="s">
        <v>282</v>
      </c>
      <c r="H12" s="168" t="s">
        <v>431</v>
      </c>
      <c r="I12" s="168" t="s">
        <v>370</v>
      </c>
      <c r="J12" s="168" t="s">
        <v>70</v>
      </c>
      <c r="K12" s="168" t="s">
        <v>815</v>
      </c>
      <c r="L12" s="162" t="s">
        <v>101</v>
      </c>
      <c r="M12" s="173" t="s">
        <v>109</v>
      </c>
      <c r="N12" s="168"/>
      <c r="O12" s="168"/>
      <c r="P12" s="168"/>
      <c r="Q12" s="168" t="s">
        <v>70</v>
      </c>
      <c r="R12" s="162" t="s">
        <v>107</v>
      </c>
      <c r="S12" s="168" t="s">
        <v>409</v>
      </c>
      <c r="T12" s="168">
        <v>3</v>
      </c>
      <c r="U12" s="168" t="s">
        <v>316</v>
      </c>
      <c r="V12" s="168" t="s">
        <v>285</v>
      </c>
      <c r="W12" s="168" t="s">
        <v>410</v>
      </c>
      <c r="X12" s="168" t="s">
        <v>412</v>
      </c>
      <c r="Y12" s="168"/>
      <c r="Z12" s="168"/>
      <c r="AA12" s="168"/>
      <c r="AB12" s="168"/>
      <c r="AC12" s="168"/>
      <c r="AD12" s="174" t="s">
        <v>1716</v>
      </c>
      <c r="AE12" s="92">
        <v>4</v>
      </c>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c r="KO12" s="171"/>
      <c r="KP12" s="171"/>
      <c r="KQ12" s="171"/>
      <c r="KR12" s="171"/>
      <c r="KS12" s="171"/>
      <c r="KT12" s="171"/>
      <c r="KU12" s="171"/>
      <c r="KV12" s="171"/>
      <c r="KW12" s="171"/>
      <c r="KX12" s="171"/>
      <c r="KY12" s="171"/>
      <c r="KZ12" s="171"/>
      <c r="LA12" s="171"/>
      <c r="LB12" s="171"/>
      <c r="LC12" s="171"/>
      <c r="LD12" s="171"/>
      <c r="LE12" s="171"/>
      <c r="LF12" s="171"/>
      <c r="LG12" s="171"/>
      <c r="LH12" s="171"/>
      <c r="LI12" s="171"/>
      <c r="LJ12" s="171"/>
      <c r="LK12" s="171"/>
      <c r="LL12" s="171"/>
      <c r="LM12" s="171"/>
      <c r="LN12" s="171"/>
      <c r="LO12" s="171"/>
      <c r="LP12" s="171"/>
      <c r="LQ12" s="171"/>
      <c r="LR12" s="171"/>
      <c r="LS12" s="171"/>
      <c r="LT12" s="171"/>
      <c r="LU12" s="171"/>
      <c r="LV12" s="171"/>
      <c r="LW12" s="171"/>
      <c r="LX12" s="171"/>
      <c r="LY12" s="171"/>
      <c r="LZ12" s="171"/>
      <c r="MA12" s="171"/>
      <c r="MB12" s="171"/>
      <c r="MC12" s="171"/>
      <c r="MD12" s="171"/>
      <c r="ME12" s="171"/>
      <c r="MF12" s="171"/>
      <c r="MG12" s="171"/>
      <c r="MH12" s="171"/>
      <c r="MI12" s="171"/>
      <c r="MJ12" s="171"/>
      <c r="MK12" s="171"/>
      <c r="ML12" s="171"/>
      <c r="MM12" s="171"/>
      <c r="MN12" s="171"/>
      <c r="MO12" s="171"/>
      <c r="MP12" s="171"/>
      <c r="MQ12" s="171"/>
      <c r="MR12" s="171"/>
      <c r="MS12" s="171"/>
      <c r="MT12" s="171"/>
      <c r="MU12" s="171"/>
      <c r="MV12" s="171"/>
      <c r="MW12" s="171"/>
      <c r="MX12" s="171"/>
      <c r="MY12" s="171"/>
      <c r="MZ12" s="171"/>
      <c r="NA12" s="171"/>
      <c r="NB12" s="171"/>
      <c r="NC12" s="171"/>
      <c r="ND12" s="171"/>
      <c r="NE12" s="171"/>
      <c r="NF12" s="171"/>
      <c r="NG12" s="171"/>
      <c r="NH12" s="171"/>
      <c r="NI12" s="171"/>
      <c r="NJ12" s="171"/>
      <c r="NK12" s="171"/>
      <c r="NL12" s="171"/>
      <c r="NM12" s="171"/>
      <c r="NN12" s="171"/>
      <c r="NO12" s="171"/>
      <c r="NP12" s="171"/>
      <c r="NQ12" s="171"/>
      <c r="NR12" s="171"/>
      <c r="NS12" s="171"/>
      <c r="NT12" s="171"/>
      <c r="NU12" s="171"/>
      <c r="NV12" s="171"/>
      <c r="NW12" s="171"/>
      <c r="NX12" s="171"/>
      <c r="NY12" s="171"/>
      <c r="NZ12" s="171"/>
      <c r="OA12" s="171"/>
      <c r="OB12" s="171"/>
      <c r="OC12" s="171"/>
      <c r="OD12" s="171"/>
      <c r="OE12" s="171"/>
      <c r="OF12" s="171"/>
      <c r="OG12" s="171"/>
      <c r="OH12" s="171"/>
      <c r="OI12" s="171"/>
      <c r="OJ12" s="171"/>
      <c r="OK12" s="171"/>
      <c r="OL12" s="171"/>
      <c r="OM12" s="171"/>
      <c r="ON12" s="171"/>
      <c r="OO12" s="171"/>
      <c r="OP12" s="171"/>
      <c r="OQ12" s="171"/>
      <c r="OR12" s="171"/>
      <c r="OS12" s="171"/>
      <c r="OT12" s="171"/>
      <c r="OU12" s="171"/>
      <c r="OV12" s="171"/>
      <c r="OW12" s="171"/>
      <c r="OX12" s="171"/>
      <c r="OY12" s="171"/>
      <c r="OZ12" s="171"/>
      <c r="PA12" s="171"/>
      <c r="PB12" s="171"/>
      <c r="PC12" s="171"/>
      <c r="PD12" s="171"/>
      <c r="PE12" s="171"/>
      <c r="PF12" s="171"/>
      <c r="PG12" s="171"/>
      <c r="PH12" s="171"/>
      <c r="PI12" s="171"/>
      <c r="PJ12" s="171"/>
      <c r="PK12" s="171"/>
      <c r="PL12" s="171"/>
      <c r="PM12" s="171"/>
      <c r="PN12" s="171"/>
      <c r="PO12" s="171"/>
      <c r="PP12" s="171"/>
      <c r="PQ12" s="171"/>
      <c r="PR12" s="171"/>
      <c r="PS12" s="171"/>
      <c r="PT12" s="171"/>
      <c r="PU12" s="171"/>
      <c r="PV12" s="171"/>
      <c r="PW12" s="171"/>
      <c r="PX12" s="171"/>
      <c r="PY12" s="171"/>
      <c r="PZ12" s="171"/>
      <c r="QA12" s="171"/>
      <c r="QB12" s="171"/>
      <c r="QC12" s="171"/>
      <c r="QD12" s="171"/>
      <c r="QE12" s="171"/>
      <c r="QF12" s="171"/>
      <c r="QG12" s="171"/>
      <c r="QH12" s="171"/>
      <c r="QI12" s="171"/>
      <c r="QJ12" s="171"/>
      <c r="QK12" s="171"/>
      <c r="QL12" s="171"/>
      <c r="QM12" s="171"/>
      <c r="QN12" s="171"/>
      <c r="QO12" s="171"/>
      <c r="QP12" s="171"/>
      <c r="QQ12" s="171"/>
      <c r="QR12" s="171"/>
      <c r="QS12" s="171"/>
      <c r="QT12" s="171"/>
      <c r="QU12" s="171"/>
      <c r="QV12" s="171"/>
      <c r="QW12" s="171"/>
      <c r="QX12" s="171"/>
      <c r="QY12" s="171"/>
      <c r="QZ12" s="171"/>
      <c r="RA12" s="171"/>
      <c r="RB12" s="171"/>
      <c r="RC12" s="171"/>
      <c r="RD12" s="171"/>
      <c r="RE12" s="171"/>
      <c r="RF12" s="171"/>
      <c r="RG12" s="171"/>
      <c r="RH12" s="171"/>
      <c r="RI12" s="171"/>
      <c r="RJ12" s="171"/>
      <c r="RK12" s="171"/>
      <c r="RL12" s="171"/>
      <c r="RM12" s="171"/>
      <c r="RN12" s="171"/>
      <c r="RO12" s="171"/>
      <c r="RP12" s="171"/>
      <c r="RQ12" s="171"/>
      <c r="RR12" s="171"/>
      <c r="RS12" s="171"/>
      <c r="RT12" s="171"/>
      <c r="RU12" s="171"/>
      <c r="RV12" s="171"/>
      <c r="RW12" s="171"/>
      <c r="RX12" s="171"/>
      <c r="RY12" s="171"/>
      <c r="RZ12" s="171"/>
      <c r="SA12" s="171"/>
      <c r="SB12" s="171"/>
      <c r="SC12" s="171"/>
      <c r="SD12" s="171"/>
      <c r="SE12" s="171"/>
      <c r="SF12" s="171"/>
      <c r="SG12" s="171"/>
      <c r="SH12" s="171"/>
      <c r="SI12" s="171"/>
      <c r="SJ12" s="171"/>
      <c r="SK12" s="171"/>
      <c r="SL12" s="171"/>
      <c r="SM12" s="171"/>
      <c r="SN12" s="171"/>
      <c r="SO12" s="171"/>
      <c r="SP12" s="171"/>
      <c r="SQ12" s="171"/>
      <c r="SR12" s="171"/>
      <c r="SS12" s="171"/>
      <c r="ST12" s="171"/>
      <c r="SU12" s="171"/>
      <c r="SV12" s="171"/>
      <c r="SW12" s="171"/>
      <c r="SX12" s="171"/>
      <c r="SY12" s="171"/>
      <c r="SZ12" s="171"/>
      <c r="TA12" s="171"/>
      <c r="TB12" s="171"/>
      <c r="TC12" s="171"/>
      <c r="TD12" s="171"/>
      <c r="TE12" s="171"/>
      <c r="TF12" s="171"/>
      <c r="TG12" s="171"/>
      <c r="TH12" s="171"/>
      <c r="TI12" s="171"/>
      <c r="TJ12" s="171"/>
      <c r="TK12" s="171"/>
      <c r="TL12" s="171"/>
      <c r="TM12" s="171"/>
      <c r="TN12" s="171"/>
      <c r="TO12" s="171"/>
      <c r="TP12" s="171"/>
      <c r="TQ12" s="171"/>
      <c r="TR12" s="171"/>
      <c r="TS12" s="171"/>
      <c r="TT12" s="171"/>
      <c r="TU12" s="171"/>
      <c r="TV12" s="171"/>
      <c r="TW12" s="171"/>
      <c r="TX12" s="171"/>
      <c r="TY12" s="171"/>
      <c r="TZ12" s="171"/>
      <c r="UA12" s="171"/>
      <c r="UB12" s="171"/>
      <c r="UC12" s="171"/>
      <c r="UD12" s="171"/>
      <c r="UE12" s="171"/>
      <c r="UF12" s="171"/>
      <c r="UG12" s="171"/>
      <c r="UH12" s="171"/>
      <c r="UI12" s="171"/>
      <c r="UJ12" s="171"/>
      <c r="UK12" s="171"/>
      <c r="UL12" s="171"/>
      <c r="UM12" s="171"/>
      <c r="UN12" s="171"/>
      <c r="UO12" s="171"/>
      <c r="UP12" s="171"/>
      <c r="UQ12" s="171"/>
      <c r="UR12" s="171"/>
      <c r="US12" s="171"/>
      <c r="UT12" s="171"/>
      <c r="UU12" s="171"/>
      <c r="UV12" s="171"/>
      <c r="UW12" s="171"/>
      <c r="UX12" s="171"/>
      <c r="UY12" s="171"/>
      <c r="UZ12" s="171"/>
      <c r="VA12" s="171"/>
      <c r="VB12" s="171"/>
      <c r="VC12" s="171"/>
      <c r="VD12" s="171"/>
      <c r="VE12" s="171"/>
      <c r="VF12" s="171"/>
      <c r="VG12" s="171"/>
      <c r="VH12" s="171"/>
      <c r="VI12" s="171"/>
      <c r="VJ12" s="171"/>
      <c r="VK12" s="171"/>
      <c r="VL12" s="171"/>
      <c r="VM12" s="171"/>
      <c r="VN12" s="171"/>
      <c r="VO12" s="171"/>
      <c r="VP12" s="171"/>
      <c r="VQ12" s="171"/>
      <c r="VR12" s="171"/>
      <c r="VS12" s="171"/>
      <c r="VT12" s="171"/>
      <c r="VU12" s="171"/>
      <c r="VV12" s="171"/>
      <c r="VW12" s="171"/>
      <c r="VX12" s="171"/>
      <c r="VY12" s="171"/>
      <c r="VZ12" s="171"/>
      <c r="WA12" s="171"/>
      <c r="WB12" s="171"/>
      <c r="WC12" s="171"/>
      <c r="WD12" s="171"/>
      <c r="WE12" s="171"/>
      <c r="WF12" s="171"/>
      <c r="WG12" s="171"/>
      <c r="WH12" s="171"/>
      <c r="WI12" s="171"/>
      <c r="WJ12" s="171"/>
      <c r="WK12" s="171"/>
      <c r="WL12" s="171"/>
      <c r="WM12" s="171"/>
      <c r="WN12" s="171"/>
      <c r="WO12" s="171"/>
      <c r="WP12" s="171"/>
      <c r="WQ12" s="171"/>
      <c r="WR12" s="171"/>
      <c r="WS12" s="171"/>
      <c r="WT12" s="171"/>
      <c r="WU12" s="171"/>
      <c r="WV12" s="171"/>
      <c r="WW12" s="171"/>
      <c r="WX12" s="171"/>
      <c r="WY12" s="171"/>
      <c r="WZ12" s="171"/>
      <c r="XA12" s="171"/>
      <c r="XB12" s="171"/>
      <c r="XC12" s="171"/>
      <c r="XD12" s="171"/>
      <c r="XE12" s="171"/>
      <c r="XF12" s="171"/>
      <c r="XG12" s="171"/>
      <c r="XH12" s="171"/>
      <c r="XI12" s="171"/>
      <c r="XJ12" s="171"/>
      <c r="XK12" s="171"/>
      <c r="XL12" s="171"/>
      <c r="XM12" s="171"/>
      <c r="XN12" s="171"/>
      <c r="XO12" s="171"/>
      <c r="XP12" s="171"/>
      <c r="XQ12" s="171"/>
      <c r="XR12" s="171"/>
      <c r="XS12" s="171"/>
      <c r="XT12" s="171"/>
      <c r="XU12" s="171"/>
      <c r="XV12" s="171"/>
      <c r="XW12" s="171"/>
      <c r="XX12" s="171"/>
      <c r="XY12" s="171"/>
      <c r="XZ12" s="171"/>
      <c r="YA12" s="171"/>
      <c r="YB12" s="171"/>
      <c r="YC12" s="171"/>
      <c r="YD12" s="171"/>
      <c r="YE12" s="171"/>
      <c r="YF12" s="171"/>
      <c r="YG12" s="171"/>
      <c r="YH12" s="171"/>
      <c r="YI12" s="171"/>
      <c r="YJ12" s="171"/>
      <c r="YK12" s="171"/>
      <c r="YL12" s="171"/>
      <c r="YM12" s="171"/>
      <c r="YN12" s="171"/>
      <c r="YO12" s="171"/>
      <c r="YP12" s="171"/>
      <c r="YQ12" s="171"/>
      <c r="YR12" s="171"/>
      <c r="YS12" s="171"/>
      <c r="YT12" s="171"/>
      <c r="YU12" s="171"/>
      <c r="YV12" s="171"/>
      <c r="YW12" s="171"/>
      <c r="YX12" s="171"/>
      <c r="YY12" s="171"/>
      <c r="YZ12" s="171"/>
      <c r="ZA12" s="171"/>
      <c r="ZB12" s="171"/>
      <c r="ZC12" s="171"/>
      <c r="ZD12" s="171"/>
      <c r="ZE12" s="171"/>
      <c r="ZF12" s="171"/>
      <c r="ZG12" s="171"/>
      <c r="ZH12" s="171"/>
      <c r="ZI12" s="171"/>
      <c r="ZJ12" s="171"/>
      <c r="ZK12" s="171"/>
      <c r="ZL12" s="171"/>
      <c r="ZM12" s="171"/>
      <c r="ZN12" s="171"/>
      <c r="ZO12" s="171"/>
      <c r="ZP12" s="171"/>
      <c r="ZQ12" s="171"/>
      <c r="ZR12" s="171"/>
      <c r="ZS12" s="171"/>
      <c r="ZT12" s="171"/>
      <c r="ZU12" s="171"/>
      <c r="ZV12" s="171"/>
      <c r="ZW12" s="171"/>
      <c r="ZX12" s="171"/>
      <c r="ZY12" s="171"/>
      <c r="ZZ12" s="171"/>
      <c r="AAA12" s="171"/>
      <c r="AAB12" s="171"/>
      <c r="AAC12" s="171"/>
      <c r="AAD12" s="171"/>
      <c r="AAE12" s="171"/>
      <c r="AAF12" s="171"/>
      <c r="AAG12" s="171"/>
      <c r="AAH12" s="171"/>
      <c r="AAI12" s="171"/>
      <c r="AAJ12" s="171"/>
      <c r="AAK12" s="171"/>
      <c r="AAL12" s="171"/>
      <c r="AAM12" s="171"/>
      <c r="AAN12" s="171"/>
      <c r="AAO12" s="171"/>
      <c r="AAP12" s="171"/>
      <c r="AAQ12" s="171"/>
      <c r="AAR12" s="171"/>
      <c r="AAS12" s="171"/>
      <c r="AAT12" s="171"/>
      <c r="AAU12" s="171"/>
      <c r="AAV12" s="171"/>
      <c r="AAW12" s="171"/>
      <c r="AAX12" s="171"/>
      <c r="AAY12" s="171"/>
      <c r="AAZ12" s="171"/>
      <c r="ABA12" s="171"/>
      <c r="ABB12" s="171"/>
      <c r="ABC12" s="171"/>
      <c r="ABD12" s="171"/>
      <c r="ABE12" s="171"/>
      <c r="ABF12" s="171"/>
      <c r="ABG12" s="171"/>
      <c r="ABH12" s="171"/>
      <c r="ABI12" s="171"/>
      <c r="ABJ12" s="171"/>
      <c r="ABK12" s="171"/>
      <c r="ABL12" s="171"/>
      <c r="ABM12" s="171"/>
      <c r="ABN12" s="171"/>
      <c r="ABO12" s="171"/>
      <c r="ABP12" s="171"/>
      <c r="ABQ12" s="171"/>
      <c r="ABR12" s="171"/>
      <c r="ABS12" s="171"/>
      <c r="ABT12" s="171"/>
      <c r="ABU12" s="171"/>
      <c r="ABV12" s="171"/>
      <c r="ABW12" s="171"/>
      <c r="ABX12" s="171"/>
      <c r="ABY12" s="171"/>
      <c r="ABZ12" s="171"/>
      <c r="ACA12" s="171"/>
      <c r="ACB12" s="171"/>
      <c r="ACC12" s="171"/>
      <c r="ACD12" s="171"/>
      <c r="ACE12" s="171"/>
      <c r="ACF12" s="171"/>
      <c r="ACG12" s="171"/>
      <c r="ACH12" s="171"/>
      <c r="ACI12" s="171"/>
      <c r="ACJ12" s="171"/>
      <c r="ACK12" s="171"/>
      <c r="ACL12" s="171"/>
      <c r="ACM12" s="171"/>
      <c r="ACN12" s="171"/>
      <c r="ACO12" s="171"/>
      <c r="ACP12" s="171"/>
      <c r="ACQ12" s="171"/>
      <c r="ACR12" s="171"/>
      <c r="ACS12" s="171"/>
      <c r="ACT12" s="171"/>
      <c r="ACU12" s="171"/>
      <c r="ACV12" s="171"/>
      <c r="ACW12" s="171"/>
      <c r="ACX12" s="171"/>
      <c r="ACY12" s="171"/>
      <c r="ACZ12" s="171"/>
      <c r="ADA12" s="171"/>
      <c r="ADB12" s="171"/>
      <c r="ADC12" s="171"/>
      <c r="ADD12" s="171"/>
      <c r="ADE12" s="171"/>
      <c r="ADF12" s="171"/>
      <c r="ADG12" s="171"/>
      <c r="ADH12" s="171"/>
      <c r="ADI12" s="171"/>
      <c r="ADJ12" s="171"/>
      <c r="ADK12" s="171"/>
      <c r="ADL12" s="171"/>
      <c r="ADM12" s="171"/>
      <c r="ADN12" s="171"/>
      <c r="ADO12" s="171"/>
      <c r="ADP12" s="171"/>
      <c r="ADQ12" s="171"/>
      <c r="ADR12" s="171"/>
      <c r="ADS12" s="171"/>
      <c r="ADT12" s="171"/>
      <c r="ADU12" s="171"/>
      <c r="ADV12" s="171"/>
      <c r="ADW12" s="171"/>
      <c r="ADX12" s="171"/>
      <c r="ADY12" s="171"/>
      <c r="ADZ12" s="171"/>
      <c r="AEA12" s="171"/>
      <c r="AEB12" s="171"/>
      <c r="AEC12" s="171"/>
      <c r="AED12" s="171"/>
      <c r="AEE12" s="171"/>
      <c r="AEF12" s="171"/>
      <c r="AEG12" s="171"/>
      <c r="AEH12" s="171"/>
      <c r="AEI12" s="171"/>
      <c r="AEJ12" s="171"/>
      <c r="AEK12" s="171"/>
      <c r="AEL12" s="171"/>
      <c r="AEM12" s="171"/>
      <c r="AEN12" s="171"/>
      <c r="AEO12" s="171"/>
      <c r="AEP12" s="171"/>
      <c r="AEQ12" s="171"/>
      <c r="AER12" s="171"/>
      <c r="AES12" s="171"/>
      <c r="AET12" s="171"/>
      <c r="AEU12" s="171"/>
      <c r="AEV12" s="171"/>
      <c r="AEW12" s="171"/>
      <c r="AEX12" s="171"/>
      <c r="AEY12" s="171"/>
      <c r="AEZ12" s="171"/>
      <c r="AFA12" s="171"/>
      <c r="AFB12" s="171"/>
      <c r="AFC12" s="171"/>
      <c r="AFD12" s="171"/>
      <c r="AFE12" s="171"/>
      <c r="AFF12" s="171"/>
      <c r="AFG12" s="171"/>
      <c r="AFH12" s="171"/>
      <c r="AFI12" s="171"/>
      <c r="AFJ12" s="171"/>
      <c r="AFK12" s="171"/>
      <c r="AFL12" s="171"/>
      <c r="AFM12" s="171"/>
      <c r="AFN12" s="171"/>
      <c r="AFO12" s="171"/>
      <c r="AFP12" s="171"/>
      <c r="AFQ12" s="171"/>
      <c r="AFR12" s="171"/>
      <c r="AFS12" s="171"/>
      <c r="AFT12" s="171"/>
      <c r="AFU12" s="171"/>
      <c r="AFV12" s="171"/>
      <c r="AFW12" s="171"/>
      <c r="AFX12" s="171"/>
      <c r="AFY12" s="171"/>
      <c r="AFZ12" s="171"/>
      <c r="AGA12" s="171"/>
      <c r="AGB12" s="171"/>
      <c r="AGC12" s="171"/>
      <c r="AGD12" s="171"/>
      <c r="AGE12" s="171"/>
      <c r="AGF12" s="171"/>
      <c r="AGG12" s="171"/>
      <c r="AGH12" s="171"/>
      <c r="AGI12" s="171"/>
      <c r="AGJ12" s="171"/>
      <c r="AGK12" s="171"/>
      <c r="AGL12" s="171"/>
      <c r="AGM12" s="171"/>
      <c r="AGN12" s="171"/>
      <c r="AGO12" s="171"/>
      <c r="AGP12" s="171"/>
      <c r="AGQ12" s="171"/>
      <c r="AGR12" s="171"/>
      <c r="AGS12" s="171"/>
      <c r="AGT12" s="171"/>
      <c r="AGU12" s="171"/>
      <c r="AGV12" s="171"/>
      <c r="AGW12" s="171"/>
      <c r="AGX12" s="171"/>
      <c r="AGY12" s="171"/>
      <c r="AGZ12" s="171"/>
      <c r="AHA12" s="171"/>
      <c r="AHB12" s="171"/>
      <c r="AHC12" s="171"/>
      <c r="AHD12" s="171"/>
      <c r="AHE12" s="171"/>
      <c r="AHF12" s="171"/>
      <c r="AHG12" s="171"/>
      <c r="AHH12" s="171"/>
      <c r="AHI12" s="171"/>
      <c r="AHJ12" s="171"/>
      <c r="AHK12" s="171"/>
      <c r="AHL12" s="171"/>
      <c r="AHM12" s="171"/>
      <c r="AHN12" s="171"/>
      <c r="AHO12" s="171"/>
      <c r="AHP12" s="171"/>
      <c r="AHQ12" s="171"/>
      <c r="AHR12" s="171"/>
      <c r="AHS12" s="171"/>
      <c r="AHT12" s="171"/>
      <c r="AHU12" s="171"/>
      <c r="AHV12" s="171"/>
      <c r="AHW12" s="171"/>
      <c r="AHX12" s="171"/>
      <c r="AHY12" s="171"/>
      <c r="AHZ12" s="171"/>
      <c r="AIA12" s="171"/>
      <c r="AIB12" s="171"/>
      <c r="AIC12" s="171"/>
      <c r="AID12" s="171"/>
      <c r="AIE12" s="171"/>
      <c r="AIF12" s="171"/>
      <c r="AIG12" s="171"/>
      <c r="AIH12" s="171"/>
      <c r="AII12" s="171"/>
      <c r="AIJ12" s="171"/>
      <c r="AIK12" s="171"/>
      <c r="AIL12" s="171"/>
      <c r="AIM12" s="171"/>
      <c r="AIN12" s="171"/>
      <c r="AIO12" s="171"/>
      <c r="AIP12" s="171"/>
      <c r="AIQ12" s="171"/>
      <c r="AIR12" s="171"/>
      <c r="AIS12" s="171"/>
      <c r="AIT12" s="171"/>
      <c r="AIU12" s="171"/>
      <c r="AIV12" s="171"/>
      <c r="AIW12" s="171"/>
      <c r="AIX12" s="171"/>
      <c r="AIY12" s="171"/>
      <c r="AIZ12" s="171"/>
      <c r="AJA12" s="171"/>
      <c r="AJB12" s="171"/>
      <c r="AJC12" s="171"/>
      <c r="AJD12" s="171"/>
      <c r="AJE12" s="171"/>
      <c r="AJF12" s="171"/>
      <c r="AJG12" s="171"/>
      <c r="AJH12" s="171"/>
      <c r="AJI12" s="171"/>
      <c r="AJJ12" s="171"/>
      <c r="AJK12" s="171"/>
      <c r="AJL12" s="171"/>
      <c r="AJM12" s="171"/>
      <c r="AJN12" s="171"/>
      <c r="AJO12" s="171"/>
      <c r="AJP12" s="171"/>
      <c r="AJQ12" s="171"/>
      <c r="AJR12" s="171"/>
      <c r="AJS12" s="171"/>
      <c r="AJT12" s="171"/>
      <c r="AJU12" s="171"/>
      <c r="AJV12" s="171"/>
      <c r="AJW12" s="171"/>
      <c r="AJX12" s="171"/>
      <c r="AJY12" s="171"/>
      <c r="AJZ12" s="171"/>
      <c r="AKA12" s="171"/>
      <c r="AKB12" s="171"/>
      <c r="AKC12" s="171"/>
      <c r="AKD12" s="171"/>
      <c r="AKE12" s="171"/>
      <c r="AKF12" s="171"/>
      <c r="AKG12" s="171"/>
      <c r="AKH12" s="171"/>
      <c r="AKI12" s="171"/>
      <c r="AKJ12" s="171"/>
      <c r="AKK12" s="171"/>
      <c r="AKL12" s="171"/>
      <c r="AKM12" s="171"/>
      <c r="AKN12" s="171"/>
      <c r="AKO12" s="171"/>
      <c r="AKP12" s="171"/>
      <c r="AKQ12" s="171"/>
      <c r="AKR12" s="171"/>
      <c r="AKS12" s="171"/>
      <c r="AKT12" s="171"/>
      <c r="AKU12" s="171"/>
      <c r="AKV12" s="171"/>
      <c r="AKW12" s="171"/>
      <c r="AKX12" s="171"/>
      <c r="AKY12" s="171"/>
      <c r="AKZ12" s="171"/>
      <c r="ALA12" s="171"/>
      <c r="ALB12" s="171"/>
      <c r="ALC12" s="171"/>
      <c r="ALD12" s="171"/>
      <c r="ALE12" s="171"/>
      <c r="ALF12" s="171"/>
      <c r="ALG12" s="171"/>
      <c r="ALH12" s="171"/>
      <c r="ALI12" s="171"/>
      <c r="ALJ12" s="171"/>
      <c r="ALK12" s="171"/>
      <c r="ALL12" s="171"/>
      <c r="ALM12" s="171"/>
      <c r="ALN12" s="171"/>
      <c r="ALO12" s="171"/>
      <c r="ALP12" s="171"/>
      <c r="ALQ12" s="171"/>
      <c r="ALR12" s="171"/>
      <c r="ALS12" s="171"/>
      <c r="ALT12" s="171"/>
      <c r="ALU12" s="171"/>
      <c r="ALV12" s="171"/>
      <c r="ALW12" s="171"/>
      <c r="ALX12" s="171"/>
      <c r="ALY12" s="171"/>
      <c r="ALZ12" s="171"/>
      <c r="AMA12" s="171"/>
      <c r="AMB12" s="171"/>
      <c r="AMC12" s="171"/>
      <c r="AMD12" s="171"/>
      <c r="AME12" s="171"/>
      <c r="AMF12" s="171"/>
      <c r="AMG12" s="171"/>
      <c r="AMH12" s="171"/>
      <c r="AMI12" s="171"/>
      <c r="AMJ12" s="171"/>
      <c r="AMK12" s="171"/>
      <c r="AML12" s="171"/>
      <c r="AMM12" s="171"/>
      <c r="AMN12" s="171"/>
      <c r="AMO12" s="171"/>
      <c r="AMP12" s="171"/>
      <c r="AMQ12" s="171"/>
      <c r="AMR12" s="171"/>
      <c r="AMS12" s="171"/>
      <c r="AMT12" s="171"/>
      <c r="AMU12" s="171"/>
      <c r="AMV12" s="171"/>
      <c r="AMW12" s="171"/>
      <c r="AMX12" s="171"/>
      <c r="AMY12" s="171"/>
      <c r="AMZ12" s="171"/>
      <c r="ANA12" s="171"/>
      <c r="ANB12" s="171"/>
      <c r="ANC12" s="171"/>
      <c r="AND12" s="171"/>
      <c r="ANE12" s="171"/>
      <c r="ANF12" s="171"/>
      <c r="ANG12" s="171"/>
      <c r="ANH12" s="171"/>
      <c r="ANI12" s="171"/>
      <c r="ANJ12" s="171"/>
      <c r="ANK12" s="171"/>
      <c r="ANL12" s="171"/>
      <c r="ANM12" s="171"/>
      <c r="ANN12" s="171"/>
      <c r="ANO12" s="171"/>
      <c r="ANP12" s="171"/>
      <c r="ANQ12" s="171"/>
      <c r="ANR12" s="171"/>
      <c r="ANS12" s="171"/>
      <c r="ANT12" s="171"/>
      <c r="ANU12" s="171"/>
      <c r="ANV12" s="171"/>
      <c r="ANW12" s="171"/>
      <c r="ANX12" s="171"/>
      <c r="ANY12" s="171"/>
      <c r="ANZ12" s="171"/>
      <c r="AOA12" s="171"/>
      <c r="AOB12" s="171"/>
      <c r="AOC12" s="171"/>
      <c r="AOD12" s="171"/>
      <c r="AOE12" s="171"/>
      <c r="AOF12" s="171"/>
      <c r="AOG12" s="171"/>
      <c r="AOH12" s="171"/>
      <c r="AOI12" s="171"/>
      <c r="AOJ12" s="171"/>
      <c r="AOK12" s="171"/>
      <c r="AOL12" s="171"/>
      <c r="AOM12" s="171"/>
      <c r="AON12" s="171"/>
      <c r="AOO12" s="171"/>
      <c r="AOP12" s="171"/>
      <c r="AOQ12" s="171"/>
      <c r="AOR12" s="171"/>
      <c r="AOS12" s="171"/>
      <c r="AOT12" s="171"/>
      <c r="AOU12" s="171"/>
      <c r="AOV12" s="171"/>
      <c r="AOW12" s="171"/>
      <c r="AOX12" s="171"/>
      <c r="AOY12" s="171"/>
      <c r="AOZ12" s="171"/>
      <c r="APA12" s="171"/>
      <c r="APB12" s="171"/>
      <c r="APC12" s="171"/>
      <c r="APD12" s="171"/>
      <c r="APE12" s="171"/>
      <c r="APF12" s="171"/>
      <c r="APG12" s="171"/>
      <c r="APH12" s="171"/>
      <c r="API12" s="171"/>
      <c r="APJ12" s="171"/>
      <c r="APK12" s="171"/>
      <c r="APL12" s="171"/>
      <c r="APM12" s="171"/>
      <c r="APN12" s="171"/>
      <c r="APO12" s="171"/>
      <c r="APP12" s="171"/>
      <c r="APQ12" s="171"/>
      <c r="APR12" s="171"/>
      <c r="APS12" s="171"/>
      <c r="APT12" s="171"/>
      <c r="APU12" s="171"/>
      <c r="APV12" s="171"/>
      <c r="APW12" s="171"/>
      <c r="APX12" s="171"/>
      <c r="APY12" s="171"/>
      <c r="APZ12" s="171"/>
      <c r="AQA12" s="171"/>
      <c r="AQB12" s="171"/>
      <c r="AQC12" s="171"/>
      <c r="AQD12" s="171"/>
      <c r="AQE12" s="171"/>
      <c r="AQF12" s="171"/>
      <c r="AQG12" s="171"/>
      <c r="AQH12" s="171"/>
      <c r="AQI12" s="171"/>
      <c r="AQJ12" s="171"/>
      <c r="AQK12" s="171"/>
      <c r="AQL12" s="171"/>
      <c r="AQM12" s="171"/>
      <c r="AQN12" s="171"/>
      <c r="AQO12" s="171"/>
      <c r="AQP12" s="171"/>
      <c r="AQQ12" s="171"/>
      <c r="AQR12" s="171"/>
      <c r="AQS12" s="171"/>
      <c r="AQT12" s="171"/>
      <c r="AQU12" s="171"/>
      <c r="AQV12" s="171"/>
      <c r="AQW12" s="171"/>
      <c r="AQX12" s="171"/>
      <c r="AQY12" s="171"/>
      <c r="AQZ12" s="171"/>
      <c r="ARA12" s="171"/>
      <c r="ARB12" s="171"/>
      <c r="ARC12" s="171"/>
      <c r="ARD12" s="171"/>
      <c r="ARE12" s="171"/>
      <c r="ARF12" s="171"/>
      <c r="ARG12" s="171"/>
      <c r="ARH12" s="171"/>
      <c r="ARI12" s="171"/>
      <c r="ARJ12" s="171"/>
      <c r="ARK12" s="171"/>
      <c r="ARL12" s="171"/>
      <c r="ARM12" s="171"/>
      <c r="ARN12" s="171"/>
      <c r="ARO12" s="171"/>
      <c r="ARP12" s="171"/>
      <c r="ARQ12" s="171"/>
      <c r="ARR12" s="171"/>
      <c r="ARS12" s="171"/>
      <c r="ART12" s="171"/>
      <c r="ARU12" s="171"/>
      <c r="ARV12" s="171"/>
      <c r="ARW12" s="171"/>
      <c r="ARX12" s="171"/>
      <c r="ARY12" s="171"/>
      <c r="ARZ12" s="171"/>
      <c r="ASA12" s="171"/>
      <c r="ASB12" s="171"/>
      <c r="ASC12" s="171"/>
      <c r="ASD12" s="171"/>
      <c r="ASE12" s="171"/>
      <c r="ASF12" s="171"/>
      <c r="ASG12" s="171"/>
      <c r="ASH12" s="171"/>
      <c r="ASI12" s="171"/>
      <c r="ASJ12" s="171"/>
      <c r="ASK12" s="171"/>
      <c r="ASL12" s="171"/>
      <c r="ASM12" s="171"/>
      <c r="ASN12" s="171"/>
      <c r="ASO12" s="171"/>
      <c r="ASP12" s="171"/>
      <c r="ASQ12" s="171"/>
      <c r="ASR12" s="171"/>
      <c r="ASS12" s="171"/>
      <c r="AST12" s="171"/>
      <c r="ASU12" s="171"/>
      <c r="ASV12" s="171"/>
      <c r="ASW12" s="171"/>
      <c r="ASX12" s="171"/>
      <c r="ASY12" s="171"/>
      <c r="ASZ12" s="171"/>
      <c r="ATA12" s="171"/>
      <c r="ATB12" s="171"/>
      <c r="ATC12" s="171"/>
      <c r="ATD12" s="171"/>
      <c r="ATE12" s="171"/>
      <c r="ATF12" s="171"/>
      <c r="ATG12" s="171"/>
      <c r="ATH12" s="171"/>
      <c r="ATI12" s="171"/>
      <c r="ATJ12" s="171"/>
      <c r="ATK12" s="171"/>
      <c r="ATL12" s="171"/>
      <c r="ATM12" s="171"/>
      <c r="ATN12" s="171"/>
      <c r="ATO12" s="171"/>
      <c r="ATP12" s="171"/>
      <c r="ATQ12" s="171"/>
      <c r="ATR12" s="171"/>
      <c r="ATS12" s="171"/>
      <c r="ATT12" s="171"/>
      <c r="ATU12" s="171"/>
      <c r="ATV12" s="171"/>
      <c r="ATW12" s="171"/>
      <c r="ATX12" s="171"/>
      <c r="ATY12" s="171"/>
      <c r="ATZ12" s="171"/>
      <c r="AUA12" s="171"/>
      <c r="AUB12" s="171"/>
      <c r="AUC12" s="171"/>
      <c r="AUD12" s="171"/>
      <c r="AUE12" s="171"/>
      <c r="AUF12" s="171"/>
      <c r="AUG12" s="171"/>
      <c r="AUH12" s="171"/>
      <c r="AUI12" s="171"/>
      <c r="AUJ12" s="171"/>
      <c r="AUK12" s="171"/>
      <c r="AUL12" s="171"/>
      <c r="AUM12" s="171"/>
      <c r="AUN12" s="171"/>
      <c r="AUO12" s="171"/>
      <c r="AUP12" s="171"/>
      <c r="AUQ12" s="171"/>
      <c r="AUR12" s="171"/>
      <c r="AUS12" s="171"/>
      <c r="AUT12" s="171"/>
      <c r="AUU12" s="171"/>
      <c r="AUV12" s="171"/>
      <c r="AUW12" s="171"/>
      <c r="AUX12" s="171"/>
      <c r="AUY12" s="171"/>
      <c r="AUZ12" s="171"/>
      <c r="AVA12" s="171"/>
      <c r="AVB12" s="171"/>
      <c r="AVC12" s="171"/>
      <c r="AVD12" s="171"/>
      <c r="AVE12" s="171"/>
      <c r="AVF12" s="171"/>
      <c r="AVG12" s="171"/>
      <c r="AVH12" s="171"/>
      <c r="AVI12" s="171"/>
      <c r="AVJ12" s="171"/>
      <c r="AVK12" s="171"/>
      <c r="AVL12" s="171"/>
      <c r="AVM12" s="171"/>
      <c r="AVN12" s="171"/>
      <c r="AVO12" s="171"/>
      <c r="AVP12" s="171"/>
      <c r="AVQ12" s="171"/>
      <c r="AVR12" s="171"/>
      <c r="AVS12" s="171"/>
      <c r="AVT12" s="171"/>
      <c r="AVU12" s="171"/>
      <c r="AVV12" s="171"/>
      <c r="AVW12" s="171"/>
      <c r="AVX12" s="171"/>
      <c r="AVY12" s="171"/>
      <c r="AVZ12" s="171"/>
      <c r="AWA12" s="171"/>
      <c r="AWB12" s="171"/>
      <c r="AWC12" s="171"/>
      <c r="AWD12" s="171"/>
      <c r="AWE12" s="171"/>
      <c r="AWF12" s="171"/>
      <c r="AWG12" s="171"/>
      <c r="AWH12" s="171"/>
      <c r="AWI12" s="171"/>
      <c r="AWJ12" s="171"/>
      <c r="AWK12" s="171"/>
      <c r="AWL12" s="171"/>
      <c r="AWM12" s="171"/>
      <c r="AWN12" s="171"/>
      <c r="AWO12" s="171"/>
      <c r="AWP12" s="171"/>
      <c r="AWQ12" s="171"/>
      <c r="AWR12" s="171"/>
      <c r="AWS12" s="171"/>
      <c r="AWT12" s="171"/>
      <c r="AWU12" s="171"/>
      <c r="AWV12" s="171"/>
      <c r="AWW12" s="171"/>
      <c r="AWX12" s="171"/>
      <c r="AWY12" s="171"/>
      <c r="AWZ12" s="171"/>
      <c r="AXA12" s="171"/>
      <c r="AXB12" s="171"/>
      <c r="AXC12" s="171"/>
      <c r="AXD12" s="171"/>
      <c r="AXE12" s="171"/>
      <c r="AXF12" s="171"/>
      <c r="AXG12" s="171"/>
      <c r="AXH12" s="171"/>
      <c r="AXI12" s="171"/>
      <c r="AXJ12" s="171"/>
      <c r="AXK12" s="171"/>
      <c r="AXL12" s="171"/>
      <c r="AXM12" s="171"/>
      <c r="AXN12" s="171"/>
      <c r="AXO12" s="171"/>
      <c r="AXP12" s="171"/>
      <c r="AXQ12" s="171"/>
      <c r="AXR12" s="171"/>
      <c r="AXS12" s="171"/>
      <c r="AXT12" s="171"/>
      <c r="AXU12" s="171"/>
      <c r="AXV12" s="171"/>
      <c r="AXW12" s="171"/>
      <c r="AXX12" s="171"/>
      <c r="AXY12" s="171"/>
      <c r="AXZ12" s="171"/>
      <c r="AYA12" s="171"/>
      <c r="AYB12" s="171"/>
      <c r="AYC12" s="171"/>
      <c r="AYD12" s="171"/>
      <c r="AYE12" s="171"/>
      <c r="AYF12" s="171"/>
      <c r="AYG12" s="171"/>
      <c r="AYH12" s="171"/>
      <c r="AYI12" s="171"/>
      <c r="AYJ12" s="171"/>
      <c r="AYK12" s="171"/>
      <c r="AYL12" s="171"/>
      <c r="AYM12" s="171"/>
      <c r="AYN12" s="171"/>
      <c r="AYO12" s="171"/>
      <c r="AYP12" s="171"/>
      <c r="AYQ12" s="171"/>
      <c r="AYR12" s="171"/>
      <c r="AYS12" s="171"/>
      <c r="AYT12" s="171"/>
      <c r="AYU12" s="171"/>
      <c r="AYV12" s="171"/>
      <c r="AYW12" s="171"/>
      <c r="AYX12" s="171"/>
      <c r="AYY12" s="171"/>
      <c r="AYZ12" s="171"/>
      <c r="AZA12" s="171"/>
      <c r="AZB12" s="171"/>
      <c r="AZC12" s="171"/>
      <c r="AZD12" s="171"/>
      <c r="AZE12" s="171"/>
      <c r="AZF12" s="171"/>
      <c r="AZG12" s="171"/>
      <c r="AZH12" s="171"/>
      <c r="AZI12" s="171"/>
      <c r="AZJ12" s="171"/>
      <c r="AZK12" s="171"/>
      <c r="AZL12" s="171"/>
      <c r="AZM12" s="171"/>
      <c r="AZN12" s="171"/>
      <c r="AZO12" s="171"/>
      <c r="AZP12" s="171"/>
      <c r="AZQ12" s="171"/>
      <c r="AZR12" s="171"/>
      <c r="AZS12" s="171"/>
      <c r="AZT12" s="171"/>
      <c r="AZU12" s="171"/>
      <c r="AZV12" s="171"/>
      <c r="AZW12" s="171"/>
      <c r="AZX12" s="171"/>
      <c r="AZY12" s="171"/>
      <c r="AZZ12" s="171"/>
      <c r="BAA12" s="171"/>
      <c r="BAB12" s="171"/>
      <c r="BAC12" s="171"/>
      <c r="BAD12" s="171"/>
      <c r="BAE12" s="171"/>
      <c r="BAF12" s="171"/>
      <c r="BAG12" s="171"/>
      <c r="BAH12" s="171"/>
      <c r="BAI12" s="171"/>
      <c r="BAJ12" s="171"/>
      <c r="BAK12" s="171"/>
      <c r="BAL12" s="171"/>
      <c r="BAM12" s="171"/>
      <c r="BAN12" s="171"/>
      <c r="BAO12" s="171"/>
      <c r="BAP12" s="171"/>
      <c r="BAQ12" s="171"/>
      <c r="BAR12" s="171"/>
      <c r="BAS12" s="171"/>
      <c r="BAT12" s="171"/>
      <c r="BAU12" s="171"/>
      <c r="BAV12" s="171"/>
      <c r="BAW12" s="171"/>
      <c r="BAX12" s="171"/>
      <c r="BAY12" s="171"/>
      <c r="BAZ12" s="171"/>
      <c r="BBA12" s="171"/>
      <c r="BBB12" s="171"/>
      <c r="BBC12" s="171"/>
      <c r="BBD12" s="171"/>
      <c r="BBE12" s="171"/>
      <c r="BBF12" s="171"/>
      <c r="BBG12" s="171"/>
      <c r="BBH12" s="171"/>
      <c r="BBI12" s="171"/>
      <c r="BBJ12" s="171"/>
      <c r="BBK12" s="171"/>
      <c r="BBL12" s="171"/>
      <c r="BBM12" s="171"/>
      <c r="BBN12" s="171"/>
      <c r="BBO12" s="171"/>
      <c r="BBP12" s="171"/>
      <c r="BBQ12" s="171"/>
      <c r="BBR12" s="171"/>
      <c r="BBS12" s="171"/>
      <c r="BBT12" s="171"/>
      <c r="BBU12" s="171"/>
      <c r="BBV12" s="171"/>
      <c r="BBW12" s="171"/>
      <c r="BBX12" s="171"/>
      <c r="BBY12" s="171"/>
      <c r="BBZ12" s="171"/>
      <c r="BCA12" s="171"/>
      <c r="BCB12" s="171"/>
      <c r="BCC12" s="171"/>
      <c r="BCD12" s="171"/>
      <c r="BCE12" s="171"/>
      <c r="BCF12" s="171"/>
      <c r="BCG12" s="171"/>
      <c r="BCH12" s="171"/>
      <c r="BCI12" s="171"/>
      <c r="BCJ12" s="171"/>
      <c r="BCK12" s="171"/>
      <c r="BCL12" s="171"/>
      <c r="BCM12" s="171"/>
      <c r="BCN12" s="171"/>
      <c r="BCO12" s="171"/>
      <c r="BCP12" s="171"/>
      <c r="BCQ12" s="171"/>
      <c r="BCR12" s="171"/>
      <c r="BCS12" s="171"/>
      <c r="BCT12" s="171"/>
      <c r="BCU12" s="171"/>
      <c r="BCV12" s="171"/>
      <c r="BCW12" s="171"/>
      <c r="BCX12" s="171"/>
      <c r="BCY12" s="171"/>
      <c r="BCZ12" s="171"/>
      <c r="BDA12" s="171"/>
      <c r="BDB12" s="171"/>
      <c r="BDC12" s="171"/>
      <c r="BDD12" s="171"/>
      <c r="BDE12" s="171"/>
      <c r="BDF12" s="171"/>
      <c r="BDG12" s="171"/>
      <c r="BDH12" s="171"/>
      <c r="BDI12" s="171"/>
      <c r="BDJ12" s="171"/>
      <c r="BDK12" s="171"/>
      <c r="BDL12" s="171"/>
      <c r="BDM12" s="171"/>
      <c r="BDN12" s="171"/>
      <c r="BDO12" s="171"/>
      <c r="BDP12" s="171"/>
      <c r="BDQ12" s="171"/>
      <c r="BDR12" s="171"/>
      <c r="BDS12" s="171"/>
      <c r="BDT12" s="171"/>
      <c r="BDU12" s="171"/>
      <c r="BDV12" s="171"/>
      <c r="BDW12" s="171"/>
      <c r="BDX12" s="171"/>
      <c r="BDY12" s="171"/>
      <c r="BDZ12" s="171"/>
      <c r="BEA12" s="171"/>
      <c r="BEB12" s="171"/>
      <c r="BEC12" s="171"/>
      <c r="BED12" s="171"/>
      <c r="BEE12" s="171"/>
      <c r="BEF12" s="171"/>
      <c r="BEG12" s="171"/>
      <c r="BEH12" s="171"/>
      <c r="BEI12" s="171"/>
      <c r="BEJ12" s="171"/>
      <c r="BEK12" s="171"/>
      <c r="BEL12" s="171"/>
      <c r="BEM12" s="171"/>
      <c r="BEN12" s="171"/>
      <c r="BEO12" s="171"/>
      <c r="BEP12" s="171"/>
      <c r="BEQ12" s="171"/>
      <c r="BER12" s="171"/>
      <c r="BES12" s="171"/>
      <c r="BET12" s="171"/>
      <c r="BEU12" s="171"/>
      <c r="BEV12" s="171"/>
      <c r="BEW12" s="171"/>
      <c r="BEX12" s="171"/>
      <c r="BEY12" s="171"/>
      <c r="BEZ12" s="171"/>
      <c r="BFA12" s="171"/>
      <c r="BFB12" s="171"/>
      <c r="BFC12" s="171"/>
      <c r="BFD12" s="171"/>
      <c r="BFE12" s="171"/>
      <c r="BFF12" s="171"/>
      <c r="BFG12" s="171"/>
      <c r="BFH12" s="171"/>
      <c r="BFI12" s="171"/>
      <c r="BFJ12" s="171"/>
      <c r="BFK12" s="171"/>
      <c r="BFL12" s="171"/>
      <c r="BFM12" s="171"/>
      <c r="BFN12" s="171"/>
      <c r="BFO12" s="171"/>
      <c r="BFP12" s="171"/>
      <c r="BFQ12" s="171"/>
      <c r="BFR12" s="171"/>
      <c r="BFS12" s="171"/>
      <c r="BFT12" s="171"/>
      <c r="BFU12" s="171"/>
      <c r="BFV12" s="171"/>
      <c r="BFW12" s="171"/>
      <c r="BFX12" s="171"/>
      <c r="BFY12" s="171"/>
      <c r="BFZ12" s="171"/>
      <c r="BGA12" s="171"/>
      <c r="BGB12" s="171"/>
      <c r="BGC12" s="171"/>
      <c r="BGD12" s="171"/>
      <c r="BGE12" s="171"/>
      <c r="BGF12" s="171"/>
      <c r="BGG12" s="171"/>
      <c r="BGH12" s="171"/>
      <c r="BGI12" s="171"/>
      <c r="BGJ12" s="171"/>
      <c r="BGK12" s="171"/>
      <c r="BGL12" s="171"/>
      <c r="BGM12" s="171"/>
      <c r="BGN12" s="171"/>
      <c r="BGO12" s="171"/>
      <c r="BGP12" s="171"/>
      <c r="BGQ12" s="171"/>
      <c r="BGR12" s="171"/>
      <c r="BGS12" s="171"/>
      <c r="BGT12" s="171"/>
      <c r="BGU12" s="171"/>
      <c r="BGV12" s="171"/>
      <c r="BGW12" s="171"/>
      <c r="BGX12" s="171"/>
      <c r="BGY12" s="171"/>
      <c r="BGZ12" s="171"/>
      <c r="BHA12" s="171"/>
      <c r="BHB12" s="171"/>
      <c r="BHC12" s="171"/>
      <c r="BHD12" s="171"/>
      <c r="BHE12" s="171"/>
      <c r="BHF12" s="171"/>
      <c r="BHG12" s="171"/>
      <c r="BHH12" s="171"/>
      <c r="BHI12" s="171"/>
      <c r="BHJ12" s="171"/>
      <c r="BHK12" s="171"/>
      <c r="BHL12" s="171"/>
      <c r="BHM12" s="171"/>
      <c r="BHN12" s="171"/>
      <c r="BHO12" s="171"/>
      <c r="BHP12" s="171"/>
      <c r="BHQ12" s="171"/>
      <c r="BHR12" s="171"/>
      <c r="BHS12" s="171"/>
      <c r="BHT12" s="171"/>
      <c r="BHU12" s="171"/>
      <c r="BHV12" s="171"/>
      <c r="BHW12" s="171"/>
      <c r="BHX12" s="171"/>
      <c r="BHY12" s="171"/>
      <c r="BHZ12" s="171"/>
      <c r="BIA12" s="171"/>
      <c r="BIB12" s="171"/>
      <c r="BIC12" s="171"/>
      <c r="BID12" s="171"/>
      <c r="BIE12" s="171"/>
      <c r="BIF12" s="171"/>
      <c r="BIG12" s="171"/>
      <c r="BIH12" s="171"/>
      <c r="BII12" s="171"/>
      <c r="BIJ12" s="171"/>
      <c r="BIK12" s="171"/>
      <c r="BIL12" s="171"/>
      <c r="BIM12" s="171"/>
      <c r="BIN12" s="171"/>
      <c r="BIO12" s="171"/>
      <c r="BIP12" s="171"/>
      <c r="BIQ12" s="171"/>
      <c r="BIR12" s="171"/>
      <c r="BIS12" s="171"/>
      <c r="BIT12" s="171"/>
      <c r="BIU12" s="171"/>
      <c r="BIV12" s="171"/>
      <c r="BIW12" s="171"/>
      <c r="BIX12" s="171"/>
      <c r="BIY12" s="171"/>
      <c r="BIZ12" s="171"/>
      <c r="BJA12" s="171"/>
      <c r="BJB12" s="171"/>
      <c r="BJC12" s="171"/>
      <c r="BJD12" s="171"/>
      <c r="BJE12" s="171"/>
      <c r="BJF12" s="171"/>
      <c r="BJG12" s="171"/>
      <c r="BJH12" s="171"/>
      <c r="BJI12" s="171"/>
      <c r="BJJ12" s="171"/>
      <c r="BJK12" s="171"/>
      <c r="BJL12" s="171"/>
      <c r="BJM12" s="171"/>
      <c r="BJN12" s="171"/>
      <c r="BJO12" s="171"/>
      <c r="BJP12" s="171"/>
      <c r="BJQ12" s="171"/>
      <c r="BJR12" s="171"/>
      <c r="BJS12" s="171"/>
      <c r="BJT12" s="171"/>
      <c r="BJU12" s="171"/>
      <c r="BJV12" s="171"/>
      <c r="BJW12" s="171"/>
      <c r="BJX12" s="171"/>
      <c r="BJY12" s="171"/>
      <c r="BJZ12" s="171"/>
      <c r="BKA12" s="171"/>
      <c r="BKB12" s="171"/>
      <c r="BKC12" s="171"/>
      <c r="BKD12" s="171"/>
      <c r="BKE12" s="171"/>
      <c r="BKF12" s="171"/>
      <c r="BKG12" s="171"/>
      <c r="BKH12" s="171"/>
      <c r="BKI12" s="171"/>
      <c r="BKJ12" s="171"/>
      <c r="BKK12" s="171"/>
      <c r="BKL12" s="171"/>
      <c r="BKM12" s="171"/>
      <c r="BKN12" s="171"/>
      <c r="BKO12" s="171"/>
      <c r="BKP12" s="171"/>
      <c r="BKQ12" s="171"/>
      <c r="BKR12" s="171"/>
      <c r="BKS12" s="171"/>
      <c r="BKT12" s="171"/>
      <c r="BKU12" s="171"/>
      <c r="BKV12" s="171"/>
      <c r="BKW12" s="171"/>
      <c r="BKX12" s="171"/>
      <c r="BKY12" s="171"/>
      <c r="BKZ12" s="171"/>
      <c r="BLA12" s="171"/>
      <c r="BLB12" s="171"/>
      <c r="BLC12" s="171"/>
      <c r="BLD12" s="171"/>
      <c r="BLE12" s="171"/>
      <c r="BLF12" s="171"/>
      <c r="BLG12" s="171"/>
      <c r="BLH12" s="171"/>
      <c r="BLI12" s="171"/>
      <c r="BLJ12" s="171"/>
      <c r="BLK12" s="171"/>
      <c r="BLL12" s="171"/>
      <c r="BLM12" s="171"/>
      <c r="BLN12" s="171"/>
      <c r="BLO12" s="171"/>
      <c r="BLP12" s="171"/>
      <c r="BLQ12" s="171"/>
      <c r="BLR12" s="171"/>
      <c r="BLS12" s="171"/>
      <c r="BLT12" s="171"/>
      <c r="BLU12" s="171"/>
      <c r="BLV12" s="171"/>
      <c r="BLW12" s="171"/>
      <c r="BLX12" s="171"/>
      <c r="BLY12" s="171"/>
      <c r="BLZ12" s="171"/>
      <c r="BMA12" s="171"/>
      <c r="BMB12" s="171"/>
      <c r="BMC12" s="171"/>
      <c r="BMD12" s="171"/>
      <c r="BME12" s="171"/>
      <c r="BMF12" s="171"/>
      <c r="BMG12" s="171"/>
      <c r="BMH12" s="171"/>
      <c r="BMI12" s="171"/>
      <c r="BMJ12" s="171"/>
      <c r="BMK12" s="171"/>
      <c r="BML12" s="171"/>
      <c r="BMM12" s="171"/>
      <c r="BMN12" s="171"/>
      <c r="BMO12" s="171"/>
      <c r="BMP12" s="171"/>
      <c r="BMQ12" s="171"/>
      <c r="BMR12" s="171"/>
      <c r="BMS12" s="171"/>
      <c r="BMT12" s="171"/>
      <c r="BMU12" s="171"/>
      <c r="BMV12" s="171"/>
      <c r="BMW12" s="171"/>
      <c r="BMX12" s="171"/>
      <c r="BMY12" s="171"/>
      <c r="BMZ12" s="171"/>
      <c r="BNA12" s="171"/>
      <c r="BNB12" s="171"/>
      <c r="BNC12" s="171"/>
      <c r="BND12" s="171"/>
      <c r="BNE12" s="171"/>
      <c r="BNF12" s="171"/>
      <c r="BNG12" s="171"/>
      <c r="BNH12" s="171"/>
      <c r="BNI12" s="171"/>
      <c r="BNJ12" s="171"/>
      <c r="BNK12" s="171"/>
      <c r="BNL12" s="171"/>
      <c r="BNM12" s="171"/>
      <c r="BNN12" s="171"/>
      <c r="BNO12" s="171"/>
      <c r="BNP12" s="171"/>
      <c r="BNQ12" s="171"/>
      <c r="BNR12" s="171"/>
      <c r="BNS12" s="171"/>
      <c r="BNT12" s="171"/>
      <c r="BNU12" s="171"/>
      <c r="BNV12" s="171"/>
      <c r="BNW12" s="171"/>
      <c r="BNX12" s="171"/>
      <c r="BNY12" s="171"/>
      <c r="BNZ12" s="171"/>
      <c r="BOA12" s="171"/>
      <c r="BOB12" s="171"/>
      <c r="BOC12" s="171"/>
      <c r="BOD12" s="171"/>
      <c r="BOE12" s="171"/>
      <c r="BOF12" s="171"/>
      <c r="BOG12" s="171"/>
      <c r="BOH12" s="171"/>
      <c r="BOI12" s="171"/>
      <c r="BOJ12" s="171"/>
      <c r="BOK12" s="171"/>
      <c r="BOL12" s="171"/>
      <c r="BOM12" s="171"/>
      <c r="BON12" s="171"/>
      <c r="BOO12" s="171"/>
      <c r="BOP12" s="171"/>
      <c r="BOQ12" s="171"/>
      <c r="BOR12" s="171"/>
      <c r="BOS12" s="171"/>
      <c r="BOT12" s="171"/>
      <c r="BOU12" s="171"/>
      <c r="BOV12" s="171"/>
      <c r="BOW12" s="171"/>
      <c r="BOX12" s="171"/>
      <c r="BOY12" s="171"/>
      <c r="BOZ12" s="171"/>
      <c r="BPA12" s="171"/>
      <c r="BPB12" s="171"/>
      <c r="BPC12" s="171"/>
      <c r="BPD12" s="171"/>
      <c r="BPE12" s="171"/>
      <c r="BPF12" s="171"/>
      <c r="BPG12" s="171"/>
      <c r="BPH12" s="171"/>
      <c r="BPI12" s="171"/>
      <c r="BPJ12" s="171"/>
      <c r="BPK12" s="171"/>
      <c r="BPL12" s="171"/>
      <c r="BPM12" s="171"/>
      <c r="BPN12" s="171"/>
      <c r="BPO12" s="171"/>
      <c r="BPP12" s="171"/>
      <c r="BPQ12" s="171"/>
      <c r="BPR12" s="171"/>
      <c r="BPS12" s="171"/>
      <c r="BPT12" s="171"/>
      <c r="BPU12" s="171"/>
      <c r="BPV12" s="171"/>
      <c r="BPW12" s="171"/>
      <c r="BPX12" s="171"/>
      <c r="BPY12" s="171"/>
      <c r="BPZ12" s="171"/>
      <c r="BQA12" s="171"/>
      <c r="BQB12" s="171"/>
      <c r="BQC12" s="171"/>
      <c r="BQD12" s="171"/>
      <c r="BQE12" s="171"/>
      <c r="BQF12" s="171"/>
      <c r="BQG12" s="171"/>
      <c r="BQH12" s="171"/>
      <c r="BQI12" s="171"/>
      <c r="BQJ12" s="171"/>
      <c r="BQK12" s="171"/>
      <c r="BQL12" s="171"/>
      <c r="BQM12" s="171"/>
      <c r="BQN12" s="171"/>
      <c r="BQO12" s="171"/>
      <c r="BQP12" s="171"/>
      <c r="BQQ12" s="171"/>
      <c r="BQR12" s="171"/>
      <c r="BQS12" s="171"/>
      <c r="BQT12" s="171"/>
      <c r="BQU12" s="171"/>
      <c r="BQV12" s="171"/>
      <c r="BQW12" s="171"/>
      <c r="BQX12" s="171"/>
      <c r="BQY12" s="171"/>
      <c r="BQZ12" s="171"/>
      <c r="BRA12" s="171"/>
      <c r="BRB12" s="171"/>
      <c r="BRC12" s="171"/>
      <c r="BRD12" s="171"/>
      <c r="BRE12" s="171"/>
      <c r="BRF12" s="171"/>
      <c r="BRG12" s="171"/>
      <c r="BRH12" s="171"/>
      <c r="BRI12" s="171"/>
      <c r="BRJ12" s="171"/>
      <c r="BRK12" s="171"/>
      <c r="BRL12" s="171"/>
      <c r="BRM12" s="171"/>
      <c r="BRN12" s="171"/>
      <c r="BRO12" s="171"/>
      <c r="BRP12" s="171"/>
      <c r="BRQ12" s="171"/>
      <c r="BRR12" s="171"/>
      <c r="BRS12" s="171"/>
      <c r="BRT12" s="171"/>
      <c r="BRU12" s="171"/>
      <c r="BRV12" s="171"/>
      <c r="BRW12" s="171"/>
      <c r="BRX12" s="171"/>
      <c r="BRY12" s="171"/>
      <c r="BRZ12" s="171"/>
      <c r="BSA12" s="171"/>
      <c r="BSB12" s="171"/>
      <c r="BSC12" s="171"/>
      <c r="BSD12" s="171"/>
      <c r="BSE12" s="171"/>
      <c r="BSF12" s="171"/>
      <c r="BSG12" s="171"/>
      <c r="BSH12" s="171"/>
      <c r="BSI12" s="171"/>
      <c r="BSJ12" s="171"/>
      <c r="BSK12" s="171"/>
      <c r="BSL12" s="171"/>
      <c r="BSM12" s="171"/>
      <c r="BSN12" s="171"/>
      <c r="BSO12" s="171"/>
      <c r="BSP12" s="171"/>
      <c r="BSQ12" s="171"/>
      <c r="BSR12" s="171"/>
      <c r="BSS12" s="171"/>
      <c r="BST12" s="171"/>
      <c r="BSU12" s="171"/>
      <c r="BSV12" s="171"/>
      <c r="BSW12" s="171"/>
      <c r="BSX12" s="171"/>
      <c r="BSY12" s="171"/>
      <c r="BSZ12" s="171"/>
      <c r="BTA12" s="171"/>
      <c r="BTB12" s="171"/>
      <c r="BTC12" s="171"/>
      <c r="BTD12" s="171"/>
      <c r="BTE12" s="171"/>
      <c r="BTF12" s="171"/>
      <c r="BTG12" s="171"/>
      <c r="BTH12" s="171"/>
      <c r="BTI12" s="171"/>
      <c r="BTJ12" s="171"/>
      <c r="BTK12" s="171"/>
      <c r="BTL12" s="171"/>
      <c r="BTM12" s="171"/>
      <c r="BTN12" s="171"/>
      <c r="BTO12" s="171"/>
      <c r="BTP12" s="171"/>
      <c r="BTQ12" s="171"/>
      <c r="BTR12" s="171"/>
      <c r="BTS12" s="171"/>
      <c r="BTT12" s="171"/>
      <c r="BTU12" s="171"/>
      <c r="BTV12" s="171"/>
      <c r="BTW12" s="171"/>
      <c r="BTX12" s="171"/>
      <c r="BTY12" s="171"/>
      <c r="BTZ12" s="171"/>
      <c r="BUA12" s="171"/>
      <c r="BUB12" s="171"/>
      <c r="BUC12" s="171"/>
      <c r="BUD12" s="171"/>
      <c r="BUE12" s="171"/>
      <c r="BUF12" s="171"/>
      <c r="BUG12" s="171"/>
      <c r="BUH12" s="171"/>
      <c r="BUI12" s="171"/>
      <c r="BUJ12" s="171"/>
      <c r="BUK12" s="171"/>
      <c r="BUL12" s="171"/>
      <c r="BUM12" s="171"/>
      <c r="BUN12" s="171"/>
      <c r="BUO12" s="171"/>
      <c r="BUP12" s="171"/>
      <c r="BUQ12" s="171"/>
      <c r="BUR12" s="171"/>
      <c r="BUS12" s="171"/>
      <c r="BUT12" s="171"/>
      <c r="BUU12" s="171"/>
      <c r="BUV12" s="171"/>
      <c r="BUW12" s="171"/>
      <c r="BUX12" s="171"/>
      <c r="BUY12" s="171"/>
      <c r="BUZ12" s="171"/>
      <c r="BVA12" s="171"/>
      <c r="BVB12" s="171"/>
      <c r="BVC12" s="171"/>
      <c r="BVD12" s="171"/>
      <c r="BVE12" s="171"/>
      <c r="BVF12" s="171"/>
      <c r="BVG12" s="171"/>
      <c r="BVH12" s="171"/>
      <c r="BVI12" s="171"/>
      <c r="BVJ12" s="171"/>
      <c r="BVK12" s="171"/>
      <c r="BVL12" s="171"/>
      <c r="BVM12" s="171"/>
      <c r="BVN12" s="171"/>
      <c r="BVO12" s="171"/>
      <c r="BVP12" s="171"/>
      <c r="BVQ12" s="171"/>
      <c r="BVR12" s="171"/>
      <c r="BVS12" s="171"/>
      <c r="BVT12" s="171"/>
      <c r="BVU12" s="171"/>
      <c r="BVV12" s="171"/>
      <c r="BVW12" s="171"/>
      <c r="BVX12" s="171"/>
      <c r="BVY12" s="171"/>
      <c r="BVZ12" s="171"/>
      <c r="BWA12" s="171"/>
      <c r="BWB12" s="171"/>
      <c r="BWC12" s="171"/>
      <c r="BWD12" s="171"/>
      <c r="BWE12" s="171"/>
      <c r="BWF12" s="171"/>
      <c r="BWG12" s="171"/>
      <c r="BWH12" s="171"/>
      <c r="BWI12" s="171"/>
      <c r="BWJ12" s="171"/>
      <c r="BWK12" s="171"/>
      <c r="BWL12" s="171"/>
      <c r="BWM12" s="171"/>
      <c r="BWN12" s="171"/>
      <c r="BWO12" s="171"/>
      <c r="BWP12" s="171"/>
      <c r="BWQ12" s="171"/>
      <c r="BWR12" s="171"/>
      <c r="BWS12" s="171"/>
      <c r="BWT12" s="171"/>
      <c r="BWU12" s="171"/>
      <c r="BWV12" s="171"/>
      <c r="BWW12" s="171"/>
      <c r="BWX12" s="171"/>
      <c r="BWY12" s="171"/>
      <c r="BWZ12" s="171"/>
      <c r="BXA12" s="171"/>
      <c r="BXB12" s="171"/>
      <c r="BXC12" s="171"/>
      <c r="BXD12" s="171"/>
      <c r="BXE12" s="171"/>
      <c r="BXF12" s="171"/>
      <c r="BXG12" s="171"/>
      <c r="BXH12" s="171"/>
      <c r="BXI12" s="171"/>
      <c r="BXJ12" s="171"/>
      <c r="BXK12" s="171"/>
      <c r="BXL12" s="171"/>
      <c r="BXM12" s="171"/>
      <c r="BXN12" s="171"/>
      <c r="BXO12" s="171"/>
      <c r="BXP12" s="171"/>
      <c r="BXQ12" s="171"/>
      <c r="BXR12" s="171"/>
      <c r="BXS12" s="171"/>
      <c r="BXT12" s="171"/>
      <c r="BXU12" s="171"/>
      <c r="BXV12" s="171"/>
      <c r="BXW12" s="171"/>
      <c r="BXX12" s="171"/>
      <c r="BXY12" s="171"/>
      <c r="BXZ12" s="171"/>
      <c r="BYA12" s="171"/>
      <c r="BYB12" s="171"/>
      <c r="BYC12" s="171"/>
      <c r="BYD12" s="171"/>
      <c r="BYE12" s="171"/>
      <c r="BYF12" s="171"/>
      <c r="BYG12" s="171"/>
      <c r="BYH12" s="171"/>
      <c r="BYI12" s="171"/>
      <c r="BYJ12" s="171"/>
      <c r="BYK12" s="171"/>
      <c r="BYL12" s="171"/>
      <c r="BYM12" s="171"/>
      <c r="BYN12" s="171"/>
      <c r="BYO12" s="171"/>
      <c r="BYP12" s="171"/>
      <c r="BYQ12" s="171"/>
      <c r="BYR12" s="171"/>
      <c r="BYS12" s="171"/>
      <c r="BYT12" s="171"/>
      <c r="BYU12" s="171"/>
      <c r="BYV12" s="171"/>
      <c r="BYW12" s="171"/>
      <c r="BYX12" s="171"/>
      <c r="BYY12" s="171"/>
      <c r="BYZ12" s="171"/>
      <c r="BZA12" s="171"/>
      <c r="BZB12" s="171"/>
      <c r="BZC12" s="171"/>
      <c r="BZD12" s="171"/>
      <c r="BZE12" s="171"/>
      <c r="BZF12" s="171"/>
      <c r="BZG12" s="171"/>
      <c r="BZH12" s="171"/>
      <c r="BZI12" s="171"/>
      <c r="BZJ12" s="171"/>
      <c r="BZK12" s="171"/>
      <c r="BZL12" s="171"/>
      <c r="BZM12" s="171"/>
      <c r="BZN12" s="171"/>
      <c r="BZO12" s="171"/>
      <c r="BZP12" s="171"/>
      <c r="BZQ12" s="171"/>
      <c r="BZR12" s="171"/>
      <c r="BZS12" s="171"/>
      <c r="BZT12" s="171"/>
      <c r="BZU12" s="171"/>
      <c r="BZV12" s="171"/>
      <c r="BZW12" s="171"/>
      <c r="BZX12" s="171"/>
      <c r="BZY12" s="171"/>
      <c r="BZZ12" s="171"/>
      <c r="CAA12" s="171"/>
      <c r="CAB12" s="171"/>
      <c r="CAC12" s="171"/>
      <c r="CAD12" s="171"/>
      <c r="CAE12" s="171"/>
      <c r="CAF12" s="171"/>
      <c r="CAG12" s="171"/>
      <c r="CAH12" s="171"/>
      <c r="CAI12" s="171"/>
      <c r="CAJ12" s="171"/>
      <c r="CAK12" s="171"/>
      <c r="CAL12" s="171"/>
      <c r="CAM12" s="171"/>
      <c r="CAN12" s="171"/>
      <c r="CAO12" s="171"/>
      <c r="CAP12" s="171"/>
      <c r="CAQ12" s="171"/>
      <c r="CAR12" s="171"/>
      <c r="CAS12" s="171"/>
      <c r="CAT12" s="171"/>
      <c r="CAU12" s="171"/>
      <c r="CAV12" s="171"/>
      <c r="CAW12" s="171"/>
      <c r="CAX12" s="171"/>
      <c r="CAY12" s="171"/>
      <c r="CAZ12" s="171"/>
      <c r="CBA12" s="171"/>
      <c r="CBB12" s="171"/>
      <c r="CBC12" s="171"/>
      <c r="CBD12" s="171"/>
      <c r="CBE12" s="171"/>
      <c r="CBF12" s="171"/>
      <c r="CBG12" s="171"/>
      <c r="CBH12" s="171"/>
      <c r="CBI12" s="171"/>
      <c r="CBJ12" s="171"/>
      <c r="CBK12" s="171"/>
      <c r="CBL12" s="171"/>
      <c r="CBM12" s="171"/>
      <c r="CBN12" s="171"/>
      <c r="CBO12" s="171"/>
      <c r="CBP12" s="171"/>
      <c r="CBQ12" s="171"/>
      <c r="CBR12" s="171"/>
      <c r="CBS12" s="171"/>
      <c r="CBT12" s="171"/>
      <c r="CBU12" s="171"/>
      <c r="CBV12" s="171"/>
      <c r="CBW12" s="171"/>
      <c r="CBX12" s="171"/>
      <c r="CBY12" s="171"/>
      <c r="CBZ12" s="171"/>
      <c r="CCA12" s="171"/>
      <c r="CCB12" s="171"/>
      <c r="CCC12" s="171"/>
      <c r="CCD12" s="171"/>
      <c r="CCE12" s="171"/>
      <c r="CCF12" s="171"/>
      <c r="CCG12" s="171"/>
      <c r="CCH12" s="171"/>
      <c r="CCI12" s="171"/>
      <c r="CCJ12" s="171"/>
      <c r="CCK12" s="171"/>
      <c r="CCL12" s="171"/>
      <c r="CCM12" s="171"/>
      <c r="CCN12" s="171"/>
      <c r="CCO12" s="171"/>
      <c r="CCP12" s="171"/>
      <c r="CCQ12" s="171"/>
      <c r="CCR12" s="171"/>
      <c r="CCS12" s="171"/>
      <c r="CCT12" s="171"/>
      <c r="CCU12" s="171"/>
      <c r="CCV12" s="171"/>
      <c r="CCW12" s="171"/>
      <c r="CCX12" s="171"/>
      <c r="CCY12" s="171"/>
      <c r="CCZ12" s="171"/>
      <c r="CDA12" s="171"/>
      <c r="CDB12" s="171"/>
      <c r="CDC12" s="171"/>
      <c r="CDD12" s="171"/>
      <c r="CDE12" s="171"/>
      <c r="CDF12" s="171"/>
      <c r="CDG12" s="171"/>
      <c r="CDH12" s="171"/>
      <c r="CDI12" s="171"/>
      <c r="CDJ12" s="171"/>
      <c r="CDK12" s="171"/>
      <c r="CDL12" s="171"/>
      <c r="CDM12" s="171"/>
      <c r="CDN12" s="171"/>
      <c r="CDO12" s="171"/>
      <c r="CDP12" s="171"/>
      <c r="CDQ12" s="171"/>
      <c r="CDR12" s="171"/>
      <c r="CDS12" s="171"/>
      <c r="CDT12" s="171"/>
      <c r="CDU12" s="171"/>
      <c r="CDV12" s="171"/>
      <c r="CDW12" s="171"/>
      <c r="CDX12" s="171"/>
      <c r="CDY12" s="171"/>
      <c r="CDZ12" s="171"/>
      <c r="CEA12" s="171"/>
      <c r="CEB12" s="171"/>
      <c r="CEC12" s="171"/>
      <c r="CED12" s="171"/>
      <c r="CEE12" s="171"/>
      <c r="CEF12" s="171"/>
      <c r="CEG12" s="171"/>
      <c r="CEH12" s="171"/>
      <c r="CEI12" s="171"/>
      <c r="CEJ12" s="171"/>
      <c r="CEK12" s="171"/>
      <c r="CEL12" s="171"/>
      <c r="CEM12" s="171"/>
      <c r="CEN12" s="171"/>
      <c r="CEO12" s="171"/>
      <c r="CEP12" s="171"/>
      <c r="CEQ12" s="171"/>
      <c r="CER12" s="171"/>
      <c r="CES12" s="171"/>
      <c r="CET12" s="171"/>
      <c r="CEU12" s="171"/>
      <c r="CEV12" s="171"/>
      <c r="CEW12" s="171"/>
      <c r="CEX12" s="171"/>
      <c r="CEY12" s="171"/>
      <c r="CEZ12" s="171"/>
      <c r="CFA12" s="171"/>
      <c r="CFB12" s="171"/>
      <c r="CFC12" s="171"/>
      <c r="CFD12" s="171"/>
      <c r="CFE12" s="171"/>
      <c r="CFF12" s="171"/>
      <c r="CFG12" s="171"/>
      <c r="CFH12" s="171"/>
      <c r="CFI12" s="171"/>
      <c r="CFJ12" s="171"/>
      <c r="CFK12" s="171"/>
      <c r="CFL12" s="171"/>
      <c r="CFM12" s="171"/>
      <c r="CFN12" s="171"/>
      <c r="CFO12" s="171"/>
      <c r="CFP12" s="171"/>
      <c r="CFQ12" s="171"/>
      <c r="CFR12" s="171"/>
      <c r="CFS12" s="171"/>
      <c r="CFT12" s="171"/>
      <c r="CFU12" s="171"/>
      <c r="CFV12" s="171"/>
      <c r="CFW12" s="171"/>
      <c r="CFX12" s="171"/>
      <c r="CFY12" s="171"/>
      <c r="CFZ12" s="171"/>
      <c r="CGA12" s="171"/>
      <c r="CGB12" s="171"/>
      <c r="CGC12" s="171"/>
      <c r="CGD12" s="171"/>
      <c r="CGE12" s="171"/>
      <c r="CGF12" s="171"/>
      <c r="CGG12" s="171"/>
      <c r="CGH12" s="171"/>
      <c r="CGI12" s="171"/>
      <c r="CGJ12" s="171"/>
      <c r="CGK12" s="171"/>
      <c r="CGL12" s="171"/>
      <c r="CGM12" s="171"/>
      <c r="CGN12" s="171"/>
      <c r="CGO12" s="171"/>
      <c r="CGP12" s="171"/>
      <c r="CGQ12" s="171"/>
      <c r="CGR12" s="171"/>
      <c r="CGS12" s="171"/>
      <c r="CGT12" s="171"/>
      <c r="CGU12" s="171"/>
      <c r="CGV12" s="171"/>
      <c r="CGW12" s="171"/>
      <c r="CGX12" s="171"/>
      <c r="CGY12" s="171"/>
      <c r="CGZ12" s="171"/>
      <c r="CHA12" s="171"/>
      <c r="CHB12" s="171"/>
      <c r="CHC12" s="171"/>
      <c r="CHD12" s="171"/>
      <c r="CHE12" s="171"/>
      <c r="CHF12" s="171"/>
      <c r="CHG12" s="171"/>
      <c r="CHH12" s="171"/>
      <c r="CHI12" s="171"/>
      <c r="CHJ12" s="171"/>
      <c r="CHK12" s="171"/>
      <c r="CHL12" s="171"/>
      <c r="CHM12" s="171"/>
      <c r="CHN12" s="171"/>
      <c r="CHO12" s="171"/>
      <c r="CHP12" s="171"/>
      <c r="CHQ12" s="171"/>
      <c r="CHR12" s="171"/>
      <c r="CHS12" s="171"/>
      <c r="CHT12" s="171"/>
      <c r="CHU12" s="171"/>
      <c r="CHV12" s="171"/>
      <c r="CHW12" s="171"/>
      <c r="CHX12" s="171"/>
      <c r="CHY12" s="171"/>
      <c r="CHZ12" s="171"/>
      <c r="CIA12" s="171"/>
      <c r="CIB12" s="171"/>
      <c r="CIC12" s="171"/>
      <c r="CID12" s="171"/>
      <c r="CIE12" s="171"/>
      <c r="CIF12" s="171"/>
      <c r="CIG12" s="171"/>
      <c r="CIH12" s="171"/>
      <c r="CII12" s="171"/>
      <c r="CIJ12" s="171"/>
      <c r="CIK12" s="171"/>
      <c r="CIL12" s="171"/>
      <c r="CIM12" s="171"/>
      <c r="CIN12" s="171"/>
      <c r="CIO12" s="171"/>
      <c r="CIP12" s="171"/>
      <c r="CIQ12" s="171"/>
      <c r="CIR12" s="171"/>
      <c r="CIS12" s="171"/>
      <c r="CIT12" s="171"/>
      <c r="CIU12" s="171"/>
      <c r="CIV12" s="171"/>
      <c r="CIW12" s="171"/>
      <c r="CIX12" s="171"/>
      <c r="CIY12" s="171"/>
      <c r="CIZ12" s="171"/>
      <c r="CJA12" s="171"/>
      <c r="CJB12" s="171"/>
      <c r="CJC12" s="171"/>
      <c r="CJD12" s="171"/>
      <c r="CJE12" s="171"/>
      <c r="CJF12" s="171"/>
      <c r="CJG12" s="171"/>
      <c r="CJH12" s="171"/>
      <c r="CJI12" s="171"/>
      <c r="CJJ12" s="171"/>
      <c r="CJK12" s="171"/>
      <c r="CJL12" s="171"/>
      <c r="CJM12" s="171"/>
      <c r="CJN12" s="171"/>
      <c r="CJO12" s="171"/>
      <c r="CJP12" s="171"/>
      <c r="CJQ12" s="171"/>
      <c r="CJR12" s="171"/>
      <c r="CJS12" s="171"/>
      <c r="CJT12" s="171"/>
      <c r="CJU12" s="171"/>
      <c r="CJV12" s="171"/>
      <c r="CJW12" s="171"/>
      <c r="CJX12" s="171"/>
      <c r="CJY12" s="171"/>
      <c r="CJZ12" s="171"/>
      <c r="CKA12" s="171"/>
      <c r="CKB12" s="171"/>
      <c r="CKC12" s="171"/>
      <c r="CKD12" s="171"/>
      <c r="CKE12" s="171"/>
      <c r="CKF12" s="171"/>
      <c r="CKG12" s="171"/>
      <c r="CKH12" s="171"/>
      <c r="CKI12" s="171"/>
      <c r="CKJ12" s="171"/>
      <c r="CKK12" s="171"/>
      <c r="CKL12" s="171"/>
      <c r="CKM12" s="171"/>
      <c r="CKN12" s="171"/>
      <c r="CKO12" s="171"/>
      <c r="CKP12" s="171"/>
      <c r="CKQ12" s="171"/>
      <c r="CKR12" s="171"/>
      <c r="CKS12" s="171"/>
      <c r="CKT12" s="171"/>
      <c r="CKU12" s="171"/>
      <c r="CKV12" s="171"/>
      <c r="CKW12" s="171"/>
      <c r="CKX12" s="171"/>
      <c r="CKY12" s="171"/>
      <c r="CKZ12" s="171"/>
      <c r="CLA12" s="171"/>
      <c r="CLB12" s="171"/>
      <c r="CLC12" s="171"/>
      <c r="CLD12" s="171"/>
      <c r="CLE12" s="171"/>
      <c r="CLF12" s="171"/>
      <c r="CLG12" s="171"/>
      <c r="CLH12" s="171"/>
      <c r="CLI12" s="171"/>
      <c r="CLJ12" s="171"/>
      <c r="CLK12" s="171"/>
      <c r="CLL12" s="171"/>
      <c r="CLM12" s="171"/>
      <c r="CLN12" s="171"/>
      <c r="CLO12" s="171"/>
      <c r="CLP12" s="171"/>
      <c r="CLQ12" s="171"/>
      <c r="CLR12" s="171"/>
      <c r="CLS12" s="171"/>
      <c r="CLT12" s="171"/>
      <c r="CLU12" s="171"/>
      <c r="CLV12" s="171"/>
      <c r="CLW12" s="171"/>
      <c r="CLX12" s="171"/>
      <c r="CLY12" s="171"/>
      <c r="CLZ12" s="171"/>
      <c r="CMA12" s="171"/>
      <c r="CMB12" s="171"/>
      <c r="CMC12" s="171"/>
      <c r="CMD12" s="171"/>
      <c r="CME12" s="171"/>
      <c r="CMF12" s="171"/>
      <c r="CMG12" s="171"/>
      <c r="CMH12" s="171"/>
      <c r="CMI12" s="171"/>
      <c r="CMJ12" s="171"/>
      <c r="CMK12" s="171"/>
      <c r="CML12" s="171"/>
      <c r="CMM12" s="171"/>
      <c r="CMN12" s="171"/>
      <c r="CMO12" s="171"/>
      <c r="CMP12" s="171"/>
      <c r="CMQ12" s="171"/>
      <c r="CMR12" s="171"/>
      <c r="CMS12" s="171"/>
      <c r="CMT12" s="171"/>
      <c r="CMU12" s="171"/>
      <c r="CMV12" s="171"/>
      <c r="CMW12" s="171"/>
      <c r="CMX12" s="171"/>
      <c r="CMY12" s="171"/>
      <c r="CMZ12" s="171"/>
      <c r="CNA12" s="171"/>
      <c r="CNB12" s="171"/>
      <c r="CNC12" s="171"/>
      <c r="CND12" s="171"/>
      <c r="CNE12" s="171"/>
      <c r="CNF12" s="171"/>
      <c r="CNG12" s="171"/>
      <c r="CNH12" s="171"/>
      <c r="CNI12" s="171"/>
      <c r="CNJ12" s="171"/>
      <c r="CNK12" s="171"/>
      <c r="CNL12" s="171"/>
      <c r="CNM12" s="171"/>
      <c r="CNN12" s="171"/>
      <c r="CNO12" s="171"/>
      <c r="CNP12" s="171"/>
      <c r="CNQ12" s="171"/>
      <c r="CNR12" s="171"/>
      <c r="CNS12" s="171"/>
      <c r="CNT12" s="171"/>
      <c r="CNU12" s="171"/>
      <c r="CNV12" s="171"/>
      <c r="CNW12" s="171"/>
      <c r="CNX12" s="171"/>
      <c r="CNY12" s="171"/>
      <c r="CNZ12" s="171"/>
      <c r="COA12" s="171"/>
      <c r="COB12" s="171"/>
      <c r="COC12" s="171"/>
      <c r="COD12" s="171"/>
      <c r="COE12" s="171"/>
      <c r="COF12" s="171"/>
      <c r="COG12" s="171"/>
      <c r="COH12" s="171"/>
      <c r="COI12" s="171"/>
      <c r="COJ12" s="171"/>
      <c r="COK12" s="171"/>
      <c r="COL12" s="171"/>
      <c r="COM12" s="171"/>
      <c r="CON12" s="171"/>
      <c r="COO12" s="171"/>
      <c r="COP12" s="171"/>
      <c r="COQ12" s="171"/>
      <c r="COR12" s="171"/>
      <c r="COS12" s="171"/>
      <c r="COT12" s="171"/>
      <c r="COU12" s="171"/>
      <c r="COV12" s="171"/>
      <c r="COW12" s="171"/>
      <c r="COX12" s="171"/>
      <c r="COY12" s="171"/>
      <c r="COZ12" s="171"/>
      <c r="CPA12" s="171"/>
      <c r="CPB12" s="171"/>
      <c r="CPC12" s="171"/>
      <c r="CPD12" s="171"/>
      <c r="CPE12" s="171"/>
      <c r="CPF12" s="171"/>
      <c r="CPG12" s="171"/>
      <c r="CPH12" s="171"/>
      <c r="CPI12" s="171"/>
      <c r="CPJ12" s="171"/>
      <c r="CPK12" s="171"/>
      <c r="CPL12" s="171"/>
      <c r="CPM12" s="171"/>
      <c r="CPN12" s="171"/>
      <c r="CPO12" s="171"/>
      <c r="CPP12" s="171"/>
      <c r="CPQ12" s="171"/>
      <c r="CPR12" s="171"/>
      <c r="CPS12" s="171"/>
      <c r="CPT12" s="171"/>
      <c r="CPU12" s="171"/>
      <c r="CPV12" s="171"/>
      <c r="CPW12" s="171"/>
      <c r="CPX12" s="171"/>
      <c r="CPY12" s="171"/>
      <c r="CPZ12" s="171"/>
      <c r="CQA12" s="171"/>
      <c r="CQB12" s="171"/>
      <c r="CQC12" s="171"/>
      <c r="CQD12" s="171"/>
      <c r="CQE12" s="171"/>
      <c r="CQF12" s="171"/>
      <c r="CQG12" s="171"/>
      <c r="CQH12" s="171"/>
      <c r="CQI12" s="171"/>
      <c r="CQJ12" s="171"/>
      <c r="CQK12" s="171"/>
      <c r="CQL12" s="171"/>
      <c r="CQM12" s="171"/>
      <c r="CQN12" s="171"/>
      <c r="CQO12" s="171"/>
      <c r="CQP12" s="171"/>
      <c r="CQQ12" s="171"/>
      <c r="CQR12" s="171"/>
      <c r="CQS12" s="171"/>
      <c r="CQT12" s="171"/>
      <c r="CQU12" s="171"/>
      <c r="CQV12" s="171"/>
      <c r="CQW12" s="171"/>
      <c r="CQX12" s="171"/>
      <c r="CQY12" s="171"/>
      <c r="CQZ12" s="171"/>
      <c r="CRA12" s="171"/>
      <c r="CRB12" s="171"/>
      <c r="CRC12" s="171"/>
      <c r="CRD12" s="171"/>
      <c r="CRE12" s="171"/>
      <c r="CRF12" s="171"/>
      <c r="CRG12" s="171"/>
      <c r="CRH12" s="171"/>
      <c r="CRI12" s="171"/>
      <c r="CRJ12" s="171"/>
      <c r="CRK12" s="171"/>
      <c r="CRL12" s="171"/>
      <c r="CRM12" s="171"/>
      <c r="CRN12" s="171"/>
      <c r="CRO12" s="171"/>
      <c r="CRP12" s="171"/>
      <c r="CRQ12" s="171"/>
      <c r="CRR12" s="171"/>
      <c r="CRS12" s="171"/>
      <c r="CRT12" s="171"/>
      <c r="CRU12" s="171"/>
      <c r="CRV12" s="171"/>
      <c r="CRW12" s="171"/>
      <c r="CRX12" s="171"/>
      <c r="CRY12" s="171"/>
      <c r="CRZ12" s="171"/>
      <c r="CSA12" s="171"/>
      <c r="CSB12" s="171"/>
      <c r="CSC12" s="171"/>
      <c r="CSD12" s="171"/>
      <c r="CSE12" s="171"/>
      <c r="CSF12" s="171"/>
      <c r="CSG12" s="171"/>
      <c r="CSH12" s="171"/>
      <c r="CSI12" s="171"/>
      <c r="CSJ12" s="171"/>
      <c r="CSK12" s="171"/>
      <c r="CSL12" s="171"/>
      <c r="CSM12" s="171"/>
      <c r="CSN12" s="171"/>
      <c r="CSO12" s="171"/>
      <c r="CSP12" s="171"/>
      <c r="CSQ12" s="171"/>
      <c r="CSR12" s="171"/>
      <c r="CSS12" s="171"/>
      <c r="CST12" s="171"/>
      <c r="CSU12" s="171"/>
      <c r="CSV12" s="171"/>
      <c r="CSW12" s="171"/>
      <c r="CSX12" s="171"/>
      <c r="CSY12" s="171"/>
      <c r="CSZ12" s="171"/>
      <c r="CTA12" s="171"/>
      <c r="CTB12" s="171"/>
      <c r="CTC12" s="171"/>
      <c r="CTD12" s="171"/>
      <c r="CTE12" s="171"/>
      <c r="CTF12" s="171"/>
      <c r="CTG12" s="171"/>
      <c r="CTH12" s="171"/>
      <c r="CTI12" s="171"/>
      <c r="CTJ12" s="171"/>
      <c r="CTK12" s="171"/>
      <c r="CTL12" s="171"/>
      <c r="CTM12" s="171"/>
      <c r="CTN12" s="171"/>
      <c r="CTO12" s="171"/>
      <c r="CTP12" s="171"/>
      <c r="CTQ12" s="171"/>
      <c r="CTR12" s="171"/>
      <c r="CTS12" s="171"/>
      <c r="CTT12" s="171"/>
      <c r="CTU12" s="171"/>
      <c r="CTV12" s="171"/>
      <c r="CTW12" s="171"/>
      <c r="CTX12" s="171"/>
      <c r="CTY12" s="171"/>
      <c r="CTZ12" s="171"/>
      <c r="CUA12" s="171"/>
      <c r="CUB12" s="171"/>
      <c r="CUC12" s="171"/>
      <c r="CUD12" s="171"/>
      <c r="CUE12" s="171"/>
      <c r="CUF12" s="171"/>
      <c r="CUG12" s="171"/>
      <c r="CUH12" s="171"/>
      <c r="CUI12" s="171"/>
      <c r="CUJ12" s="171"/>
      <c r="CUK12" s="171"/>
      <c r="CUL12" s="171"/>
      <c r="CUM12" s="171"/>
      <c r="CUN12" s="171"/>
      <c r="CUO12" s="171"/>
      <c r="CUP12" s="171"/>
      <c r="CUQ12" s="171"/>
      <c r="CUR12" s="171"/>
      <c r="CUS12" s="171"/>
      <c r="CUT12" s="171"/>
      <c r="CUU12" s="171"/>
      <c r="CUV12" s="171"/>
      <c r="CUW12" s="171"/>
      <c r="CUX12" s="171"/>
      <c r="CUY12" s="171"/>
      <c r="CUZ12" s="171"/>
      <c r="CVA12" s="171"/>
      <c r="CVB12" s="171"/>
      <c r="CVC12" s="171"/>
      <c r="CVD12" s="171"/>
      <c r="CVE12" s="171"/>
      <c r="CVF12" s="171"/>
      <c r="CVG12" s="171"/>
      <c r="CVH12" s="171"/>
      <c r="CVI12" s="171"/>
      <c r="CVJ12" s="171"/>
      <c r="CVK12" s="171"/>
      <c r="CVL12" s="171"/>
      <c r="CVM12" s="171"/>
      <c r="CVN12" s="171"/>
      <c r="CVO12" s="171"/>
      <c r="CVP12" s="171"/>
      <c r="CVQ12" s="171"/>
      <c r="CVR12" s="171"/>
      <c r="CVS12" s="171"/>
      <c r="CVT12" s="171"/>
      <c r="CVU12" s="171"/>
      <c r="CVV12" s="171"/>
      <c r="CVW12" s="171"/>
      <c r="CVX12" s="171"/>
      <c r="CVY12" s="171"/>
      <c r="CVZ12" s="171"/>
      <c r="CWA12" s="171"/>
      <c r="CWB12" s="171"/>
      <c r="CWC12" s="171"/>
      <c r="CWD12" s="171"/>
      <c r="CWE12" s="171"/>
      <c r="CWF12" s="171"/>
      <c r="CWG12" s="171"/>
      <c r="CWH12" s="171"/>
      <c r="CWI12" s="171"/>
      <c r="CWJ12" s="171"/>
      <c r="CWK12" s="171"/>
      <c r="CWL12" s="171"/>
      <c r="CWM12" s="171"/>
      <c r="CWN12" s="171"/>
      <c r="CWO12" s="171"/>
      <c r="CWP12" s="171"/>
      <c r="CWQ12" s="171"/>
      <c r="CWR12" s="171"/>
      <c r="CWS12" s="171"/>
      <c r="CWT12" s="171"/>
      <c r="CWU12" s="171"/>
      <c r="CWV12" s="171"/>
      <c r="CWW12" s="171"/>
      <c r="CWX12" s="171"/>
      <c r="CWY12" s="171"/>
      <c r="CWZ12" s="171"/>
      <c r="CXA12" s="171"/>
      <c r="CXB12" s="171"/>
      <c r="CXC12" s="171"/>
      <c r="CXD12" s="171"/>
      <c r="CXE12" s="171"/>
      <c r="CXF12" s="171"/>
      <c r="CXG12" s="171"/>
      <c r="CXH12" s="171"/>
      <c r="CXI12" s="171"/>
      <c r="CXJ12" s="171"/>
      <c r="CXK12" s="171"/>
      <c r="CXL12" s="171"/>
      <c r="CXM12" s="171"/>
      <c r="CXN12" s="171"/>
      <c r="CXO12" s="171"/>
      <c r="CXP12" s="171"/>
      <c r="CXQ12" s="171"/>
      <c r="CXR12" s="171"/>
      <c r="CXS12" s="171"/>
      <c r="CXT12" s="171"/>
      <c r="CXU12" s="171"/>
      <c r="CXV12" s="171"/>
      <c r="CXW12" s="171"/>
      <c r="CXX12" s="171"/>
      <c r="CXY12" s="171"/>
      <c r="CXZ12" s="171"/>
      <c r="CYA12" s="171"/>
      <c r="CYB12" s="171"/>
      <c r="CYC12" s="171"/>
      <c r="CYD12" s="171"/>
      <c r="CYE12" s="171"/>
      <c r="CYF12" s="171"/>
      <c r="CYG12" s="171"/>
      <c r="CYH12" s="171"/>
      <c r="CYI12" s="171"/>
      <c r="CYJ12" s="171"/>
      <c r="CYK12" s="171"/>
      <c r="CYL12" s="171"/>
      <c r="CYM12" s="171"/>
      <c r="CYN12" s="171"/>
      <c r="CYO12" s="171"/>
      <c r="CYP12" s="171"/>
      <c r="CYQ12" s="171"/>
      <c r="CYR12" s="171"/>
      <c r="CYS12" s="171"/>
      <c r="CYT12" s="171"/>
      <c r="CYU12" s="171"/>
      <c r="CYV12" s="171"/>
      <c r="CYW12" s="171"/>
      <c r="CYX12" s="171"/>
      <c r="CYY12" s="171"/>
      <c r="CYZ12" s="171"/>
      <c r="CZA12" s="171"/>
      <c r="CZB12" s="171"/>
      <c r="CZC12" s="171"/>
      <c r="CZD12" s="171"/>
      <c r="CZE12" s="171"/>
      <c r="CZF12" s="171"/>
      <c r="CZG12" s="171"/>
      <c r="CZH12" s="171"/>
      <c r="CZI12" s="171"/>
      <c r="CZJ12" s="171"/>
      <c r="CZK12" s="171"/>
      <c r="CZL12" s="171"/>
      <c r="CZM12" s="171"/>
      <c r="CZN12" s="171"/>
      <c r="CZO12" s="171"/>
      <c r="CZP12" s="171"/>
      <c r="CZQ12" s="171"/>
      <c r="CZR12" s="171"/>
      <c r="CZS12" s="171"/>
      <c r="CZT12" s="171"/>
      <c r="CZU12" s="171"/>
      <c r="CZV12" s="171"/>
      <c r="CZW12" s="171"/>
      <c r="CZX12" s="171"/>
      <c r="CZY12" s="171"/>
      <c r="CZZ12" s="171"/>
      <c r="DAA12" s="171"/>
      <c r="DAB12" s="171"/>
      <c r="DAC12" s="171"/>
      <c r="DAD12" s="171"/>
      <c r="DAE12" s="171"/>
      <c r="DAF12" s="171"/>
      <c r="DAG12" s="171"/>
      <c r="DAH12" s="171"/>
      <c r="DAI12" s="171"/>
      <c r="DAJ12" s="171"/>
      <c r="DAK12" s="171"/>
      <c r="DAL12" s="171"/>
      <c r="DAM12" s="171"/>
      <c r="DAN12" s="171"/>
      <c r="DAO12" s="171"/>
      <c r="DAP12" s="171"/>
      <c r="DAQ12" s="171"/>
      <c r="DAR12" s="171"/>
      <c r="DAS12" s="171"/>
      <c r="DAT12" s="171"/>
      <c r="DAU12" s="171"/>
      <c r="DAV12" s="171"/>
      <c r="DAW12" s="171"/>
      <c r="DAX12" s="171"/>
      <c r="DAY12" s="171"/>
      <c r="DAZ12" s="171"/>
      <c r="DBA12" s="171"/>
      <c r="DBB12" s="171"/>
      <c r="DBC12" s="171"/>
      <c r="DBD12" s="171"/>
      <c r="DBE12" s="171"/>
      <c r="DBF12" s="171"/>
      <c r="DBG12" s="171"/>
      <c r="DBH12" s="171"/>
      <c r="DBI12" s="171"/>
      <c r="DBJ12" s="171"/>
      <c r="DBK12" s="171"/>
      <c r="DBL12" s="171"/>
      <c r="DBM12" s="171"/>
      <c r="DBN12" s="171"/>
      <c r="DBO12" s="171"/>
      <c r="DBP12" s="171"/>
      <c r="DBQ12" s="171"/>
      <c r="DBR12" s="171"/>
      <c r="DBS12" s="171"/>
      <c r="DBT12" s="171"/>
      <c r="DBU12" s="171"/>
      <c r="DBV12" s="171"/>
      <c r="DBW12" s="171"/>
      <c r="DBX12" s="171"/>
      <c r="DBY12" s="171"/>
      <c r="DBZ12" s="171"/>
      <c r="DCA12" s="171"/>
      <c r="DCB12" s="171"/>
      <c r="DCC12" s="171"/>
      <c r="DCD12" s="171"/>
      <c r="DCE12" s="171"/>
      <c r="DCF12" s="171"/>
      <c r="DCG12" s="171"/>
      <c r="DCH12" s="171"/>
      <c r="DCI12" s="171"/>
      <c r="DCJ12" s="171"/>
      <c r="DCK12" s="171"/>
      <c r="DCL12" s="171"/>
      <c r="DCM12" s="171"/>
      <c r="DCN12" s="171"/>
      <c r="DCO12" s="171"/>
      <c r="DCP12" s="171"/>
      <c r="DCQ12" s="171"/>
      <c r="DCR12" s="171"/>
      <c r="DCS12" s="171"/>
      <c r="DCT12" s="171"/>
      <c r="DCU12" s="171"/>
      <c r="DCV12" s="171"/>
      <c r="DCW12" s="171"/>
      <c r="DCX12" s="171"/>
      <c r="DCY12" s="171"/>
      <c r="DCZ12" s="171"/>
      <c r="DDA12" s="171"/>
      <c r="DDB12" s="171"/>
      <c r="DDC12" s="171"/>
      <c r="DDD12" s="171"/>
      <c r="DDE12" s="171"/>
      <c r="DDF12" s="171"/>
      <c r="DDG12" s="171"/>
      <c r="DDH12" s="171"/>
      <c r="DDI12" s="171"/>
      <c r="DDJ12" s="171"/>
      <c r="DDK12" s="171"/>
      <c r="DDL12" s="171"/>
      <c r="DDM12" s="171"/>
      <c r="DDN12" s="171"/>
      <c r="DDO12" s="171"/>
      <c r="DDP12" s="171"/>
      <c r="DDQ12" s="171"/>
      <c r="DDR12" s="171"/>
      <c r="DDS12" s="171"/>
      <c r="DDT12" s="171"/>
      <c r="DDU12" s="171"/>
      <c r="DDV12" s="171"/>
      <c r="DDW12" s="171"/>
      <c r="DDX12" s="171"/>
      <c r="DDY12" s="171"/>
      <c r="DDZ12" s="171"/>
      <c r="DEA12" s="171"/>
      <c r="DEB12" s="171"/>
      <c r="DEC12" s="171"/>
      <c r="DED12" s="171"/>
      <c r="DEE12" s="171"/>
      <c r="DEF12" s="171"/>
      <c r="DEG12" s="171"/>
      <c r="DEH12" s="171"/>
      <c r="DEI12" s="171"/>
      <c r="DEJ12" s="171"/>
      <c r="DEK12" s="171"/>
      <c r="DEL12" s="171"/>
      <c r="DEM12" s="171"/>
      <c r="DEN12" s="171"/>
      <c r="DEO12" s="171"/>
      <c r="DEP12" s="171"/>
      <c r="DEQ12" s="171"/>
      <c r="DER12" s="171"/>
      <c r="DES12" s="171"/>
      <c r="DET12" s="171"/>
      <c r="DEU12" s="171"/>
      <c r="DEV12" s="171"/>
      <c r="DEW12" s="171"/>
      <c r="DEX12" s="171"/>
      <c r="DEY12" s="171"/>
      <c r="DEZ12" s="171"/>
      <c r="DFA12" s="171"/>
      <c r="DFB12" s="171"/>
      <c r="DFC12" s="171"/>
      <c r="DFD12" s="171"/>
      <c r="DFE12" s="171"/>
      <c r="DFF12" s="171"/>
      <c r="DFG12" s="171"/>
      <c r="DFH12" s="171"/>
      <c r="DFI12" s="171"/>
      <c r="DFJ12" s="171"/>
      <c r="DFK12" s="171"/>
      <c r="DFL12" s="171"/>
      <c r="DFM12" s="171"/>
      <c r="DFN12" s="171"/>
      <c r="DFO12" s="171"/>
      <c r="DFP12" s="171"/>
      <c r="DFQ12" s="171"/>
      <c r="DFR12" s="171"/>
      <c r="DFS12" s="171"/>
      <c r="DFT12" s="171"/>
      <c r="DFU12" s="171"/>
      <c r="DFV12" s="171"/>
      <c r="DFW12" s="171"/>
      <c r="DFX12" s="171"/>
      <c r="DFY12" s="171"/>
      <c r="DFZ12" s="171"/>
      <c r="DGA12" s="171"/>
      <c r="DGB12" s="171"/>
      <c r="DGC12" s="171"/>
      <c r="DGD12" s="171"/>
      <c r="DGE12" s="171"/>
      <c r="DGF12" s="171"/>
      <c r="DGG12" s="171"/>
      <c r="DGH12" s="171"/>
      <c r="DGI12" s="171"/>
      <c r="DGJ12" s="171"/>
      <c r="DGK12" s="171"/>
      <c r="DGL12" s="171"/>
      <c r="DGM12" s="171"/>
      <c r="DGN12" s="171"/>
      <c r="DGO12" s="171"/>
      <c r="DGP12" s="171"/>
      <c r="DGQ12" s="171"/>
      <c r="DGR12" s="171"/>
      <c r="DGS12" s="171"/>
      <c r="DGT12" s="171"/>
      <c r="DGU12" s="171"/>
      <c r="DGV12" s="171"/>
      <c r="DGW12" s="171"/>
      <c r="DGX12" s="171"/>
      <c r="DGY12" s="171"/>
      <c r="DGZ12" s="171"/>
      <c r="DHA12" s="171"/>
      <c r="DHB12" s="171"/>
      <c r="DHC12" s="171"/>
      <c r="DHD12" s="171"/>
      <c r="DHE12" s="171"/>
      <c r="DHF12" s="171"/>
      <c r="DHG12" s="171"/>
      <c r="DHH12" s="171"/>
      <c r="DHI12" s="171"/>
      <c r="DHJ12" s="171"/>
      <c r="DHK12" s="171"/>
      <c r="DHL12" s="171"/>
      <c r="DHM12" s="171"/>
      <c r="DHN12" s="171"/>
      <c r="DHO12" s="171"/>
      <c r="DHP12" s="171"/>
      <c r="DHQ12" s="171"/>
      <c r="DHR12" s="171"/>
      <c r="DHS12" s="171"/>
      <c r="DHT12" s="171"/>
      <c r="DHU12" s="171"/>
      <c r="DHV12" s="171"/>
      <c r="DHW12" s="171"/>
      <c r="DHX12" s="171"/>
      <c r="DHY12" s="171"/>
      <c r="DHZ12" s="171"/>
      <c r="DIA12" s="171"/>
      <c r="DIB12" s="171"/>
      <c r="DIC12" s="171"/>
      <c r="DID12" s="171"/>
      <c r="DIE12" s="171"/>
      <c r="DIF12" s="171"/>
      <c r="DIG12" s="171"/>
      <c r="DIH12" s="171"/>
      <c r="DII12" s="171"/>
      <c r="DIJ12" s="171"/>
      <c r="DIK12" s="171"/>
      <c r="DIL12" s="171"/>
      <c r="DIM12" s="171"/>
      <c r="DIN12" s="171"/>
      <c r="DIO12" s="171"/>
      <c r="DIP12" s="171"/>
      <c r="DIQ12" s="171"/>
      <c r="DIR12" s="171"/>
      <c r="DIS12" s="171"/>
      <c r="DIT12" s="171"/>
      <c r="DIU12" s="171"/>
      <c r="DIV12" s="171"/>
      <c r="DIW12" s="171"/>
      <c r="DIX12" s="171"/>
      <c r="DIY12" s="171"/>
      <c r="DIZ12" s="171"/>
      <c r="DJA12" s="171"/>
      <c r="DJB12" s="171"/>
      <c r="DJC12" s="171"/>
      <c r="DJD12" s="171"/>
      <c r="DJE12" s="171"/>
      <c r="DJF12" s="171"/>
      <c r="DJG12" s="171"/>
      <c r="DJH12" s="171"/>
      <c r="DJI12" s="171"/>
      <c r="DJJ12" s="171"/>
      <c r="DJK12" s="171"/>
      <c r="DJL12" s="171"/>
      <c r="DJM12" s="171"/>
      <c r="DJN12" s="171"/>
      <c r="DJO12" s="171"/>
      <c r="DJP12" s="171"/>
      <c r="DJQ12" s="171"/>
      <c r="DJR12" s="171"/>
      <c r="DJS12" s="171"/>
      <c r="DJT12" s="171"/>
      <c r="DJU12" s="171"/>
      <c r="DJV12" s="171"/>
      <c r="DJW12" s="171"/>
      <c r="DJX12" s="171"/>
      <c r="DJY12" s="171"/>
      <c r="DJZ12" s="171"/>
      <c r="DKA12" s="171"/>
      <c r="DKB12" s="171"/>
      <c r="DKC12" s="171"/>
      <c r="DKD12" s="171"/>
      <c r="DKE12" s="171"/>
      <c r="DKF12" s="171"/>
      <c r="DKG12" s="171"/>
      <c r="DKH12" s="171"/>
      <c r="DKI12" s="171"/>
      <c r="DKJ12" s="171"/>
      <c r="DKK12" s="171"/>
      <c r="DKL12" s="171"/>
      <c r="DKM12" s="171"/>
      <c r="DKN12" s="171"/>
      <c r="DKO12" s="171"/>
      <c r="DKP12" s="171"/>
      <c r="DKQ12" s="171"/>
      <c r="DKR12" s="171"/>
      <c r="DKS12" s="171"/>
      <c r="DKT12" s="171"/>
      <c r="DKU12" s="171"/>
      <c r="DKV12" s="171"/>
      <c r="DKW12" s="171"/>
      <c r="DKX12" s="171"/>
      <c r="DKY12" s="171"/>
      <c r="DKZ12" s="171"/>
      <c r="DLA12" s="171"/>
      <c r="DLB12" s="171"/>
      <c r="DLC12" s="171"/>
      <c r="DLD12" s="171"/>
      <c r="DLE12" s="171"/>
      <c r="DLF12" s="171"/>
      <c r="DLG12" s="171"/>
      <c r="DLH12" s="171"/>
      <c r="DLI12" s="171"/>
      <c r="DLJ12" s="171"/>
      <c r="DLK12" s="171"/>
      <c r="DLL12" s="171"/>
      <c r="DLM12" s="171"/>
      <c r="DLN12" s="171"/>
      <c r="DLO12" s="171"/>
      <c r="DLP12" s="171"/>
      <c r="DLQ12" s="171"/>
      <c r="DLR12" s="171"/>
      <c r="DLS12" s="171"/>
      <c r="DLT12" s="171"/>
      <c r="DLU12" s="171"/>
      <c r="DLV12" s="171"/>
      <c r="DLW12" s="171"/>
      <c r="DLX12" s="171"/>
      <c r="DLY12" s="171"/>
      <c r="DLZ12" s="171"/>
      <c r="DMA12" s="171"/>
      <c r="DMB12" s="171"/>
      <c r="DMC12" s="171"/>
      <c r="DMD12" s="171"/>
      <c r="DME12" s="171"/>
      <c r="DMF12" s="171"/>
      <c r="DMG12" s="171"/>
      <c r="DMH12" s="171"/>
      <c r="DMI12" s="171"/>
      <c r="DMJ12" s="171"/>
      <c r="DMK12" s="171"/>
      <c r="DML12" s="171"/>
      <c r="DMM12" s="171"/>
      <c r="DMN12" s="171"/>
      <c r="DMO12" s="171"/>
      <c r="DMP12" s="171"/>
      <c r="DMQ12" s="171"/>
      <c r="DMR12" s="171"/>
      <c r="DMS12" s="171"/>
      <c r="DMT12" s="171"/>
      <c r="DMU12" s="171"/>
      <c r="DMV12" s="171"/>
      <c r="DMW12" s="171"/>
      <c r="DMX12" s="171"/>
      <c r="DMY12" s="171"/>
      <c r="DMZ12" s="171"/>
      <c r="DNA12" s="171"/>
      <c r="DNB12" s="171"/>
      <c r="DNC12" s="171"/>
      <c r="DND12" s="171"/>
      <c r="DNE12" s="171"/>
      <c r="DNF12" s="171"/>
      <c r="DNG12" s="171"/>
      <c r="DNH12" s="171"/>
      <c r="DNI12" s="171"/>
      <c r="DNJ12" s="171"/>
      <c r="DNK12" s="171"/>
      <c r="DNL12" s="171"/>
      <c r="DNM12" s="171"/>
      <c r="DNN12" s="171"/>
      <c r="DNO12" s="171"/>
      <c r="DNP12" s="171"/>
      <c r="DNQ12" s="171"/>
      <c r="DNR12" s="171"/>
      <c r="DNS12" s="171"/>
      <c r="DNT12" s="171"/>
      <c r="DNU12" s="171"/>
      <c r="DNV12" s="171"/>
      <c r="DNW12" s="171"/>
      <c r="DNX12" s="171"/>
      <c r="DNY12" s="171"/>
      <c r="DNZ12" s="171"/>
      <c r="DOA12" s="171"/>
      <c r="DOB12" s="171"/>
      <c r="DOC12" s="171"/>
      <c r="DOD12" s="171"/>
      <c r="DOE12" s="171"/>
      <c r="DOF12" s="171"/>
      <c r="DOG12" s="171"/>
      <c r="DOH12" s="171"/>
      <c r="DOI12" s="171"/>
      <c r="DOJ12" s="171"/>
      <c r="DOK12" s="171"/>
      <c r="DOL12" s="171"/>
      <c r="DOM12" s="171"/>
      <c r="DON12" s="171"/>
      <c r="DOO12" s="171"/>
      <c r="DOP12" s="171"/>
      <c r="DOQ12" s="171"/>
      <c r="DOR12" s="171"/>
      <c r="DOS12" s="171"/>
      <c r="DOT12" s="171"/>
      <c r="DOU12" s="171"/>
      <c r="DOV12" s="171"/>
      <c r="DOW12" s="171"/>
      <c r="DOX12" s="171"/>
      <c r="DOY12" s="171"/>
      <c r="DOZ12" s="171"/>
      <c r="DPA12" s="171"/>
      <c r="DPB12" s="171"/>
      <c r="DPC12" s="171"/>
      <c r="DPD12" s="171"/>
      <c r="DPE12" s="171"/>
      <c r="DPF12" s="171"/>
      <c r="DPG12" s="171"/>
      <c r="DPH12" s="171"/>
      <c r="DPI12" s="171"/>
      <c r="DPJ12" s="171"/>
      <c r="DPK12" s="171"/>
      <c r="DPL12" s="171"/>
      <c r="DPM12" s="171"/>
      <c r="DPN12" s="171"/>
      <c r="DPO12" s="171"/>
      <c r="DPP12" s="171"/>
      <c r="DPQ12" s="171"/>
      <c r="DPR12" s="171"/>
      <c r="DPS12" s="171"/>
      <c r="DPT12" s="171"/>
      <c r="DPU12" s="171"/>
      <c r="DPV12" s="171"/>
      <c r="DPW12" s="171"/>
      <c r="DPX12" s="171"/>
      <c r="DPY12" s="171"/>
      <c r="DPZ12" s="171"/>
      <c r="DQA12" s="171"/>
      <c r="DQB12" s="171"/>
      <c r="DQC12" s="171"/>
      <c r="DQD12" s="171"/>
      <c r="DQE12" s="171"/>
      <c r="DQF12" s="171"/>
      <c r="DQG12" s="171"/>
      <c r="DQH12" s="171"/>
      <c r="DQI12" s="171"/>
      <c r="DQJ12" s="171"/>
      <c r="DQK12" s="171"/>
      <c r="DQL12" s="171"/>
      <c r="DQM12" s="171"/>
      <c r="DQN12" s="171"/>
      <c r="DQO12" s="171"/>
      <c r="DQP12" s="171"/>
      <c r="DQQ12" s="171"/>
      <c r="DQR12" s="171"/>
      <c r="DQS12" s="171"/>
      <c r="DQT12" s="171"/>
      <c r="DQU12" s="171"/>
      <c r="DQV12" s="171"/>
      <c r="DQW12" s="171"/>
      <c r="DQX12" s="171"/>
      <c r="DQY12" s="171"/>
      <c r="DQZ12" s="171"/>
      <c r="DRA12" s="171"/>
      <c r="DRB12" s="171"/>
      <c r="DRC12" s="171"/>
      <c r="DRD12" s="171"/>
      <c r="DRE12" s="171"/>
      <c r="DRF12" s="171"/>
      <c r="DRG12" s="171"/>
      <c r="DRH12" s="171"/>
      <c r="DRI12" s="171"/>
      <c r="DRJ12" s="171"/>
      <c r="DRK12" s="171"/>
      <c r="DRL12" s="171"/>
      <c r="DRM12" s="171"/>
      <c r="DRN12" s="171"/>
      <c r="DRO12" s="171"/>
      <c r="DRP12" s="171"/>
      <c r="DRQ12" s="171"/>
      <c r="DRR12" s="171"/>
      <c r="DRS12" s="171"/>
      <c r="DRT12" s="171"/>
      <c r="DRU12" s="171"/>
      <c r="DRV12" s="171"/>
      <c r="DRW12" s="171"/>
      <c r="DRX12" s="171"/>
      <c r="DRY12" s="171"/>
      <c r="DRZ12" s="171"/>
      <c r="DSA12" s="171"/>
      <c r="DSB12" s="171"/>
      <c r="DSC12" s="171"/>
      <c r="DSD12" s="171"/>
      <c r="DSE12" s="171"/>
      <c r="DSF12" s="171"/>
      <c r="DSG12" s="171"/>
      <c r="DSH12" s="171"/>
      <c r="DSI12" s="171"/>
      <c r="DSJ12" s="171"/>
      <c r="DSK12" s="171"/>
      <c r="DSL12" s="171"/>
      <c r="DSM12" s="171"/>
      <c r="DSN12" s="171"/>
      <c r="DSO12" s="171"/>
      <c r="DSP12" s="171"/>
      <c r="DSQ12" s="171"/>
      <c r="DSR12" s="171"/>
      <c r="DSS12" s="171"/>
      <c r="DST12" s="171"/>
      <c r="DSU12" s="171"/>
      <c r="DSV12" s="171"/>
      <c r="DSW12" s="171"/>
      <c r="DSX12" s="171"/>
      <c r="DSY12" s="171"/>
      <c r="DSZ12" s="171"/>
      <c r="DTA12" s="171"/>
      <c r="DTB12" s="171"/>
      <c r="DTC12" s="171"/>
      <c r="DTD12" s="171"/>
      <c r="DTE12" s="171"/>
      <c r="DTF12" s="171"/>
      <c r="DTG12" s="171"/>
      <c r="DTH12" s="171"/>
      <c r="DTI12" s="171"/>
      <c r="DTJ12" s="171"/>
      <c r="DTK12" s="171"/>
      <c r="DTL12" s="171"/>
      <c r="DTM12" s="171"/>
      <c r="DTN12" s="171"/>
      <c r="DTO12" s="171"/>
      <c r="DTP12" s="171"/>
      <c r="DTQ12" s="171"/>
      <c r="DTR12" s="171"/>
      <c r="DTS12" s="171"/>
      <c r="DTT12" s="171"/>
      <c r="DTU12" s="171"/>
      <c r="DTV12" s="171"/>
      <c r="DTW12" s="171"/>
      <c r="DTX12" s="171"/>
      <c r="DTY12" s="171"/>
      <c r="DTZ12" s="171"/>
      <c r="DUA12" s="171"/>
      <c r="DUB12" s="171"/>
      <c r="DUC12" s="171"/>
      <c r="DUD12" s="171"/>
      <c r="DUE12" s="171"/>
      <c r="DUF12" s="171"/>
      <c r="DUG12" s="171"/>
      <c r="DUH12" s="171"/>
      <c r="DUI12" s="171"/>
      <c r="DUJ12" s="171"/>
      <c r="DUK12" s="171"/>
      <c r="DUL12" s="171"/>
      <c r="DUM12" s="171"/>
      <c r="DUN12" s="171"/>
      <c r="DUO12" s="171"/>
      <c r="DUP12" s="171"/>
      <c r="DUQ12" s="171"/>
      <c r="DUR12" s="171"/>
      <c r="DUS12" s="171"/>
      <c r="DUT12" s="171"/>
      <c r="DUU12" s="171"/>
      <c r="DUV12" s="171"/>
      <c r="DUW12" s="171"/>
      <c r="DUX12" s="171"/>
      <c r="DUY12" s="171"/>
      <c r="DUZ12" s="171"/>
      <c r="DVA12" s="171"/>
      <c r="DVB12" s="171"/>
      <c r="DVC12" s="171"/>
      <c r="DVD12" s="171"/>
      <c r="DVE12" s="171"/>
      <c r="DVF12" s="171"/>
      <c r="DVG12" s="171"/>
      <c r="DVH12" s="171"/>
      <c r="DVI12" s="171"/>
      <c r="DVJ12" s="171"/>
      <c r="DVK12" s="171"/>
      <c r="DVL12" s="171"/>
      <c r="DVM12" s="171"/>
      <c r="DVN12" s="171"/>
      <c r="DVO12" s="171"/>
      <c r="DVP12" s="171"/>
      <c r="DVQ12" s="171"/>
      <c r="DVR12" s="171"/>
      <c r="DVS12" s="171"/>
      <c r="DVT12" s="171"/>
      <c r="DVU12" s="171"/>
      <c r="DVV12" s="171"/>
      <c r="DVW12" s="171"/>
      <c r="DVX12" s="171"/>
      <c r="DVY12" s="171"/>
      <c r="DVZ12" s="171"/>
      <c r="DWA12" s="171"/>
      <c r="DWB12" s="171"/>
      <c r="DWC12" s="171"/>
      <c r="DWD12" s="171"/>
      <c r="DWE12" s="171"/>
      <c r="DWF12" s="171"/>
      <c r="DWG12" s="171"/>
      <c r="DWH12" s="171"/>
      <c r="DWI12" s="171"/>
      <c r="DWJ12" s="171"/>
      <c r="DWK12" s="171"/>
      <c r="DWL12" s="171"/>
      <c r="DWM12" s="171"/>
      <c r="DWN12" s="171"/>
      <c r="DWO12" s="171"/>
      <c r="DWP12" s="171"/>
      <c r="DWQ12" s="171"/>
      <c r="DWR12" s="171"/>
      <c r="DWS12" s="171"/>
      <c r="DWT12" s="171"/>
      <c r="DWU12" s="171"/>
      <c r="DWV12" s="171"/>
      <c r="DWW12" s="171"/>
      <c r="DWX12" s="171"/>
      <c r="DWY12" s="171"/>
      <c r="DWZ12" s="171"/>
      <c r="DXA12" s="171"/>
      <c r="DXB12" s="171"/>
      <c r="DXC12" s="171"/>
      <c r="DXD12" s="171"/>
      <c r="DXE12" s="171"/>
      <c r="DXF12" s="171"/>
      <c r="DXG12" s="171"/>
      <c r="DXH12" s="171"/>
      <c r="DXI12" s="171"/>
      <c r="DXJ12" s="171"/>
      <c r="DXK12" s="171"/>
      <c r="DXL12" s="171"/>
      <c r="DXM12" s="171"/>
      <c r="DXN12" s="171"/>
      <c r="DXO12" s="171"/>
      <c r="DXP12" s="171"/>
      <c r="DXQ12" s="171"/>
      <c r="DXR12" s="171"/>
      <c r="DXS12" s="171"/>
      <c r="DXT12" s="171"/>
      <c r="DXU12" s="171"/>
      <c r="DXV12" s="171"/>
      <c r="DXW12" s="171"/>
      <c r="DXX12" s="171"/>
      <c r="DXY12" s="171"/>
      <c r="DXZ12" s="171"/>
      <c r="DYA12" s="171"/>
      <c r="DYB12" s="171"/>
      <c r="DYC12" s="171"/>
      <c r="DYD12" s="171"/>
      <c r="DYE12" s="171"/>
      <c r="DYF12" s="171"/>
      <c r="DYG12" s="171"/>
      <c r="DYH12" s="171"/>
      <c r="DYI12" s="171"/>
      <c r="DYJ12" s="171"/>
      <c r="DYK12" s="171"/>
      <c r="DYL12" s="171"/>
      <c r="DYM12" s="171"/>
      <c r="DYN12" s="171"/>
      <c r="DYO12" s="171"/>
      <c r="DYP12" s="171"/>
      <c r="DYQ12" s="171"/>
      <c r="DYR12" s="171"/>
      <c r="DYS12" s="171"/>
      <c r="DYT12" s="171"/>
      <c r="DYU12" s="171"/>
      <c r="DYV12" s="171"/>
      <c r="DYW12" s="171"/>
      <c r="DYX12" s="171"/>
      <c r="DYY12" s="171"/>
      <c r="DYZ12" s="171"/>
      <c r="DZA12" s="171"/>
      <c r="DZB12" s="171"/>
      <c r="DZC12" s="171"/>
      <c r="DZD12" s="171"/>
      <c r="DZE12" s="171"/>
      <c r="DZF12" s="171"/>
      <c r="DZG12" s="171"/>
      <c r="DZH12" s="171"/>
      <c r="DZI12" s="171"/>
      <c r="DZJ12" s="171"/>
      <c r="DZK12" s="171"/>
      <c r="DZL12" s="171"/>
      <c r="DZM12" s="171"/>
      <c r="DZN12" s="171"/>
      <c r="DZO12" s="171"/>
      <c r="DZP12" s="171"/>
      <c r="DZQ12" s="171"/>
      <c r="DZR12" s="171"/>
      <c r="DZS12" s="171"/>
      <c r="DZT12" s="171"/>
      <c r="DZU12" s="171"/>
      <c r="DZV12" s="171"/>
      <c r="DZW12" s="171"/>
      <c r="DZX12" s="171"/>
      <c r="DZY12" s="171"/>
      <c r="DZZ12" s="171"/>
      <c r="EAA12" s="171"/>
      <c r="EAB12" s="171"/>
      <c r="EAC12" s="171"/>
      <c r="EAD12" s="171"/>
      <c r="EAE12" s="171"/>
      <c r="EAF12" s="171"/>
      <c r="EAG12" s="171"/>
      <c r="EAH12" s="171"/>
      <c r="EAI12" s="171"/>
      <c r="EAJ12" s="171"/>
      <c r="EAK12" s="171"/>
      <c r="EAL12" s="171"/>
      <c r="EAM12" s="171"/>
      <c r="EAN12" s="171"/>
      <c r="EAO12" s="171"/>
      <c r="EAP12" s="171"/>
      <c r="EAQ12" s="171"/>
      <c r="EAR12" s="171"/>
      <c r="EAS12" s="171"/>
      <c r="EAT12" s="171"/>
      <c r="EAU12" s="171"/>
      <c r="EAV12" s="171"/>
      <c r="EAW12" s="171"/>
      <c r="EAX12" s="171"/>
      <c r="EAY12" s="171"/>
      <c r="EAZ12" s="171"/>
      <c r="EBA12" s="171"/>
      <c r="EBB12" s="171"/>
      <c r="EBC12" s="171"/>
      <c r="EBD12" s="171"/>
      <c r="EBE12" s="171"/>
      <c r="EBF12" s="171"/>
      <c r="EBG12" s="171"/>
      <c r="EBH12" s="171"/>
      <c r="EBI12" s="171"/>
      <c r="EBJ12" s="171"/>
      <c r="EBK12" s="171"/>
      <c r="EBL12" s="171"/>
      <c r="EBM12" s="171"/>
      <c r="EBN12" s="171"/>
      <c r="EBO12" s="171"/>
      <c r="EBP12" s="171"/>
      <c r="EBQ12" s="171"/>
      <c r="EBR12" s="171"/>
      <c r="EBS12" s="171"/>
      <c r="EBT12" s="171"/>
      <c r="EBU12" s="171"/>
      <c r="EBV12" s="171"/>
      <c r="EBW12" s="171"/>
      <c r="EBX12" s="171"/>
      <c r="EBY12" s="171"/>
      <c r="EBZ12" s="171"/>
      <c r="ECA12" s="171"/>
      <c r="ECB12" s="171"/>
      <c r="ECC12" s="171"/>
      <c r="ECD12" s="171"/>
      <c r="ECE12" s="171"/>
      <c r="ECF12" s="171"/>
      <c r="ECG12" s="171"/>
      <c r="ECH12" s="171"/>
      <c r="ECI12" s="171"/>
      <c r="ECJ12" s="171"/>
      <c r="ECK12" s="171"/>
      <c r="ECL12" s="171"/>
      <c r="ECM12" s="171"/>
      <c r="ECN12" s="171"/>
      <c r="ECO12" s="171"/>
      <c r="ECP12" s="171"/>
      <c r="ECQ12" s="171"/>
      <c r="ECR12" s="171"/>
      <c r="ECS12" s="171"/>
      <c r="ECT12" s="171"/>
      <c r="ECU12" s="171"/>
      <c r="ECV12" s="171"/>
      <c r="ECW12" s="171"/>
      <c r="ECX12" s="171"/>
      <c r="ECY12" s="171"/>
      <c r="ECZ12" s="171"/>
      <c r="EDA12" s="171"/>
      <c r="EDB12" s="171"/>
      <c r="EDC12" s="171"/>
      <c r="EDD12" s="171"/>
      <c r="EDE12" s="171"/>
      <c r="EDF12" s="171"/>
      <c r="EDG12" s="171"/>
      <c r="EDH12" s="171"/>
      <c r="EDI12" s="171"/>
      <c r="EDJ12" s="171"/>
      <c r="EDK12" s="171"/>
      <c r="EDL12" s="171"/>
      <c r="EDM12" s="171"/>
      <c r="EDN12" s="171"/>
      <c r="EDO12" s="171"/>
      <c r="EDP12" s="171"/>
      <c r="EDQ12" s="171"/>
      <c r="EDR12" s="171"/>
      <c r="EDS12" s="171"/>
      <c r="EDT12" s="171"/>
      <c r="EDU12" s="171"/>
      <c r="EDV12" s="171"/>
      <c r="EDW12" s="171"/>
      <c r="EDX12" s="171"/>
      <c r="EDY12" s="171"/>
      <c r="EDZ12" s="171"/>
      <c r="EEA12" s="171"/>
      <c r="EEB12" s="171"/>
      <c r="EEC12" s="171"/>
      <c r="EED12" s="171"/>
      <c r="EEE12" s="171"/>
      <c r="EEF12" s="171"/>
      <c r="EEG12" s="171"/>
      <c r="EEH12" s="171"/>
      <c r="EEI12" s="171"/>
      <c r="EEJ12" s="171"/>
      <c r="EEK12" s="171"/>
      <c r="EEL12" s="171"/>
      <c r="EEM12" s="171"/>
      <c r="EEN12" s="171"/>
      <c r="EEO12" s="171"/>
      <c r="EEP12" s="171"/>
      <c r="EEQ12" s="171"/>
      <c r="EER12" s="171"/>
      <c r="EES12" s="171"/>
      <c r="EET12" s="171"/>
      <c r="EEU12" s="171"/>
      <c r="EEV12" s="171"/>
      <c r="EEW12" s="171"/>
      <c r="EEX12" s="171"/>
      <c r="EEY12" s="171"/>
      <c r="EEZ12" s="171"/>
      <c r="EFA12" s="171"/>
      <c r="EFB12" s="171"/>
      <c r="EFC12" s="171"/>
      <c r="EFD12" s="171"/>
      <c r="EFE12" s="171"/>
      <c r="EFF12" s="171"/>
      <c r="EFG12" s="171"/>
      <c r="EFH12" s="171"/>
      <c r="EFI12" s="171"/>
      <c r="EFJ12" s="171"/>
      <c r="EFK12" s="171"/>
      <c r="EFL12" s="171"/>
      <c r="EFM12" s="171"/>
      <c r="EFN12" s="171"/>
      <c r="EFO12" s="171"/>
      <c r="EFP12" s="171"/>
      <c r="EFQ12" s="171"/>
      <c r="EFR12" s="171"/>
      <c r="EFS12" s="171"/>
      <c r="EFT12" s="171"/>
      <c r="EFU12" s="171"/>
      <c r="EFV12" s="171"/>
      <c r="EFW12" s="171"/>
      <c r="EFX12" s="171"/>
      <c r="EFY12" s="171"/>
      <c r="EFZ12" s="171"/>
      <c r="EGA12" s="171"/>
      <c r="EGB12" s="171"/>
      <c r="EGC12" s="171"/>
      <c r="EGD12" s="171"/>
      <c r="EGE12" s="171"/>
      <c r="EGF12" s="171"/>
      <c r="EGG12" s="171"/>
      <c r="EGH12" s="171"/>
      <c r="EGI12" s="171"/>
      <c r="EGJ12" s="171"/>
      <c r="EGK12" s="171"/>
      <c r="EGL12" s="171"/>
      <c r="EGM12" s="171"/>
      <c r="EGN12" s="171"/>
      <c r="EGO12" s="171"/>
      <c r="EGP12" s="171"/>
      <c r="EGQ12" s="171"/>
      <c r="EGR12" s="171"/>
      <c r="EGS12" s="171"/>
      <c r="EGT12" s="171"/>
      <c r="EGU12" s="171"/>
      <c r="EGV12" s="171"/>
      <c r="EGW12" s="171"/>
      <c r="EGX12" s="171"/>
      <c r="EGY12" s="171"/>
      <c r="EGZ12" s="171"/>
      <c r="EHA12" s="171"/>
      <c r="EHB12" s="171"/>
      <c r="EHC12" s="171"/>
      <c r="EHD12" s="171"/>
      <c r="EHE12" s="171"/>
      <c r="EHF12" s="171"/>
      <c r="EHG12" s="171"/>
      <c r="EHH12" s="171"/>
      <c r="EHI12" s="171"/>
      <c r="EHJ12" s="171"/>
      <c r="EHK12" s="171"/>
      <c r="EHL12" s="171"/>
      <c r="EHM12" s="171"/>
      <c r="EHN12" s="171"/>
      <c r="EHO12" s="171"/>
      <c r="EHP12" s="171"/>
      <c r="EHQ12" s="171"/>
      <c r="EHR12" s="171"/>
      <c r="EHS12" s="171"/>
      <c r="EHT12" s="171"/>
      <c r="EHU12" s="171"/>
      <c r="EHV12" s="171"/>
      <c r="EHW12" s="171"/>
      <c r="EHX12" s="171"/>
      <c r="EHY12" s="171"/>
      <c r="EHZ12" s="171"/>
      <c r="EIA12" s="171"/>
      <c r="EIB12" s="171"/>
      <c r="EIC12" s="171"/>
      <c r="EID12" s="171"/>
      <c r="EIE12" s="171"/>
      <c r="EIF12" s="171"/>
      <c r="EIG12" s="171"/>
      <c r="EIH12" s="171"/>
      <c r="EII12" s="171"/>
      <c r="EIJ12" s="171"/>
      <c r="EIK12" s="171"/>
      <c r="EIL12" s="171"/>
      <c r="EIM12" s="171"/>
      <c r="EIN12" s="171"/>
      <c r="EIO12" s="171"/>
      <c r="EIP12" s="171"/>
      <c r="EIQ12" s="171"/>
      <c r="EIR12" s="171"/>
      <c r="EIS12" s="171"/>
      <c r="EIT12" s="171"/>
      <c r="EIU12" s="171"/>
      <c r="EIV12" s="171"/>
      <c r="EIW12" s="171"/>
      <c r="EIX12" s="171"/>
      <c r="EIY12" s="171"/>
      <c r="EIZ12" s="171"/>
      <c r="EJA12" s="171"/>
      <c r="EJB12" s="171"/>
      <c r="EJC12" s="171"/>
      <c r="EJD12" s="171"/>
      <c r="EJE12" s="171"/>
      <c r="EJF12" s="171"/>
      <c r="EJG12" s="171"/>
      <c r="EJH12" s="171"/>
      <c r="EJI12" s="171"/>
      <c r="EJJ12" s="171"/>
      <c r="EJK12" s="171"/>
      <c r="EJL12" s="171"/>
      <c r="EJM12" s="171"/>
      <c r="EJN12" s="171"/>
      <c r="EJO12" s="171"/>
      <c r="EJP12" s="171"/>
      <c r="EJQ12" s="171"/>
      <c r="EJR12" s="171"/>
      <c r="EJS12" s="171"/>
      <c r="EJT12" s="171"/>
      <c r="EJU12" s="171"/>
      <c r="EJV12" s="171"/>
      <c r="EJW12" s="171"/>
      <c r="EJX12" s="171"/>
      <c r="EJY12" s="171"/>
      <c r="EJZ12" s="171"/>
      <c r="EKA12" s="171"/>
      <c r="EKB12" s="171"/>
      <c r="EKC12" s="171"/>
      <c r="EKD12" s="171"/>
      <c r="EKE12" s="171"/>
      <c r="EKF12" s="171"/>
      <c r="EKG12" s="171"/>
      <c r="EKH12" s="171"/>
      <c r="EKI12" s="171"/>
      <c r="EKJ12" s="171"/>
      <c r="EKK12" s="171"/>
      <c r="EKL12" s="171"/>
      <c r="EKM12" s="171"/>
      <c r="EKN12" s="171"/>
      <c r="EKO12" s="171"/>
      <c r="EKP12" s="171"/>
      <c r="EKQ12" s="171"/>
      <c r="EKR12" s="171"/>
      <c r="EKS12" s="171"/>
      <c r="EKT12" s="171"/>
      <c r="EKU12" s="171"/>
      <c r="EKV12" s="171"/>
      <c r="EKW12" s="171"/>
      <c r="EKX12" s="171"/>
      <c r="EKY12" s="171"/>
      <c r="EKZ12" s="171"/>
      <c r="ELA12" s="171"/>
      <c r="ELB12" s="171"/>
      <c r="ELC12" s="171"/>
      <c r="ELD12" s="171"/>
      <c r="ELE12" s="171"/>
      <c r="ELF12" s="171"/>
      <c r="ELG12" s="171"/>
      <c r="ELH12" s="171"/>
      <c r="ELI12" s="171"/>
      <c r="ELJ12" s="171"/>
      <c r="ELK12" s="171"/>
      <c r="ELL12" s="171"/>
      <c r="ELM12" s="171"/>
      <c r="ELN12" s="171"/>
      <c r="ELO12" s="171"/>
      <c r="ELP12" s="171"/>
      <c r="ELQ12" s="171"/>
      <c r="ELR12" s="171"/>
      <c r="ELS12" s="171"/>
      <c r="ELT12" s="171"/>
      <c r="ELU12" s="171"/>
      <c r="ELV12" s="171"/>
      <c r="ELW12" s="171"/>
      <c r="ELX12" s="171"/>
      <c r="ELY12" s="171"/>
      <c r="ELZ12" s="171"/>
      <c r="EMA12" s="171"/>
      <c r="EMB12" s="171"/>
      <c r="EMC12" s="171"/>
      <c r="EMD12" s="171"/>
      <c r="EME12" s="171"/>
      <c r="EMF12" s="171"/>
      <c r="EMG12" s="171"/>
      <c r="EMH12" s="171"/>
      <c r="EMI12" s="171"/>
      <c r="EMJ12" s="171"/>
      <c r="EMK12" s="171"/>
      <c r="EML12" s="171"/>
      <c r="EMM12" s="171"/>
      <c r="EMN12" s="171"/>
      <c r="EMO12" s="171"/>
      <c r="EMP12" s="171"/>
      <c r="EMQ12" s="171"/>
      <c r="EMR12" s="171"/>
      <c r="EMS12" s="171"/>
      <c r="EMT12" s="171"/>
      <c r="EMU12" s="171"/>
      <c r="EMV12" s="171"/>
      <c r="EMW12" s="171"/>
      <c r="EMX12" s="171"/>
      <c r="EMY12" s="171"/>
      <c r="EMZ12" s="171"/>
      <c r="ENA12" s="171"/>
      <c r="ENB12" s="171"/>
      <c r="ENC12" s="171"/>
      <c r="END12" s="171"/>
      <c r="ENE12" s="171"/>
      <c r="ENF12" s="171"/>
      <c r="ENG12" s="171"/>
      <c r="ENH12" s="171"/>
      <c r="ENI12" s="171"/>
      <c r="ENJ12" s="171"/>
      <c r="ENK12" s="171"/>
      <c r="ENL12" s="171"/>
      <c r="ENM12" s="171"/>
      <c r="ENN12" s="171"/>
      <c r="ENO12" s="171"/>
      <c r="ENP12" s="171"/>
      <c r="ENQ12" s="171"/>
      <c r="ENR12" s="171"/>
      <c r="ENS12" s="171"/>
      <c r="ENT12" s="171"/>
      <c r="ENU12" s="171"/>
      <c r="ENV12" s="171"/>
      <c r="ENW12" s="171"/>
      <c r="ENX12" s="171"/>
      <c r="ENY12" s="171"/>
      <c r="ENZ12" s="171"/>
      <c r="EOA12" s="171"/>
      <c r="EOB12" s="171"/>
      <c r="EOC12" s="171"/>
      <c r="EOD12" s="171"/>
      <c r="EOE12" s="171"/>
      <c r="EOF12" s="171"/>
      <c r="EOG12" s="171"/>
      <c r="EOH12" s="171"/>
      <c r="EOI12" s="171"/>
      <c r="EOJ12" s="171"/>
      <c r="EOK12" s="171"/>
      <c r="EOL12" s="171"/>
      <c r="EOM12" s="171"/>
      <c r="EON12" s="171"/>
      <c r="EOO12" s="171"/>
      <c r="EOP12" s="171"/>
      <c r="EOQ12" s="171"/>
      <c r="EOR12" s="171"/>
      <c r="EOS12" s="171"/>
      <c r="EOT12" s="171"/>
      <c r="EOU12" s="171"/>
      <c r="EOV12" s="171"/>
      <c r="EOW12" s="171"/>
      <c r="EOX12" s="171"/>
      <c r="EOY12" s="171"/>
      <c r="EOZ12" s="171"/>
      <c r="EPA12" s="171"/>
      <c r="EPB12" s="171"/>
      <c r="EPC12" s="171"/>
      <c r="EPD12" s="171"/>
      <c r="EPE12" s="171"/>
      <c r="EPF12" s="171"/>
      <c r="EPG12" s="171"/>
      <c r="EPH12" s="171"/>
      <c r="EPI12" s="171"/>
      <c r="EPJ12" s="171"/>
      <c r="EPK12" s="171"/>
      <c r="EPL12" s="171"/>
      <c r="EPM12" s="171"/>
      <c r="EPN12" s="171"/>
      <c r="EPO12" s="171"/>
      <c r="EPP12" s="171"/>
      <c r="EPQ12" s="171"/>
      <c r="EPR12" s="171"/>
      <c r="EPS12" s="171"/>
      <c r="EPT12" s="171"/>
      <c r="EPU12" s="171"/>
      <c r="EPV12" s="171"/>
      <c r="EPW12" s="171"/>
      <c r="EPX12" s="171"/>
      <c r="EPY12" s="171"/>
      <c r="EPZ12" s="171"/>
      <c r="EQA12" s="171"/>
      <c r="EQB12" s="171"/>
      <c r="EQC12" s="171"/>
      <c r="EQD12" s="171"/>
      <c r="EQE12" s="171"/>
      <c r="EQF12" s="171"/>
      <c r="EQG12" s="171"/>
      <c r="EQH12" s="171"/>
      <c r="EQI12" s="171"/>
      <c r="EQJ12" s="171"/>
      <c r="EQK12" s="171"/>
      <c r="EQL12" s="171"/>
      <c r="EQM12" s="171"/>
      <c r="EQN12" s="171"/>
      <c r="EQO12" s="171"/>
      <c r="EQP12" s="171"/>
      <c r="EQQ12" s="171"/>
      <c r="EQR12" s="171"/>
      <c r="EQS12" s="171"/>
      <c r="EQT12" s="171"/>
      <c r="EQU12" s="171"/>
      <c r="EQV12" s="171"/>
      <c r="EQW12" s="171"/>
      <c r="EQX12" s="171"/>
      <c r="EQY12" s="171"/>
      <c r="EQZ12" s="171"/>
      <c r="ERA12" s="171"/>
      <c r="ERB12" s="171"/>
      <c r="ERC12" s="171"/>
      <c r="ERD12" s="171"/>
      <c r="ERE12" s="171"/>
      <c r="ERF12" s="171"/>
      <c r="ERG12" s="171"/>
      <c r="ERH12" s="171"/>
      <c r="ERI12" s="171"/>
      <c r="ERJ12" s="171"/>
      <c r="ERK12" s="171"/>
      <c r="ERL12" s="171"/>
      <c r="ERM12" s="171"/>
      <c r="ERN12" s="171"/>
      <c r="ERO12" s="171"/>
      <c r="ERP12" s="171"/>
      <c r="ERQ12" s="171"/>
      <c r="ERR12" s="171"/>
      <c r="ERS12" s="171"/>
      <c r="ERT12" s="171"/>
      <c r="ERU12" s="171"/>
      <c r="ERV12" s="171"/>
      <c r="ERW12" s="171"/>
      <c r="ERX12" s="171"/>
      <c r="ERY12" s="171"/>
      <c r="ERZ12" s="171"/>
      <c r="ESA12" s="171"/>
      <c r="ESB12" s="171"/>
      <c r="ESC12" s="171"/>
      <c r="ESD12" s="171"/>
      <c r="ESE12" s="171"/>
      <c r="ESF12" s="171"/>
      <c r="ESG12" s="171"/>
      <c r="ESH12" s="171"/>
      <c r="ESI12" s="171"/>
      <c r="ESJ12" s="171"/>
      <c r="ESK12" s="171"/>
      <c r="ESL12" s="171"/>
      <c r="ESM12" s="171"/>
      <c r="ESN12" s="171"/>
      <c r="ESO12" s="171"/>
      <c r="ESP12" s="171"/>
      <c r="ESQ12" s="171"/>
      <c r="ESR12" s="171"/>
      <c r="ESS12" s="171"/>
      <c r="EST12" s="171"/>
      <c r="ESU12" s="171"/>
      <c r="ESV12" s="171"/>
      <c r="ESW12" s="171"/>
      <c r="ESX12" s="171"/>
      <c r="ESY12" s="171"/>
      <c r="ESZ12" s="171"/>
      <c r="ETA12" s="171"/>
      <c r="ETB12" s="171"/>
      <c r="ETC12" s="171"/>
      <c r="ETD12" s="171"/>
      <c r="ETE12" s="171"/>
      <c r="ETF12" s="171"/>
      <c r="ETG12" s="171"/>
      <c r="ETH12" s="171"/>
      <c r="ETI12" s="171"/>
      <c r="ETJ12" s="171"/>
      <c r="ETK12" s="171"/>
      <c r="ETL12" s="171"/>
      <c r="ETM12" s="171"/>
      <c r="ETN12" s="171"/>
      <c r="ETO12" s="171"/>
      <c r="ETP12" s="171"/>
      <c r="ETQ12" s="171"/>
      <c r="ETR12" s="171"/>
      <c r="ETS12" s="171"/>
      <c r="ETT12" s="171"/>
      <c r="ETU12" s="171"/>
      <c r="ETV12" s="171"/>
      <c r="ETW12" s="171"/>
      <c r="ETX12" s="171"/>
      <c r="ETY12" s="171"/>
      <c r="ETZ12" s="171"/>
      <c r="EUA12" s="171"/>
      <c r="EUB12" s="171"/>
      <c r="EUC12" s="171"/>
      <c r="EUD12" s="171"/>
      <c r="EUE12" s="171"/>
      <c r="EUF12" s="171"/>
      <c r="EUG12" s="171"/>
      <c r="EUH12" s="171"/>
      <c r="EUI12" s="171"/>
      <c r="EUJ12" s="171"/>
      <c r="EUK12" s="171"/>
      <c r="EUL12" s="171"/>
      <c r="EUM12" s="171"/>
      <c r="EUN12" s="171"/>
      <c r="EUO12" s="171"/>
      <c r="EUP12" s="171"/>
      <c r="EUQ12" s="171"/>
      <c r="EUR12" s="171"/>
      <c r="EUS12" s="171"/>
      <c r="EUT12" s="171"/>
      <c r="EUU12" s="171"/>
      <c r="EUV12" s="171"/>
      <c r="EUW12" s="171"/>
      <c r="EUX12" s="171"/>
      <c r="EUY12" s="171"/>
      <c r="EUZ12" s="171"/>
      <c r="EVA12" s="171"/>
      <c r="EVB12" s="171"/>
      <c r="EVC12" s="171"/>
      <c r="EVD12" s="171"/>
      <c r="EVE12" s="171"/>
      <c r="EVF12" s="171"/>
      <c r="EVG12" s="171"/>
      <c r="EVH12" s="171"/>
      <c r="EVI12" s="171"/>
      <c r="EVJ12" s="171"/>
      <c r="EVK12" s="171"/>
      <c r="EVL12" s="171"/>
      <c r="EVM12" s="171"/>
      <c r="EVN12" s="171"/>
      <c r="EVO12" s="171"/>
      <c r="EVP12" s="171"/>
      <c r="EVQ12" s="171"/>
      <c r="EVR12" s="171"/>
      <c r="EVS12" s="171"/>
      <c r="EVT12" s="171"/>
      <c r="EVU12" s="171"/>
      <c r="EVV12" s="171"/>
      <c r="EVW12" s="171"/>
      <c r="EVX12" s="171"/>
      <c r="EVY12" s="171"/>
      <c r="EVZ12" s="171"/>
      <c r="EWA12" s="171"/>
      <c r="EWB12" s="171"/>
      <c r="EWC12" s="171"/>
      <c r="EWD12" s="171"/>
      <c r="EWE12" s="171"/>
      <c r="EWF12" s="171"/>
      <c r="EWG12" s="171"/>
      <c r="EWH12" s="171"/>
      <c r="EWI12" s="171"/>
      <c r="EWJ12" s="171"/>
      <c r="EWK12" s="171"/>
      <c r="EWL12" s="171"/>
      <c r="EWM12" s="171"/>
      <c r="EWN12" s="171"/>
      <c r="EWO12" s="171"/>
      <c r="EWP12" s="171"/>
      <c r="EWQ12" s="171"/>
      <c r="EWR12" s="171"/>
      <c r="EWS12" s="171"/>
      <c r="EWT12" s="171"/>
      <c r="EWU12" s="171"/>
      <c r="EWV12" s="171"/>
      <c r="EWW12" s="171"/>
      <c r="EWX12" s="171"/>
      <c r="EWY12" s="171"/>
      <c r="EWZ12" s="171"/>
      <c r="EXA12" s="171"/>
      <c r="EXB12" s="171"/>
      <c r="EXC12" s="171"/>
      <c r="EXD12" s="171"/>
      <c r="EXE12" s="171"/>
      <c r="EXF12" s="171"/>
      <c r="EXG12" s="171"/>
      <c r="EXH12" s="171"/>
      <c r="EXI12" s="171"/>
      <c r="EXJ12" s="171"/>
      <c r="EXK12" s="171"/>
      <c r="EXL12" s="171"/>
      <c r="EXM12" s="171"/>
      <c r="EXN12" s="171"/>
      <c r="EXO12" s="171"/>
      <c r="EXP12" s="171"/>
      <c r="EXQ12" s="171"/>
      <c r="EXR12" s="171"/>
      <c r="EXS12" s="171"/>
      <c r="EXT12" s="171"/>
      <c r="EXU12" s="171"/>
      <c r="EXV12" s="171"/>
      <c r="EXW12" s="171"/>
      <c r="EXX12" s="171"/>
      <c r="EXY12" s="171"/>
      <c r="EXZ12" s="171"/>
      <c r="EYA12" s="171"/>
      <c r="EYB12" s="171"/>
      <c r="EYC12" s="171"/>
      <c r="EYD12" s="171"/>
      <c r="EYE12" s="171"/>
      <c r="EYF12" s="171"/>
      <c r="EYG12" s="171"/>
      <c r="EYH12" s="171"/>
      <c r="EYI12" s="171"/>
      <c r="EYJ12" s="171"/>
      <c r="EYK12" s="171"/>
      <c r="EYL12" s="171"/>
      <c r="EYM12" s="171"/>
      <c r="EYN12" s="171"/>
      <c r="EYO12" s="171"/>
      <c r="EYP12" s="171"/>
      <c r="EYQ12" s="171"/>
      <c r="EYR12" s="171"/>
      <c r="EYS12" s="171"/>
      <c r="EYT12" s="171"/>
      <c r="EYU12" s="171"/>
      <c r="EYV12" s="171"/>
      <c r="EYW12" s="171"/>
      <c r="EYX12" s="171"/>
      <c r="EYY12" s="171"/>
      <c r="EYZ12" s="171"/>
      <c r="EZA12" s="171"/>
      <c r="EZB12" s="171"/>
      <c r="EZC12" s="171"/>
      <c r="EZD12" s="171"/>
      <c r="EZE12" s="171"/>
      <c r="EZF12" s="171"/>
      <c r="EZG12" s="171"/>
      <c r="EZH12" s="171"/>
      <c r="EZI12" s="171"/>
      <c r="EZJ12" s="171"/>
      <c r="EZK12" s="171"/>
      <c r="EZL12" s="171"/>
      <c r="EZM12" s="171"/>
      <c r="EZN12" s="171"/>
      <c r="EZO12" s="171"/>
      <c r="EZP12" s="171"/>
      <c r="EZQ12" s="171"/>
      <c r="EZR12" s="171"/>
      <c r="EZS12" s="171"/>
      <c r="EZT12" s="171"/>
      <c r="EZU12" s="171"/>
      <c r="EZV12" s="171"/>
      <c r="EZW12" s="171"/>
      <c r="EZX12" s="171"/>
      <c r="EZY12" s="171"/>
      <c r="EZZ12" s="171"/>
      <c r="FAA12" s="171"/>
      <c r="FAB12" s="171"/>
      <c r="FAC12" s="171"/>
      <c r="FAD12" s="171"/>
      <c r="FAE12" s="171"/>
      <c r="FAF12" s="171"/>
      <c r="FAG12" s="171"/>
      <c r="FAH12" s="171"/>
      <c r="FAI12" s="171"/>
      <c r="FAJ12" s="171"/>
      <c r="FAK12" s="171"/>
      <c r="FAL12" s="171"/>
      <c r="FAM12" s="171"/>
      <c r="FAN12" s="171"/>
      <c r="FAO12" s="171"/>
      <c r="FAP12" s="171"/>
      <c r="FAQ12" s="171"/>
      <c r="FAR12" s="171"/>
      <c r="FAS12" s="171"/>
      <c r="FAT12" s="171"/>
      <c r="FAU12" s="171"/>
      <c r="FAV12" s="171"/>
      <c r="FAW12" s="171"/>
      <c r="FAX12" s="171"/>
      <c r="FAY12" s="171"/>
      <c r="FAZ12" s="171"/>
      <c r="FBA12" s="171"/>
      <c r="FBB12" s="171"/>
      <c r="FBC12" s="171"/>
      <c r="FBD12" s="171"/>
      <c r="FBE12" s="171"/>
      <c r="FBF12" s="171"/>
      <c r="FBG12" s="171"/>
      <c r="FBH12" s="171"/>
      <c r="FBI12" s="171"/>
      <c r="FBJ12" s="171"/>
      <c r="FBK12" s="171"/>
      <c r="FBL12" s="171"/>
      <c r="FBM12" s="171"/>
      <c r="FBN12" s="171"/>
      <c r="FBO12" s="171"/>
      <c r="FBP12" s="171"/>
      <c r="FBQ12" s="171"/>
      <c r="FBR12" s="171"/>
      <c r="FBS12" s="171"/>
      <c r="FBT12" s="171"/>
      <c r="FBU12" s="171"/>
      <c r="FBV12" s="171"/>
      <c r="FBW12" s="171"/>
      <c r="FBX12" s="171"/>
      <c r="FBY12" s="171"/>
      <c r="FBZ12" s="171"/>
      <c r="FCA12" s="171"/>
      <c r="FCB12" s="171"/>
      <c r="FCC12" s="171"/>
      <c r="FCD12" s="171"/>
      <c r="FCE12" s="171"/>
      <c r="FCF12" s="171"/>
      <c r="FCG12" s="171"/>
      <c r="FCH12" s="171"/>
      <c r="FCI12" s="171"/>
      <c r="FCJ12" s="171"/>
      <c r="FCK12" s="171"/>
      <c r="FCL12" s="171"/>
      <c r="FCM12" s="171"/>
      <c r="FCN12" s="171"/>
      <c r="FCO12" s="171"/>
      <c r="FCP12" s="171"/>
      <c r="FCQ12" s="171"/>
      <c r="FCR12" s="171"/>
      <c r="FCS12" s="171"/>
      <c r="FCT12" s="171"/>
      <c r="FCU12" s="171"/>
      <c r="FCV12" s="171"/>
      <c r="FCW12" s="171"/>
      <c r="FCX12" s="171"/>
      <c r="FCY12" s="171"/>
      <c r="FCZ12" s="171"/>
      <c r="FDA12" s="171"/>
      <c r="FDB12" s="171"/>
      <c r="FDC12" s="171"/>
      <c r="FDD12" s="171"/>
      <c r="FDE12" s="171"/>
      <c r="FDF12" s="171"/>
      <c r="FDG12" s="171"/>
      <c r="FDH12" s="171"/>
      <c r="FDI12" s="171"/>
      <c r="FDJ12" s="171"/>
      <c r="FDK12" s="171"/>
      <c r="FDL12" s="171"/>
      <c r="FDM12" s="171"/>
      <c r="FDN12" s="171"/>
      <c r="FDO12" s="171"/>
      <c r="FDP12" s="171"/>
      <c r="FDQ12" s="171"/>
      <c r="FDR12" s="171"/>
      <c r="FDS12" s="171"/>
      <c r="FDT12" s="171"/>
      <c r="FDU12" s="171"/>
      <c r="FDV12" s="171"/>
      <c r="FDW12" s="171"/>
      <c r="FDX12" s="171"/>
      <c r="FDY12" s="171"/>
      <c r="FDZ12" s="171"/>
      <c r="FEA12" s="171"/>
      <c r="FEB12" s="171"/>
      <c r="FEC12" s="171"/>
      <c r="FED12" s="171"/>
      <c r="FEE12" s="171"/>
      <c r="FEF12" s="171"/>
      <c r="FEG12" s="171"/>
      <c r="FEH12" s="171"/>
      <c r="FEI12" s="171"/>
      <c r="FEJ12" s="171"/>
      <c r="FEK12" s="171"/>
      <c r="FEL12" s="171"/>
      <c r="FEM12" s="171"/>
      <c r="FEN12" s="171"/>
      <c r="FEO12" s="171"/>
      <c r="FEP12" s="171"/>
      <c r="FEQ12" s="171"/>
      <c r="FER12" s="171"/>
      <c r="FES12" s="171"/>
      <c r="FET12" s="171"/>
      <c r="FEU12" s="171"/>
      <c r="FEV12" s="171"/>
      <c r="FEW12" s="171"/>
      <c r="FEX12" s="171"/>
      <c r="FEY12" s="171"/>
      <c r="FEZ12" s="171"/>
      <c r="FFA12" s="171"/>
      <c r="FFB12" s="171"/>
      <c r="FFC12" s="171"/>
      <c r="FFD12" s="171"/>
      <c r="FFE12" s="171"/>
      <c r="FFF12" s="171"/>
      <c r="FFG12" s="171"/>
      <c r="FFH12" s="171"/>
      <c r="FFI12" s="171"/>
      <c r="FFJ12" s="171"/>
      <c r="FFK12" s="171"/>
      <c r="FFL12" s="171"/>
      <c r="FFM12" s="171"/>
      <c r="FFN12" s="171"/>
      <c r="FFO12" s="171"/>
      <c r="FFP12" s="171"/>
      <c r="FFQ12" s="171"/>
      <c r="FFR12" s="171"/>
      <c r="FFS12" s="171"/>
      <c r="FFT12" s="171"/>
      <c r="FFU12" s="171"/>
      <c r="FFV12" s="171"/>
      <c r="FFW12" s="171"/>
      <c r="FFX12" s="171"/>
      <c r="FFY12" s="171"/>
      <c r="FFZ12" s="171"/>
      <c r="FGA12" s="171"/>
      <c r="FGB12" s="171"/>
      <c r="FGC12" s="171"/>
      <c r="FGD12" s="171"/>
      <c r="FGE12" s="171"/>
      <c r="FGF12" s="171"/>
      <c r="FGG12" s="171"/>
      <c r="FGH12" s="171"/>
      <c r="FGI12" s="171"/>
      <c r="FGJ12" s="171"/>
      <c r="FGK12" s="171"/>
      <c r="FGL12" s="171"/>
      <c r="FGM12" s="171"/>
      <c r="FGN12" s="171"/>
      <c r="FGO12" s="171"/>
      <c r="FGP12" s="171"/>
      <c r="FGQ12" s="171"/>
      <c r="FGR12" s="171"/>
      <c r="FGS12" s="171"/>
      <c r="FGT12" s="171"/>
      <c r="FGU12" s="171"/>
      <c r="FGV12" s="171"/>
      <c r="FGW12" s="171"/>
      <c r="FGX12" s="171"/>
      <c r="FGY12" s="171"/>
      <c r="FGZ12" s="171"/>
      <c r="FHA12" s="171"/>
      <c r="FHB12" s="171"/>
      <c r="FHC12" s="171"/>
      <c r="FHD12" s="171"/>
      <c r="FHE12" s="171"/>
      <c r="FHF12" s="171"/>
      <c r="FHG12" s="171"/>
      <c r="FHH12" s="171"/>
      <c r="FHI12" s="171"/>
      <c r="FHJ12" s="171"/>
      <c r="FHK12" s="171"/>
      <c r="FHL12" s="171"/>
      <c r="FHM12" s="171"/>
      <c r="FHN12" s="171"/>
      <c r="FHO12" s="171"/>
      <c r="FHP12" s="171"/>
      <c r="FHQ12" s="171"/>
      <c r="FHR12" s="171"/>
      <c r="FHS12" s="171"/>
      <c r="FHT12" s="171"/>
      <c r="FHU12" s="171"/>
      <c r="FHV12" s="171"/>
      <c r="FHW12" s="171"/>
      <c r="FHX12" s="171"/>
      <c r="FHY12" s="171"/>
      <c r="FHZ12" s="171"/>
      <c r="FIA12" s="171"/>
      <c r="FIB12" s="171"/>
      <c r="FIC12" s="171"/>
      <c r="FID12" s="171"/>
      <c r="FIE12" s="171"/>
      <c r="FIF12" s="171"/>
      <c r="FIG12" s="171"/>
      <c r="FIH12" s="171"/>
      <c r="FII12" s="171"/>
      <c r="FIJ12" s="171"/>
      <c r="FIK12" s="171"/>
      <c r="FIL12" s="171"/>
      <c r="FIM12" s="171"/>
      <c r="FIN12" s="171"/>
      <c r="FIO12" s="171"/>
      <c r="FIP12" s="171"/>
      <c r="FIQ12" s="171"/>
      <c r="FIR12" s="171"/>
      <c r="FIS12" s="171"/>
      <c r="FIT12" s="171"/>
      <c r="FIU12" s="171"/>
      <c r="FIV12" s="171"/>
      <c r="FIW12" s="171"/>
      <c r="FIX12" s="171"/>
      <c r="FIY12" s="171"/>
      <c r="FIZ12" s="171"/>
      <c r="FJA12" s="171"/>
      <c r="FJB12" s="171"/>
      <c r="FJC12" s="171"/>
      <c r="FJD12" s="171"/>
      <c r="FJE12" s="171"/>
      <c r="FJF12" s="171"/>
      <c r="FJG12" s="171"/>
      <c r="FJH12" s="171"/>
      <c r="FJI12" s="171"/>
      <c r="FJJ12" s="171"/>
      <c r="FJK12" s="171"/>
      <c r="FJL12" s="171"/>
      <c r="FJM12" s="171"/>
      <c r="FJN12" s="171"/>
      <c r="FJO12" s="171"/>
      <c r="FJP12" s="171"/>
      <c r="FJQ12" s="171"/>
      <c r="FJR12" s="171"/>
      <c r="FJS12" s="171"/>
      <c r="FJT12" s="171"/>
      <c r="FJU12" s="171"/>
      <c r="FJV12" s="171"/>
      <c r="FJW12" s="171"/>
      <c r="FJX12" s="171"/>
      <c r="FJY12" s="171"/>
      <c r="FJZ12" s="171"/>
      <c r="FKA12" s="171"/>
      <c r="FKB12" s="171"/>
      <c r="FKC12" s="171"/>
      <c r="FKD12" s="171"/>
      <c r="FKE12" s="171"/>
      <c r="FKF12" s="171"/>
      <c r="FKG12" s="171"/>
      <c r="FKH12" s="171"/>
      <c r="FKI12" s="171"/>
      <c r="FKJ12" s="171"/>
      <c r="FKK12" s="171"/>
      <c r="FKL12" s="171"/>
      <c r="FKM12" s="171"/>
      <c r="FKN12" s="171"/>
      <c r="FKO12" s="171"/>
      <c r="FKP12" s="171"/>
      <c r="FKQ12" s="171"/>
      <c r="FKR12" s="171"/>
      <c r="FKS12" s="171"/>
      <c r="FKT12" s="171"/>
      <c r="FKU12" s="171"/>
      <c r="FKV12" s="171"/>
      <c r="FKW12" s="171"/>
      <c r="FKX12" s="171"/>
      <c r="FKY12" s="171"/>
      <c r="FKZ12" s="171"/>
      <c r="FLA12" s="171"/>
      <c r="FLB12" s="171"/>
      <c r="FLC12" s="171"/>
      <c r="FLD12" s="171"/>
      <c r="FLE12" s="171"/>
      <c r="FLF12" s="171"/>
      <c r="FLG12" s="171"/>
      <c r="FLH12" s="171"/>
      <c r="FLI12" s="171"/>
      <c r="FLJ12" s="171"/>
      <c r="FLK12" s="171"/>
      <c r="FLL12" s="171"/>
      <c r="FLM12" s="171"/>
      <c r="FLN12" s="171"/>
      <c r="FLO12" s="171"/>
      <c r="FLP12" s="171"/>
      <c r="FLQ12" s="171"/>
      <c r="FLR12" s="171"/>
      <c r="FLS12" s="171"/>
      <c r="FLT12" s="171"/>
      <c r="FLU12" s="171"/>
      <c r="FLV12" s="171"/>
      <c r="FLW12" s="171"/>
      <c r="FLX12" s="171"/>
      <c r="FLY12" s="171"/>
      <c r="FLZ12" s="171"/>
      <c r="FMA12" s="171"/>
      <c r="FMB12" s="171"/>
      <c r="FMC12" s="171"/>
      <c r="FMD12" s="171"/>
      <c r="FME12" s="171"/>
      <c r="FMF12" s="171"/>
      <c r="FMG12" s="171"/>
      <c r="FMH12" s="171"/>
      <c r="FMI12" s="171"/>
      <c r="FMJ12" s="171"/>
      <c r="FMK12" s="171"/>
      <c r="FML12" s="171"/>
      <c r="FMM12" s="171"/>
      <c r="FMN12" s="171"/>
      <c r="FMO12" s="171"/>
      <c r="FMP12" s="171"/>
      <c r="FMQ12" s="171"/>
      <c r="FMR12" s="171"/>
      <c r="FMS12" s="171"/>
      <c r="FMT12" s="171"/>
      <c r="FMU12" s="171"/>
      <c r="FMV12" s="171"/>
      <c r="FMW12" s="171"/>
      <c r="FMX12" s="171"/>
      <c r="FMY12" s="171"/>
      <c r="FMZ12" s="171"/>
      <c r="FNA12" s="171"/>
      <c r="FNB12" s="171"/>
      <c r="FNC12" s="171"/>
      <c r="FND12" s="171"/>
      <c r="FNE12" s="171"/>
      <c r="FNF12" s="171"/>
      <c r="FNG12" s="171"/>
      <c r="FNH12" s="171"/>
      <c r="FNI12" s="171"/>
      <c r="FNJ12" s="171"/>
      <c r="FNK12" s="171"/>
      <c r="FNL12" s="171"/>
      <c r="FNM12" s="171"/>
      <c r="FNN12" s="171"/>
      <c r="FNO12" s="171"/>
      <c r="FNP12" s="171"/>
      <c r="FNQ12" s="171"/>
      <c r="FNR12" s="171"/>
      <c r="FNS12" s="171"/>
      <c r="FNT12" s="171"/>
      <c r="FNU12" s="171"/>
      <c r="FNV12" s="171"/>
      <c r="FNW12" s="171"/>
      <c r="FNX12" s="171"/>
      <c r="FNY12" s="171"/>
      <c r="FNZ12" s="171"/>
      <c r="FOA12" s="171"/>
      <c r="FOB12" s="171"/>
      <c r="FOC12" s="171"/>
      <c r="FOD12" s="171"/>
      <c r="FOE12" s="171"/>
      <c r="FOF12" s="171"/>
      <c r="FOG12" s="171"/>
      <c r="FOH12" s="171"/>
      <c r="FOI12" s="171"/>
      <c r="FOJ12" s="171"/>
      <c r="FOK12" s="171"/>
      <c r="FOL12" s="171"/>
      <c r="FOM12" s="171"/>
      <c r="FON12" s="171"/>
      <c r="FOO12" s="171"/>
      <c r="FOP12" s="171"/>
      <c r="FOQ12" s="171"/>
      <c r="FOR12" s="171"/>
      <c r="FOS12" s="171"/>
      <c r="FOT12" s="171"/>
      <c r="FOU12" s="171"/>
      <c r="FOV12" s="171"/>
      <c r="FOW12" s="171"/>
      <c r="FOX12" s="171"/>
      <c r="FOY12" s="171"/>
      <c r="FOZ12" s="171"/>
      <c r="FPA12" s="171"/>
      <c r="FPB12" s="171"/>
      <c r="FPC12" s="171"/>
      <c r="FPD12" s="171"/>
      <c r="FPE12" s="171"/>
      <c r="FPF12" s="171"/>
      <c r="FPG12" s="171"/>
      <c r="FPH12" s="171"/>
      <c r="FPI12" s="171"/>
      <c r="FPJ12" s="171"/>
      <c r="FPK12" s="171"/>
      <c r="FPL12" s="171"/>
      <c r="FPM12" s="171"/>
      <c r="FPN12" s="171"/>
      <c r="FPO12" s="171"/>
      <c r="FPP12" s="171"/>
      <c r="FPQ12" s="171"/>
      <c r="FPR12" s="171"/>
      <c r="FPS12" s="171"/>
      <c r="FPT12" s="171"/>
      <c r="FPU12" s="171"/>
      <c r="FPV12" s="171"/>
      <c r="FPW12" s="171"/>
      <c r="FPX12" s="171"/>
      <c r="FPY12" s="171"/>
      <c r="FPZ12" s="171"/>
      <c r="FQA12" s="171"/>
      <c r="FQB12" s="171"/>
      <c r="FQC12" s="171"/>
      <c r="FQD12" s="171"/>
      <c r="FQE12" s="171"/>
      <c r="FQF12" s="171"/>
      <c r="FQG12" s="171"/>
      <c r="FQH12" s="171"/>
      <c r="FQI12" s="171"/>
      <c r="FQJ12" s="171"/>
      <c r="FQK12" s="171"/>
      <c r="FQL12" s="171"/>
      <c r="FQM12" s="171"/>
      <c r="FQN12" s="171"/>
      <c r="FQO12" s="171"/>
      <c r="FQP12" s="171"/>
      <c r="FQQ12" s="171"/>
      <c r="FQR12" s="171"/>
      <c r="FQS12" s="171"/>
      <c r="FQT12" s="171"/>
      <c r="FQU12" s="171"/>
      <c r="FQV12" s="171"/>
      <c r="FQW12" s="171"/>
      <c r="FQX12" s="171"/>
      <c r="FQY12" s="171"/>
      <c r="FQZ12" s="171"/>
      <c r="FRA12" s="171"/>
      <c r="FRB12" s="171"/>
      <c r="FRC12" s="171"/>
      <c r="FRD12" s="171"/>
      <c r="FRE12" s="171"/>
      <c r="FRF12" s="171"/>
      <c r="FRG12" s="171"/>
      <c r="FRH12" s="171"/>
      <c r="FRI12" s="171"/>
      <c r="FRJ12" s="171"/>
      <c r="FRK12" s="171"/>
      <c r="FRL12" s="171"/>
      <c r="FRM12" s="171"/>
      <c r="FRN12" s="171"/>
      <c r="FRO12" s="171"/>
      <c r="FRP12" s="171"/>
      <c r="FRQ12" s="171"/>
      <c r="FRR12" s="171"/>
      <c r="FRS12" s="171"/>
      <c r="FRT12" s="171"/>
      <c r="FRU12" s="171"/>
      <c r="FRV12" s="171"/>
      <c r="FRW12" s="171"/>
      <c r="FRX12" s="171"/>
      <c r="FRY12" s="171"/>
      <c r="FRZ12" s="171"/>
      <c r="FSA12" s="171"/>
      <c r="FSB12" s="171"/>
      <c r="FSC12" s="171"/>
      <c r="FSD12" s="171"/>
      <c r="FSE12" s="171"/>
      <c r="FSF12" s="171"/>
      <c r="FSG12" s="171"/>
      <c r="FSH12" s="171"/>
      <c r="FSI12" s="171"/>
      <c r="FSJ12" s="171"/>
      <c r="FSK12" s="171"/>
      <c r="FSL12" s="171"/>
      <c r="FSM12" s="171"/>
      <c r="FSN12" s="171"/>
      <c r="FSO12" s="171"/>
      <c r="FSP12" s="171"/>
      <c r="FSQ12" s="171"/>
      <c r="FSR12" s="171"/>
      <c r="FSS12" s="171"/>
      <c r="FST12" s="171"/>
      <c r="FSU12" s="171"/>
      <c r="FSV12" s="171"/>
      <c r="FSW12" s="171"/>
      <c r="FSX12" s="171"/>
      <c r="FSY12" s="171"/>
      <c r="FSZ12" s="171"/>
      <c r="FTA12" s="171"/>
      <c r="FTB12" s="171"/>
      <c r="FTC12" s="171"/>
      <c r="FTD12" s="171"/>
      <c r="FTE12" s="171"/>
      <c r="FTF12" s="171"/>
      <c r="FTG12" s="171"/>
      <c r="FTH12" s="171"/>
      <c r="FTI12" s="171"/>
      <c r="FTJ12" s="171"/>
      <c r="FTK12" s="171"/>
      <c r="FTL12" s="171"/>
      <c r="FTM12" s="171"/>
      <c r="FTN12" s="171"/>
      <c r="FTO12" s="171"/>
      <c r="FTP12" s="171"/>
      <c r="FTQ12" s="171"/>
      <c r="FTR12" s="171"/>
      <c r="FTS12" s="171"/>
      <c r="FTT12" s="171"/>
      <c r="FTU12" s="171"/>
      <c r="FTV12" s="171"/>
      <c r="FTW12" s="171"/>
      <c r="FTX12" s="171"/>
      <c r="FTY12" s="171"/>
      <c r="FTZ12" s="171"/>
      <c r="FUA12" s="171"/>
      <c r="FUB12" s="171"/>
      <c r="FUC12" s="171"/>
      <c r="FUD12" s="171"/>
      <c r="FUE12" s="171"/>
      <c r="FUF12" s="171"/>
      <c r="FUG12" s="171"/>
      <c r="FUH12" s="171"/>
      <c r="FUI12" s="171"/>
      <c r="FUJ12" s="171"/>
      <c r="FUK12" s="171"/>
      <c r="FUL12" s="171"/>
      <c r="FUM12" s="171"/>
      <c r="FUN12" s="171"/>
      <c r="FUO12" s="171"/>
      <c r="FUP12" s="171"/>
      <c r="FUQ12" s="171"/>
      <c r="FUR12" s="171"/>
      <c r="FUS12" s="171"/>
      <c r="FUT12" s="171"/>
      <c r="FUU12" s="171"/>
      <c r="FUV12" s="171"/>
      <c r="FUW12" s="171"/>
      <c r="FUX12" s="171"/>
      <c r="FUY12" s="171"/>
      <c r="FUZ12" s="171"/>
      <c r="FVA12" s="171"/>
      <c r="FVB12" s="171"/>
      <c r="FVC12" s="171"/>
      <c r="FVD12" s="171"/>
      <c r="FVE12" s="171"/>
      <c r="FVF12" s="171"/>
      <c r="FVG12" s="171"/>
      <c r="FVH12" s="171"/>
      <c r="FVI12" s="171"/>
      <c r="FVJ12" s="171"/>
      <c r="FVK12" s="171"/>
      <c r="FVL12" s="171"/>
      <c r="FVM12" s="171"/>
      <c r="FVN12" s="171"/>
      <c r="FVO12" s="171"/>
      <c r="FVP12" s="171"/>
      <c r="FVQ12" s="171"/>
      <c r="FVR12" s="171"/>
      <c r="FVS12" s="171"/>
      <c r="FVT12" s="171"/>
      <c r="FVU12" s="171"/>
      <c r="FVV12" s="171"/>
      <c r="FVW12" s="171"/>
      <c r="FVX12" s="171"/>
      <c r="FVY12" s="171"/>
      <c r="FVZ12" s="171"/>
      <c r="FWA12" s="171"/>
      <c r="FWB12" s="171"/>
      <c r="FWC12" s="171"/>
      <c r="FWD12" s="171"/>
      <c r="FWE12" s="171"/>
      <c r="FWF12" s="171"/>
      <c r="FWG12" s="171"/>
      <c r="FWH12" s="171"/>
      <c r="FWI12" s="171"/>
      <c r="FWJ12" s="171"/>
      <c r="FWK12" s="171"/>
      <c r="FWL12" s="171"/>
      <c r="FWM12" s="171"/>
      <c r="FWN12" s="171"/>
      <c r="FWO12" s="171"/>
      <c r="FWP12" s="171"/>
      <c r="FWQ12" s="171"/>
      <c r="FWR12" s="171"/>
      <c r="FWS12" s="171"/>
      <c r="FWT12" s="171"/>
      <c r="FWU12" s="171"/>
      <c r="FWV12" s="171"/>
      <c r="FWW12" s="171"/>
      <c r="FWX12" s="171"/>
      <c r="FWY12" s="171"/>
      <c r="FWZ12" s="171"/>
      <c r="FXA12" s="171"/>
      <c r="FXB12" s="171"/>
      <c r="FXC12" s="171"/>
      <c r="FXD12" s="171"/>
      <c r="FXE12" s="171"/>
      <c r="FXF12" s="171"/>
      <c r="FXG12" s="171"/>
      <c r="FXH12" s="171"/>
      <c r="FXI12" s="171"/>
      <c r="FXJ12" s="171"/>
      <c r="FXK12" s="171"/>
      <c r="FXL12" s="171"/>
      <c r="FXM12" s="171"/>
      <c r="FXN12" s="171"/>
      <c r="FXO12" s="171"/>
      <c r="FXP12" s="171"/>
      <c r="FXQ12" s="171"/>
      <c r="FXR12" s="171"/>
      <c r="FXS12" s="171"/>
      <c r="FXT12" s="171"/>
      <c r="FXU12" s="171"/>
      <c r="FXV12" s="171"/>
      <c r="FXW12" s="171"/>
      <c r="FXX12" s="171"/>
      <c r="FXY12" s="171"/>
      <c r="FXZ12" s="171"/>
      <c r="FYA12" s="171"/>
      <c r="FYB12" s="171"/>
      <c r="FYC12" s="171"/>
      <c r="FYD12" s="171"/>
      <c r="FYE12" s="171"/>
      <c r="FYF12" s="171"/>
      <c r="FYG12" s="171"/>
      <c r="FYH12" s="171"/>
      <c r="FYI12" s="171"/>
      <c r="FYJ12" s="171"/>
      <c r="FYK12" s="171"/>
      <c r="FYL12" s="171"/>
      <c r="FYM12" s="171"/>
      <c r="FYN12" s="171"/>
      <c r="FYO12" s="171"/>
      <c r="FYP12" s="171"/>
      <c r="FYQ12" s="171"/>
      <c r="FYR12" s="171"/>
      <c r="FYS12" s="171"/>
      <c r="FYT12" s="171"/>
      <c r="FYU12" s="171"/>
      <c r="FYV12" s="171"/>
      <c r="FYW12" s="171"/>
      <c r="FYX12" s="171"/>
      <c r="FYY12" s="171"/>
      <c r="FYZ12" s="171"/>
      <c r="FZA12" s="171"/>
      <c r="FZB12" s="171"/>
      <c r="FZC12" s="171"/>
      <c r="FZD12" s="171"/>
      <c r="FZE12" s="171"/>
      <c r="FZF12" s="171"/>
      <c r="FZG12" s="171"/>
      <c r="FZH12" s="171"/>
      <c r="FZI12" s="171"/>
      <c r="FZJ12" s="171"/>
      <c r="FZK12" s="171"/>
      <c r="FZL12" s="171"/>
      <c r="FZM12" s="171"/>
      <c r="FZN12" s="171"/>
      <c r="FZO12" s="171"/>
      <c r="FZP12" s="171"/>
      <c r="FZQ12" s="171"/>
      <c r="FZR12" s="171"/>
      <c r="FZS12" s="171"/>
      <c r="FZT12" s="171"/>
      <c r="FZU12" s="171"/>
      <c r="FZV12" s="171"/>
      <c r="FZW12" s="171"/>
      <c r="FZX12" s="171"/>
      <c r="FZY12" s="171"/>
      <c r="FZZ12" s="171"/>
      <c r="GAA12" s="171"/>
      <c r="GAB12" s="171"/>
      <c r="GAC12" s="171"/>
      <c r="GAD12" s="171"/>
      <c r="GAE12" s="171"/>
      <c r="GAF12" s="171"/>
      <c r="GAG12" s="171"/>
      <c r="GAH12" s="171"/>
      <c r="GAI12" s="171"/>
      <c r="GAJ12" s="171"/>
      <c r="GAK12" s="171"/>
      <c r="GAL12" s="171"/>
      <c r="GAM12" s="171"/>
      <c r="GAN12" s="171"/>
      <c r="GAO12" s="171"/>
      <c r="GAP12" s="171"/>
      <c r="GAQ12" s="171"/>
      <c r="GAR12" s="171"/>
      <c r="GAS12" s="171"/>
      <c r="GAT12" s="171"/>
      <c r="GAU12" s="171"/>
      <c r="GAV12" s="171"/>
      <c r="GAW12" s="171"/>
      <c r="GAX12" s="171"/>
      <c r="GAY12" s="171"/>
      <c r="GAZ12" s="171"/>
      <c r="GBA12" s="171"/>
      <c r="GBB12" s="171"/>
      <c r="GBC12" s="171"/>
      <c r="GBD12" s="171"/>
      <c r="GBE12" s="171"/>
      <c r="GBF12" s="171"/>
      <c r="GBG12" s="171"/>
      <c r="GBH12" s="171"/>
      <c r="GBI12" s="171"/>
      <c r="GBJ12" s="171"/>
      <c r="GBK12" s="171"/>
      <c r="GBL12" s="171"/>
      <c r="GBM12" s="171"/>
      <c r="GBN12" s="171"/>
      <c r="GBO12" s="171"/>
      <c r="GBP12" s="171"/>
      <c r="GBQ12" s="171"/>
      <c r="GBR12" s="171"/>
      <c r="GBS12" s="171"/>
      <c r="GBT12" s="171"/>
      <c r="GBU12" s="171"/>
      <c r="GBV12" s="171"/>
      <c r="GBW12" s="171"/>
      <c r="GBX12" s="171"/>
      <c r="GBY12" s="171"/>
      <c r="GBZ12" s="171"/>
      <c r="GCA12" s="171"/>
      <c r="GCB12" s="171"/>
      <c r="GCC12" s="171"/>
      <c r="GCD12" s="171"/>
      <c r="GCE12" s="171"/>
      <c r="GCF12" s="171"/>
      <c r="GCG12" s="171"/>
      <c r="GCH12" s="171"/>
      <c r="GCI12" s="171"/>
      <c r="GCJ12" s="171"/>
      <c r="GCK12" s="171"/>
      <c r="GCL12" s="171"/>
      <c r="GCM12" s="171"/>
      <c r="GCN12" s="171"/>
      <c r="GCO12" s="171"/>
      <c r="GCP12" s="171"/>
      <c r="GCQ12" s="171"/>
      <c r="GCR12" s="171"/>
      <c r="GCS12" s="171"/>
      <c r="GCT12" s="171"/>
      <c r="GCU12" s="171"/>
      <c r="GCV12" s="171"/>
      <c r="GCW12" s="171"/>
      <c r="GCX12" s="171"/>
      <c r="GCY12" s="171"/>
      <c r="GCZ12" s="171"/>
      <c r="GDA12" s="171"/>
      <c r="GDB12" s="171"/>
      <c r="GDC12" s="171"/>
      <c r="GDD12" s="171"/>
      <c r="GDE12" s="171"/>
      <c r="GDF12" s="171"/>
      <c r="GDG12" s="171"/>
      <c r="GDH12" s="171"/>
      <c r="GDI12" s="171"/>
      <c r="GDJ12" s="171"/>
      <c r="GDK12" s="171"/>
      <c r="GDL12" s="171"/>
      <c r="GDM12" s="171"/>
      <c r="GDN12" s="171"/>
      <c r="GDO12" s="171"/>
      <c r="GDP12" s="171"/>
      <c r="GDQ12" s="171"/>
      <c r="GDR12" s="171"/>
      <c r="GDS12" s="171"/>
      <c r="GDT12" s="171"/>
      <c r="GDU12" s="171"/>
      <c r="GDV12" s="171"/>
      <c r="GDW12" s="171"/>
      <c r="GDX12" s="171"/>
      <c r="GDY12" s="171"/>
      <c r="GDZ12" s="171"/>
      <c r="GEA12" s="171"/>
      <c r="GEB12" s="171"/>
      <c r="GEC12" s="171"/>
      <c r="GED12" s="171"/>
      <c r="GEE12" s="171"/>
      <c r="GEF12" s="171"/>
      <c r="GEG12" s="171"/>
      <c r="GEH12" s="171"/>
      <c r="GEI12" s="171"/>
      <c r="GEJ12" s="171"/>
      <c r="GEK12" s="171"/>
      <c r="GEL12" s="171"/>
      <c r="GEM12" s="171"/>
      <c r="GEN12" s="171"/>
      <c r="GEO12" s="171"/>
      <c r="GEP12" s="171"/>
      <c r="GEQ12" s="171"/>
      <c r="GER12" s="171"/>
      <c r="GES12" s="171"/>
      <c r="GET12" s="171"/>
      <c r="GEU12" s="171"/>
      <c r="GEV12" s="171"/>
      <c r="GEW12" s="171"/>
      <c r="GEX12" s="171"/>
      <c r="GEY12" s="171"/>
      <c r="GEZ12" s="171"/>
      <c r="GFA12" s="171"/>
      <c r="GFB12" s="171"/>
      <c r="GFC12" s="171"/>
      <c r="GFD12" s="171"/>
      <c r="GFE12" s="171"/>
      <c r="GFF12" s="171"/>
      <c r="GFG12" s="171"/>
      <c r="GFH12" s="171"/>
      <c r="GFI12" s="171"/>
      <c r="GFJ12" s="171"/>
      <c r="GFK12" s="171"/>
      <c r="GFL12" s="171"/>
      <c r="GFM12" s="171"/>
      <c r="GFN12" s="171"/>
      <c r="GFO12" s="171"/>
      <c r="GFP12" s="171"/>
      <c r="GFQ12" s="171"/>
      <c r="GFR12" s="171"/>
      <c r="GFS12" s="171"/>
      <c r="GFT12" s="171"/>
      <c r="GFU12" s="171"/>
      <c r="GFV12" s="171"/>
      <c r="GFW12" s="171"/>
      <c r="GFX12" s="171"/>
      <c r="GFY12" s="171"/>
      <c r="GFZ12" s="171"/>
      <c r="GGA12" s="171"/>
      <c r="GGB12" s="171"/>
      <c r="GGC12" s="171"/>
      <c r="GGD12" s="171"/>
      <c r="GGE12" s="171"/>
      <c r="GGF12" s="171"/>
      <c r="GGG12" s="171"/>
      <c r="GGH12" s="171"/>
      <c r="GGI12" s="171"/>
      <c r="GGJ12" s="171"/>
      <c r="GGK12" s="171"/>
      <c r="GGL12" s="171"/>
      <c r="GGM12" s="171"/>
      <c r="GGN12" s="171"/>
      <c r="GGO12" s="171"/>
      <c r="GGP12" s="171"/>
      <c r="GGQ12" s="171"/>
      <c r="GGR12" s="171"/>
      <c r="GGS12" s="171"/>
      <c r="GGT12" s="171"/>
      <c r="GGU12" s="171"/>
      <c r="GGV12" s="171"/>
      <c r="GGW12" s="171"/>
      <c r="GGX12" s="171"/>
      <c r="GGY12" s="171"/>
      <c r="GGZ12" s="171"/>
      <c r="GHA12" s="171"/>
      <c r="GHB12" s="171"/>
      <c r="GHC12" s="171"/>
      <c r="GHD12" s="171"/>
      <c r="GHE12" s="171"/>
      <c r="GHF12" s="171"/>
      <c r="GHG12" s="171"/>
      <c r="GHH12" s="171"/>
      <c r="GHI12" s="171"/>
      <c r="GHJ12" s="171"/>
      <c r="GHK12" s="171"/>
      <c r="GHL12" s="171"/>
      <c r="GHM12" s="171"/>
      <c r="GHN12" s="171"/>
      <c r="GHO12" s="171"/>
      <c r="GHP12" s="171"/>
      <c r="GHQ12" s="171"/>
      <c r="GHR12" s="171"/>
      <c r="GHS12" s="171"/>
      <c r="GHT12" s="171"/>
      <c r="GHU12" s="171"/>
      <c r="GHV12" s="171"/>
      <c r="GHW12" s="171"/>
      <c r="GHX12" s="171"/>
      <c r="GHY12" s="171"/>
      <c r="GHZ12" s="171"/>
      <c r="GIA12" s="171"/>
      <c r="GIB12" s="171"/>
      <c r="GIC12" s="171"/>
      <c r="GID12" s="171"/>
      <c r="GIE12" s="171"/>
      <c r="GIF12" s="171"/>
      <c r="GIG12" s="171"/>
      <c r="GIH12" s="171"/>
      <c r="GII12" s="171"/>
      <c r="GIJ12" s="171"/>
      <c r="GIK12" s="171"/>
      <c r="GIL12" s="171"/>
      <c r="GIM12" s="171"/>
      <c r="GIN12" s="171"/>
      <c r="GIO12" s="171"/>
      <c r="GIP12" s="171"/>
      <c r="GIQ12" s="171"/>
      <c r="GIR12" s="171"/>
      <c r="GIS12" s="171"/>
      <c r="GIT12" s="171"/>
      <c r="GIU12" s="171"/>
      <c r="GIV12" s="171"/>
      <c r="GIW12" s="171"/>
      <c r="GIX12" s="171"/>
      <c r="GIY12" s="171"/>
      <c r="GIZ12" s="171"/>
      <c r="GJA12" s="171"/>
      <c r="GJB12" s="171"/>
      <c r="GJC12" s="171"/>
      <c r="GJD12" s="171"/>
      <c r="GJE12" s="171"/>
      <c r="GJF12" s="171"/>
      <c r="GJG12" s="171"/>
      <c r="GJH12" s="171"/>
      <c r="GJI12" s="171"/>
      <c r="GJJ12" s="171"/>
      <c r="GJK12" s="171"/>
      <c r="GJL12" s="171"/>
      <c r="GJM12" s="171"/>
      <c r="GJN12" s="171"/>
      <c r="GJO12" s="171"/>
      <c r="GJP12" s="171"/>
      <c r="GJQ12" s="171"/>
      <c r="GJR12" s="171"/>
      <c r="GJS12" s="171"/>
      <c r="GJT12" s="171"/>
      <c r="GJU12" s="171"/>
      <c r="GJV12" s="171"/>
      <c r="GJW12" s="171"/>
      <c r="GJX12" s="171"/>
      <c r="GJY12" s="171"/>
      <c r="GJZ12" s="171"/>
      <c r="GKA12" s="171"/>
      <c r="GKB12" s="171"/>
      <c r="GKC12" s="171"/>
      <c r="GKD12" s="171"/>
      <c r="GKE12" s="171"/>
      <c r="GKF12" s="171"/>
      <c r="GKG12" s="171"/>
      <c r="GKH12" s="171"/>
      <c r="GKI12" s="171"/>
      <c r="GKJ12" s="171"/>
      <c r="GKK12" s="171"/>
      <c r="GKL12" s="171"/>
      <c r="GKM12" s="171"/>
      <c r="GKN12" s="171"/>
      <c r="GKO12" s="171"/>
      <c r="GKP12" s="171"/>
      <c r="GKQ12" s="171"/>
      <c r="GKR12" s="171"/>
      <c r="GKS12" s="171"/>
      <c r="GKT12" s="171"/>
      <c r="GKU12" s="171"/>
      <c r="GKV12" s="171"/>
      <c r="GKW12" s="171"/>
      <c r="GKX12" s="171"/>
      <c r="GKY12" s="171"/>
      <c r="GKZ12" s="171"/>
      <c r="GLA12" s="171"/>
      <c r="GLB12" s="171"/>
      <c r="GLC12" s="171"/>
      <c r="GLD12" s="171"/>
      <c r="GLE12" s="171"/>
      <c r="GLF12" s="171"/>
      <c r="GLG12" s="171"/>
      <c r="GLH12" s="171"/>
      <c r="GLI12" s="171"/>
      <c r="GLJ12" s="171"/>
      <c r="GLK12" s="171"/>
      <c r="GLL12" s="171"/>
      <c r="GLM12" s="171"/>
      <c r="GLN12" s="171"/>
      <c r="GLO12" s="171"/>
      <c r="GLP12" s="171"/>
      <c r="GLQ12" s="171"/>
      <c r="GLR12" s="171"/>
      <c r="GLS12" s="171"/>
      <c r="GLT12" s="171"/>
      <c r="GLU12" s="171"/>
      <c r="GLV12" s="171"/>
      <c r="GLW12" s="171"/>
      <c r="GLX12" s="171"/>
      <c r="GLY12" s="171"/>
      <c r="GLZ12" s="171"/>
      <c r="GMA12" s="171"/>
      <c r="GMB12" s="171"/>
      <c r="GMC12" s="171"/>
      <c r="GMD12" s="171"/>
      <c r="GME12" s="171"/>
      <c r="GMF12" s="171"/>
      <c r="GMG12" s="171"/>
      <c r="GMH12" s="171"/>
      <c r="GMI12" s="171"/>
      <c r="GMJ12" s="171"/>
      <c r="GMK12" s="171"/>
      <c r="GML12" s="171"/>
      <c r="GMM12" s="171"/>
      <c r="GMN12" s="171"/>
      <c r="GMO12" s="171"/>
      <c r="GMP12" s="171"/>
      <c r="GMQ12" s="171"/>
      <c r="GMR12" s="171"/>
      <c r="GMS12" s="171"/>
      <c r="GMT12" s="171"/>
      <c r="GMU12" s="171"/>
      <c r="GMV12" s="171"/>
      <c r="GMW12" s="171"/>
      <c r="GMX12" s="171"/>
      <c r="GMY12" s="171"/>
      <c r="GMZ12" s="171"/>
      <c r="GNA12" s="171"/>
      <c r="GNB12" s="171"/>
      <c r="GNC12" s="171"/>
      <c r="GND12" s="171"/>
      <c r="GNE12" s="171"/>
      <c r="GNF12" s="171"/>
      <c r="GNG12" s="171"/>
      <c r="GNH12" s="171"/>
      <c r="GNI12" s="171"/>
      <c r="GNJ12" s="171"/>
      <c r="GNK12" s="171"/>
      <c r="GNL12" s="171"/>
      <c r="GNM12" s="171"/>
      <c r="GNN12" s="171"/>
      <c r="GNO12" s="171"/>
      <c r="GNP12" s="171"/>
      <c r="GNQ12" s="171"/>
      <c r="GNR12" s="171"/>
      <c r="GNS12" s="171"/>
      <c r="GNT12" s="171"/>
      <c r="GNU12" s="171"/>
      <c r="GNV12" s="171"/>
      <c r="GNW12" s="171"/>
      <c r="GNX12" s="171"/>
      <c r="GNY12" s="171"/>
      <c r="GNZ12" s="171"/>
      <c r="GOA12" s="171"/>
      <c r="GOB12" s="171"/>
      <c r="GOC12" s="171"/>
      <c r="GOD12" s="171"/>
      <c r="GOE12" s="171"/>
      <c r="GOF12" s="171"/>
      <c r="GOG12" s="171"/>
      <c r="GOH12" s="171"/>
      <c r="GOI12" s="171"/>
      <c r="GOJ12" s="171"/>
      <c r="GOK12" s="171"/>
      <c r="GOL12" s="171"/>
      <c r="GOM12" s="171"/>
      <c r="GON12" s="171"/>
      <c r="GOO12" s="171"/>
      <c r="GOP12" s="171"/>
      <c r="GOQ12" s="171"/>
      <c r="GOR12" s="171"/>
      <c r="GOS12" s="171"/>
      <c r="GOT12" s="171"/>
      <c r="GOU12" s="171"/>
      <c r="GOV12" s="171"/>
      <c r="GOW12" s="171"/>
      <c r="GOX12" s="171"/>
      <c r="GOY12" s="171"/>
      <c r="GOZ12" s="171"/>
      <c r="GPA12" s="171"/>
      <c r="GPB12" s="171"/>
      <c r="GPC12" s="171"/>
      <c r="GPD12" s="171"/>
      <c r="GPE12" s="171"/>
      <c r="GPF12" s="171"/>
      <c r="GPG12" s="171"/>
      <c r="GPH12" s="171"/>
      <c r="GPI12" s="171"/>
      <c r="GPJ12" s="171"/>
      <c r="GPK12" s="171"/>
      <c r="GPL12" s="171"/>
      <c r="GPM12" s="171"/>
      <c r="GPN12" s="171"/>
      <c r="GPO12" s="171"/>
      <c r="GPP12" s="171"/>
      <c r="GPQ12" s="171"/>
      <c r="GPR12" s="171"/>
      <c r="GPS12" s="171"/>
      <c r="GPT12" s="171"/>
      <c r="GPU12" s="171"/>
      <c r="GPV12" s="171"/>
      <c r="GPW12" s="171"/>
      <c r="GPX12" s="171"/>
      <c r="GPY12" s="171"/>
      <c r="GPZ12" s="171"/>
      <c r="GQA12" s="171"/>
      <c r="GQB12" s="171"/>
      <c r="GQC12" s="171"/>
      <c r="GQD12" s="171"/>
      <c r="GQE12" s="171"/>
      <c r="GQF12" s="171"/>
      <c r="GQG12" s="171"/>
      <c r="GQH12" s="171"/>
      <c r="GQI12" s="171"/>
      <c r="GQJ12" s="171"/>
      <c r="GQK12" s="171"/>
      <c r="GQL12" s="171"/>
      <c r="GQM12" s="171"/>
      <c r="GQN12" s="171"/>
      <c r="GQO12" s="171"/>
      <c r="GQP12" s="171"/>
      <c r="GQQ12" s="171"/>
      <c r="GQR12" s="171"/>
      <c r="GQS12" s="171"/>
      <c r="GQT12" s="171"/>
      <c r="GQU12" s="171"/>
      <c r="GQV12" s="171"/>
      <c r="GQW12" s="171"/>
      <c r="GQX12" s="171"/>
      <c r="GQY12" s="171"/>
      <c r="GQZ12" s="171"/>
      <c r="GRA12" s="171"/>
      <c r="GRB12" s="171"/>
      <c r="GRC12" s="171"/>
      <c r="GRD12" s="171"/>
      <c r="GRE12" s="171"/>
      <c r="GRF12" s="171"/>
      <c r="GRG12" s="171"/>
      <c r="GRH12" s="171"/>
      <c r="GRI12" s="171"/>
      <c r="GRJ12" s="171"/>
      <c r="GRK12" s="171"/>
      <c r="GRL12" s="171"/>
      <c r="GRM12" s="171"/>
      <c r="GRN12" s="171"/>
      <c r="GRO12" s="171"/>
      <c r="GRP12" s="171"/>
      <c r="GRQ12" s="171"/>
      <c r="GRR12" s="171"/>
      <c r="GRS12" s="171"/>
      <c r="GRT12" s="171"/>
      <c r="GRU12" s="171"/>
      <c r="GRV12" s="171"/>
      <c r="GRW12" s="171"/>
      <c r="GRX12" s="171"/>
      <c r="GRY12" s="171"/>
      <c r="GRZ12" s="171"/>
      <c r="GSA12" s="171"/>
      <c r="GSB12" s="171"/>
      <c r="GSC12" s="171"/>
      <c r="GSD12" s="171"/>
      <c r="GSE12" s="171"/>
      <c r="GSF12" s="171"/>
      <c r="GSG12" s="171"/>
      <c r="GSH12" s="171"/>
      <c r="GSI12" s="171"/>
      <c r="GSJ12" s="171"/>
      <c r="GSK12" s="171"/>
      <c r="GSL12" s="171"/>
      <c r="GSM12" s="171"/>
      <c r="GSN12" s="171"/>
      <c r="GSO12" s="171"/>
      <c r="GSP12" s="171"/>
      <c r="GSQ12" s="171"/>
      <c r="GSR12" s="171"/>
      <c r="GSS12" s="171"/>
      <c r="GST12" s="171"/>
      <c r="GSU12" s="171"/>
      <c r="GSV12" s="171"/>
      <c r="GSW12" s="171"/>
      <c r="GSX12" s="171"/>
      <c r="GSY12" s="171"/>
      <c r="GSZ12" s="171"/>
      <c r="GTA12" s="171"/>
      <c r="GTB12" s="171"/>
      <c r="GTC12" s="171"/>
      <c r="GTD12" s="171"/>
      <c r="GTE12" s="171"/>
      <c r="GTF12" s="171"/>
      <c r="GTG12" s="171"/>
      <c r="GTH12" s="171"/>
      <c r="GTI12" s="171"/>
      <c r="GTJ12" s="171"/>
      <c r="GTK12" s="171"/>
      <c r="GTL12" s="171"/>
      <c r="GTM12" s="171"/>
      <c r="GTN12" s="171"/>
      <c r="GTO12" s="171"/>
      <c r="GTP12" s="171"/>
      <c r="GTQ12" s="171"/>
      <c r="GTR12" s="171"/>
      <c r="GTS12" s="171"/>
      <c r="GTT12" s="171"/>
      <c r="GTU12" s="171"/>
      <c r="GTV12" s="171"/>
      <c r="GTW12" s="171"/>
      <c r="GTX12" s="171"/>
      <c r="GTY12" s="171"/>
      <c r="GTZ12" s="171"/>
      <c r="GUA12" s="171"/>
      <c r="GUB12" s="171"/>
      <c r="GUC12" s="171"/>
      <c r="GUD12" s="171"/>
      <c r="GUE12" s="171"/>
      <c r="GUF12" s="171"/>
      <c r="GUG12" s="171"/>
      <c r="GUH12" s="171"/>
      <c r="GUI12" s="171"/>
      <c r="GUJ12" s="171"/>
      <c r="GUK12" s="171"/>
      <c r="GUL12" s="171"/>
      <c r="GUM12" s="171"/>
      <c r="GUN12" s="171"/>
      <c r="GUO12" s="171"/>
      <c r="GUP12" s="171"/>
      <c r="GUQ12" s="171"/>
      <c r="GUR12" s="171"/>
      <c r="GUS12" s="171"/>
      <c r="GUT12" s="171"/>
      <c r="GUU12" s="171"/>
      <c r="GUV12" s="171"/>
      <c r="GUW12" s="171"/>
      <c r="GUX12" s="171"/>
      <c r="GUY12" s="171"/>
      <c r="GUZ12" s="171"/>
      <c r="GVA12" s="171"/>
      <c r="GVB12" s="171"/>
      <c r="GVC12" s="171"/>
      <c r="GVD12" s="171"/>
      <c r="GVE12" s="171"/>
      <c r="GVF12" s="171"/>
      <c r="GVG12" s="171"/>
      <c r="GVH12" s="171"/>
      <c r="GVI12" s="171"/>
      <c r="GVJ12" s="171"/>
      <c r="GVK12" s="171"/>
      <c r="GVL12" s="171"/>
      <c r="GVM12" s="171"/>
      <c r="GVN12" s="171"/>
      <c r="GVO12" s="171"/>
      <c r="GVP12" s="171"/>
      <c r="GVQ12" s="171"/>
      <c r="GVR12" s="171"/>
      <c r="GVS12" s="171"/>
      <c r="GVT12" s="171"/>
      <c r="GVU12" s="171"/>
      <c r="GVV12" s="171"/>
      <c r="GVW12" s="171"/>
      <c r="GVX12" s="171"/>
      <c r="GVY12" s="171"/>
      <c r="GVZ12" s="171"/>
      <c r="GWA12" s="171"/>
      <c r="GWB12" s="171"/>
      <c r="GWC12" s="171"/>
      <c r="GWD12" s="171"/>
      <c r="GWE12" s="171"/>
      <c r="GWF12" s="171"/>
      <c r="GWG12" s="171"/>
      <c r="GWH12" s="171"/>
      <c r="GWI12" s="171"/>
      <c r="GWJ12" s="171"/>
      <c r="GWK12" s="171"/>
      <c r="GWL12" s="171"/>
      <c r="GWM12" s="171"/>
      <c r="GWN12" s="171"/>
      <c r="GWO12" s="171"/>
      <c r="GWP12" s="171"/>
      <c r="GWQ12" s="171"/>
      <c r="GWR12" s="171"/>
      <c r="GWS12" s="171"/>
      <c r="GWT12" s="171"/>
      <c r="GWU12" s="171"/>
      <c r="GWV12" s="171"/>
      <c r="GWW12" s="171"/>
      <c r="GWX12" s="171"/>
      <c r="GWY12" s="171"/>
      <c r="GWZ12" s="171"/>
      <c r="GXA12" s="171"/>
      <c r="GXB12" s="171"/>
      <c r="GXC12" s="171"/>
      <c r="GXD12" s="171"/>
      <c r="GXE12" s="171"/>
      <c r="GXF12" s="171"/>
      <c r="GXG12" s="171"/>
      <c r="GXH12" s="171"/>
      <c r="GXI12" s="171"/>
      <c r="GXJ12" s="171"/>
      <c r="GXK12" s="171"/>
      <c r="GXL12" s="171"/>
      <c r="GXM12" s="171"/>
      <c r="GXN12" s="171"/>
      <c r="GXO12" s="171"/>
      <c r="GXP12" s="171"/>
      <c r="GXQ12" s="171"/>
      <c r="GXR12" s="171"/>
      <c r="GXS12" s="171"/>
      <c r="GXT12" s="171"/>
      <c r="GXU12" s="171"/>
      <c r="GXV12" s="171"/>
      <c r="GXW12" s="171"/>
      <c r="GXX12" s="171"/>
      <c r="GXY12" s="171"/>
      <c r="GXZ12" s="171"/>
      <c r="GYA12" s="171"/>
      <c r="GYB12" s="171"/>
      <c r="GYC12" s="171"/>
      <c r="GYD12" s="171"/>
      <c r="GYE12" s="171"/>
      <c r="GYF12" s="171"/>
      <c r="GYG12" s="171"/>
      <c r="GYH12" s="171"/>
      <c r="GYI12" s="171"/>
      <c r="GYJ12" s="171"/>
      <c r="GYK12" s="171"/>
      <c r="GYL12" s="171"/>
      <c r="GYM12" s="171"/>
      <c r="GYN12" s="171"/>
      <c r="GYO12" s="171"/>
      <c r="GYP12" s="171"/>
      <c r="GYQ12" s="171"/>
      <c r="GYR12" s="171"/>
      <c r="GYS12" s="171"/>
      <c r="GYT12" s="171"/>
      <c r="GYU12" s="171"/>
      <c r="GYV12" s="171"/>
      <c r="GYW12" s="171"/>
      <c r="GYX12" s="171"/>
      <c r="GYY12" s="171"/>
      <c r="GYZ12" s="171"/>
      <c r="GZA12" s="171"/>
      <c r="GZB12" s="171"/>
      <c r="GZC12" s="171"/>
      <c r="GZD12" s="171"/>
      <c r="GZE12" s="171"/>
      <c r="GZF12" s="171"/>
      <c r="GZG12" s="171"/>
      <c r="GZH12" s="171"/>
      <c r="GZI12" s="171"/>
      <c r="GZJ12" s="171"/>
      <c r="GZK12" s="171"/>
      <c r="GZL12" s="171"/>
      <c r="GZM12" s="171"/>
      <c r="GZN12" s="171"/>
      <c r="GZO12" s="171"/>
      <c r="GZP12" s="171"/>
      <c r="GZQ12" s="171"/>
      <c r="GZR12" s="171"/>
      <c r="GZS12" s="171"/>
      <c r="GZT12" s="171"/>
      <c r="GZU12" s="171"/>
      <c r="GZV12" s="171"/>
      <c r="GZW12" s="171"/>
      <c r="GZX12" s="171"/>
      <c r="GZY12" s="171"/>
      <c r="GZZ12" s="171"/>
      <c r="HAA12" s="171"/>
      <c r="HAB12" s="171"/>
      <c r="HAC12" s="171"/>
      <c r="HAD12" s="171"/>
      <c r="HAE12" s="171"/>
      <c r="HAF12" s="171"/>
      <c r="HAG12" s="171"/>
      <c r="HAH12" s="171"/>
      <c r="HAI12" s="171"/>
      <c r="HAJ12" s="171"/>
      <c r="HAK12" s="171"/>
      <c r="HAL12" s="171"/>
      <c r="HAM12" s="171"/>
      <c r="HAN12" s="171"/>
      <c r="HAO12" s="171"/>
      <c r="HAP12" s="171"/>
      <c r="HAQ12" s="171"/>
      <c r="HAR12" s="171"/>
      <c r="HAS12" s="171"/>
      <c r="HAT12" s="171"/>
      <c r="HAU12" s="171"/>
      <c r="HAV12" s="171"/>
      <c r="HAW12" s="171"/>
      <c r="HAX12" s="171"/>
      <c r="HAY12" s="171"/>
      <c r="HAZ12" s="171"/>
      <c r="HBA12" s="171"/>
      <c r="HBB12" s="171"/>
      <c r="HBC12" s="171"/>
      <c r="HBD12" s="171"/>
      <c r="HBE12" s="171"/>
      <c r="HBF12" s="171"/>
      <c r="HBG12" s="171"/>
      <c r="HBH12" s="171"/>
      <c r="HBI12" s="171"/>
      <c r="HBJ12" s="171"/>
      <c r="HBK12" s="171"/>
      <c r="HBL12" s="171"/>
      <c r="HBM12" s="171"/>
      <c r="HBN12" s="171"/>
      <c r="HBO12" s="171"/>
      <c r="HBP12" s="171"/>
      <c r="HBQ12" s="171"/>
      <c r="HBR12" s="171"/>
      <c r="HBS12" s="171"/>
      <c r="HBT12" s="171"/>
      <c r="HBU12" s="171"/>
      <c r="HBV12" s="171"/>
      <c r="HBW12" s="171"/>
      <c r="HBX12" s="171"/>
      <c r="HBY12" s="171"/>
      <c r="HBZ12" s="171"/>
      <c r="HCA12" s="171"/>
      <c r="HCB12" s="171"/>
      <c r="HCC12" s="171"/>
      <c r="HCD12" s="171"/>
      <c r="HCE12" s="171"/>
      <c r="HCF12" s="171"/>
      <c r="HCG12" s="171"/>
      <c r="HCH12" s="171"/>
      <c r="HCI12" s="171"/>
      <c r="HCJ12" s="171"/>
      <c r="HCK12" s="171"/>
      <c r="HCL12" s="171"/>
      <c r="HCM12" s="171"/>
      <c r="HCN12" s="171"/>
      <c r="HCO12" s="171"/>
      <c r="HCP12" s="171"/>
      <c r="HCQ12" s="171"/>
      <c r="HCR12" s="171"/>
      <c r="HCS12" s="171"/>
      <c r="HCT12" s="171"/>
      <c r="HCU12" s="171"/>
      <c r="HCV12" s="171"/>
      <c r="HCW12" s="171"/>
      <c r="HCX12" s="171"/>
      <c r="HCY12" s="171"/>
      <c r="HCZ12" s="171"/>
      <c r="HDA12" s="171"/>
      <c r="HDB12" s="171"/>
      <c r="HDC12" s="171"/>
      <c r="HDD12" s="171"/>
      <c r="HDE12" s="171"/>
      <c r="HDF12" s="171"/>
      <c r="HDG12" s="171"/>
      <c r="HDH12" s="171"/>
      <c r="HDI12" s="171"/>
      <c r="HDJ12" s="171"/>
      <c r="HDK12" s="171"/>
      <c r="HDL12" s="171"/>
      <c r="HDM12" s="171"/>
      <c r="HDN12" s="171"/>
      <c r="HDO12" s="171"/>
      <c r="HDP12" s="171"/>
      <c r="HDQ12" s="171"/>
      <c r="HDR12" s="171"/>
      <c r="HDS12" s="171"/>
      <c r="HDT12" s="171"/>
      <c r="HDU12" s="171"/>
      <c r="HDV12" s="171"/>
      <c r="HDW12" s="171"/>
      <c r="HDX12" s="171"/>
      <c r="HDY12" s="171"/>
      <c r="HDZ12" s="171"/>
      <c r="HEA12" s="171"/>
      <c r="HEB12" s="171"/>
      <c r="HEC12" s="171"/>
      <c r="HED12" s="171"/>
      <c r="HEE12" s="171"/>
      <c r="HEF12" s="171"/>
      <c r="HEG12" s="171"/>
      <c r="HEH12" s="171"/>
      <c r="HEI12" s="171"/>
      <c r="HEJ12" s="171"/>
      <c r="HEK12" s="171"/>
      <c r="HEL12" s="171"/>
      <c r="HEM12" s="171"/>
      <c r="HEN12" s="171"/>
      <c r="HEO12" s="171"/>
      <c r="HEP12" s="171"/>
      <c r="HEQ12" s="171"/>
      <c r="HER12" s="171"/>
      <c r="HES12" s="171"/>
      <c r="HET12" s="171"/>
      <c r="HEU12" s="171"/>
      <c r="HEV12" s="171"/>
      <c r="HEW12" s="171"/>
      <c r="HEX12" s="171"/>
      <c r="HEY12" s="171"/>
      <c r="HEZ12" s="171"/>
      <c r="HFA12" s="171"/>
      <c r="HFB12" s="171"/>
      <c r="HFC12" s="171"/>
      <c r="HFD12" s="171"/>
      <c r="HFE12" s="171"/>
      <c r="HFF12" s="171"/>
      <c r="HFG12" s="171"/>
      <c r="HFH12" s="171"/>
      <c r="HFI12" s="171"/>
      <c r="HFJ12" s="171"/>
      <c r="HFK12" s="171"/>
      <c r="HFL12" s="171"/>
      <c r="HFM12" s="171"/>
      <c r="HFN12" s="171"/>
      <c r="HFO12" s="171"/>
      <c r="HFP12" s="171"/>
      <c r="HFQ12" s="171"/>
      <c r="HFR12" s="171"/>
      <c r="HFS12" s="171"/>
      <c r="HFT12" s="171"/>
      <c r="HFU12" s="171"/>
      <c r="HFV12" s="171"/>
      <c r="HFW12" s="171"/>
      <c r="HFX12" s="171"/>
      <c r="HFY12" s="171"/>
      <c r="HFZ12" s="171"/>
      <c r="HGA12" s="171"/>
      <c r="HGB12" s="171"/>
      <c r="HGC12" s="171"/>
      <c r="HGD12" s="171"/>
      <c r="HGE12" s="171"/>
      <c r="HGF12" s="171"/>
      <c r="HGG12" s="171"/>
      <c r="HGH12" s="171"/>
      <c r="HGI12" s="171"/>
      <c r="HGJ12" s="171"/>
      <c r="HGK12" s="171"/>
      <c r="HGL12" s="171"/>
      <c r="HGM12" s="171"/>
      <c r="HGN12" s="171"/>
      <c r="HGO12" s="171"/>
      <c r="HGP12" s="171"/>
      <c r="HGQ12" s="171"/>
      <c r="HGR12" s="171"/>
      <c r="HGS12" s="171"/>
      <c r="HGT12" s="171"/>
      <c r="HGU12" s="171"/>
      <c r="HGV12" s="171"/>
      <c r="HGW12" s="171"/>
      <c r="HGX12" s="171"/>
      <c r="HGY12" s="171"/>
      <c r="HGZ12" s="171"/>
      <c r="HHA12" s="171"/>
      <c r="HHB12" s="171"/>
      <c r="HHC12" s="171"/>
      <c r="HHD12" s="171"/>
      <c r="HHE12" s="171"/>
      <c r="HHF12" s="171"/>
      <c r="HHG12" s="171"/>
      <c r="HHH12" s="171"/>
      <c r="HHI12" s="171"/>
      <c r="HHJ12" s="171"/>
      <c r="HHK12" s="171"/>
      <c r="HHL12" s="171"/>
      <c r="HHM12" s="171"/>
      <c r="HHN12" s="171"/>
      <c r="HHO12" s="171"/>
      <c r="HHP12" s="171"/>
      <c r="HHQ12" s="171"/>
      <c r="HHR12" s="171"/>
      <c r="HHS12" s="171"/>
      <c r="HHT12" s="171"/>
      <c r="HHU12" s="171"/>
      <c r="HHV12" s="171"/>
      <c r="HHW12" s="171"/>
      <c r="HHX12" s="171"/>
      <c r="HHY12" s="171"/>
      <c r="HHZ12" s="171"/>
      <c r="HIA12" s="171"/>
      <c r="HIB12" s="171"/>
      <c r="HIC12" s="171"/>
      <c r="HID12" s="171"/>
      <c r="HIE12" s="171"/>
      <c r="HIF12" s="171"/>
      <c r="HIG12" s="171"/>
      <c r="HIH12" s="171"/>
      <c r="HII12" s="171"/>
      <c r="HIJ12" s="171"/>
      <c r="HIK12" s="171"/>
      <c r="HIL12" s="171"/>
      <c r="HIM12" s="171"/>
      <c r="HIN12" s="171"/>
      <c r="HIO12" s="171"/>
      <c r="HIP12" s="171"/>
      <c r="HIQ12" s="171"/>
      <c r="HIR12" s="171"/>
      <c r="HIS12" s="171"/>
      <c r="HIT12" s="171"/>
      <c r="HIU12" s="171"/>
      <c r="HIV12" s="171"/>
      <c r="HIW12" s="171"/>
      <c r="HIX12" s="171"/>
      <c r="HIY12" s="171"/>
      <c r="HIZ12" s="171"/>
      <c r="HJA12" s="171"/>
      <c r="HJB12" s="171"/>
      <c r="HJC12" s="171"/>
      <c r="HJD12" s="171"/>
      <c r="HJE12" s="171"/>
      <c r="HJF12" s="171"/>
      <c r="HJG12" s="171"/>
      <c r="HJH12" s="171"/>
      <c r="HJI12" s="171"/>
      <c r="HJJ12" s="171"/>
      <c r="HJK12" s="171"/>
      <c r="HJL12" s="171"/>
      <c r="HJM12" s="171"/>
      <c r="HJN12" s="171"/>
      <c r="HJO12" s="171"/>
      <c r="HJP12" s="171"/>
      <c r="HJQ12" s="171"/>
      <c r="HJR12" s="171"/>
      <c r="HJS12" s="171"/>
      <c r="HJT12" s="171"/>
      <c r="HJU12" s="171"/>
      <c r="HJV12" s="171"/>
      <c r="HJW12" s="171"/>
      <c r="HJX12" s="171"/>
      <c r="HJY12" s="171"/>
      <c r="HJZ12" s="171"/>
      <c r="HKA12" s="171"/>
      <c r="HKB12" s="171"/>
      <c r="HKC12" s="171"/>
      <c r="HKD12" s="171"/>
      <c r="HKE12" s="171"/>
      <c r="HKF12" s="171"/>
      <c r="HKG12" s="171"/>
      <c r="HKH12" s="171"/>
      <c r="HKI12" s="171"/>
      <c r="HKJ12" s="171"/>
      <c r="HKK12" s="171"/>
      <c r="HKL12" s="171"/>
      <c r="HKM12" s="171"/>
      <c r="HKN12" s="171"/>
      <c r="HKO12" s="171"/>
      <c r="HKP12" s="171"/>
      <c r="HKQ12" s="171"/>
      <c r="HKR12" s="171"/>
      <c r="HKS12" s="171"/>
      <c r="HKT12" s="171"/>
      <c r="HKU12" s="171"/>
      <c r="HKV12" s="171"/>
      <c r="HKW12" s="171"/>
      <c r="HKX12" s="171"/>
      <c r="HKY12" s="171"/>
      <c r="HKZ12" s="171"/>
      <c r="HLA12" s="171"/>
      <c r="HLB12" s="171"/>
      <c r="HLC12" s="171"/>
      <c r="HLD12" s="171"/>
      <c r="HLE12" s="171"/>
      <c r="HLF12" s="171"/>
      <c r="HLG12" s="171"/>
      <c r="HLH12" s="171"/>
      <c r="HLI12" s="171"/>
      <c r="HLJ12" s="171"/>
      <c r="HLK12" s="171"/>
      <c r="HLL12" s="171"/>
      <c r="HLM12" s="171"/>
      <c r="HLN12" s="171"/>
      <c r="HLO12" s="171"/>
      <c r="HLP12" s="171"/>
      <c r="HLQ12" s="171"/>
      <c r="HLR12" s="171"/>
      <c r="HLS12" s="171"/>
      <c r="HLT12" s="171"/>
      <c r="HLU12" s="171"/>
      <c r="HLV12" s="171"/>
      <c r="HLW12" s="171"/>
      <c r="HLX12" s="171"/>
      <c r="HLY12" s="171"/>
      <c r="HLZ12" s="171"/>
      <c r="HMA12" s="171"/>
      <c r="HMB12" s="171"/>
      <c r="HMC12" s="171"/>
      <c r="HMD12" s="171"/>
      <c r="HME12" s="171"/>
      <c r="HMF12" s="171"/>
      <c r="HMG12" s="171"/>
      <c r="HMH12" s="171"/>
      <c r="HMI12" s="171"/>
      <c r="HMJ12" s="171"/>
      <c r="HMK12" s="171"/>
      <c r="HML12" s="171"/>
      <c r="HMM12" s="171"/>
      <c r="HMN12" s="171"/>
      <c r="HMO12" s="171"/>
      <c r="HMP12" s="171"/>
      <c r="HMQ12" s="171"/>
      <c r="HMR12" s="171"/>
      <c r="HMS12" s="171"/>
      <c r="HMT12" s="171"/>
      <c r="HMU12" s="171"/>
      <c r="HMV12" s="171"/>
      <c r="HMW12" s="171"/>
      <c r="HMX12" s="171"/>
      <c r="HMY12" s="171"/>
      <c r="HMZ12" s="171"/>
      <c r="HNA12" s="171"/>
      <c r="HNB12" s="171"/>
      <c r="HNC12" s="171"/>
      <c r="HND12" s="171"/>
      <c r="HNE12" s="171"/>
      <c r="HNF12" s="171"/>
      <c r="HNG12" s="171"/>
      <c r="HNH12" s="171"/>
      <c r="HNI12" s="171"/>
      <c r="HNJ12" s="171"/>
      <c r="HNK12" s="171"/>
      <c r="HNL12" s="171"/>
      <c r="HNM12" s="171"/>
      <c r="HNN12" s="171"/>
      <c r="HNO12" s="171"/>
      <c r="HNP12" s="171"/>
      <c r="HNQ12" s="171"/>
      <c r="HNR12" s="171"/>
      <c r="HNS12" s="171"/>
      <c r="HNT12" s="171"/>
      <c r="HNU12" s="171"/>
      <c r="HNV12" s="171"/>
      <c r="HNW12" s="171"/>
      <c r="HNX12" s="171"/>
      <c r="HNY12" s="171"/>
      <c r="HNZ12" s="171"/>
      <c r="HOA12" s="171"/>
      <c r="HOB12" s="171"/>
      <c r="HOC12" s="171"/>
      <c r="HOD12" s="171"/>
      <c r="HOE12" s="171"/>
      <c r="HOF12" s="171"/>
      <c r="HOG12" s="171"/>
      <c r="HOH12" s="171"/>
      <c r="HOI12" s="171"/>
      <c r="HOJ12" s="171"/>
      <c r="HOK12" s="171"/>
      <c r="HOL12" s="171"/>
      <c r="HOM12" s="171"/>
      <c r="HON12" s="171"/>
      <c r="HOO12" s="171"/>
      <c r="HOP12" s="171"/>
      <c r="HOQ12" s="171"/>
      <c r="HOR12" s="171"/>
      <c r="HOS12" s="171"/>
      <c r="HOT12" s="171"/>
      <c r="HOU12" s="171"/>
      <c r="HOV12" s="171"/>
      <c r="HOW12" s="171"/>
      <c r="HOX12" s="171"/>
      <c r="HOY12" s="171"/>
      <c r="HOZ12" s="171"/>
      <c r="HPA12" s="171"/>
      <c r="HPB12" s="171"/>
      <c r="HPC12" s="171"/>
      <c r="HPD12" s="171"/>
      <c r="HPE12" s="171"/>
      <c r="HPF12" s="171"/>
      <c r="HPG12" s="171"/>
      <c r="HPH12" s="171"/>
      <c r="HPI12" s="171"/>
      <c r="HPJ12" s="171"/>
      <c r="HPK12" s="171"/>
      <c r="HPL12" s="171"/>
      <c r="HPM12" s="171"/>
      <c r="HPN12" s="171"/>
      <c r="HPO12" s="171"/>
      <c r="HPP12" s="171"/>
      <c r="HPQ12" s="171"/>
      <c r="HPR12" s="171"/>
      <c r="HPS12" s="171"/>
      <c r="HPT12" s="171"/>
      <c r="HPU12" s="171"/>
      <c r="HPV12" s="171"/>
      <c r="HPW12" s="171"/>
      <c r="HPX12" s="171"/>
      <c r="HPY12" s="171"/>
      <c r="HPZ12" s="171"/>
      <c r="HQA12" s="171"/>
      <c r="HQB12" s="171"/>
      <c r="HQC12" s="171"/>
      <c r="HQD12" s="171"/>
      <c r="HQE12" s="171"/>
      <c r="HQF12" s="171"/>
      <c r="HQG12" s="171"/>
      <c r="HQH12" s="171"/>
      <c r="HQI12" s="171"/>
      <c r="HQJ12" s="171"/>
      <c r="HQK12" s="171"/>
      <c r="HQL12" s="171"/>
      <c r="HQM12" s="171"/>
      <c r="HQN12" s="171"/>
      <c r="HQO12" s="171"/>
      <c r="HQP12" s="171"/>
      <c r="HQQ12" s="171"/>
      <c r="HQR12" s="171"/>
      <c r="HQS12" s="171"/>
      <c r="HQT12" s="171"/>
      <c r="HQU12" s="171"/>
      <c r="HQV12" s="171"/>
      <c r="HQW12" s="171"/>
      <c r="HQX12" s="171"/>
      <c r="HQY12" s="171"/>
      <c r="HQZ12" s="171"/>
      <c r="HRA12" s="171"/>
      <c r="HRB12" s="171"/>
      <c r="HRC12" s="171"/>
      <c r="HRD12" s="171"/>
      <c r="HRE12" s="171"/>
      <c r="HRF12" s="171"/>
      <c r="HRG12" s="171"/>
      <c r="HRH12" s="171"/>
      <c r="HRI12" s="171"/>
      <c r="HRJ12" s="171"/>
      <c r="HRK12" s="171"/>
      <c r="HRL12" s="171"/>
      <c r="HRM12" s="171"/>
      <c r="HRN12" s="171"/>
      <c r="HRO12" s="171"/>
      <c r="HRP12" s="171"/>
      <c r="HRQ12" s="171"/>
      <c r="HRR12" s="171"/>
      <c r="HRS12" s="171"/>
      <c r="HRT12" s="171"/>
      <c r="HRU12" s="171"/>
      <c r="HRV12" s="171"/>
      <c r="HRW12" s="171"/>
      <c r="HRX12" s="171"/>
      <c r="HRY12" s="171"/>
      <c r="HRZ12" s="171"/>
      <c r="HSA12" s="171"/>
      <c r="HSB12" s="171"/>
      <c r="HSC12" s="171"/>
      <c r="HSD12" s="171"/>
      <c r="HSE12" s="171"/>
      <c r="HSF12" s="171"/>
      <c r="HSG12" s="171"/>
      <c r="HSH12" s="171"/>
      <c r="HSI12" s="171"/>
      <c r="HSJ12" s="171"/>
      <c r="HSK12" s="171"/>
      <c r="HSL12" s="171"/>
      <c r="HSM12" s="171"/>
      <c r="HSN12" s="171"/>
      <c r="HSO12" s="171"/>
      <c r="HSP12" s="171"/>
      <c r="HSQ12" s="171"/>
      <c r="HSR12" s="171"/>
      <c r="HSS12" s="171"/>
      <c r="HST12" s="171"/>
      <c r="HSU12" s="171"/>
      <c r="HSV12" s="171"/>
      <c r="HSW12" s="171"/>
      <c r="HSX12" s="171"/>
      <c r="HSY12" s="171"/>
      <c r="HSZ12" s="171"/>
      <c r="HTA12" s="171"/>
      <c r="HTB12" s="171"/>
      <c r="HTC12" s="171"/>
      <c r="HTD12" s="171"/>
      <c r="HTE12" s="171"/>
      <c r="HTF12" s="171"/>
      <c r="HTG12" s="171"/>
      <c r="HTH12" s="171"/>
      <c r="HTI12" s="171"/>
      <c r="HTJ12" s="171"/>
      <c r="HTK12" s="171"/>
      <c r="HTL12" s="171"/>
      <c r="HTM12" s="171"/>
      <c r="HTN12" s="171"/>
      <c r="HTO12" s="171"/>
      <c r="HTP12" s="171"/>
      <c r="HTQ12" s="171"/>
      <c r="HTR12" s="171"/>
      <c r="HTS12" s="171"/>
      <c r="HTT12" s="171"/>
      <c r="HTU12" s="171"/>
      <c r="HTV12" s="171"/>
      <c r="HTW12" s="171"/>
      <c r="HTX12" s="171"/>
      <c r="HTY12" s="171"/>
      <c r="HTZ12" s="171"/>
      <c r="HUA12" s="171"/>
      <c r="HUB12" s="171"/>
      <c r="HUC12" s="171"/>
      <c r="HUD12" s="171"/>
      <c r="HUE12" s="171"/>
      <c r="HUF12" s="171"/>
      <c r="HUG12" s="171"/>
      <c r="HUH12" s="171"/>
      <c r="HUI12" s="171"/>
      <c r="HUJ12" s="171"/>
      <c r="HUK12" s="171"/>
      <c r="HUL12" s="171"/>
      <c r="HUM12" s="171"/>
      <c r="HUN12" s="171"/>
      <c r="HUO12" s="171"/>
      <c r="HUP12" s="171"/>
      <c r="HUQ12" s="171"/>
      <c r="HUR12" s="171"/>
      <c r="HUS12" s="171"/>
      <c r="HUT12" s="171"/>
      <c r="HUU12" s="171"/>
      <c r="HUV12" s="171"/>
      <c r="HUW12" s="171"/>
      <c r="HUX12" s="171"/>
      <c r="HUY12" s="171"/>
      <c r="HUZ12" s="171"/>
      <c r="HVA12" s="171"/>
      <c r="HVB12" s="171"/>
      <c r="HVC12" s="171"/>
      <c r="HVD12" s="171"/>
      <c r="HVE12" s="171"/>
      <c r="HVF12" s="171"/>
      <c r="HVG12" s="171"/>
      <c r="HVH12" s="171"/>
      <c r="HVI12" s="171"/>
      <c r="HVJ12" s="171"/>
      <c r="HVK12" s="171"/>
      <c r="HVL12" s="171"/>
      <c r="HVM12" s="171"/>
      <c r="HVN12" s="171"/>
      <c r="HVO12" s="171"/>
      <c r="HVP12" s="171"/>
      <c r="HVQ12" s="171"/>
      <c r="HVR12" s="171"/>
      <c r="HVS12" s="171"/>
      <c r="HVT12" s="171"/>
      <c r="HVU12" s="171"/>
      <c r="HVV12" s="171"/>
      <c r="HVW12" s="171"/>
      <c r="HVX12" s="171"/>
      <c r="HVY12" s="171"/>
      <c r="HVZ12" s="171"/>
      <c r="HWA12" s="171"/>
      <c r="HWB12" s="171"/>
      <c r="HWC12" s="171"/>
      <c r="HWD12" s="171"/>
      <c r="HWE12" s="171"/>
      <c r="HWF12" s="171"/>
      <c r="HWG12" s="171"/>
      <c r="HWH12" s="171"/>
      <c r="HWI12" s="171"/>
      <c r="HWJ12" s="171"/>
      <c r="HWK12" s="171"/>
      <c r="HWL12" s="171"/>
      <c r="HWM12" s="171"/>
      <c r="HWN12" s="171"/>
      <c r="HWO12" s="171"/>
      <c r="HWP12" s="171"/>
      <c r="HWQ12" s="171"/>
      <c r="HWR12" s="171"/>
      <c r="HWS12" s="171"/>
      <c r="HWT12" s="171"/>
      <c r="HWU12" s="171"/>
      <c r="HWV12" s="171"/>
      <c r="HWW12" s="171"/>
      <c r="HWX12" s="171"/>
      <c r="HWY12" s="171"/>
      <c r="HWZ12" s="171"/>
      <c r="HXA12" s="171"/>
      <c r="HXB12" s="171"/>
      <c r="HXC12" s="171"/>
      <c r="HXD12" s="171"/>
      <c r="HXE12" s="171"/>
      <c r="HXF12" s="171"/>
      <c r="HXG12" s="171"/>
      <c r="HXH12" s="171"/>
      <c r="HXI12" s="171"/>
      <c r="HXJ12" s="171"/>
      <c r="HXK12" s="171"/>
      <c r="HXL12" s="171"/>
      <c r="HXM12" s="171"/>
      <c r="HXN12" s="171"/>
      <c r="HXO12" s="171"/>
      <c r="HXP12" s="171"/>
      <c r="HXQ12" s="171"/>
      <c r="HXR12" s="171"/>
      <c r="HXS12" s="171"/>
      <c r="HXT12" s="171"/>
      <c r="HXU12" s="171"/>
      <c r="HXV12" s="171"/>
      <c r="HXW12" s="171"/>
      <c r="HXX12" s="171"/>
      <c r="HXY12" s="171"/>
      <c r="HXZ12" s="171"/>
      <c r="HYA12" s="171"/>
      <c r="HYB12" s="171"/>
      <c r="HYC12" s="171"/>
      <c r="HYD12" s="171"/>
      <c r="HYE12" s="171"/>
      <c r="HYF12" s="171"/>
      <c r="HYG12" s="171"/>
      <c r="HYH12" s="171"/>
      <c r="HYI12" s="171"/>
      <c r="HYJ12" s="171"/>
      <c r="HYK12" s="171"/>
      <c r="HYL12" s="171"/>
      <c r="HYM12" s="171"/>
      <c r="HYN12" s="171"/>
      <c r="HYO12" s="171"/>
      <c r="HYP12" s="171"/>
      <c r="HYQ12" s="171"/>
      <c r="HYR12" s="171"/>
      <c r="HYS12" s="171"/>
      <c r="HYT12" s="171"/>
      <c r="HYU12" s="171"/>
      <c r="HYV12" s="171"/>
      <c r="HYW12" s="171"/>
      <c r="HYX12" s="171"/>
      <c r="HYY12" s="171"/>
      <c r="HYZ12" s="171"/>
      <c r="HZA12" s="171"/>
      <c r="HZB12" s="171"/>
      <c r="HZC12" s="171"/>
      <c r="HZD12" s="171"/>
      <c r="HZE12" s="171"/>
      <c r="HZF12" s="171"/>
      <c r="HZG12" s="171"/>
      <c r="HZH12" s="171"/>
      <c r="HZI12" s="171"/>
      <c r="HZJ12" s="171"/>
      <c r="HZK12" s="171"/>
      <c r="HZL12" s="171"/>
      <c r="HZM12" s="171"/>
      <c r="HZN12" s="171"/>
      <c r="HZO12" s="171"/>
      <c r="HZP12" s="171"/>
      <c r="HZQ12" s="171"/>
      <c r="HZR12" s="171"/>
      <c r="HZS12" s="171"/>
      <c r="HZT12" s="171"/>
      <c r="HZU12" s="171"/>
      <c r="HZV12" s="171"/>
      <c r="HZW12" s="171"/>
      <c r="HZX12" s="171"/>
      <c r="HZY12" s="171"/>
      <c r="HZZ12" s="171"/>
      <c r="IAA12" s="171"/>
      <c r="IAB12" s="171"/>
      <c r="IAC12" s="171"/>
      <c r="IAD12" s="171"/>
      <c r="IAE12" s="171"/>
      <c r="IAF12" s="171"/>
      <c r="IAG12" s="171"/>
      <c r="IAH12" s="171"/>
      <c r="IAI12" s="171"/>
      <c r="IAJ12" s="171"/>
      <c r="IAK12" s="171"/>
      <c r="IAL12" s="171"/>
      <c r="IAM12" s="171"/>
      <c r="IAN12" s="171"/>
      <c r="IAO12" s="171"/>
      <c r="IAP12" s="171"/>
      <c r="IAQ12" s="171"/>
      <c r="IAR12" s="171"/>
      <c r="IAS12" s="171"/>
      <c r="IAT12" s="171"/>
      <c r="IAU12" s="171"/>
      <c r="IAV12" s="171"/>
      <c r="IAW12" s="171"/>
      <c r="IAX12" s="171"/>
      <c r="IAY12" s="171"/>
      <c r="IAZ12" s="171"/>
      <c r="IBA12" s="171"/>
      <c r="IBB12" s="171"/>
      <c r="IBC12" s="171"/>
      <c r="IBD12" s="171"/>
      <c r="IBE12" s="171"/>
      <c r="IBF12" s="171"/>
      <c r="IBG12" s="171"/>
      <c r="IBH12" s="171"/>
      <c r="IBI12" s="171"/>
      <c r="IBJ12" s="171"/>
      <c r="IBK12" s="171"/>
      <c r="IBL12" s="171"/>
      <c r="IBM12" s="171"/>
      <c r="IBN12" s="171"/>
      <c r="IBO12" s="171"/>
      <c r="IBP12" s="171"/>
      <c r="IBQ12" s="171"/>
      <c r="IBR12" s="171"/>
      <c r="IBS12" s="171"/>
      <c r="IBT12" s="171"/>
      <c r="IBU12" s="171"/>
      <c r="IBV12" s="171"/>
      <c r="IBW12" s="171"/>
      <c r="IBX12" s="171"/>
      <c r="IBY12" s="171"/>
      <c r="IBZ12" s="171"/>
      <c r="ICA12" s="171"/>
      <c r="ICB12" s="171"/>
      <c r="ICC12" s="171"/>
      <c r="ICD12" s="171"/>
      <c r="ICE12" s="171"/>
      <c r="ICF12" s="171"/>
      <c r="ICG12" s="171"/>
      <c r="ICH12" s="171"/>
      <c r="ICI12" s="171"/>
      <c r="ICJ12" s="171"/>
      <c r="ICK12" s="171"/>
      <c r="ICL12" s="171"/>
      <c r="ICM12" s="171"/>
      <c r="ICN12" s="171"/>
      <c r="ICO12" s="171"/>
      <c r="ICP12" s="171"/>
      <c r="ICQ12" s="171"/>
      <c r="ICR12" s="171"/>
      <c r="ICS12" s="171"/>
      <c r="ICT12" s="171"/>
      <c r="ICU12" s="171"/>
      <c r="ICV12" s="171"/>
      <c r="ICW12" s="171"/>
      <c r="ICX12" s="171"/>
      <c r="ICY12" s="171"/>
      <c r="ICZ12" s="171"/>
      <c r="IDA12" s="171"/>
      <c r="IDB12" s="171"/>
      <c r="IDC12" s="171"/>
      <c r="IDD12" s="171"/>
      <c r="IDE12" s="171"/>
      <c r="IDF12" s="171"/>
      <c r="IDG12" s="171"/>
      <c r="IDH12" s="171"/>
      <c r="IDI12" s="171"/>
      <c r="IDJ12" s="171"/>
      <c r="IDK12" s="171"/>
      <c r="IDL12" s="171"/>
      <c r="IDM12" s="171"/>
      <c r="IDN12" s="171"/>
      <c r="IDO12" s="171"/>
      <c r="IDP12" s="171"/>
      <c r="IDQ12" s="171"/>
      <c r="IDR12" s="171"/>
      <c r="IDS12" s="171"/>
      <c r="IDT12" s="171"/>
      <c r="IDU12" s="171"/>
      <c r="IDV12" s="171"/>
      <c r="IDW12" s="171"/>
      <c r="IDX12" s="171"/>
      <c r="IDY12" s="171"/>
      <c r="IDZ12" s="171"/>
      <c r="IEA12" s="171"/>
      <c r="IEB12" s="171"/>
      <c r="IEC12" s="171"/>
      <c r="IED12" s="171"/>
      <c r="IEE12" s="171"/>
      <c r="IEF12" s="171"/>
      <c r="IEG12" s="171"/>
      <c r="IEH12" s="171"/>
      <c r="IEI12" s="171"/>
      <c r="IEJ12" s="171"/>
      <c r="IEK12" s="171"/>
      <c r="IEL12" s="171"/>
      <c r="IEM12" s="171"/>
      <c r="IEN12" s="171"/>
      <c r="IEO12" s="171"/>
      <c r="IEP12" s="171"/>
      <c r="IEQ12" s="171"/>
      <c r="IER12" s="171"/>
      <c r="IES12" s="171"/>
      <c r="IET12" s="171"/>
      <c r="IEU12" s="171"/>
      <c r="IEV12" s="171"/>
      <c r="IEW12" s="171"/>
      <c r="IEX12" s="171"/>
      <c r="IEY12" s="171"/>
      <c r="IEZ12" s="171"/>
      <c r="IFA12" s="171"/>
      <c r="IFB12" s="171"/>
      <c r="IFC12" s="171"/>
      <c r="IFD12" s="171"/>
      <c r="IFE12" s="171"/>
      <c r="IFF12" s="171"/>
      <c r="IFG12" s="171"/>
      <c r="IFH12" s="171"/>
      <c r="IFI12" s="171"/>
      <c r="IFJ12" s="171"/>
      <c r="IFK12" s="171"/>
      <c r="IFL12" s="171"/>
      <c r="IFM12" s="171"/>
      <c r="IFN12" s="171"/>
      <c r="IFO12" s="171"/>
      <c r="IFP12" s="171"/>
      <c r="IFQ12" s="171"/>
      <c r="IFR12" s="171"/>
      <c r="IFS12" s="171"/>
      <c r="IFT12" s="171"/>
      <c r="IFU12" s="171"/>
      <c r="IFV12" s="171"/>
      <c r="IFW12" s="171"/>
      <c r="IFX12" s="171"/>
      <c r="IFY12" s="171"/>
      <c r="IFZ12" s="171"/>
      <c r="IGA12" s="171"/>
      <c r="IGB12" s="171"/>
      <c r="IGC12" s="171"/>
      <c r="IGD12" s="171"/>
      <c r="IGE12" s="171"/>
      <c r="IGF12" s="171"/>
      <c r="IGG12" s="171"/>
      <c r="IGH12" s="171"/>
      <c r="IGI12" s="171"/>
      <c r="IGJ12" s="171"/>
      <c r="IGK12" s="171"/>
      <c r="IGL12" s="171"/>
      <c r="IGM12" s="171"/>
      <c r="IGN12" s="171"/>
      <c r="IGO12" s="171"/>
      <c r="IGP12" s="171"/>
      <c r="IGQ12" s="171"/>
      <c r="IGR12" s="171"/>
      <c r="IGS12" s="171"/>
      <c r="IGT12" s="171"/>
      <c r="IGU12" s="171"/>
      <c r="IGV12" s="171"/>
      <c r="IGW12" s="171"/>
      <c r="IGX12" s="171"/>
      <c r="IGY12" s="171"/>
      <c r="IGZ12" s="171"/>
      <c r="IHA12" s="171"/>
      <c r="IHB12" s="171"/>
      <c r="IHC12" s="171"/>
      <c r="IHD12" s="171"/>
      <c r="IHE12" s="171"/>
      <c r="IHF12" s="171"/>
      <c r="IHG12" s="171"/>
      <c r="IHH12" s="171"/>
      <c r="IHI12" s="171"/>
      <c r="IHJ12" s="171"/>
      <c r="IHK12" s="171"/>
      <c r="IHL12" s="171"/>
      <c r="IHM12" s="171"/>
      <c r="IHN12" s="171"/>
      <c r="IHO12" s="171"/>
      <c r="IHP12" s="171"/>
      <c r="IHQ12" s="171"/>
      <c r="IHR12" s="171"/>
      <c r="IHS12" s="171"/>
      <c r="IHT12" s="171"/>
      <c r="IHU12" s="171"/>
      <c r="IHV12" s="171"/>
      <c r="IHW12" s="171"/>
      <c r="IHX12" s="171"/>
      <c r="IHY12" s="171"/>
      <c r="IHZ12" s="171"/>
      <c r="IIA12" s="171"/>
      <c r="IIB12" s="171"/>
      <c r="IIC12" s="171"/>
      <c r="IID12" s="171"/>
      <c r="IIE12" s="171"/>
      <c r="IIF12" s="171"/>
      <c r="IIG12" s="171"/>
      <c r="IIH12" s="171"/>
      <c r="III12" s="171"/>
      <c r="IIJ12" s="171"/>
      <c r="IIK12" s="171"/>
      <c r="IIL12" s="171"/>
      <c r="IIM12" s="171"/>
      <c r="IIN12" s="171"/>
      <c r="IIO12" s="171"/>
      <c r="IIP12" s="171"/>
      <c r="IIQ12" s="171"/>
      <c r="IIR12" s="171"/>
      <c r="IIS12" s="171"/>
      <c r="IIT12" s="171"/>
      <c r="IIU12" s="171"/>
      <c r="IIV12" s="171"/>
      <c r="IIW12" s="171"/>
      <c r="IIX12" s="171"/>
      <c r="IIY12" s="171"/>
      <c r="IIZ12" s="171"/>
      <c r="IJA12" s="171"/>
      <c r="IJB12" s="171"/>
      <c r="IJC12" s="171"/>
      <c r="IJD12" s="171"/>
      <c r="IJE12" s="171"/>
      <c r="IJF12" s="171"/>
      <c r="IJG12" s="171"/>
      <c r="IJH12" s="171"/>
      <c r="IJI12" s="171"/>
      <c r="IJJ12" s="171"/>
      <c r="IJK12" s="171"/>
      <c r="IJL12" s="171"/>
      <c r="IJM12" s="171"/>
      <c r="IJN12" s="171"/>
      <c r="IJO12" s="171"/>
      <c r="IJP12" s="171"/>
      <c r="IJQ12" s="171"/>
      <c r="IJR12" s="171"/>
      <c r="IJS12" s="171"/>
      <c r="IJT12" s="171"/>
      <c r="IJU12" s="171"/>
      <c r="IJV12" s="171"/>
      <c r="IJW12" s="171"/>
      <c r="IJX12" s="171"/>
      <c r="IJY12" s="171"/>
      <c r="IJZ12" s="171"/>
      <c r="IKA12" s="171"/>
      <c r="IKB12" s="171"/>
      <c r="IKC12" s="171"/>
      <c r="IKD12" s="171"/>
      <c r="IKE12" s="171"/>
      <c r="IKF12" s="171"/>
      <c r="IKG12" s="171"/>
      <c r="IKH12" s="171"/>
      <c r="IKI12" s="171"/>
      <c r="IKJ12" s="171"/>
      <c r="IKK12" s="171"/>
      <c r="IKL12" s="171"/>
      <c r="IKM12" s="171"/>
      <c r="IKN12" s="171"/>
      <c r="IKO12" s="171"/>
      <c r="IKP12" s="171"/>
      <c r="IKQ12" s="171"/>
      <c r="IKR12" s="171"/>
      <c r="IKS12" s="171"/>
      <c r="IKT12" s="171"/>
      <c r="IKU12" s="171"/>
      <c r="IKV12" s="171"/>
      <c r="IKW12" s="171"/>
      <c r="IKX12" s="171"/>
      <c r="IKY12" s="171"/>
      <c r="IKZ12" s="171"/>
      <c r="ILA12" s="171"/>
      <c r="ILB12" s="171"/>
      <c r="ILC12" s="171"/>
      <c r="ILD12" s="171"/>
      <c r="ILE12" s="171"/>
      <c r="ILF12" s="171"/>
      <c r="ILG12" s="171"/>
      <c r="ILH12" s="171"/>
      <c r="ILI12" s="171"/>
      <c r="ILJ12" s="171"/>
      <c r="ILK12" s="171"/>
      <c r="ILL12" s="171"/>
      <c r="ILM12" s="171"/>
      <c r="ILN12" s="171"/>
      <c r="ILO12" s="171"/>
      <c r="ILP12" s="171"/>
      <c r="ILQ12" s="171"/>
      <c r="ILR12" s="171"/>
      <c r="ILS12" s="171"/>
      <c r="ILT12" s="171"/>
      <c r="ILU12" s="171"/>
      <c r="ILV12" s="171"/>
      <c r="ILW12" s="171"/>
      <c r="ILX12" s="171"/>
      <c r="ILY12" s="171"/>
      <c r="ILZ12" s="171"/>
      <c r="IMA12" s="171"/>
      <c r="IMB12" s="171"/>
      <c r="IMC12" s="171"/>
      <c r="IMD12" s="171"/>
      <c r="IME12" s="171"/>
      <c r="IMF12" s="171"/>
      <c r="IMG12" s="171"/>
      <c r="IMH12" s="171"/>
      <c r="IMI12" s="171"/>
      <c r="IMJ12" s="171"/>
      <c r="IMK12" s="171"/>
      <c r="IML12" s="171"/>
      <c r="IMM12" s="171"/>
      <c r="IMN12" s="171"/>
      <c r="IMO12" s="171"/>
      <c r="IMP12" s="171"/>
      <c r="IMQ12" s="171"/>
      <c r="IMR12" s="171"/>
      <c r="IMS12" s="171"/>
      <c r="IMT12" s="171"/>
      <c r="IMU12" s="171"/>
      <c r="IMV12" s="171"/>
      <c r="IMW12" s="171"/>
      <c r="IMX12" s="171"/>
      <c r="IMY12" s="171"/>
      <c r="IMZ12" s="171"/>
      <c r="INA12" s="171"/>
      <c r="INB12" s="171"/>
      <c r="INC12" s="171"/>
      <c r="IND12" s="171"/>
      <c r="INE12" s="171"/>
      <c r="INF12" s="171"/>
      <c r="ING12" s="171"/>
      <c r="INH12" s="171"/>
      <c r="INI12" s="171"/>
      <c r="INJ12" s="171"/>
      <c r="INK12" s="171"/>
      <c r="INL12" s="171"/>
      <c r="INM12" s="171"/>
      <c r="INN12" s="171"/>
      <c r="INO12" s="171"/>
      <c r="INP12" s="171"/>
      <c r="INQ12" s="171"/>
      <c r="INR12" s="171"/>
      <c r="INS12" s="171"/>
      <c r="INT12" s="171"/>
      <c r="INU12" s="171"/>
      <c r="INV12" s="171"/>
      <c r="INW12" s="171"/>
      <c r="INX12" s="171"/>
      <c r="INY12" s="171"/>
      <c r="INZ12" s="171"/>
      <c r="IOA12" s="171"/>
      <c r="IOB12" s="171"/>
      <c r="IOC12" s="171"/>
      <c r="IOD12" s="171"/>
      <c r="IOE12" s="171"/>
      <c r="IOF12" s="171"/>
      <c r="IOG12" s="171"/>
      <c r="IOH12" s="171"/>
      <c r="IOI12" s="171"/>
      <c r="IOJ12" s="171"/>
      <c r="IOK12" s="171"/>
      <c r="IOL12" s="171"/>
      <c r="IOM12" s="171"/>
      <c r="ION12" s="171"/>
      <c r="IOO12" s="171"/>
      <c r="IOP12" s="171"/>
      <c r="IOQ12" s="171"/>
      <c r="IOR12" s="171"/>
      <c r="IOS12" s="171"/>
      <c r="IOT12" s="171"/>
      <c r="IOU12" s="171"/>
      <c r="IOV12" s="171"/>
      <c r="IOW12" s="171"/>
      <c r="IOX12" s="171"/>
      <c r="IOY12" s="171"/>
      <c r="IOZ12" s="171"/>
      <c r="IPA12" s="171"/>
      <c r="IPB12" s="171"/>
      <c r="IPC12" s="171"/>
      <c r="IPD12" s="171"/>
      <c r="IPE12" s="171"/>
      <c r="IPF12" s="171"/>
      <c r="IPG12" s="171"/>
      <c r="IPH12" s="171"/>
      <c r="IPI12" s="171"/>
      <c r="IPJ12" s="171"/>
      <c r="IPK12" s="171"/>
      <c r="IPL12" s="171"/>
      <c r="IPM12" s="171"/>
      <c r="IPN12" s="171"/>
      <c r="IPO12" s="171"/>
      <c r="IPP12" s="171"/>
      <c r="IPQ12" s="171"/>
      <c r="IPR12" s="171"/>
      <c r="IPS12" s="171"/>
      <c r="IPT12" s="171"/>
      <c r="IPU12" s="171"/>
      <c r="IPV12" s="171"/>
      <c r="IPW12" s="171"/>
      <c r="IPX12" s="171"/>
      <c r="IPY12" s="171"/>
      <c r="IPZ12" s="171"/>
      <c r="IQA12" s="171"/>
      <c r="IQB12" s="171"/>
      <c r="IQC12" s="171"/>
      <c r="IQD12" s="171"/>
      <c r="IQE12" s="171"/>
      <c r="IQF12" s="171"/>
      <c r="IQG12" s="171"/>
      <c r="IQH12" s="171"/>
      <c r="IQI12" s="171"/>
      <c r="IQJ12" s="171"/>
      <c r="IQK12" s="171"/>
      <c r="IQL12" s="171"/>
      <c r="IQM12" s="171"/>
      <c r="IQN12" s="171"/>
      <c r="IQO12" s="171"/>
      <c r="IQP12" s="171"/>
      <c r="IQQ12" s="171"/>
      <c r="IQR12" s="171"/>
      <c r="IQS12" s="171"/>
      <c r="IQT12" s="171"/>
      <c r="IQU12" s="171"/>
      <c r="IQV12" s="171"/>
      <c r="IQW12" s="171"/>
      <c r="IQX12" s="171"/>
      <c r="IQY12" s="171"/>
      <c r="IQZ12" s="171"/>
      <c r="IRA12" s="171"/>
      <c r="IRB12" s="171"/>
      <c r="IRC12" s="171"/>
      <c r="IRD12" s="171"/>
      <c r="IRE12" s="171"/>
      <c r="IRF12" s="171"/>
      <c r="IRG12" s="171"/>
      <c r="IRH12" s="171"/>
      <c r="IRI12" s="171"/>
      <c r="IRJ12" s="171"/>
      <c r="IRK12" s="171"/>
      <c r="IRL12" s="171"/>
      <c r="IRM12" s="171"/>
      <c r="IRN12" s="171"/>
      <c r="IRO12" s="171"/>
      <c r="IRP12" s="171"/>
      <c r="IRQ12" s="171"/>
      <c r="IRR12" s="171"/>
      <c r="IRS12" s="171"/>
      <c r="IRT12" s="171"/>
      <c r="IRU12" s="171"/>
      <c r="IRV12" s="171"/>
      <c r="IRW12" s="171"/>
      <c r="IRX12" s="171"/>
      <c r="IRY12" s="171"/>
      <c r="IRZ12" s="171"/>
      <c r="ISA12" s="171"/>
      <c r="ISB12" s="171"/>
      <c r="ISC12" s="171"/>
      <c r="ISD12" s="171"/>
      <c r="ISE12" s="171"/>
      <c r="ISF12" s="171"/>
      <c r="ISG12" s="171"/>
      <c r="ISH12" s="171"/>
      <c r="ISI12" s="171"/>
      <c r="ISJ12" s="171"/>
      <c r="ISK12" s="171"/>
      <c r="ISL12" s="171"/>
      <c r="ISM12" s="171"/>
      <c r="ISN12" s="171"/>
      <c r="ISO12" s="171"/>
      <c r="ISP12" s="171"/>
      <c r="ISQ12" s="171"/>
      <c r="ISR12" s="171"/>
      <c r="ISS12" s="171"/>
      <c r="IST12" s="171"/>
      <c r="ISU12" s="171"/>
      <c r="ISV12" s="171"/>
      <c r="ISW12" s="171"/>
      <c r="ISX12" s="171"/>
      <c r="ISY12" s="171"/>
      <c r="ISZ12" s="171"/>
      <c r="ITA12" s="171"/>
      <c r="ITB12" s="171"/>
      <c r="ITC12" s="171"/>
      <c r="ITD12" s="171"/>
      <c r="ITE12" s="171"/>
      <c r="ITF12" s="171"/>
      <c r="ITG12" s="171"/>
      <c r="ITH12" s="171"/>
      <c r="ITI12" s="171"/>
      <c r="ITJ12" s="171"/>
      <c r="ITK12" s="171"/>
      <c r="ITL12" s="171"/>
      <c r="ITM12" s="171"/>
      <c r="ITN12" s="171"/>
      <c r="ITO12" s="171"/>
      <c r="ITP12" s="171"/>
      <c r="ITQ12" s="171"/>
      <c r="ITR12" s="171"/>
      <c r="ITS12" s="171"/>
      <c r="ITT12" s="171"/>
      <c r="ITU12" s="171"/>
      <c r="ITV12" s="171"/>
      <c r="ITW12" s="171"/>
      <c r="ITX12" s="171"/>
      <c r="ITY12" s="171"/>
      <c r="ITZ12" s="171"/>
      <c r="IUA12" s="171"/>
      <c r="IUB12" s="171"/>
      <c r="IUC12" s="171"/>
      <c r="IUD12" s="171"/>
      <c r="IUE12" s="171"/>
      <c r="IUF12" s="171"/>
      <c r="IUG12" s="171"/>
      <c r="IUH12" s="171"/>
      <c r="IUI12" s="171"/>
      <c r="IUJ12" s="171"/>
      <c r="IUK12" s="171"/>
      <c r="IUL12" s="171"/>
      <c r="IUM12" s="171"/>
      <c r="IUN12" s="171"/>
      <c r="IUO12" s="171"/>
      <c r="IUP12" s="171"/>
      <c r="IUQ12" s="171"/>
      <c r="IUR12" s="171"/>
      <c r="IUS12" s="171"/>
      <c r="IUT12" s="171"/>
      <c r="IUU12" s="171"/>
      <c r="IUV12" s="171"/>
      <c r="IUW12" s="171"/>
      <c r="IUX12" s="171"/>
      <c r="IUY12" s="171"/>
      <c r="IUZ12" s="171"/>
      <c r="IVA12" s="171"/>
      <c r="IVB12" s="171"/>
      <c r="IVC12" s="171"/>
      <c r="IVD12" s="171"/>
      <c r="IVE12" s="171"/>
      <c r="IVF12" s="171"/>
      <c r="IVG12" s="171"/>
      <c r="IVH12" s="171"/>
      <c r="IVI12" s="171"/>
      <c r="IVJ12" s="171"/>
      <c r="IVK12" s="171"/>
      <c r="IVL12" s="171"/>
      <c r="IVM12" s="171"/>
      <c r="IVN12" s="171"/>
      <c r="IVO12" s="171"/>
      <c r="IVP12" s="171"/>
      <c r="IVQ12" s="171"/>
      <c r="IVR12" s="171"/>
      <c r="IVS12" s="171"/>
      <c r="IVT12" s="171"/>
      <c r="IVU12" s="171"/>
      <c r="IVV12" s="171"/>
      <c r="IVW12" s="171"/>
      <c r="IVX12" s="171"/>
      <c r="IVY12" s="171"/>
      <c r="IVZ12" s="171"/>
      <c r="IWA12" s="171"/>
      <c r="IWB12" s="171"/>
      <c r="IWC12" s="171"/>
      <c r="IWD12" s="171"/>
      <c r="IWE12" s="171"/>
      <c r="IWF12" s="171"/>
      <c r="IWG12" s="171"/>
      <c r="IWH12" s="171"/>
      <c r="IWI12" s="171"/>
      <c r="IWJ12" s="171"/>
      <c r="IWK12" s="171"/>
      <c r="IWL12" s="171"/>
      <c r="IWM12" s="171"/>
      <c r="IWN12" s="171"/>
      <c r="IWO12" s="171"/>
      <c r="IWP12" s="171"/>
      <c r="IWQ12" s="171"/>
      <c r="IWR12" s="171"/>
      <c r="IWS12" s="171"/>
      <c r="IWT12" s="171"/>
      <c r="IWU12" s="171"/>
      <c r="IWV12" s="171"/>
      <c r="IWW12" s="171"/>
      <c r="IWX12" s="171"/>
      <c r="IWY12" s="171"/>
      <c r="IWZ12" s="171"/>
      <c r="IXA12" s="171"/>
      <c r="IXB12" s="171"/>
      <c r="IXC12" s="171"/>
      <c r="IXD12" s="171"/>
      <c r="IXE12" s="171"/>
      <c r="IXF12" s="171"/>
      <c r="IXG12" s="171"/>
      <c r="IXH12" s="171"/>
      <c r="IXI12" s="171"/>
      <c r="IXJ12" s="171"/>
      <c r="IXK12" s="171"/>
      <c r="IXL12" s="171"/>
      <c r="IXM12" s="171"/>
      <c r="IXN12" s="171"/>
      <c r="IXO12" s="171"/>
      <c r="IXP12" s="171"/>
      <c r="IXQ12" s="171"/>
      <c r="IXR12" s="171"/>
      <c r="IXS12" s="171"/>
      <c r="IXT12" s="171"/>
      <c r="IXU12" s="171"/>
      <c r="IXV12" s="171"/>
      <c r="IXW12" s="171"/>
      <c r="IXX12" s="171"/>
      <c r="IXY12" s="171"/>
      <c r="IXZ12" s="171"/>
      <c r="IYA12" s="171"/>
      <c r="IYB12" s="171"/>
      <c r="IYC12" s="171"/>
      <c r="IYD12" s="171"/>
      <c r="IYE12" s="171"/>
      <c r="IYF12" s="171"/>
      <c r="IYG12" s="171"/>
      <c r="IYH12" s="171"/>
      <c r="IYI12" s="171"/>
      <c r="IYJ12" s="171"/>
      <c r="IYK12" s="171"/>
      <c r="IYL12" s="171"/>
      <c r="IYM12" s="171"/>
      <c r="IYN12" s="171"/>
      <c r="IYO12" s="171"/>
      <c r="IYP12" s="171"/>
      <c r="IYQ12" s="171"/>
      <c r="IYR12" s="171"/>
      <c r="IYS12" s="171"/>
      <c r="IYT12" s="171"/>
      <c r="IYU12" s="171"/>
      <c r="IYV12" s="171"/>
      <c r="IYW12" s="171"/>
      <c r="IYX12" s="171"/>
      <c r="IYY12" s="171"/>
      <c r="IYZ12" s="171"/>
      <c r="IZA12" s="171"/>
      <c r="IZB12" s="171"/>
      <c r="IZC12" s="171"/>
      <c r="IZD12" s="171"/>
      <c r="IZE12" s="171"/>
      <c r="IZF12" s="171"/>
      <c r="IZG12" s="171"/>
      <c r="IZH12" s="171"/>
      <c r="IZI12" s="171"/>
      <c r="IZJ12" s="171"/>
      <c r="IZK12" s="171"/>
      <c r="IZL12" s="171"/>
      <c r="IZM12" s="171"/>
      <c r="IZN12" s="171"/>
      <c r="IZO12" s="171"/>
      <c r="IZP12" s="171"/>
      <c r="IZQ12" s="171"/>
      <c r="IZR12" s="171"/>
      <c r="IZS12" s="171"/>
      <c r="IZT12" s="171"/>
      <c r="IZU12" s="171"/>
      <c r="IZV12" s="171"/>
      <c r="IZW12" s="171"/>
      <c r="IZX12" s="171"/>
      <c r="IZY12" s="171"/>
      <c r="IZZ12" s="171"/>
      <c r="JAA12" s="171"/>
      <c r="JAB12" s="171"/>
      <c r="JAC12" s="171"/>
      <c r="JAD12" s="171"/>
      <c r="JAE12" s="171"/>
      <c r="JAF12" s="171"/>
      <c r="JAG12" s="171"/>
      <c r="JAH12" s="171"/>
      <c r="JAI12" s="171"/>
      <c r="JAJ12" s="171"/>
      <c r="JAK12" s="171"/>
      <c r="JAL12" s="171"/>
      <c r="JAM12" s="171"/>
      <c r="JAN12" s="171"/>
      <c r="JAO12" s="171"/>
      <c r="JAP12" s="171"/>
      <c r="JAQ12" s="171"/>
      <c r="JAR12" s="171"/>
      <c r="JAS12" s="171"/>
      <c r="JAT12" s="171"/>
      <c r="JAU12" s="171"/>
      <c r="JAV12" s="171"/>
      <c r="JAW12" s="171"/>
      <c r="JAX12" s="171"/>
      <c r="JAY12" s="171"/>
      <c r="JAZ12" s="171"/>
      <c r="JBA12" s="171"/>
      <c r="JBB12" s="171"/>
      <c r="JBC12" s="171"/>
      <c r="JBD12" s="171"/>
      <c r="JBE12" s="171"/>
      <c r="JBF12" s="171"/>
      <c r="JBG12" s="171"/>
      <c r="JBH12" s="171"/>
      <c r="JBI12" s="171"/>
      <c r="JBJ12" s="171"/>
      <c r="JBK12" s="171"/>
      <c r="JBL12" s="171"/>
      <c r="JBM12" s="171"/>
      <c r="JBN12" s="171"/>
      <c r="JBO12" s="171"/>
      <c r="JBP12" s="171"/>
      <c r="JBQ12" s="171"/>
      <c r="JBR12" s="171"/>
      <c r="JBS12" s="171"/>
      <c r="JBT12" s="171"/>
      <c r="JBU12" s="171"/>
      <c r="JBV12" s="171"/>
      <c r="JBW12" s="171"/>
      <c r="JBX12" s="171"/>
      <c r="JBY12" s="171"/>
      <c r="JBZ12" s="171"/>
      <c r="JCA12" s="171"/>
      <c r="JCB12" s="171"/>
      <c r="JCC12" s="171"/>
      <c r="JCD12" s="171"/>
      <c r="JCE12" s="171"/>
      <c r="JCF12" s="171"/>
      <c r="JCG12" s="171"/>
      <c r="JCH12" s="171"/>
      <c r="JCI12" s="171"/>
      <c r="JCJ12" s="171"/>
      <c r="JCK12" s="171"/>
      <c r="JCL12" s="171"/>
      <c r="JCM12" s="171"/>
      <c r="JCN12" s="171"/>
      <c r="JCO12" s="171"/>
      <c r="JCP12" s="171"/>
      <c r="JCQ12" s="171"/>
      <c r="JCR12" s="171"/>
      <c r="JCS12" s="171"/>
      <c r="JCT12" s="171"/>
      <c r="JCU12" s="171"/>
      <c r="JCV12" s="171"/>
      <c r="JCW12" s="171"/>
      <c r="JCX12" s="171"/>
      <c r="JCY12" s="171"/>
      <c r="JCZ12" s="171"/>
      <c r="JDA12" s="171"/>
      <c r="JDB12" s="171"/>
      <c r="JDC12" s="171"/>
      <c r="JDD12" s="171"/>
      <c r="JDE12" s="171"/>
      <c r="JDF12" s="171"/>
      <c r="JDG12" s="171"/>
      <c r="JDH12" s="171"/>
      <c r="JDI12" s="171"/>
      <c r="JDJ12" s="171"/>
      <c r="JDK12" s="171"/>
      <c r="JDL12" s="171"/>
      <c r="JDM12" s="171"/>
      <c r="JDN12" s="171"/>
      <c r="JDO12" s="171"/>
      <c r="JDP12" s="171"/>
      <c r="JDQ12" s="171"/>
      <c r="JDR12" s="171"/>
      <c r="JDS12" s="171"/>
      <c r="JDT12" s="171"/>
      <c r="JDU12" s="171"/>
      <c r="JDV12" s="171"/>
      <c r="JDW12" s="171"/>
      <c r="JDX12" s="171"/>
      <c r="JDY12" s="171"/>
      <c r="JDZ12" s="171"/>
      <c r="JEA12" s="171"/>
      <c r="JEB12" s="171"/>
      <c r="JEC12" s="171"/>
      <c r="JED12" s="171"/>
      <c r="JEE12" s="171"/>
      <c r="JEF12" s="171"/>
      <c r="JEG12" s="171"/>
      <c r="JEH12" s="171"/>
      <c r="JEI12" s="171"/>
      <c r="JEJ12" s="171"/>
      <c r="JEK12" s="171"/>
      <c r="JEL12" s="171"/>
      <c r="JEM12" s="171"/>
      <c r="JEN12" s="171"/>
      <c r="JEO12" s="171"/>
      <c r="JEP12" s="171"/>
      <c r="JEQ12" s="171"/>
      <c r="JER12" s="171"/>
      <c r="JES12" s="171"/>
      <c r="JET12" s="171"/>
      <c r="JEU12" s="171"/>
      <c r="JEV12" s="171"/>
      <c r="JEW12" s="171"/>
      <c r="JEX12" s="171"/>
      <c r="JEY12" s="171"/>
      <c r="JEZ12" s="171"/>
      <c r="JFA12" s="171"/>
      <c r="JFB12" s="171"/>
      <c r="JFC12" s="171"/>
      <c r="JFD12" s="171"/>
      <c r="JFE12" s="171"/>
      <c r="JFF12" s="171"/>
      <c r="JFG12" s="171"/>
      <c r="JFH12" s="171"/>
      <c r="JFI12" s="171"/>
      <c r="JFJ12" s="171"/>
      <c r="JFK12" s="171"/>
      <c r="JFL12" s="171"/>
      <c r="JFM12" s="171"/>
      <c r="JFN12" s="171"/>
      <c r="JFO12" s="171"/>
      <c r="JFP12" s="171"/>
      <c r="JFQ12" s="171"/>
      <c r="JFR12" s="171"/>
      <c r="JFS12" s="171"/>
      <c r="JFT12" s="171"/>
      <c r="JFU12" s="171"/>
      <c r="JFV12" s="171"/>
      <c r="JFW12" s="171"/>
      <c r="JFX12" s="171"/>
      <c r="JFY12" s="171"/>
      <c r="JFZ12" s="171"/>
      <c r="JGA12" s="171"/>
      <c r="JGB12" s="171"/>
      <c r="JGC12" s="171"/>
      <c r="JGD12" s="171"/>
      <c r="JGE12" s="171"/>
      <c r="JGF12" s="171"/>
      <c r="JGG12" s="171"/>
      <c r="JGH12" s="171"/>
      <c r="JGI12" s="171"/>
      <c r="JGJ12" s="171"/>
      <c r="JGK12" s="171"/>
      <c r="JGL12" s="171"/>
      <c r="JGM12" s="171"/>
      <c r="JGN12" s="171"/>
      <c r="JGO12" s="171"/>
      <c r="JGP12" s="171"/>
      <c r="JGQ12" s="171"/>
      <c r="JGR12" s="171"/>
      <c r="JGS12" s="171"/>
      <c r="JGT12" s="171"/>
      <c r="JGU12" s="171"/>
      <c r="JGV12" s="171"/>
      <c r="JGW12" s="171"/>
      <c r="JGX12" s="171"/>
      <c r="JGY12" s="171"/>
      <c r="JGZ12" s="171"/>
      <c r="JHA12" s="171"/>
      <c r="JHB12" s="171"/>
      <c r="JHC12" s="171"/>
      <c r="JHD12" s="171"/>
      <c r="JHE12" s="171"/>
      <c r="JHF12" s="171"/>
      <c r="JHG12" s="171"/>
      <c r="JHH12" s="171"/>
      <c r="JHI12" s="171"/>
      <c r="JHJ12" s="171"/>
      <c r="JHK12" s="171"/>
      <c r="JHL12" s="171"/>
      <c r="JHM12" s="171"/>
      <c r="JHN12" s="171"/>
      <c r="JHO12" s="171"/>
      <c r="JHP12" s="171"/>
      <c r="JHQ12" s="171"/>
      <c r="JHR12" s="171"/>
      <c r="JHS12" s="171"/>
      <c r="JHT12" s="171"/>
      <c r="JHU12" s="171"/>
      <c r="JHV12" s="171"/>
      <c r="JHW12" s="171"/>
      <c r="JHX12" s="171"/>
      <c r="JHY12" s="171"/>
      <c r="JHZ12" s="171"/>
      <c r="JIA12" s="171"/>
      <c r="JIB12" s="171"/>
      <c r="JIC12" s="171"/>
      <c r="JID12" s="171"/>
      <c r="JIE12" s="171"/>
      <c r="JIF12" s="171"/>
      <c r="JIG12" s="171"/>
      <c r="JIH12" s="171"/>
      <c r="JII12" s="171"/>
      <c r="JIJ12" s="171"/>
      <c r="JIK12" s="171"/>
      <c r="JIL12" s="171"/>
      <c r="JIM12" s="171"/>
      <c r="JIN12" s="171"/>
      <c r="JIO12" s="171"/>
      <c r="JIP12" s="171"/>
      <c r="JIQ12" s="171"/>
      <c r="JIR12" s="171"/>
      <c r="JIS12" s="171"/>
      <c r="JIT12" s="171"/>
      <c r="JIU12" s="171"/>
      <c r="JIV12" s="171"/>
      <c r="JIW12" s="171"/>
      <c r="JIX12" s="171"/>
      <c r="JIY12" s="171"/>
      <c r="JIZ12" s="171"/>
      <c r="JJA12" s="171"/>
      <c r="JJB12" s="171"/>
      <c r="JJC12" s="171"/>
      <c r="JJD12" s="171"/>
      <c r="JJE12" s="171"/>
      <c r="JJF12" s="171"/>
      <c r="JJG12" s="171"/>
      <c r="JJH12" s="171"/>
      <c r="JJI12" s="171"/>
      <c r="JJJ12" s="171"/>
      <c r="JJK12" s="171"/>
      <c r="JJL12" s="171"/>
      <c r="JJM12" s="171"/>
      <c r="JJN12" s="171"/>
      <c r="JJO12" s="171"/>
      <c r="JJP12" s="171"/>
      <c r="JJQ12" s="171"/>
      <c r="JJR12" s="171"/>
      <c r="JJS12" s="171"/>
      <c r="JJT12" s="171"/>
      <c r="JJU12" s="171"/>
      <c r="JJV12" s="171"/>
      <c r="JJW12" s="171"/>
      <c r="JJX12" s="171"/>
      <c r="JJY12" s="171"/>
      <c r="JJZ12" s="171"/>
      <c r="JKA12" s="171"/>
      <c r="JKB12" s="171"/>
      <c r="JKC12" s="171"/>
      <c r="JKD12" s="171"/>
      <c r="JKE12" s="171"/>
      <c r="JKF12" s="171"/>
      <c r="JKG12" s="171"/>
      <c r="JKH12" s="171"/>
      <c r="JKI12" s="171"/>
      <c r="JKJ12" s="171"/>
      <c r="JKK12" s="171"/>
      <c r="JKL12" s="171"/>
      <c r="JKM12" s="171"/>
      <c r="JKN12" s="171"/>
      <c r="JKO12" s="171"/>
      <c r="JKP12" s="171"/>
      <c r="JKQ12" s="171"/>
      <c r="JKR12" s="171"/>
      <c r="JKS12" s="171"/>
      <c r="JKT12" s="171"/>
      <c r="JKU12" s="171"/>
      <c r="JKV12" s="171"/>
      <c r="JKW12" s="171"/>
      <c r="JKX12" s="171"/>
      <c r="JKY12" s="171"/>
      <c r="JKZ12" s="171"/>
      <c r="JLA12" s="171"/>
      <c r="JLB12" s="171"/>
      <c r="JLC12" s="171"/>
      <c r="JLD12" s="171"/>
      <c r="JLE12" s="171"/>
      <c r="JLF12" s="171"/>
      <c r="JLG12" s="171"/>
      <c r="JLH12" s="171"/>
      <c r="JLI12" s="171"/>
      <c r="JLJ12" s="171"/>
      <c r="JLK12" s="171"/>
      <c r="JLL12" s="171"/>
      <c r="JLM12" s="171"/>
      <c r="JLN12" s="171"/>
      <c r="JLO12" s="171"/>
      <c r="JLP12" s="171"/>
      <c r="JLQ12" s="171"/>
      <c r="JLR12" s="171"/>
      <c r="JLS12" s="171"/>
      <c r="JLT12" s="171"/>
      <c r="JLU12" s="171"/>
      <c r="JLV12" s="171"/>
      <c r="JLW12" s="171"/>
      <c r="JLX12" s="171"/>
      <c r="JLY12" s="171"/>
      <c r="JLZ12" s="171"/>
      <c r="JMA12" s="171"/>
      <c r="JMB12" s="171"/>
      <c r="JMC12" s="171"/>
      <c r="JMD12" s="171"/>
      <c r="JME12" s="171"/>
      <c r="JMF12" s="171"/>
      <c r="JMG12" s="171"/>
      <c r="JMH12" s="171"/>
      <c r="JMI12" s="171"/>
      <c r="JMJ12" s="171"/>
      <c r="JMK12" s="171"/>
      <c r="JML12" s="171"/>
      <c r="JMM12" s="171"/>
      <c r="JMN12" s="171"/>
      <c r="JMO12" s="171"/>
      <c r="JMP12" s="171"/>
      <c r="JMQ12" s="171"/>
      <c r="JMR12" s="171"/>
      <c r="JMS12" s="171"/>
      <c r="JMT12" s="171"/>
      <c r="JMU12" s="171"/>
      <c r="JMV12" s="171"/>
      <c r="JMW12" s="171"/>
      <c r="JMX12" s="171"/>
      <c r="JMY12" s="171"/>
      <c r="JMZ12" s="171"/>
      <c r="JNA12" s="171"/>
      <c r="JNB12" s="171"/>
      <c r="JNC12" s="171"/>
      <c r="JND12" s="171"/>
      <c r="JNE12" s="171"/>
      <c r="JNF12" s="171"/>
      <c r="JNG12" s="171"/>
      <c r="JNH12" s="171"/>
      <c r="JNI12" s="171"/>
      <c r="JNJ12" s="171"/>
      <c r="JNK12" s="171"/>
      <c r="JNL12" s="171"/>
      <c r="JNM12" s="171"/>
      <c r="JNN12" s="171"/>
      <c r="JNO12" s="171"/>
      <c r="JNP12" s="171"/>
      <c r="JNQ12" s="171"/>
      <c r="JNR12" s="171"/>
      <c r="JNS12" s="171"/>
      <c r="JNT12" s="171"/>
      <c r="JNU12" s="171"/>
      <c r="JNV12" s="171"/>
      <c r="JNW12" s="171"/>
      <c r="JNX12" s="171"/>
      <c r="JNY12" s="171"/>
      <c r="JNZ12" s="171"/>
      <c r="JOA12" s="171"/>
      <c r="JOB12" s="171"/>
      <c r="JOC12" s="171"/>
      <c r="JOD12" s="171"/>
      <c r="JOE12" s="171"/>
      <c r="JOF12" s="171"/>
      <c r="JOG12" s="171"/>
      <c r="JOH12" s="171"/>
      <c r="JOI12" s="171"/>
      <c r="JOJ12" s="171"/>
      <c r="JOK12" s="171"/>
      <c r="JOL12" s="171"/>
      <c r="JOM12" s="171"/>
      <c r="JON12" s="171"/>
      <c r="JOO12" s="171"/>
      <c r="JOP12" s="171"/>
      <c r="JOQ12" s="171"/>
      <c r="JOR12" s="171"/>
      <c r="JOS12" s="171"/>
      <c r="JOT12" s="171"/>
      <c r="JOU12" s="171"/>
      <c r="JOV12" s="171"/>
      <c r="JOW12" s="171"/>
      <c r="JOX12" s="171"/>
      <c r="JOY12" s="171"/>
      <c r="JOZ12" s="171"/>
      <c r="JPA12" s="171"/>
      <c r="JPB12" s="171"/>
      <c r="JPC12" s="171"/>
      <c r="JPD12" s="171"/>
      <c r="JPE12" s="171"/>
      <c r="JPF12" s="171"/>
      <c r="JPG12" s="171"/>
      <c r="JPH12" s="171"/>
      <c r="JPI12" s="171"/>
      <c r="JPJ12" s="171"/>
      <c r="JPK12" s="171"/>
      <c r="JPL12" s="171"/>
      <c r="JPM12" s="171"/>
      <c r="JPN12" s="171"/>
      <c r="JPO12" s="171"/>
      <c r="JPP12" s="171"/>
      <c r="JPQ12" s="171"/>
      <c r="JPR12" s="171"/>
      <c r="JPS12" s="171"/>
      <c r="JPT12" s="171"/>
      <c r="JPU12" s="171"/>
      <c r="JPV12" s="171"/>
      <c r="JPW12" s="171"/>
      <c r="JPX12" s="171"/>
      <c r="JPY12" s="171"/>
      <c r="JPZ12" s="171"/>
      <c r="JQA12" s="171"/>
      <c r="JQB12" s="171"/>
      <c r="JQC12" s="171"/>
      <c r="JQD12" s="171"/>
      <c r="JQE12" s="171"/>
      <c r="JQF12" s="171"/>
      <c r="JQG12" s="171"/>
      <c r="JQH12" s="171"/>
      <c r="JQI12" s="171"/>
      <c r="JQJ12" s="171"/>
      <c r="JQK12" s="171"/>
      <c r="JQL12" s="171"/>
      <c r="JQM12" s="171"/>
      <c r="JQN12" s="171"/>
      <c r="JQO12" s="171"/>
      <c r="JQP12" s="171"/>
      <c r="JQQ12" s="171"/>
      <c r="JQR12" s="171"/>
      <c r="JQS12" s="171"/>
      <c r="JQT12" s="171"/>
      <c r="JQU12" s="171"/>
      <c r="JQV12" s="171"/>
      <c r="JQW12" s="171"/>
      <c r="JQX12" s="171"/>
      <c r="JQY12" s="171"/>
      <c r="JQZ12" s="171"/>
      <c r="JRA12" s="171"/>
      <c r="JRB12" s="171"/>
      <c r="JRC12" s="171"/>
      <c r="JRD12" s="171"/>
      <c r="JRE12" s="171"/>
      <c r="JRF12" s="171"/>
      <c r="JRG12" s="171"/>
      <c r="JRH12" s="171"/>
      <c r="JRI12" s="171"/>
      <c r="JRJ12" s="171"/>
      <c r="JRK12" s="171"/>
      <c r="JRL12" s="171"/>
      <c r="JRM12" s="171"/>
      <c r="JRN12" s="171"/>
      <c r="JRO12" s="171"/>
      <c r="JRP12" s="171"/>
      <c r="JRQ12" s="171"/>
      <c r="JRR12" s="171"/>
      <c r="JRS12" s="171"/>
      <c r="JRT12" s="171"/>
      <c r="JRU12" s="171"/>
      <c r="JRV12" s="171"/>
      <c r="JRW12" s="171"/>
      <c r="JRX12" s="171"/>
      <c r="JRY12" s="171"/>
      <c r="JRZ12" s="171"/>
      <c r="JSA12" s="171"/>
      <c r="JSB12" s="171"/>
      <c r="JSC12" s="171"/>
      <c r="JSD12" s="171"/>
      <c r="JSE12" s="171"/>
      <c r="JSF12" s="171"/>
      <c r="JSG12" s="171"/>
      <c r="JSH12" s="171"/>
      <c r="JSI12" s="171"/>
      <c r="JSJ12" s="171"/>
      <c r="JSK12" s="171"/>
      <c r="JSL12" s="171"/>
      <c r="JSM12" s="171"/>
      <c r="JSN12" s="171"/>
      <c r="JSO12" s="171"/>
      <c r="JSP12" s="171"/>
      <c r="JSQ12" s="171"/>
      <c r="JSR12" s="171"/>
      <c r="JSS12" s="171"/>
      <c r="JST12" s="171"/>
      <c r="JSU12" s="171"/>
      <c r="JSV12" s="171"/>
      <c r="JSW12" s="171"/>
      <c r="JSX12" s="171"/>
      <c r="JSY12" s="171"/>
      <c r="JSZ12" s="171"/>
      <c r="JTA12" s="171"/>
      <c r="JTB12" s="171"/>
      <c r="JTC12" s="171"/>
      <c r="JTD12" s="171"/>
      <c r="JTE12" s="171"/>
      <c r="JTF12" s="171"/>
      <c r="JTG12" s="171"/>
      <c r="JTH12" s="171"/>
      <c r="JTI12" s="171"/>
      <c r="JTJ12" s="171"/>
      <c r="JTK12" s="171"/>
      <c r="JTL12" s="171"/>
      <c r="JTM12" s="171"/>
      <c r="JTN12" s="171"/>
      <c r="JTO12" s="171"/>
      <c r="JTP12" s="171"/>
      <c r="JTQ12" s="171"/>
      <c r="JTR12" s="171"/>
      <c r="JTS12" s="171"/>
      <c r="JTT12" s="171"/>
      <c r="JTU12" s="171"/>
      <c r="JTV12" s="171"/>
      <c r="JTW12" s="171"/>
      <c r="JTX12" s="171"/>
      <c r="JTY12" s="171"/>
      <c r="JTZ12" s="171"/>
      <c r="JUA12" s="171"/>
      <c r="JUB12" s="171"/>
      <c r="JUC12" s="171"/>
      <c r="JUD12" s="171"/>
      <c r="JUE12" s="171"/>
      <c r="JUF12" s="171"/>
      <c r="JUG12" s="171"/>
      <c r="JUH12" s="171"/>
      <c r="JUI12" s="171"/>
      <c r="JUJ12" s="171"/>
      <c r="JUK12" s="171"/>
      <c r="JUL12" s="171"/>
      <c r="JUM12" s="171"/>
      <c r="JUN12" s="171"/>
      <c r="JUO12" s="171"/>
      <c r="JUP12" s="171"/>
      <c r="JUQ12" s="171"/>
      <c r="JUR12" s="171"/>
      <c r="JUS12" s="171"/>
      <c r="JUT12" s="171"/>
      <c r="JUU12" s="171"/>
      <c r="JUV12" s="171"/>
      <c r="JUW12" s="171"/>
      <c r="JUX12" s="171"/>
      <c r="JUY12" s="171"/>
      <c r="JUZ12" s="171"/>
      <c r="JVA12" s="171"/>
      <c r="JVB12" s="171"/>
      <c r="JVC12" s="171"/>
      <c r="JVD12" s="171"/>
      <c r="JVE12" s="171"/>
      <c r="JVF12" s="171"/>
      <c r="JVG12" s="171"/>
      <c r="JVH12" s="171"/>
      <c r="JVI12" s="171"/>
      <c r="JVJ12" s="171"/>
      <c r="JVK12" s="171"/>
      <c r="JVL12" s="171"/>
      <c r="JVM12" s="171"/>
      <c r="JVN12" s="171"/>
      <c r="JVO12" s="171"/>
      <c r="JVP12" s="171"/>
      <c r="JVQ12" s="171"/>
      <c r="JVR12" s="171"/>
      <c r="JVS12" s="171"/>
      <c r="JVT12" s="171"/>
      <c r="JVU12" s="171"/>
      <c r="JVV12" s="171"/>
      <c r="JVW12" s="171"/>
      <c r="JVX12" s="171"/>
      <c r="JVY12" s="171"/>
      <c r="JVZ12" s="171"/>
      <c r="JWA12" s="171"/>
      <c r="JWB12" s="171"/>
      <c r="JWC12" s="171"/>
      <c r="JWD12" s="171"/>
      <c r="JWE12" s="171"/>
      <c r="JWF12" s="171"/>
      <c r="JWG12" s="171"/>
      <c r="JWH12" s="171"/>
      <c r="JWI12" s="171"/>
      <c r="JWJ12" s="171"/>
      <c r="JWK12" s="171"/>
      <c r="JWL12" s="171"/>
      <c r="JWM12" s="171"/>
      <c r="JWN12" s="171"/>
      <c r="JWO12" s="171"/>
      <c r="JWP12" s="171"/>
      <c r="JWQ12" s="171"/>
      <c r="JWR12" s="171"/>
      <c r="JWS12" s="171"/>
      <c r="JWT12" s="171"/>
      <c r="JWU12" s="171"/>
      <c r="JWV12" s="171"/>
      <c r="JWW12" s="171"/>
      <c r="JWX12" s="171"/>
      <c r="JWY12" s="171"/>
      <c r="JWZ12" s="171"/>
      <c r="JXA12" s="171"/>
      <c r="JXB12" s="171"/>
      <c r="JXC12" s="171"/>
      <c r="JXD12" s="171"/>
      <c r="JXE12" s="171"/>
      <c r="JXF12" s="171"/>
      <c r="JXG12" s="171"/>
      <c r="JXH12" s="171"/>
      <c r="JXI12" s="171"/>
      <c r="JXJ12" s="171"/>
      <c r="JXK12" s="171"/>
      <c r="JXL12" s="171"/>
      <c r="JXM12" s="171"/>
      <c r="JXN12" s="171"/>
      <c r="JXO12" s="171"/>
      <c r="JXP12" s="171"/>
      <c r="JXQ12" s="171"/>
      <c r="JXR12" s="171"/>
      <c r="JXS12" s="171"/>
      <c r="JXT12" s="171"/>
      <c r="JXU12" s="171"/>
      <c r="JXV12" s="171"/>
      <c r="JXW12" s="171"/>
      <c r="JXX12" s="171"/>
      <c r="JXY12" s="171"/>
      <c r="JXZ12" s="171"/>
      <c r="JYA12" s="171"/>
      <c r="JYB12" s="171"/>
      <c r="JYC12" s="171"/>
      <c r="JYD12" s="171"/>
      <c r="JYE12" s="171"/>
      <c r="JYF12" s="171"/>
      <c r="JYG12" s="171"/>
      <c r="JYH12" s="171"/>
      <c r="JYI12" s="171"/>
      <c r="JYJ12" s="171"/>
      <c r="JYK12" s="171"/>
      <c r="JYL12" s="171"/>
      <c r="JYM12" s="171"/>
      <c r="JYN12" s="171"/>
      <c r="JYO12" s="171"/>
      <c r="JYP12" s="171"/>
      <c r="JYQ12" s="171"/>
      <c r="JYR12" s="171"/>
      <c r="JYS12" s="171"/>
      <c r="JYT12" s="171"/>
      <c r="JYU12" s="171"/>
      <c r="JYV12" s="171"/>
      <c r="JYW12" s="171"/>
      <c r="JYX12" s="171"/>
      <c r="JYY12" s="171"/>
      <c r="JYZ12" s="171"/>
      <c r="JZA12" s="171"/>
      <c r="JZB12" s="171"/>
      <c r="JZC12" s="171"/>
      <c r="JZD12" s="171"/>
      <c r="JZE12" s="171"/>
      <c r="JZF12" s="171"/>
      <c r="JZG12" s="171"/>
      <c r="JZH12" s="171"/>
      <c r="JZI12" s="171"/>
      <c r="JZJ12" s="171"/>
      <c r="JZK12" s="171"/>
      <c r="JZL12" s="171"/>
      <c r="JZM12" s="171"/>
      <c r="JZN12" s="171"/>
      <c r="JZO12" s="171"/>
      <c r="JZP12" s="171"/>
      <c r="JZQ12" s="171"/>
      <c r="JZR12" s="171"/>
      <c r="JZS12" s="171"/>
      <c r="JZT12" s="171"/>
      <c r="JZU12" s="171"/>
      <c r="JZV12" s="171"/>
      <c r="JZW12" s="171"/>
      <c r="JZX12" s="171"/>
      <c r="JZY12" s="171"/>
      <c r="JZZ12" s="171"/>
      <c r="KAA12" s="171"/>
      <c r="KAB12" s="171"/>
      <c r="KAC12" s="171"/>
      <c r="KAD12" s="171"/>
      <c r="KAE12" s="171"/>
      <c r="KAF12" s="171"/>
      <c r="KAG12" s="171"/>
      <c r="KAH12" s="171"/>
      <c r="KAI12" s="171"/>
      <c r="KAJ12" s="171"/>
      <c r="KAK12" s="171"/>
      <c r="KAL12" s="171"/>
      <c r="KAM12" s="171"/>
      <c r="KAN12" s="171"/>
      <c r="KAO12" s="171"/>
      <c r="KAP12" s="171"/>
      <c r="KAQ12" s="171"/>
      <c r="KAR12" s="171"/>
      <c r="KAS12" s="171"/>
      <c r="KAT12" s="171"/>
      <c r="KAU12" s="171"/>
      <c r="KAV12" s="171"/>
      <c r="KAW12" s="171"/>
      <c r="KAX12" s="171"/>
      <c r="KAY12" s="171"/>
      <c r="KAZ12" s="171"/>
      <c r="KBA12" s="171"/>
      <c r="KBB12" s="171"/>
      <c r="KBC12" s="171"/>
      <c r="KBD12" s="171"/>
      <c r="KBE12" s="171"/>
      <c r="KBF12" s="171"/>
      <c r="KBG12" s="171"/>
      <c r="KBH12" s="171"/>
      <c r="KBI12" s="171"/>
      <c r="KBJ12" s="171"/>
      <c r="KBK12" s="171"/>
      <c r="KBL12" s="171"/>
      <c r="KBM12" s="171"/>
      <c r="KBN12" s="171"/>
      <c r="KBO12" s="171"/>
      <c r="KBP12" s="171"/>
      <c r="KBQ12" s="171"/>
      <c r="KBR12" s="171"/>
      <c r="KBS12" s="171"/>
      <c r="KBT12" s="171"/>
      <c r="KBU12" s="171"/>
      <c r="KBV12" s="171"/>
      <c r="KBW12" s="171"/>
      <c r="KBX12" s="171"/>
      <c r="KBY12" s="171"/>
      <c r="KBZ12" s="171"/>
      <c r="KCA12" s="171"/>
      <c r="KCB12" s="171"/>
      <c r="KCC12" s="171"/>
      <c r="KCD12" s="171"/>
      <c r="KCE12" s="171"/>
      <c r="KCF12" s="171"/>
      <c r="KCG12" s="171"/>
      <c r="KCH12" s="171"/>
      <c r="KCI12" s="171"/>
      <c r="KCJ12" s="171"/>
      <c r="KCK12" s="171"/>
      <c r="KCL12" s="171"/>
      <c r="KCM12" s="171"/>
      <c r="KCN12" s="171"/>
      <c r="KCO12" s="171"/>
      <c r="KCP12" s="171"/>
      <c r="KCQ12" s="171"/>
      <c r="KCR12" s="171"/>
      <c r="KCS12" s="171"/>
      <c r="KCT12" s="171"/>
      <c r="KCU12" s="171"/>
      <c r="KCV12" s="171"/>
      <c r="KCW12" s="171"/>
      <c r="KCX12" s="171"/>
      <c r="KCY12" s="171"/>
      <c r="KCZ12" s="171"/>
      <c r="KDA12" s="171"/>
      <c r="KDB12" s="171"/>
      <c r="KDC12" s="171"/>
      <c r="KDD12" s="171"/>
      <c r="KDE12" s="171"/>
      <c r="KDF12" s="171"/>
      <c r="KDG12" s="171"/>
      <c r="KDH12" s="171"/>
      <c r="KDI12" s="171"/>
      <c r="KDJ12" s="171"/>
      <c r="KDK12" s="171"/>
      <c r="KDL12" s="171"/>
      <c r="KDM12" s="171"/>
      <c r="KDN12" s="171"/>
      <c r="KDO12" s="171"/>
      <c r="KDP12" s="171"/>
      <c r="KDQ12" s="171"/>
      <c r="KDR12" s="171"/>
      <c r="KDS12" s="171"/>
      <c r="KDT12" s="171"/>
      <c r="KDU12" s="171"/>
      <c r="KDV12" s="171"/>
      <c r="KDW12" s="171"/>
      <c r="KDX12" s="171"/>
      <c r="KDY12" s="171"/>
      <c r="KDZ12" s="171"/>
      <c r="KEA12" s="171"/>
      <c r="KEB12" s="171"/>
      <c r="KEC12" s="171"/>
      <c r="KED12" s="171"/>
      <c r="KEE12" s="171"/>
      <c r="KEF12" s="171"/>
      <c r="KEG12" s="171"/>
      <c r="KEH12" s="171"/>
      <c r="KEI12" s="171"/>
      <c r="KEJ12" s="171"/>
      <c r="KEK12" s="171"/>
      <c r="KEL12" s="171"/>
      <c r="KEM12" s="171"/>
      <c r="KEN12" s="171"/>
      <c r="KEO12" s="171"/>
      <c r="KEP12" s="171"/>
      <c r="KEQ12" s="171"/>
      <c r="KER12" s="171"/>
      <c r="KES12" s="171"/>
      <c r="KET12" s="171"/>
      <c r="KEU12" s="171"/>
      <c r="KEV12" s="171"/>
      <c r="KEW12" s="171"/>
      <c r="KEX12" s="171"/>
      <c r="KEY12" s="171"/>
      <c r="KEZ12" s="171"/>
      <c r="KFA12" s="171"/>
      <c r="KFB12" s="171"/>
      <c r="KFC12" s="171"/>
      <c r="KFD12" s="171"/>
      <c r="KFE12" s="171"/>
      <c r="KFF12" s="171"/>
      <c r="KFG12" s="171"/>
      <c r="KFH12" s="171"/>
      <c r="KFI12" s="171"/>
      <c r="KFJ12" s="171"/>
      <c r="KFK12" s="171"/>
      <c r="KFL12" s="171"/>
      <c r="KFM12" s="171"/>
      <c r="KFN12" s="171"/>
      <c r="KFO12" s="171"/>
      <c r="KFP12" s="171"/>
      <c r="KFQ12" s="171"/>
      <c r="KFR12" s="171"/>
      <c r="KFS12" s="171"/>
      <c r="KFT12" s="171"/>
      <c r="KFU12" s="171"/>
      <c r="KFV12" s="171"/>
      <c r="KFW12" s="171"/>
      <c r="KFX12" s="171"/>
      <c r="KFY12" s="171"/>
      <c r="KFZ12" s="171"/>
      <c r="KGA12" s="171"/>
      <c r="KGB12" s="171"/>
      <c r="KGC12" s="171"/>
      <c r="KGD12" s="171"/>
      <c r="KGE12" s="171"/>
      <c r="KGF12" s="171"/>
      <c r="KGG12" s="171"/>
      <c r="KGH12" s="171"/>
      <c r="KGI12" s="171"/>
      <c r="KGJ12" s="171"/>
      <c r="KGK12" s="171"/>
      <c r="KGL12" s="171"/>
      <c r="KGM12" s="171"/>
      <c r="KGN12" s="171"/>
      <c r="KGO12" s="171"/>
      <c r="KGP12" s="171"/>
      <c r="KGQ12" s="171"/>
      <c r="KGR12" s="171"/>
      <c r="KGS12" s="171"/>
      <c r="KGT12" s="171"/>
      <c r="KGU12" s="171"/>
      <c r="KGV12" s="171"/>
      <c r="KGW12" s="171"/>
      <c r="KGX12" s="171"/>
      <c r="KGY12" s="171"/>
      <c r="KGZ12" s="171"/>
      <c r="KHA12" s="171"/>
      <c r="KHB12" s="171"/>
      <c r="KHC12" s="171"/>
      <c r="KHD12" s="171"/>
      <c r="KHE12" s="171"/>
      <c r="KHF12" s="171"/>
      <c r="KHG12" s="171"/>
      <c r="KHH12" s="171"/>
      <c r="KHI12" s="171"/>
      <c r="KHJ12" s="171"/>
      <c r="KHK12" s="171"/>
      <c r="KHL12" s="171"/>
      <c r="KHM12" s="171"/>
      <c r="KHN12" s="171"/>
      <c r="KHO12" s="171"/>
      <c r="KHP12" s="171"/>
      <c r="KHQ12" s="171"/>
      <c r="KHR12" s="171"/>
      <c r="KHS12" s="171"/>
      <c r="KHT12" s="171"/>
      <c r="KHU12" s="171"/>
      <c r="KHV12" s="171"/>
      <c r="KHW12" s="171"/>
      <c r="KHX12" s="171"/>
      <c r="KHY12" s="171"/>
      <c r="KHZ12" s="171"/>
      <c r="KIA12" s="171"/>
      <c r="KIB12" s="171"/>
      <c r="KIC12" s="171"/>
      <c r="KID12" s="171"/>
      <c r="KIE12" s="171"/>
      <c r="KIF12" s="171"/>
      <c r="KIG12" s="171"/>
      <c r="KIH12" s="171"/>
      <c r="KII12" s="171"/>
      <c r="KIJ12" s="171"/>
      <c r="KIK12" s="171"/>
      <c r="KIL12" s="171"/>
      <c r="KIM12" s="171"/>
      <c r="KIN12" s="171"/>
      <c r="KIO12" s="171"/>
      <c r="KIP12" s="171"/>
      <c r="KIQ12" s="171"/>
      <c r="KIR12" s="171"/>
      <c r="KIS12" s="171"/>
      <c r="KIT12" s="171"/>
      <c r="KIU12" s="171"/>
      <c r="KIV12" s="171"/>
      <c r="KIW12" s="171"/>
      <c r="KIX12" s="171"/>
      <c r="KIY12" s="171"/>
      <c r="KIZ12" s="171"/>
      <c r="KJA12" s="171"/>
      <c r="KJB12" s="171"/>
      <c r="KJC12" s="171"/>
      <c r="KJD12" s="171"/>
      <c r="KJE12" s="171"/>
      <c r="KJF12" s="171"/>
      <c r="KJG12" s="171"/>
      <c r="KJH12" s="171"/>
      <c r="KJI12" s="171"/>
      <c r="KJJ12" s="171"/>
      <c r="KJK12" s="171"/>
      <c r="KJL12" s="171"/>
      <c r="KJM12" s="171"/>
      <c r="KJN12" s="171"/>
      <c r="KJO12" s="171"/>
      <c r="KJP12" s="171"/>
      <c r="KJQ12" s="171"/>
      <c r="KJR12" s="171"/>
      <c r="KJS12" s="171"/>
      <c r="KJT12" s="171"/>
      <c r="KJU12" s="171"/>
      <c r="KJV12" s="171"/>
      <c r="KJW12" s="171"/>
      <c r="KJX12" s="171"/>
      <c r="KJY12" s="171"/>
      <c r="KJZ12" s="171"/>
      <c r="KKA12" s="171"/>
      <c r="KKB12" s="171"/>
      <c r="KKC12" s="171"/>
      <c r="KKD12" s="171"/>
      <c r="KKE12" s="171"/>
      <c r="KKF12" s="171"/>
      <c r="KKG12" s="171"/>
      <c r="KKH12" s="171"/>
      <c r="KKI12" s="171"/>
      <c r="KKJ12" s="171"/>
      <c r="KKK12" s="171"/>
      <c r="KKL12" s="171"/>
      <c r="KKM12" s="171"/>
      <c r="KKN12" s="171"/>
      <c r="KKO12" s="171"/>
      <c r="KKP12" s="171"/>
      <c r="KKQ12" s="171"/>
      <c r="KKR12" s="171"/>
      <c r="KKS12" s="171"/>
      <c r="KKT12" s="171"/>
      <c r="KKU12" s="171"/>
      <c r="KKV12" s="171"/>
      <c r="KKW12" s="171"/>
      <c r="KKX12" s="171"/>
      <c r="KKY12" s="171"/>
      <c r="KKZ12" s="171"/>
      <c r="KLA12" s="171"/>
      <c r="KLB12" s="171"/>
      <c r="KLC12" s="171"/>
      <c r="KLD12" s="171"/>
      <c r="KLE12" s="171"/>
      <c r="KLF12" s="171"/>
      <c r="KLG12" s="171"/>
      <c r="KLH12" s="171"/>
      <c r="KLI12" s="171"/>
      <c r="KLJ12" s="171"/>
      <c r="KLK12" s="171"/>
      <c r="KLL12" s="171"/>
      <c r="KLM12" s="171"/>
      <c r="KLN12" s="171"/>
      <c r="KLO12" s="171"/>
      <c r="KLP12" s="171"/>
      <c r="KLQ12" s="171"/>
      <c r="KLR12" s="171"/>
      <c r="KLS12" s="171"/>
      <c r="KLT12" s="171"/>
      <c r="KLU12" s="171"/>
      <c r="KLV12" s="171"/>
      <c r="KLW12" s="171"/>
      <c r="KLX12" s="171"/>
      <c r="KLY12" s="171"/>
      <c r="KLZ12" s="171"/>
      <c r="KMA12" s="171"/>
      <c r="KMB12" s="171"/>
      <c r="KMC12" s="171"/>
      <c r="KMD12" s="171"/>
      <c r="KME12" s="171"/>
      <c r="KMF12" s="171"/>
      <c r="KMG12" s="171"/>
      <c r="KMH12" s="171"/>
      <c r="KMI12" s="171"/>
      <c r="KMJ12" s="171"/>
      <c r="KMK12" s="171"/>
      <c r="KML12" s="171"/>
      <c r="KMM12" s="171"/>
      <c r="KMN12" s="171"/>
      <c r="KMO12" s="171"/>
      <c r="KMP12" s="171"/>
      <c r="KMQ12" s="171"/>
      <c r="KMR12" s="171"/>
      <c r="KMS12" s="171"/>
      <c r="KMT12" s="171"/>
      <c r="KMU12" s="171"/>
      <c r="KMV12" s="171"/>
      <c r="KMW12" s="171"/>
      <c r="KMX12" s="171"/>
      <c r="KMY12" s="171"/>
      <c r="KMZ12" s="171"/>
      <c r="KNA12" s="171"/>
      <c r="KNB12" s="171"/>
      <c r="KNC12" s="171"/>
      <c r="KND12" s="171"/>
      <c r="KNE12" s="171"/>
      <c r="KNF12" s="171"/>
      <c r="KNG12" s="171"/>
      <c r="KNH12" s="171"/>
      <c r="KNI12" s="171"/>
      <c r="KNJ12" s="171"/>
      <c r="KNK12" s="171"/>
      <c r="KNL12" s="171"/>
      <c r="KNM12" s="171"/>
      <c r="KNN12" s="171"/>
      <c r="KNO12" s="171"/>
      <c r="KNP12" s="171"/>
      <c r="KNQ12" s="171"/>
      <c r="KNR12" s="171"/>
      <c r="KNS12" s="171"/>
      <c r="KNT12" s="171"/>
      <c r="KNU12" s="171"/>
      <c r="KNV12" s="171"/>
      <c r="KNW12" s="171"/>
      <c r="KNX12" s="171"/>
      <c r="KNY12" s="171"/>
      <c r="KNZ12" s="171"/>
      <c r="KOA12" s="171"/>
      <c r="KOB12" s="171"/>
      <c r="KOC12" s="171"/>
      <c r="KOD12" s="171"/>
      <c r="KOE12" s="171"/>
      <c r="KOF12" s="171"/>
      <c r="KOG12" s="171"/>
      <c r="KOH12" s="171"/>
      <c r="KOI12" s="171"/>
      <c r="KOJ12" s="171"/>
      <c r="KOK12" s="171"/>
      <c r="KOL12" s="171"/>
      <c r="KOM12" s="171"/>
      <c r="KON12" s="171"/>
      <c r="KOO12" s="171"/>
      <c r="KOP12" s="171"/>
      <c r="KOQ12" s="171"/>
      <c r="KOR12" s="171"/>
      <c r="KOS12" s="171"/>
      <c r="KOT12" s="171"/>
      <c r="KOU12" s="171"/>
      <c r="KOV12" s="171"/>
      <c r="KOW12" s="171"/>
      <c r="KOX12" s="171"/>
      <c r="KOY12" s="171"/>
      <c r="KOZ12" s="171"/>
      <c r="KPA12" s="171"/>
      <c r="KPB12" s="171"/>
      <c r="KPC12" s="171"/>
      <c r="KPD12" s="171"/>
      <c r="KPE12" s="171"/>
      <c r="KPF12" s="171"/>
      <c r="KPG12" s="171"/>
      <c r="KPH12" s="171"/>
      <c r="KPI12" s="171"/>
      <c r="KPJ12" s="171"/>
      <c r="KPK12" s="171"/>
      <c r="KPL12" s="171"/>
      <c r="KPM12" s="171"/>
      <c r="KPN12" s="171"/>
      <c r="KPO12" s="171"/>
      <c r="KPP12" s="171"/>
      <c r="KPQ12" s="171"/>
      <c r="KPR12" s="171"/>
      <c r="KPS12" s="171"/>
      <c r="KPT12" s="171"/>
      <c r="KPU12" s="171"/>
      <c r="KPV12" s="171"/>
      <c r="KPW12" s="171"/>
      <c r="KPX12" s="171"/>
      <c r="KPY12" s="171"/>
      <c r="KPZ12" s="171"/>
      <c r="KQA12" s="171"/>
      <c r="KQB12" s="171"/>
      <c r="KQC12" s="171"/>
      <c r="KQD12" s="171"/>
      <c r="KQE12" s="171"/>
      <c r="KQF12" s="171"/>
      <c r="KQG12" s="171"/>
      <c r="KQH12" s="171"/>
      <c r="KQI12" s="171"/>
      <c r="KQJ12" s="171"/>
      <c r="KQK12" s="171"/>
      <c r="KQL12" s="171"/>
      <c r="KQM12" s="171"/>
      <c r="KQN12" s="171"/>
      <c r="KQO12" s="171"/>
      <c r="KQP12" s="171"/>
      <c r="KQQ12" s="171"/>
      <c r="KQR12" s="171"/>
      <c r="KQS12" s="171"/>
      <c r="KQT12" s="171"/>
      <c r="KQU12" s="171"/>
      <c r="KQV12" s="171"/>
      <c r="KQW12" s="171"/>
      <c r="KQX12" s="171"/>
      <c r="KQY12" s="171"/>
      <c r="KQZ12" s="171"/>
      <c r="KRA12" s="171"/>
      <c r="KRB12" s="171"/>
      <c r="KRC12" s="171"/>
      <c r="KRD12" s="171"/>
      <c r="KRE12" s="171"/>
      <c r="KRF12" s="171"/>
      <c r="KRG12" s="171"/>
      <c r="KRH12" s="171"/>
      <c r="KRI12" s="171"/>
      <c r="KRJ12" s="171"/>
      <c r="KRK12" s="171"/>
      <c r="KRL12" s="171"/>
      <c r="KRM12" s="171"/>
      <c r="KRN12" s="171"/>
      <c r="KRO12" s="171"/>
      <c r="KRP12" s="171"/>
      <c r="KRQ12" s="171"/>
      <c r="KRR12" s="171"/>
      <c r="KRS12" s="171"/>
      <c r="KRT12" s="171"/>
      <c r="KRU12" s="171"/>
      <c r="KRV12" s="171"/>
      <c r="KRW12" s="171"/>
      <c r="KRX12" s="171"/>
      <c r="KRY12" s="171"/>
      <c r="KRZ12" s="171"/>
      <c r="KSA12" s="171"/>
      <c r="KSB12" s="171"/>
      <c r="KSC12" s="171"/>
      <c r="KSD12" s="171"/>
      <c r="KSE12" s="171"/>
      <c r="KSF12" s="171"/>
      <c r="KSG12" s="171"/>
      <c r="KSH12" s="171"/>
      <c r="KSI12" s="171"/>
      <c r="KSJ12" s="171"/>
      <c r="KSK12" s="171"/>
      <c r="KSL12" s="171"/>
      <c r="KSM12" s="171"/>
      <c r="KSN12" s="171"/>
      <c r="KSO12" s="171"/>
      <c r="KSP12" s="171"/>
      <c r="KSQ12" s="171"/>
      <c r="KSR12" s="171"/>
      <c r="KSS12" s="171"/>
      <c r="KST12" s="171"/>
      <c r="KSU12" s="171"/>
      <c r="KSV12" s="171"/>
      <c r="KSW12" s="171"/>
      <c r="KSX12" s="171"/>
      <c r="KSY12" s="171"/>
      <c r="KSZ12" s="171"/>
      <c r="KTA12" s="171"/>
      <c r="KTB12" s="171"/>
      <c r="KTC12" s="171"/>
      <c r="KTD12" s="171"/>
      <c r="KTE12" s="171"/>
      <c r="KTF12" s="171"/>
      <c r="KTG12" s="171"/>
      <c r="KTH12" s="171"/>
      <c r="KTI12" s="171"/>
      <c r="KTJ12" s="171"/>
      <c r="KTK12" s="171"/>
      <c r="KTL12" s="171"/>
      <c r="KTM12" s="171"/>
      <c r="KTN12" s="171"/>
      <c r="KTO12" s="171"/>
      <c r="KTP12" s="171"/>
      <c r="KTQ12" s="171"/>
      <c r="KTR12" s="171"/>
      <c r="KTS12" s="171"/>
      <c r="KTT12" s="171"/>
      <c r="KTU12" s="171"/>
      <c r="KTV12" s="171"/>
      <c r="KTW12" s="171"/>
      <c r="KTX12" s="171"/>
      <c r="KTY12" s="171"/>
      <c r="KTZ12" s="171"/>
      <c r="KUA12" s="171"/>
      <c r="KUB12" s="171"/>
      <c r="KUC12" s="171"/>
      <c r="KUD12" s="171"/>
      <c r="KUE12" s="171"/>
      <c r="KUF12" s="171"/>
      <c r="KUG12" s="171"/>
      <c r="KUH12" s="171"/>
      <c r="KUI12" s="171"/>
      <c r="KUJ12" s="171"/>
      <c r="KUK12" s="171"/>
      <c r="KUL12" s="171"/>
      <c r="KUM12" s="171"/>
      <c r="KUN12" s="171"/>
      <c r="KUO12" s="171"/>
      <c r="KUP12" s="171"/>
      <c r="KUQ12" s="171"/>
      <c r="KUR12" s="171"/>
      <c r="KUS12" s="171"/>
      <c r="KUT12" s="171"/>
      <c r="KUU12" s="171"/>
      <c r="KUV12" s="171"/>
      <c r="KUW12" s="171"/>
      <c r="KUX12" s="171"/>
      <c r="KUY12" s="171"/>
      <c r="KUZ12" s="171"/>
      <c r="KVA12" s="171"/>
      <c r="KVB12" s="171"/>
      <c r="KVC12" s="171"/>
      <c r="KVD12" s="171"/>
      <c r="KVE12" s="171"/>
      <c r="KVF12" s="171"/>
      <c r="KVG12" s="171"/>
      <c r="KVH12" s="171"/>
      <c r="KVI12" s="171"/>
      <c r="KVJ12" s="171"/>
      <c r="KVK12" s="171"/>
      <c r="KVL12" s="171"/>
      <c r="KVM12" s="171"/>
      <c r="KVN12" s="171"/>
      <c r="KVO12" s="171"/>
      <c r="KVP12" s="171"/>
      <c r="KVQ12" s="171"/>
      <c r="KVR12" s="171"/>
      <c r="KVS12" s="171"/>
      <c r="KVT12" s="171"/>
      <c r="KVU12" s="171"/>
      <c r="KVV12" s="171"/>
      <c r="KVW12" s="171"/>
      <c r="KVX12" s="171"/>
      <c r="KVY12" s="171"/>
      <c r="KVZ12" s="171"/>
      <c r="KWA12" s="171"/>
      <c r="KWB12" s="171"/>
      <c r="KWC12" s="171"/>
      <c r="KWD12" s="171"/>
      <c r="KWE12" s="171"/>
      <c r="KWF12" s="171"/>
      <c r="KWG12" s="171"/>
      <c r="KWH12" s="171"/>
      <c r="KWI12" s="171"/>
      <c r="KWJ12" s="171"/>
      <c r="KWK12" s="171"/>
      <c r="KWL12" s="171"/>
      <c r="KWM12" s="171"/>
      <c r="KWN12" s="171"/>
      <c r="KWO12" s="171"/>
      <c r="KWP12" s="171"/>
      <c r="KWQ12" s="171"/>
      <c r="KWR12" s="171"/>
      <c r="KWS12" s="171"/>
      <c r="KWT12" s="171"/>
      <c r="KWU12" s="171"/>
      <c r="KWV12" s="171"/>
      <c r="KWW12" s="171"/>
      <c r="KWX12" s="171"/>
      <c r="KWY12" s="171"/>
      <c r="KWZ12" s="171"/>
      <c r="KXA12" s="171"/>
      <c r="KXB12" s="171"/>
      <c r="KXC12" s="171"/>
      <c r="KXD12" s="171"/>
      <c r="KXE12" s="171"/>
      <c r="KXF12" s="171"/>
      <c r="KXG12" s="171"/>
      <c r="KXH12" s="171"/>
      <c r="KXI12" s="171"/>
      <c r="KXJ12" s="171"/>
      <c r="KXK12" s="171"/>
      <c r="KXL12" s="171"/>
      <c r="KXM12" s="171"/>
      <c r="KXN12" s="171"/>
      <c r="KXO12" s="171"/>
      <c r="KXP12" s="171"/>
      <c r="KXQ12" s="171"/>
      <c r="KXR12" s="171"/>
      <c r="KXS12" s="171"/>
      <c r="KXT12" s="171"/>
      <c r="KXU12" s="171"/>
      <c r="KXV12" s="171"/>
      <c r="KXW12" s="171"/>
      <c r="KXX12" s="171"/>
      <c r="KXY12" s="171"/>
      <c r="KXZ12" s="171"/>
      <c r="KYA12" s="171"/>
      <c r="KYB12" s="171"/>
      <c r="KYC12" s="171"/>
      <c r="KYD12" s="171"/>
      <c r="KYE12" s="171"/>
      <c r="KYF12" s="171"/>
      <c r="KYG12" s="171"/>
      <c r="KYH12" s="171"/>
      <c r="KYI12" s="171"/>
      <c r="KYJ12" s="171"/>
      <c r="KYK12" s="171"/>
      <c r="KYL12" s="171"/>
      <c r="KYM12" s="171"/>
      <c r="KYN12" s="171"/>
      <c r="KYO12" s="171"/>
      <c r="KYP12" s="171"/>
      <c r="KYQ12" s="171"/>
      <c r="KYR12" s="171"/>
      <c r="KYS12" s="171"/>
      <c r="KYT12" s="171"/>
      <c r="KYU12" s="171"/>
      <c r="KYV12" s="171"/>
      <c r="KYW12" s="171"/>
      <c r="KYX12" s="171"/>
      <c r="KYY12" s="171"/>
      <c r="KYZ12" s="171"/>
      <c r="KZA12" s="171"/>
      <c r="KZB12" s="171"/>
      <c r="KZC12" s="171"/>
      <c r="KZD12" s="171"/>
      <c r="KZE12" s="171"/>
      <c r="KZF12" s="171"/>
      <c r="KZG12" s="171"/>
      <c r="KZH12" s="171"/>
      <c r="KZI12" s="171"/>
      <c r="KZJ12" s="171"/>
      <c r="KZK12" s="171"/>
      <c r="KZL12" s="171"/>
      <c r="KZM12" s="171"/>
      <c r="KZN12" s="171"/>
      <c r="KZO12" s="171"/>
      <c r="KZP12" s="171"/>
      <c r="KZQ12" s="171"/>
      <c r="KZR12" s="171"/>
      <c r="KZS12" s="171"/>
      <c r="KZT12" s="171"/>
      <c r="KZU12" s="171"/>
      <c r="KZV12" s="171"/>
      <c r="KZW12" s="171"/>
      <c r="KZX12" s="171"/>
      <c r="KZY12" s="171"/>
      <c r="KZZ12" s="171"/>
      <c r="LAA12" s="171"/>
      <c r="LAB12" s="171"/>
      <c r="LAC12" s="171"/>
      <c r="LAD12" s="171"/>
      <c r="LAE12" s="171"/>
      <c r="LAF12" s="171"/>
      <c r="LAG12" s="171"/>
      <c r="LAH12" s="171"/>
      <c r="LAI12" s="171"/>
      <c r="LAJ12" s="171"/>
      <c r="LAK12" s="171"/>
      <c r="LAL12" s="171"/>
      <c r="LAM12" s="171"/>
      <c r="LAN12" s="171"/>
      <c r="LAO12" s="171"/>
      <c r="LAP12" s="171"/>
      <c r="LAQ12" s="171"/>
      <c r="LAR12" s="171"/>
      <c r="LAS12" s="171"/>
      <c r="LAT12" s="171"/>
      <c r="LAU12" s="171"/>
      <c r="LAV12" s="171"/>
      <c r="LAW12" s="171"/>
      <c r="LAX12" s="171"/>
      <c r="LAY12" s="171"/>
      <c r="LAZ12" s="171"/>
      <c r="LBA12" s="171"/>
      <c r="LBB12" s="171"/>
      <c r="LBC12" s="171"/>
      <c r="LBD12" s="171"/>
      <c r="LBE12" s="171"/>
      <c r="LBF12" s="171"/>
      <c r="LBG12" s="171"/>
      <c r="LBH12" s="171"/>
      <c r="LBI12" s="171"/>
      <c r="LBJ12" s="171"/>
      <c r="LBK12" s="171"/>
      <c r="LBL12" s="171"/>
      <c r="LBM12" s="171"/>
      <c r="LBN12" s="171"/>
      <c r="LBO12" s="171"/>
      <c r="LBP12" s="171"/>
      <c r="LBQ12" s="171"/>
      <c r="LBR12" s="171"/>
      <c r="LBS12" s="171"/>
      <c r="LBT12" s="171"/>
      <c r="LBU12" s="171"/>
      <c r="LBV12" s="171"/>
      <c r="LBW12" s="171"/>
      <c r="LBX12" s="171"/>
      <c r="LBY12" s="171"/>
      <c r="LBZ12" s="171"/>
      <c r="LCA12" s="171"/>
      <c r="LCB12" s="171"/>
      <c r="LCC12" s="171"/>
      <c r="LCD12" s="171"/>
      <c r="LCE12" s="171"/>
      <c r="LCF12" s="171"/>
      <c r="LCG12" s="171"/>
      <c r="LCH12" s="171"/>
      <c r="LCI12" s="171"/>
      <c r="LCJ12" s="171"/>
      <c r="LCK12" s="171"/>
      <c r="LCL12" s="171"/>
      <c r="LCM12" s="171"/>
      <c r="LCN12" s="171"/>
      <c r="LCO12" s="171"/>
      <c r="LCP12" s="171"/>
      <c r="LCQ12" s="171"/>
      <c r="LCR12" s="171"/>
      <c r="LCS12" s="171"/>
      <c r="LCT12" s="171"/>
      <c r="LCU12" s="171"/>
      <c r="LCV12" s="171"/>
      <c r="LCW12" s="171"/>
      <c r="LCX12" s="171"/>
      <c r="LCY12" s="171"/>
      <c r="LCZ12" s="171"/>
      <c r="LDA12" s="171"/>
      <c r="LDB12" s="171"/>
      <c r="LDC12" s="171"/>
      <c r="LDD12" s="171"/>
      <c r="LDE12" s="171"/>
      <c r="LDF12" s="171"/>
      <c r="LDG12" s="171"/>
      <c r="LDH12" s="171"/>
      <c r="LDI12" s="171"/>
      <c r="LDJ12" s="171"/>
      <c r="LDK12" s="171"/>
      <c r="LDL12" s="171"/>
      <c r="LDM12" s="171"/>
      <c r="LDN12" s="171"/>
      <c r="LDO12" s="171"/>
      <c r="LDP12" s="171"/>
      <c r="LDQ12" s="171"/>
      <c r="LDR12" s="171"/>
      <c r="LDS12" s="171"/>
      <c r="LDT12" s="171"/>
      <c r="LDU12" s="171"/>
      <c r="LDV12" s="171"/>
      <c r="LDW12" s="171"/>
      <c r="LDX12" s="171"/>
      <c r="LDY12" s="171"/>
      <c r="LDZ12" s="171"/>
      <c r="LEA12" s="171"/>
      <c r="LEB12" s="171"/>
      <c r="LEC12" s="171"/>
      <c r="LED12" s="171"/>
      <c r="LEE12" s="171"/>
      <c r="LEF12" s="171"/>
      <c r="LEG12" s="171"/>
      <c r="LEH12" s="171"/>
      <c r="LEI12" s="171"/>
      <c r="LEJ12" s="171"/>
      <c r="LEK12" s="171"/>
      <c r="LEL12" s="171"/>
      <c r="LEM12" s="171"/>
      <c r="LEN12" s="171"/>
      <c r="LEO12" s="171"/>
      <c r="LEP12" s="171"/>
      <c r="LEQ12" s="171"/>
      <c r="LER12" s="171"/>
      <c r="LES12" s="171"/>
      <c r="LET12" s="171"/>
      <c r="LEU12" s="171"/>
      <c r="LEV12" s="171"/>
      <c r="LEW12" s="171"/>
      <c r="LEX12" s="171"/>
      <c r="LEY12" s="171"/>
      <c r="LEZ12" s="171"/>
      <c r="LFA12" s="171"/>
      <c r="LFB12" s="171"/>
      <c r="LFC12" s="171"/>
      <c r="LFD12" s="171"/>
      <c r="LFE12" s="171"/>
      <c r="LFF12" s="171"/>
      <c r="LFG12" s="171"/>
      <c r="LFH12" s="171"/>
      <c r="LFI12" s="171"/>
      <c r="LFJ12" s="171"/>
      <c r="LFK12" s="171"/>
      <c r="LFL12" s="171"/>
      <c r="LFM12" s="171"/>
      <c r="LFN12" s="171"/>
      <c r="LFO12" s="171"/>
      <c r="LFP12" s="171"/>
      <c r="LFQ12" s="171"/>
      <c r="LFR12" s="171"/>
      <c r="LFS12" s="171"/>
      <c r="LFT12" s="171"/>
      <c r="LFU12" s="171"/>
      <c r="LFV12" s="171"/>
      <c r="LFW12" s="171"/>
      <c r="LFX12" s="171"/>
      <c r="LFY12" s="171"/>
      <c r="LFZ12" s="171"/>
      <c r="LGA12" s="171"/>
      <c r="LGB12" s="171"/>
      <c r="LGC12" s="171"/>
      <c r="LGD12" s="171"/>
      <c r="LGE12" s="171"/>
      <c r="LGF12" s="171"/>
      <c r="LGG12" s="171"/>
      <c r="LGH12" s="171"/>
      <c r="LGI12" s="171"/>
      <c r="LGJ12" s="171"/>
      <c r="LGK12" s="171"/>
      <c r="LGL12" s="171"/>
      <c r="LGM12" s="171"/>
      <c r="LGN12" s="171"/>
      <c r="LGO12" s="171"/>
      <c r="LGP12" s="171"/>
      <c r="LGQ12" s="171"/>
      <c r="LGR12" s="171"/>
      <c r="LGS12" s="171"/>
      <c r="LGT12" s="171"/>
      <c r="LGU12" s="171"/>
      <c r="LGV12" s="171"/>
      <c r="LGW12" s="171"/>
      <c r="LGX12" s="171"/>
      <c r="LGY12" s="171"/>
      <c r="LGZ12" s="171"/>
      <c r="LHA12" s="171"/>
      <c r="LHB12" s="171"/>
      <c r="LHC12" s="171"/>
      <c r="LHD12" s="171"/>
      <c r="LHE12" s="171"/>
      <c r="LHF12" s="171"/>
      <c r="LHG12" s="171"/>
      <c r="LHH12" s="171"/>
      <c r="LHI12" s="171"/>
      <c r="LHJ12" s="171"/>
      <c r="LHK12" s="171"/>
      <c r="LHL12" s="171"/>
      <c r="LHM12" s="171"/>
      <c r="LHN12" s="171"/>
      <c r="LHO12" s="171"/>
      <c r="LHP12" s="171"/>
      <c r="LHQ12" s="171"/>
      <c r="LHR12" s="171"/>
      <c r="LHS12" s="171"/>
      <c r="LHT12" s="171"/>
      <c r="LHU12" s="171"/>
      <c r="LHV12" s="171"/>
      <c r="LHW12" s="171"/>
      <c r="LHX12" s="171"/>
      <c r="LHY12" s="171"/>
      <c r="LHZ12" s="171"/>
      <c r="LIA12" s="171"/>
      <c r="LIB12" s="171"/>
      <c r="LIC12" s="171"/>
      <c r="LID12" s="171"/>
      <c r="LIE12" s="171"/>
      <c r="LIF12" s="171"/>
      <c r="LIG12" s="171"/>
      <c r="LIH12" s="171"/>
      <c r="LII12" s="171"/>
      <c r="LIJ12" s="171"/>
      <c r="LIK12" s="171"/>
      <c r="LIL12" s="171"/>
      <c r="LIM12" s="171"/>
      <c r="LIN12" s="171"/>
      <c r="LIO12" s="171"/>
      <c r="LIP12" s="171"/>
      <c r="LIQ12" s="171"/>
      <c r="LIR12" s="171"/>
      <c r="LIS12" s="171"/>
      <c r="LIT12" s="171"/>
      <c r="LIU12" s="171"/>
      <c r="LIV12" s="171"/>
      <c r="LIW12" s="171"/>
      <c r="LIX12" s="171"/>
      <c r="LIY12" s="171"/>
      <c r="LIZ12" s="171"/>
      <c r="LJA12" s="171"/>
      <c r="LJB12" s="171"/>
      <c r="LJC12" s="171"/>
      <c r="LJD12" s="171"/>
      <c r="LJE12" s="171"/>
      <c r="LJF12" s="171"/>
      <c r="LJG12" s="171"/>
      <c r="LJH12" s="171"/>
      <c r="LJI12" s="171"/>
      <c r="LJJ12" s="171"/>
      <c r="LJK12" s="171"/>
      <c r="LJL12" s="171"/>
      <c r="LJM12" s="171"/>
      <c r="LJN12" s="171"/>
      <c r="LJO12" s="171"/>
      <c r="LJP12" s="171"/>
      <c r="LJQ12" s="171"/>
      <c r="LJR12" s="171"/>
      <c r="LJS12" s="171"/>
      <c r="LJT12" s="171"/>
      <c r="LJU12" s="171"/>
      <c r="LJV12" s="171"/>
      <c r="LJW12" s="171"/>
      <c r="LJX12" s="171"/>
      <c r="LJY12" s="171"/>
      <c r="LJZ12" s="171"/>
      <c r="LKA12" s="171"/>
      <c r="LKB12" s="171"/>
      <c r="LKC12" s="171"/>
      <c r="LKD12" s="171"/>
      <c r="LKE12" s="171"/>
      <c r="LKF12" s="171"/>
      <c r="LKG12" s="171"/>
      <c r="LKH12" s="171"/>
      <c r="LKI12" s="171"/>
      <c r="LKJ12" s="171"/>
      <c r="LKK12" s="171"/>
      <c r="LKL12" s="171"/>
      <c r="LKM12" s="171"/>
      <c r="LKN12" s="171"/>
      <c r="LKO12" s="171"/>
      <c r="LKP12" s="171"/>
      <c r="LKQ12" s="171"/>
      <c r="LKR12" s="171"/>
      <c r="LKS12" s="171"/>
      <c r="LKT12" s="171"/>
      <c r="LKU12" s="171"/>
      <c r="LKV12" s="171"/>
      <c r="LKW12" s="171"/>
      <c r="LKX12" s="171"/>
      <c r="LKY12" s="171"/>
      <c r="LKZ12" s="171"/>
      <c r="LLA12" s="171"/>
      <c r="LLB12" s="171"/>
      <c r="LLC12" s="171"/>
      <c r="LLD12" s="171"/>
      <c r="LLE12" s="171"/>
      <c r="LLF12" s="171"/>
      <c r="LLG12" s="171"/>
      <c r="LLH12" s="171"/>
      <c r="LLI12" s="171"/>
      <c r="LLJ12" s="171"/>
      <c r="LLK12" s="171"/>
      <c r="LLL12" s="171"/>
      <c r="LLM12" s="171"/>
      <c r="LLN12" s="171"/>
      <c r="LLO12" s="171"/>
      <c r="LLP12" s="171"/>
      <c r="LLQ12" s="171"/>
      <c r="LLR12" s="171"/>
      <c r="LLS12" s="171"/>
      <c r="LLT12" s="171"/>
      <c r="LLU12" s="171"/>
      <c r="LLV12" s="171"/>
      <c r="LLW12" s="171"/>
      <c r="LLX12" s="171"/>
      <c r="LLY12" s="171"/>
      <c r="LLZ12" s="171"/>
      <c r="LMA12" s="171"/>
      <c r="LMB12" s="171"/>
      <c r="LMC12" s="171"/>
      <c r="LMD12" s="171"/>
      <c r="LME12" s="171"/>
      <c r="LMF12" s="171"/>
      <c r="LMG12" s="171"/>
      <c r="LMH12" s="171"/>
      <c r="LMI12" s="171"/>
      <c r="LMJ12" s="171"/>
      <c r="LMK12" s="171"/>
      <c r="LML12" s="171"/>
      <c r="LMM12" s="171"/>
      <c r="LMN12" s="171"/>
      <c r="LMO12" s="171"/>
      <c r="LMP12" s="171"/>
      <c r="LMQ12" s="171"/>
      <c r="LMR12" s="171"/>
      <c r="LMS12" s="171"/>
      <c r="LMT12" s="171"/>
      <c r="LMU12" s="171"/>
      <c r="LMV12" s="171"/>
      <c r="LMW12" s="171"/>
      <c r="LMX12" s="171"/>
      <c r="LMY12" s="171"/>
      <c r="LMZ12" s="171"/>
      <c r="LNA12" s="171"/>
      <c r="LNB12" s="171"/>
      <c r="LNC12" s="171"/>
      <c r="LND12" s="171"/>
      <c r="LNE12" s="171"/>
      <c r="LNF12" s="171"/>
      <c r="LNG12" s="171"/>
      <c r="LNH12" s="171"/>
      <c r="LNI12" s="171"/>
      <c r="LNJ12" s="171"/>
      <c r="LNK12" s="171"/>
      <c r="LNL12" s="171"/>
      <c r="LNM12" s="171"/>
      <c r="LNN12" s="171"/>
      <c r="LNO12" s="171"/>
      <c r="LNP12" s="171"/>
      <c r="LNQ12" s="171"/>
      <c r="LNR12" s="171"/>
      <c r="LNS12" s="171"/>
      <c r="LNT12" s="171"/>
      <c r="LNU12" s="171"/>
      <c r="LNV12" s="171"/>
      <c r="LNW12" s="171"/>
      <c r="LNX12" s="171"/>
      <c r="LNY12" s="171"/>
      <c r="LNZ12" s="171"/>
      <c r="LOA12" s="171"/>
      <c r="LOB12" s="171"/>
      <c r="LOC12" s="171"/>
      <c r="LOD12" s="171"/>
      <c r="LOE12" s="171"/>
      <c r="LOF12" s="171"/>
      <c r="LOG12" s="171"/>
      <c r="LOH12" s="171"/>
      <c r="LOI12" s="171"/>
      <c r="LOJ12" s="171"/>
      <c r="LOK12" s="171"/>
      <c r="LOL12" s="171"/>
      <c r="LOM12" s="171"/>
      <c r="LON12" s="171"/>
      <c r="LOO12" s="171"/>
      <c r="LOP12" s="171"/>
      <c r="LOQ12" s="171"/>
      <c r="LOR12" s="171"/>
      <c r="LOS12" s="171"/>
      <c r="LOT12" s="171"/>
      <c r="LOU12" s="171"/>
      <c r="LOV12" s="171"/>
      <c r="LOW12" s="171"/>
      <c r="LOX12" s="171"/>
      <c r="LOY12" s="171"/>
      <c r="LOZ12" s="171"/>
      <c r="LPA12" s="171"/>
      <c r="LPB12" s="171"/>
      <c r="LPC12" s="171"/>
      <c r="LPD12" s="171"/>
      <c r="LPE12" s="171"/>
      <c r="LPF12" s="171"/>
      <c r="LPG12" s="171"/>
      <c r="LPH12" s="171"/>
      <c r="LPI12" s="171"/>
      <c r="LPJ12" s="171"/>
      <c r="LPK12" s="171"/>
      <c r="LPL12" s="171"/>
      <c r="LPM12" s="171"/>
      <c r="LPN12" s="171"/>
      <c r="LPO12" s="171"/>
      <c r="LPP12" s="171"/>
      <c r="LPQ12" s="171"/>
      <c r="LPR12" s="171"/>
      <c r="LPS12" s="171"/>
      <c r="LPT12" s="171"/>
      <c r="LPU12" s="171"/>
      <c r="LPV12" s="171"/>
      <c r="LPW12" s="171"/>
      <c r="LPX12" s="171"/>
      <c r="LPY12" s="171"/>
      <c r="LPZ12" s="171"/>
      <c r="LQA12" s="171"/>
      <c r="LQB12" s="171"/>
      <c r="LQC12" s="171"/>
      <c r="LQD12" s="171"/>
      <c r="LQE12" s="171"/>
      <c r="LQF12" s="171"/>
      <c r="LQG12" s="171"/>
      <c r="LQH12" s="171"/>
      <c r="LQI12" s="171"/>
      <c r="LQJ12" s="171"/>
      <c r="LQK12" s="171"/>
      <c r="LQL12" s="171"/>
      <c r="LQM12" s="171"/>
      <c r="LQN12" s="171"/>
      <c r="LQO12" s="171"/>
      <c r="LQP12" s="171"/>
      <c r="LQQ12" s="171"/>
      <c r="LQR12" s="171"/>
      <c r="LQS12" s="171"/>
      <c r="LQT12" s="171"/>
      <c r="LQU12" s="171"/>
      <c r="LQV12" s="171"/>
      <c r="LQW12" s="171"/>
      <c r="LQX12" s="171"/>
      <c r="LQY12" s="171"/>
      <c r="LQZ12" s="171"/>
      <c r="LRA12" s="171"/>
      <c r="LRB12" s="171"/>
      <c r="LRC12" s="171"/>
      <c r="LRD12" s="171"/>
      <c r="LRE12" s="171"/>
      <c r="LRF12" s="171"/>
      <c r="LRG12" s="171"/>
      <c r="LRH12" s="171"/>
      <c r="LRI12" s="171"/>
      <c r="LRJ12" s="171"/>
      <c r="LRK12" s="171"/>
      <c r="LRL12" s="171"/>
      <c r="LRM12" s="171"/>
      <c r="LRN12" s="171"/>
      <c r="LRO12" s="171"/>
      <c r="LRP12" s="171"/>
      <c r="LRQ12" s="171"/>
      <c r="LRR12" s="171"/>
      <c r="LRS12" s="171"/>
      <c r="LRT12" s="171"/>
      <c r="LRU12" s="171"/>
      <c r="LRV12" s="171"/>
      <c r="LRW12" s="171"/>
      <c r="LRX12" s="171"/>
      <c r="LRY12" s="171"/>
      <c r="LRZ12" s="171"/>
      <c r="LSA12" s="171"/>
      <c r="LSB12" s="171"/>
      <c r="LSC12" s="171"/>
      <c r="LSD12" s="171"/>
      <c r="LSE12" s="171"/>
      <c r="LSF12" s="171"/>
      <c r="LSG12" s="171"/>
      <c r="LSH12" s="171"/>
      <c r="LSI12" s="171"/>
      <c r="LSJ12" s="171"/>
      <c r="LSK12" s="171"/>
      <c r="LSL12" s="171"/>
      <c r="LSM12" s="171"/>
      <c r="LSN12" s="171"/>
      <c r="LSO12" s="171"/>
      <c r="LSP12" s="171"/>
      <c r="LSQ12" s="171"/>
      <c r="LSR12" s="171"/>
      <c r="LSS12" s="171"/>
      <c r="LST12" s="171"/>
      <c r="LSU12" s="171"/>
      <c r="LSV12" s="171"/>
      <c r="LSW12" s="171"/>
      <c r="LSX12" s="171"/>
      <c r="LSY12" s="171"/>
      <c r="LSZ12" s="171"/>
      <c r="LTA12" s="171"/>
      <c r="LTB12" s="171"/>
      <c r="LTC12" s="171"/>
      <c r="LTD12" s="171"/>
      <c r="LTE12" s="171"/>
      <c r="LTF12" s="171"/>
      <c r="LTG12" s="171"/>
      <c r="LTH12" s="171"/>
      <c r="LTI12" s="171"/>
      <c r="LTJ12" s="171"/>
      <c r="LTK12" s="171"/>
      <c r="LTL12" s="171"/>
      <c r="LTM12" s="171"/>
      <c r="LTN12" s="171"/>
      <c r="LTO12" s="171"/>
      <c r="LTP12" s="171"/>
      <c r="LTQ12" s="171"/>
      <c r="LTR12" s="171"/>
      <c r="LTS12" s="171"/>
      <c r="LTT12" s="171"/>
      <c r="LTU12" s="171"/>
      <c r="LTV12" s="171"/>
      <c r="LTW12" s="171"/>
      <c r="LTX12" s="171"/>
      <c r="LTY12" s="171"/>
      <c r="LTZ12" s="171"/>
      <c r="LUA12" s="171"/>
      <c r="LUB12" s="171"/>
      <c r="LUC12" s="171"/>
      <c r="LUD12" s="171"/>
      <c r="LUE12" s="171"/>
      <c r="LUF12" s="171"/>
      <c r="LUG12" s="171"/>
      <c r="LUH12" s="171"/>
      <c r="LUI12" s="171"/>
      <c r="LUJ12" s="171"/>
      <c r="LUK12" s="171"/>
      <c r="LUL12" s="171"/>
      <c r="LUM12" s="171"/>
      <c r="LUN12" s="171"/>
      <c r="LUO12" s="171"/>
      <c r="LUP12" s="171"/>
      <c r="LUQ12" s="171"/>
      <c r="LUR12" s="171"/>
      <c r="LUS12" s="171"/>
      <c r="LUT12" s="171"/>
      <c r="LUU12" s="171"/>
      <c r="LUV12" s="171"/>
      <c r="LUW12" s="171"/>
      <c r="LUX12" s="171"/>
      <c r="LUY12" s="171"/>
      <c r="LUZ12" s="171"/>
      <c r="LVA12" s="171"/>
      <c r="LVB12" s="171"/>
      <c r="LVC12" s="171"/>
      <c r="LVD12" s="171"/>
      <c r="LVE12" s="171"/>
      <c r="LVF12" s="171"/>
      <c r="LVG12" s="171"/>
      <c r="LVH12" s="171"/>
      <c r="LVI12" s="171"/>
      <c r="LVJ12" s="171"/>
      <c r="LVK12" s="171"/>
      <c r="LVL12" s="171"/>
      <c r="LVM12" s="171"/>
      <c r="LVN12" s="171"/>
      <c r="LVO12" s="171"/>
      <c r="LVP12" s="171"/>
      <c r="LVQ12" s="171"/>
      <c r="LVR12" s="171"/>
      <c r="LVS12" s="171"/>
      <c r="LVT12" s="171"/>
      <c r="LVU12" s="171"/>
      <c r="LVV12" s="171"/>
      <c r="LVW12" s="171"/>
      <c r="LVX12" s="171"/>
      <c r="LVY12" s="171"/>
      <c r="LVZ12" s="171"/>
      <c r="LWA12" s="171"/>
      <c r="LWB12" s="171"/>
      <c r="LWC12" s="171"/>
      <c r="LWD12" s="171"/>
      <c r="LWE12" s="171"/>
      <c r="LWF12" s="171"/>
      <c r="LWG12" s="171"/>
      <c r="LWH12" s="171"/>
      <c r="LWI12" s="171"/>
      <c r="LWJ12" s="171"/>
      <c r="LWK12" s="171"/>
      <c r="LWL12" s="171"/>
      <c r="LWM12" s="171"/>
      <c r="LWN12" s="171"/>
      <c r="LWO12" s="171"/>
      <c r="LWP12" s="171"/>
      <c r="LWQ12" s="171"/>
      <c r="LWR12" s="171"/>
      <c r="LWS12" s="171"/>
      <c r="LWT12" s="171"/>
      <c r="LWU12" s="171"/>
      <c r="LWV12" s="171"/>
      <c r="LWW12" s="171"/>
      <c r="LWX12" s="171"/>
      <c r="LWY12" s="171"/>
      <c r="LWZ12" s="171"/>
      <c r="LXA12" s="171"/>
      <c r="LXB12" s="171"/>
      <c r="LXC12" s="171"/>
      <c r="LXD12" s="171"/>
      <c r="LXE12" s="171"/>
      <c r="LXF12" s="171"/>
      <c r="LXG12" s="171"/>
      <c r="LXH12" s="171"/>
      <c r="LXI12" s="171"/>
      <c r="LXJ12" s="171"/>
      <c r="LXK12" s="171"/>
      <c r="LXL12" s="171"/>
      <c r="LXM12" s="171"/>
      <c r="LXN12" s="171"/>
      <c r="LXO12" s="171"/>
      <c r="LXP12" s="171"/>
      <c r="LXQ12" s="171"/>
      <c r="LXR12" s="171"/>
      <c r="LXS12" s="171"/>
      <c r="LXT12" s="171"/>
      <c r="LXU12" s="171"/>
      <c r="LXV12" s="171"/>
      <c r="LXW12" s="171"/>
      <c r="LXX12" s="171"/>
      <c r="LXY12" s="171"/>
      <c r="LXZ12" s="171"/>
      <c r="LYA12" s="171"/>
      <c r="LYB12" s="171"/>
      <c r="LYC12" s="171"/>
      <c r="LYD12" s="171"/>
      <c r="LYE12" s="171"/>
      <c r="LYF12" s="171"/>
      <c r="LYG12" s="171"/>
      <c r="LYH12" s="171"/>
      <c r="LYI12" s="171"/>
      <c r="LYJ12" s="171"/>
      <c r="LYK12" s="171"/>
      <c r="LYL12" s="171"/>
      <c r="LYM12" s="171"/>
      <c r="LYN12" s="171"/>
      <c r="LYO12" s="171"/>
      <c r="LYP12" s="171"/>
      <c r="LYQ12" s="171"/>
      <c r="LYR12" s="171"/>
      <c r="LYS12" s="171"/>
      <c r="LYT12" s="171"/>
      <c r="LYU12" s="171"/>
      <c r="LYV12" s="171"/>
      <c r="LYW12" s="171"/>
      <c r="LYX12" s="171"/>
      <c r="LYY12" s="171"/>
      <c r="LYZ12" s="171"/>
      <c r="LZA12" s="171"/>
      <c r="LZB12" s="171"/>
      <c r="LZC12" s="171"/>
      <c r="LZD12" s="171"/>
      <c r="LZE12" s="171"/>
      <c r="LZF12" s="171"/>
      <c r="LZG12" s="171"/>
      <c r="LZH12" s="171"/>
      <c r="LZI12" s="171"/>
      <c r="LZJ12" s="171"/>
      <c r="LZK12" s="171"/>
      <c r="LZL12" s="171"/>
      <c r="LZM12" s="171"/>
      <c r="LZN12" s="171"/>
      <c r="LZO12" s="171"/>
      <c r="LZP12" s="171"/>
      <c r="LZQ12" s="171"/>
      <c r="LZR12" s="171"/>
      <c r="LZS12" s="171"/>
      <c r="LZT12" s="171"/>
      <c r="LZU12" s="171"/>
      <c r="LZV12" s="171"/>
      <c r="LZW12" s="171"/>
      <c r="LZX12" s="171"/>
      <c r="LZY12" s="171"/>
      <c r="LZZ12" s="171"/>
      <c r="MAA12" s="171"/>
      <c r="MAB12" s="171"/>
      <c r="MAC12" s="171"/>
      <c r="MAD12" s="171"/>
      <c r="MAE12" s="171"/>
      <c r="MAF12" s="171"/>
      <c r="MAG12" s="171"/>
      <c r="MAH12" s="171"/>
      <c r="MAI12" s="171"/>
      <c r="MAJ12" s="171"/>
      <c r="MAK12" s="171"/>
      <c r="MAL12" s="171"/>
      <c r="MAM12" s="171"/>
      <c r="MAN12" s="171"/>
      <c r="MAO12" s="171"/>
      <c r="MAP12" s="171"/>
      <c r="MAQ12" s="171"/>
      <c r="MAR12" s="171"/>
      <c r="MAS12" s="171"/>
      <c r="MAT12" s="171"/>
      <c r="MAU12" s="171"/>
      <c r="MAV12" s="171"/>
      <c r="MAW12" s="171"/>
      <c r="MAX12" s="171"/>
      <c r="MAY12" s="171"/>
      <c r="MAZ12" s="171"/>
      <c r="MBA12" s="171"/>
      <c r="MBB12" s="171"/>
      <c r="MBC12" s="171"/>
      <c r="MBD12" s="171"/>
      <c r="MBE12" s="171"/>
      <c r="MBF12" s="171"/>
      <c r="MBG12" s="171"/>
      <c r="MBH12" s="171"/>
      <c r="MBI12" s="171"/>
      <c r="MBJ12" s="171"/>
      <c r="MBK12" s="171"/>
      <c r="MBL12" s="171"/>
      <c r="MBM12" s="171"/>
      <c r="MBN12" s="171"/>
      <c r="MBO12" s="171"/>
      <c r="MBP12" s="171"/>
      <c r="MBQ12" s="171"/>
      <c r="MBR12" s="171"/>
      <c r="MBS12" s="171"/>
      <c r="MBT12" s="171"/>
      <c r="MBU12" s="171"/>
      <c r="MBV12" s="171"/>
      <c r="MBW12" s="171"/>
      <c r="MBX12" s="171"/>
      <c r="MBY12" s="171"/>
      <c r="MBZ12" s="171"/>
      <c r="MCA12" s="171"/>
      <c r="MCB12" s="171"/>
      <c r="MCC12" s="171"/>
      <c r="MCD12" s="171"/>
      <c r="MCE12" s="171"/>
      <c r="MCF12" s="171"/>
      <c r="MCG12" s="171"/>
      <c r="MCH12" s="171"/>
      <c r="MCI12" s="171"/>
      <c r="MCJ12" s="171"/>
      <c r="MCK12" s="171"/>
      <c r="MCL12" s="171"/>
      <c r="MCM12" s="171"/>
      <c r="MCN12" s="171"/>
      <c r="MCO12" s="171"/>
      <c r="MCP12" s="171"/>
      <c r="MCQ12" s="171"/>
      <c r="MCR12" s="171"/>
      <c r="MCS12" s="171"/>
      <c r="MCT12" s="171"/>
      <c r="MCU12" s="171"/>
      <c r="MCV12" s="171"/>
      <c r="MCW12" s="171"/>
      <c r="MCX12" s="171"/>
      <c r="MCY12" s="171"/>
      <c r="MCZ12" s="171"/>
      <c r="MDA12" s="171"/>
      <c r="MDB12" s="171"/>
      <c r="MDC12" s="171"/>
      <c r="MDD12" s="171"/>
      <c r="MDE12" s="171"/>
      <c r="MDF12" s="171"/>
      <c r="MDG12" s="171"/>
      <c r="MDH12" s="171"/>
      <c r="MDI12" s="171"/>
      <c r="MDJ12" s="171"/>
      <c r="MDK12" s="171"/>
      <c r="MDL12" s="171"/>
      <c r="MDM12" s="171"/>
      <c r="MDN12" s="171"/>
      <c r="MDO12" s="171"/>
      <c r="MDP12" s="171"/>
      <c r="MDQ12" s="171"/>
      <c r="MDR12" s="171"/>
      <c r="MDS12" s="171"/>
      <c r="MDT12" s="171"/>
      <c r="MDU12" s="171"/>
      <c r="MDV12" s="171"/>
      <c r="MDW12" s="171"/>
      <c r="MDX12" s="171"/>
      <c r="MDY12" s="171"/>
      <c r="MDZ12" s="171"/>
      <c r="MEA12" s="171"/>
      <c r="MEB12" s="171"/>
      <c r="MEC12" s="171"/>
      <c r="MED12" s="171"/>
      <c r="MEE12" s="171"/>
      <c r="MEF12" s="171"/>
      <c r="MEG12" s="171"/>
      <c r="MEH12" s="171"/>
      <c r="MEI12" s="171"/>
      <c r="MEJ12" s="171"/>
      <c r="MEK12" s="171"/>
      <c r="MEL12" s="171"/>
      <c r="MEM12" s="171"/>
      <c r="MEN12" s="171"/>
      <c r="MEO12" s="171"/>
      <c r="MEP12" s="171"/>
      <c r="MEQ12" s="171"/>
      <c r="MER12" s="171"/>
      <c r="MES12" s="171"/>
      <c r="MET12" s="171"/>
      <c r="MEU12" s="171"/>
      <c r="MEV12" s="171"/>
      <c r="MEW12" s="171"/>
      <c r="MEX12" s="171"/>
      <c r="MEY12" s="171"/>
      <c r="MEZ12" s="171"/>
      <c r="MFA12" s="171"/>
      <c r="MFB12" s="171"/>
      <c r="MFC12" s="171"/>
      <c r="MFD12" s="171"/>
      <c r="MFE12" s="171"/>
      <c r="MFF12" s="171"/>
      <c r="MFG12" s="171"/>
      <c r="MFH12" s="171"/>
      <c r="MFI12" s="171"/>
      <c r="MFJ12" s="171"/>
      <c r="MFK12" s="171"/>
      <c r="MFL12" s="171"/>
      <c r="MFM12" s="171"/>
      <c r="MFN12" s="171"/>
      <c r="MFO12" s="171"/>
      <c r="MFP12" s="171"/>
      <c r="MFQ12" s="171"/>
      <c r="MFR12" s="171"/>
      <c r="MFS12" s="171"/>
      <c r="MFT12" s="171"/>
      <c r="MFU12" s="171"/>
      <c r="MFV12" s="171"/>
      <c r="MFW12" s="171"/>
      <c r="MFX12" s="171"/>
      <c r="MFY12" s="171"/>
      <c r="MFZ12" s="171"/>
      <c r="MGA12" s="171"/>
      <c r="MGB12" s="171"/>
      <c r="MGC12" s="171"/>
      <c r="MGD12" s="171"/>
      <c r="MGE12" s="171"/>
      <c r="MGF12" s="171"/>
      <c r="MGG12" s="171"/>
      <c r="MGH12" s="171"/>
      <c r="MGI12" s="171"/>
      <c r="MGJ12" s="171"/>
      <c r="MGK12" s="171"/>
      <c r="MGL12" s="171"/>
      <c r="MGM12" s="171"/>
      <c r="MGN12" s="171"/>
      <c r="MGO12" s="171"/>
      <c r="MGP12" s="171"/>
      <c r="MGQ12" s="171"/>
      <c r="MGR12" s="171"/>
      <c r="MGS12" s="171"/>
      <c r="MGT12" s="171"/>
      <c r="MGU12" s="171"/>
      <c r="MGV12" s="171"/>
      <c r="MGW12" s="171"/>
      <c r="MGX12" s="171"/>
      <c r="MGY12" s="171"/>
      <c r="MGZ12" s="171"/>
      <c r="MHA12" s="171"/>
      <c r="MHB12" s="171"/>
      <c r="MHC12" s="171"/>
      <c r="MHD12" s="171"/>
      <c r="MHE12" s="171"/>
      <c r="MHF12" s="171"/>
      <c r="MHG12" s="171"/>
      <c r="MHH12" s="171"/>
      <c r="MHI12" s="171"/>
      <c r="MHJ12" s="171"/>
      <c r="MHK12" s="171"/>
      <c r="MHL12" s="171"/>
      <c r="MHM12" s="171"/>
      <c r="MHN12" s="171"/>
      <c r="MHO12" s="171"/>
      <c r="MHP12" s="171"/>
      <c r="MHQ12" s="171"/>
      <c r="MHR12" s="171"/>
      <c r="MHS12" s="171"/>
      <c r="MHT12" s="171"/>
      <c r="MHU12" s="171"/>
      <c r="MHV12" s="171"/>
      <c r="MHW12" s="171"/>
      <c r="MHX12" s="171"/>
      <c r="MHY12" s="171"/>
      <c r="MHZ12" s="171"/>
      <c r="MIA12" s="171"/>
      <c r="MIB12" s="171"/>
      <c r="MIC12" s="171"/>
      <c r="MID12" s="171"/>
      <c r="MIE12" s="171"/>
      <c r="MIF12" s="171"/>
      <c r="MIG12" s="171"/>
      <c r="MIH12" s="171"/>
      <c r="MII12" s="171"/>
      <c r="MIJ12" s="171"/>
      <c r="MIK12" s="171"/>
      <c r="MIL12" s="171"/>
      <c r="MIM12" s="171"/>
      <c r="MIN12" s="171"/>
      <c r="MIO12" s="171"/>
      <c r="MIP12" s="171"/>
      <c r="MIQ12" s="171"/>
      <c r="MIR12" s="171"/>
      <c r="MIS12" s="171"/>
      <c r="MIT12" s="171"/>
      <c r="MIU12" s="171"/>
      <c r="MIV12" s="171"/>
      <c r="MIW12" s="171"/>
      <c r="MIX12" s="171"/>
      <c r="MIY12" s="171"/>
      <c r="MIZ12" s="171"/>
      <c r="MJA12" s="171"/>
      <c r="MJB12" s="171"/>
      <c r="MJC12" s="171"/>
      <c r="MJD12" s="171"/>
      <c r="MJE12" s="171"/>
      <c r="MJF12" s="171"/>
      <c r="MJG12" s="171"/>
      <c r="MJH12" s="171"/>
      <c r="MJI12" s="171"/>
      <c r="MJJ12" s="171"/>
      <c r="MJK12" s="171"/>
      <c r="MJL12" s="171"/>
      <c r="MJM12" s="171"/>
      <c r="MJN12" s="171"/>
      <c r="MJO12" s="171"/>
      <c r="MJP12" s="171"/>
      <c r="MJQ12" s="171"/>
      <c r="MJR12" s="171"/>
      <c r="MJS12" s="171"/>
      <c r="MJT12" s="171"/>
      <c r="MJU12" s="171"/>
      <c r="MJV12" s="171"/>
      <c r="MJW12" s="171"/>
      <c r="MJX12" s="171"/>
      <c r="MJY12" s="171"/>
      <c r="MJZ12" s="171"/>
      <c r="MKA12" s="171"/>
      <c r="MKB12" s="171"/>
      <c r="MKC12" s="171"/>
      <c r="MKD12" s="171"/>
      <c r="MKE12" s="171"/>
      <c r="MKF12" s="171"/>
      <c r="MKG12" s="171"/>
      <c r="MKH12" s="171"/>
      <c r="MKI12" s="171"/>
      <c r="MKJ12" s="171"/>
      <c r="MKK12" s="171"/>
      <c r="MKL12" s="171"/>
      <c r="MKM12" s="171"/>
      <c r="MKN12" s="171"/>
      <c r="MKO12" s="171"/>
      <c r="MKP12" s="171"/>
      <c r="MKQ12" s="171"/>
      <c r="MKR12" s="171"/>
      <c r="MKS12" s="171"/>
      <c r="MKT12" s="171"/>
      <c r="MKU12" s="171"/>
      <c r="MKV12" s="171"/>
      <c r="MKW12" s="171"/>
      <c r="MKX12" s="171"/>
      <c r="MKY12" s="171"/>
      <c r="MKZ12" s="171"/>
      <c r="MLA12" s="171"/>
      <c r="MLB12" s="171"/>
      <c r="MLC12" s="171"/>
      <c r="MLD12" s="171"/>
      <c r="MLE12" s="171"/>
      <c r="MLF12" s="171"/>
      <c r="MLG12" s="171"/>
      <c r="MLH12" s="171"/>
      <c r="MLI12" s="171"/>
      <c r="MLJ12" s="171"/>
      <c r="MLK12" s="171"/>
      <c r="MLL12" s="171"/>
      <c r="MLM12" s="171"/>
      <c r="MLN12" s="171"/>
      <c r="MLO12" s="171"/>
      <c r="MLP12" s="171"/>
      <c r="MLQ12" s="171"/>
      <c r="MLR12" s="171"/>
      <c r="MLS12" s="171"/>
      <c r="MLT12" s="171"/>
      <c r="MLU12" s="171"/>
      <c r="MLV12" s="171"/>
      <c r="MLW12" s="171"/>
      <c r="MLX12" s="171"/>
      <c r="MLY12" s="171"/>
      <c r="MLZ12" s="171"/>
      <c r="MMA12" s="171"/>
      <c r="MMB12" s="171"/>
      <c r="MMC12" s="171"/>
      <c r="MMD12" s="171"/>
      <c r="MME12" s="171"/>
      <c r="MMF12" s="171"/>
      <c r="MMG12" s="171"/>
      <c r="MMH12" s="171"/>
      <c r="MMI12" s="171"/>
      <c r="MMJ12" s="171"/>
      <c r="MMK12" s="171"/>
      <c r="MML12" s="171"/>
      <c r="MMM12" s="171"/>
      <c r="MMN12" s="171"/>
      <c r="MMO12" s="171"/>
      <c r="MMP12" s="171"/>
      <c r="MMQ12" s="171"/>
      <c r="MMR12" s="171"/>
      <c r="MMS12" s="171"/>
      <c r="MMT12" s="171"/>
      <c r="MMU12" s="171"/>
      <c r="MMV12" s="171"/>
      <c r="MMW12" s="171"/>
      <c r="MMX12" s="171"/>
      <c r="MMY12" s="171"/>
      <c r="MMZ12" s="171"/>
      <c r="MNA12" s="171"/>
      <c r="MNB12" s="171"/>
      <c r="MNC12" s="171"/>
      <c r="MND12" s="171"/>
      <c r="MNE12" s="171"/>
      <c r="MNF12" s="171"/>
      <c r="MNG12" s="171"/>
      <c r="MNH12" s="171"/>
      <c r="MNI12" s="171"/>
      <c r="MNJ12" s="171"/>
      <c r="MNK12" s="171"/>
      <c r="MNL12" s="171"/>
      <c r="MNM12" s="171"/>
      <c r="MNN12" s="171"/>
      <c r="MNO12" s="171"/>
      <c r="MNP12" s="171"/>
      <c r="MNQ12" s="171"/>
      <c r="MNR12" s="171"/>
      <c r="MNS12" s="171"/>
      <c r="MNT12" s="171"/>
      <c r="MNU12" s="171"/>
      <c r="MNV12" s="171"/>
      <c r="MNW12" s="171"/>
      <c r="MNX12" s="171"/>
      <c r="MNY12" s="171"/>
      <c r="MNZ12" s="171"/>
      <c r="MOA12" s="171"/>
      <c r="MOB12" s="171"/>
      <c r="MOC12" s="171"/>
      <c r="MOD12" s="171"/>
      <c r="MOE12" s="171"/>
      <c r="MOF12" s="171"/>
      <c r="MOG12" s="171"/>
      <c r="MOH12" s="171"/>
      <c r="MOI12" s="171"/>
      <c r="MOJ12" s="171"/>
      <c r="MOK12" s="171"/>
      <c r="MOL12" s="171"/>
      <c r="MOM12" s="171"/>
      <c r="MON12" s="171"/>
      <c r="MOO12" s="171"/>
      <c r="MOP12" s="171"/>
      <c r="MOQ12" s="171"/>
      <c r="MOR12" s="171"/>
      <c r="MOS12" s="171"/>
      <c r="MOT12" s="171"/>
      <c r="MOU12" s="171"/>
      <c r="MOV12" s="171"/>
      <c r="MOW12" s="171"/>
      <c r="MOX12" s="171"/>
      <c r="MOY12" s="171"/>
      <c r="MOZ12" s="171"/>
      <c r="MPA12" s="171"/>
      <c r="MPB12" s="171"/>
      <c r="MPC12" s="171"/>
      <c r="MPD12" s="171"/>
      <c r="MPE12" s="171"/>
      <c r="MPF12" s="171"/>
      <c r="MPG12" s="171"/>
      <c r="MPH12" s="171"/>
      <c r="MPI12" s="171"/>
      <c r="MPJ12" s="171"/>
      <c r="MPK12" s="171"/>
      <c r="MPL12" s="171"/>
      <c r="MPM12" s="171"/>
      <c r="MPN12" s="171"/>
      <c r="MPO12" s="171"/>
      <c r="MPP12" s="171"/>
      <c r="MPQ12" s="171"/>
      <c r="MPR12" s="171"/>
      <c r="MPS12" s="171"/>
      <c r="MPT12" s="171"/>
      <c r="MPU12" s="171"/>
      <c r="MPV12" s="171"/>
      <c r="MPW12" s="171"/>
      <c r="MPX12" s="171"/>
      <c r="MPY12" s="171"/>
      <c r="MPZ12" s="171"/>
      <c r="MQA12" s="171"/>
      <c r="MQB12" s="171"/>
      <c r="MQC12" s="171"/>
      <c r="MQD12" s="171"/>
      <c r="MQE12" s="171"/>
      <c r="MQF12" s="171"/>
      <c r="MQG12" s="171"/>
      <c r="MQH12" s="171"/>
      <c r="MQI12" s="171"/>
      <c r="MQJ12" s="171"/>
      <c r="MQK12" s="171"/>
      <c r="MQL12" s="171"/>
      <c r="MQM12" s="171"/>
      <c r="MQN12" s="171"/>
      <c r="MQO12" s="171"/>
      <c r="MQP12" s="171"/>
      <c r="MQQ12" s="171"/>
      <c r="MQR12" s="171"/>
      <c r="MQS12" s="171"/>
      <c r="MQT12" s="171"/>
      <c r="MQU12" s="171"/>
      <c r="MQV12" s="171"/>
      <c r="MQW12" s="171"/>
      <c r="MQX12" s="171"/>
      <c r="MQY12" s="171"/>
      <c r="MQZ12" s="171"/>
      <c r="MRA12" s="171"/>
      <c r="MRB12" s="171"/>
      <c r="MRC12" s="171"/>
      <c r="MRD12" s="171"/>
      <c r="MRE12" s="171"/>
      <c r="MRF12" s="171"/>
      <c r="MRG12" s="171"/>
      <c r="MRH12" s="171"/>
      <c r="MRI12" s="171"/>
      <c r="MRJ12" s="171"/>
      <c r="MRK12" s="171"/>
      <c r="MRL12" s="171"/>
      <c r="MRM12" s="171"/>
      <c r="MRN12" s="171"/>
      <c r="MRO12" s="171"/>
      <c r="MRP12" s="171"/>
      <c r="MRQ12" s="171"/>
      <c r="MRR12" s="171"/>
      <c r="MRS12" s="171"/>
      <c r="MRT12" s="171"/>
      <c r="MRU12" s="171"/>
      <c r="MRV12" s="171"/>
      <c r="MRW12" s="171"/>
      <c r="MRX12" s="171"/>
      <c r="MRY12" s="171"/>
      <c r="MRZ12" s="171"/>
      <c r="MSA12" s="171"/>
      <c r="MSB12" s="171"/>
      <c r="MSC12" s="171"/>
      <c r="MSD12" s="171"/>
      <c r="MSE12" s="171"/>
      <c r="MSF12" s="171"/>
      <c r="MSG12" s="171"/>
      <c r="MSH12" s="171"/>
      <c r="MSI12" s="171"/>
      <c r="MSJ12" s="171"/>
      <c r="MSK12" s="171"/>
      <c r="MSL12" s="171"/>
      <c r="MSM12" s="171"/>
      <c r="MSN12" s="171"/>
      <c r="MSO12" s="171"/>
      <c r="MSP12" s="171"/>
      <c r="MSQ12" s="171"/>
      <c r="MSR12" s="171"/>
      <c r="MSS12" s="171"/>
      <c r="MST12" s="171"/>
      <c r="MSU12" s="171"/>
      <c r="MSV12" s="171"/>
      <c r="MSW12" s="171"/>
      <c r="MSX12" s="171"/>
      <c r="MSY12" s="171"/>
      <c r="MSZ12" s="171"/>
      <c r="MTA12" s="171"/>
      <c r="MTB12" s="171"/>
      <c r="MTC12" s="171"/>
      <c r="MTD12" s="171"/>
      <c r="MTE12" s="171"/>
      <c r="MTF12" s="171"/>
      <c r="MTG12" s="171"/>
      <c r="MTH12" s="171"/>
      <c r="MTI12" s="171"/>
      <c r="MTJ12" s="171"/>
      <c r="MTK12" s="171"/>
      <c r="MTL12" s="171"/>
      <c r="MTM12" s="171"/>
      <c r="MTN12" s="171"/>
      <c r="MTO12" s="171"/>
      <c r="MTP12" s="171"/>
      <c r="MTQ12" s="171"/>
      <c r="MTR12" s="171"/>
      <c r="MTS12" s="171"/>
      <c r="MTT12" s="171"/>
      <c r="MTU12" s="171"/>
      <c r="MTV12" s="171"/>
      <c r="MTW12" s="171"/>
      <c r="MTX12" s="171"/>
      <c r="MTY12" s="171"/>
      <c r="MTZ12" s="171"/>
      <c r="MUA12" s="171"/>
      <c r="MUB12" s="171"/>
      <c r="MUC12" s="171"/>
      <c r="MUD12" s="171"/>
      <c r="MUE12" s="171"/>
      <c r="MUF12" s="171"/>
      <c r="MUG12" s="171"/>
      <c r="MUH12" s="171"/>
      <c r="MUI12" s="171"/>
      <c r="MUJ12" s="171"/>
      <c r="MUK12" s="171"/>
      <c r="MUL12" s="171"/>
      <c r="MUM12" s="171"/>
      <c r="MUN12" s="171"/>
      <c r="MUO12" s="171"/>
      <c r="MUP12" s="171"/>
      <c r="MUQ12" s="171"/>
      <c r="MUR12" s="171"/>
      <c r="MUS12" s="171"/>
      <c r="MUT12" s="171"/>
      <c r="MUU12" s="171"/>
      <c r="MUV12" s="171"/>
      <c r="MUW12" s="171"/>
      <c r="MUX12" s="171"/>
      <c r="MUY12" s="171"/>
      <c r="MUZ12" s="171"/>
      <c r="MVA12" s="171"/>
      <c r="MVB12" s="171"/>
      <c r="MVC12" s="171"/>
      <c r="MVD12" s="171"/>
      <c r="MVE12" s="171"/>
      <c r="MVF12" s="171"/>
      <c r="MVG12" s="171"/>
      <c r="MVH12" s="171"/>
      <c r="MVI12" s="171"/>
      <c r="MVJ12" s="171"/>
      <c r="MVK12" s="171"/>
      <c r="MVL12" s="171"/>
      <c r="MVM12" s="171"/>
      <c r="MVN12" s="171"/>
      <c r="MVO12" s="171"/>
      <c r="MVP12" s="171"/>
      <c r="MVQ12" s="171"/>
      <c r="MVR12" s="171"/>
      <c r="MVS12" s="171"/>
      <c r="MVT12" s="171"/>
      <c r="MVU12" s="171"/>
      <c r="MVV12" s="171"/>
      <c r="MVW12" s="171"/>
      <c r="MVX12" s="171"/>
      <c r="MVY12" s="171"/>
      <c r="MVZ12" s="171"/>
      <c r="MWA12" s="171"/>
      <c r="MWB12" s="171"/>
      <c r="MWC12" s="171"/>
      <c r="MWD12" s="171"/>
      <c r="MWE12" s="171"/>
      <c r="MWF12" s="171"/>
      <c r="MWG12" s="171"/>
      <c r="MWH12" s="171"/>
      <c r="MWI12" s="171"/>
      <c r="MWJ12" s="171"/>
      <c r="MWK12" s="171"/>
      <c r="MWL12" s="171"/>
      <c r="MWM12" s="171"/>
      <c r="MWN12" s="171"/>
      <c r="MWO12" s="171"/>
      <c r="MWP12" s="171"/>
      <c r="MWQ12" s="171"/>
      <c r="MWR12" s="171"/>
      <c r="MWS12" s="171"/>
      <c r="MWT12" s="171"/>
      <c r="MWU12" s="171"/>
      <c r="MWV12" s="171"/>
      <c r="MWW12" s="171"/>
      <c r="MWX12" s="171"/>
      <c r="MWY12" s="171"/>
      <c r="MWZ12" s="171"/>
      <c r="MXA12" s="171"/>
      <c r="MXB12" s="171"/>
      <c r="MXC12" s="171"/>
      <c r="MXD12" s="171"/>
      <c r="MXE12" s="171"/>
      <c r="MXF12" s="171"/>
      <c r="MXG12" s="171"/>
      <c r="MXH12" s="171"/>
      <c r="MXI12" s="171"/>
      <c r="MXJ12" s="171"/>
      <c r="MXK12" s="171"/>
      <c r="MXL12" s="171"/>
      <c r="MXM12" s="171"/>
      <c r="MXN12" s="171"/>
      <c r="MXO12" s="171"/>
      <c r="MXP12" s="171"/>
      <c r="MXQ12" s="171"/>
      <c r="MXR12" s="171"/>
      <c r="MXS12" s="171"/>
      <c r="MXT12" s="171"/>
      <c r="MXU12" s="171"/>
      <c r="MXV12" s="171"/>
      <c r="MXW12" s="171"/>
      <c r="MXX12" s="171"/>
      <c r="MXY12" s="171"/>
      <c r="MXZ12" s="171"/>
      <c r="MYA12" s="171"/>
      <c r="MYB12" s="171"/>
      <c r="MYC12" s="171"/>
      <c r="MYD12" s="171"/>
      <c r="MYE12" s="171"/>
      <c r="MYF12" s="171"/>
      <c r="MYG12" s="171"/>
      <c r="MYH12" s="171"/>
      <c r="MYI12" s="171"/>
      <c r="MYJ12" s="171"/>
      <c r="MYK12" s="171"/>
      <c r="MYL12" s="171"/>
      <c r="MYM12" s="171"/>
      <c r="MYN12" s="171"/>
      <c r="MYO12" s="171"/>
      <c r="MYP12" s="171"/>
      <c r="MYQ12" s="171"/>
      <c r="MYR12" s="171"/>
      <c r="MYS12" s="171"/>
      <c r="MYT12" s="171"/>
      <c r="MYU12" s="171"/>
      <c r="MYV12" s="171"/>
      <c r="MYW12" s="171"/>
      <c r="MYX12" s="171"/>
      <c r="MYY12" s="171"/>
      <c r="MYZ12" s="171"/>
      <c r="MZA12" s="171"/>
      <c r="MZB12" s="171"/>
      <c r="MZC12" s="171"/>
      <c r="MZD12" s="171"/>
      <c r="MZE12" s="171"/>
      <c r="MZF12" s="171"/>
      <c r="MZG12" s="171"/>
      <c r="MZH12" s="171"/>
      <c r="MZI12" s="171"/>
      <c r="MZJ12" s="171"/>
      <c r="MZK12" s="171"/>
      <c r="MZL12" s="171"/>
      <c r="MZM12" s="171"/>
      <c r="MZN12" s="171"/>
      <c r="MZO12" s="171"/>
      <c r="MZP12" s="171"/>
      <c r="MZQ12" s="171"/>
      <c r="MZR12" s="171"/>
      <c r="MZS12" s="171"/>
      <c r="MZT12" s="171"/>
      <c r="MZU12" s="171"/>
      <c r="MZV12" s="171"/>
      <c r="MZW12" s="171"/>
      <c r="MZX12" s="171"/>
      <c r="MZY12" s="171"/>
      <c r="MZZ12" s="171"/>
      <c r="NAA12" s="171"/>
      <c r="NAB12" s="171"/>
      <c r="NAC12" s="171"/>
      <c r="NAD12" s="171"/>
      <c r="NAE12" s="171"/>
      <c r="NAF12" s="171"/>
      <c r="NAG12" s="171"/>
      <c r="NAH12" s="171"/>
      <c r="NAI12" s="171"/>
      <c r="NAJ12" s="171"/>
      <c r="NAK12" s="171"/>
      <c r="NAL12" s="171"/>
      <c r="NAM12" s="171"/>
      <c r="NAN12" s="171"/>
      <c r="NAO12" s="171"/>
      <c r="NAP12" s="171"/>
      <c r="NAQ12" s="171"/>
      <c r="NAR12" s="171"/>
      <c r="NAS12" s="171"/>
      <c r="NAT12" s="171"/>
      <c r="NAU12" s="171"/>
      <c r="NAV12" s="171"/>
      <c r="NAW12" s="171"/>
      <c r="NAX12" s="171"/>
      <c r="NAY12" s="171"/>
      <c r="NAZ12" s="171"/>
      <c r="NBA12" s="171"/>
      <c r="NBB12" s="171"/>
      <c r="NBC12" s="171"/>
      <c r="NBD12" s="171"/>
      <c r="NBE12" s="171"/>
      <c r="NBF12" s="171"/>
      <c r="NBG12" s="171"/>
      <c r="NBH12" s="171"/>
      <c r="NBI12" s="171"/>
      <c r="NBJ12" s="171"/>
      <c r="NBK12" s="171"/>
      <c r="NBL12" s="171"/>
      <c r="NBM12" s="171"/>
      <c r="NBN12" s="171"/>
      <c r="NBO12" s="171"/>
      <c r="NBP12" s="171"/>
      <c r="NBQ12" s="171"/>
      <c r="NBR12" s="171"/>
      <c r="NBS12" s="171"/>
      <c r="NBT12" s="171"/>
      <c r="NBU12" s="171"/>
      <c r="NBV12" s="171"/>
      <c r="NBW12" s="171"/>
      <c r="NBX12" s="171"/>
      <c r="NBY12" s="171"/>
      <c r="NBZ12" s="171"/>
      <c r="NCA12" s="171"/>
      <c r="NCB12" s="171"/>
      <c r="NCC12" s="171"/>
      <c r="NCD12" s="171"/>
      <c r="NCE12" s="171"/>
      <c r="NCF12" s="171"/>
      <c r="NCG12" s="171"/>
      <c r="NCH12" s="171"/>
      <c r="NCI12" s="171"/>
      <c r="NCJ12" s="171"/>
      <c r="NCK12" s="171"/>
      <c r="NCL12" s="171"/>
      <c r="NCM12" s="171"/>
      <c r="NCN12" s="171"/>
      <c r="NCO12" s="171"/>
      <c r="NCP12" s="171"/>
      <c r="NCQ12" s="171"/>
      <c r="NCR12" s="171"/>
      <c r="NCS12" s="171"/>
      <c r="NCT12" s="171"/>
      <c r="NCU12" s="171"/>
      <c r="NCV12" s="171"/>
      <c r="NCW12" s="171"/>
      <c r="NCX12" s="171"/>
      <c r="NCY12" s="171"/>
      <c r="NCZ12" s="171"/>
      <c r="NDA12" s="171"/>
      <c r="NDB12" s="171"/>
      <c r="NDC12" s="171"/>
      <c r="NDD12" s="171"/>
      <c r="NDE12" s="171"/>
      <c r="NDF12" s="171"/>
      <c r="NDG12" s="171"/>
      <c r="NDH12" s="171"/>
      <c r="NDI12" s="171"/>
      <c r="NDJ12" s="171"/>
      <c r="NDK12" s="171"/>
      <c r="NDL12" s="171"/>
      <c r="NDM12" s="171"/>
      <c r="NDN12" s="171"/>
      <c r="NDO12" s="171"/>
      <c r="NDP12" s="171"/>
      <c r="NDQ12" s="171"/>
      <c r="NDR12" s="171"/>
      <c r="NDS12" s="171"/>
      <c r="NDT12" s="171"/>
      <c r="NDU12" s="171"/>
      <c r="NDV12" s="171"/>
      <c r="NDW12" s="171"/>
      <c r="NDX12" s="171"/>
      <c r="NDY12" s="171"/>
      <c r="NDZ12" s="171"/>
      <c r="NEA12" s="171"/>
      <c r="NEB12" s="171"/>
      <c r="NEC12" s="171"/>
      <c r="NED12" s="171"/>
      <c r="NEE12" s="171"/>
      <c r="NEF12" s="171"/>
      <c r="NEG12" s="171"/>
      <c r="NEH12" s="171"/>
      <c r="NEI12" s="171"/>
      <c r="NEJ12" s="171"/>
      <c r="NEK12" s="171"/>
      <c r="NEL12" s="171"/>
      <c r="NEM12" s="171"/>
      <c r="NEN12" s="171"/>
      <c r="NEO12" s="171"/>
      <c r="NEP12" s="171"/>
      <c r="NEQ12" s="171"/>
      <c r="NER12" s="171"/>
      <c r="NES12" s="171"/>
      <c r="NET12" s="171"/>
      <c r="NEU12" s="171"/>
      <c r="NEV12" s="171"/>
      <c r="NEW12" s="171"/>
      <c r="NEX12" s="171"/>
      <c r="NEY12" s="171"/>
      <c r="NEZ12" s="171"/>
      <c r="NFA12" s="171"/>
      <c r="NFB12" s="171"/>
      <c r="NFC12" s="171"/>
      <c r="NFD12" s="171"/>
      <c r="NFE12" s="171"/>
      <c r="NFF12" s="171"/>
      <c r="NFG12" s="171"/>
      <c r="NFH12" s="171"/>
      <c r="NFI12" s="171"/>
      <c r="NFJ12" s="171"/>
      <c r="NFK12" s="171"/>
      <c r="NFL12" s="171"/>
      <c r="NFM12" s="171"/>
      <c r="NFN12" s="171"/>
      <c r="NFO12" s="171"/>
      <c r="NFP12" s="171"/>
      <c r="NFQ12" s="171"/>
      <c r="NFR12" s="171"/>
      <c r="NFS12" s="171"/>
      <c r="NFT12" s="171"/>
      <c r="NFU12" s="171"/>
      <c r="NFV12" s="171"/>
      <c r="NFW12" s="171"/>
      <c r="NFX12" s="171"/>
      <c r="NFY12" s="171"/>
      <c r="NFZ12" s="171"/>
      <c r="NGA12" s="171"/>
      <c r="NGB12" s="171"/>
      <c r="NGC12" s="171"/>
      <c r="NGD12" s="171"/>
      <c r="NGE12" s="171"/>
      <c r="NGF12" s="171"/>
      <c r="NGG12" s="171"/>
      <c r="NGH12" s="171"/>
      <c r="NGI12" s="171"/>
      <c r="NGJ12" s="171"/>
      <c r="NGK12" s="171"/>
      <c r="NGL12" s="171"/>
      <c r="NGM12" s="171"/>
      <c r="NGN12" s="171"/>
      <c r="NGO12" s="171"/>
      <c r="NGP12" s="171"/>
      <c r="NGQ12" s="171"/>
      <c r="NGR12" s="171"/>
      <c r="NGS12" s="171"/>
      <c r="NGT12" s="171"/>
      <c r="NGU12" s="171"/>
      <c r="NGV12" s="171"/>
      <c r="NGW12" s="171"/>
      <c r="NGX12" s="171"/>
      <c r="NGY12" s="171"/>
      <c r="NGZ12" s="171"/>
      <c r="NHA12" s="171"/>
      <c r="NHB12" s="171"/>
      <c r="NHC12" s="171"/>
      <c r="NHD12" s="171"/>
      <c r="NHE12" s="171"/>
      <c r="NHF12" s="171"/>
      <c r="NHG12" s="171"/>
      <c r="NHH12" s="171"/>
      <c r="NHI12" s="171"/>
      <c r="NHJ12" s="171"/>
      <c r="NHK12" s="171"/>
      <c r="NHL12" s="171"/>
      <c r="NHM12" s="171"/>
      <c r="NHN12" s="171"/>
      <c r="NHO12" s="171"/>
      <c r="NHP12" s="171"/>
      <c r="NHQ12" s="171"/>
      <c r="NHR12" s="171"/>
      <c r="NHS12" s="171"/>
      <c r="NHT12" s="171"/>
      <c r="NHU12" s="171"/>
      <c r="NHV12" s="171"/>
      <c r="NHW12" s="171"/>
      <c r="NHX12" s="171"/>
      <c r="NHY12" s="171"/>
      <c r="NHZ12" s="171"/>
      <c r="NIA12" s="171"/>
      <c r="NIB12" s="171"/>
      <c r="NIC12" s="171"/>
      <c r="NID12" s="171"/>
      <c r="NIE12" s="171"/>
      <c r="NIF12" s="171"/>
      <c r="NIG12" s="171"/>
      <c r="NIH12" s="171"/>
      <c r="NII12" s="171"/>
      <c r="NIJ12" s="171"/>
      <c r="NIK12" s="171"/>
      <c r="NIL12" s="171"/>
      <c r="NIM12" s="171"/>
      <c r="NIN12" s="171"/>
      <c r="NIO12" s="171"/>
      <c r="NIP12" s="171"/>
      <c r="NIQ12" s="171"/>
      <c r="NIR12" s="171"/>
      <c r="NIS12" s="171"/>
      <c r="NIT12" s="171"/>
      <c r="NIU12" s="171"/>
      <c r="NIV12" s="171"/>
      <c r="NIW12" s="171"/>
      <c r="NIX12" s="171"/>
      <c r="NIY12" s="171"/>
      <c r="NIZ12" s="171"/>
      <c r="NJA12" s="171"/>
      <c r="NJB12" s="171"/>
      <c r="NJC12" s="171"/>
      <c r="NJD12" s="171"/>
      <c r="NJE12" s="171"/>
      <c r="NJF12" s="171"/>
      <c r="NJG12" s="171"/>
      <c r="NJH12" s="171"/>
      <c r="NJI12" s="171"/>
      <c r="NJJ12" s="171"/>
      <c r="NJK12" s="171"/>
      <c r="NJL12" s="171"/>
      <c r="NJM12" s="171"/>
      <c r="NJN12" s="171"/>
      <c r="NJO12" s="171"/>
      <c r="NJP12" s="171"/>
      <c r="NJQ12" s="171"/>
      <c r="NJR12" s="171"/>
      <c r="NJS12" s="171"/>
      <c r="NJT12" s="171"/>
      <c r="NJU12" s="171"/>
      <c r="NJV12" s="171"/>
      <c r="NJW12" s="171"/>
      <c r="NJX12" s="171"/>
      <c r="NJY12" s="171"/>
      <c r="NJZ12" s="171"/>
      <c r="NKA12" s="171"/>
      <c r="NKB12" s="171"/>
      <c r="NKC12" s="171"/>
      <c r="NKD12" s="171"/>
      <c r="NKE12" s="171"/>
      <c r="NKF12" s="171"/>
      <c r="NKG12" s="171"/>
      <c r="NKH12" s="171"/>
      <c r="NKI12" s="171"/>
      <c r="NKJ12" s="171"/>
      <c r="NKK12" s="171"/>
      <c r="NKL12" s="171"/>
      <c r="NKM12" s="171"/>
      <c r="NKN12" s="171"/>
      <c r="NKO12" s="171"/>
      <c r="NKP12" s="171"/>
      <c r="NKQ12" s="171"/>
      <c r="NKR12" s="171"/>
      <c r="NKS12" s="171"/>
      <c r="NKT12" s="171"/>
      <c r="NKU12" s="171"/>
      <c r="NKV12" s="171"/>
      <c r="NKW12" s="171"/>
      <c r="NKX12" s="171"/>
      <c r="NKY12" s="171"/>
      <c r="NKZ12" s="171"/>
      <c r="NLA12" s="171"/>
      <c r="NLB12" s="171"/>
      <c r="NLC12" s="171"/>
      <c r="NLD12" s="171"/>
      <c r="NLE12" s="171"/>
      <c r="NLF12" s="171"/>
      <c r="NLG12" s="171"/>
      <c r="NLH12" s="171"/>
      <c r="NLI12" s="171"/>
      <c r="NLJ12" s="171"/>
      <c r="NLK12" s="171"/>
      <c r="NLL12" s="171"/>
      <c r="NLM12" s="171"/>
      <c r="NLN12" s="171"/>
      <c r="NLO12" s="171"/>
      <c r="NLP12" s="171"/>
      <c r="NLQ12" s="171"/>
      <c r="NLR12" s="171"/>
      <c r="NLS12" s="171"/>
      <c r="NLT12" s="171"/>
      <c r="NLU12" s="171"/>
      <c r="NLV12" s="171"/>
      <c r="NLW12" s="171"/>
      <c r="NLX12" s="171"/>
      <c r="NLY12" s="171"/>
      <c r="NLZ12" s="171"/>
      <c r="NMA12" s="171"/>
      <c r="NMB12" s="171"/>
      <c r="NMC12" s="171"/>
      <c r="NMD12" s="171"/>
      <c r="NME12" s="171"/>
      <c r="NMF12" s="171"/>
      <c r="NMG12" s="171"/>
      <c r="NMH12" s="171"/>
      <c r="NMI12" s="171"/>
      <c r="NMJ12" s="171"/>
      <c r="NMK12" s="171"/>
      <c r="NML12" s="171"/>
      <c r="NMM12" s="171"/>
      <c r="NMN12" s="171"/>
      <c r="NMO12" s="171"/>
      <c r="NMP12" s="171"/>
      <c r="NMQ12" s="171"/>
      <c r="NMR12" s="171"/>
      <c r="NMS12" s="171"/>
      <c r="NMT12" s="171"/>
      <c r="NMU12" s="171"/>
      <c r="NMV12" s="171"/>
      <c r="NMW12" s="171"/>
      <c r="NMX12" s="171"/>
      <c r="NMY12" s="171"/>
      <c r="NMZ12" s="171"/>
      <c r="NNA12" s="171"/>
      <c r="NNB12" s="171"/>
      <c r="NNC12" s="171"/>
      <c r="NND12" s="171"/>
      <c r="NNE12" s="171"/>
      <c r="NNF12" s="171"/>
      <c r="NNG12" s="171"/>
      <c r="NNH12" s="171"/>
      <c r="NNI12" s="171"/>
      <c r="NNJ12" s="171"/>
      <c r="NNK12" s="171"/>
      <c r="NNL12" s="171"/>
      <c r="NNM12" s="171"/>
      <c r="NNN12" s="171"/>
      <c r="NNO12" s="171"/>
      <c r="NNP12" s="171"/>
      <c r="NNQ12" s="171"/>
      <c r="NNR12" s="171"/>
      <c r="NNS12" s="171"/>
      <c r="NNT12" s="171"/>
      <c r="NNU12" s="171"/>
      <c r="NNV12" s="171"/>
      <c r="NNW12" s="171"/>
      <c r="NNX12" s="171"/>
      <c r="NNY12" s="171"/>
      <c r="NNZ12" s="171"/>
      <c r="NOA12" s="171"/>
      <c r="NOB12" s="171"/>
      <c r="NOC12" s="171"/>
      <c r="NOD12" s="171"/>
      <c r="NOE12" s="171"/>
      <c r="NOF12" s="171"/>
      <c r="NOG12" s="171"/>
      <c r="NOH12" s="171"/>
      <c r="NOI12" s="171"/>
      <c r="NOJ12" s="171"/>
      <c r="NOK12" s="171"/>
      <c r="NOL12" s="171"/>
      <c r="NOM12" s="171"/>
      <c r="NON12" s="171"/>
      <c r="NOO12" s="171"/>
      <c r="NOP12" s="171"/>
      <c r="NOQ12" s="171"/>
      <c r="NOR12" s="171"/>
      <c r="NOS12" s="171"/>
      <c r="NOT12" s="171"/>
      <c r="NOU12" s="171"/>
      <c r="NOV12" s="171"/>
      <c r="NOW12" s="171"/>
      <c r="NOX12" s="171"/>
      <c r="NOY12" s="171"/>
      <c r="NOZ12" s="171"/>
      <c r="NPA12" s="171"/>
      <c r="NPB12" s="171"/>
      <c r="NPC12" s="171"/>
      <c r="NPD12" s="171"/>
      <c r="NPE12" s="171"/>
      <c r="NPF12" s="171"/>
      <c r="NPG12" s="171"/>
      <c r="NPH12" s="171"/>
      <c r="NPI12" s="171"/>
      <c r="NPJ12" s="171"/>
      <c r="NPK12" s="171"/>
      <c r="NPL12" s="171"/>
      <c r="NPM12" s="171"/>
      <c r="NPN12" s="171"/>
      <c r="NPO12" s="171"/>
      <c r="NPP12" s="171"/>
      <c r="NPQ12" s="171"/>
      <c r="NPR12" s="171"/>
      <c r="NPS12" s="171"/>
      <c r="NPT12" s="171"/>
      <c r="NPU12" s="171"/>
      <c r="NPV12" s="171"/>
      <c r="NPW12" s="171"/>
      <c r="NPX12" s="171"/>
      <c r="NPY12" s="171"/>
      <c r="NPZ12" s="171"/>
      <c r="NQA12" s="171"/>
      <c r="NQB12" s="171"/>
      <c r="NQC12" s="171"/>
      <c r="NQD12" s="171"/>
      <c r="NQE12" s="171"/>
      <c r="NQF12" s="171"/>
      <c r="NQG12" s="171"/>
      <c r="NQH12" s="171"/>
      <c r="NQI12" s="171"/>
      <c r="NQJ12" s="171"/>
      <c r="NQK12" s="171"/>
      <c r="NQL12" s="171"/>
      <c r="NQM12" s="171"/>
      <c r="NQN12" s="171"/>
      <c r="NQO12" s="171"/>
      <c r="NQP12" s="171"/>
      <c r="NQQ12" s="171"/>
      <c r="NQR12" s="171"/>
      <c r="NQS12" s="171"/>
      <c r="NQT12" s="171"/>
      <c r="NQU12" s="171"/>
      <c r="NQV12" s="171"/>
      <c r="NQW12" s="171"/>
      <c r="NQX12" s="171"/>
      <c r="NQY12" s="171"/>
      <c r="NQZ12" s="171"/>
      <c r="NRA12" s="171"/>
      <c r="NRB12" s="171"/>
      <c r="NRC12" s="171"/>
      <c r="NRD12" s="171"/>
      <c r="NRE12" s="171"/>
      <c r="NRF12" s="171"/>
      <c r="NRG12" s="171"/>
      <c r="NRH12" s="171"/>
      <c r="NRI12" s="171"/>
      <c r="NRJ12" s="171"/>
      <c r="NRK12" s="171"/>
      <c r="NRL12" s="171"/>
      <c r="NRM12" s="171"/>
      <c r="NRN12" s="171"/>
      <c r="NRO12" s="171"/>
      <c r="NRP12" s="171"/>
      <c r="NRQ12" s="171"/>
      <c r="NRR12" s="171"/>
      <c r="NRS12" s="171"/>
      <c r="NRT12" s="171"/>
      <c r="NRU12" s="171"/>
      <c r="NRV12" s="171"/>
      <c r="NRW12" s="171"/>
      <c r="NRX12" s="171"/>
      <c r="NRY12" s="171"/>
      <c r="NRZ12" s="171"/>
      <c r="NSA12" s="171"/>
      <c r="NSB12" s="171"/>
      <c r="NSC12" s="171"/>
      <c r="NSD12" s="171"/>
      <c r="NSE12" s="171"/>
      <c r="NSF12" s="171"/>
      <c r="NSG12" s="171"/>
      <c r="NSH12" s="171"/>
      <c r="NSI12" s="171"/>
      <c r="NSJ12" s="171"/>
      <c r="NSK12" s="171"/>
      <c r="NSL12" s="171"/>
      <c r="NSM12" s="171"/>
      <c r="NSN12" s="171"/>
      <c r="NSO12" s="171"/>
      <c r="NSP12" s="171"/>
      <c r="NSQ12" s="171"/>
      <c r="NSR12" s="171"/>
      <c r="NSS12" s="171"/>
      <c r="NST12" s="171"/>
      <c r="NSU12" s="171"/>
      <c r="NSV12" s="171"/>
      <c r="NSW12" s="171"/>
      <c r="NSX12" s="171"/>
      <c r="NSY12" s="171"/>
      <c r="NSZ12" s="171"/>
      <c r="NTA12" s="171"/>
      <c r="NTB12" s="171"/>
      <c r="NTC12" s="171"/>
      <c r="NTD12" s="171"/>
      <c r="NTE12" s="171"/>
      <c r="NTF12" s="171"/>
      <c r="NTG12" s="171"/>
      <c r="NTH12" s="171"/>
      <c r="NTI12" s="171"/>
      <c r="NTJ12" s="171"/>
      <c r="NTK12" s="171"/>
      <c r="NTL12" s="171"/>
      <c r="NTM12" s="171"/>
      <c r="NTN12" s="171"/>
      <c r="NTO12" s="171"/>
      <c r="NTP12" s="171"/>
      <c r="NTQ12" s="171"/>
      <c r="NTR12" s="171"/>
      <c r="NTS12" s="171"/>
      <c r="NTT12" s="171"/>
      <c r="NTU12" s="171"/>
      <c r="NTV12" s="171"/>
      <c r="NTW12" s="171"/>
      <c r="NTX12" s="171"/>
      <c r="NTY12" s="171"/>
      <c r="NTZ12" s="171"/>
      <c r="NUA12" s="171"/>
      <c r="NUB12" s="171"/>
      <c r="NUC12" s="171"/>
      <c r="NUD12" s="171"/>
      <c r="NUE12" s="171"/>
      <c r="NUF12" s="171"/>
      <c r="NUG12" s="171"/>
      <c r="NUH12" s="171"/>
      <c r="NUI12" s="171"/>
      <c r="NUJ12" s="171"/>
      <c r="NUK12" s="171"/>
      <c r="NUL12" s="171"/>
      <c r="NUM12" s="171"/>
      <c r="NUN12" s="171"/>
      <c r="NUO12" s="171"/>
      <c r="NUP12" s="171"/>
      <c r="NUQ12" s="171"/>
      <c r="NUR12" s="171"/>
      <c r="NUS12" s="171"/>
      <c r="NUT12" s="171"/>
      <c r="NUU12" s="171"/>
      <c r="NUV12" s="171"/>
      <c r="NUW12" s="171"/>
      <c r="NUX12" s="171"/>
      <c r="NUY12" s="171"/>
      <c r="NUZ12" s="171"/>
      <c r="NVA12" s="171"/>
      <c r="NVB12" s="171"/>
      <c r="NVC12" s="171"/>
      <c r="NVD12" s="171"/>
      <c r="NVE12" s="171"/>
      <c r="NVF12" s="171"/>
      <c r="NVG12" s="171"/>
      <c r="NVH12" s="171"/>
      <c r="NVI12" s="171"/>
      <c r="NVJ12" s="171"/>
      <c r="NVK12" s="171"/>
      <c r="NVL12" s="171"/>
      <c r="NVM12" s="171"/>
      <c r="NVN12" s="171"/>
      <c r="NVO12" s="171"/>
      <c r="NVP12" s="171"/>
      <c r="NVQ12" s="171"/>
      <c r="NVR12" s="171"/>
      <c r="NVS12" s="171"/>
      <c r="NVT12" s="171"/>
      <c r="NVU12" s="171"/>
      <c r="NVV12" s="171"/>
      <c r="NVW12" s="171"/>
      <c r="NVX12" s="171"/>
      <c r="NVY12" s="171"/>
      <c r="NVZ12" s="171"/>
      <c r="NWA12" s="171"/>
      <c r="NWB12" s="171"/>
      <c r="NWC12" s="171"/>
      <c r="NWD12" s="171"/>
      <c r="NWE12" s="171"/>
      <c r="NWF12" s="171"/>
      <c r="NWG12" s="171"/>
      <c r="NWH12" s="171"/>
      <c r="NWI12" s="171"/>
      <c r="NWJ12" s="171"/>
      <c r="NWK12" s="171"/>
      <c r="NWL12" s="171"/>
      <c r="NWM12" s="171"/>
      <c r="NWN12" s="171"/>
      <c r="NWO12" s="171"/>
      <c r="NWP12" s="171"/>
      <c r="NWQ12" s="171"/>
      <c r="NWR12" s="171"/>
      <c r="NWS12" s="171"/>
      <c r="NWT12" s="171"/>
      <c r="NWU12" s="171"/>
      <c r="NWV12" s="171"/>
      <c r="NWW12" s="171"/>
      <c r="NWX12" s="171"/>
      <c r="NWY12" s="171"/>
      <c r="NWZ12" s="171"/>
      <c r="NXA12" s="171"/>
      <c r="NXB12" s="171"/>
      <c r="NXC12" s="171"/>
      <c r="NXD12" s="171"/>
      <c r="NXE12" s="171"/>
      <c r="NXF12" s="171"/>
      <c r="NXG12" s="171"/>
      <c r="NXH12" s="171"/>
      <c r="NXI12" s="171"/>
      <c r="NXJ12" s="171"/>
      <c r="NXK12" s="171"/>
      <c r="NXL12" s="171"/>
      <c r="NXM12" s="171"/>
      <c r="NXN12" s="171"/>
      <c r="NXO12" s="171"/>
      <c r="NXP12" s="171"/>
      <c r="NXQ12" s="171"/>
      <c r="NXR12" s="171"/>
      <c r="NXS12" s="171"/>
      <c r="NXT12" s="171"/>
      <c r="NXU12" s="171"/>
      <c r="NXV12" s="171"/>
      <c r="NXW12" s="171"/>
      <c r="NXX12" s="171"/>
      <c r="NXY12" s="171"/>
      <c r="NXZ12" s="171"/>
      <c r="NYA12" s="171"/>
      <c r="NYB12" s="171"/>
      <c r="NYC12" s="171"/>
      <c r="NYD12" s="171"/>
      <c r="NYE12" s="171"/>
      <c r="NYF12" s="171"/>
      <c r="NYG12" s="171"/>
      <c r="NYH12" s="171"/>
      <c r="NYI12" s="171"/>
      <c r="NYJ12" s="171"/>
      <c r="NYK12" s="171"/>
      <c r="NYL12" s="171"/>
      <c r="NYM12" s="171"/>
      <c r="NYN12" s="171"/>
      <c r="NYO12" s="171"/>
      <c r="NYP12" s="171"/>
      <c r="NYQ12" s="171"/>
      <c r="NYR12" s="171"/>
      <c r="NYS12" s="171"/>
      <c r="NYT12" s="171"/>
      <c r="NYU12" s="171"/>
      <c r="NYV12" s="171"/>
      <c r="NYW12" s="171"/>
      <c r="NYX12" s="171"/>
      <c r="NYY12" s="171"/>
      <c r="NYZ12" s="171"/>
      <c r="NZA12" s="171"/>
      <c r="NZB12" s="171"/>
      <c r="NZC12" s="171"/>
      <c r="NZD12" s="171"/>
      <c r="NZE12" s="171"/>
      <c r="NZF12" s="171"/>
      <c r="NZG12" s="171"/>
      <c r="NZH12" s="171"/>
      <c r="NZI12" s="171"/>
      <c r="NZJ12" s="171"/>
      <c r="NZK12" s="171"/>
      <c r="NZL12" s="171"/>
      <c r="NZM12" s="171"/>
      <c r="NZN12" s="171"/>
      <c r="NZO12" s="171"/>
      <c r="NZP12" s="171"/>
      <c r="NZQ12" s="171"/>
      <c r="NZR12" s="171"/>
      <c r="NZS12" s="171"/>
      <c r="NZT12" s="171"/>
      <c r="NZU12" s="171"/>
      <c r="NZV12" s="171"/>
      <c r="NZW12" s="171"/>
      <c r="NZX12" s="171"/>
      <c r="NZY12" s="171"/>
      <c r="NZZ12" s="171"/>
      <c r="OAA12" s="171"/>
      <c r="OAB12" s="171"/>
      <c r="OAC12" s="171"/>
      <c r="OAD12" s="171"/>
      <c r="OAE12" s="171"/>
      <c r="OAF12" s="171"/>
      <c r="OAG12" s="171"/>
      <c r="OAH12" s="171"/>
      <c r="OAI12" s="171"/>
      <c r="OAJ12" s="171"/>
      <c r="OAK12" s="171"/>
      <c r="OAL12" s="171"/>
      <c r="OAM12" s="171"/>
      <c r="OAN12" s="171"/>
      <c r="OAO12" s="171"/>
      <c r="OAP12" s="171"/>
      <c r="OAQ12" s="171"/>
      <c r="OAR12" s="171"/>
      <c r="OAS12" s="171"/>
      <c r="OAT12" s="171"/>
      <c r="OAU12" s="171"/>
      <c r="OAV12" s="171"/>
      <c r="OAW12" s="171"/>
      <c r="OAX12" s="171"/>
      <c r="OAY12" s="171"/>
      <c r="OAZ12" s="171"/>
      <c r="OBA12" s="171"/>
      <c r="OBB12" s="171"/>
      <c r="OBC12" s="171"/>
      <c r="OBD12" s="171"/>
      <c r="OBE12" s="171"/>
      <c r="OBF12" s="171"/>
      <c r="OBG12" s="171"/>
      <c r="OBH12" s="171"/>
      <c r="OBI12" s="171"/>
      <c r="OBJ12" s="171"/>
      <c r="OBK12" s="171"/>
      <c r="OBL12" s="171"/>
      <c r="OBM12" s="171"/>
      <c r="OBN12" s="171"/>
      <c r="OBO12" s="171"/>
      <c r="OBP12" s="171"/>
      <c r="OBQ12" s="171"/>
      <c r="OBR12" s="171"/>
      <c r="OBS12" s="171"/>
      <c r="OBT12" s="171"/>
      <c r="OBU12" s="171"/>
      <c r="OBV12" s="171"/>
      <c r="OBW12" s="171"/>
      <c r="OBX12" s="171"/>
      <c r="OBY12" s="171"/>
      <c r="OBZ12" s="171"/>
      <c r="OCA12" s="171"/>
      <c r="OCB12" s="171"/>
      <c r="OCC12" s="171"/>
      <c r="OCD12" s="171"/>
      <c r="OCE12" s="171"/>
      <c r="OCF12" s="171"/>
      <c r="OCG12" s="171"/>
      <c r="OCH12" s="171"/>
      <c r="OCI12" s="171"/>
      <c r="OCJ12" s="171"/>
      <c r="OCK12" s="171"/>
      <c r="OCL12" s="171"/>
      <c r="OCM12" s="171"/>
      <c r="OCN12" s="171"/>
      <c r="OCO12" s="171"/>
      <c r="OCP12" s="171"/>
      <c r="OCQ12" s="171"/>
      <c r="OCR12" s="171"/>
      <c r="OCS12" s="171"/>
      <c r="OCT12" s="171"/>
      <c r="OCU12" s="171"/>
      <c r="OCV12" s="171"/>
      <c r="OCW12" s="171"/>
      <c r="OCX12" s="171"/>
      <c r="OCY12" s="171"/>
      <c r="OCZ12" s="171"/>
      <c r="ODA12" s="171"/>
      <c r="ODB12" s="171"/>
      <c r="ODC12" s="171"/>
      <c r="ODD12" s="171"/>
      <c r="ODE12" s="171"/>
      <c r="ODF12" s="171"/>
      <c r="ODG12" s="171"/>
      <c r="ODH12" s="171"/>
      <c r="ODI12" s="171"/>
      <c r="ODJ12" s="171"/>
      <c r="ODK12" s="171"/>
      <c r="ODL12" s="171"/>
      <c r="ODM12" s="171"/>
      <c r="ODN12" s="171"/>
      <c r="ODO12" s="171"/>
      <c r="ODP12" s="171"/>
      <c r="ODQ12" s="171"/>
      <c r="ODR12" s="171"/>
      <c r="ODS12" s="171"/>
      <c r="ODT12" s="171"/>
      <c r="ODU12" s="171"/>
      <c r="ODV12" s="171"/>
      <c r="ODW12" s="171"/>
      <c r="ODX12" s="171"/>
      <c r="ODY12" s="171"/>
      <c r="ODZ12" s="171"/>
      <c r="OEA12" s="171"/>
      <c r="OEB12" s="171"/>
      <c r="OEC12" s="171"/>
      <c r="OED12" s="171"/>
      <c r="OEE12" s="171"/>
      <c r="OEF12" s="171"/>
      <c r="OEG12" s="171"/>
      <c r="OEH12" s="171"/>
      <c r="OEI12" s="171"/>
      <c r="OEJ12" s="171"/>
      <c r="OEK12" s="171"/>
      <c r="OEL12" s="171"/>
      <c r="OEM12" s="171"/>
      <c r="OEN12" s="171"/>
      <c r="OEO12" s="171"/>
      <c r="OEP12" s="171"/>
      <c r="OEQ12" s="171"/>
      <c r="OER12" s="171"/>
      <c r="OES12" s="171"/>
      <c r="OET12" s="171"/>
      <c r="OEU12" s="171"/>
      <c r="OEV12" s="171"/>
      <c r="OEW12" s="171"/>
      <c r="OEX12" s="171"/>
      <c r="OEY12" s="171"/>
      <c r="OEZ12" s="171"/>
      <c r="OFA12" s="171"/>
      <c r="OFB12" s="171"/>
      <c r="OFC12" s="171"/>
      <c r="OFD12" s="171"/>
      <c r="OFE12" s="171"/>
      <c r="OFF12" s="171"/>
      <c r="OFG12" s="171"/>
      <c r="OFH12" s="171"/>
      <c r="OFI12" s="171"/>
      <c r="OFJ12" s="171"/>
      <c r="OFK12" s="171"/>
      <c r="OFL12" s="171"/>
      <c r="OFM12" s="171"/>
      <c r="OFN12" s="171"/>
      <c r="OFO12" s="171"/>
      <c r="OFP12" s="171"/>
      <c r="OFQ12" s="171"/>
      <c r="OFR12" s="171"/>
      <c r="OFS12" s="171"/>
      <c r="OFT12" s="171"/>
      <c r="OFU12" s="171"/>
      <c r="OFV12" s="171"/>
      <c r="OFW12" s="171"/>
      <c r="OFX12" s="171"/>
      <c r="OFY12" s="171"/>
      <c r="OFZ12" s="171"/>
      <c r="OGA12" s="171"/>
      <c r="OGB12" s="171"/>
      <c r="OGC12" s="171"/>
      <c r="OGD12" s="171"/>
      <c r="OGE12" s="171"/>
      <c r="OGF12" s="171"/>
      <c r="OGG12" s="171"/>
      <c r="OGH12" s="171"/>
      <c r="OGI12" s="171"/>
      <c r="OGJ12" s="171"/>
      <c r="OGK12" s="171"/>
      <c r="OGL12" s="171"/>
      <c r="OGM12" s="171"/>
      <c r="OGN12" s="171"/>
      <c r="OGO12" s="171"/>
      <c r="OGP12" s="171"/>
      <c r="OGQ12" s="171"/>
      <c r="OGR12" s="171"/>
      <c r="OGS12" s="171"/>
      <c r="OGT12" s="171"/>
      <c r="OGU12" s="171"/>
      <c r="OGV12" s="171"/>
      <c r="OGW12" s="171"/>
      <c r="OGX12" s="171"/>
      <c r="OGY12" s="171"/>
      <c r="OGZ12" s="171"/>
      <c r="OHA12" s="171"/>
      <c r="OHB12" s="171"/>
      <c r="OHC12" s="171"/>
      <c r="OHD12" s="171"/>
      <c r="OHE12" s="171"/>
      <c r="OHF12" s="171"/>
      <c r="OHG12" s="171"/>
      <c r="OHH12" s="171"/>
      <c r="OHI12" s="171"/>
      <c r="OHJ12" s="171"/>
      <c r="OHK12" s="171"/>
      <c r="OHL12" s="171"/>
      <c r="OHM12" s="171"/>
      <c r="OHN12" s="171"/>
      <c r="OHO12" s="171"/>
      <c r="OHP12" s="171"/>
      <c r="OHQ12" s="171"/>
      <c r="OHR12" s="171"/>
      <c r="OHS12" s="171"/>
      <c r="OHT12" s="171"/>
      <c r="OHU12" s="171"/>
      <c r="OHV12" s="171"/>
      <c r="OHW12" s="171"/>
      <c r="OHX12" s="171"/>
      <c r="OHY12" s="171"/>
      <c r="OHZ12" s="171"/>
      <c r="OIA12" s="171"/>
      <c r="OIB12" s="171"/>
      <c r="OIC12" s="171"/>
      <c r="OID12" s="171"/>
      <c r="OIE12" s="171"/>
      <c r="OIF12" s="171"/>
      <c r="OIG12" s="171"/>
      <c r="OIH12" s="171"/>
      <c r="OII12" s="171"/>
      <c r="OIJ12" s="171"/>
      <c r="OIK12" s="171"/>
      <c r="OIL12" s="171"/>
      <c r="OIM12" s="171"/>
      <c r="OIN12" s="171"/>
      <c r="OIO12" s="171"/>
      <c r="OIP12" s="171"/>
      <c r="OIQ12" s="171"/>
      <c r="OIR12" s="171"/>
      <c r="OIS12" s="171"/>
      <c r="OIT12" s="171"/>
      <c r="OIU12" s="171"/>
      <c r="OIV12" s="171"/>
      <c r="OIW12" s="171"/>
      <c r="OIX12" s="171"/>
      <c r="OIY12" s="171"/>
      <c r="OIZ12" s="171"/>
      <c r="OJA12" s="171"/>
      <c r="OJB12" s="171"/>
      <c r="OJC12" s="171"/>
      <c r="OJD12" s="171"/>
      <c r="OJE12" s="171"/>
      <c r="OJF12" s="171"/>
      <c r="OJG12" s="171"/>
      <c r="OJH12" s="171"/>
      <c r="OJI12" s="171"/>
      <c r="OJJ12" s="171"/>
      <c r="OJK12" s="171"/>
      <c r="OJL12" s="171"/>
      <c r="OJM12" s="171"/>
      <c r="OJN12" s="171"/>
      <c r="OJO12" s="171"/>
      <c r="OJP12" s="171"/>
      <c r="OJQ12" s="171"/>
      <c r="OJR12" s="171"/>
      <c r="OJS12" s="171"/>
      <c r="OJT12" s="171"/>
      <c r="OJU12" s="171"/>
      <c r="OJV12" s="171"/>
      <c r="OJW12" s="171"/>
      <c r="OJX12" s="171"/>
      <c r="OJY12" s="171"/>
      <c r="OJZ12" s="171"/>
      <c r="OKA12" s="171"/>
      <c r="OKB12" s="171"/>
      <c r="OKC12" s="171"/>
      <c r="OKD12" s="171"/>
      <c r="OKE12" s="171"/>
      <c r="OKF12" s="171"/>
      <c r="OKG12" s="171"/>
      <c r="OKH12" s="171"/>
      <c r="OKI12" s="171"/>
      <c r="OKJ12" s="171"/>
      <c r="OKK12" s="171"/>
      <c r="OKL12" s="171"/>
      <c r="OKM12" s="171"/>
      <c r="OKN12" s="171"/>
      <c r="OKO12" s="171"/>
      <c r="OKP12" s="171"/>
      <c r="OKQ12" s="171"/>
      <c r="OKR12" s="171"/>
      <c r="OKS12" s="171"/>
      <c r="OKT12" s="171"/>
      <c r="OKU12" s="171"/>
      <c r="OKV12" s="171"/>
      <c r="OKW12" s="171"/>
      <c r="OKX12" s="171"/>
      <c r="OKY12" s="171"/>
      <c r="OKZ12" s="171"/>
      <c r="OLA12" s="171"/>
      <c r="OLB12" s="171"/>
      <c r="OLC12" s="171"/>
      <c r="OLD12" s="171"/>
      <c r="OLE12" s="171"/>
      <c r="OLF12" s="171"/>
      <c r="OLG12" s="171"/>
      <c r="OLH12" s="171"/>
      <c r="OLI12" s="171"/>
      <c r="OLJ12" s="171"/>
      <c r="OLK12" s="171"/>
      <c r="OLL12" s="171"/>
      <c r="OLM12" s="171"/>
      <c r="OLN12" s="171"/>
      <c r="OLO12" s="171"/>
      <c r="OLP12" s="171"/>
      <c r="OLQ12" s="171"/>
      <c r="OLR12" s="171"/>
      <c r="OLS12" s="171"/>
      <c r="OLT12" s="171"/>
      <c r="OLU12" s="171"/>
      <c r="OLV12" s="171"/>
      <c r="OLW12" s="171"/>
      <c r="OLX12" s="171"/>
      <c r="OLY12" s="171"/>
      <c r="OLZ12" s="171"/>
      <c r="OMA12" s="171"/>
      <c r="OMB12" s="171"/>
      <c r="OMC12" s="171"/>
      <c r="OMD12" s="171"/>
      <c r="OME12" s="171"/>
      <c r="OMF12" s="171"/>
      <c r="OMG12" s="171"/>
      <c r="OMH12" s="171"/>
      <c r="OMI12" s="171"/>
      <c r="OMJ12" s="171"/>
      <c r="OMK12" s="171"/>
      <c r="OML12" s="171"/>
      <c r="OMM12" s="171"/>
      <c r="OMN12" s="171"/>
      <c r="OMO12" s="171"/>
      <c r="OMP12" s="171"/>
      <c r="OMQ12" s="171"/>
      <c r="OMR12" s="171"/>
      <c r="OMS12" s="171"/>
      <c r="OMT12" s="171"/>
      <c r="OMU12" s="171"/>
      <c r="OMV12" s="171"/>
      <c r="OMW12" s="171"/>
      <c r="OMX12" s="171"/>
      <c r="OMY12" s="171"/>
      <c r="OMZ12" s="171"/>
      <c r="ONA12" s="171"/>
      <c r="ONB12" s="171"/>
      <c r="ONC12" s="171"/>
      <c r="OND12" s="171"/>
      <c r="ONE12" s="171"/>
      <c r="ONF12" s="171"/>
      <c r="ONG12" s="171"/>
      <c r="ONH12" s="171"/>
      <c r="ONI12" s="171"/>
      <c r="ONJ12" s="171"/>
      <c r="ONK12" s="171"/>
      <c r="ONL12" s="171"/>
      <c r="ONM12" s="171"/>
      <c r="ONN12" s="171"/>
      <c r="ONO12" s="171"/>
      <c r="ONP12" s="171"/>
      <c r="ONQ12" s="171"/>
      <c r="ONR12" s="171"/>
      <c r="ONS12" s="171"/>
      <c r="ONT12" s="171"/>
      <c r="ONU12" s="171"/>
      <c r="ONV12" s="171"/>
      <c r="ONW12" s="171"/>
      <c r="ONX12" s="171"/>
      <c r="ONY12" s="171"/>
      <c r="ONZ12" s="171"/>
      <c r="OOA12" s="171"/>
      <c r="OOB12" s="171"/>
      <c r="OOC12" s="171"/>
      <c r="OOD12" s="171"/>
      <c r="OOE12" s="171"/>
      <c r="OOF12" s="171"/>
      <c r="OOG12" s="171"/>
      <c r="OOH12" s="171"/>
      <c r="OOI12" s="171"/>
      <c r="OOJ12" s="171"/>
      <c r="OOK12" s="171"/>
      <c r="OOL12" s="171"/>
      <c r="OOM12" s="171"/>
      <c r="OON12" s="171"/>
      <c r="OOO12" s="171"/>
      <c r="OOP12" s="171"/>
      <c r="OOQ12" s="171"/>
      <c r="OOR12" s="171"/>
      <c r="OOS12" s="171"/>
      <c r="OOT12" s="171"/>
      <c r="OOU12" s="171"/>
      <c r="OOV12" s="171"/>
      <c r="OOW12" s="171"/>
      <c r="OOX12" s="171"/>
      <c r="OOY12" s="171"/>
      <c r="OOZ12" s="171"/>
      <c r="OPA12" s="171"/>
      <c r="OPB12" s="171"/>
      <c r="OPC12" s="171"/>
      <c r="OPD12" s="171"/>
      <c r="OPE12" s="171"/>
      <c r="OPF12" s="171"/>
      <c r="OPG12" s="171"/>
      <c r="OPH12" s="171"/>
      <c r="OPI12" s="171"/>
      <c r="OPJ12" s="171"/>
      <c r="OPK12" s="171"/>
      <c r="OPL12" s="171"/>
      <c r="OPM12" s="171"/>
      <c r="OPN12" s="171"/>
      <c r="OPO12" s="171"/>
      <c r="OPP12" s="171"/>
      <c r="OPQ12" s="171"/>
      <c r="OPR12" s="171"/>
      <c r="OPS12" s="171"/>
      <c r="OPT12" s="171"/>
      <c r="OPU12" s="171"/>
      <c r="OPV12" s="171"/>
      <c r="OPW12" s="171"/>
      <c r="OPX12" s="171"/>
      <c r="OPY12" s="171"/>
      <c r="OPZ12" s="171"/>
      <c r="OQA12" s="171"/>
      <c r="OQB12" s="171"/>
      <c r="OQC12" s="171"/>
      <c r="OQD12" s="171"/>
      <c r="OQE12" s="171"/>
      <c r="OQF12" s="171"/>
      <c r="OQG12" s="171"/>
      <c r="OQH12" s="171"/>
      <c r="OQI12" s="171"/>
      <c r="OQJ12" s="171"/>
      <c r="OQK12" s="171"/>
      <c r="OQL12" s="171"/>
      <c r="OQM12" s="171"/>
      <c r="OQN12" s="171"/>
      <c r="OQO12" s="171"/>
      <c r="OQP12" s="171"/>
      <c r="OQQ12" s="171"/>
      <c r="OQR12" s="171"/>
      <c r="OQS12" s="171"/>
      <c r="OQT12" s="171"/>
      <c r="OQU12" s="171"/>
      <c r="OQV12" s="171"/>
      <c r="OQW12" s="171"/>
      <c r="OQX12" s="171"/>
      <c r="OQY12" s="171"/>
      <c r="OQZ12" s="171"/>
      <c r="ORA12" s="171"/>
      <c r="ORB12" s="171"/>
      <c r="ORC12" s="171"/>
      <c r="ORD12" s="171"/>
      <c r="ORE12" s="171"/>
      <c r="ORF12" s="171"/>
      <c r="ORG12" s="171"/>
      <c r="ORH12" s="171"/>
      <c r="ORI12" s="171"/>
      <c r="ORJ12" s="171"/>
      <c r="ORK12" s="171"/>
      <c r="ORL12" s="171"/>
      <c r="ORM12" s="171"/>
      <c r="ORN12" s="171"/>
      <c r="ORO12" s="171"/>
      <c r="ORP12" s="171"/>
      <c r="ORQ12" s="171"/>
      <c r="ORR12" s="171"/>
      <c r="ORS12" s="171"/>
      <c r="ORT12" s="171"/>
      <c r="ORU12" s="171"/>
      <c r="ORV12" s="171"/>
      <c r="ORW12" s="171"/>
      <c r="ORX12" s="171"/>
      <c r="ORY12" s="171"/>
      <c r="ORZ12" s="171"/>
      <c r="OSA12" s="171"/>
      <c r="OSB12" s="171"/>
      <c r="OSC12" s="171"/>
      <c r="OSD12" s="171"/>
      <c r="OSE12" s="171"/>
      <c r="OSF12" s="171"/>
      <c r="OSG12" s="171"/>
      <c r="OSH12" s="171"/>
      <c r="OSI12" s="171"/>
      <c r="OSJ12" s="171"/>
      <c r="OSK12" s="171"/>
      <c r="OSL12" s="171"/>
      <c r="OSM12" s="171"/>
      <c r="OSN12" s="171"/>
      <c r="OSO12" s="171"/>
      <c r="OSP12" s="171"/>
      <c r="OSQ12" s="171"/>
      <c r="OSR12" s="171"/>
      <c r="OSS12" s="171"/>
      <c r="OST12" s="171"/>
      <c r="OSU12" s="171"/>
      <c r="OSV12" s="171"/>
      <c r="OSW12" s="171"/>
      <c r="OSX12" s="171"/>
      <c r="OSY12" s="171"/>
      <c r="OSZ12" s="171"/>
      <c r="OTA12" s="171"/>
      <c r="OTB12" s="171"/>
      <c r="OTC12" s="171"/>
      <c r="OTD12" s="171"/>
      <c r="OTE12" s="171"/>
      <c r="OTF12" s="171"/>
      <c r="OTG12" s="171"/>
      <c r="OTH12" s="171"/>
      <c r="OTI12" s="171"/>
      <c r="OTJ12" s="171"/>
      <c r="OTK12" s="171"/>
      <c r="OTL12" s="171"/>
      <c r="OTM12" s="171"/>
      <c r="OTN12" s="171"/>
      <c r="OTO12" s="171"/>
      <c r="OTP12" s="171"/>
      <c r="OTQ12" s="171"/>
      <c r="OTR12" s="171"/>
      <c r="OTS12" s="171"/>
      <c r="OTT12" s="171"/>
      <c r="OTU12" s="171"/>
      <c r="OTV12" s="171"/>
      <c r="OTW12" s="171"/>
      <c r="OTX12" s="171"/>
      <c r="OTY12" s="171"/>
      <c r="OTZ12" s="171"/>
      <c r="OUA12" s="171"/>
      <c r="OUB12" s="171"/>
      <c r="OUC12" s="171"/>
      <c r="OUD12" s="171"/>
      <c r="OUE12" s="171"/>
      <c r="OUF12" s="171"/>
      <c r="OUG12" s="171"/>
      <c r="OUH12" s="171"/>
      <c r="OUI12" s="171"/>
      <c r="OUJ12" s="171"/>
      <c r="OUK12" s="171"/>
      <c r="OUL12" s="171"/>
      <c r="OUM12" s="171"/>
      <c r="OUN12" s="171"/>
      <c r="OUO12" s="171"/>
      <c r="OUP12" s="171"/>
      <c r="OUQ12" s="171"/>
      <c r="OUR12" s="171"/>
      <c r="OUS12" s="171"/>
      <c r="OUT12" s="171"/>
      <c r="OUU12" s="171"/>
      <c r="OUV12" s="171"/>
      <c r="OUW12" s="171"/>
      <c r="OUX12" s="171"/>
      <c r="OUY12" s="171"/>
      <c r="OUZ12" s="171"/>
      <c r="OVA12" s="171"/>
      <c r="OVB12" s="171"/>
      <c r="OVC12" s="171"/>
      <c r="OVD12" s="171"/>
      <c r="OVE12" s="171"/>
      <c r="OVF12" s="171"/>
      <c r="OVG12" s="171"/>
      <c r="OVH12" s="171"/>
      <c r="OVI12" s="171"/>
      <c r="OVJ12" s="171"/>
      <c r="OVK12" s="171"/>
      <c r="OVL12" s="171"/>
      <c r="OVM12" s="171"/>
      <c r="OVN12" s="171"/>
      <c r="OVO12" s="171"/>
      <c r="OVP12" s="171"/>
      <c r="OVQ12" s="171"/>
      <c r="OVR12" s="171"/>
      <c r="OVS12" s="171"/>
      <c r="OVT12" s="171"/>
      <c r="OVU12" s="171"/>
      <c r="OVV12" s="171"/>
      <c r="OVW12" s="171"/>
      <c r="OVX12" s="171"/>
      <c r="OVY12" s="171"/>
      <c r="OVZ12" s="171"/>
      <c r="OWA12" s="171"/>
      <c r="OWB12" s="171"/>
      <c r="OWC12" s="171"/>
      <c r="OWD12" s="171"/>
      <c r="OWE12" s="171"/>
      <c r="OWF12" s="171"/>
      <c r="OWG12" s="171"/>
      <c r="OWH12" s="171"/>
      <c r="OWI12" s="171"/>
      <c r="OWJ12" s="171"/>
      <c r="OWK12" s="171"/>
      <c r="OWL12" s="171"/>
      <c r="OWM12" s="171"/>
      <c r="OWN12" s="171"/>
      <c r="OWO12" s="171"/>
      <c r="OWP12" s="171"/>
      <c r="OWQ12" s="171"/>
      <c r="OWR12" s="171"/>
      <c r="OWS12" s="171"/>
      <c r="OWT12" s="171"/>
      <c r="OWU12" s="171"/>
      <c r="OWV12" s="171"/>
      <c r="OWW12" s="171"/>
      <c r="OWX12" s="171"/>
      <c r="OWY12" s="171"/>
      <c r="OWZ12" s="171"/>
      <c r="OXA12" s="171"/>
      <c r="OXB12" s="171"/>
      <c r="OXC12" s="171"/>
      <c r="OXD12" s="171"/>
      <c r="OXE12" s="171"/>
      <c r="OXF12" s="171"/>
      <c r="OXG12" s="171"/>
      <c r="OXH12" s="171"/>
      <c r="OXI12" s="171"/>
      <c r="OXJ12" s="171"/>
      <c r="OXK12" s="171"/>
      <c r="OXL12" s="171"/>
      <c r="OXM12" s="171"/>
      <c r="OXN12" s="171"/>
      <c r="OXO12" s="171"/>
      <c r="OXP12" s="171"/>
      <c r="OXQ12" s="171"/>
      <c r="OXR12" s="171"/>
      <c r="OXS12" s="171"/>
      <c r="OXT12" s="171"/>
      <c r="OXU12" s="171"/>
      <c r="OXV12" s="171"/>
      <c r="OXW12" s="171"/>
      <c r="OXX12" s="171"/>
      <c r="OXY12" s="171"/>
      <c r="OXZ12" s="171"/>
      <c r="OYA12" s="171"/>
      <c r="OYB12" s="171"/>
      <c r="OYC12" s="171"/>
      <c r="OYD12" s="171"/>
      <c r="OYE12" s="171"/>
      <c r="OYF12" s="171"/>
      <c r="OYG12" s="171"/>
      <c r="OYH12" s="171"/>
      <c r="OYI12" s="171"/>
      <c r="OYJ12" s="171"/>
      <c r="OYK12" s="171"/>
      <c r="OYL12" s="171"/>
      <c r="OYM12" s="171"/>
      <c r="OYN12" s="171"/>
      <c r="OYO12" s="171"/>
      <c r="OYP12" s="171"/>
      <c r="OYQ12" s="171"/>
      <c r="OYR12" s="171"/>
      <c r="OYS12" s="171"/>
      <c r="OYT12" s="171"/>
      <c r="OYU12" s="171"/>
      <c r="OYV12" s="171"/>
      <c r="OYW12" s="171"/>
      <c r="OYX12" s="171"/>
      <c r="OYY12" s="171"/>
      <c r="OYZ12" s="171"/>
      <c r="OZA12" s="171"/>
      <c r="OZB12" s="171"/>
      <c r="OZC12" s="171"/>
      <c r="OZD12" s="171"/>
      <c r="OZE12" s="171"/>
      <c r="OZF12" s="171"/>
      <c r="OZG12" s="171"/>
      <c r="OZH12" s="171"/>
      <c r="OZI12" s="171"/>
      <c r="OZJ12" s="171"/>
      <c r="OZK12" s="171"/>
      <c r="OZL12" s="171"/>
      <c r="OZM12" s="171"/>
      <c r="OZN12" s="171"/>
      <c r="OZO12" s="171"/>
      <c r="OZP12" s="171"/>
      <c r="OZQ12" s="171"/>
      <c r="OZR12" s="171"/>
      <c r="OZS12" s="171"/>
      <c r="OZT12" s="171"/>
      <c r="OZU12" s="171"/>
      <c r="OZV12" s="171"/>
      <c r="OZW12" s="171"/>
      <c r="OZX12" s="171"/>
      <c r="OZY12" s="171"/>
      <c r="OZZ12" s="171"/>
      <c r="PAA12" s="171"/>
      <c r="PAB12" s="171"/>
      <c r="PAC12" s="171"/>
      <c r="PAD12" s="171"/>
      <c r="PAE12" s="171"/>
      <c r="PAF12" s="171"/>
      <c r="PAG12" s="171"/>
      <c r="PAH12" s="171"/>
      <c r="PAI12" s="171"/>
      <c r="PAJ12" s="171"/>
      <c r="PAK12" s="171"/>
      <c r="PAL12" s="171"/>
      <c r="PAM12" s="171"/>
      <c r="PAN12" s="171"/>
      <c r="PAO12" s="171"/>
      <c r="PAP12" s="171"/>
      <c r="PAQ12" s="171"/>
      <c r="PAR12" s="171"/>
      <c r="PAS12" s="171"/>
      <c r="PAT12" s="171"/>
      <c r="PAU12" s="171"/>
      <c r="PAV12" s="171"/>
      <c r="PAW12" s="171"/>
      <c r="PAX12" s="171"/>
      <c r="PAY12" s="171"/>
      <c r="PAZ12" s="171"/>
      <c r="PBA12" s="171"/>
      <c r="PBB12" s="171"/>
      <c r="PBC12" s="171"/>
      <c r="PBD12" s="171"/>
      <c r="PBE12" s="171"/>
      <c r="PBF12" s="171"/>
      <c r="PBG12" s="171"/>
      <c r="PBH12" s="171"/>
      <c r="PBI12" s="171"/>
      <c r="PBJ12" s="171"/>
      <c r="PBK12" s="171"/>
      <c r="PBL12" s="171"/>
      <c r="PBM12" s="171"/>
      <c r="PBN12" s="171"/>
      <c r="PBO12" s="171"/>
      <c r="PBP12" s="171"/>
      <c r="PBQ12" s="171"/>
      <c r="PBR12" s="171"/>
      <c r="PBS12" s="171"/>
      <c r="PBT12" s="171"/>
      <c r="PBU12" s="171"/>
      <c r="PBV12" s="171"/>
      <c r="PBW12" s="171"/>
      <c r="PBX12" s="171"/>
      <c r="PBY12" s="171"/>
      <c r="PBZ12" s="171"/>
      <c r="PCA12" s="171"/>
      <c r="PCB12" s="171"/>
      <c r="PCC12" s="171"/>
      <c r="PCD12" s="171"/>
      <c r="PCE12" s="171"/>
      <c r="PCF12" s="171"/>
      <c r="PCG12" s="171"/>
      <c r="PCH12" s="171"/>
      <c r="PCI12" s="171"/>
      <c r="PCJ12" s="171"/>
      <c r="PCK12" s="171"/>
      <c r="PCL12" s="171"/>
      <c r="PCM12" s="171"/>
      <c r="PCN12" s="171"/>
      <c r="PCO12" s="171"/>
      <c r="PCP12" s="171"/>
      <c r="PCQ12" s="171"/>
      <c r="PCR12" s="171"/>
      <c r="PCS12" s="171"/>
      <c r="PCT12" s="171"/>
      <c r="PCU12" s="171"/>
      <c r="PCV12" s="171"/>
      <c r="PCW12" s="171"/>
      <c r="PCX12" s="171"/>
      <c r="PCY12" s="171"/>
      <c r="PCZ12" s="171"/>
      <c r="PDA12" s="171"/>
      <c r="PDB12" s="171"/>
      <c r="PDC12" s="171"/>
      <c r="PDD12" s="171"/>
      <c r="PDE12" s="171"/>
      <c r="PDF12" s="171"/>
      <c r="PDG12" s="171"/>
      <c r="PDH12" s="171"/>
      <c r="PDI12" s="171"/>
      <c r="PDJ12" s="171"/>
      <c r="PDK12" s="171"/>
      <c r="PDL12" s="171"/>
      <c r="PDM12" s="171"/>
      <c r="PDN12" s="171"/>
      <c r="PDO12" s="171"/>
      <c r="PDP12" s="171"/>
      <c r="PDQ12" s="171"/>
      <c r="PDR12" s="171"/>
      <c r="PDS12" s="171"/>
      <c r="PDT12" s="171"/>
      <c r="PDU12" s="171"/>
      <c r="PDV12" s="171"/>
      <c r="PDW12" s="171"/>
      <c r="PDX12" s="171"/>
      <c r="PDY12" s="171"/>
      <c r="PDZ12" s="171"/>
      <c r="PEA12" s="171"/>
      <c r="PEB12" s="171"/>
      <c r="PEC12" s="171"/>
      <c r="PED12" s="171"/>
      <c r="PEE12" s="171"/>
      <c r="PEF12" s="171"/>
      <c r="PEG12" s="171"/>
      <c r="PEH12" s="171"/>
      <c r="PEI12" s="171"/>
      <c r="PEJ12" s="171"/>
      <c r="PEK12" s="171"/>
      <c r="PEL12" s="171"/>
      <c r="PEM12" s="171"/>
      <c r="PEN12" s="171"/>
      <c r="PEO12" s="171"/>
      <c r="PEP12" s="171"/>
      <c r="PEQ12" s="171"/>
      <c r="PER12" s="171"/>
      <c r="PES12" s="171"/>
      <c r="PET12" s="171"/>
      <c r="PEU12" s="171"/>
      <c r="PEV12" s="171"/>
      <c r="PEW12" s="171"/>
      <c r="PEX12" s="171"/>
      <c r="PEY12" s="171"/>
      <c r="PEZ12" s="171"/>
      <c r="PFA12" s="171"/>
      <c r="PFB12" s="171"/>
      <c r="PFC12" s="171"/>
      <c r="PFD12" s="171"/>
      <c r="PFE12" s="171"/>
      <c r="PFF12" s="171"/>
      <c r="PFG12" s="171"/>
      <c r="PFH12" s="171"/>
      <c r="PFI12" s="171"/>
      <c r="PFJ12" s="171"/>
      <c r="PFK12" s="171"/>
      <c r="PFL12" s="171"/>
      <c r="PFM12" s="171"/>
      <c r="PFN12" s="171"/>
      <c r="PFO12" s="171"/>
      <c r="PFP12" s="171"/>
      <c r="PFQ12" s="171"/>
      <c r="PFR12" s="171"/>
      <c r="PFS12" s="171"/>
      <c r="PFT12" s="171"/>
      <c r="PFU12" s="171"/>
      <c r="PFV12" s="171"/>
      <c r="PFW12" s="171"/>
      <c r="PFX12" s="171"/>
      <c r="PFY12" s="171"/>
      <c r="PFZ12" s="171"/>
      <c r="PGA12" s="171"/>
      <c r="PGB12" s="171"/>
      <c r="PGC12" s="171"/>
      <c r="PGD12" s="171"/>
      <c r="PGE12" s="171"/>
      <c r="PGF12" s="171"/>
      <c r="PGG12" s="171"/>
      <c r="PGH12" s="171"/>
      <c r="PGI12" s="171"/>
      <c r="PGJ12" s="171"/>
      <c r="PGK12" s="171"/>
      <c r="PGL12" s="171"/>
      <c r="PGM12" s="171"/>
      <c r="PGN12" s="171"/>
      <c r="PGO12" s="171"/>
      <c r="PGP12" s="171"/>
      <c r="PGQ12" s="171"/>
      <c r="PGR12" s="171"/>
      <c r="PGS12" s="171"/>
      <c r="PGT12" s="171"/>
      <c r="PGU12" s="171"/>
      <c r="PGV12" s="171"/>
      <c r="PGW12" s="171"/>
      <c r="PGX12" s="171"/>
      <c r="PGY12" s="171"/>
      <c r="PGZ12" s="171"/>
      <c r="PHA12" s="171"/>
      <c r="PHB12" s="171"/>
      <c r="PHC12" s="171"/>
      <c r="PHD12" s="171"/>
      <c r="PHE12" s="171"/>
      <c r="PHF12" s="171"/>
      <c r="PHG12" s="171"/>
      <c r="PHH12" s="171"/>
      <c r="PHI12" s="171"/>
      <c r="PHJ12" s="171"/>
      <c r="PHK12" s="171"/>
      <c r="PHL12" s="171"/>
      <c r="PHM12" s="171"/>
      <c r="PHN12" s="171"/>
      <c r="PHO12" s="171"/>
      <c r="PHP12" s="171"/>
      <c r="PHQ12" s="171"/>
      <c r="PHR12" s="171"/>
      <c r="PHS12" s="171"/>
      <c r="PHT12" s="171"/>
      <c r="PHU12" s="171"/>
      <c r="PHV12" s="171"/>
      <c r="PHW12" s="171"/>
      <c r="PHX12" s="171"/>
      <c r="PHY12" s="171"/>
      <c r="PHZ12" s="171"/>
      <c r="PIA12" s="171"/>
      <c r="PIB12" s="171"/>
      <c r="PIC12" s="171"/>
      <c r="PID12" s="171"/>
      <c r="PIE12" s="171"/>
      <c r="PIF12" s="171"/>
      <c r="PIG12" s="171"/>
      <c r="PIH12" s="171"/>
      <c r="PII12" s="171"/>
      <c r="PIJ12" s="171"/>
      <c r="PIK12" s="171"/>
      <c r="PIL12" s="171"/>
      <c r="PIM12" s="171"/>
      <c r="PIN12" s="171"/>
      <c r="PIO12" s="171"/>
      <c r="PIP12" s="171"/>
      <c r="PIQ12" s="171"/>
      <c r="PIR12" s="171"/>
      <c r="PIS12" s="171"/>
      <c r="PIT12" s="171"/>
      <c r="PIU12" s="171"/>
      <c r="PIV12" s="171"/>
      <c r="PIW12" s="171"/>
      <c r="PIX12" s="171"/>
      <c r="PIY12" s="171"/>
      <c r="PIZ12" s="171"/>
      <c r="PJA12" s="171"/>
      <c r="PJB12" s="171"/>
      <c r="PJC12" s="171"/>
      <c r="PJD12" s="171"/>
      <c r="PJE12" s="171"/>
      <c r="PJF12" s="171"/>
      <c r="PJG12" s="171"/>
      <c r="PJH12" s="171"/>
      <c r="PJI12" s="171"/>
      <c r="PJJ12" s="171"/>
      <c r="PJK12" s="171"/>
      <c r="PJL12" s="171"/>
      <c r="PJM12" s="171"/>
      <c r="PJN12" s="171"/>
      <c r="PJO12" s="171"/>
      <c r="PJP12" s="171"/>
      <c r="PJQ12" s="171"/>
      <c r="PJR12" s="171"/>
      <c r="PJS12" s="171"/>
      <c r="PJT12" s="171"/>
      <c r="PJU12" s="171"/>
      <c r="PJV12" s="171"/>
      <c r="PJW12" s="171"/>
      <c r="PJX12" s="171"/>
      <c r="PJY12" s="171"/>
      <c r="PJZ12" s="171"/>
      <c r="PKA12" s="171"/>
      <c r="PKB12" s="171"/>
      <c r="PKC12" s="171"/>
      <c r="PKD12" s="171"/>
      <c r="PKE12" s="171"/>
      <c r="PKF12" s="171"/>
      <c r="PKG12" s="171"/>
      <c r="PKH12" s="171"/>
      <c r="PKI12" s="171"/>
      <c r="PKJ12" s="171"/>
      <c r="PKK12" s="171"/>
      <c r="PKL12" s="171"/>
      <c r="PKM12" s="171"/>
      <c r="PKN12" s="171"/>
      <c r="PKO12" s="171"/>
      <c r="PKP12" s="171"/>
      <c r="PKQ12" s="171"/>
      <c r="PKR12" s="171"/>
      <c r="PKS12" s="171"/>
      <c r="PKT12" s="171"/>
      <c r="PKU12" s="171"/>
      <c r="PKV12" s="171"/>
      <c r="PKW12" s="171"/>
      <c r="PKX12" s="171"/>
      <c r="PKY12" s="171"/>
      <c r="PKZ12" s="171"/>
      <c r="PLA12" s="171"/>
      <c r="PLB12" s="171"/>
      <c r="PLC12" s="171"/>
      <c r="PLD12" s="171"/>
      <c r="PLE12" s="171"/>
      <c r="PLF12" s="171"/>
      <c r="PLG12" s="171"/>
      <c r="PLH12" s="171"/>
      <c r="PLI12" s="171"/>
      <c r="PLJ12" s="171"/>
      <c r="PLK12" s="171"/>
      <c r="PLL12" s="171"/>
      <c r="PLM12" s="171"/>
      <c r="PLN12" s="171"/>
      <c r="PLO12" s="171"/>
      <c r="PLP12" s="171"/>
      <c r="PLQ12" s="171"/>
      <c r="PLR12" s="171"/>
      <c r="PLS12" s="171"/>
      <c r="PLT12" s="171"/>
      <c r="PLU12" s="171"/>
      <c r="PLV12" s="171"/>
      <c r="PLW12" s="171"/>
      <c r="PLX12" s="171"/>
      <c r="PLY12" s="171"/>
      <c r="PLZ12" s="171"/>
      <c r="PMA12" s="171"/>
      <c r="PMB12" s="171"/>
      <c r="PMC12" s="171"/>
      <c r="PMD12" s="171"/>
      <c r="PME12" s="171"/>
      <c r="PMF12" s="171"/>
      <c r="PMG12" s="171"/>
      <c r="PMH12" s="171"/>
      <c r="PMI12" s="171"/>
      <c r="PMJ12" s="171"/>
      <c r="PMK12" s="171"/>
      <c r="PML12" s="171"/>
      <c r="PMM12" s="171"/>
      <c r="PMN12" s="171"/>
      <c r="PMO12" s="171"/>
      <c r="PMP12" s="171"/>
      <c r="PMQ12" s="171"/>
      <c r="PMR12" s="171"/>
      <c r="PMS12" s="171"/>
      <c r="PMT12" s="171"/>
      <c r="PMU12" s="171"/>
      <c r="PMV12" s="171"/>
      <c r="PMW12" s="171"/>
      <c r="PMX12" s="171"/>
      <c r="PMY12" s="171"/>
      <c r="PMZ12" s="171"/>
      <c r="PNA12" s="171"/>
      <c r="PNB12" s="171"/>
      <c r="PNC12" s="171"/>
      <c r="PND12" s="171"/>
      <c r="PNE12" s="171"/>
      <c r="PNF12" s="171"/>
      <c r="PNG12" s="171"/>
      <c r="PNH12" s="171"/>
      <c r="PNI12" s="171"/>
      <c r="PNJ12" s="171"/>
      <c r="PNK12" s="171"/>
      <c r="PNL12" s="171"/>
      <c r="PNM12" s="171"/>
      <c r="PNN12" s="171"/>
      <c r="PNO12" s="171"/>
      <c r="PNP12" s="171"/>
      <c r="PNQ12" s="171"/>
      <c r="PNR12" s="171"/>
      <c r="PNS12" s="171"/>
      <c r="PNT12" s="171"/>
      <c r="PNU12" s="171"/>
      <c r="PNV12" s="171"/>
      <c r="PNW12" s="171"/>
      <c r="PNX12" s="171"/>
      <c r="PNY12" s="171"/>
      <c r="PNZ12" s="171"/>
      <c r="POA12" s="171"/>
      <c r="POB12" s="171"/>
      <c r="POC12" s="171"/>
      <c r="POD12" s="171"/>
      <c r="POE12" s="171"/>
      <c r="POF12" s="171"/>
      <c r="POG12" s="171"/>
      <c r="POH12" s="171"/>
      <c r="POI12" s="171"/>
      <c r="POJ12" s="171"/>
      <c r="POK12" s="171"/>
      <c r="POL12" s="171"/>
      <c r="POM12" s="171"/>
      <c r="PON12" s="171"/>
      <c r="POO12" s="171"/>
      <c r="POP12" s="171"/>
      <c r="POQ12" s="171"/>
      <c r="POR12" s="171"/>
      <c r="POS12" s="171"/>
      <c r="POT12" s="171"/>
      <c r="POU12" s="171"/>
      <c r="POV12" s="171"/>
      <c r="POW12" s="171"/>
      <c r="POX12" s="171"/>
      <c r="POY12" s="171"/>
      <c r="POZ12" s="171"/>
      <c r="PPA12" s="171"/>
      <c r="PPB12" s="171"/>
      <c r="PPC12" s="171"/>
      <c r="PPD12" s="171"/>
      <c r="PPE12" s="171"/>
      <c r="PPF12" s="171"/>
      <c r="PPG12" s="171"/>
      <c r="PPH12" s="171"/>
      <c r="PPI12" s="171"/>
      <c r="PPJ12" s="171"/>
      <c r="PPK12" s="171"/>
      <c r="PPL12" s="171"/>
      <c r="PPM12" s="171"/>
      <c r="PPN12" s="171"/>
      <c r="PPO12" s="171"/>
      <c r="PPP12" s="171"/>
      <c r="PPQ12" s="171"/>
      <c r="PPR12" s="171"/>
      <c r="PPS12" s="171"/>
      <c r="PPT12" s="171"/>
      <c r="PPU12" s="171"/>
      <c r="PPV12" s="171"/>
      <c r="PPW12" s="171"/>
      <c r="PPX12" s="171"/>
      <c r="PPY12" s="171"/>
      <c r="PPZ12" s="171"/>
      <c r="PQA12" s="171"/>
      <c r="PQB12" s="171"/>
      <c r="PQC12" s="171"/>
      <c r="PQD12" s="171"/>
      <c r="PQE12" s="171"/>
      <c r="PQF12" s="171"/>
      <c r="PQG12" s="171"/>
      <c r="PQH12" s="171"/>
      <c r="PQI12" s="171"/>
      <c r="PQJ12" s="171"/>
      <c r="PQK12" s="171"/>
      <c r="PQL12" s="171"/>
      <c r="PQM12" s="171"/>
      <c r="PQN12" s="171"/>
      <c r="PQO12" s="171"/>
      <c r="PQP12" s="171"/>
      <c r="PQQ12" s="171"/>
      <c r="PQR12" s="171"/>
      <c r="PQS12" s="171"/>
      <c r="PQT12" s="171"/>
      <c r="PQU12" s="171"/>
      <c r="PQV12" s="171"/>
      <c r="PQW12" s="171"/>
      <c r="PQX12" s="171"/>
      <c r="PQY12" s="171"/>
      <c r="PQZ12" s="171"/>
      <c r="PRA12" s="171"/>
      <c r="PRB12" s="171"/>
      <c r="PRC12" s="171"/>
      <c r="PRD12" s="171"/>
      <c r="PRE12" s="171"/>
      <c r="PRF12" s="171"/>
      <c r="PRG12" s="171"/>
      <c r="PRH12" s="171"/>
      <c r="PRI12" s="171"/>
      <c r="PRJ12" s="171"/>
      <c r="PRK12" s="171"/>
      <c r="PRL12" s="171"/>
      <c r="PRM12" s="171"/>
      <c r="PRN12" s="171"/>
      <c r="PRO12" s="171"/>
      <c r="PRP12" s="171"/>
      <c r="PRQ12" s="171"/>
      <c r="PRR12" s="171"/>
      <c r="PRS12" s="171"/>
      <c r="PRT12" s="171"/>
      <c r="PRU12" s="171"/>
      <c r="PRV12" s="171"/>
      <c r="PRW12" s="171"/>
      <c r="PRX12" s="171"/>
      <c r="PRY12" s="171"/>
      <c r="PRZ12" s="171"/>
      <c r="PSA12" s="171"/>
      <c r="PSB12" s="171"/>
      <c r="PSC12" s="171"/>
      <c r="PSD12" s="171"/>
      <c r="PSE12" s="171"/>
      <c r="PSF12" s="171"/>
      <c r="PSG12" s="171"/>
      <c r="PSH12" s="171"/>
      <c r="PSI12" s="171"/>
      <c r="PSJ12" s="171"/>
      <c r="PSK12" s="171"/>
      <c r="PSL12" s="171"/>
      <c r="PSM12" s="171"/>
      <c r="PSN12" s="171"/>
      <c r="PSO12" s="171"/>
      <c r="PSP12" s="171"/>
      <c r="PSQ12" s="171"/>
      <c r="PSR12" s="171"/>
      <c r="PSS12" s="171"/>
      <c r="PST12" s="171"/>
      <c r="PSU12" s="171"/>
      <c r="PSV12" s="171"/>
      <c r="PSW12" s="171"/>
      <c r="PSX12" s="171"/>
      <c r="PSY12" s="171"/>
      <c r="PSZ12" s="171"/>
      <c r="PTA12" s="171"/>
      <c r="PTB12" s="171"/>
      <c r="PTC12" s="171"/>
      <c r="PTD12" s="171"/>
      <c r="PTE12" s="171"/>
      <c r="PTF12" s="171"/>
      <c r="PTG12" s="171"/>
      <c r="PTH12" s="171"/>
      <c r="PTI12" s="171"/>
      <c r="PTJ12" s="171"/>
      <c r="PTK12" s="171"/>
      <c r="PTL12" s="171"/>
      <c r="PTM12" s="171"/>
      <c r="PTN12" s="171"/>
      <c r="PTO12" s="171"/>
      <c r="PTP12" s="171"/>
      <c r="PTQ12" s="171"/>
      <c r="PTR12" s="171"/>
      <c r="PTS12" s="171"/>
      <c r="PTT12" s="171"/>
      <c r="PTU12" s="171"/>
      <c r="PTV12" s="171"/>
      <c r="PTW12" s="171"/>
      <c r="PTX12" s="171"/>
      <c r="PTY12" s="171"/>
      <c r="PTZ12" s="171"/>
      <c r="PUA12" s="171"/>
      <c r="PUB12" s="171"/>
      <c r="PUC12" s="171"/>
      <c r="PUD12" s="171"/>
      <c r="PUE12" s="171"/>
      <c r="PUF12" s="171"/>
      <c r="PUG12" s="171"/>
      <c r="PUH12" s="171"/>
      <c r="PUI12" s="171"/>
      <c r="PUJ12" s="171"/>
      <c r="PUK12" s="171"/>
      <c r="PUL12" s="171"/>
      <c r="PUM12" s="171"/>
      <c r="PUN12" s="171"/>
      <c r="PUO12" s="171"/>
      <c r="PUP12" s="171"/>
      <c r="PUQ12" s="171"/>
      <c r="PUR12" s="171"/>
      <c r="PUS12" s="171"/>
      <c r="PUT12" s="171"/>
      <c r="PUU12" s="171"/>
      <c r="PUV12" s="171"/>
      <c r="PUW12" s="171"/>
      <c r="PUX12" s="171"/>
      <c r="PUY12" s="171"/>
      <c r="PUZ12" s="171"/>
      <c r="PVA12" s="171"/>
      <c r="PVB12" s="171"/>
      <c r="PVC12" s="171"/>
      <c r="PVD12" s="171"/>
      <c r="PVE12" s="171"/>
      <c r="PVF12" s="171"/>
      <c r="PVG12" s="171"/>
      <c r="PVH12" s="171"/>
      <c r="PVI12" s="171"/>
      <c r="PVJ12" s="171"/>
      <c r="PVK12" s="171"/>
      <c r="PVL12" s="171"/>
      <c r="PVM12" s="171"/>
      <c r="PVN12" s="171"/>
      <c r="PVO12" s="171"/>
      <c r="PVP12" s="171"/>
      <c r="PVQ12" s="171"/>
      <c r="PVR12" s="171"/>
      <c r="PVS12" s="171"/>
      <c r="PVT12" s="171"/>
      <c r="PVU12" s="171"/>
      <c r="PVV12" s="171"/>
      <c r="PVW12" s="171"/>
      <c r="PVX12" s="171"/>
      <c r="PVY12" s="171"/>
      <c r="PVZ12" s="171"/>
      <c r="PWA12" s="171"/>
      <c r="PWB12" s="171"/>
      <c r="PWC12" s="171"/>
      <c r="PWD12" s="171"/>
      <c r="PWE12" s="171"/>
      <c r="PWF12" s="171"/>
      <c r="PWG12" s="171"/>
      <c r="PWH12" s="171"/>
      <c r="PWI12" s="171"/>
      <c r="PWJ12" s="171"/>
      <c r="PWK12" s="171"/>
      <c r="PWL12" s="171"/>
      <c r="PWM12" s="171"/>
      <c r="PWN12" s="171"/>
      <c r="PWO12" s="171"/>
      <c r="PWP12" s="171"/>
      <c r="PWQ12" s="171"/>
      <c r="PWR12" s="171"/>
      <c r="PWS12" s="171"/>
      <c r="PWT12" s="171"/>
      <c r="PWU12" s="171"/>
      <c r="PWV12" s="171"/>
      <c r="PWW12" s="171"/>
      <c r="PWX12" s="171"/>
      <c r="PWY12" s="171"/>
      <c r="PWZ12" s="171"/>
      <c r="PXA12" s="171"/>
      <c r="PXB12" s="171"/>
      <c r="PXC12" s="171"/>
      <c r="PXD12" s="171"/>
      <c r="PXE12" s="171"/>
      <c r="PXF12" s="171"/>
      <c r="PXG12" s="171"/>
      <c r="PXH12" s="171"/>
      <c r="PXI12" s="171"/>
      <c r="PXJ12" s="171"/>
      <c r="PXK12" s="171"/>
      <c r="PXL12" s="171"/>
      <c r="PXM12" s="171"/>
      <c r="PXN12" s="171"/>
      <c r="PXO12" s="171"/>
      <c r="PXP12" s="171"/>
      <c r="PXQ12" s="171"/>
      <c r="PXR12" s="171"/>
      <c r="PXS12" s="171"/>
      <c r="PXT12" s="171"/>
      <c r="PXU12" s="171"/>
      <c r="PXV12" s="171"/>
      <c r="PXW12" s="171"/>
      <c r="PXX12" s="171"/>
      <c r="PXY12" s="171"/>
      <c r="PXZ12" s="171"/>
      <c r="PYA12" s="171"/>
      <c r="PYB12" s="171"/>
      <c r="PYC12" s="171"/>
      <c r="PYD12" s="171"/>
      <c r="PYE12" s="171"/>
      <c r="PYF12" s="171"/>
      <c r="PYG12" s="171"/>
      <c r="PYH12" s="171"/>
      <c r="PYI12" s="171"/>
      <c r="PYJ12" s="171"/>
      <c r="PYK12" s="171"/>
      <c r="PYL12" s="171"/>
      <c r="PYM12" s="171"/>
      <c r="PYN12" s="171"/>
      <c r="PYO12" s="171"/>
      <c r="PYP12" s="171"/>
      <c r="PYQ12" s="171"/>
      <c r="PYR12" s="171"/>
      <c r="PYS12" s="171"/>
      <c r="PYT12" s="171"/>
      <c r="PYU12" s="171"/>
      <c r="PYV12" s="171"/>
      <c r="PYW12" s="171"/>
      <c r="PYX12" s="171"/>
      <c r="PYY12" s="171"/>
      <c r="PYZ12" s="171"/>
      <c r="PZA12" s="171"/>
      <c r="PZB12" s="171"/>
      <c r="PZC12" s="171"/>
      <c r="PZD12" s="171"/>
      <c r="PZE12" s="171"/>
      <c r="PZF12" s="171"/>
      <c r="PZG12" s="171"/>
      <c r="PZH12" s="171"/>
      <c r="PZI12" s="171"/>
      <c r="PZJ12" s="171"/>
      <c r="PZK12" s="171"/>
      <c r="PZL12" s="171"/>
      <c r="PZM12" s="171"/>
      <c r="PZN12" s="171"/>
      <c r="PZO12" s="171"/>
      <c r="PZP12" s="171"/>
      <c r="PZQ12" s="171"/>
      <c r="PZR12" s="171"/>
      <c r="PZS12" s="171"/>
      <c r="PZT12" s="171"/>
      <c r="PZU12" s="171"/>
      <c r="PZV12" s="171"/>
      <c r="PZW12" s="171"/>
      <c r="PZX12" s="171"/>
      <c r="PZY12" s="171"/>
      <c r="PZZ12" s="171"/>
      <c r="QAA12" s="171"/>
      <c r="QAB12" s="171"/>
      <c r="QAC12" s="171"/>
      <c r="QAD12" s="171"/>
      <c r="QAE12" s="171"/>
      <c r="QAF12" s="171"/>
      <c r="QAG12" s="171"/>
      <c r="QAH12" s="171"/>
      <c r="QAI12" s="171"/>
      <c r="QAJ12" s="171"/>
      <c r="QAK12" s="171"/>
      <c r="QAL12" s="171"/>
      <c r="QAM12" s="171"/>
      <c r="QAN12" s="171"/>
      <c r="QAO12" s="171"/>
      <c r="QAP12" s="171"/>
      <c r="QAQ12" s="171"/>
      <c r="QAR12" s="171"/>
      <c r="QAS12" s="171"/>
      <c r="QAT12" s="171"/>
      <c r="QAU12" s="171"/>
      <c r="QAV12" s="171"/>
      <c r="QAW12" s="171"/>
      <c r="QAX12" s="171"/>
      <c r="QAY12" s="171"/>
      <c r="QAZ12" s="171"/>
      <c r="QBA12" s="171"/>
      <c r="QBB12" s="171"/>
      <c r="QBC12" s="171"/>
      <c r="QBD12" s="171"/>
      <c r="QBE12" s="171"/>
      <c r="QBF12" s="171"/>
      <c r="QBG12" s="171"/>
      <c r="QBH12" s="171"/>
      <c r="QBI12" s="171"/>
      <c r="QBJ12" s="171"/>
      <c r="QBK12" s="171"/>
      <c r="QBL12" s="171"/>
      <c r="QBM12" s="171"/>
      <c r="QBN12" s="171"/>
      <c r="QBO12" s="171"/>
      <c r="QBP12" s="171"/>
      <c r="QBQ12" s="171"/>
      <c r="QBR12" s="171"/>
      <c r="QBS12" s="171"/>
      <c r="QBT12" s="171"/>
      <c r="QBU12" s="171"/>
      <c r="QBV12" s="171"/>
      <c r="QBW12" s="171"/>
      <c r="QBX12" s="171"/>
      <c r="QBY12" s="171"/>
      <c r="QBZ12" s="171"/>
      <c r="QCA12" s="171"/>
      <c r="QCB12" s="171"/>
      <c r="QCC12" s="171"/>
      <c r="QCD12" s="171"/>
      <c r="QCE12" s="171"/>
      <c r="QCF12" s="171"/>
      <c r="QCG12" s="171"/>
      <c r="QCH12" s="171"/>
      <c r="QCI12" s="171"/>
      <c r="QCJ12" s="171"/>
      <c r="QCK12" s="171"/>
      <c r="QCL12" s="171"/>
      <c r="QCM12" s="171"/>
      <c r="QCN12" s="171"/>
      <c r="QCO12" s="171"/>
      <c r="QCP12" s="171"/>
      <c r="QCQ12" s="171"/>
      <c r="QCR12" s="171"/>
      <c r="QCS12" s="171"/>
      <c r="QCT12" s="171"/>
      <c r="QCU12" s="171"/>
      <c r="QCV12" s="171"/>
      <c r="QCW12" s="171"/>
      <c r="QCX12" s="171"/>
      <c r="QCY12" s="171"/>
      <c r="QCZ12" s="171"/>
      <c r="QDA12" s="171"/>
      <c r="QDB12" s="171"/>
      <c r="QDC12" s="171"/>
      <c r="QDD12" s="171"/>
      <c r="QDE12" s="171"/>
      <c r="QDF12" s="171"/>
      <c r="QDG12" s="171"/>
      <c r="QDH12" s="171"/>
      <c r="QDI12" s="171"/>
      <c r="QDJ12" s="171"/>
      <c r="QDK12" s="171"/>
      <c r="QDL12" s="171"/>
      <c r="QDM12" s="171"/>
      <c r="QDN12" s="171"/>
      <c r="QDO12" s="171"/>
      <c r="QDP12" s="171"/>
      <c r="QDQ12" s="171"/>
      <c r="QDR12" s="171"/>
      <c r="QDS12" s="171"/>
      <c r="QDT12" s="171"/>
      <c r="QDU12" s="171"/>
      <c r="QDV12" s="171"/>
      <c r="QDW12" s="171"/>
      <c r="QDX12" s="171"/>
      <c r="QDY12" s="171"/>
      <c r="QDZ12" s="171"/>
      <c r="QEA12" s="171"/>
      <c r="QEB12" s="171"/>
      <c r="QEC12" s="171"/>
      <c r="QED12" s="171"/>
      <c r="QEE12" s="171"/>
      <c r="QEF12" s="171"/>
      <c r="QEG12" s="171"/>
      <c r="QEH12" s="171"/>
      <c r="QEI12" s="171"/>
      <c r="QEJ12" s="171"/>
      <c r="QEK12" s="171"/>
      <c r="QEL12" s="171"/>
      <c r="QEM12" s="171"/>
      <c r="QEN12" s="171"/>
      <c r="QEO12" s="171"/>
      <c r="QEP12" s="171"/>
      <c r="QEQ12" s="171"/>
      <c r="QER12" s="171"/>
      <c r="QES12" s="171"/>
      <c r="QET12" s="171"/>
      <c r="QEU12" s="171"/>
      <c r="QEV12" s="171"/>
      <c r="QEW12" s="171"/>
      <c r="QEX12" s="171"/>
      <c r="QEY12" s="171"/>
      <c r="QEZ12" s="171"/>
      <c r="QFA12" s="171"/>
      <c r="QFB12" s="171"/>
      <c r="QFC12" s="171"/>
      <c r="QFD12" s="171"/>
      <c r="QFE12" s="171"/>
      <c r="QFF12" s="171"/>
      <c r="QFG12" s="171"/>
      <c r="QFH12" s="171"/>
      <c r="QFI12" s="171"/>
      <c r="QFJ12" s="171"/>
      <c r="QFK12" s="171"/>
      <c r="QFL12" s="171"/>
      <c r="QFM12" s="171"/>
      <c r="QFN12" s="171"/>
      <c r="QFO12" s="171"/>
      <c r="QFP12" s="171"/>
      <c r="QFQ12" s="171"/>
      <c r="QFR12" s="171"/>
      <c r="QFS12" s="171"/>
      <c r="QFT12" s="171"/>
      <c r="QFU12" s="171"/>
      <c r="QFV12" s="171"/>
      <c r="QFW12" s="171"/>
      <c r="QFX12" s="171"/>
      <c r="QFY12" s="171"/>
      <c r="QFZ12" s="171"/>
      <c r="QGA12" s="171"/>
      <c r="QGB12" s="171"/>
      <c r="QGC12" s="171"/>
      <c r="QGD12" s="171"/>
      <c r="QGE12" s="171"/>
      <c r="QGF12" s="171"/>
      <c r="QGG12" s="171"/>
      <c r="QGH12" s="171"/>
      <c r="QGI12" s="171"/>
      <c r="QGJ12" s="171"/>
      <c r="QGK12" s="171"/>
      <c r="QGL12" s="171"/>
      <c r="QGM12" s="171"/>
      <c r="QGN12" s="171"/>
      <c r="QGO12" s="171"/>
      <c r="QGP12" s="171"/>
      <c r="QGQ12" s="171"/>
      <c r="QGR12" s="171"/>
      <c r="QGS12" s="171"/>
      <c r="QGT12" s="171"/>
      <c r="QGU12" s="171"/>
      <c r="QGV12" s="171"/>
      <c r="QGW12" s="171"/>
      <c r="QGX12" s="171"/>
      <c r="QGY12" s="171"/>
      <c r="QGZ12" s="171"/>
      <c r="QHA12" s="171"/>
      <c r="QHB12" s="171"/>
      <c r="QHC12" s="171"/>
      <c r="QHD12" s="171"/>
      <c r="QHE12" s="171"/>
      <c r="QHF12" s="171"/>
      <c r="QHG12" s="171"/>
      <c r="QHH12" s="171"/>
      <c r="QHI12" s="171"/>
      <c r="QHJ12" s="171"/>
      <c r="QHK12" s="171"/>
      <c r="QHL12" s="171"/>
      <c r="QHM12" s="171"/>
      <c r="QHN12" s="171"/>
      <c r="QHO12" s="171"/>
      <c r="QHP12" s="171"/>
      <c r="QHQ12" s="171"/>
      <c r="QHR12" s="171"/>
      <c r="QHS12" s="171"/>
      <c r="QHT12" s="171"/>
      <c r="QHU12" s="171"/>
      <c r="QHV12" s="171"/>
      <c r="QHW12" s="171"/>
      <c r="QHX12" s="171"/>
      <c r="QHY12" s="171"/>
      <c r="QHZ12" s="171"/>
      <c r="QIA12" s="171"/>
      <c r="QIB12" s="171"/>
      <c r="QIC12" s="171"/>
      <c r="QID12" s="171"/>
      <c r="QIE12" s="171"/>
      <c r="QIF12" s="171"/>
      <c r="QIG12" s="171"/>
      <c r="QIH12" s="171"/>
      <c r="QII12" s="171"/>
      <c r="QIJ12" s="171"/>
      <c r="QIK12" s="171"/>
      <c r="QIL12" s="171"/>
      <c r="QIM12" s="171"/>
      <c r="QIN12" s="171"/>
      <c r="QIO12" s="171"/>
      <c r="QIP12" s="171"/>
      <c r="QIQ12" s="171"/>
      <c r="QIR12" s="171"/>
      <c r="QIS12" s="171"/>
      <c r="QIT12" s="171"/>
      <c r="QIU12" s="171"/>
      <c r="QIV12" s="171"/>
      <c r="QIW12" s="171"/>
      <c r="QIX12" s="171"/>
      <c r="QIY12" s="171"/>
      <c r="QIZ12" s="171"/>
      <c r="QJA12" s="171"/>
      <c r="QJB12" s="171"/>
      <c r="QJC12" s="171"/>
      <c r="QJD12" s="171"/>
      <c r="QJE12" s="171"/>
      <c r="QJF12" s="171"/>
      <c r="QJG12" s="171"/>
      <c r="QJH12" s="171"/>
      <c r="QJI12" s="171"/>
      <c r="QJJ12" s="171"/>
      <c r="QJK12" s="171"/>
      <c r="QJL12" s="171"/>
      <c r="QJM12" s="171"/>
      <c r="QJN12" s="171"/>
      <c r="QJO12" s="171"/>
      <c r="QJP12" s="171"/>
      <c r="QJQ12" s="171"/>
      <c r="QJR12" s="171"/>
      <c r="QJS12" s="171"/>
      <c r="QJT12" s="171"/>
      <c r="QJU12" s="171"/>
      <c r="QJV12" s="171"/>
      <c r="QJW12" s="171"/>
      <c r="QJX12" s="171"/>
      <c r="QJY12" s="171"/>
      <c r="QJZ12" s="171"/>
      <c r="QKA12" s="171"/>
      <c r="QKB12" s="171"/>
      <c r="QKC12" s="171"/>
      <c r="QKD12" s="171"/>
      <c r="QKE12" s="171"/>
      <c r="QKF12" s="171"/>
      <c r="QKG12" s="171"/>
      <c r="QKH12" s="171"/>
      <c r="QKI12" s="171"/>
      <c r="QKJ12" s="171"/>
      <c r="QKK12" s="171"/>
      <c r="QKL12" s="171"/>
      <c r="QKM12" s="171"/>
      <c r="QKN12" s="171"/>
      <c r="QKO12" s="171"/>
      <c r="QKP12" s="171"/>
      <c r="QKQ12" s="171"/>
      <c r="QKR12" s="171"/>
      <c r="QKS12" s="171"/>
      <c r="QKT12" s="171"/>
      <c r="QKU12" s="171"/>
      <c r="QKV12" s="171"/>
      <c r="QKW12" s="171"/>
      <c r="QKX12" s="171"/>
      <c r="QKY12" s="171"/>
      <c r="QKZ12" s="171"/>
      <c r="QLA12" s="171"/>
      <c r="QLB12" s="171"/>
      <c r="QLC12" s="171"/>
      <c r="QLD12" s="171"/>
      <c r="QLE12" s="171"/>
      <c r="QLF12" s="171"/>
      <c r="QLG12" s="171"/>
      <c r="QLH12" s="171"/>
      <c r="QLI12" s="171"/>
      <c r="QLJ12" s="171"/>
      <c r="QLK12" s="171"/>
      <c r="QLL12" s="171"/>
      <c r="QLM12" s="171"/>
      <c r="QLN12" s="171"/>
      <c r="QLO12" s="171"/>
      <c r="QLP12" s="171"/>
      <c r="QLQ12" s="171"/>
      <c r="QLR12" s="171"/>
      <c r="QLS12" s="171"/>
      <c r="QLT12" s="171"/>
      <c r="QLU12" s="171"/>
      <c r="QLV12" s="171"/>
      <c r="QLW12" s="171"/>
      <c r="QLX12" s="171"/>
      <c r="QLY12" s="171"/>
      <c r="QLZ12" s="171"/>
      <c r="QMA12" s="171"/>
      <c r="QMB12" s="171"/>
      <c r="QMC12" s="171"/>
      <c r="QMD12" s="171"/>
      <c r="QME12" s="171"/>
      <c r="QMF12" s="171"/>
      <c r="QMG12" s="171"/>
      <c r="QMH12" s="171"/>
      <c r="QMI12" s="171"/>
      <c r="QMJ12" s="171"/>
      <c r="QMK12" s="171"/>
      <c r="QML12" s="171"/>
      <c r="QMM12" s="171"/>
      <c r="QMN12" s="171"/>
      <c r="QMO12" s="171"/>
      <c r="QMP12" s="171"/>
      <c r="QMQ12" s="171"/>
      <c r="QMR12" s="171"/>
      <c r="QMS12" s="171"/>
      <c r="QMT12" s="171"/>
      <c r="QMU12" s="171"/>
      <c r="QMV12" s="171"/>
      <c r="QMW12" s="171"/>
      <c r="QMX12" s="171"/>
      <c r="QMY12" s="171"/>
      <c r="QMZ12" s="171"/>
      <c r="QNA12" s="171"/>
      <c r="QNB12" s="171"/>
      <c r="QNC12" s="171"/>
      <c r="QND12" s="171"/>
      <c r="QNE12" s="171"/>
      <c r="QNF12" s="171"/>
      <c r="QNG12" s="171"/>
      <c r="QNH12" s="171"/>
      <c r="QNI12" s="171"/>
      <c r="QNJ12" s="171"/>
      <c r="QNK12" s="171"/>
      <c r="QNL12" s="171"/>
      <c r="QNM12" s="171"/>
      <c r="QNN12" s="171"/>
      <c r="QNO12" s="171"/>
      <c r="QNP12" s="171"/>
      <c r="QNQ12" s="171"/>
      <c r="QNR12" s="171"/>
      <c r="QNS12" s="171"/>
      <c r="QNT12" s="171"/>
      <c r="QNU12" s="171"/>
      <c r="QNV12" s="171"/>
      <c r="QNW12" s="171"/>
      <c r="QNX12" s="171"/>
      <c r="QNY12" s="171"/>
      <c r="QNZ12" s="171"/>
      <c r="QOA12" s="171"/>
      <c r="QOB12" s="171"/>
      <c r="QOC12" s="171"/>
      <c r="QOD12" s="171"/>
      <c r="QOE12" s="171"/>
      <c r="QOF12" s="171"/>
      <c r="QOG12" s="171"/>
      <c r="QOH12" s="171"/>
      <c r="QOI12" s="171"/>
      <c r="QOJ12" s="171"/>
      <c r="QOK12" s="171"/>
      <c r="QOL12" s="171"/>
      <c r="QOM12" s="171"/>
      <c r="QON12" s="171"/>
      <c r="QOO12" s="171"/>
      <c r="QOP12" s="171"/>
      <c r="QOQ12" s="171"/>
      <c r="QOR12" s="171"/>
      <c r="QOS12" s="171"/>
      <c r="QOT12" s="171"/>
      <c r="QOU12" s="171"/>
      <c r="QOV12" s="171"/>
      <c r="QOW12" s="171"/>
      <c r="QOX12" s="171"/>
      <c r="QOY12" s="171"/>
      <c r="QOZ12" s="171"/>
      <c r="QPA12" s="171"/>
      <c r="QPB12" s="171"/>
      <c r="QPC12" s="171"/>
      <c r="QPD12" s="171"/>
      <c r="QPE12" s="171"/>
      <c r="QPF12" s="171"/>
      <c r="QPG12" s="171"/>
      <c r="QPH12" s="171"/>
      <c r="QPI12" s="171"/>
      <c r="QPJ12" s="171"/>
      <c r="QPK12" s="171"/>
      <c r="QPL12" s="171"/>
      <c r="QPM12" s="171"/>
      <c r="QPN12" s="171"/>
      <c r="QPO12" s="171"/>
      <c r="QPP12" s="171"/>
      <c r="QPQ12" s="171"/>
      <c r="QPR12" s="171"/>
      <c r="QPS12" s="171"/>
      <c r="QPT12" s="171"/>
      <c r="QPU12" s="171"/>
      <c r="QPV12" s="171"/>
      <c r="QPW12" s="171"/>
      <c r="QPX12" s="171"/>
      <c r="QPY12" s="171"/>
      <c r="QPZ12" s="171"/>
      <c r="QQA12" s="171"/>
      <c r="QQB12" s="171"/>
      <c r="QQC12" s="171"/>
      <c r="QQD12" s="171"/>
      <c r="QQE12" s="171"/>
      <c r="QQF12" s="171"/>
      <c r="QQG12" s="171"/>
      <c r="QQH12" s="171"/>
      <c r="QQI12" s="171"/>
      <c r="QQJ12" s="171"/>
      <c r="QQK12" s="171"/>
      <c r="QQL12" s="171"/>
      <c r="QQM12" s="171"/>
      <c r="QQN12" s="171"/>
      <c r="QQO12" s="171"/>
      <c r="QQP12" s="171"/>
      <c r="QQQ12" s="171"/>
      <c r="QQR12" s="171"/>
      <c r="QQS12" s="171"/>
      <c r="QQT12" s="171"/>
      <c r="QQU12" s="171"/>
      <c r="QQV12" s="171"/>
      <c r="QQW12" s="171"/>
      <c r="QQX12" s="171"/>
      <c r="QQY12" s="171"/>
      <c r="QQZ12" s="171"/>
      <c r="QRA12" s="171"/>
      <c r="QRB12" s="171"/>
      <c r="QRC12" s="171"/>
      <c r="QRD12" s="171"/>
      <c r="QRE12" s="171"/>
      <c r="QRF12" s="171"/>
      <c r="QRG12" s="171"/>
      <c r="QRH12" s="171"/>
      <c r="QRI12" s="171"/>
      <c r="QRJ12" s="171"/>
      <c r="QRK12" s="171"/>
      <c r="QRL12" s="171"/>
      <c r="QRM12" s="171"/>
      <c r="QRN12" s="171"/>
      <c r="QRO12" s="171"/>
      <c r="QRP12" s="171"/>
      <c r="QRQ12" s="171"/>
      <c r="QRR12" s="171"/>
      <c r="QRS12" s="171"/>
      <c r="QRT12" s="171"/>
      <c r="QRU12" s="171"/>
      <c r="QRV12" s="171"/>
      <c r="QRW12" s="171"/>
      <c r="QRX12" s="171"/>
      <c r="QRY12" s="171"/>
      <c r="QRZ12" s="171"/>
      <c r="QSA12" s="171"/>
      <c r="QSB12" s="171"/>
      <c r="QSC12" s="171"/>
      <c r="QSD12" s="171"/>
      <c r="QSE12" s="171"/>
      <c r="QSF12" s="171"/>
      <c r="QSG12" s="171"/>
      <c r="QSH12" s="171"/>
      <c r="QSI12" s="171"/>
      <c r="QSJ12" s="171"/>
      <c r="QSK12" s="171"/>
      <c r="QSL12" s="171"/>
      <c r="QSM12" s="171"/>
      <c r="QSN12" s="171"/>
      <c r="QSO12" s="171"/>
      <c r="QSP12" s="171"/>
      <c r="QSQ12" s="171"/>
      <c r="QSR12" s="171"/>
      <c r="QSS12" s="171"/>
      <c r="QST12" s="171"/>
      <c r="QSU12" s="171"/>
      <c r="QSV12" s="171"/>
      <c r="QSW12" s="171"/>
      <c r="QSX12" s="171"/>
      <c r="QSY12" s="171"/>
      <c r="QSZ12" s="171"/>
      <c r="QTA12" s="171"/>
      <c r="QTB12" s="171"/>
      <c r="QTC12" s="171"/>
      <c r="QTD12" s="171"/>
      <c r="QTE12" s="171"/>
      <c r="QTF12" s="171"/>
      <c r="QTG12" s="171"/>
      <c r="QTH12" s="171"/>
      <c r="QTI12" s="171"/>
      <c r="QTJ12" s="171"/>
      <c r="QTK12" s="171"/>
      <c r="QTL12" s="171"/>
      <c r="QTM12" s="171"/>
      <c r="QTN12" s="171"/>
      <c r="QTO12" s="171"/>
      <c r="QTP12" s="171"/>
      <c r="QTQ12" s="171"/>
      <c r="QTR12" s="171"/>
      <c r="QTS12" s="171"/>
      <c r="QTT12" s="171"/>
      <c r="QTU12" s="171"/>
      <c r="QTV12" s="171"/>
      <c r="QTW12" s="171"/>
      <c r="QTX12" s="171"/>
      <c r="QTY12" s="171"/>
      <c r="QTZ12" s="171"/>
      <c r="QUA12" s="171"/>
      <c r="QUB12" s="171"/>
      <c r="QUC12" s="171"/>
      <c r="QUD12" s="171"/>
      <c r="QUE12" s="171"/>
      <c r="QUF12" s="171"/>
      <c r="QUG12" s="171"/>
      <c r="QUH12" s="171"/>
      <c r="QUI12" s="171"/>
      <c r="QUJ12" s="171"/>
      <c r="QUK12" s="171"/>
      <c r="QUL12" s="171"/>
      <c r="QUM12" s="171"/>
      <c r="QUN12" s="171"/>
      <c r="QUO12" s="171"/>
      <c r="QUP12" s="171"/>
      <c r="QUQ12" s="171"/>
      <c r="QUR12" s="171"/>
      <c r="QUS12" s="171"/>
      <c r="QUT12" s="171"/>
      <c r="QUU12" s="171"/>
      <c r="QUV12" s="171"/>
      <c r="QUW12" s="171"/>
      <c r="QUX12" s="171"/>
      <c r="QUY12" s="171"/>
      <c r="QUZ12" s="171"/>
      <c r="QVA12" s="171"/>
      <c r="QVB12" s="171"/>
      <c r="QVC12" s="171"/>
      <c r="QVD12" s="171"/>
      <c r="QVE12" s="171"/>
      <c r="QVF12" s="171"/>
      <c r="QVG12" s="171"/>
      <c r="QVH12" s="171"/>
      <c r="QVI12" s="171"/>
      <c r="QVJ12" s="171"/>
      <c r="QVK12" s="171"/>
      <c r="QVL12" s="171"/>
      <c r="QVM12" s="171"/>
      <c r="QVN12" s="171"/>
      <c r="QVO12" s="171"/>
      <c r="QVP12" s="171"/>
      <c r="QVQ12" s="171"/>
      <c r="QVR12" s="171"/>
      <c r="QVS12" s="171"/>
      <c r="QVT12" s="171"/>
      <c r="QVU12" s="171"/>
      <c r="QVV12" s="171"/>
      <c r="QVW12" s="171"/>
      <c r="QVX12" s="171"/>
      <c r="QVY12" s="171"/>
      <c r="QVZ12" s="171"/>
      <c r="QWA12" s="171"/>
      <c r="QWB12" s="171"/>
      <c r="QWC12" s="171"/>
      <c r="QWD12" s="171"/>
      <c r="QWE12" s="171"/>
      <c r="QWF12" s="171"/>
      <c r="QWG12" s="171"/>
      <c r="QWH12" s="171"/>
      <c r="QWI12" s="171"/>
      <c r="QWJ12" s="171"/>
      <c r="QWK12" s="171"/>
      <c r="QWL12" s="171"/>
      <c r="QWM12" s="171"/>
      <c r="QWN12" s="171"/>
      <c r="QWO12" s="171"/>
      <c r="QWP12" s="171"/>
      <c r="QWQ12" s="171"/>
      <c r="QWR12" s="171"/>
      <c r="QWS12" s="171"/>
      <c r="QWT12" s="171"/>
      <c r="QWU12" s="171"/>
      <c r="QWV12" s="171"/>
      <c r="QWW12" s="171"/>
      <c r="QWX12" s="171"/>
      <c r="QWY12" s="171"/>
      <c r="QWZ12" s="171"/>
      <c r="QXA12" s="171"/>
      <c r="QXB12" s="171"/>
      <c r="QXC12" s="171"/>
      <c r="QXD12" s="171"/>
      <c r="QXE12" s="171"/>
      <c r="QXF12" s="171"/>
      <c r="QXG12" s="171"/>
      <c r="QXH12" s="171"/>
      <c r="QXI12" s="171"/>
      <c r="QXJ12" s="171"/>
      <c r="QXK12" s="171"/>
      <c r="QXL12" s="171"/>
      <c r="QXM12" s="171"/>
      <c r="QXN12" s="171"/>
      <c r="QXO12" s="171"/>
      <c r="QXP12" s="171"/>
      <c r="QXQ12" s="171"/>
      <c r="QXR12" s="171"/>
      <c r="QXS12" s="171"/>
      <c r="QXT12" s="171"/>
      <c r="QXU12" s="171"/>
      <c r="QXV12" s="171"/>
      <c r="QXW12" s="171"/>
      <c r="QXX12" s="171"/>
      <c r="QXY12" s="171"/>
      <c r="QXZ12" s="171"/>
      <c r="QYA12" s="171"/>
      <c r="QYB12" s="171"/>
      <c r="QYC12" s="171"/>
      <c r="QYD12" s="171"/>
      <c r="QYE12" s="171"/>
      <c r="QYF12" s="171"/>
      <c r="QYG12" s="171"/>
      <c r="QYH12" s="171"/>
      <c r="QYI12" s="171"/>
      <c r="QYJ12" s="171"/>
      <c r="QYK12" s="171"/>
      <c r="QYL12" s="171"/>
      <c r="QYM12" s="171"/>
      <c r="QYN12" s="171"/>
      <c r="QYO12" s="171"/>
      <c r="QYP12" s="171"/>
      <c r="QYQ12" s="171"/>
      <c r="QYR12" s="171"/>
      <c r="QYS12" s="171"/>
      <c r="QYT12" s="171"/>
      <c r="QYU12" s="171"/>
      <c r="QYV12" s="171"/>
      <c r="QYW12" s="171"/>
      <c r="QYX12" s="171"/>
      <c r="QYY12" s="171"/>
      <c r="QYZ12" s="171"/>
      <c r="QZA12" s="171"/>
      <c r="QZB12" s="171"/>
      <c r="QZC12" s="171"/>
      <c r="QZD12" s="171"/>
      <c r="QZE12" s="171"/>
      <c r="QZF12" s="171"/>
      <c r="QZG12" s="171"/>
      <c r="QZH12" s="171"/>
      <c r="QZI12" s="171"/>
      <c r="QZJ12" s="171"/>
      <c r="QZK12" s="171"/>
      <c r="QZL12" s="171"/>
      <c r="QZM12" s="171"/>
      <c r="QZN12" s="171"/>
      <c r="QZO12" s="171"/>
      <c r="QZP12" s="171"/>
      <c r="QZQ12" s="171"/>
      <c r="QZR12" s="171"/>
      <c r="QZS12" s="171"/>
      <c r="QZT12" s="171"/>
      <c r="QZU12" s="171"/>
      <c r="QZV12" s="171"/>
      <c r="QZW12" s="171"/>
      <c r="QZX12" s="171"/>
      <c r="QZY12" s="171"/>
      <c r="QZZ12" s="171"/>
      <c r="RAA12" s="171"/>
      <c r="RAB12" s="171"/>
      <c r="RAC12" s="171"/>
      <c r="RAD12" s="171"/>
      <c r="RAE12" s="171"/>
      <c r="RAF12" s="171"/>
      <c r="RAG12" s="171"/>
      <c r="RAH12" s="171"/>
      <c r="RAI12" s="171"/>
      <c r="RAJ12" s="171"/>
      <c r="RAK12" s="171"/>
      <c r="RAL12" s="171"/>
      <c r="RAM12" s="171"/>
      <c r="RAN12" s="171"/>
      <c r="RAO12" s="171"/>
      <c r="RAP12" s="171"/>
      <c r="RAQ12" s="171"/>
      <c r="RAR12" s="171"/>
      <c r="RAS12" s="171"/>
      <c r="RAT12" s="171"/>
      <c r="RAU12" s="171"/>
      <c r="RAV12" s="171"/>
      <c r="RAW12" s="171"/>
      <c r="RAX12" s="171"/>
      <c r="RAY12" s="171"/>
      <c r="RAZ12" s="171"/>
      <c r="RBA12" s="171"/>
      <c r="RBB12" s="171"/>
      <c r="RBC12" s="171"/>
      <c r="RBD12" s="171"/>
      <c r="RBE12" s="171"/>
      <c r="RBF12" s="171"/>
      <c r="RBG12" s="171"/>
      <c r="RBH12" s="171"/>
      <c r="RBI12" s="171"/>
      <c r="RBJ12" s="171"/>
      <c r="RBK12" s="171"/>
      <c r="RBL12" s="171"/>
      <c r="RBM12" s="171"/>
      <c r="RBN12" s="171"/>
      <c r="RBO12" s="171"/>
      <c r="RBP12" s="171"/>
      <c r="RBQ12" s="171"/>
      <c r="RBR12" s="171"/>
      <c r="RBS12" s="171"/>
      <c r="RBT12" s="171"/>
      <c r="RBU12" s="171"/>
      <c r="RBV12" s="171"/>
      <c r="RBW12" s="171"/>
      <c r="RBX12" s="171"/>
      <c r="RBY12" s="171"/>
      <c r="RBZ12" s="171"/>
      <c r="RCA12" s="171"/>
      <c r="RCB12" s="171"/>
      <c r="RCC12" s="171"/>
      <c r="RCD12" s="171"/>
      <c r="RCE12" s="171"/>
      <c r="RCF12" s="171"/>
      <c r="RCG12" s="171"/>
      <c r="RCH12" s="171"/>
      <c r="RCI12" s="171"/>
      <c r="RCJ12" s="171"/>
      <c r="RCK12" s="171"/>
      <c r="RCL12" s="171"/>
      <c r="RCM12" s="171"/>
      <c r="RCN12" s="171"/>
      <c r="RCO12" s="171"/>
      <c r="RCP12" s="171"/>
      <c r="RCQ12" s="171"/>
      <c r="RCR12" s="171"/>
      <c r="RCS12" s="171"/>
      <c r="RCT12" s="171"/>
      <c r="RCU12" s="171"/>
      <c r="RCV12" s="171"/>
      <c r="RCW12" s="171"/>
      <c r="RCX12" s="171"/>
      <c r="RCY12" s="171"/>
      <c r="RCZ12" s="171"/>
      <c r="RDA12" s="171"/>
      <c r="RDB12" s="171"/>
      <c r="RDC12" s="171"/>
      <c r="RDD12" s="171"/>
      <c r="RDE12" s="171"/>
      <c r="RDF12" s="171"/>
      <c r="RDG12" s="171"/>
      <c r="RDH12" s="171"/>
      <c r="RDI12" s="171"/>
      <c r="RDJ12" s="171"/>
      <c r="RDK12" s="171"/>
      <c r="RDL12" s="171"/>
      <c r="RDM12" s="171"/>
      <c r="RDN12" s="171"/>
      <c r="RDO12" s="171"/>
      <c r="RDP12" s="171"/>
      <c r="RDQ12" s="171"/>
      <c r="RDR12" s="171"/>
      <c r="RDS12" s="171"/>
      <c r="RDT12" s="171"/>
      <c r="RDU12" s="171"/>
      <c r="RDV12" s="171"/>
      <c r="RDW12" s="171"/>
      <c r="RDX12" s="171"/>
      <c r="RDY12" s="171"/>
      <c r="RDZ12" s="171"/>
      <c r="REA12" s="171"/>
      <c r="REB12" s="171"/>
      <c r="REC12" s="171"/>
      <c r="RED12" s="171"/>
      <c r="REE12" s="171"/>
      <c r="REF12" s="171"/>
      <c r="REG12" s="171"/>
      <c r="REH12" s="171"/>
      <c r="REI12" s="171"/>
      <c r="REJ12" s="171"/>
      <c r="REK12" s="171"/>
      <c r="REL12" s="171"/>
      <c r="REM12" s="171"/>
      <c r="REN12" s="171"/>
      <c r="REO12" s="171"/>
      <c r="REP12" s="171"/>
      <c r="REQ12" s="171"/>
      <c r="RER12" s="171"/>
      <c r="RES12" s="171"/>
      <c r="RET12" s="171"/>
      <c r="REU12" s="171"/>
      <c r="REV12" s="171"/>
      <c r="REW12" s="171"/>
      <c r="REX12" s="171"/>
      <c r="REY12" s="171"/>
      <c r="REZ12" s="171"/>
      <c r="RFA12" s="171"/>
      <c r="RFB12" s="171"/>
      <c r="RFC12" s="171"/>
      <c r="RFD12" s="171"/>
      <c r="RFE12" s="171"/>
      <c r="RFF12" s="171"/>
      <c r="RFG12" s="171"/>
      <c r="RFH12" s="171"/>
      <c r="RFI12" s="171"/>
      <c r="RFJ12" s="171"/>
      <c r="RFK12" s="171"/>
      <c r="RFL12" s="171"/>
      <c r="RFM12" s="171"/>
      <c r="RFN12" s="171"/>
      <c r="RFO12" s="171"/>
      <c r="RFP12" s="171"/>
      <c r="RFQ12" s="171"/>
      <c r="RFR12" s="171"/>
      <c r="RFS12" s="171"/>
      <c r="RFT12" s="171"/>
      <c r="RFU12" s="171"/>
      <c r="RFV12" s="171"/>
      <c r="RFW12" s="171"/>
      <c r="RFX12" s="171"/>
      <c r="RFY12" s="171"/>
      <c r="RFZ12" s="171"/>
      <c r="RGA12" s="171"/>
      <c r="RGB12" s="171"/>
      <c r="RGC12" s="171"/>
      <c r="RGD12" s="171"/>
      <c r="RGE12" s="171"/>
      <c r="RGF12" s="171"/>
      <c r="RGG12" s="171"/>
      <c r="RGH12" s="171"/>
      <c r="RGI12" s="171"/>
      <c r="RGJ12" s="171"/>
      <c r="RGK12" s="171"/>
      <c r="RGL12" s="171"/>
      <c r="RGM12" s="171"/>
      <c r="RGN12" s="171"/>
      <c r="RGO12" s="171"/>
      <c r="RGP12" s="171"/>
      <c r="RGQ12" s="171"/>
      <c r="RGR12" s="171"/>
      <c r="RGS12" s="171"/>
      <c r="RGT12" s="171"/>
      <c r="RGU12" s="171"/>
      <c r="RGV12" s="171"/>
      <c r="RGW12" s="171"/>
      <c r="RGX12" s="171"/>
      <c r="RGY12" s="171"/>
      <c r="RGZ12" s="171"/>
      <c r="RHA12" s="171"/>
      <c r="RHB12" s="171"/>
      <c r="RHC12" s="171"/>
      <c r="RHD12" s="171"/>
      <c r="RHE12" s="171"/>
      <c r="RHF12" s="171"/>
      <c r="RHG12" s="171"/>
      <c r="RHH12" s="171"/>
      <c r="RHI12" s="171"/>
      <c r="RHJ12" s="171"/>
      <c r="RHK12" s="171"/>
      <c r="RHL12" s="171"/>
      <c r="RHM12" s="171"/>
      <c r="RHN12" s="171"/>
      <c r="RHO12" s="171"/>
      <c r="RHP12" s="171"/>
      <c r="RHQ12" s="171"/>
      <c r="RHR12" s="171"/>
      <c r="RHS12" s="171"/>
      <c r="RHT12" s="171"/>
      <c r="RHU12" s="171"/>
      <c r="RHV12" s="171"/>
      <c r="RHW12" s="171"/>
      <c r="RHX12" s="171"/>
      <c r="RHY12" s="171"/>
      <c r="RHZ12" s="171"/>
      <c r="RIA12" s="171"/>
      <c r="RIB12" s="171"/>
      <c r="RIC12" s="171"/>
      <c r="RID12" s="171"/>
      <c r="RIE12" s="171"/>
      <c r="RIF12" s="171"/>
      <c r="RIG12" s="171"/>
      <c r="RIH12" s="171"/>
      <c r="RII12" s="171"/>
      <c r="RIJ12" s="171"/>
      <c r="RIK12" s="171"/>
      <c r="RIL12" s="171"/>
      <c r="RIM12" s="171"/>
      <c r="RIN12" s="171"/>
      <c r="RIO12" s="171"/>
      <c r="RIP12" s="171"/>
      <c r="RIQ12" s="171"/>
      <c r="RIR12" s="171"/>
      <c r="RIS12" s="171"/>
      <c r="RIT12" s="171"/>
      <c r="RIU12" s="171"/>
      <c r="RIV12" s="171"/>
      <c r="RIW12" s="171"/>
      <c r="RIX12" s="171"/>
      <c r="RIY12" s="171"/>
      <c r="RIZ12" s="171"/>
      <c r="RJA12" s="171"/>
      <c r="RJB12" s="171"/>
      <c r="RJC12" s="171"/>
      <c r="RJD12" s="171"/>
      <c r="RJE12" s="171"/>
      <c r="RJF12" s="171"/>
      <c r="RJG12" s="171"/>
      <c r="RJH12" s="171"/>
      <c r="RJI12" s="171"/>
      <c r="RJJ12" s="171"/>
      <c r="RJK12" s="171"/>
      <c r="RJL12" s="171"/>
      <c r="RJM12" s="171"/>
      <c r="RJN12" s="171"/>
      <c r="RJO12" s="171"/>
      <c r="RJP12" s="171"/>
      <c r="RJQ12" s="171"/>
      <c r="RJR12" s="171"/>
      <c r="RJS12" s="171"/>
      <c r="RJT12" s="171"/>
      <c r="RJU12" s="171"/>
      <c r="RJV12" s="171"/>
      <c r="RJW12" s="171"/>
      <c r="RJX12" s="171"/>
      <c r="RJY12" s="171"/>
      <c r="RJZ12" s="171"/>
      <c r="RKA12" s="171"/>
      <c r="RKB12" s="171"/>
      <c r="RKC12" s="171"/>
      <c r="RKD12" s="171"/>
      <c r="RKE12" s="171"/>
      <c r="RKF12" s="171"/>
      <c r="RKG12" s="171"/>
      <c r="RKH12" s="171"/>
      <c r="RKI12" s="171"/>
      <c r="RKJ12" s="171"/>
      <c r="RKK12" s="171"/>
      <c r="RKL12" s="171"/>
      <c r="RKM12" s="171"/>
      <c r="RKN12" s="171"/>
      <c r="RKO12" s="171"/>
      <c r="RKP12" s="171"/>
      <c r="RKQ12" s="171"/>
      <c r="RKR12" s="171"/>
      <c r="RKS12" s="171"/>
      <c r="RKT12" s="171"/>
      <c r="RKU12" s="171"/>
      <c r="RKV12" s="171"/>
      <c r="RKW12" s="171"/>
      <c r="RKX12" s="171"/>
      <c r="RKY12" s="171"/>
      <c r="RKZ12" s="171"/>
      <c r="RLA12" s="171"/>
      <c r="RLB12" s="171"/>
      <c r="RLC12" s="171"/>
      <c r="RLD12" s="171"/>
      <c r="RLE12" s="171"/>
      <c r="RLF12" s="171"/>
      <c r="RLG12" s="171"/>
      <c r="RLH12" s="171"/>
      <c r="RLI12" s="171"/>
      <c r="RLJ12" s="171"/>
      <c r="RLK12" s="171"/>
      <c r="RLL12" s="171"/>
      <c r="RLM12" s="171"/>
      <c r="RLN12" s="171"/>
      <c r="RLO12" s="171"/>
      <c r="RLP12" s="171"/>
      <c r="RLQ12" s="171"/>
      <c r="RLR12" s="171"/>
      <c r="RLS12" s="171"/>
      <c r="RLT12" s="171"/>
      <c r="RLU12" s="171"/>
      <c r="RLV12" s="171"/>
      <c r="RLW12" s="171"/>
      <c r="RLX12" s="171"/>
      <c r="RLY12" s="171"/>
      <c r="RLZ12" s="171"/>
      <c r="RMA12" s="171"/>
      <c r="RMB12" s="171"/>
      <c r="RMC12" s="171"/>
      <c r="RMD12" s="171"/>
      <c r="RME12" s="171"/>
      <c r="RMF12" s="171"/>
      <c r="RMG12" s="171"/>
      <c r="RMH12" s="171"/>
      <c r="RMI12" s="171"/>
      <c r="RMJ12" s="171"/>
      <c r="RMK12" s="171"/>
      <c r="RML12" s="171"/>
      <c r="RMM12" s="171"/>
      <c r="RMN12" s="171"/>
      <c r="RMO12" s="171"/>
      <c r="RMP12" s="171"/>
      <c r="RMQ12" s="171"/>
      <c r="RMR12" s="171"/>
      <c r="RMS12" s="171"/>
      <c r="RMT12" s="171"/>
      <c r="RMU12" s="171"/>
      <c r="RMV12" s="171"/>
      <c r="RMW12" s="171"/>
      <c r="RMX12" s="171"/>
      <c r="RMY12" s="171"/>
      <c r="RMZ12" s="171"/>
      <c r="RNA12" s="171"/>
      <c r="RNB12" s="171"/>
      <c r="RNC12" s="171"/>
      <c r="RND12" s="171"/>
      <c r="RNE12" s="171"/>
      <c r="RNF12" s="171"/>
      <c r="RNG12" s="171"/>
      <c r="RNH12" s="171"/>
      <c r="RNI12" s="171"/>
      <c r="RNJ12" s="171"/>
      <c r="RNK12" s="171"/>
      <c r="RNL12" s="171"/>
      <c r="RNM12" s="171"/>
      <c r="RNN12" s="171"/>
      <c r="RNO12" s="171"/>
      <c r="RNP12" s="171"/>
      <c r="RNQ12" s="171"/>
      <c r="RNR12" s="171"/>
      <c r="RNS12" s="171"/>
      <c r="RNT12" s="171"/>
      <c r="RNU12" s="171"/>
      <c r="RNV12" s="171"/>
      <c r="RNW12" s="171"/>
      <c r="RNX12" s="171"/>
      <c r="RNY12" s="171"/>
      <c r="RNZ12" s="171"/>
      <c r="ROA12" s="171"/>
      <c r="ROB12" s="171"/>
      <c r="ROC12" s="171"/>
      <c r="ROD12" s="171"/>
      <c r="ROE12" s="171"/>
      <c r="ROF12" s="171"/>
      <c r="ROG12" s="171"/>
      <c r="ROH12" s="171"/>
      <c r="ROI12" s="171"/>
      <c r="ROJ12" s="171"/>
      <c r="ROK12" s="171"/>
      <c r="ROL12" s="171"/>
      <c r="ROM12" s="171"/>
      <c r="RON12" s="171"/>
      <c r="ROO12" s="171"/>
      <c r="ROP12" s="171"/>
      <c r="ROQ12" s="171"/>
      <c r="ROR12" s="171"/>
      <c r="ROS12" s="171"/>
      <c r="ROT12" s="171"/>
      <c r="ROU12" s="171"/>
      <c r="ROV12" s="171"/>
      <c r="ROW12" s="171"/>
      <c r="ROX12" s="171"/>
      <c r="ROY12" s="171"/>
      <c r="ROZ12" s="171"/>
      <c r="RPA12" s="171"/>
      <c r="RPB12" s="171"/>
      <c r="RPC12" s="171"/>
      <c r="RPD12" s="171"/>
      <c r="RPE12" s="171"/>
      <c r="RPF12" s="171"/>
      <c r="RPG12" s="171"/>
      <c r="RPH12" s="171"/>
      <c r="RPI12" s="171"/>
      <c r="RPJ12" s="171"/>
      <c r="RPK12" s="171"/>
      <c r="RPL12" s="171"/>
      <c r="RPM12" s="171"/>
      <c r="RPN12" s="171"/>
      <c r="RPO12" s="171"/>
      <c r="RPP12" s="171"/>
      <c r="RPQ12" s="171"/>
      <c r="RPR12" s="171"/>
      <c r="RPS12" s="171"/>
      <c r="RPT12" s="171"/>
      <c r="RPU12" s="171"/>
      <c r="RPV12" s="171"/>
      <c r="RPW12" s="171"/>
      <c r="RPX12" s="171"/>
      <c r="RPY12" s="171"/>
      <c r="RPZ12" s="171"/>
      <c r="RQA12" s="171"/>
      <c r="RQB12" s="171"/>
      <c r="RQC12" s="171"/>
      <c r="RQD12" s="171"/>
      <c r="RQE12" s="171"/>
      <c r="RQF12" s="171"/>
      <c r="RQG12" s="171"/>
      <c r="RQH12" s="171"/>
      <c r="RQI12" s="171"/>
      <c r="RQJ12" s="171"/>
      <c r="RQK12" s="171"/>
      <c r="RQL12" s="171"/>
      <c r="RQM12" s="171"/>
      <c r="RQN12" s="171"/>
      <c r="RQO12" s="171"/>
      <c r="RQP12" s="171"/>
      <c r="RQQ12" s="171"/>
      <c r="RQR12" s="171"/>
      <c r="RQS12" s="171"/>
      <c r="RQT12" s="171"/>
      <c r="RQU12" s="171"/>
      <c r="RQV12" s="171"/>
      <c r="RQW12" s="171"/>
      <c r="RQX12" s="171"/>
      <c r="RQY12" s="171"/>
      <c r="RQZ12" s="171"/>
      <c r="RRA12" s="171"/>
      <c r="RRB12" s="171"/>
      <c r="RRC12" s="171"/>
      <c r="RRD12" s="171"/>
      <c r="RRE12" s="171"/>
      <c r="RRF12" s="171"/>
      <c r="RRG12" s="171"/>
      <c r="RRH12" s="171"/>
      <c r="RRI12" s="171"/>
      <c r="RRJ12" s="171"/>
      <c r="RRK12" s="171"/>
      <c r="RRL12" s="171"/>
      <c r="RRM12" s="171"/>
      <c r="RRN12" s="171"/>
      <c r="RRO12" s="171"/>
      <c r="RRP12" s="171"/>
      <c r="RRQ12" s="171"/>
      <c r="RRR12" s="171"/>
      <c r="RRS12" s="171"/>
      <c r="RRT12" s="171"/>
      <c r="RRU12" s="171"/>
      <c r="RRV12" s="171"/>
      <c r="RRW12" s="171"/>
      <c r="RRX12" s="171"/>
      <c r="RRY12" s="171"/>
      <c r="RRZ12" s="171"/>
      <c r="RSA12" s="171"/>
      <c r="RSB12" s="171"/>
      <c r="RSC12" s="171"/>
      <c r="RSD12" s="171"/>
      <c r="RSE12" s="171"/>
      <c r="RSF12" s="171"/>
      <c r="RSG12" s="171"/>
      <c r="RSH12" s="171"/>
      <c r="RSI12" s="171"/>
      <c r="RSJ12" s="171"/>
      <c r="RSK12" s="171"/>
      <c r="RSL12" s="171"/>
      <c r="RSM12" s="171"/>
      <c r="RSN12" s="171"/>
      <c r="RSO12" s="171"/>
      <c r="RSP12" s="171"/>
      <c r="RSQ12" s="171"/>
      <c r="RSR12" s="171"/>
      <c r="RSS12" s="171"/>
      <c r="RST12" s="171"/>
      <c r="RSU12" s="171"/>
      <c r="RSV12" s="171"/>
      <c r="RSW12" s="171"/>
      <c r="RSX12" s="171"/>
      <c r="RSY12" s="171"/>
      <c r="RSZ12" s="171"/>
      <c r="RTA12" s="171"/>
      <c r="RTB12" s="171"/>
      <c r="RTC12" s="171"/>
      <c r="RTD12" s="171"/>
      <c r="RTE12" s="171"/>
      <c r="RTF12" s="171"/>
      <c r="RTG12" s="171"/>
      <c r="RTH12" s="171"/>
      <c r="RTI12" s="171"/>
      <c r="RTJ12" s="171"/>
      <c r="RTK12" s="171"/>
      <c r="RTL12" s="171"/>
      <c r="RTM12" s="171"/>
      <c r="RTN12" s="171"/>
      <c r="RTO12" s="171"/>
      <c r="RTP12" s="171"/>
      <c r="RTQ12" s="171"/>
      <c r="RTR12" s="171"/>
      <c r="RTS12" s="171"/>
      <c r="RTT12" s="171"/>
      <c r="RTU12" s="171"/>
      <c r="RTV12" s="171"/>
      <c r="RTW12" s="171"/>
      <c r="RTX12" s="171"/>
      <c r="RTY12" s="171"/>
      <c r="RTZ12" s="171"/>
      <c r="RUA12" s="171"/>
      <c r="RUB12" s="171"/>
      <c r="RUC12" s="171"/>
      <c r="RUD12" s="171"/>
      <c r="RUE12" s="171"/>
      <c r="RUF12" s="171"/>
      <c r="RUG12" s="171"/>
      <c r="RUH12" s="171"/>
      <c r="RUI12" s="171"/>
      <c r="RUJ12" s="171"/>
      <c r="RUK12" s="171"/>
      <c r="RUL12" s="171"/>
      <c r="RUM12" s="171"/>
      <c r="RUN12" s="171"/>
      <c r="RUO12" s="171"/>
      <c r="RUP12" s="171"/>
      <c r="RUQ12" s="171"/>
      <c r="RUR12" s="171"/>
      <c r="RUS12" s="171"/>
      <c r="RUT12" s="171"/>
      <c r="RUU12" s="171"/>
      <c r="RUV12" s="171"/>
      <c r="RUW12" s="171"/>
      <c r="RUX12" s="171"/>
      <c r="RUY12" s="171"/>
      <c r="RUZ12" s="171"/>
      <c r="RVA12" s="171"/>
      <c r="RVB12" s="171"/>
      <c r="RVC12" s="171"/>
      <c r="RVD12" s="171"/>
      <c r="RVE12" s="171"/>
      <c r="RVF12" s="171"/>
      <c r="RVG12" s="171"/>
      <c r="RVH12" s="171"/>
      <c r="RVI12" s="171"/>
      <c r="RVJ12" s="171"/>
      <c r="RVK12" s="171"/>
      <c r="RVL12" s="171"/>
      <c r="RVM12" s="171"/>
      <c r="RVN12" s="171"/>
      <c r="RVO12" s="171"/>
      <c r="RVP12" s="171"/>
      <c r="RVQ12" s="171"/>
      <c r="RVR12" s="171"/>
      <c r="RVS12" s="171"/>
      <c r="RVT12" s="171"/>
      <c r="RVU12" s="171"/>
      <c r="RVV12" s="171"/>
      <c r="RVW12" s="171"/>
      <c r="RVX12" s="171"/>
      <c r="RVY12" s="171"/>
      <c r="RVZ12" s="171"/>
      <c r="RWA12" s="171"/>
      <c r="RWB12" s="171"/>
      <c r="RWC12" s="171"/>
      <c r="RWD12" s="171"/>
      <c r="RWE12" s="171"/>
      <c r="RWF12" s="171"/>
      <c r="RWG12" s="171"/>
      <c r="RWH12" s="171"/>
      <c r="RWI12" s="171"/>
      <c r="RWJ12" s="171"/>
      <c r="RWK12" s="171"/>
      <c r="RWL12" s="171"/>
      <c r="RWM12" s="171"/>
      <c r="RWN12" s="171"/>
      <c r="RWO12" s="171"/>
      <c r="RWP12" s="171"/>
      <c r="RWQ12" s="171"/>
      <c r="RWR12" s="171"/>
      <c r="RWS12" s="171"/>
      <c r="RWT12" s="171"/>
      <c r="RWU12" s="171"/>
      <c r="RWV12" s="171"/>
      <c r="RWW12" s="171"/>
      <c r="RWX12" s="171"/>
      <c r="RWY12" s="171"/>
      <c r="RWZ12" s="171"/>
      <c r="RXA12" s="171"/>
      <c r="RXB12" s="171"/>
      <c r="RXC12" s="171"/>
      <c r="RXD12" s="171"/>
      <c r="RXE12" s="171"/>
      <c r="RXF12" s="171"/>
      <c r="RXG12" s="171"/>
      <c r="RXH12" s="171"/>
      <c r="RXI12" s="171"/>
      <c r="RXJ12" s="171"/>
      <c r="RXK12" s="171"/>
      <c r="RXL12" s="171"/>
      <c r="RXM12" s="171"/>
      <c r="RXN12" s="171"/>
      <c r="RXO12" s="171"/>
      <c r="RXP12" s="171"/>
      <c r="RXQ12" s="171"/>
      <c r="RXR12" s="171"/>
      <c r="RXS12" s="171"/>
      <c r="RXT12" s="171"/>
      <c r="RXU12" s="171"/>
      <c r="RXV12" s="171"/>
      <c r="RXW12" s="171"/>
      <c r="RXX12" s="171"/>
      <c r="RXY12" s="171"/>
      <c r="RXZ12" s="171"/>
      <c r="RYA12" s="171"/>
      <c r="RYB12" s="171"/>
      <c r="RYC12" s="171"/>
      <c r="RYD12" s="171"/>
      <c r="RYE12" s="171"/>
      <c r="RYF12" s="171"/>
      <c r="RYG12" s="171"/>
      <c r="RYH12" s="171"/>
      <c r="RYI12" s="171"/>
      <c r="RYJ12" s="171"/>
      <c r="RYK12" s="171"/>
      <c r="RYL12" s="171"/>
      <c r="RYM12" s="171"/>
      <c r="RYN12" s="171"/>
      <c r="RYO12" s="171"/>
      <c r="RYP12" s="171"/>
      <c r="RYQ12" s="171"/>
      <c r="RYR12" s="171"/>
      <c r="RYS12" s="171"/>
      <c r="RYT12" s="171"/>
      <c r="RYU12" s="171"/>
      <c r="RYV12" s="171"/>
      <c r="RYW12" s="171"/>
      <c r="RYX12" s="171"/>
      <c r="RYY12" s="171"/>
      <c r="RYZ12" s="171"/>
      <c r="RZA12" s="171"/>
      <c r="RZB12" s="171"/>
      <c r="RZC12" s="171"/>
      <c r="RZD12" s="171"/>
      <c r="RZE12" s="171"/>
      <c r="RZF12" s="171"/>
      <c r="RZG12" s="171"/>
      <c r="RZH12" s="171"/>
      <c r="RZI12" s="171"/>
      <c r="RZJ12" s="171"/>
      <c r="RZK12" s="171"/>
      <c r="RZL12" s="171"/>
      <c r="RZM12" s="171"/>
      <c r="RZN12" s="171"/>
      <c r="RZO12" s="171"/>
      <c r="RZP12" s="171"/>
      <c r="RZQ12" s="171"/>
      <c r="RZR12" s="171"/>
      <c r="RZS12" s="171"/>
      <c r="RZT12" s="171"/>
      <c r="RZU12" s="171"/>
      <c r="RZV12" s="171"/>
      <c r="RZW12" s="171"/>
      <c r="RZX12" s="171"/>
      <c r="RZY12" s="171"/>
      <c r="RZZ12" s="171"/>
      <c r="SAA12" s="171"/>
      <c r="SAB12" s="171"/>
      <c r="SAC12" s="171"/>
      <c r="SAD12" s="171"/>
      <c r="SAE12" s="171"/>
      <c r="SAF12" s="171"/>
      <c r="SAG12" s="171"/>
      <c r="SAH12" s="171"/>
      <c r="SAI12" s="171"/>
      <c r="SAJ12" s="171"/>
      <c r="SAK12" s="171"/>
      <c r="SAL12" s="171"/>
      <c r="SAM12" s="171"/>
      <c r="SAN12" s="171"/>
      <c r="SAO12" s="171"/>
      <c r="SAP12" s="171"/>
      <c r="SAQ12" s="171"/>
      <c r="SAR12" s="171"/>
      <c r="SAS12" s="171"/>
      <c r="SAT12" s="171"/>
      <c r="SAU12" s="171"/>
      <c r="SAV12" s="171"/>
      <c r="SAW12" s="171"/>
      <c r="SAX12" s="171"/>
      <c r="SAY12" s="171"/>
      <c r="SAZ12" s="171"/>
      <c r="SBA12" s="171"/>
      <c r="SBB12" s="171"/>
      <c r="SBC12" s="171"/>
      <c r="SBD12" s="171"/>
      <c r="SBE12" s="171"/>
      <c r="SBF12" s="171"/>
      <c r="SBG12" s="171"/>
      <c r="SBH12" s="171"/>
      <c r="SBI12" s="171"/>
      <c r="SBJ12" s="171"/>
      <c r="SBK12" s="171"/>
      <c r="SBL12" s="171"/>
      <c r="SBM12" s="171"/>
      <c r="SBN12" s="171"/>
      <c r="SBO12" s="171"/>
      <c r="SBP12" s="171"/>
      <c r="SBQ12" s="171"/>
      <c r="SBR12" s="171"/>
      <c r="SBS12" s="171"/>
      <c r="SBT12" s="171"/>
      <c r="SBU12" s="171"/>
      <c r="SBV12" s="171"/>
      <c r="SBW12" s="171"/>
      <c r="SBX12" s="171"/>
      <c r="SBY12" s="171"/>
      <c r="SBZ12" s="171"/>
      <c r="SCA12" s="171"/>
      <c r="SCB12" s="171"/>
      <c r="SCC12" s="171"/>
      <c r="SCD12" s="171"/>
      <c r="SCE12" s="171"/>
      <c r="SCF12" s="171"/>
      <c r="SCG12" s="171"/>
      <c r="SCH12" s="171"/>
      <c r="SCI12" s="171"/>
      <c r="SCJ12" s="171"/>
      <c r="SCK12" s="171"/>
      <c r="SCL12" s="171"/>
      <c r="SCM12" s="171"/>
      <c r="SCN12" s="171"/>
      <c r="SCO12" s="171"/>
      <c r="SCP12" s="171"/>
      <c r="SCQ12" s="171"/>
      <c r="SCR12" s="171"/>
      <c r="SCS12" s="171"/>
      <c r="SCT12" s="171"/>
      <c r="SCU12" s="171"/>
      <c r="SCV12" s="171"/>
      <c r="SCW12" s="171"/>
      <c r="SCX12" s="171"/>
      <c r="SCY12" s="171"/>
      <c r="SCZ12" s="171"/>
      <c r="SDA12" s="171"/>
      <c r="SDB12" s="171"/>
      <c r="SDC12" s="171"/>
      <c r="SDD12" s="171"/>
      <c r="SDE12" s="171"/>
      <c r="SDF12" s="171"/>
      <c r="SDG12" s="171"/>
      <c r="SDH12" s="171"/>
      <c r="SDI12" s="171"/>
      <c r="SDJ12" s="171"/>
      <c r="SDK12" s="171"/>
      <c r="SDL12" s="171"/>
      <c r="SDM12" s="171"/>
      <c r="SDN12" s="171"/>
      <c r="SDO12" s="171"/>
      <c r="SDP12" s="171"/>
      <c r="SDQ12" s="171"/>
      <c r="SDR12" s="171"/>
      <c r="SDS12" s="171"/>
      <c r="SDT12" s="171"/>
      <c r="SDU12" s="171"/>
      <c r="SDV12" s="171"/>
      <c r="SDW12" s="171"/>
      <c r="SDX12" s="171"/>
      <c r="SDY12" s="171"/>
      <c r="SDZ12" s="171"/>
      <c r="SEA12" s="171"/>
      <c r="SEB12" s="171"/>
      <c r="SEC12" s="171"/>
      <c r="SED12" s="171"/>
      <c r="SEE12" s="171"/>
      <c r="SEF12" s="171"/>
      <c r="SEG12" s="171"/>
      <c r="SEH12" s="171"/>
      <c r="SEI12" s="171"/>
      <c r="SEJ12" s="171"/>
      <c r="SEK12" s="171"/>
      <c r="SEL12" s="171"/>
      <c r="SEM12" s="171"/>
      <c r="SEN12" s="171"/>
      <c r="SEO12" s="171"/>
      <c r="SEP12" s="171"/>
      <c r="SEQ12" s="171"/>
      <c r="SER12" s="171"/>
      <c r="SES12" s="171"/>
      <c r="SET12" s="171"/>
      <c r="SEU12" s="171"/>
      <c r="SEV12" s="171"/>
      <c r="SEW12" s="171"/>
      <c r="SEX12" s="171"/>
      <c r="SEY12" s="171"/>
      <c r="SEZ12" s="171"/>
      <c r="SFA12" s="171"/>
      <c r="SFB12" s="171"/>
      <c r="SFC12" s="171"/>
      <c r="SFD12" s="171"/>
      <c r="SFE12" s="171"/>
      <c r="SFF12" s="171"/>
      <c r="SFG12" s="171"/>
      <c r="SFH12" s="171"/>
      <c r="SFI12" s="171"/>
      <c r="SFJ12" s="171"/>
      <c r="SFK12" s="171"/>
      <c r="SFL12" s="171"/>
      <c r="SFM12" s="171"/>
      <c r="SFN12" s="171"/>
      <c r="SFO12" s="171"/>
      <c r="SFP12" s="171"/>
      <c r="SFQ12" s="171"/>
      <c r="SFR12" s="171"/>
      <c r="SFS12" s="171"/>
      <c r="SFT12" s="171"/>
      <c r="SFU12" s="171"/>
      <c r="SFV12" s="171"/>
      <c r="SFW12" s="171"/>
      <c r="SFX12" s="171"/>
      <c r="SFY12" s="171"/>
      <c r="SFZ12" s="171"/>
      <c r="SGA12" s="171"/>
      <c r="SGB12" s="171"/>
      <c r="SGC12" s="171"/>
      <c r="SGD12" s="171"/>
      <c r="SGE12" s="171"/>
      <c r="SGF12" s="171"/>
      <c r="SGG12" s="171"/>
      <c r="SGH12" s="171"/>
      <c r="SGI12" s="171"/>
      <c r="SGJ12" s="171"/>
      <c r="SGK12" s="171"/>
      <c r="SGL12" s="171"/>
      <c r="SGM12" s="171"/>
      <c r="SGN12" s="171"/>
      <c r="SGO12" s="171"/>
      <c r="SGP12" s="171"/>
      <c r="SGQ12" s="171"/>
      <c r="SGR12" s="171"/>
      <c r="SGS12" s="171"/>
      <c r="SGT12" s="171"/>
      <c r="SGU12" s="171"/>
      <c r="SGV12" s="171"/>
      <c r="SGW12" s="171"/>
      <c r="SGX12" s="171"/>
      <c r="SGY12" s="171"/>
      <c r="SGZ12" s="171"/>
      <c r="SHA12" s="171"/>
      <c r="SHB12" s="171"/>
      <c r="SHC12" s="171"/>
      <c r="SHD12" s="171"/>
      <c r="SHE12" s="171"/>
      <c r="SHF12" s="171"/>
      <c r="SHG12" s="171"/>
      <c r="SHH12" s="171"/>
      <c r="SHI12" s="171"/>
      <c r="SHJ12" s="171"/>
      <c r="SHK12" s="171"/>
      <c r="SHL12" s="171"/>
      <c r="SHM12" s="171"/>
      <c r="SHN12" s="171"/>
      <c r="SHO12" s="171"/>
      <c r="SHP12" s="171"/>
      <c r="SHQ12" s="171"/>
      <c r="SHR12" s="171"/>
      <c r="SHS12" s="171"/>
      <c r="SHT12" s="171"/>
      <c r="SHU12" s="171"/>
      <c r="SHV12" s="171"/>
      <c r="SHW12" s="171"/>
      <c r="SHX12" s="171"/>
      <c r="SHY12" s="171"/>
      <c r="SHZ12" s="171"/>
      <c r="SIA12" s="171"/>
      <c r="SIB12" s="171"/>
      <c r="SIC12" s="171"/>
      <c r="SID12" s="171"/>
      <c r="SIE12" s="171"/>
      <c r="SIF12" s="171"/>
      <c r="SIG12" s="171"/>
      <c r="SIH12" s="171"/>
      <c r="SII12" s="171"/>
      <c r="SIJ12" s="171"/>
      <c r="SIK12" s="171"/>
      <c r="SIL12" s="171"/>
      <c r="SIM12" s="171"/>
      <c r="SIN12" s="171"/>
      <c r="SIO12" s="171"/>
      <c r="SIP12" s="171"/>
      <c r="SIQ12" s="171"/>
      <c r="SIR12" s="171"/>
      <c r="SIS12" s="171"/>
      <c r="SIT12" s="171"/>
      <c r="SIU12" s="171"/>
      <c r="SIV12" s="171"/>
      <c r="SIW12" s="171"/>
      <c r="SIX12" s="171"/>
      <c r="SIY12" s="171"/>
      <c r="SIZ12" s="171"/>
      <c r="SJA12" s="171"/>
      <c r="SJB12" s="171"/>
      <c r="SJC12" s="171"/>
      <c r="SJD12" s="171"/>
      <c r="SJE12" s="171"/>
      <c r="SJF12" s="171"/>
      <c r="SJG12" s="171"/>
      <c r="SJH12" s="171"/>
      <c r="SJI12" s="171"/>
      <c r="SJJ12" s="171"/>
      <c r="SJK12" s="171"/>
      <c r="SJL12" s="171"/>
      <c r="SJM12" s="171"/>
      <c r="SJN12" s="171"/>
      <c r="SJO12" s="171"/>
      <c r="SJP12" s="171"/>
      <c r="SJQ12" s="171"/>
      <c r="SJR12" s="171"/>
      <c r="SJS12" s="171"/>
      <c r="SJT12" s="171"/>
      <c r="SJU12" s="171"/>
      <c r="SJV12" s="171"/>
      <c r="SJW12" s="171"/>
      <c r="SJX12" s="171"/>
      <c r="SJY12" s="171"/>
      <c r="SJZ12" s="171"/>
      <c r="SKA12" s="171"/>
      <c r="SKB12" s="171"/>
      <c r="SKC12" s="171"/>
      <c r="SKD12" s="171"/>
      <c r="SKE12" s="171"/>
      <c r="SKF12" s="171"/>
      <c r="SKG12" s="171"/>
      <c r="SKH12" s="171"/>
      <c r="SKI12" s="171"/>
      <c r="SKJ12" s="171"/>
      <c r="SKK12" s="171"/>
      <c r="SKL12" s="171"/>
      <c r="SKM12" s="171"/>
      <c r="SKN12" s="171"/>
      <c r="SKO12" s="171"/>
      <c r="SKP12" s="171"/>
      <c r="SKQ12" s="171"/>
      <c r="SKR12" s="171"/>
      <c r="SKS12" s="171"/>
      <c r="SKT12" s="171"/>
      <c r="SKU12" s="171"/>
      <c r="SKV12" s="171"/>
      <c r="SKW12" s="171"/>
      <c r="SKX12" s="171"/>
      <c r="SKY12" s="171"/>
      <c r="SKZ12" s="171"/>
      <c r="SLA12" s="171"/>
      <c r="SLB12" s="171"/>
      <c r="SLC12" s="171"/>
      <c r="SLD12" s="171"/>
      <c r="SLE12" s="171"/>
      <c r="SLF12" s="171"/>
      <c r="SLG12" s="171"/>
      <c r="SLH12" s="171"/>
      <c r="SLI12" s="171"/>
      <c r="SLJ12" s="171"/>
      <c r="SLK12" s="171"/>
      <c r="SLL12" s="171"/>
      <c r="SLM12" s="171"/>
      <c r="SLN12" s="171"/>
      <c r="SLO12" s="171"/>
      <c r="SLP12" s="171"/>
      <c r="SLQ12" s="171"/>
      <c r="SLR12" s="171"/>
      <c r="SLS12" s="171"/>
      <c r="SLT12" s="171"/>
      <c r="SLU12" s="171"/>
      <c r="SLV12" s="171"/>
      <c r="SLW12" s="171"/>
      <c r="SLX12" s="171"/>
      <c r="SLY12" s="171"/>
      <c r="SLZ12" s="171"/>
      <c r="SMA12" s="171"/>
      <c r="SMB12" s="171"/>
      <c r="SMC12" s="171"/>
      <c r="SMD12" s="171"/>
      <c r="SME12" s="171"/>
      <c r="SMF12" s="171"/>
      <c r="SMG12" s="171"/>
      <c r="SMH12" s="171"/>
      <c r="SMI12" s="171"/>
      <c r="SMJ12" s="171"/>
      <c r="SMK12" s="171"/>
      <c r="SML12" s="171"/>
      <c r="SMM12" s="171"/>
      <c r="SMN12" s="171"/>
      <c r="SMO12" s="171"/>
      <c r="SMP12" s="171"/>
      <c r="SMQ12" s="171"/>
      <c r="SMR12" s="171"/>
      <c r="SMS12" s="171"/>
      <c r="SMT12" s="171"/>
      <c r="SMU12" s="171"/>
      <c r="SMV12" s="171"/>
      <c r="SMW12" s="171"/>
      <c r="SMX12" s="171"/>
      <c r="SMY12" s="171"/>
      <c r="SMZ12" s="171"/>
      <c r="SNA12" s="171"/>
      <c r="SNB12" s="171"/>
      <c r="SNC12" s="171"/>
      <c r="SND12" s="171"/>
      <c r="SNE12" s="171"/>
      <c r="SNF12" s="171"/>
      <c r="SNG12" s="171"/>
      <c r="SNH12" s="171"/>
      <c r="SNI12" s="171"/>
      <c r="SNJ12" s="171"/>
      <c r="SNK12" s="171"/>
      <c r="SNL12" s="171"/>
      <c r="SNM12" s="171"/>
      <c r="SNN12" s="171"/>
      <c r="SNO12" s="171"/>
      <c r="SNP12" s="171"/>
      <c r="SNQ12" s="171"/>
      <c r="SNR12" s="171"/>
      <c r="SNS12" s="171"/>
      <c r="SNT12" s="171"/>
      <c r="SNU12" s="171"/>
      <c r="SNV12" s="171"/>
      <c r="SNW12" s="171"/>
      <c r="SNX12" s="171"/>
      <c r="SNY12" s="171"/>
      <c r="SNZ12" s="171"/>
      <c r="SOA12" s="171"/>
      <c r="SOB12" s="171"/>
      <c r="SOC12" s="171"/>
      <c r="SOD12" s="171"/>
      <c r="SOE12" s="171"/>
      <c r="SOF12" s="171"/>
      <c r="SOG12" s="171"/>
      <c r="SOH12" s="171"/>
      <c r="SOI12" s="171"/>
      <c r="SOJ12" s="171"/>
      <c r="SOK12" s="171"/>
      <c r="SOL12" s="171"/>
      <c r="SOM12" s="171"/>
      <c r="SON12" s="171"/>
      <c r="SOO12" s="171"/>
      <c r="SOP12" s="171"/>
      <c r="SOQ12" s="171"/>
      <c r="SOR12" s="171"/>
      <c r="SOS12" s="171"/>
      <c r="SOT12" s="171"/>
      <c r="SOU12" s="171"/>
      <c r="SOV12" s="171"/>
      <c r="SOW12" s="171"/>
      <c r="SOX12" s="171"/>
      <c r="SOY12" s="171"/>
      <c r="SOZ12" s="171"/>
      <c r="SPA12" s="171"/>
      <c r="SPB12" s="171"/>
      <c r="SPC12" s="171"/>
      <c r="SPD12" s="171"/>
      <c r="SPE12" s="171"/>
      <c r="SPF12" s="171"/>
      <c r="SPG12" s="171"/>
      <c r="SPH12" s="171"/>
      <c r="SPI12" s="171"/>
      <c r="SPJ12" s="171"/>
      <c r="SPK12" s="171"/>
      <c r="SPL12" s="171"/>
      <c r="SPM12" s="171"/>
      <c r="SPN12" s="171"/>
      <c r="SPO12" s="171"/>
      <c r="SPP12" s="171"/>
      <c r="SPQ12" s="171"/>
      <c r="SPR12" s="171"/>
      <c r="SPS12" s="171"/>
      <c r="SPT12" s="171"/>
      <c r="SPU12" s="171"/>
      <c r="SPV12" s="171"/>
      <c r="SPW12" s="171"/>
      <c r="SPX12" s="171"/>
      <c r="SPY12" s="171"/>
      <c r="SPZ12" s="171"/>
      <c r="SQA12" s="171"/>
      <c r="SQB12" s="171"/>
      <c r="SQC12" s="171"/>
      <c r="SQD12" s="171"/>
      <c r="SQE12" s="171"/>
      <c r="SQF12" s="171"/>
      <c r="SQG12" s="171"/>
      <c r="SQH12" s="171"/>
      <c r="SQI12" s="171"/>
      <c r="SQJ12" s="171"/>
      <c r="SQK12" s="171"/>
      <c r="SQL12" s="171"/>
      <c r="SQM12" s="171"/>
      <c r="SQN12" s="171"/>
      <c r="SQO12" s="171"/>
      <c r="SQP12" s="171"/>
      <c r="SQQ12" s="171"/>
      <c r="SQR12" s="171"/>
      <c r="SQS12" s="171"/>
      <c r="SQT12" s="171"/>
      <c r="SQU12" s="171"/>
      <c r="SQV12" s="171"/>
      <c r="SQW12" s="171"/>
      <c r="SQX12" s="171"/>
      <c r="SQY12" s="171"/>
      <c r="SQZ12" s="171"/>
      <c r="SRA12" s="171"/>
      <c r="SRB12" s="171"/>
      <c r="SRC12" s="171"/>
      <c r="SRD12" s="171"/>
      <c r="SRE12" s="171"/>
      <c r="SRF12" s="171"/>
      <c r="SRG12" s="171"/>
      <c r="SRH12" s="171"/>
      <c r="SRI12" s="171"/>
      <c r="SRJ12" s="171"/>
      <c r="SRK12" s="171"/>
      <c r="SRL12" s="171"/>
      <c r="SRM12" s="171"/>
      <c r="SRN12" s="171"/>
      <c r="SRO12" s="171"/>
      <c r="SRP12" s="171"/>
      <c r="SRQ12" s="171"/>
      <c r="SRR12" s="171"/>
      <c r="SRS12" s="171"/>
      <c r="SRT12" s="171"/>
      <c r="SRU12" s="171"/>
      <c r="SRV12" s="171"/>
      <c r="SRW12" s="171"/>
      <c r="SRX12" s="171"/>
      <c r="SRY12" s="171"/>
      <c r="SRZ12" s="171"/>
      <c r="SSA12" s="171"/>
      <c r="SSB12" s="171"/>
      <c r="SSC12" s="171"/>
      <c r="SSD12" s="171"/>
      <c r="SSE12" s="171"/>
      <c r="SSF12" s="171"/>
      <c r="SSG12" s="171"/>
      <c r="SSH12" s="171"/>
      <c r="SSI12" s="171"/>
      <c r="SSJ12" s="171"/>
      <c r="SSK12" s="171"/>
      <c r="SSL12" s="171"/>
      <c r="SSM12" s="171"/>
      <c r="SSN12" s="171"/>
      <c r="SSO12" s="171"/>
      <c r="SSP12" s="171"/>
      <c r="SSQ12" s="171"/>
      <c r="SSR12" s="171"/>
      <c r="SSS12" s="171"/>
      <c r="SST12" s="171"/>
      <c r="SSU12" s="171"/>
      <c r="SSV12" s="171"/>
      <c r="SSW12" s="171"/>
      <c r="SSX12" s="171"/>
      <c r="SSY12" s="171"/>
      <c r="SSZ12" s="171"/>
      <c r="STA12" s="171"/>
      <c r="STB12" s="171"/>
      <c r="STC12" s="171"/>
      <c r="STD12" s="171"/>
      <c r="STE12" s="171"/>
      <c r="STF12" s="171"/>
      <c r="STG12" s="171"/>
      <c r="STH12" s="171"/>
      <c r="STI12" s="171"/>
      <c r="STJ12" s="171"/>
      <c r="STK12" s="171"/>
      <c r="STL12" s="171"/>
      <c r="STM12" s="171"/>
      <c r="STN12" s="171"/>
      <c r="STO12" s="171"/>
      <c r="STP12" s="171"/>
      <c r="STQ12" s="171"/>
      <c r="STR12" s="171"/>
      <c r="STS12" s="171"/>
      <c r="STT12" s="171"/>
      <c r="STU12" s="171"/>
      <c r="STV12" s="171"/>
      <c r="STW12" s="171"/>
      <c r="STX12" s="171"/>
      <c r="STY12" s="171"/>
      <c r="STZ12" s="171"/>
      <c r="SUA12" s="171"/>
      <c r="SUB12" s="171"/>
      <c r="SUC12" s="171"/>
      <c r="SUD12" s="171"/>
      <c r="SUE12" s="171"/>
      <c r="SUF12" s="171"/>
      <c r="SUG12" s="171"/>
      <c r="SUH12" s="171"/>
      <c r="SUI12" s="171"/>
      <c r="SUJ12" s="171"/>
      <c r="SUK12" s="171"/>
      <c r="SUL12" s="171"/>
      <c r="SUM12" s="171"/>
      <c r="SUN12" s="171"/>
      <c r="SUO12" s="171"/>
      <c r="SUP12" s="171"/>
      <c r="SUQ12" s="171"/>
      <c r="SUR12" s="171"/>
      <c r="SUS12" s="171"/>
      <c r="SUT12" s="171"/>
      <c r="SUU12" s="171"/>
      <c r="SUV12" s="171"/>
      <c r="SUW12" s="171"/>
      <c r="SUX12" s="171"/>
      <c r="SUY12" s="171"/>
      <c r="SUZ12" s="171"/>
      <c r="SVA12" s="171"/>
      <c r="SVB12" s="171"/>
      <c r="SVC12" s="171"/>
      <c r="SVD12" s="171"/>
      <c r="SVE12" s="171"/>
      <c r="SVF12" s="171"/>
      <c r="SVG12" s="171"/>
      <c r="SVH12" s="171"/>
      <c r="SVI12" s="171"/>
      <c r="SVJ12" s="171"/>
      <c r="SVK12" s="171"/>
      <c r="SVL12" s="171"/>
      <c r="SVM12" s="171"/>
      <c r="SVN12" s="171"/>
      <c r="SVO12" s="171"/>
      <c r="SVP12" s="171"/>
      <c r="SVQ12" s="171"/>
      <c r="SVR12" s="171"/>
      <c r="SVS12" s="171"/>
      <c r="SVT12" s="171"/>
      <c r="SVU12" s="171"/>
      <c r="SVV12" s="171"/>
      <c r="SVW12" s="171"/>
      <c r="SVX12" s="171"/>
      <c r="SVY12" s="171"/>
      <c r="SVZ12" s="171"/>
      <c r="SWA12" s="171"/>
      <c r="SWB12" s="171"/>
      <c r="SWC12" s="171"/>
      <c r="SWD12" s="171"/>
      <c r="SWE12" s="171"/>
      <c r="SWF12" s="171"/>
      <c r="SWG12" s="171"/>
      <c r="SWH12" s="171"/>
      <c r="SWI12" s="171"/>
      <c r="SWJ12" s="171"/>
      <c r="SWK12" s="171"/>
      <c r="SWL12" s="171"/>
      <c r="SWM12" s="171"/>
      <c r="SWN12" s="171"/>
      <c r="SWO12" s="171"/>
      <c r="SWP12" s="171"/>
      <c r="SWQ12" s="171"/>
      <c r="SWR12" s="171"/>
      <c r="SWS12" s="171"/>
      <c r="SWT12" s="171"/>
      <c r="SWU12" s="171"/>
      <c r="SWV12" s="171"/>
      <c r="SWW12" s="171"/>
      <c r="SWX12" s="171"/>
      <c r="SWY12" s="171"/>
      <c r="SWZ12" s="171"/>
      <c r="SXA12" s="171"/>
      <c r="SXB12" s="171"/>
      <c r="SXC12" s="171"/>
      <c r="SXD12" s="171"/>
      <c r="SXE12" s="171"/>
      <c r="SXF12" s="171"/>
      <c r="SXG12" s="171"/>
      <c r="SXH12" s="171"/>
      <c r="SXI12" s="171"/>
      <c r="SXJ12" s="171"/>
      <c r="SXK12" s="171"/>
      <c r="SXL12" s="171"/>
      <c r="SXM12" s="171"/>
      <c r="SXN12" s="171"/>
      <c r="SXO12" s="171"/>
      <c r="SXP12" s="171"/>
      <c r="SXQ12" s="171"/>
      <c r="SXR12" s="171"/>
      <c r="SXS12" s="171"/>
      <c r="SXT12" s="171"/>
      <c r="SXU12" s="171"/>
      <c r="SXV12" s="171"/>
      <c r="SXW12" s="171"/>
      <c r="SXX12" s="171"/>
      <c r="SXY12" s="171"/>
      <c r="SXZ12" s="171"/>
      <c r="SYA12" s="171"/>
      <c r="SYB12" s="171"/>
      <c r="SYC12" s="171"/>
      <c r="SYD12" s="171"/>
      <c r="SYE12" s="171"/>
      <c r="SYF12" s="171"/>
      <c r="SYG12" s="171"/>
      <c r="SYH12" s="171"/>
      <c r="SYI12" s="171"/>
      <c r="SYJ12" s="171"/>
      <c r="SYK12" s="171"/>
      <c r="SYL12" s="171"/>
      <c r="SYM12" s="171"/>
      <c r="SYN12" s="171"/>
      <c r="SYO12" s="171"/>
      <c r="SYP12" s="171"/>
      <c r="SYQ12" s="171"/>
      <c r="SYR12" s="171"/>
      <c r="SYS12" s="171"/>
      <c r="SYT12" s="171"/>
      <c r="SYU12" s="171"/>
      <c r="SYV12" s="171"/>
      <c r="SYW12" s="171"/>
      <c r="SYX12" s="171"/>
      <c r="SYY12" s="171"/>
      <c r="SYZ12" s="171"/>
      <c r="SZA12" s="171"/>
      <c r="SZB12" s="171"/>
      <c r="SZC12" s="171"/>
      <c r="SZD12" s="171"/>
      <c r="SZE12" s="171"/>
      <c r="SZF12" s="171"/>
      <c r="SZG12" s="171"/>
      <c r="SZH12" s="171"/>
      <c r="SZI12" s="171"/>
      <c r="SZJ12" s="171"/>
      <c r="SZK12" s="171"/>
      <c r="SZL12" s="171"/>
      <c r="SZM12" s="171"/>
      <c r="SZN12" s="171"/>
      <c r="SZO12" s="171"/>
      <c r="SZP12" s="171"/>
      <c r="SZQ12" s="171"/>
      <c r="SZR12" s="171"/>
      <c r="SZS12" s="171"/>
      <c r="SZT12" s="171"/>
      <c r="SZU12" s="171"/>
      <c r="SZV12" s="171"/>
      <c r="SZW12" s="171"/>
      <c r="SZX12" s="171"/>
      <c r="SZY12" s="171"/>
      <c r="SZZ12" s="171"/>
      <c r="TAA12" s="171"/>
      <c r="TAB12" s="171"/>
      <c r="TAC12" s="171"/>
      <c r="TAD12" s="171"/>
      <c r="TAE12" s="171"/>
      <c r="TAF12" s="171"/>
      <c r="TAG12" s="171"/>
      <c r="TAH12" s="171"/>
      <c r="TAI12" s="171"/>
      <c r="TAJ12" s="171"/>
      <c r="TAK12" s="171"/>
      <c r="TAL12" s="171"/>
      <c r="TAM12" s="171"/>
      <c r="TAN12" s="171"/>
      <c r="TAO12" s="171"/>
      <c r="TAP12" s="171"/>
      <c r="TAQ12" s="171"/>
      <c r="TAR12" s="171"/>
      <c r="TAS12" s="171"/>
      <c r="TAT12" s="171"/>
      <c r="TAU12" s="171"/>
      <c r="TAV12" s="171"/>
      <c r="TAW12" s="171"/>
      <c r="TAX12" s="171"/>
      <c r="TAY12" s="171"/>
      <c r="TAZ12" s="171"/>
      <c r="TBA12" s="171"/>
      <c r="TBB12" s="171"/>
      <c r="TBC12" s="171"/>
      <c r="TBD12" s="171"/>
      <c r="TBE12" s="171"/>
      <c r="TBF12" s="171"/>
      <c r="TBG12" s="171"/>
      <c r="TBH12" s="171"/>
      <c r="TBI12" s="171"/>
      <c r="TBJ12" s="171"/>
      <c r="TBK12" s="171"/>
      <c r="TBL12" s="171"/>
      <c r="TBM12" s="171"/>
      <c r="TBN12" s="171"/>
      <c r="TBO12" s="171"/>
      <c r="TBP12" s="171"/>
      <c r="TBQ12" s="171"/>
      <c r="TBR12" s="171"/>
      <c r="TBS12" s="171"/>
      <c r="TBT12" s="171"/>
      <c r="TBU12" s="171"/>
      <c r="TBV12" s="171"/>
      <c r="TBW12" s="171"/>
      <c r="TBX12" s="171"/>
      <c r="TBY12" s="171"/>
      <c r="TBZ12" s="171"/>
      <c r="TCA12" s="171"/>
      <c r="TCB12" s="171"/>
      <c r="TCC12" s="171"/>
      <c r="TCD12" s="171"/>
      <c r="TCE12" s="171"/>
      <c r="TCF12" s="171"/>
      <c r="TCG12" s="171"/>
      <c r="TCH12" s="171"/>
      <c r="TCI12" s="171"/>
      <c r="TCJ12" s="171"/>
      <c r="TCK12" s="171"/>
      <c r="TCL12" s="171"/>
      <c r="TCM12" s="171"/>
      <c r="TCN12" s="171"/>
      <c r="TCO12" s="171"/>
      <c r="TCP12" s="171"/>
      <c r="TCQ12" s="171"/>
      <c r="TCR12" s="171"/>
      <c r="TCS12" s="171"/>
      <c r="TCT12" s="171"/>
      <c r="TCU12" s="171"/>
      <c r="TCV12" s="171"/>
      <c r="TCW12" s="171"/>
      <c r="TCX12" s="171"/>
      <c r="TCY12" s="171"/>
      <c r="TCZ12" s="171"/>
      <c r="TDA12" s="171"/>
      <c r="TDB12" s="171"/>
      <c r="TDC12" s="171"/>
      <c r="TDD12" s="171"/>
      <c r="TDE12" s="171"/>
      <c r="TDF12" s="171"/>
      <c r="TDG12" s="171"/>
      <c r="TDH12" s="171"/>
      <c r="TDI12" s="171"/>
      <c r="TDJ12" s="171"/>
      <c r="TDK12" s="171"/>
      <c r="TDL12" s="171"/>
      <c r="TDM12" s="171"/>
      <c r="TDN12" s="171"/>
      <c r="TDO12" s="171"/>
      <c r="TDP12" s="171"/>
      <c r="TDQ12" s="171"/>
      <c r="TDR12" s="171"/>
      <c r="TDS12" s="171"/>
      <c r="TDT12" s="171"/>
      <c r="TDU12" s="171"/>
      <c r="TDV12" s="171"/>
      <c r="TDW12" s="171"/>
      <c r="TDX12" s="171"/>
      <c r="TDY12" s="171"/>
      <c r="TDZ12" s="171"/>
      <c r="TEA12" s="171"/>
      <c r="TEB12" s="171"/>
      <c r="TEC12" s="171"/>
      <c r="TED12" s="171"/>
      <c r="TEE12" s="171"/>
      <c r="TEF12" s="171"/>
      <c r="TEG12" s="171"/>
      <c r="TEH12" s="171"/>
      <c r="TEI12" s="171"/>
      <c r="TEJ12" s="171"/>
      <c r="TEK12" s="171"/>
      <c r="TEL12" s="171"/>
      <c r="TEM12" s="171"/>
      <c r="TEN12" s="171"/>
      <c r="TEO12" s="171"/>
      <c r="TEP12" s="171"/>
      <c r="TEQ12" s="171"/>
      <c r="TER12" s="171"/>
      <c r="TES12" s="171"/>
      <c r="TET12" s="171"/>
      <c r="TEU12" s="171"/>
      <c r="TEV12" s="171"/>
      <c r="TEW12" s="171"/>
      <c r="TEX12" s="171"/>
      <c r="TEY12" s="171"/>
      <c r="TEZ12" s="171"/>
      <c r="TFA12" s="171"/>
      <c r="TFB12" s="171"/>
      <c r="TFC12" s="171"/>
      <c r="TFD12" s="171"/>
      <c r="TFE12" s="171"/>
      <c r="TFF12" s="171"/>
      <c r="TFG12" s="171"/>
      <c r="TFH12" s="171"/>
      <c r="TFI12" s="171"/>
      <c r="TFJ12" s="171"/>
      <c r="TFK12" s="171"/>
      <c r="TFL12" s="171"/>
      <c r="TFM12" s="171"/>
      <c r="TFN12" s="171"/>
      <c r="TFO12" s="171"/>
      <c r="TFP12" s="171"/>
      <c r="TFQ12" s="171"/>
      <c r="TFR12" s="171"/>
      <c r="TFS12" s="171"/>
      <c r="TFT12" s="171"/>
      <c r="TFU12" s="171"/>
      <c r="TFV12" s="171"/>
      <c r="TFW12" s="171"/>
      <c r="TFX12" s="171"/>
      <c r="TFY12" s="171"/>
      <c r="TFZ12" s="171"/>
      <c r="TGA12" s="171"/>
      <c r="TGB12" s="171"/>
      <c r="TGC12" s="171"/>
      <c r="TGD12" s="171"/>
      <c r="TGE12" s="171"/>
      <c r="TGF12" s="171"/>
      <c r="TGG12" s="171"/>
      <c r="TGH12" s="171"/>
      <c r="TGI12" s="171"/>
      <c r="TGJ12" s="171"/>
      <c r="TGK12" s="171"/>
      <c r="TGL12" s="171"/>
      <c r="TGM12" s="171"/>
      <c r="TGN12" s="171"/>
      <c r="TGO12" s="171"/>
      <c r="TGP12" s="171"/>
      <c r="TGQ12" s="171"/>
      <c r="TGR12" s="171"/>
      <c r="TGS12" s="171"/>
      <c r="TGT12" s="171"/>
      <c r="TGU12" s="171"/>
      <c r="TGV12" s="171"/>
      <c r="TGW12" s="171"/>
      <c r="TGX12" s="171"/>
      <c r="TGY12" s="171"/>
      <c r="TGZ12" s="171"/>
      <c r="THA12" s="171"/>
      <c r="THB12" s="171"/>
      <c r="THC12" s="171"/>
      <c r="THD12" s="171"/>
      <c r="THE12" s="171"/>
      <c r="THF12" s="171"/>
      <c r="THG12" s="171"/>
      <c r="THH12" s="171"/>
      <c r="THI12" s="171"/>
      <c r="THJ12" s="171"/>
      <c r="THK12" s="171"/>
      <c r="THL12" s="171"/>
      <c r="THM12" s="171"/>
      <c r="THN12" s="171"/>
      <c r="THO12" s="171"/>
      <c r="THP12" s="171"/>
      <c r="THQ12" s="171"/>
      <c r="THR12" s="171"/>
      <c r="THS12" s="171"/>
      <c r="THT12" s="171"/>
      <c r="THU12" s="171"/>
      <c r="THV12" s="171"/>
      <c r="THW12" s="171"/>
      <c r="THX12" s="171"/>
      <c r="THY12" s="171"/>
      <c r="THZ12" s="171"/>
      <c r="TIA12" s="171"/>
      <c r="TIB12" s="171"/>
      <c r="TIC12" s="171"/>
      <c r="TID12" s="171"/>
      <c r="TIE12" s="171"/>
      <c r="TIF12" s="171"/>
      <c r="TIG12" s="171"/>
      <c r="TIH12" s="171"/>
      <c r="TII12" s="171"/>
      <c r="TIJ12" s="171"/>
      <c r="TIK12" s="171"/>
      <c r="TIL12" s="171"/>
      <c r="TIM12" s="171"/>
      <c r="TIN12" s="171"/>
      <c r="TIO12" s="171"/>
      <c r="TIP12" s="171"/>
      <c r="TIQ12" s="171"/>
      <c r="TIR12" s="171"/>
      <c r="TIS12" s="171"/>
      <c r="TIT12" s="171"/>
      <c r="TIU12" s="171"/>
      <c r="TIV12" s="171"/>
      <c r="TIW12" s="171"/>
      <c r="TIX12" s="171"/>
      <c r="TIY12" s="171"/>
      <c r="TIZ12" s="171"/>
      <c r="TJA12" s="171"/>
      <c r="TJB12" s="171"/>
      <c r="TJC12" s="171"/>
      <c r="TJD12" s="171"/>
      <c r="TJE12" s="171"/>
      <c r="TJF12" s="171"/>
      <c r="TJG12" s="171"/>
      <c r="TJH12" s="171"/>
      <c r="TJI12" s="171"/>
      <c r="TJJ12" s="171"/>
      <c r="TJK12" s="171"/>
      <c r="TJL12" s="171"/>
      <c r="TJM12" s="171"/>
      <c r="TJN12" s="171"/>
      <c r="TJO12" s="171"/>
      <c r="TJP12" s="171"/>
      <c r="TJQ12" s="171"/>
      <c r="TJR12" s="171"/>
      <c r="TJS12" s="171"/>
      <c r="TJT12" s="171"/>
      <c r="TJU12" s="171"/>
      <c r="TJV12" s="171"/>
      <c r="TJW12" s="171"/>
      <c r="TJX12" s="171"/>
      <c r="TJY12" s="171"/>
      <c r="TJZ12" s="171"/>
      <c r="TKA12" s="171"/>
      <c r="TKB12" s="171"/>
      <c r="TKC12" s="171"/>
      <c r="TKD12" s="171"/>
      <c r="TKE12" s="171"/>
      <c r="TKF12" s="171"/>
      <c r="TKG12" s="171"/>
      <c r="TKH12" s="171"/>
      <c r="TKI12" s="171"/>
      <c r="TKJ12" s="171"/>
      <c r="TKK12" s="171"/>
      <c r="TKL12" s="171"/>
      <c r="TKM12" s="171"/>
      <c r="TKN12" s="171"/>
      <c r="TKO12" s="171"/>
      <c r="TKP12" s="171"/>
      <c r="TKQ12" s="171"/>
      <c r="TKR12" s="171"/>
      <c r="TKS12" s="171"/>
      <c r="TKT12" s="171"/>
      <c r="TKU12" s="171"/>
      <c r="TKV12" s="171"/>
      <c r="TKW12" s="171"/>
      <c r="TKX12" s="171"/>
      <c r="TKY12" s="171"/>
      <c r="TKZ12" s="171"/>
      <c r="TLA12" s="171"/>
      <c r="TLB12" s="171"/>
      <c r="TLC12" s="171"/>
      <c r="TLD12" s="171"/>
      <c r="TLE12" s="171"/>
      <c r="TLF12" s="171"/>
      <c r="TLG12" s="171"/>
      <c r="TLH12" s="171"/>
      <c r="TLI12" s="171"/>
      <c r="TLJ12" s="171"/>
      <c r="TLK12" s="171"/>
      <c r="TLL12" s="171"/>
      <c r="TLM12" s="171"/>
      <c r="TLN12" s="171"/>
      <c r="TLO12" s="171"/>
      <c r="TLP12" s="171"/>
      <c r="TLQ12" s="171"/>
      <c r="TLR12" s="171"/>
      <c r="TLS12" s="171"/>
      <c r="TLT12" s="171"/>
      <c r="TLU12" s="171"/>
      <c r="TLV12" s="171"/>
      <c r="TLW12" s="171"/>
      <c r="TLX12" s="171"/>
      <c r="TLY12" s="171"/>
      <c r="TLZ12" s="171"/>
      <c r="TMA12" s="171"/>
      <c r="TMB12" s="171"/>
      <c r="TMC12" s="171"/>
      <c r="TMD12" s="171"/>
      <c r="TME12" s="171"/>
      <c r="TMF12" s="171"/>
      <c r="TMG12" s="171"/>
      <c r="TMH12" s="171"/>
      <c r="TMI12" s="171"/>
      <c r="TMJ12" s="171"/>
      <c r="TMK12" s="171"/>
      <c r="TML12" s="171"/>
      <c r="TMM12" s="171"/>
      <c r="TMN12" s="171"/>
      <c r="TMO12" s="171"/>
      <c r="TMP12" s="171"/>
      <c r="TMQ12" s="171"/>
      <c r="TMR12" s="171"/>
      <c r="TMS12" s="171"/>
      <c r="TMT12" s="171"/>
      <c r="TMU12" s="171"/>
      <c r="TMV12" s="171"/>
      <c r="TMW12" s="171"/>
      <c r="TMX12" s="171"/>
      <c r="TMY12" s="171"/>
      <c r="TMZ12" s="171"/>
      <c r="TNA12" s="171"/>
      <c r="TNB12" s="171"/>
      <c r="TNC12" s="171"/>
      <c r="TND12" s="171"/>
      <c r="TNE12" s="171"/>
      <c r="TNF12" s="171"/>
      <c r="TNG12" s="171"/>
      <c r="TNH12" s="171"/>
      <c r="TNI12" s="171"/>
      <c r="TNJ12" s="171"/>
      <c r="TNK12" s="171"/>
      <c r="TNL12" s="171"/>
      <c r="TNM12" s="171"/>
      <c r="TNN12" s="171"/>
      <c r="TNO12" s="171"/>
      <c r="TNP12" s="171"/>
      <c r="TNQ12" s="171"/>
      <c r="TNR12" s="171"/>
      <c r="TNS12" s="171"/>
      <c r="TNT12" s="171"/>
      <c r="TNU12" s="171"/>
      <c r="TNV12" s="171"/>
      <c r="TNW12" s="171"/>
      <c r="TNX12" s="171"/>
      <c r="TNY12" s="171"/>
      <c r="TNZ12" s="171"/>
      <c r="TOA12" s="171"/>
      <c r="TOB12" s="171"/>
      <c r="TOC12" s="171"/>
      <c r="TOD12" s="171"/>
      <c r="TOE12" s="171"/>
      <c r="TOF12" s="171"/>
      <c r="TOG12" s="171"/>
      <c r="TOH12" s="171"/>
      <c r="TOI12" s="171"/>
      <c r="TOJ12" s="171"/>
      <c r="TOK12" s="171"/>
      <c r="TOL12" s="171"/>
      <c r="TOM12" s="171"/>
      <c r="TON12" s="171"/>
      <c r="TOO12" s="171"/>
      <c r="TOP12" s="171"/>
      <c r="TOQ12" s="171"/>
      <c r="TOR12" s="171"/>
      <c r="TOS12" s="171"/>
      <c r="TOT12" s="171"/>
      <c r="TOU12" s="171"/>
      <c r="TOV12" s="171"/>
      <c r="TOW12" s="171"/>
      <c r="TOX12" s="171"/>
      <c r="TOY12" s="171"/>
      <c r="TOZ12" s="171"/>
      <c r="TPA12" s="171"/>
      <c r="TPB12" s="171"/>
      <c r="TPC12" s="171"/>
      <c r="TPD12" s="171"/>
      <c r="TPE12" s="171"/>
      <c r="TPF12" s="171"/>
      <c r="TPG12" s="171"/>
      <c r="TPH12" s="171"/>
      <c r="TPI12" s="171"/>
      <c r="TPJ12" s="171"/>
      <c r="TPK12" s="171"/>
      <c r="TPL12" s="171"/>
      <c r="TPM12" s="171"/>
      <c r="TPN12" s="171"/>
      <c r="TPO12" s="171"/>
      <c r="TPP12" s="171"/>
      <c r="TPQ12" s="171"/>
      <c r="TPR12" s="171"/>
      <c r="TPS12" s="171"/>
      <c r="TPT12" s="171"/>
      <c r="TPU12" s="171"/>
      <c r="TPV12" s="171"/>
      <c r="TPW12" s="171"/>
      <c r="TPX12" s="171"/>
      <c r="TPY12" s="171"/>
      <c r="TPZ12" s="171"/>
      <c r="TQA12" s="171"/>
      <c r="TQB12" s="171"/>
      <c r="TQC12" s="171"/>
      <c r="TQD12" s="171"/>
      <c r="TQE12" s="171"/>
      <c r="TQF12" s="171"/>
      <c r="TQG12" s="171"/>
      <c r="TQH12" s="171"/>
      <c r="TQI12" s="171"/>
      <c r="TQJ12" s="171"/>
      <c r="TQK12" s="171"/>
      <c r="TQL12" s="171"/>
      <c r="TQM12" s="171"/>
      <c r="TQN12" s="171"/>
      <c r="TQO12" s="171"/>
      <c r="TQP12" s="171"/>
      <c r="TQQ12" s="171"/>
      <c r="TQR12" s="171"/>
      <c r="TQS12" s="171"/>
      <c r="TQT12" s="171"/>
      <c r="TQU12" s="171"/>
      <c r="TQV12" s="171"/>
      <c r="TQW12" s="171"/>
      <c r="TQX12" s="171"/>
      <c r="TQY12" s="171"/>
      <c r="TQZ12" s="171"/>
      <c r="TRA12" s="171"/>
      <c r="TRB12" s="171"/>
      <c r="TRC12" s="171"/>
      <c r="TRD12" s="171"/>
      <c r="TRE12" s="171"/>
      <c r="TRF12" s="171"/>
      <c r="TRG12" s="171"/>
      <c r="TRH12" s="171"/>
      <c r="TRI12" s="171"/>
      <c r="TRJ12" s="171"/>
      <c r="TRK12" s="171"/>
      <c r="TRL12" s="171"/>
      <c r="TRM12" s="171"/>
      <c r="TRN12" s="171"/>
      <c r="TRO12" s="171"/>
      <c r="TRP12" s="171"/>
      <c r="TRQ12" s="171"/>
      <c r="TRR12" s="171"/>
      <c r="TRS12" s="171"/>
      <c r="TRT12" s="171"/>
      <c r="TRU12" s="171"/>
      <c r="TRV12" s="171"/>
      <c r="TRW12" s="171"/>
      <c r="TRX12" s="171"/>
      <c r="TRY12" s="171"/>
      <c r="TRZ12" s="171"/>
      <c r="TSA12" s="171"/>
      <c r="TSB12" s="171"/>
      <c r="TSC12" s="171"/>
      <c r="TSD12" s="171"/>
      <c r="TSE12" s="171"/>
      <c r="TSF12" s="171"/>
      <c r="TSG12" s="171"/>
      <c r="TSH12" s="171"/>
      <c r="TSI12" s="171"/>
      <c r="TSJ12" s="171"/>
      <c r="TSK12" s="171"/>
      <c r="TSL12" s="171"/>
      <c r="TSM12" s="171"/>
      <c r="TSN12" s="171"/>
      <c r="TSO12" s="171"/>
      <c r="TSP12" s="171"/>
      <c r="TSQ12" s="171"/>
      <c r="TSR12" s="171"/>
      <c r="TSS12" s="171"/>
      <c r="TST12" s="171"/>
      <c r="TSU12" s="171"/>
      <c r="TSV12" s="171"/>
      <c r="TSW12" s="171"/>
      <c r="TSX12" s="171"/>
      <c r="TSY12" s="171"/>
      <c r="TSZ12" s="171"/>
      <c r="TTA12" s="171"/>
      <c r="TTB12" s="171"/>
      <c r="TTC12" s="171"/>
      <c r="TTD12" s="171"/>
      <c r="TTE12" s="171"/>
      <c r="TTF12" s="171"/>
      <c r="TTG12" s="171"/>
      <c r="TTH12" s="171"/>
      <c r="TTI12" s="171"/>
      <c r="TTJ12" s="171"/>
      <c r="TTK12" s="171"/>
      <c r="TTL12" s="171"/>
      <c r="TTM12" s="171"/>
      <c r="TTN12" s="171"/>
      <c r="TTO12" s="171"/>
      <c r="TTP12" s="171"/>
      <c r="TTQ12" s="171"/>
      <c r="TTR12" s="171"/>
      <c r="TTS12" s="171"/>
      <c r="TTT12" s="171"/>
      <c r="TTU12" s="171"/>
      <c r="TTV12" s="171"/>
      <c r="TTW12" s="171"/>
      <c r="TTX12" s="171"/>
      <c r="TTY12" s="171"/>
      <c r="TTZ12" s="171"/>
      <c r="TUA12" s="171"/>
      <c r="TUB12" s="171"/>
      <c r="TUC12" s="171"/>
      <c r="TUD12" s="171"/>
      <c r="TUE12" s="171"/>
      <c r="TUF12" s="171"/>
      <c r="TUG12" s="171"/>
      <c r="TUH12" s="171"/>
      <c r="TUI12" s="171"/>
      <c r="TUJ12" s="171"/>
      <c r="TUK12" s="171"/>
      <c r="TUL12" s="171"/>
      <c r="TUM12" s="171"/>
      <c r="TUN12" s="171"/>
      <c r="TUO12" s="171"/>
      <c r="TUP12" s="171"/>
      <c r="TUQ12" s="171"/>
      <c r="TUR12" s="171"/>
      <c r="TUS12" s="171"/>
      <c r="TUT12" s="171"/>
      <c r="TUU12" s="171"/>
      <c r="TUV12" s="171"/>
      <c r="TUW12" s="171"/>
      <c r="TUX12" s="171"/>
      <c r="TUY12" s="171"/>
      <c r="TUZ12" s="171"/>
      <c r="TVA12" s="171"/>
      <c r="TVB12" s="171"/>
      <c r="TVC12" s="171"/>
      <c r="TVD12" s="171"/>
      <c r="TVE12" s="171"/>
      <c r="TVF12" s="171"/>
      <c r="TVG12" s="171"/>
      <c r="TVH12" s="171"/>
      <c r="TVI12" s="171"/>
      <c r="TVJ12" s="171"/>
      <c r="TVK12" s="171"/>
      <c r="TVL12" s="171"/>
      <c r="TVM12" s="171"/>
      <c r="TVN12" s="171"/>
      <c r="TVO12" s="171"/>
      <c r="TVP12" s="171"/>
      <c r="TVQ12" s="171"/>
      <c r="TVR12" s="171"/>
      <c r="TVS12" s="171"/>
      <c r="TVT12" s="171"/>
      <c r="TVU12" s="171"/>
      <c r="TVV12" s="171"/>
      <c r="TVW12" s="171"/>
      <c r="TVX12" s="171"/>
      <c r="TVY12" s="171"/>
      <c r="TVZ12" s="171"/>
      <c r="TWA12" s="171"/>
      <c r="TWB12" s="171"/>
      <c r="TWC12" s="171"/>
      <c r="TWD12" s="171"/>
      <c r="TWE12" s="171"/>
      <c r="TWF12" s="171"/>
      <c r="TWG12" s="171"/>
      <c r="TWH12" s="171"/>
      <c r="TWI12" s="171"/>
      <c r="TWJ12" s="171"/>
      <c r="TWK12" s="171"/>
      <c r="TWL12" s="171"/>
      <c r="TWM12" s="171"/>
      <c r="TWN12" s="171"/>
      <c r="TWO12" s="171"/>
      <c r="TWP12" s="171"/>
      <c r="TWQ12" s="171"/>
      <c r="TWR12" s="171"/>
      <c r="TWS12" s="171"/>
      <c r="TWT12" s="171"/>
      <c r="TWU12" s="171"/>
      <c r="TWV12" s="171"/>
      <c r="TWW12" s="171"/>
      <c r="TWX12" s="171"/>
      <c r="TWY12" s="171"/>
      <c r="TWZ12" s="171"/>
      <c r="TXA12" s="171"/>
      <c r="TXB12" s="171"/>
      <c r="TXC12" s="171"/>
      <c r="TXD12" s="171"/>
      <c r="TXE12" s="171"/>
      <c r="TXF12" s="171"/>
      <c r="TXG12" s="171"/>
      <c r="TXH12" s="171"/>
      <c r="TXI12" s="171"/>
      <c r="TXJ12" s="171"/>
      <c r="TXK12" s="171"/>
      <c r="TXL12" s="171"/>
      <c r="TXM12" s="171"/>
      <c r="TXN12" s="171"/>
      <c r="TXO12" s="171"/>
      <c r="TXP12" s="171"/>
      <c r="TXQ12" s="171"/>
      <c r="TXR12" s="171"/>
      <c r="TXS12" s="171"/>
      <c r="TXT12" s="171"/>
      <c r="TXU12" s="171"/>
      <c r="TXV12" s="171"/>
      <c r="TXW12" s="171"/>
      <c r="TXX12" s="171"/>
      <c r="TXY12" s="171"/>
      <c r="TXZ12" s="171"/>
      <c r="TYA12" s="171"/>
      <c r="TYB12" s="171"/>
      <c r="TYC12" s="171"/>
      <c r="TYD12" s="171"/>
      <c r="TYE12" s="171"/>
      <c r="TYF12" s="171"/>
      <c r="TYG12" s="171"/>
      <c r="TYH12" s="171"/>
      <c r="TYI12" s="171"/>
      <c r="TYJ12" s="171"/>
      <c r="TYK12" s="171"/>
      <c r="TYL12" s="171"/>
      <c r="TYM12" s="171"/>
      <c r="TYN12" s="171"/>
      <c r="TYO12" s="171"/>
      <c r="TYP12" s="171"/>
      <c r="TYQ12" s="171"/>
      <c r="TYR12" s="171"/>
      <c r="TYS12" s="171"/>
      <c r="TYT12" s="171"/>
      <c r="TYU12" s="171"/>
      <c r="TYV12" s="171"/>
      <c r="TYW12" s="171"/>
      <c r="TYX12" s="171"/>
      <c r="TYY12" s="171"/>
      <c r="TYZ12" s="171"/>
      <c r="TZA12" s="171"/>
      <c r="TZB12" s="171"/>
      <c r="TZC12" s="171"/>
      <c r="TZD12" s="171"/>
      <c r="TZE12" s="171"/>
      <c r="TZF12" s="171"/>
      <c r="TZG12" s="171"/>
      <c r="TZH12" s="171"/>
      <c r="TZI12" s="171"/>
      <c r="TZJ12" s="171"/>
      <c r="TZK12" s="171"/>
      <c r="TZL12" s="171"/>
      <c r="TZM12" s="171"/>
      <c r="TZN12" s="171"/>
      <c r="TZO12" s="171"/>
      <c r="TZP12" s="171"/>
      <c r="TZQ12" s="171"/>
      <c r="TZR12" s="171"/>
      <c r="TZS12" s="171"/>
      <c r="TZT12" s="171"/>
      <c r="TZU12" s="171"/>
      <c r="TZV12" s="171"/>
      <c r="TZW12" s="171"/>
      <c r="TZX12" s="171"/>
      <c r="TZY12" s="171"/>
      <c r="TZZ12" s="171"/>
      <c r="UAA12" s="171"/>
      <c r="UAB12" s="171"/>
      <c r="UAC12" s="171"/>
      <c r="UAD12" s="171"/>
      <c r="UAE12" s="171"/>
      <c r="UAF12" s="171"/>
      <c r="UAG12" s="171"/>
      <c r="UAH12" s="171"/>
      <c r="UAI12" s="171"/>
      <c r="UAJ12" s="171"/>
      <c r="UAK12" s="171"/>
      <c r="UAL12" s="171"/>
      <c r="UAM12" s="171"/>
      <c r="UAN12" s="171"/>
      <c r="UAO12" s="171"/>
      <c r="UAP12" s="171"/>
      <c r="UAQ12" s="171"/>
      <c r="UAR12" s="171"/>
      <c r="UAS12" s="171"/>
      <c r="UAT12" s="171"/>
      <c r="UAU12" s="171"/>
      <c r="UAV12" s="171"/>
      <c r="UAW12" s="171"/>
      <c r="UAX12" s="171"/>
      <c r="UAY12" s="171"/>
      <c r="UAZ12" s="171"/>
      <c r="UBA12" s="171"/>
      <c r="UBB12" s="171"/>
      <c r="UBC12" s="171"/>
      <c r="UBD12" s="171"/>
      <c r="UBE12" s="171"/>
      <c r="UBF12" s="171"/>
      <c r="UBG12" s="171"/>
      <c r="UBH12" s="171"/>
      <c r="UBI12" s="171"/>
      <c r="UBJ12" s="171"/>
      <c r="UBK12" s="171"/>
      <c r="UBL12" s="171"/>
      <c r="UBM12" s="171"/>
      <c r="UBN12" s="171"/>
      <c r="UBO12" s="171"/>
      <c r="UBP12" s="171"/>
      <c r="UBQ12" s="171"/>
      <c r="UBR12" s="171"/>
      <c r="UBS12" s="171"/>
      <c r="UBT12" s="171"/>
      <c r="UBU12" s="171"/>
      <c r="UBV12" s="171"/>
      <c r="UBW12" s="171"/>
      <c r="UBX12" s="171"/>
      <c r="UBY12" s="171"/>
      <c r="UBZ12" s="171"/>
      <c r="UCA12" s="171"/>
      <c r="UCB12" s="171"/>
      <c r="UCC12" s="171"/>
      <c r="UCD12" s="171"/>
      <c r="UCE12" s="171"/>
      <c r="UCF12" s="171"/>
      <c r="UCG12" s="171"/>
      <c r="UCH12" s="171"/>
      <c r="UCI12" s="171"/>
      <c r="UCJ12" s="171"/>
      <c r="UCK12" s="171"/>
      <c r="UCL12" s="171"/>
      <c r="UCM12" s="171"/>
      <c r="UCN12" s="171"/>
      <c r="UCO12" s="171"/>
      <c r="UCP12" s="171"/>
      <c r="UCQ12" s="171"/>
      <c r="UCR12" s="171"/>
      <c r="UCS12" s="171"/>
      <c r="UCT12" s="171"/>
      <c r="UCU12" s="171"/>
      <c r="UCV12" s="171"/>
      <c r="UCW12" s="171"/>
      <c r="UCX12" s="171"/>
      <c r="UCY12" s="171"/>
      <c r="UCZ12" s="171"/>
      <c r="UDA12" s="171"/>
      <c r="UDB12" s="171"/>
      <c r="UDC12" s="171"/>
      <c r="UDD12" s="171"/>
      <c r="UDE12" s="171"/>
      <c r="UDF12" s="171"/>
      <c r="UDG12" s="171"/>
      <c r="UDH12" s="171"/>
      <c r="UDI12" s="171"/>
      <c r="UDJ12" s="171"/>
      <c r="UDK12" s="171"/>
      <c r="UDL12" s="171"/>
      <c r="UDM12" s="171"/>
      <c r="UDN12" s="171"/>
      <c r="UDO12" s="171"/>
      <c r="UDP12" s="171"/>
      <c r="UDQ12" s="171"/>
      <c r="UDR12" s="171"/>
      <c r="UDS12" s="171"/>
      <c r="UDT12" s="171"/>
      <c r="UDU12" s="171"/>
      <c r="UDV12" s="171"/>
      <c r="UDW12" s="171"/>
      <c r="UDX12" s="171"/>
      <c r="UDY12" s="171"/>
      <c r="UDZ12" s="171"/>
      <c r="UEA12" s="171"/>
      <c r="UEB12" s="171"/>
      <c r="UEC12" s="171"/>
      <c r="UED12" s="171"/>
      <c r="UEE12" s="171"/>
      <c r="UEF12" s="171"/>
      <c r="UEG12" s="171"/>
      <c r="UEH12" s="171"/>
      <c r="UEI12" s="171"/>
      <c r="UEJ12" s="171"/>
      <c r="UEK12" s="171"/>
      <c r="UEL12" s="171"/>
      <c r="UEM12" s="171"/>
      <c r="UEN12" s="171"/>
      <c r="UEO12" s="171"/>
      <c r="UEP12" s="171"/>
      <c r="UEQ12" s="171"/>
      <c r="UER12" s="171"/>
      <c r="UES12" s="171"/>
      <c r="UET12" s="171"/>
      <c r="UEU12" s="171"/>
      <c r="UEV12" s="171"/>
      <c r="UEW12" s="171"/>
      <c r="UEX12" s="171"/>
      <c r="UEY12" s="171"/>
      <c r="UEZ12" s="171"/>
      <c r="UFA12" s="171"/>
      <c r="UFB12" s="171"/>
      <c r="UFC12" s="171"/>
      <c r="UFD12" s="171"/>
      <c r="UFE12" s="171"/>
      <c r="UFF12" s="171"/>
      <c r="UFG12" s="171"/>
      <c r="UFH12" s="171"/>
      <c r="UFI12" s="171"/>
      <c r="UFJ12" s="171"/>
      <c r="UFK12" s="171"/>
      <c r="UFL12" s="171"/>
      <c r="UFM12" s="171"/>
      <c r="UFN12" s="171"/>
      <c r="UFO12" s="171"/>
      <c r="UFP12" s="171"/>
      <c r="UFQ12" s="171"/>
      <c r="UFR12" s="171"/>
      <c r="UFS12" s="171"/>
      <c r="UFT12" s="171"/>
      <c r="UFU12" s="171"/>
      <c r="UFV12" s="171"/>
      <c r="UFW12" s="171"/>
      <c r="UFX12" s="171"/>
      <c r="UFY12" s="171"/>
      <c r="UFZ12" s="171"/>
      <c r="UGA12" s="171"/>
      <c r="UGB12" s="171"/>
      <c r="UGC12" s="171"/>
      <c r="UGD12" s="171"/>
      <c r="UGE12" s="171"/>
      <c r="UGF12" s="171"/>
      <c r="UGG12" s="171"/>
      <c r="UGH12" s="171"/>
      <c r="UGI12" s="171"/>
      <c r="UGJ12" s="171"/>
      <c r="UGK12" s="171"/>
      <c r="UGL12" s="171"/>
      <c r="UGM12" s="171"/>
      <c r="UGN12" s="171"/>
      <c r="UGO12" s="171"/>
      <c r="UGP12" s="171"/>
      <c r="UGQ12" s="171"/>
      <c r="UGR12" s="171"/>
      <c r="UGS12" s="171"/>
      <c r="UGT12" s="171"/>
      <c r="UGU12" s="171"/>
      <c r="UGV12" s="171"/>
      <c r="UGW12" s="171"/>
      <c r="UGX12" s="171"/>
      <c r="UGY12" s="171"/>
      <c r="UGZ12" s="171"/>
      <c r="UHA12" s="171"/>
      <c r="UHB12" s="171"/>
      <c r="UHC12" s="171"/>
      <c r="UHD12" s="171"/>
      <c r="UHE12" s="171"/>
      <c r="UHF12" s="171"/>
      <c r="UHG12" s="171"/>
      <c r="UHH12" s="171"/>
      <c r="UHI12" s="171"/>
      <c r="UHJ12" s="171"/>
      <c r="UHK12" s="171"/>
      <c r="UHL12" s="171"/>
      <c r="UHM12" s="171"/>
      <c r="UHN12" s="171"/>
      <c r="UHO12" s="171"/>
      <c r="UHP12" s="171"/>
      <c r="UHQ12" s="171"/>
      <c r="UHR12" s="171"/>
      <c r="UHS12" s="171"/>
      <c r="UHT12" s="171"/>
      <c r="UHU12" s="171"/>
      <c r="UHV12" s="171"/>
      <c r="UHW12" s="171"/>
      <c r="UHX12" s="171"/>
      <c r="UHY12" s="171"/>
      <c r="UHZ12" s="171"/>
      <c r="UIA12" s="171"/>
      <c r="UIB12" s="171"/>
      <c r="UIC12" s="171"/>
      <c r="UID12" s="171"/>
      <c r="UIE12" s="171"/>
      <c r="UIF12" s="171"/>
      <c r="UIG12" s="171"/>
      <c r="UIH12" s="171"/>
      <c r="UII12" s="171"/>
      <c r="UIJ12" s="171"/>
      <c r="UIK12" s="171"/>
      <c r="UIL12" s="171"/>
      <c r="UIM12" s="171"/>
      <c r="UIN12" s="171"/>
      <c r="UIO12" s="171"/>
      <c r="UIP12" s="171"/>
      <c r="UIQ12" s="171"/>
      <c r="UIR12" s="171"/>
      <c r="UIS12" s="171"/>
      <c r="UIT12" s="171"/>
      <c r="UIU12" s="171"/>
      <c r="UIV12" s="171"/>
      <c r="UIW12" s="171"/>
      <c r="UIX12" s="171"/>
      <c r="UIY12" s="171"/>
      <c r="UIZ12" s="171"/>
      <c r="UJA12" s="171"/>
      <c r="UJB12" s="171"/>
      <c r="UJC12" s="171"/>
      <c r="UJD12" s="171"/>
      <c r="UJE12" s="171"/>
      <c r="UJF12" s="171"/>
      <c r="UJG12" s="171"/>
      <c r="UJH12" s="171"/>
      <c r="UJI12" s="171"/>
      <c r="UJJ12" s="171"/>
      <c r="UJK12" s="171"/>
      <c r="UJL12" s="171"/>
      <c r="UJM12" s="171"/>
      <c r="UJN12" s="171"/>
      <c r="UJO12" s="171"/>
      <c r="UJP12" s="171"/>
      <c r="UJQ12" s="171"/>
      <c r="UJR12" s="171"/>
      <c r="UJS12" s="171"/>
      <c r="UJT12" s="171"/>
      <c r="UJU12" s="171"/>
      <c r="UJV12" s="171"/>
      <c r="UJW12" s="171"/>
      <c r="UJX12" s="171"/>
      <c r="UJY12" s="171"/>
      <c r="UJZ12" s="171"/>
      <c r="UKA12" s="171"/>
      <c r="UKB12" s="171"/>
      <c r="UKC12" s="171"/>
      <c r="UKD12" s="171"/>
      <c r="UKE12" s="171"/>
      <c r="UKF12" s="171"/>
      <c r="UKG12" s="171"/>
      <c r="UKH12" s="171"/>
      <c r="UKI12" s="171"/>
      <c r="UKJ12" s="171"/>
      <c r="UKK12" s="171"/>
      <c r="UKL12" s="171"/>
      <c r="UKM12" s="171"/>
      <c r="UKN12" s="171"/>
      <c r="UKO12" s="171"/>
      <c r="UKP12" s="171"/>
      <c r="UKQ12" s="171"/>
      <c r="UKR12" s="171"/>
      <c r="UKS12" s="171"/>
      <c r="UKT12" s="171"/>
      <c r="UKU12" s="171"/>
      <c r="UKV12" s="171"/>
      <c r="UKW12" s="171"/>
      <c r="UKX12" s="171"/>
      <c r="UKY12" s="171"/>
      <c r="UKZ12" s="171"/>
      <c r="ULA12" s="171"/>
      <c r="ULB12" s="171"/>
      <c r="ULC12" s="171"/>
      <c r="ULD12" s="171"/>
      <c r="ULE12" s="171"/>
      <c r="ULF12" s="171"/>
      <c r="ULG12" s="171"/>
      <c r="ULH12" s="171"/>
      <c r="ULI12" s="171"/>
      <c r="ULJ12" s="171"/>
      <c r="ULK12" s="171"/>
      <c r="ULL12" s="171"/>
      <c r="ULM12" s="171"/>
      <c r="ULN12" s="171"/>
      <c r="ULO12" s="171"/>
      <c r="ULP12" s="171"/>
      <c r="ULQ12" s="171"/>
      <c r="ULR12" s="171"/>
      <c r="ULS12" s="171"/>
      <c r="ULT12" s="171"/>
      <c r="ULU12" s="171"/>
      <c r="ULV12" s="171"/>
      <c r="ULW12" s="171"/>
      <c r="ULX12" s="171"/>
      <c r="ULY12" s="171"/>
      <c r="ULZ12" s="171"/>
      <c r="UMA12" s="171"/>
      <c r="UMB12" s="171"/>
      <c r="UMC12" s="171"/>
      <c r="UMD12" s="171"/>
      <c r="UME12" s="171"/>
      <c r="UMF12" s="171"/>
      <c r="UMG12" s="171"/>
      <c r="UMH12" s="171"/>
      <c r="UMI12" s="171"/>
      <c r="UMJ12" s="171"/>
      <c r="UMK12" s="171"/>
      <c r="UML12" s="171"/>
      <c r="UMM12" s="171"/>
      <c r="UMN12" s="171"/>
      <c r="UMO12" s="171"/>
      <c r="UMP12" s="171"/>
      <c r="UMQ12" s="171"/>
      <c r="UMR12" s="171"/>
      <c r="UMS12" s="171"/>
      <c r="UMT12" s="171"/>
      <c r="UMU12" s="171"/>
      <c r="UMV12" s="171"/>
      <c r="UMW12" s="171"/>
      <c r="UMX12" s="171"/>
      <c r="UMY12" s="171"/>
      <c r="UMZ12" s="171"/>
      <c r="UNA12" s="171"/>
      <c r="UNB12" s="171"/>
      <c r="UNC12" s="171"/>
      <c r="UND12" s="171"/>
      <c r="UNE12" s="171"/>
      <c r="UNF12" s="171"/>
      <c r="UNG12" s="171"/>
      <c r="UNH12" s="171"/>
      <c r="UNI12" s="171"/>
      <c r="UNJ12" s="171"/>
      <c r="UNK12" s="171"/>
      <c r="UNL12" s="171"/>
      <c r="UNM12" s="171"/>
      <c r="UNN12" s="171"/>
      <c r="UNO12" s="171"/>
      <c r="UNP12" s="171"/>
      <c r="UNQ12" s="171"/>
      <c r="UNR12" s="171"/>
      <c r="UNS12" s="171"/>
      <c r="UNT12" s="171"/>
      <c r="UNU12" s="171"/>
      <c r="UNV12" s="171"/>
      <c r="UNW12" s="171"/>
      <c r="UNX12" s="171"/>
      <c r="UNY12" s="171"/>
      <c r="UNZ12" s="171"/>
      <c r="UOA12" s="171"/>
      <c r="UOB12" s="171"/>
      <c r="UOC12" s="171"/>
      <c r="UOD12" s="171"/>
      <c r="UOE12" s="171"/>
      <c r="UOF12" s="171"/>
      <c r="UOG12" s="171"/>
      <c r="UOH12" s="171"/>
      <c r="UOI12" s="171"/>
      <c r="UOJ12" s="171"/>
      <c r="UOK12" s="171"/>
      <c r="UOL12" s="171"/>
      <c r="UOM12" s="171"/>
      <c r="UON12" s="171"/>
      <c r="UOO12" s="171"/>
      <c r="UOP12" s="171"/>
      <c r="UOQ12" s="171"/>
      <c r="UOR12" s="171"/>
      <c r="UOS12" s="171"/>
      <c r="UOT12" s="171"/>
      <c r="UOU12" s="171"/>
      <c r="UOV12" s="171"/>
      <c r="UOW12" s="171"/>
      <c r="UOX12" s="171"/>
      <c r="UOY12" s="171"/>
      <c r="UOZ12" s="171"/>
      <c r="UPA12" s="171"/>
      <c r="UPB12" s="171"/>
      <c r="UPC12" s="171"/>
      <c r="UPD12" s="171"/>
      <c r="UPE12" s="171"/>
      <c r="UPF12" s="171"/>
      <c r="UPG12" s="171"/>
      <c r="UPH12" s="171"/>
      <c r="UPI12" s="171"/>
      <c r="UPJ12" s="171"/>
      <c r="UPK12" s="171"/>
      <c r="UPL12" s="171"/>
      <c r="UPM12" s="171"/>
      <c r="UPN12" s="171"/>
      <c r="UPO12" s="171"/>
      <c r="UPP12" s="171"/>
      <c r="UPQ12" s="171"/>
      <c r="UPR12" s="171"/>
      <c r="UPS12" s="171"/>
      <c r="UPT12" s="171"/>
      <c r="UPU12" s="171"/>
      <c r="UPV12" s="171"/>
      <c r="UPW12" s="171"/>
      <c r="UPX12" s="171"/>
      <c r="UPY12" s="171"/>
      <c r="UPZ12" s="171"/>
      <c r="UQA12" s="171"/>
      <c r="UQB12" s="171"/>
      <c r="UQC12" s="171"/>
      <c r="UQD12" s="171"/>
      <c r="UQE12" s="171"/>
      <c r="UQF12" s="171"/>
      <c r="UQG12" s="171"/>
      <c r="UQH12" s="171"/>
      <c r="UQI12" s="171"/>
      <c r="UQJ12" s="171"/>
      <c r="UQK12" s="171"/>
      <c r="UQL12" s="171"/>
      <c r="UQM12" s="171"/>
      <c r="UQN12" s="171"/>
      <c r="UQO12" s="171"/>
      <c r="UQP12" s="171"/>
      <c r="UQQ12" s="171"/>
      <c r="UQR12" s="171"/>
      <c r="UQS12" s="171"/>
      <c r="UQT12" s="171"/>
      <c r="UQU12" s="171"/>
      <c r="UQV12" s="171"/>
      <c r="UQW12" s="171"/>
      <c r="UQX12" s="171"/>
      <c r="UQY12" s="171"/>
      <c r="UQZ12" s="171"/>
      <c r="URA12" s="171"/>
      <c r="URB12" s="171"/>
      <c r="URC12" s="171"/>
      <c r="URD12" s="171"/>
      <c r="URE12" s="171"/>
      <c r="URF12" s="171"/>
      <c r="URG12" s="171"/>
      <c r="URH12" s="171"/>
      <c r="URI12" s="171"/>
      <c r="URJ12" s="171"/>
      <c r="URK12" s="171"/>
      <c r="URL12" s="171"/>
      <c r="URM12" s="171"/>
      <c r="URN12" s="171"/>
      <c r="URO12" s="171"/>
      <c r="URP12" s="171"/>
      <c r="URQ12" s="171"/>
      <c r="URR12" s="171"/>
      <c r="URS12" s="171"/>
      <c r="URT12" s="171"/>
      <c r="URU12" s="171"/>
      <c r="URV12" s="171"/>
      <c r="URW12" s="171"/>
      <c r="URX12" s="171"/>
      <c r="URY12" s="171"/>
      <c r="URZ12" s="171"/>
      <c r="USA12" s="171"/>
      <c r="USB12" s="171"/>
      <c r="USC12" s="171"/>
      <c r="USD12" s="171"/>
      <c r="USE12" s="171"/>
      <c r="USF12" s="171"/>
      <c r="USG12" s="171"/>
      <c r="USH12" s="171"/>
      <c r="USI12" s="171"/>
      <c r="USJ12" s="171"/>
      <c r="USK12" s="171"/>
      <c r="USL12" s="171"/>
      <c r="USM12" s="171"/>
      <c r="USN12" s="171"/>
      <c r="USO12" s="171"/>
      <c r="USP12" s="171"/>
      <c r="USQ12" s="171"/>
      <c r="USR12" s="171"/>
      <c r="USS12" s="171"/>
      <c r="UST12" s="171"/>
      <c r="USU12" s="171"/>
      <c r="USV12" s="171"/>
      <c r="USW12" s="171"/>
      <c r="USX12" s="171"/>
      <c r="USY12" s="171"/>
      <c r="USZ12" s="171"/>
      <c r="UTA12" s="171"/>
      <c r="UTB12" s="171"/>
      <c r="UTC12" s="171"/>
      <c r="UTD12" s="171"/>
      <c r="UTE12" s="171"/>
      <c r="UTF12" s="171"/>
      <c r="UTG12" s="171"/>
      <c r="UTH12" s="171"/>
      <c r="UTI12" s="171"/>
      <c r="UTJ12" s="171"/>
      <c r="UTK12" s="171"/>
      <c r="UTL12" s="171"/>
      <c r="UTM12" s="171"/>
      <c r="UTN12" s="171"/>
      <c r="UTO12" s="171"/>
      <c r="UTP12" s="171"/>
      <c r="UTQ12" s="171"/>
      <c r="UTR12" s="171"/>
      <c r="UTS12" s="171"/>
      <c r="UTT12" s="171"/>
      <c r="UTU12" s="171"/>
      <c r="UTV12" s="171"/>
      <c r="UTW12" s="171"/>
      <c r="UTX12" s="171"/>
      <c r="UTY12" s="171"/>
      <c r="UTZ12" s="171"/>
      <c r="UUA12" s="171"/>
      <c r="UUB12" s="171"/>
      <c r="UUC12" s="171"/>
      <c r="UUD12" s="171"/>
      <c r="UUE12" s="171"/>
      <c r="UUF12" s="171"/>
      <c r="UUG12" s="171"/>
      <c r="UUH12" s="171"/>
      <c r="UUI12" s="171"/>
      <c r="UUJ12" s="171"/>
      <c r="UUK12" s="171"/>
      <c r="UUL12" s="171"/>
      <c r="UUM12" s="171"/>
      <c r="UUN12" s="171"/>
      <c r="UUO12" s="171"/>
      <c r="UUP12" s="171"/>
      <c r="UUQ12" s="171"/>
      <c r="UUR12" s="171"/>
      <c r="UUS12" s="171"/>
      <c r="UUT12" s="171"/>
      <c r="UUU12" s="171"/>
      <c r="UUV12" s="171"/>
      <c r="UUW12" s="171"/>
      <c r="UUX12" s="171"/>
      <c r="UUY12" s="171"/>
      <c r="UUZ12" s="171"/>
      <c r="UVA12" s="171"/>
      <c r="UVB12" s="171"/>
      <c r="UVC12" s="171"/>
      <c r="UVD12" s="171"/>
      <c r="UVE12" s="171"/>
      <c r="UVF12" s="171"/>
      <c r="UVG12" s="171"/>
      <c r="UVH12" s="171"/>
      <c r="UVI12" s="171"/>
      <c r="UVJ12" s="171"/>
      <c r="UVK12" s="171"/>
      <c r="UVL12" s="171"/>
      <c r="UVM12" s="171"/>
      <c r="UVN12" s="171"/>
      <c r="UVO12" s="171"/>
      <c r="UVP12" s="171"/>
      <c r="UVQ12" s="171"/>
      <c r="UVR12" s="171"/>
      <c r="UVS12" s="171"/>
      <c r="UVT12" s="171"/>
      <c r="UVU12" s="171"/>
      <c r="UVV12" s="171"/>
      <c r="UVW12" s="171"/>
      <c r="UVX12" s="171"/>
      <c r="UVY12" s="171"/>
      <c r="UVZ12" s="171"/>
      <c r="UWA12" s="171"/>
      <c r="UWB12" s="171"/>
      <c r="UWC12" s="171"/>
      <c r="UWD12" s="171"/>
      <c r="UWE12" s="171"/>
      <c r="UWF12" s="171"/>
      <c r="UWG12" s="171"/>
      <c r="UWH12" s="171"/>
      <c r="UWI12" s="171"/>
      <c r="UWJ12" s="171"/>
      <c r="UWK12" s="171"/>
      <c r="UWL12" s="171"/>
      <c r="UWM12" s="171"/>
      <c r="UWN12" s="171"/>
      <c r="UWO12" s="171"/>
      <c r="UWP12" s="171"/>
      <c r="UWQ12" s="171"/>
      <c r="UWR12" s="171"/>
      <c r="UWS12" s="171"/>
      <c r="UWT12" s="171"/>
      <c r="UWU12" s="171"/>
      <c r="UWV12" s="171"/>
      <c r="UWW12" s="171"/>
      <c r="UWX12" s="171"/>
      <c r="UWY12" s="171"/>
      <c r="UWZ12" s="171"/>
      <c r="UXA12" s="171"/>
      <c r="UXB12" s="171"/>
      <c r="UXC12" s="171"/>
      <c r="UXD12" s="171"/>
      <c r="UXE12" s="171"/>
      <c r="UXF12" s="171"/>
      <c r="UXG12" s="171"/>
      <c r="UXH12" s="171"/>
      <c r="UXI12" s="171"/>
      <c r="UXJ12" s="171"/>
      <c r="UXK12" s="171"/>
      <c r="UXL12" s="171"/>
      <c r="UXM12" s="171"/>
      <c r="UXN12" s="171"/>
      <c r="UXO12" s="171"/>
      <c r="UXP12" s="171"/>
      <c r="UXQ12" s="171"/>
      <c r="UXR12" s="171"/>
      <c r="UXS12" s="171"/>
      <c r="UXT12" s="171"/>
      <c r="UXU12" s="171"/>
      <c r="UXV12" s="171"/>
      <c r="UXW12" s="171"/>
      <c r="UXX12" s="171"/>
      <c r="UXY12" s="171"/>
      <c r="UXZ12" s="171"/>
      <c r="UYA12" s="171"/>
      <c r="UYB12" s="171"/>
      <c r="UYC12" s="171"/>
      <c r="UYD12" s="171"/>
      <c r="UYE12" s="171"/>
      <c r="UYF12" s="171"/>
      <c r="UYG12" s="171"/>
      <c r="UYH12" s="171"/>
      <c r="UYI12" s="171"/>
      <c r="UYJ12" s="171"/>
      <c r="UYK12" s="171"/>
      <c r="UYL12" s="171"/>
      <c r="UYM12" s="171"/>
      <c r="UYN12" s="171"/>
      <c r="UYO12" s="171"/>
      <c r="UYP12" s="171"/>
      <c r="UYQ12" s="171"/>
      <c r="UYR12" s="171"/>
      <c r="UYS12" s="171"/>
      <c r="UYT12" s="171"/>
      <c r="UYU12" s="171"/>
      <c r="UYV12" s="171"/>
      <c r="UYW12" s="171"/>
      <c r="UYX12" s="171"/>
      <c r="UYY12" s="171"/>
      <c r="UYZ12" s="171"/>
      <c r="UZA12" s="171"/>
      <c r="UZB12" s="171"/>
      <c r="UZC12" s="171"/>
      <c r="UZD12" s="171"/>
      <c r="UZE12" s="171"/>
      <c r="UZF12" s="171"/>
      <c r="UZG12" s="171"/>
      <c r="UZH12" s="171"/>
      <c r="UZI12" s="171"/>
      <c r="UZJ12" s="171"/>
      <c r="UZK12" s="171"/>
      <c r="UZL12" s="171"/>
      <c r="UZM12" s="171"/>
      <c r="UZN12" s="171"/>
      <c r="UZO12" s="171"/>
      <c r="UZP12" s="171"/>
      <c r="UZQ12" s="171"/>
      <c r="UZR12" s="171"/>
      <c r="UZS12" s="171"/>
      <c r="UZT12" s="171"/>
      <c r="UZU12" s="171"/>
      <c r="UZV12" s="171"/>
      <c r="UZW12" s="171"/>
      <c r="UZX12" s="171"/>
      <c r="UZY12" s="171"/>
      <c r="UZZ12" s="171"/>
      <c r="VAA12" s="171"/>
      <c r="VAB12" s="171"/>
      <c r="VAC12" s="171"/>
      <c r="VAD12" s="171"/>
      <c r="VAE12" s="171"/>
      <c r="VAF12" s="171"/>
      <c r="VAG12" s="171"/>
      <c r="VAH12" s="171"/>
      <c r="VAI12" s="171"/>
      <c r="VAJ12" s="171"/>
      <c r="VAK12" s="171"/>
      <c r="VAL12" s="171"/>
      <c r="VAM12" s="171"/>
      <c r="VAN12" s="171"/>
      <c r="VAO12" s="171"/>
      <c r="VAP12" s="171"/>
      <c r="VAQ12" s="171"/>
      <c r="VAR12" s="171"/>
      <c r="VAS12" s="171"/>
      <c r="VAT12" s="171"/>
      <c r="VAU12" s="171"/>
      <c r="VAV12" s="171"/>
      <c r="VAW12" s="171"/>
      <c r="VAX12" s="171"/>
      <c r="VAY12" s="171"/>
      <c r="VAZ12" s="171"/>
      <c r="VBA12" s="171"/>
      <c r="VBB12" s="171"/>
      <c r="VBC12" s="171"/>
      <c r="VBD12" s="171"/>
      <c r="VBE12" s="171"/>
      <c r="VBF12" s="171"/>
      <c r="VBG12" s="171"/>
      <c r="VBH12" s="171"/>
      <c r="VBI12" s="171"/>
      <c r="VBJ12" s="171"/>
      <c r="VBK12" s="171"/>
      <c r="VBL12" s="171"/>
      <c r="VBM12" s="171"/>
      <c r="VBN12" s="171"/>
      <c r="VBO12" s="171"/>
      <c r="VBP12" s="171"/>
      <c r="VBQ12" s="171"/>
      <c r="VBR12" s="171"/>
      <c r="VBS12" s="171"/>
      <c r="VBT12" s="171"/>
      <c r="VBU12" s="171"/>
      <c r="VBV12" s="171"/>
      <c r="VBW12" s="171"/>
      <c r="VBX12" s="171"/>
      <c r="VBY12" s="171"/>
      <c r="VBZ12" s="171"/>
      <c r="VCA12" s="171"/>
      <c r="VCB12" s="171"/>
      <c r="VCC12" s="171"/>
      <c r="VCD12" s="171"/>
      <c r="VCE12" s="171"/>
      <c r="VCF12" s="171"/>
      <c r="VCG12" s="171"/>
      <c r="VCH12" s="171"/>
      <c r="VCI12" s="171"/>
      <c r="VCJ12" s="171"/>
      <c r="VCK12" s="171"/>
      <c r="VCL12" s="171"/>
      <c r="VCM12" s="171"/>
      <c r="VCN12" s="171"/>
      <c r="VCO12" s="171"/>
      <c r="VCP12" s="171"/>
      <c r="VCQ12" s="171"/>
      <c r="VCR12" s="171"/>
      <c r="VCS12" s="171"/>
      <c r="VCT12" s="171"/>
      <c r="VCU12" s="171"/>
      <c r="VCV12" s="171"/>
      <c r="VCW12" s="171"/>
      <c r="VCX12" s="171"/>
      <c r="VCY12" s="171"/>
      <c r="VCZ12" s="171"/>
      <c r="VDA12" s="171"/>
      <c r="VDB12" s="171"/>
      <c r="VDC12" s="171"/>
      <c r="VDD12" s="171"/>
      <c r="VDE12" s="171"/>
      <c r="VDF12" s="171"/>
      <c r="VDG12" s="171"/>
      <c r="VDH12" s="171"/>
      <c r="VDI12" s="171"/>
      <c r="VDJ12" s="171"/>
      <c r="VDK12" s="171"/>
      <c r="VDL12" s="171"/>
      <c r="VDM12" s="171"/>
      <c r="VDN12" s="171"/>
      <c r="VDO12" s="171"/>
      <c r="VDP12" s="171"/>
      <c r="VDQ12" s="171"/>
      <c r="VDR12" s="171"/>
      <c r="VDS12" s="171"/>
      <c r="VDT12" s="171"/>
      <c r="VDU12" s="171"/>
      <c r="VDV12" s="171"/>
      <c r="VDW12" s="171"/>
      <c r="VDX12" s="171"/>
      <c r="VDY12" s="171"/>
      <c r="VDZ12" s="171"/>
      <c r="VEA12" s="171"/>
      <c r="VEB12" s="171"/>
      <c r="VEC12" s="171"/>
      <c r="VED12" s="171"/>
      <c r="VEE12" s="171"/>
      <c r="VEF12" s="171"/>
      <c r="VEG12" s="171"/>
      <c r="VEH12" s="171"/>
      <c r="VEI12" s="171"/>
      <c r="VEJ12" s="171"/>
      <c r="VEK12" s="171"/>
      <c r="VEL12" s="171"/>
      <c r="VEM12" s="171"/>
      <c r="VEN12" s="171"/>
      <c r="VEO12" s="171"/>
      <c r="VEP12" s="171"/>
      <c r="VEQ12" s="171"/>
      <c r="VER12" s="171"/>
      <c r="VES12" s="171"/>
      <c r="VET12" s="171"/>
      <c r="VEU12" s="171"/>
      <c r="VEV12" s="171"/>
      <c r="VEW12" s="171"/>
      <c r="VEX12" s="171"/>
      <c r="VEY12" s="171"/>
      <c r="VEZ12" s="171"/>
      <c r="VFA12" s="171"/>
      <c r="VFB12" s="171"/>
      <c r="VFC12" s="171"/>
      <c r="VFD12" s="171"/>
      <c r="VFE12" s="171"/>
      <c r="VFF12" s="171"/>
      <c r="VFG12" s="171"/>
      <c r="VFH12" s="171"/>
      <c r="VFI12" s="171"/>
      <c r="VFJ12" s="171"/>
      <c r="VFK12" s="171"/>
      <c r="VFL12" s="171"/>
      <c r="VFM12" s="171"/>
      <c r="VFN12" s="171"/>
      <c r="VFO12" s="171"/>
      <c r="VFP12" s="171"/>
      <c r="VFQ12" s="171"/>
      <c r="VFR12" s="171"/>
      <c r="VFS12" s="171"/>
      <c r="VFT12" s="171"/>
      <c r="VFU12" s="171"/>
      <c r="VFV12" s="171"/>
      <c r="VFW12" s="171"/>
      <c r="VFX12" s="171"/>
      <c r="VFY12" s="171"/>
      <c r="VFZ12" s="171"/>
      <c r="VGA12" s="171"/>
      <c r="VGB12" s="171"/>
      <c r="VGC12" s="171"/>
      <c r="VGD12" s="171"/>
      <c r="VGE12" s="171"/>
      <c r="VGF12" s="171"/>
      <c r="VGG12" s="171"/>
      <c r="VGH12" s="171"/>
      <c r="VGI12" s="171"/>
      <c r="VGJ12" s="171"/>
      <c r="VGK12" s="171"/>
      <c r="VGL12" s="171"/>
      <c r="VGM12" s="171"/>
      <c r="VGN12" s="171"/>
      <c r="VGO12" s="171"/>
      <c r="VGP12" s="171"/>
      <c r="VGQ12" s="171"/>
      <c r="VGR12" s="171"/>
      <c r="VGS12" s="171"/>
      <c r="VGT12" s="171"/>
      <c r="VGU12" s="171"/>
      <c r="VGV12" s="171"/>
      <c r="VGW12" s="171"/>
      <c r="VGX12" s="171"/>
      <c r="VGY12" s="171"/>
      <c r="VGZ12" s="171"/>
      <c r="VHA12" s="171"/>
      <c r="VHB12" s="171"/>
      <c r="VHC12" s="171"/>
      <c r="VHD12" s="171"/>
      <c r="VHE12" s="171"/>
      <c r="VHF12" s="171"/>
      <c r="VHG12" s="171"/>
      <c r="VHH12" s="171"/>
      <c r="VHI12" s="171"/>
      <c r="VHJ12" s="171"/>
      <c r="VHK12" s="171"/>
      <c r="VHL12" s="171"/>
      <c r="VHM12" s="171"/>
      <c r="VHN12" s="171"/>
      <c r="VHO12" s="171"/>
      <c r="VHP12" s="171"/>
      <c r="VHQ12" s="171"/>
      <c r="VHR12" s="171"/>
      <c r="VHS12" s="171"/>
      <c r="VHT12" s="171"/>
      <c r="VHU12" s="171"/>
      <c r="VHV12" s="171"/>
      <c r="VHW12" s="171"/>
      <c r="VHX12" s="171"/>
      <c r="VHY12" s="171"/>
      <c r="VHZ12" s="171"/>
      <c r="VIA12" s="171"/>
      <c r="VIB12" s="171"/>
      <c r="VIC12" s="171"/>
      <c r="VID12" s="171"/>
      <c r="VIE12" s="171"/>
      <c r="VIF12" s="171"/>
      <c r="VIG12" s="171"/>
      <c r="VIH12" s="171"/>
      <c r="VII12" s="171"/>
      <c r="VIJ12" s="171"/>
      <c r="VIK12" s="171"/>
      <c r="VIL12" s="171"/>
      <c r="VIM12" s="171"/>
      <c r="VIN12" s="171"/>
      <c r="VIO12" s="171"/>
      <c r="VIP12" s="171"/>
      <c r="VIQ12" s="171"/>
      <c r="VIR12" s="171"/>
      <c r="VIS12" s="171"/>
      <c r="VIT12" s="171"/>
      <c r="VIU12" s="171"/>
      <c r="VIV12" s="171"/>
      <c r="VIW12" s="171"/>
      <c r="VIX12" s="171"/>
      <c r="VIY12" s="171"/>
      <c r="VIZ12" s="171"/>
      <c r="VJA12" s="171"/>
      <c r="VJB12" s="171"/>
      <c r="VJC12" s="171"/>
      <c r="VJD12" s="171"/>
      <c r="VJE12" s="171"/>
      <c r="VJF12" s="171"/>
      <c r="VJG12" s="171"/>
      <c r="VJH12" s="171"/>
      <c r="VJI12" s="171"/>
      <c r="VJJ12" s="171"/>
      <c r="VJK12" s="171"/>
      <c r="VJL12" s="171"/>
      <c r="VJM12" s="171"/>
      <c r="VJN12" s="171"/>
      <c r="VJO12" s="171"/>
      <c r="VJP12" s="171"/>
      <c r="VJQ12" s="171"/>
      <c r="VJR12" s="171"/>
      <c r="VJS12" s="171"/>
      <c r="VJT12" s="171"/>
      <c r="VJU12" s="171"/>
      <c r="VJV12" s="171"/>
      <c r="VJW12" s="171"/>
      <c r="VJX12" s="171"/>
      <c r="VJY12" s="171"/>
      <c r="VJZ12" s="171"/>
      <c r="VKA12" s="171"/>
      <c r="VKB12" s="171"/>
      <c r="VKC12" s="171"/>
      <c r="VKD12" s="171"/>
      <c r="VKE12" s="171"/>
      <c r="VKF12" s="171"/>
      <c r="VKG12" s="171"/>
      <c r="VKH12" s="171"/>
      <c r="VKI12" s="171"/>
      <c r="VKJ12" s="171"/>
      <c r="VKK12" s="171"/>
      <c r="VKL12" s="171"/>
      <c r="VKM12" s="171"/>
      <c r="VKN12" s="171"/>
      <c r="VKO12" s="171"/>
      <c r="VKP12" s="171"/>
      <c r="VKQ12" s="171"/>
      <c r="VKR12" s="171"/>
      <c r="VKS12" s="171"/>
      <c r="VKT12" s="171"/>
      <c r="VKU12" s="171"/>
      <c r="VKV12" s="171"/>
      <c r="VKW12" s="171"/>
      <c r="VKX12" s="171"/>
      <c r="VKY12" s="171"/>
      <c r="VKZ12" s="171"/>
      <c r="VLA12" s="171"/>
      <c r="VLB12" s="171"/>
      <c r="VLC12" s="171"/>
      <c r="VLD12" s="171"/>
      <c r="VLE12" s="171"/>
      <c r="VLF12" s="171"/>
      <c r="VLG12" s="171"/>
      <c r="VLH12" s="171"/>
      <c r="VLI12" s="171"/>
      <c r="VLJ12" s="171"/>
      <c r="VLK12" s="171"/>
      <c r="VLL12" s="171"/>
      <c r="VLM12" s="171"/>
      <c r="VLN12" s="171"/>
      <c r="VLO12" s="171"/>
      <c r="VLP12" s="171"/>
      <c r="VLQ12" s="171"/>
      <c r="VLR12" s="171"/>
      <c r="VLS12" s="171"/>
      <c r="VLT12" s="171"/>
      <c r="VLU12" s="171"/>
      <c r="VLV12" s="171"/>
      <c r="VLW12" s="171"/>
      <c r="VLX12" s="171"/>
      <c r="VLY12" s="171"/>
      <c r="VLZ12" s="171"/>
      <c r="VMA12" s="171"/>
      <c r="VMB12" s="171"/>
      <c r="VMC12" s="171"/>
      <c r="VMD12" s="171"/>
      <c r="VME12" s="171"/>
      <c r="VMF12" s="171"/>
      <c r="VMG12" s="171"/>
      <c r="VMH12" s="171"/>
      <c r="VMI12" s="171"/>
      <c r="VMJ12" s="171"/>
      <c r="VMK12" s="171"/>
      <c r="VML12" s="171"/>
      <c r="VMM12" s="171"/>
      <c r="VMN12" s="171"/>
      <c r="VMO12" s="171"/>
      <c r="VMP12" s="171"/>
      <c r="VMQ12" s="171"/>
      <c r="VMR12" s="171"/>
      <c r="VMS12" s="171"/>
      <c r="VMT12" s="171"/>
      <c r="VMU12" s="171"/>
      <c r="VMV12" s="171"/>
      <c r="VMW12" s="171"/>
      <c r="VMX12" s="171"/>
      <c r="VMY12" s="171"/>
      <c r="VMZ12" s="171"/>
      <c r="VNA12" s="171"/>
      <c r="VNB12" s="171"/>
      <c r="VNC12" s="171"/>
      <c r="VND12" s="171"/>
      <c r="VNE12" s="171"/>
      <c r="VNF12" s="171"/>
      <c r="VNG12" s="171"/>
      <c r="VNH12" s="171"/>
      <c r="VNI12" s="171"/>
      <c r="VNJ12" s="171"/>
      <c r="VNK12" s="171"/>
      <c r="VNL12" s="171"/>
      <c r="VNM12" s="171"/>
      <c r="VNN12" s="171"/>
      <c r="VNO12" s="171"/>
      <c r="VNP12" s="171"/>
      <c r="VNQ12" s="171"/>
      <c r="VNR12" s="171"/>
      <c r="VNS12" s="171"/>
      <c r="VNT12" s="171"/>
      <c r="VNU12" s="171"/>
      <c r="VNV12" s="171"/>
      <c r="VNW12" s="171"/>
      <c r="VNX12" s="171"/>
      <c r="VNY12" s="171"/>
      <c r="VNZ12" s="171"/>
      <c r="VOA12" s="171"/>
      <c r="VOB12" s="171"/>
      <c r="VOC12" s="171"/>
      <c r="VOD12" s="171"/>
      <c r="VOE12" s="171"/>
      <c r="VOF12" s="171"/>
      <c r="VOG12" s="171"/>
      <c r="VOH12" s="171"/>
      <c r="VOI12" s="171"/>
      <c r="VOJ12" s="171"/>
      <c r="VOK12" s="171"/>
      <c r="VOL12" s="171"/>
      <c r="VOM12" s="171"/>
      <c r="VON12" s="171"/>
      <c r="VOO12" s="171"/>
      <c r="VOP12" s="171"/>
      <c r="VOQ12" s="171"/>
      <c r="VOR12" s="171"/>
      <c r="VOS12" s="171"/>
      <c r="VOT12" s="171"/>
      <c r="VOU12" s="171"/>
      <c r="VOV12" s="171"/>
      <c r="VOW12" s="171"/>
      <c r="VOX12" s="171"/>
      <c r="VOY12" s="171"/>
      <c r="VOZ12" s="171"/>
      <c r="VPA12" s="171"/>
      <c r="VPB12" s="171"/>
      <c r="VPC12" s="171"/>
      <c r="VPD12" s="171"/>
      <c r="VPE12" s="171"/>
      <c r="VPF12" s="171"/>
      <c r="VPG12" s="171"/>
      <c r="VPH12" s="171"/>
      <c r="VPI12" s="171"/>
      <c r="VPJ12" s="171"/>
      <c r="VPK12" s="171"/>
      <c r="VPL12" s="171"/>
      <c r="VPM12" s="171"/>
      <c r="VPN12" s="171"/>
      <c r="VPO12" s="171"/>
      <c r="VPP12" s="171"/>
      <c r="VPQ12" s="171"/>
      <c r="VPR12" s="171"/>
      <c r="VPS12" s="171"/>
      <c r="VPT12" s="171"/>
      <c r="VPU12" s="171"/>
      <c r="VPV12" s="171"/>
      <c r="VPW12" s="171"/>
      <c r="VPX12" s="171"/>
      <c r="VPY12" s="171"/>
      <c r="VPZ12" s="171"/>
      <c r="VQA12" s="171"/>
      <c r="VQB12" s="171"/>
      <c r="VQC12" s="171"/>
      <c r="VQD12" s="171"/>
      <c r="VQE12" s="171"/>
      <c r="VQF12" s="171"/>
      <c r="VQG12" s="171"/>
      <c r="VQH12" s="171"/>
      <c r="VQI12" s="171"/>
      <c r="VQJ12" s="171"/>
      <c r="VQK12" s="171"/>
      <c r="VQL12" s="171"/>
      <c r="VQM12" s="171"/>
      <c r="VQN12" s="171"/>
      <c r="VQO12" s="171"/>
      <c r="VQP12" s="171"/>
      <c r="VQQ12" s="171"/>
      <c r="VQR12" s="171"/>
      <c r="VQS12" s="171"/>
      <c r="VQT12" s="171"/>
      <c r="VQU12" s="171"/>
      <c r="VQV12" s="171"/>
      <c r="VQW12" s="171"/>
      <c r="VQX12" s="171"/>
      <c r="VQY12" s="171"/>
      <c r="VQZ12" s="171"/>
      <c r="VRA12" s="171"/>
      <c r="VRB12" s="171"/>
      <c r="VRC12" s="171"/>
      <c r="VRD12" s="171"/>
      <c r="VRE12" s="171"/>
      <c r="VRF12" s="171"/>
      <c r="VRG12" s="171"/>
      <c r="VRH12" s="171"/>
      <c r="VRI12" s="171"/>
      <c r="VRJ12" s="171"/>
      <c r="VRK12" s="171"/>
      <c r="VRL12" s="171"/>
      <c r="VRM12" s="171"/>
      <c r="VRN12" s="171"/>
      <c r="VRO12" s="171"/>
      <c r="VRP12" s="171"/>
      <c r="VRQ12" s="171"/>
      <c r="VRR12" s="171"/>
      <c r="VRS12" s="171"/>
      <c r="VRT12" s="171"/>
      <c r="VRU12" s="171"/>
      <c r="VRV12" s="171"/>
      <c r="VRW12" s="171"/>
      <c r="VRX12" s="171"/>
      <c r="VRY12" s="171"/>
      <c r="VRZ12" s="171"/>
      <c r="VSA12" s="171"/>
      <c r="VSB12" s="171"/>
      <c r="VSC12" s="171"/>
      <c r="VSD12" s="171"/>
      <c r="VSE12" s="171"/>
      <c r="VSF12" s="171"/>
      <c r="VSG12" s="171"/>
      <c r="VSH12" s="171"/>
      <c r="VSI12" s="171"/>
      <c r="VSJ12" s="171"/>
      <c r="VSK12" s="171"/>
      <c r="VSL12" s="171"/>
      <c r="VSM12" s="171"/>
      <c r="VSN12" s="171"/>
      <c r="VSO12" s="171"/>
      <c r="VSP12" s="171"/>
      <c r="VSQ12" s="171"/>
      <c r="VSR12" s="171"/>
      <c r="VSS12" s="171"/>
      <c r="VST12" s="171"/>
      <c r="VSU12" s="171"/>
      <c r="VSV12" s="171"/>
      <c r="VSW12" s="171"/>
      <c r="VSX12" s="171"/>
      <c r="VSY12" s="171"/>
      <c r="VSZ12" s="171"/>
      <c r="VTA12" s="171"/>
      <c r="VTB12" s="171"/>
      <c r="VTC12" s="171"/>
      <c r="VTD12" s="171"/>
      <c r="VTE12" s="171"/>
      <c r="VTF12" s="171"/>
      <c r="VTG12" s="171"/>
      <c r="VTH12" s="171"/>
      <c r="VTI12" s="171"/>
      <c r="VTJ12" s="171"/>
      <c r="VTK12" s="171"/>
      <c r="VTL12" s="171"/>
      <c r="VTM12" s="171"/>
      <c r="VTN12" s="171"/>
      <c r="VTO12" s="171"/>
      <c r="VTP12" s="171"/>
      <c r="VTQ12" s="171"/>
      <c r="VTR12" s="171"/>
      <c r="VTS12" s="171"/>
      <c r="VTT12" s="171"/>
      <c r="VTU12" s="171"/>
      <c r="VTV12" s="171"/>
      <c r="VTW12" s="171"/>
      <c r="VTX12" s="171"/>
      <c r="VTY12" s="171"/>
      <c r="VTZ12" s="171"/>
      <c r="VUA12" s="171"/>
      <c r="VUB12" s="171"/>
      <c r="VUC12" s="171"/>
      <c r="VUD12" s="171"/>
      <c r="VUE12" s="171"/>
      <c r="VUF12" s="171"/>
      <c r="VUG12" s="171"/>
      <c r="VUH12" s="171"/>
      <c r="VUI12" s="171"/>
      <c r="VUJ12" s="171"/>
      <c r="VUK12" s="171"/>
      <c r="VUL12" s="171"/>
      <c r="VUM12" s="171"/>
      <c r="VUN12" s="171"/>
      <c r="VUO12" s="171"/>
      <c r="VUP12" s="171"/>
      <c r="VUQ12" s="171"/>
      <c r="VUR12" s="171"/>
      <c r="VUS12" s="171"/>
      <c r="VUT12" s="171"/>
      <c r="VUU12" s="171"/>
      <c r="VUV12" s="171"/>
      <c r="VUW12" s="171"/>
      <c r="VUX12" s="171"/>
      <c r="VUY12" s="171"/>
      <c r="VUZ12" s="171"/>
      <c r="VVA12" s="171"/>
      <c r="VVB12" s="171"/>
      <c r="VVC12" s="171"/>
      <c r="VVD12" s="171"/>
      <c r="VVE12" s="171"/>
      <c r="VVF12" s="171"/>
      <c r="VVG12" s="171"/>
      <c r="VVH12" s="171"/>
      <c r="VVI12" s="171"/>
      <c r="VVJ12" s="171"/>
      <c r="VVK12" s="171"/>
      <c r="VVL12" s="171"/>
      <c r="VVM12" s="171"/>
      <c r="VVN12" s="171"/>
      <c r="VVO12" s="171"/>
      <c r="VVP12" s="171"/>
      <c r="VVQ12" s="171"/>
      <c r="VVR12" s="171"/>
      <c r="VVS12" s="171"/>
      <c r="VVT12" s="171"/>
      <c r="VVU12" s="171"/>
      <c r="VVV12" s="171"/>
      <c r="VVW12" s="171"/>
      <c r="VVX12" s="171"/>
      <c r="VVY12" s="171"/>
      <c r="VVZ12" s="171"/>
      <c r="VWA12" s="171"/>
      <c r="VWB12" s="171"/>
      <c r="VWC12" s="171"/>
      <c r="VWD12" s="171"/>
      <c r="VWE12" s="171"/>
      <c r="VWF12" s="171"/>
      <c r="VWG12" s="171"/>
      <c r="VWH12" s="171"/>
      <c r="VWI12" s="171"/>
      <c r="VWJ12" s="171"/>
      <c r="VWK12" s="171"/>
      <c r="VWL12" s="171"/>
      <c r="VWM12" s="171"/>
      <c r="VWN12" s="171"/>
      <c r="VWO12" s="171"/>
      <c r="VWP12" s="171"/>
      <c r="VWQ12" s="171"/>
      <c r="VWR12" s="171"/>
      <c r="VWS12" s="171"/>
      <c r="VWT12" s="171"/>
      <c r="VWU12" s="171"/>
      <c r="VWV12" s="171"/>
      <c r="VWW12" s="171"/>
      <c r="VWX12" s="171"/>
      <c r="VWY12" s="171"/>
      <c r="VWZ12" s="171"/>
      <c r="VXA12" s="171"/>
      <c r="VXB12" s="171"/>
      <c r="VXC12" s="171"/>
      <c r="VXD12" s="171"/>
      <c r="VXE12" s="171"/>
      <c r="VXF12" s="171"/>
      <c r="VXG12" s="171"/>
      <c r="VXH12" s="171"/>
      <c r="VXI12" s="171"/>
      <c r="VXJ12" s="171"/>
      <c r="VXK12" s="171"/>
      <c r="VXL12" s="171"/>
      <c r="VXM12" s="171"/>
      <c r="VXN12" s="171"/>
      <c r="VXO12" s="171"/>
      <c r="VXP12" s="171"/>
      <c r="VXQ12" s="171"/>
      <c r="VXR12" s="171"/>
      <c r="VXS12" s="171"/>
      <c r="VXT12" s="171"/>
      <c r="VXU12" s="171"/>
      <c r="VXV12" s="171"/>
      <c r="VXW12" s="171"/>
      <c r="VXX12" s="171"/>
      <c r="VXY12" s="171"/>
      <c r="VXZ12" s="171"/>
      <c r="VYA12" s="171"/>
      <c r="VYB12" s="171"/>
      <c r="VYC12" s="171"/>
      <c r="VYD12" s="171"/>
      <c r="VYE12" s="171"/>
      <c r="VYF12" s="171"/>
      <c r="VYG12" s="171"/>
      <c r="VYH12" s="171"/>
      <c r="VYI12" s="171"/>
      <c r="VYJ12" s="171"/>
      <c r="VYK12" s="171"/>
      <c r="VYL12" s="171"/>
      <c r="VYM12" s="171"/>
      <c r="VYN12" s="171"/>
      <c r="VYO12" s="171"/>
      <c r="VYP12" s="171"/>
      <c r="VYQ12" s="171"/>
      <c r="VYR12" s="171"/>
      <c r="VYS12" s="171"/>
      <c r="VYT12" s="171"/>
      <c r="VYU12" s="171"/>
      <c r="VYV12" s="171"/>
      <c r="VYW12" s="171"/>
      <c r="VYX12" s="171"/>
      <c r="VYY12" s="171"/>
      <c r="VYZ12" s="171"/>
      <c r="VZA12" s="171"/>
      <c r="VZB12" s="171"/>
      <c r="VZC12" s="171"/>
      <c r="VZD12" s="171"/>
      <c r="VZE12" s="171"/>
      <c r="VZF12" s="171"/>
      <c r="VZG12" s="171"/>
      <c r="VZH12" s="171"/>
      <c r="VZI12" s="171"/>
      <c r="VZJ12" s="171"/>
      <c r="VZK12" s="171"/>
      <c r="VZL12" s="171"/>
      <c r="VZM12" s="171"/>
      <c r="VZN12" s="171"/>
      <c r="VZO12" s="171"/>
      <c r="VZP12" s="171"/>
      <c r="VZQ12" s="171"/>
      <c r="VZR12" s="171"/>
      <c r="VZS12" s="171"/>
      <c r="VZT12" s="171"/>
      <c r="VZU12" s="171"/>
      <c r="VZV12" s="171"/>
      <c r="VZW12" s="171"/>
      <c r="VZX12" s="171"/>
      <c r="VZY12" s="171"/>
      <c r="VZZ12" s="171"/>
      <c r="WAA12" s="171"/>
      <c r="WAB12" s="171"/>
      <c r="WAC12" s="171"/>
      <c r="WAD12" s="171"/>
      <c r="WAE12" s="171"/>
      <c r="WAF12" s="171"/>
      <c r="WAG12" s="171"/>
      <c r="WAH12" s="171"/>
      <c r="WAI12" s="171"/>
      <c r="WAJ12" s="171"/>
      <c r="WAK12" s="171"/>
      <c r="WAL12" s="171"/>
      <c r="WAM12" s="171"/>
      <c r="WAN12" s="171"/>
      <c r="WAO12" s="171"/>
      <c r="WAP12" s="171"/>
      <c r="WAQ12" s="171"/>
      <c r="WAR12" s="171"/>
      <c r="WAS12" s="171"/>
      <c r="WAT12" s="171"/>
      <c r="WAU12" s="171"/>
      <c r="WAV12" s="171"/>
      <c r="WAW12" s="171"/>
      <c r="WAX12" s="171"/>
      <c r="WAY12" s="171"/>
      <c r="WAZ12" s="171"/>
      <c r="WBA12" s="171"/>
      <c r="WBB12" s="171"/>
      <c r="WBC12" s="171"/>
      <c r="WBD12" s="171"/>
      <c r="WBE12" s="171"/>
      <c r="WBF12" s="171"/>
      <c r="WBG12" s="171"/>
      <c r="WBH12" s="171"/>
      <c r="WBI12" s="171"/>
      <c r="WBJ12" s="171"/>
      <c r="WBK12" s="171"/>
      <c r="WBL12" s="171"/>
      <c r="WBM12" s="171"/>
      <c r="WBN12" s="171"/>
      <c r="WBO12" s="171"/>
      <c r="WBP12" s="171"/>
      <c r="WBQ12" s="171"/>
      <c r="WBR12" s="171"/>
      <c r="WBS12" s="171"/>
      <c r="WBT12" s="171"/>
      <c r="WBU12" s="171"/>
      <c r="WBV12" s="171"/>
      <c r="WBW12" s="171"/>
      <c r="WBX12" s="171"/>
      <c r="WBY12" s="171"/>
      <c r="WBZ12" s="171"/>
      <c r="WCA12" s="171"/>
      <c r="WCB12" s="171"/>
      <c r="WCC12" s="171"/>
      <c r="WCD12" s="171"/>
      <c r="WCE12" s="171"/>
      <c r="WCF12" s="171"/>
      <c r="WCG12" s="171"/>
      <c r="WCH12" s="171"/>
      <c r="WCI12" s="171"/>
      <c r="WCJ12" s="171"/>
      <c r="WCK12" s="171"/>
      <c r="WCL12" s="171"/>
      <c r="WCM12" s="171"/>
      <c r="WCN12" s="171"/>
      <c r="WCO12" s="171"/>
      <c r="WCP12" s="171"/>
      <c r="WCQ12" s="171"/>
      <c r="WCR12" s="171"/>
      <c r="WCS12" s="171"/>
      <c r="WCT12" s="171"/>
      <c r="WCU12" s="171"/>
      <c r="WCV12" s="171"/>
      <c r="WCW12" s="171"/>
      <c r="WCX12" s="171"/>
      <c r="WCY12" s="171"/>
      <c r="WCZ12" s="171"/>
      <c r="WDA12" s="171"/>
      <c r="WDB12" s="171"/>
      <c r="WDC12" s="171"/>
      <c r="WDD12" s="171"/>
      <c r="WDE12" s="171"/>
      <c r="WDF12" s="171"/>
      <c r="WDG12" s="171"/>
      <c r="WDH12" s="171"/>
      <c r="WDI12" s="171"/>
      <c r="WDJ12" s="171"/>
      <c r="WDK12" s="171"/>
      <c r="WDL12" s="171"/>
      <c r="WDM12" s="171"/>
      <c r="WDN12" s="171"/>
      <c r="WDO12" s="171"/>
      <c r="WDP12" s="171"/>
      <c r="WDQ12" s="171"/>
      <c r="WDR12" s="171"/>
      <c r="WDS12" s="171"/>
      <c r="WDT12" s="171"/>
      <c r="WDU12" s="171"/>
      <c r="WDV12" s="171"/>
      <c r="WDW12" s="171"/>
      <c r="WDX12" s="171"/>
      <c r="WDY12" s="171"/>
      <c r="WDZ12" s="171"/>
      <c r="WEA12" s="171"/>
      <c r="WEB12" s="171"/>
      <c r="WEC12" s="171"/>
      <c r="WED12" s="171"/>
      <c r="WEE12" s="171"/>
      <c r="WEF12" s="171"/>
      <c r="WEG12" s="171"/>
      <c r="WEH12" s="171"/>
      <c r="WEI12" s="171"/>
      <c r="WEJ12" s="171"/>
      <c r="WEK12" s="171"/>
      <c r="WEL12" s="171"/>
      <c r="WEM12" s="171"/>
      <c r="WEN12" s="171"/>
      <c r="WEO12" s="171"/>
      <c r="WEP12" s="171"/>
      <c r="WEQ12" s="171"/>
      <c r="WER12" s="171"/>
      <c r="WES12" s="171"/>
      <c r="WET12" s="171"/>
      <c r="WEU12" s="171"/>
      <c r="WEV12" s="171"/>
      <c r="WEW12" s="171"/>
      <c r="WEX12" s="171"/>
      <c r="WEY12" s="171"/>
      <c r="WEZ12" s="171"/>
      <c r="WFA12" s="171"/>
      <c r="WFB12" s="171"/>
      <c r="WFC12" s="171"/>
      <c r="WFD12" s="171"/>
      <c r="WFE12" s="171"/>
      <c r="WFF12" s="171"/>
      <c r="WFG12" s="171"/>
      <c r="WFH12" s="171"/>
      <c r="WFI12" s="171"/>
      <c r="WFJ12" s="171"/>
      <c r="WFK12" s="171"/>
      <c r="WFL12" s="171"/>
      <c r="WFM12" s="171"/>
      <c r="WFN12" s="171"/>
      <c r="WFO12" s="171"/>
      <c r="WFP12" s="171"/>
      <c r="WFQ12" s="171"/>
      <c r="WFR12" s="171"/>
      <c r="WFS12" s="171"/>
      <c r="WFT12" s="171"/>
      <c r="WFU12" s="171"/>
      <c r="WFV12" s="171"/>
      <c r="WFW12" s="171"/>
      <c r="WFX12" s="171"/>
      <c r="WFY12" s="171"/>
      <c r="WFZ12" s="171"/>
      <c r="WGA12" s="171"/>
      <c r="WGB12" s="171"/>
      <c r="WGC12" s="171"/>
      <c r="WGD12" s="171"/>
      <c r="WGE12" s="171"/>
      <c r="WGF12" s="171"/>
      <c r="WGG12" s="171"/>
      <c r="WGH12" s="171"/>
      <c r="WGI12" s="171"/>
      <c r="WGJ12" s="171"/>
      <c r="WGK12" s="171"/>
      <c r="WGL12" s="171"/>
      <c r="WGM12" s="171"/>
      <c r="WGN12" s="171"/>
      <c r="WGO12" s="171"/>
      <c r="WGP12" s="171"/>
      <c r="WGQ12" s="171"/>
      <c r="WGR12" s="171"/>
      <c r="WGS12" s="171"/>
      <c r="WGT12" s="171"/>
      <c r="WGU12" s="171"/>
      <c r="WGV12" s="171"/>
      <c r="WGW12" s="171"/>
      <c r="WGX12" s="171"/>
      <c r="WGY12" s="171"/>
      <c r="WGZ12" s="171"/>
      <c r="WHA12" s="171"/>
      <c r="WHB12" s="171"/>
      <c r="WHC12" s="171"/>
      <c r="WHD12" s="171"/>
      <c r="WHE12" s="171"/>
      <c r="WHF12" s="171"/>
      <c r="WHG12" s="171"/>
      <c r="WHH12" s="171"/>
      <c r="WHI12" s="171"/>
      <c r="WHJ12" s="171"/>
      <c r="WHK12" s="171"/>
      <c r="WHL12" s="171"/>
      <c r="WHM12" s="171"/>
      <c r="WHN12" s="171"/>
      <c r="WHO12" s="171"/>
      <c r="WHP12" s="171"/>
      <c r="WHQ12" s="171"/>
      <c r="WHR12" s="171"/>
      <c r="WHS12" s="171"/>
      <c r="WHT12" s="171"/>
      <c r="WHU12" s="171"/>
      <c r="WHV12" s="171"/>
      <c r="WHW12" s="171"/>
      <c r="WHX12" s="171"/>
      <c r="WHY12" s="171"/>
      <c r="WHZ12" s="171"/>
      <c r="WIA12" s="171"/>
      <c r="WIB12" s="171"/>
      <c r="WIC12" s="171"/>
      <c r="WID12" s="171"/>
      <c r="WIE12" s="171"/>
      <c r="WIF12" s="171"/>
      <c r="WIG12" s="171"/>
      <c r="WIH12" s="171"/>
      <c r="WII12" s="171"/>
      <c r="WIJ12" s="171"/>
      <c r="WIK12" s="171"/>
      <c r="WIL12" s="171"/>
      <c r="WIM12" s="171"/>
      <c r="WIN12" s="171"/>
      <c r="WIO12" s="171"/>
      <c r="WIP12" s="171"/>
      <c r="WIQ12" s="171"/>
      <c r="WIR12" s="171"/>
      <c r="WIS12" s="171"/>
      <c r="WIT12" s="171"/>
      <c r="WIU12" s="171"/>
      <c r="WIV12" s="171"/>
      <c r="WIW12" s="171"/>
      <c r="WIX12" s="171"/>
      <c r="WIY12" s="171"/>
      <c r="WIZ12" s="171"/>
      <c r="WJA12" s="171"/>
      <c r="WJB12" s="171"/>
      <c r="WJC12" s="171"/>
      <c r="WJD12" s="171"/>
      <c r="WJE12" s="171"/>
      <c r="WJF12" s="171"/>
      <c r="WJG12" s="171"/>
      <c r="WJH12" s="171"/>
      <c r="WJI12" s="171"/>
      <c r="WJJ12" s="171"/>
      <c r="WJK12" s="171"/>
      <c r="WJL12" s="171"/>
      <c r="WJM12" s="171"/>
      <c r="WJN12" s="171"/>
      <c r="WJO12" s="171"/>
      <c r="WJP12" s="171"/>
      <c r="WJQ12" s="171"/>
      <c r="WJR12" s="171"/>
      <c r="WJS12" s="171"/>
      <c r="WJT12" s="171"/>
      <c r="WJU12" s="171"/>
      <c r="WJV12" s="171"/>
      <c r="WJW12" s="171"/>
      <c r="WJX12" s="171"/>
      <c r="WJY12" s="171"/>
      <c r="WJZ12" s="171"/>
      <c r="WKA12" s="171"/>
      <c r="WKB12" s="171"/>
      <c r="WKC12" s="171"/>
      <c r="WKD12" s="171"/>
      <c r="WKE12" s="171"/>
      <c r="WKF12" s="171"/>
      <c r="WKG12" s="171"/>
      <c r="WKH12" s="171"/>
      <c r="WKI12" s="171"/>
      <c r="WKJ12" s="171"/>
      <c r="WKK12" s="171"/>
      <c r="WKL12" s="171"/>
      <c r="WKM12" s="171"/>
      <c r="WKN12" s="171"/>
      <c r="WKO12" s="171"/>
      <c r="WKP12" s="171"/>
      <c r="WKQ12" s="171"/>
      <c r="WKR12" s="171"/>
      <c r="WKS12" s="171"/>
      <c r="WKT12" s="171"/>
      <c r="WKU12" s="171"/>
      <c r="WKV12" s="171"/>
      <c r="WKW12" s="171"/>
      <c r="WKX12" s="171"/>
      <c r="WKY12" s="171"/>
      <c r="WKZ12" s="171"/>
      <c r="WLA12" s="171"/>
      <c r="WLB12" s="171"/>
      <c r="WLC12" s="171"/>
      <c r="WLD12" s="171"/>
      <c r="WLE12" s="171"/>
      <c r="WLF12" s="171"/>
      <c r="WLG12" s="171"/>
      <c r="WLH12" s="171"/>
      <c r="WLI12" s="171"/>
      <c r="WLJ12" s="171"/>
      <c r="WLK12" s="171"/>
      <c r="WLL12" s="171"/>
      <c r="WLM12" s="171"/>
      <c r="WLN12" s="171"/>
      <c r="WLO12" s="171"/>
      <c r="WLP12" s="171"/>
      <c r="WLQ12" s="171"/>
      <c r="WLR12" s="171"/>
      <c r="WLS12" s="171"/>
      <c r="WLT12" s="171"/>
      <c r="WLU12" s="171"/>
      <c r="WLV12" s="171"/>
      <c r="WLW12" s="171"/>
      <c r="WLX12" s="171"/>
      <c r="WLY12" s="171"/>
      <c r="WLZ12" s="171"/>
      <c r="WMA12" s="171"/>
      <c r="WMB12" s="171"/>
      <c r="WMC12" s="171"/>
      <c r="WMD12" s="171"/>
      <c r="WME12" s="171"/>
      <c r="WMF12" s="171"/>
      <c r="WMG12" s="171"/>
      <c r="WMH12" s="171"/>
      <c r="WMI12" s="171"/>
      <c r="WMJ12" s="171"/>
      <c r="WMK12" s="171"/>
      <c r="WML12" s="171"/>
      <c r="WMM12" s="171"/>
      <c r="WMN12" s="171"/>
      <c r="WMO12" s="171"/>
      <c r="WMP12" s="171"/>
      <c r="WMQ12" s="171"/>
      <c r="WMR12" s="171"/>
      <c r="WMS12" s="171"/>
      <c r="WMT12" s="171"/>
      <c r="WMU12" s="171"/>
      <c r="WMV12" s="171"/>
      <c r="WMW12" s="171"/>
      <c r="WMX12" s="171"/>
      <c r="WMY12" s="171"/>
      <c r="WMZ12" s="171"/>
      <c r="WNA12" s="171"/>
      <c r="WNB12" s="171"/>
      <c r="WNC12" s="171"/>
      <c r="WND12" s="171"/>
      <c r="WNE12" s="171"/>
      <c r="WNF12" s="171"/>
      <c r="WNG12" s="171"/>
      <c r="WNH12" s="171"/>
      <c r="WNI12" s="171"/>
      <c r="WNJ12" s="171"/>
      <c r="WNK12" s="171"/>
      <c r="WNL12" s="171"/>
      <c r="WNM12" s="171"/>
      <c r="WNN12" s="171"/>
      <c r="WNO12" s="171"/>
      <c r="WNP12" s="171"/>
      <c r="WNQ12" s="171"/>
      <c r="WNR12" s="171"/>
      <c r="WNS12" s="171"/>
      <c r="WNT12" s="171"/>
      <c r="WNU12" s="171"/>
      <c r="WNV12" s="171"/>
      <c r="WNW12" s="171"/>
      <c r="WNX12" s="171"/>
      <c r="WNY12" s="171"/>
      <c r="WNZ12" s="171"/>
      <c r="WOA12" s="171"/>
      <c r="WOB12" s="171"/>
      <c r="WOC12" s="171"/>
      <c r="WOD12" s="171"/>
      <c r="WOE12" s="171"/>
      <c r="WOF12" s="171"/>
      <c r="WOG12" s="171"/>
      <c r="WOH12" s="171"/>
      <c r="WOI12" s="171"/>
      <c r="WOJ12" s="171"/>
      <c r="WOK12" s="171"/>
      <c r="WOL12" s="171"/>
      <c r="WOM12" s="171"/>
      <c r="WON12" s="171"/>
      <c r="WOO12" s="171"/>
      <c r="WOP12" s="171"/>
      <c r="WOQ12" s="171"/>
      <c r="WOR12" s="171"/>
      <c r="WOS12" s="171"/>
      <c r="WOT12" s="171"/>
      <c r="WOU12" s="171"/>
      <c r="WOV12" s="171"/>
      <c r="WOW12" s="171"/>
      <c r="WOX12" s="171"/>
      <c r="WOY12" s="171"/>
      <c r="WOZ12" s="171"/>
      <c r="WPA12" s="171"/>
      <c r="WPB12" s="171"/>
      <c r="WPC12" s="171"/>
      <c r="WPD12" s="171"/>
      <c r="WPE12" s="171"/>
      <c r="WPF12" s="171"/>
      <c r="WPG12" s="171"/>
      <c r="WPH12" s="171"/>
      <c r="WPI12" s="171"/>
      <c r="WPJ12" s="171"/>
      <c r="WPK12" s="171"/>
      <c r="WPL12" s="171"/>
      <c r="WPM12" s="171"/>
      <c r="WPN12" s="171"/>
      <c r="WPO12" s="171"/>
      <c r="WPP12" s="171"/>
      <c r="WPQ12" s="171"/>
      <c r="WPR12" s="171"/>
      <c r="WPS12" s="171"/>
      <c r="WPT12" s="171"/>
      <c r="WPU12" s="171"/>
      <c r="WPV12" s="171"/>
      <c r="WPW12" s="171"/>
      <c r="WPX12" s="171"/>
      <c r="WPY12" s="171"/>
      <c r="WPZ12" s="171"/>
      <c r="WQA12" s="171"/>
      <c r="WQB12" s="171"/>
      <c r="WQC12" s="171"/>
      <c r="WQD12" s="171"/>
      <c r="WQE12" s="171"/>
      <c r="WQF12" s="171"/>
      <c r="WQG12" s="171"/>
      <c r="WQH12" s="171"/>
      <c r="WQI12" s="171"/>
      <c r="WQJ12" s="171"/>
      <c r="WQK12" s="171"/>
      <c r="WQL12" s="171"/>
      <c r="WQM12" s="171"/>
      <c r="WQN12" s="171"/>
      <c r="WQO12" s="171"/>
      <c r="WQP12" s="171"/>
      <c r="WQQ12" s="171"/>
      <c r="WQR12" s="171"/>
      <c r="WQS12" s="171"/>
      <c r="WQT12" s="171"/>
      <c r="WQU12" s="171"/>
      <c r="WQV12" s="171"/>
      <c r="WQW12" s="171"/>
      <c r="WQX12" s="171"/>
      <c r="WQY12" s="171"/>
      <c r="WQZ12" s="171"/>
      <c r="WRA12" s="171"/>
      <c r="WRB12" s="171"/>
      <c r="WRC12" s="171"/>
      <c r="WRD12" s="171"/>
      <c r="WRE12" s="171"/>
      <c r="WRF12" s="171"/>
      <c r="WRG12" s="171"/>
      <c r="WRH12" s="171"/>
      <c r="WRI12" s="171"/>
      <c r="WRJ12" s="171"/>
      <c r="WRK12" s="171"/>
      <c r="WRL12" s="171"/>
      <c r="WRM12" s="171"/>
      <c r="WRN12" s="171"/>
      <c r="WRO12" s="171"/>
      <c r="WRP12" s="171"/>
      <c r="WRQ12" s="171"/>
      <c r="WRR12" s="171"/>
      <c r="WRS12" s="171"/>
      <c r="WRT12" s="171"/>
      <c r="WRU12" s="171"/>
      <c r="WRV12" s="171"/>
      <c r="WRW12" s="171"/>
      <c r="WRX12" s="171"/>
      <c r="WRY12" s="171"/>
      <c r="WRZ12" s="171"/>
      <c r="WSA12" s="171"/>
      <c r="WSB12" s="171"/>
      <c r="WSC12" s="171"/>
      <c r="WSD12" s="171"/>
      <c r="WSE12" s="171"/>
      <c r="WSF12" s="171"/>
      <c r="WSG12" s="171"/>
      <c r="WSH12" s="171"/>
      <c r="WSI12" s="171"/>
      <c r="WSJ12" s="171"/>
      <c r="WSK12" s="171"/>
      <c r="WSL12" s="171"/>
      <c r="WSM12" s="171"/>
      <c r="WSN12" s="171"/>
      <c r="WSO12" s="171"/>
      <c r="WSP12" s="171"/>
      <c r="WSQ12" s="171"/>
      <c r="WSR12" s="171"/>
      <c r="WSS12" s="171"/>
      <c r="WST12" s="171"/>
      <c r="WSU12" s="171"/>
      <c r="WSV12" s="171"/>
      <c r="WSW12" s="171"/>
      <c r="WSX12" s="171"/>
      <c r="WSY12" s="171"/>
      <c r="WSZ12" s="171"/>
      <c r="WTA12" s="171"/>
      <c r="WTB12" s="171"/>
      <c r="WTC12" s="171"/>
      <c r="WTD12" s="171"/>
      <c r="WTE12" s="171"/>
      <c r="WTF12" s="171"/>
      <c r="WTG12" s="171"/>
      <c r="WTH12" s="171"/>
      <c r="WTI12" s="171"/>
      <c r="WTJ12" s="171"/>
      <c r="WTK12" s="171"/>
      <c r="WTL12" s="171"/>
      <c r="WTM12" s="171"/>
      <c r="WTN12" s="171"/>
      <c r="WTO12" s="171"/>
      <c r="WTP12" s="171"/>
      <c r="WTQ12" s="171"/>
      <c r="WTR12" s="171"/>
      <c r="WTS12" s="171"/>
      <c r="WTT12" s="171"/>
      <c r="WTU12" s="171"/>
      <c r="WTV12" s="171"/>
      <c r="WTW12" s="171"/>
      <c r="WTX12" s="171"/>
      <c r="WTY12" s="171"/>
      <c r="WTZ12" s="171"/>
      <c r="WUA12" s="171"/>
      <c r="WUB12" s="171"/>
      <c r="WUC12" s="171"/>
      <c r="WUD12" s="171"/>
      <c r="WUE12" s="171"/>
      <c r="WUF12" s="171"/>
      <c r="WUG12" s="171"/>
      <c r="WUH12" s="171"/>
      <c r="WUI12" s="171"/>
      <c r="WUJ12" s="171"/>
      <c r="WUK12" s="171"/>
      <c r="WUL12" s="171"/>
      <c r="WUM12" s="171"/>
      <c r="WUN12" s="171"/>
      <c r="WUO12" s="171"/>
      <c r="WUP12" s="171"/>
      <c r="WUQ12" s="171"/>
      <c r="WUR12" s="171"/>
      <c r="WUS12" s="171"/>
      <c r="WUT12" s="171"/>
      <c r="WUU12" s="171"/>
      <c r="WUV12" s="171"/>
      <c r="WUW12" s="171"/>
      <c r="WUX12" s="171"/>
      <c r="WUY12" s="171"/>
      <c r="WUZ12" s="171"/>
      <c r="WVA12" s="171"/>
      <c r="WVB12" s="171"/>
      <c r="WVC12" s="171"/>
      <c r="WVD12" s="171"/>
      <c r="WVE12" s="171"/>
      <c r="WVF12" s="171"/>
      <c r="WVG12" s="171"/>
      <c r="WVH12" s="171"/>
      <c r="WVI12" s="171"/>
      <c r="WVJ12" s="171"/>
      <c r="WVK12" s="171"/>
      <c r="WVL12" s="171"/>
      <c r="WVM12" s="171"/>
      <c r="WVN12" s="171"/>
      <c r="WVO12" s="171"/>
      <c r="WVP12" s="171"/>
      <c r="WVQ12" s="171"/>
      <c r="WVR12" s="171"/>
      <c r="WVS12" s="171"/>
      <c r="WVT12" s="171"/>
      <c r="WVU12" s="171"/>
      <c r="WVV12" s="171"/>
      <c r="WVW12" s="171"/>
      <c r="WVX12" s="171"/>
      <c r="WVY12" s="171"/>
      <c r="WVZ12" s="171"/>
      <c r="WWA12" s="171"/>
      <c r="WWB12" s="171"/>
      <c r="WWC12" s="171"/>
      <c r="WWD12" s="171"/>
      <c r="WWE12" s="171"/>
      <c r="WWF12" s="171"/>
      <c r="WWG12" s="171"/>
      <c r="WWH12" s="171"/>
      <c r="WWI12" s="171"/>
      <c r="WWJ12" s="171"/>
      <c r="WWK12" s="171"/>
      <c r="WWL12" s="171"/>
      <c r="WWM12" s="171"/>
      <c r="WWN12" s="171"/>
      <c r="WWO12" s="171"/>
      <c r="WWP12" s="171"/>
      <c r="WWQ12" s="171"/>
      <c r="WWR12" s="171"/>
      <c r="WWS12" s="171"/>
      <c r="WWT12" s="171"/>
      <c r="WWU12" s="171"/>
      <c r="WWV12" s="171"/>
      <c r="WWW12" s="171"/>
      <c r="WWX12" s="171"/>
      <c r="WWY12" s="171"/>
      <c r="WWZ12" s="171"/>
      <c r="WXA12" s="171"/>
      <c r="WXB12" s="171"/>
      <c r="WXC12" s="171"/>
      <c r="WXD12" s="171"/>
      <c r="WXE12" s="171"/>
      <c r="WXF12" s="171"/>
      <c r="WXG12" s="171"/>
      <c r="WXH12" s="171"/>
      <c r="WXI12" s="171"/>
      <c r="WXJ12" s="171"/>
      <c r="WXK12" s="171"/>
      <c r="WXL12" s="171"/>
      <c r="WXM12" s="171"/>
      <c r="WXN12" s="171"/>
      <c r="WXO12" s="171"/>
      <c r="WXP12" s="171"/>
      <c r="WXQ12" s="171"/>
      <c r="WXR12" s="171"/>
      <c r="WXS12" s="171"/>
      <c r="WXT12" s="171"/>
      <c r="WXU12" s="171"/>
      <c r="WXV12" s="171"/>
      <c r="WXW12" s="171"/>
      <c r="WXX12" s="171"/>
      <c r="WXY12" s="171"/>
      <c r="WXZ12" s="171"/>
      <c r="WYA12" s="171"/>
      <c r="WYB12" s="171"/>
      <c r="WYC12" s="171"/>
      <c r="WYD12" s="171"/>
      <c r="WYE12" s="171"/>
      <c r="WYF12" s="171"/>
      <c r="WYG12" s="171"/>
      <c r="WYH12" s="171"/>
      <c r="WYI12" s="171"/>
      <c r="WYJ12" s="171"/>
      <c r="WYK12" s="171"/>
      <c r="WYL12" s="171"/>
      <c r="WYM12" s="171"/>
      <c r="WYN12" s="171"/>
      <c r="WYO12" s="171"/>
      <c r="WYP12" s="171"/>
      <c r="WYQ12" s="171"/>
      <c r="WYR12" s="171"/>
      <c r="WYS12" s="171"/>
      <c r="WYT12" s="171"/>
      <c r="WYU12" s="171"/>
      <c r="WYV12" s="171"/>
      <c r="WYW12" s="171"/>
      <c r="WYX12" s="171"/>
      <c r="WYY12" s="171"/>
      <c r="WYZ12" s="171"/>
      <c r="WZA12" s="171"/>
      <c r="WZB12" s="171"/>
      <c r="WZC12" s="171"/>
      <c r="WZD12" s="171"/>
      <c r="WZE12" s="171"/>
      <c r="WZF12" s="171"/>
      <c r="WZG12" s="171"/>
      <c r="WZH12" s="171"/>
      <c r="WZI12" s="171"/>
      <c r="WZJ12" s="171"/>
      <c r="WZK12" s="171"/>
      <c r="WZL12" s="171"/>
      <c r="WZM12" s="171"/>
      <c r="WZN12" s="171"/>
      <c r="WZO12" s="171"/>
      <c r="WZP12" s="171"/>
      <c r="WZQ12" s="171"/>
      <c r="WZR12" s="171"/>
      <c r="WZS12" s="171"/>
      <c r="WZT12" s="171"/>
      <c r="WZU12" s="171"/>
      <c r="WZV12" s="171"/>
      <c r="WZW12" s="171"/>
      <c r="WZX12" s="171"/>
      <c r="WZY12" s="171"/>
      <c r="WZZ12" s="171"/>
      <c r="XAA12" s="171"/>
      <c r="XAB12" s="171"/>
      <c r="XAC12" s="171"/>
      <c r="XAD12" s="171"/>
      <c r="XAE12" s="171"/>
      <c r="XAF12" s="171"/>
      <c r="XAG12" s="171"/>
      <c r="XAH12" s="171"/>
      <c r="XAI12" s="171"/>
      <c r="XAJ12" s="171"/>
      <c r="XAK12" s="171"/>
      <c r="XAL12" s="171"/>
      <c r="XAM12" s="171"/>
      <c r="XAN12" s="171"/>
      <c r="XAO12" s="171"/>
      <c r="XAP12" s="171"/>
      <c r="XAQ12" s="171"/>
      <c r="XAR12" s="171"/>
      <c r="XAS12" s="171"/>
      <c r="XAT12" s="171"/>
      <c r="XAU12" s="171"/>
      <c r="XAV12" s="171"/>
      <c r="XAW12" s="171"/>
      <c r="XAX12" s="171"/>
      <c r="XAY12" s="171"/>
      <c r="XAZ12" s="171"/>
      <c r="XBA12" s="171"/>
      <c r="XBB12" s="171"/>
      <c r="XBC12" s="171"/>
      <c r="XBD12" s="171"/>
      <c r="XBE12" s="171"/>
      <c r="XBF12" s="171"/>
      <c r="XBG12" s="171"/>
      <c r="XBH12" s="171"/>
      <c r="XBI12" s="171"/>
      <c r="XBJ12" s="171"/>
      <c r="XBK12" s="171"/>
      <c r="XBL12" s="171"/>
      <c r="XBM12" s="171"/>
      <c r="XBN12" s="171"/>
      <c r="XBO12" s="171"/>
      <c r="XBP12" s="171"/>
      <c r="XBQ12" s="171"/>
      <c r="XBR12" s="171"/>
      <c r="XBS12" s="171"/>
      <c r="XBT12" s="171"/>
      <c r="XBU12" s="171"/>
      <c r="XBV12" s="171"/>
      <c r="XBW12" s="171"/>
      <c r="XBX12" s="171"/>
      <c r="XBY12" s="171"/>
      <c r="XBZ12" s="171"/>
      <c r="XCA12" s="171"/>
      <c r="XCB12" s="171"/>
      <c r="XCC12" s="171"/>
      <c r="XCD12" s="171"/>
      <c r="XCE12" s="171"/>
      <c r="XCF12" s="171"/>
      <c r="XCG12" s="171"/>
      <c r="XCH12" s="171"/>
      <c r="XCI12" s="171"/>
      <c r="XCJ12" s="171"/>
      <c r="XCK12" s="171"/>
      <c r="XCL12" s="171"/>
      <c r="XCM12" s="171"/>
      <c r="XCN12" s="171"/>
      <c r="XCO12" s="171"/>
      <c r="XCP12" s="171"/>
      <c r="XCQ12" s="171"/>
      <c r="XCR12" s="171"/>
      <c r="XCS12" s="171"/>
      <c r="XCT12" s="171"/>
      <c r="XCU12" s="171"/>
      <c r="XCV12" s="171"/>
      <c r="XCW12" s="171"/>
      <c r="XCX12" s="171"/>
      <c r="XCY12" s="171"/>
      <c r="XCZ12" s="171"/>
      <c r="XDA12" s="171"/>
      <c r="XDB12" s="171"/>
      <c r="XDC12" s="171"/>
      <c r="XDD12" s="171"/>
      <c r="XDE12" s="171"/>
      <c r="XDF12" s="171"/>
      <c r="XDG12" s="171"/>
      <c r="XDH12" s="171"/>
      <c r="XDI12" s="171"/>
      <c r="XDJ12" s="171"/>
      <c r="XDK12" s="171"/>
      <c r="XDL12" s="171"/>
      <c r="XDM12" s="171"/>
      <c r="XDN12" s="171"/>
      <c r="XDO12" s="171"/>
      <c r="XDP12" s="171"/>
      <c r="XDQ12" s="171"/>
      <c r="XDR12" s="171"/>
      <c r="XDS12" s="171"/>
      <c r="XDT12" s="171"/>
      <c r="XDU12" s="171"/>
      <c r="XDV12" s="171"/>
      <c r="XDW12" s="171"/>
      <c r="XDX12" s="171"/>
      <c r="XDY12" s="171"/>
      <c r="XDZ12" s="171"/>
      <c r="XEA12" s="171"/>
      <c r="XEB12" s="171"/>
      <c r="XEC12" s="171"/>
      <c r="XED12" s="171"/>
      <c r="XEE12" s="171"/>
      <c r="XEF12" s="171"/>
      <c r="XEG12" s="171"/>
      <c r="XEH12" s="171"/>
      <c r="XEI12" s="171"/>
      <c r="XEJ12" s="171"/>
      <c r="XEK12" s="171"/>
      <c r="XEL12" s="171"/>
      <c r="XEM12" s="171"/>
      <c r="XEN12" s="171"/>
      <c r="XEO12" s="171"/>
      <c r="XEP12" s="171"/>
      <c r="XEQ12" s="171"/>
      <c r="XER12" s="171"/>
      <c r="XES12" s="171"/>
      <c r="XET12" s="171"/>
      <c r="XEU12" s="171"/>
      <c r="XEV12" s="171"/>
      <c r="XEW12" s="171"/>
      <c r="XEX12" s="171"/>
      <c r="XEY12" s="171"/>
      <c r="XEZ12" s="171"/>
      <c r="XFA12" s="171"/>
      <c r="XFB12" s="171"/>
      <c r="XFC12" s="171"/>
      <c r="XFD12" s="171"/>
    </row>
    <row r="13" spans="1:16384" s="92" customFormat="1" x14ac:dyDescent="0.2">
      <c r="A13" s="162">
        <v>5</v>
      </c>
      <c r="B13" s="163">
        <v>44298</v>
      </c>
      <c r="C13" s="162" t="s">
        <v>93</v>
      </c>
      <c r="D13" s="162" t="s">
        <v>248</v>
      </c>
      <c r="E13" s="162" t="s">
        <v>299</v>
      </c>
      <c r="F13" s="162" t="s">
        <v>463</v>
      </c>
      <c r="G13" s="162" t="s">
        <v>249</v>
      </c>
      <c r="H13" s="162" t="s">
        <v>386</v>
      </c>
      <c r="I13" s="162" t="s">
        <v>300</v>
      </c>
      <c r="J13" s="162" t="s">
        <v>70</v>
      </c>
      <c r="K13" s="162" t="s">
        <v>815</v>
      </c>
      <c r="L13" s="162" t="s">
        <v>101</v>
      </c>
      <c r="M13" s="164" t="s">
        <v>109</v>
      </c>
      <c r="N13" s="162"/>
      <c r="O13" s="162"/>
      <c r="P13" s="162"/>
      <c r="Q13" s="162" t="s">
        <v>70</v>
      </c>
      <c r="R13" s="162" t="s">
        <v>107</v>
      </c>
      <c r="S13" s="162" t="s">
        <v>409</v>
      </c>
      <c r="T13" s="162">
        <v>15</v>
      </c>
      <c r="U13" s="162" t="s">
        <v>284</v>
      </c>
      <c r="V13" s="162" t="s">
        <v>285</v>
      </c>
      <c r="W13" s="162" t="s">
        <v>408</v>
      </c>
      <c r="X13" s="162" t="s">
        <v>86</v>
      </c>
      <c r="Y13" s="162"/>
      <c r="Z13" s="162"/>
      <c r="AA13" s="162"/>
      <c r="AB13" s="162"/>
      <c r="AC13" s="162" t="s">
        <v>92</v>
      </c>
      <c r="AD13" s="165" t="s">
        <v>1717</v>
      </c>
      <c r="AE13" s="92">
        <v>5</v>
      </c>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c r="KO13" s="171"/>
      <c r="KP13" s="171"/>
      <c r="KQ13" s="171"/>
      <c r="KR13" s="171"/>
      <c r="KS13" s="171"/>
      <c r="KT13" s="171"/>
      <c r="KU13" s="171"/>
      <c r="KV13" s="171"/>
      <c r="KW13" s="171"/>
      <c r="KX13" s="171"/>
      <c r="KY13" s="171"/>
      <c r="KZ13" s="171"/>
      <c r="LA13" s="171"/>
      <c r="LB13" s="171"/>
      <c r="LC13" s="171"/>
      <c r="LD13" s="171"/>
      <c r="LE13" s="171"/>
      <c r="LF13" s="171"/>
      <c r="LG13" s="171"/>
      <c r="LH13" s="171"/>
      <c r="LI13" s="171"/>
      <c r="LJ13" s="171"/>
      <c r="LK13" s="171"/>
      <c r="LL13" s="171"/>
      <c r="LM13" s="171"/>
      <c r="LN13" s="171"/>
      <c r="LO13" s="171"/>
      <c r="LP13" s="171"/>
      <c r="LQ13" s="171"/>
      <c r="LR13" s="171"/>
      <c r="LS13" s="171"/>
      <c r="LT13" s="171"/>
      <c r="LU13" s="171"/>
      <c r="LV13" s="171"/>
      <c r="LW13" s="171"/>
      <c r="LX13" s="171"/>
      <c r="LY13" s="171"/>
      <c r="LZ13" s="171"/>
      <c r="MA13" s="171"/>
      <c r="MB13" s="171"/>
      <c r="MC13" s="171"/>
      <c r="MD13" s="171"/>
      <c r="ME13" s="171"/>
      <c r="MF13" s="171"/>
      <c r="MG13" s="171"/>
      <c r="MH13" s="171"/>
      <c r="MI13" s="171"/>
      <c r="MJ13" s="171"/>
      <c r="MK13" s="171"/>
      <c r="ML13" s="171"/>
      <c r="MM13" s="171"/>
      <c r="MN13" s="171"/>
      <c r="MO13" s="171"/>
      <c r="MP13" s="171"/>
      <c r="MQ13" s="171"/>
      <c r="MR13" s="171"/>
      <c r="MS13" s="171"/>
      <c r="MT13" s="171"/>
      <c r="MU13" s="171"/>
      <c r="MV13" s="171"/>
      <c r="MW13" s="171"/>
      <c r="MX13" s="171"/>
      <c r="MY13" s="171"/>
      <c r="MZ13" s="171"/>
      <c r="NA13" s="171"/>
      <c r="NB13" s="171"/>
      <c r="NC13" s="171"/>
      <c r="ND13" s="171"/>
      <c r="NE13" s="171"/>
      <c r="NF13" s="171"/>
      <c r="NG13" s="171"/>
      <c r="NH13" s="171"/>
      <c r="NI13" s="171"/>
      <c r="NJ13" s="171"/>
      <c r="NK13" s="171"/>
      <c r="NL13" s="171"/>
      <c r="NM13" s="171"/>
      <c r="NN13" s="171"/>
      <c r="NO13" s="171"/>
      <c r="NP13" s="171"/>
      <c r="NQ13" s="171"/>
      <c r="NR13" s="171"/>
      <c r="NS13" s="171"/>
      <c r="NT13" s="171"/>
      <c r="NU13" s="171"/>
      <c r="NV13" s="171"/>
      <c r="NW13" s="171"/>
      <c r="NX13" s="171"/>
      <c r="NY13" s="171"/>
      <c r="NZ13" s="171"/>
      <c r="OA13" s="171"/>
      <c r="OB13" s="171"/>
      <c r="OC13" s="171"/>
      <c r="OD13" s="171"/>
      <c r="OE13" s="171"/>
      <c r="OF13" s="171"/>
      <c r="OG13" s="171"/>
      <c r="OH13" s="171"/>
      <c r="OI13" s="171"/>
      <c r="OJ13" s="171"/>
      <c r="OK13" s="171"/>
      <c r="OL13" s="171"/>
      <c r="OM13" s="171"/>
      <c r="ON13" s="171"/>
      <c r="OO13" s="171"/>
      <c r="OP13" s="171"/>
      <c r="OQ13" s="171"/>
      <c r="OR13" s="171"/>
      <c r="OS13" s="171"/>
      <c r="OT13" s="171"/>
      <c r="OU13" s="171"/>
      <c r="OV13" s="171"/>
      <c r="OW13" s="171"/>
      <c r="OX13" s="171"/>
      <c r="OY13" s="171"/>
      <c r="OZ13" s="171"/>
      <c r="PA13" s="171"/>
      <c r="PB13" s="171"/>
      <c r="PC13" s="171"/>
      <c r="PD13" s="171"/>
      <c r="PE13" s="171"/>
      <c r="PF13" s="171"/>
      <c r="PG13" s="171"/>
      <c r="PH13" s="171"/>
      <c r="PI13" s="171"/>
      <c r="PJ13" s="171"/>
      <c r="PK13" s="171"/>
      <c r="PL13" s="171"/>
      <c r="PM13" s="171"/>
      <c r="PN13" s="171"/>
      <c r="PO13" s="171"/>
      <c r="PP13" s="171"/>
      <c r="PQ13" s="171"/>
      <c r="PR13" s="171"/>
      <c r="PS13" s="171"/>
      <c r="PT13" s="171"/>
      <c r="PU13" s="171"/>
      <c r="PV13" s="171"/>
      <c r="PW13" s="171"/>
      <c r="PX13" s="171"/>
      <c r="PY13" s="171"/>
      <c r="PZ13" s="171"/>
      <c r="QA13" s="171"/>
      <c r="QB13" s="171"/>
      <c r="QC13" s="171"/>
      <c r="QD13" s="171"/>
      <c r="QE13" s="171"/>
      <c r="QF13" s="171"/>
      <c r="QG13" s="171"/>
      <c r="QH13" s="171"/>
      <c r="QI13" s="171"/>
      <c r="QJ13" s="171"/>
      <c r="QK13" s="171"/>
      <c r="QL13" s="171"/>
      <c r="QM13" s="171"/>
      <c r="QN13" s="171"/>
      <c r="QO13" s="171"/>
      <c r="QP13" s="171"/>
      <c r="QQ13" s="171"/>
      <c r="QR13" s="171"/>
      <c r="QS13" s="171"/>
      <c r="QT13" s="171"/>
      <c r="QU13" s="171"/>
      <c r="QV13" s="171"/>
      <c r="QW13" s="171"/>
      <c r="QX13" s="171"/>
      <c r="QY13" s="171"/>
      <c r="QZ13" s="171"/>
      <c r="RA13" s="171"/>
      <c r="RB13" s="171"/>
      <c r="RC13" s="171"/>
      <c r="RD13" s="171"/>
      <c r="RE13" s="171"/>
      <c r="RF13" s="171"/>
      <c r="RG13" s="171"/>
      <c r="RH13" s="171"/>
      <c r="RI13" s="171"/>
      <c r="RJ13" s="171"/>
      <c r="RK13" s="171"/>
      <c r="RL13" s="171"/>
      <c r="RM13" s="171"/>
      <c r="RN13" s="171"/>
      <c r="RO13" s="171"/>
      <c r="RP13" s="171"/>
      <c r="RQ13" s="171"/>
      <c r="RR13" s="171"/>
      <c r="RS13" s="171"/>
      <c r="RT13" s="171"/>
      <c r="RU13" s="171"/>
      <c r="RV13" s="171"/>
      <c r="RW13" s="171"/>
      <c r="RX13" s="171"/>
      <c r="RY13" s="171"/>
      <c r="RZ13" s="171"/>
      <c r="SA13" s="171"/>
      <c r="SB13" s="171"/>
      <c r="SC13" s="171"/>
      <c r="SD13" s="171"/>
      <c r="SE13" s="171"/>
      <c r="SF13" s="171"/>
      <c r="SG13" s="171"/>
      <c r="SH13" s="171"/>
      <c r="SI13" s="171"/>
      <c r="SJ13" s="171"/>
      <c r="SK13" s="171"/>
      <c r="SL13" s="171"/>
      <c r="SM13" s="171"/>
      <c r="SN13" s="171"/>
      <c r="SO13" s="171"/>
      <c r="SP13" s="171"/>
      <c r="SQ13" s="171"/>
      <c r="SR13" s="171"/>
      <c r="SS13" s="171"/>
      <c r="ST13" s="171"/>
      <c r="SU13" s="171"/>
      <c r="SV13" s="171"/>
      <c r="SW13" s="171"/>
      <c r="SX13" s="171"/>
      <c r="SY13" s="171"/>
      <c r="SZ13" s="171"/>
      <c r="TA13" s="171"/>
      <c r="TB13" s="171"/>
      <c r="TC13" s="171"/>
      <c r="TD13" s="171"/>
      <c r="TE13" s="171"/>
      <c r="TF13" s="171"/>
      <c r="TG13" s="171"/>
      <c r="TH13" s="171"/>
      <c r="TI13" s="171"/>
      <c r="TJ13" s="171"/>
      <c r="TK13" s="171"/>
      <c r="TL13" s="171"/>
      <c r="TM13" s="171"/>
      <c r="TN13" s="171"/>
      <c r="TO13" s="171"/>
      <c r="TP13" s="171"/>
      <c r="TQ13" s="171"/>
      <c r="TR13" s="171"/>
      <c r="TS13" s="171"/>
      <c r="TT13" s="171"/>
      <c r="TU13" s="171"/>
      <c r="TV13" s="171"/>
      <c r="TW13" s="171"/>
      <c r="TX13" s="171"/>
      <c r="TY13" s="171"/>
      <c r="TZ13" s="171"/>
      <c r="UA13" s="171"/>
      <c r="UB13" s="171"/>
      <c r="UC13" s="171"/>
      <c r="UD13" s="171"/>
      <c r="UE13" s="171"/>
      <c r="UF13" s="171"/>
      <c r="UG13" s="171"/>
      <c r="UH13" s="171"/>
      <c r="UI13" s="171"/>
      <c r="UJ13" s="171"/>
      <c r="UK13" s="171"/>
      <c r="UL13" s="171"/>
      <c r="UM13" s="171"/>
      <c r="UN13" s="171"/>
      <c r="UO13" s="171"/>
      <c r="UP13" s="171"/>
      <c r="UQ13" s="171"/>
      <c r="UR13" s="171"/>
      <c r="US13" s="171"/>
      <c r="UT13" s="171"/>
      <c r="UU13" s="171"/>
      <c r="UV13" s="171"/>
      <c r="UW13" s="171"/>
      <c r="UX13" s="171"/>
      <c r="UY13" s="171"/>
      <c r="UZ13" s="171"/>
      <c r="VA13" s="171"/>
      <c r="VB13" s="171"/>
      <c r="VC13" s="171"/>
      <c r="VD13" s="171"/>
      <c r="VE13" s="171"/>
      <c r="VF13" s="171"/>
      <c r="VG13" s="171"/>
      <c r="VH13" s="171"/>
      <c r="VI13" s="171"/>
      <c r="VJ13" s="171"/>
      <c r="VK13" s="171"/>
      <c r="VL13" s="171"/>
      <c r="VM13" s="171"/>
      <c r="VN13" s="171"/>
      <c r="VO13" s="171"/>
      <c r="VP13" s="171"/>
      <c r="VQ13" s="171"/>
      <c r="VR13" s="171"/>
      <c r="VS13" s="171"/>
      <c r="VT13" s="171"/>
      <c r="VU13" s="171"/>
      <c r="VV13" s="171"/>
      <c r="VW13" s="171"/>
      <c r="VX13" s="171"/>
      <c r="VY13" s="171"/>
      <c r="VZ13" s="171"/>
      <c r="WA13" s="171"/>
      <c r="WB13" s="171"/>
      <c r="WC13" s="171"/>
      <c r="WD13" s="171"/>
      <c r="WE13" s="171"/>
      <c r="WF13" s="171"/>
      <c r="WG13" s="171"/>
      <c r="WH13" s="171"/>
      <c r="WI13" s="171"/>
      <c r="WJ13" s="171"/>
      <c r="WK13" s="171"/>
      <c r="WL13" s="171"/>
      <c r="WM13" s="171"/>
      <c r="WN13" s="171"/>
      <c r="WO13" s="171"/>
      <c r="WP13" s="171"/>
      <c r="WQ13" s="171"/>
      <c r="WR13" s="171"/>
      <c r="WS13" s="171"/>
      <c r="WT13" s="171"/>
      <c r="WU13" s="171"/>
      <c r="WV13" s="171"/>
      <c r="WW13" s="171"/>
      <c r="WX13" s="171"/>
      <c r="WY13" s="171"/>
      <c r="WZ13" s="171"/>
      <c r="XA13" s="171"/>
      <c r="XB13" s="171"/>
      <c r="XC13" s="171"/>
      <c r="XD13" s="171"/>
      <c r="XE13" s="171"/>
      <c r="XF13" s="171"/>
      <c r="XG13" s="171"/>
      <c r="XH13" s="171"/>
      <c r="XI13" s="171"/>
      <c r="XJ13" s="171"/>
      <c r="XK13" s="171"/>
      <c r="XL13" s="171"/>
      <c r="XM13" s="171"/>
      <c r="XN13" s="171"/>
      <c r="XO13" s="171"/>
      <c r="XP13" s="171"/>
      <c r="XQ13" s="171"/>
      <c r="XR13" s="171"/>
      <c r="XS13" s="171"/>
      <c r="XT13" s="171"/>
      <c r="XU13" s="171"/>
      <c r="XV13" s="171"/>
      <c r="XW13" s="171"/>
      <c r="XX13" s="171"/>
      <c r="XY13" s="171"/>
      <c r="XZ13" s="171"/>
      <c r="YA13" s="171"/>
      <c r="YB13" s="171"/>
      <c r="YC13" s="171"/>
      <c r="YD13" s="171"/>
      <c r="YE13" s="171"/>
      <c r="YF13" s="171"/>
      <c r="YG13" s="171"/>
      <c r="YH13" s="171"/>
      <c r="YI13" s="171"/>
      <c r="YJ13" s="171"/>
      <c r="YK13" s="171"/>
      <c r="YL13" s="171"/>
      <c r="YM13" s="171"/>
      <c r="YN13" s="171"/>
      <c r="YO13" s="171"/>
      <c r="YP13" s="171"/>
      <c r="YQ13" s="171"/>
      <c r="YR13" s="171"/>
      <c r="YS13" s="171"/>
      <c r="YT13" s="171"/>
      <c r="YU13" s="171"/>
      <c r="YV13" s="171"/>
      <c r="YW13" s="171"/>
      <c r="YX13" s="171"/>
      <c r="YY13" s="171"/>
      <c r="YZ13" s="171"/>
      <c r="ZA13" s="171"/>
      <c r="ZB13" s="171"/>
      <c r="ZC13" s="171"/>
      <c r="ZD13" s="171"/>
      <c r="ZE13" s="171"/>
      <c r="ZF13" s="171"/>
      <c r="ZG13" s="171"/>
      <c r="ZH13" s="171"/>
      <c r="ZI13" s="171"/>
      <c r="ZJ13" s="171"/>
      <c r="ZK13" s="171"/>
      <c r="ZL13" s="171"/>
      <c r="ZM13" s="171"/>
      <c r="ZN13" s="171"/>
      <c r="ZO13" s="171"/>
      <c r="ZP13" s="171"/>
      <c r="ZQ13" s="171"/>
      <c r="ZR13" s="171"/>
      <c r="ZS13" s="171"/>
      <c r="ZT13" s="171"/>
      <c r="ZU13" s="171"/>
      <c r="ZV13" s="171"/>
      <c r="ZW13" s="171"/>
      <c r="ZX13" s="171"/>
      <c r="ZY13" s="171"/>
      <c r="ZZ13" s="171"/>
      <c r="AAA13" s="171"/>
      <c r="AAB13" s="171"/>
      <c r="AAC13" s="171"/>
      <c r="AAD13" s="171"/>
      <c r="AAE13" s="171"/>
      <c r="AAF13" s="171"/>
      <c r="AAG13" s="171"/>
      <c r="AAH13" s="171"/>
      <c r="AAI13" s="171"/>
      <c r="AAJ13" s="171"/>
      <c r="AAK13" s="171"/>
      <c r="AAL13" s="171"/>
      <c r="AAM13" s="171"/>
      <c r="AAN13" s="171"/>
      <c r="AAO13" s="171"/>
      <c r="AAP13" s="171"/>
      <c r="AAQ13" s="171"/>
      <c r="AAR13" s="171"/>
      <c r="AAS13" s="171"/>
      <c r="AAT13" s="171"/>
      <c r="AAU13" s="171"/>
      <c r="AAV13" s="171"/>
      <c r="AAW13" s="171"/>
      <c r="AAX13" s="171"/>
      <c r="AAY13" s="171"/>
      <c r="AAZ13" s="171"/>
      <c r="ABA13" s="171"/>
      <c r="ABB13" s="171"/>
      <c r="ABC13" s="171"/>
      <c r="ABD13" s="171"/>
      <c r="ABE13" s="171"/>
      <c r="ABF13" s="171"/>
      <c r="ABG13" s="171"/>
      <c r="ABH13" s="171"/>
      <c r="ABI13" s="171"/>
      <c r="ABJ13" s="171"/>
      <c r="ABK13" s="171"/>
      <c r="ABL13" s="171"/>
      <c r="ABM13" s="171"/>
      <c r="ABN13" s="171"/>
      <c r="ABO13" s="171"/>
      <c r="ABP13" s="171"/>
      <c r="ABQ13" s="171"/>
      <c r="ABR13" s="171"/>
      <c r="ABS13" s="171"/>
      <c r="ABT13" s="171"/>
      <c r="ABU13" s="171"/>
      <c r="ABV13" s="171"/>
      <c r="ABW13" s="171"/>
      <c r="ABX13" s="171"/>
      <c r="ABY13" s="171"/>
      <c r="ABZ13" s="171"/>
      <c r="ACA13" s="171"/>
      <c r="ACB13" s="171"/>
      <c r="ACC13" s="171"/>
      <c r="ACD13" s="171"/>
      <c r="ACE13" s="171"/>
      <c r="ACF13" s="171"/>
      <c r="ACG13" s="171"/>
      <c r="ACH13" s="171"/>
      <c r="ACI13" s="171"/>
      <c r="ACJ13" s="171"/>
      <c r="ACK13" s="171"/>
      <c r="ACL13" s="171"/>
      <c r="ACM13" s="171"/>
      <c r="ACN13" s="171"/>
      <c r="ACO13" s="171"/>
      <c r="ACP13" s="171"/>
      <c r="ACQ13" s="171"/>
      <c r="ACR13" s="171"/>
      <c r="ACS13" s="171"/>
      <c r="ACT13" s="171"/>
      <c r="ACU13" s="171"/>
      <c r="ACV13" s="171"/>
      <c r="ACW13" s="171"/>
      <c r="ACX13" s="171"/>
      <c r="ACY13" s="171"/>
      <c r="ACZ13" s="171"/>
      <c r="ADA13" s="171"/>
      <c r="ADB13" s="171"/>
      <c r="ADC13" s="171"/>
      <c r="ADD13" s="171"/>
      <c r="ADE13" s="171"/>
      <c r="ADF13" s="171"/>
      <c r="ADG13" s="171"/>
      <c r="ADH13" s="171"/>
      <c r="ADI13" s="171"/>
      <c r="ADJ13" s="171"/>
      <c r="ADK13" s="171"/>
      <c r="ADL13" s="171"/>
      <c r="ADM13" s="171"/>
      <c r="ADN13" s="171"/>
      <c r="ADO13" s="171"/>
      <c r="ADP13" s="171"/>
      <c r="ADQ13" s="171"/>
      <c r="ADR13" s="171"/>
      <c r="ADS13" s="171"/>
      <c r="ADT13" s="171"/>
      <c r="ADU13" s="171"/>
      <c r="ADV13" s="171"/>
      <c r="ADW13" s="171"/>
      <c r="ADX13" s="171"/>
      <c r="ADY13" s="171"/>
      <c r="ADZ13" s="171"/>
      <c r="AEA13" s="171"/>
      <c r="AEB13" s="171"/>
      <c r="AEC13" s="171"/>
      <c r="AED13" s="171"/>
      <c r="AEE13" s="171"/>
      <c r="AEF13" s="171"/>
      <c r="AEG13" s="171"/>
      <c r="AEH13" s="171"/>
      <c r="AEI13" s="171"/>
      <c r="AEJ13" s="171"/>
      <c r="AEK13" s="171"/>
      <c r="AEL13" s="171"/>
      <c r="AEM13" s="171"/>
      <c r="AEN13" s="171"/>
      <c r="AEO13" s="171"/>
      <c r="AEP13" s="171"/>
      <c r="AEQ13" s="171"/>
      <c r="AER13" s="171"/>
      <c r="AES13" s="171"/>
      <c r="AET13" s="171"/>
      <c r="AEU13" s="171"/>
      <c r="AEV13" s="171"/>
      <c r="AEW13" s="171"/>
      <c r="AEX13" s="171"/>
      <c r="AEY13" s="171"/>
      <c r="AEZ13" s="171"/>
      <c r="AFA13" s="171"/>
      <c r="AFB13" s="171"/>
      <c r="AFC13" s="171"/>
      <c r="AFD13" s="171"/>
      <c r="AFE13" s="171"/>
      <c r="AFF13" s="171"/>
      <c r="AFG13" s="171"/>
      <c r="AFH13" s="171"/>
      <c r="AFI13" s="171"/>
      <c r="AFJ13" s="171"/>
      <c r="AFK13" s="171"/>
      <c r="AFL13" s="171"/>
      <c r="AFM13" s="171"/>
      <c r="AFN13" s="171"/>
      <c r="AFO13" s="171"/>
      <c r="AFP13" s="171"/>
      <c r="AFQ13" s="171"/>
      <c r="AFR13" s="171"/>
      <c r="AFS13" s="171"/>
      <c r="AFT13" s="171"/>
      <c r="AFU13" s="171"/>
      <c r="AFV13" s="171"/>
      <c r="AFW13" s="171"/>
      <c r="AFX13" s="171"/>
      <c r="AFY13" s="171"/>
      <c r="AFZ13" s="171"/>
      <c r="AGA13" s="171"/>
      <c r="AGB13" s="171"/>
      <c r="AGC13" s="171"/>
      <c r="AGD13" s="171"/>
      <c r="AGE13" s="171"/>
      <c r="AGF13" s="171"/>
      <c r="AGG13" s="171"/>
      <c r="AGH13" s="171"/>
      <c r="AGI13" s="171"/>
      <c r="AGJ13" s="171"/>
      <c r="AGK13" s="171"/>
      <c r="AGL13" s="171"/>
      <c r="AGM13" s="171"/>
      <c r="AGN13" s="171"/>
      <c r="AGO13" s="171"/>
      <c r="AGP13" s="171"/>
      <c r="AGQ13" s="171"/>
      <c r="AGR13" s="171"/>
      <c r="AGS13" s="171"/>
      <c r="AGT13" s="171"/>
      <c r="AGU13" s="171"/>
      <c r="AGV13" s="171"/>
      <c r="AGW13" s="171"/>
      <c r="AGX13" s="171"/>
      <c r="AGY13" s="171"/>
      <c r="AGZ13" s="171"/>
      <c r="AHA13" s="171"/>
      <c r="AHB13" s="171"/>
      <c r="AHC13" s="171"/>
      <c r="AHD13" s="171"/>
      <c r="AHE13" s="171"/>
      <c r="AHF13" s="171"/>
      <c r="AHG13" s="171"/>
      <c r="AHH13" s="171"/>
      <c r="AHI13" s="171"/>
      <c r="AHJ13" s="171"/>
      <c r="AHK13" s="171"/>
      <c r="AHL13" s="171"/>
      <c r="AHM13" s="171"/>
      <c r="AHN13" s="171"/>
      <c r="AHO13" s="171"/>
      <c r="AHP13" s="171"/>
      <c r="AHQ13" s="171"/>
      <c r="AHR13" s="171"/>
      <c r="AHS13" s="171"/>
      <c r="AHT13" s="171"/>
      <c r="AHU13" s="171"/>
      <c r="AHV13" s="171"/>
      <c r="AHW13" s="171"/>
      <c r="AHX13" s="171"/>
      <c r="AHY13" s="171"/>
      <c r="AHZ13" s="171"/>
      <c r="AIA13" s="171"/>
      <c r="AIB13" s="171"/>
      <c r="AIC13" s="171"/>
      <c r="AID13" s="171"/>
      <c r="AIE13" s="171"/>
      <c r="AIF13" s="171"/>
      <c r="AIG13" s="171"/>
      <c r="AIH13" s="171"/>
      <c r="AII13" s="171"/>
      <c r="AIJ13" s="171"/>
      <c r="AIK13" s="171"/>
      <c r="AIL13" s="171"/>
      <c r="AIM13" s="171"/>
      <c r="AIN13" s="171"/>
      <c r="AIO13" s="171"/>
      <c r="AIP13" s="171"/>
      <c r="AIQ13" s="171"/>
      <c r="AIR13" s="171"/>
      <c r="AIS13" s="171"/>
      <c r="AIT13" s="171"/>
      <c r="AIU13" s="171"/>
      <c r="AIV13" s="171"/>
      <c r="AIW13" s="171"/>
      <c r="AIX13" s="171"/>
      <c r="AIY13" s="171"/>
      <c r="AIZ13" s="171"/>
      <c r="AJA13" s="171"/>
      <c r="AJB13" s="171"/>
      <c r="AJC13" s="171"/>
      <c r="AJD13" s="171"/>
      <c r="AJE13" s="171"/>
      <c r="AJF13" s="171"/>
      <c r="AJG13" s="171"/>
      <c r="AJH13" s="171"/>
      <c r="AJI13" s="171"/>
      <c r="AJJ13" s="171"/>
      <c r="AJK13" s="171"/>
      <c r="AJL13" s="171"/>
      <c r="AJM13" s="171"/>
      <c r="AJN13" s="171"/>
      <c r="AJO13" s="171"/>
      <c r="AJP13" s="171"/>
      <c r="AJQ13" s="171"/>
      <c r="AJR13" s="171"/>
      <c r="AJS13" s="171"/>
      <c r="AJT13" s="171"/>
      <c r="AJU13" s="171"/>
      <c r="AJV13" s="171"/>
      <c r="AJW13" s="171"/>
      <c r="AJX13" s="171"/>
      <c r="AJY13" s="171"/>
      <c r="AJZ13" s="171"/>
      <c r="AKA13" s="171"/>
      <c r="AKB13" s="171"/>
      <c r="AKC13" s="171"/>
      <c r="AKD13" s="171"/>
      <c r="AKE13" s="171"/>
      <c r="AKF13" s="171"/>
      <c r="AKG13" s="171"/>
      <c r="AKH13" s="171"/>
      <c r="AKI13" s="171"/>
      <c r="AKJ13" s="171"/>
      <c r="AKK13" s="171"/>
      <c r="AKL13" s="171"/>
      <c r="AKM13" s="171"/>
      <c r="AKN13" s="171"/>
      <c r="AKO13" s="171"/>
      <c r="AKP13" s="171"/>
      <c r="AKQ13" s="171"/>
      <c r="AKR13" s="171"/>
      <c r="AKS13" s="171"/>
      <c r="AKT13" s="171"/>
      <c r="AKU13" s="171"/>
      <c r="AKV13" s="171"/>
      <c r="AKW13" s="171"/>
      <c r="AKX13" s="171"/>
      <c r="AKY13" s="171"/>
      <c r="AKZ13" s="171"/>
      <c r="ALA13" s="171"/>
      <c r="ALB13" s="171"/>
      <c r="ALC13" s="171"/>
      <c r="ALD13" s="171"/>
      <c r="ALE13" s="171"/>
      <c r="ALF13" s="171"/>
      <c r="ALG13" s="171"/>
      <c r="ALH13" s="171"/>
      <c r="ALI13" s="171"/>
      <c r="ALJ13" s="171"/>
      <c r="ALK13" s="171"/>
      <c r="ALL13" s="171"/>
      <c r="ALM13" s="171"/>
      <c r="ALN13" s="171"/>
      <c r="ALO13" s="171"/>
      <c r="ALP13" s="171"/>
      <c r="ALQ13" s="171"/>
      <c r="ALR13" s="171"/>
      <c r="ALS13" s="171"/>
      <c r="ALT13" s="171"/>
      <c r="ALU13" s="171"/>
      <c r="ALV13" s="171"/>
      <c r="ALW13" s="171"/>
      <c r="ALX13" s="171"/>
      <c r="ALY13" s="171"/>
      <c r="ALZ13" s="171"/>
      <c r="AMA13" s="171"/>
      <c r="AMB13" s="171"/>
      <c r="AMC13" s="171"/>
      <c r="AMD13" s="171"/>
      <c r="AME13" s="171"/>
      <c r="AMF13" s="171"/>
      <c r="AMG13" s="171"/>
      <c r="AMH13" s="171"/>
      <c r="AMI13" s="171"/>
      <c r="AMJ13" s="171"/>
      <c r="AMK13" s="171"/>
      <c r="AML13" s="171"/>
      <c r="AMM13" s="171"/>
      <c r="AMN13" s="171"/>
      <c r="AMO13" s="171"/>
      <c r="AMP13" s="171"/>
      <c r="AMQ13" s="171"/>
      <c r="AMR13" s="171"/>
      <c r="AMS13" s="171"/>
      <c r="AMT13" s="171"/>
      <c r="AMU13" s="171"/>
      <c r="AMV13" s="171"/>
      <c r="AMW13" s="171"/>
      <c r="AMX13" s="171"/>
      <c r="AMY13" s="171"/>
      <c r="AMZ13" s="171"/>
      <c r="ANA13" s="171"/>
      <c r="ANB13" s="171"/>
      <c r="ANC13" s="171"/>
      <c r="AND13" s="171"/>
      <c r="ANE13" s="171"/>
      <c r="ANF13" s="171"/>
      <c r="ANG13" s="171"/>
      <c r="ANH13" s="171"/>
      <c r="ANI13" s="171"/>
      <c r="ANJ13" s="171"/>
      <c r="ANK13" s="171"/>
      <c r="ANL13" s="171"/>
      <c r="ANM13" s="171"/>
      <c r="ANN13" s="171"/>
      <c r="ANO13" s="171"/>
      <c r="ANP13" s="171"/>
      <c r="ANQ13" s="171"/>
      <c r="ANR13" s="171"/>
      <c r="ANS13" s="171"/>
      <c r="ANT13" s="171"/>
      <c r="ANU13" s="171"/>
      <c r="ANV13" s="171"/>
      <c r="ANW13" s="171"/>
      <c r="ANX13" s="171"/>
      <c r="ANY13" s="171"/>
      <c r="ANZ13" s="171"/>
      <c r="AOA13" s="171"/>
      <c r="AOB13" s="171"/>
      <c r="AOC13" s="171"/>
      <c r="AOD13" s="171"/>
      <c r="AOE13" s="171"/>
      <c r="AOF13" s="171"/>
      <c r="AOG13" s="171"/>
      <c r="AOH13" s="171"/>
      <c r="AOI13" s="171"/>
      <c r="AOJ13" s="171"/>
      <c r="AOK13" s="171"/>
      <c r="AOL13" s="171"/>
      <c r="AOM13" s="171"/>
      <c r="AON13" s="171"/>
      <c r="AOO13" s="171"/>
      <c r="AOP13" s="171"/>
      <c r="AOQ13" s="171"/>
      <c r="AOR13" s="171"/>
      <c r="AOS13" s="171"/>
      <c r="AOT13" s="171"/>
      <c r="AOU13" s="171"/>
      <c r="AOV13" s="171"/>
      <c r="AOW13" s="171"/>
      <c r="AOX13" s="171"/>
      <c r="AOY13" s="171"/>
      <c r="AOZ13" s="171"/>
      <c r="APA13" s="171"/>
      <c r="APB13" s="171"/>
      <c r="APC13" s="171"/>
      <c r="APD13" s="171"/>
      <c r="APE13" s="171"/>
      <c r="APF13" s="171"/>
      <c r="APG13" s="171"/>
      <c r="APH13" s="171"/>
      <c r="API13" s="171"/>
      <c r="APJ13" s="171"/>
      <c r="APK13" s="171"/>
      <c r="APL13" s="171"/>
      <c r="APM13" s="171"/>
      <c r="APN13" s="171"/>
      <c r="APO13" s="171"/>
      <c r="APP13" s="171"/>
      <c r="APQ13" s="171"/>
      <c r="APR13" s="171"/>
      <c r="APS13" s="171"/>
      <c r="APT13" s="171"/>
      <c r="APU13" s="171"/>
      <c r="APV13" s="171"/>
      <c r="APW13" s="171"/>
      <c r="APX13" s="171"/>
      <c r="APY13" s="171"/>
      <c r="APZ13" s="171"/>
      <c r="AQA13" s="171"/>
      <c r="AQB13" s="171"/>
      <c r="AQC13" s="171"/>
      <c r="AQD13" s="171"/>
      <c r="AQE13" s="171"/>
      <c r="AQF13" s="171"/>
      <c r="AQG13" s="171"/>
      <c r="AQH13" s="171"/>
      <c r="AQI13" s="171"/>
      <c r="AQJ13" s="171"/>
      <c r="AQK13" s="171"/>
      <c r="AQL13" s="171"/>
      <c r="AQM13" s="171"/>
      <c r="AQN13" s="171"/>
      <c r="AQO13" s="171"/>
      <c r="AQP13" s="171"/>
      <c r="AQQ13" s="171"/>
      <c r="AQR13" s="171"/>
      <c r="AQS13" s="171"/>
      <c r="AQT13" s="171"/>
      <c r="AQU13" s="171"/>
      <c r="AQV13" s="171"/>
      <c r="AQW13" s="171"/>
      <c r="AQX13" s="171"/>
      <c r="AQY13" s="171"/>
      <c r="AQZ13" s="171"/>
      <c r="ARA13" s="171"/>
      <c r="ARB13" s="171"/>
      <c r="ARC13" s="171"/>
      <c r="ARD13" s="171"/>
      <c r="ARE13" s="171"/>
      <c r="ARF13" s="171"/>
      <c r="ARG13" s="171"/>
      <c r="ARH13" s="171"/>
      <c r="ARI13" s="171"/>
      <c r="ARJ13" s="171"/>
      <c r="ARK13" s="171"/>
      <c r="ARL13" s="171"/>
      <c r="ARM13" s="171"/>
      <c r="ARN13" s="171"/>
      <c r="ARO13" s="171"/>
      <c r="ARP13" s="171"/>
      <c r="ARQ13" s="171"/>
      <c r="ARR13" s="171"/>
      <c r="ARS13" s="171"/>
      <c r="ART13" s="171"/>
      <c r="ARU13" s="171"/>
      <c r="ARV13" s="171"/>
      <c r="ARW13" s="171"/>
      <c r="ARX13" s="171"/>
      <c r="ARY13" s="171"/>
      <c r="ARZ13" s="171"/>
      <c r="ASA13" s="171"/>
      <c r="ASB13" s="171"/>
      <c r="ASC13" s="171"/>
      <c r="ASD13" s="171"/>
      <c r="ASE13" s="171"/>
      <c r="ASF13" s="171"/>
      <c r="ASG13" s="171"/>
      <c r="ASH13" s="171"/>
      <c r="ASI13" s="171"/>
      <c r="ASJ13" s="171"/>
      <c r="ASK13" s="171"/>
      <c r="ASL13" s="171"/>
      <c r="ASM13" s="171"/>
      <c r="ASN13" s="171"/>
      <c r="ASO13" s="171"/>
      <c r="ASP13" s="171"/>
      <c r="ASQ13" s="171"/>
      <c r="ASR13" s="171"/>
      <c r="ASS13" s="171"/>
      <c r="AST13" s="171"/>
      <c r="ASU13" s="171"/>
      <c r="ASV13" s="171"/>
      <c r="ASW13" s="171"/>
      <c r="ASX13" s="171"/>
      <c r="ASY13" s="171"/>
      <c r="ASZ13" s="171"/>
      <c r="ATA13" s="171"/>
      <c r="ATB13" s="171"/>
      <c r="ATC13" s="171"/>
      <c r="ATD13" s="171"/>
      <c r="ATE13" s="171"/>
      <c r="ATF13" s="171"/>
      <c r="ATG13" s="171"/>
      <c r="ATH13" s="171"/>
      <c r="ATI13" s="171"/>
      <c r="ATJ13" s="171"/>
      <c r="ATK13" s="171"/>
      <c r="ATL13" s="171"/>
      <c r="ATM13" s="171"/>
      <c r="ATN13" s="171"/>
      <c r="ATO13" s="171"/>
      <c r="ATP13" s="171"/>
      <c r="ATQ13" s="171"/>
      <c r="ATR13" s="171"/>
      <c r="ATS13" s="171"/>
      <c r="ATT13" s="171"/>
      <c r="ATU13" s="171"/>
      <c r="ATV13" s="171"/>
      <c r="ATW13" s="171"/>
      <c r="ATX13" s="171"/>
      <c r="ATY13" s="171"/>
      <c r="ATZ13" s="171"/>
      <c r="AUA13" s="171"/>
      <c r="AUB13" s="171"/>
      <c r="AUC13" s="171"/>
      <c r="AUD13" s="171"/>
      <c r="AUE13" s="171"/>
      <c r="AUF13" s="171"/>
      <c r="AUG13" s="171"/>
      <c r="AUH13" s="171"/>
      <c r="AUI13" s="171"/>
      <c r="AUJ13" s="171"/>
      <c r="AUK13" s="171"/>
      <c r="AUL13" s="171"/>
      <c r="AUM13" s="171"/>
      <c r="AUN13" s="171"/>
      <c r="AUO13" s="171"/>
      <c r="AUP13" s="171"/>
      <c r="AUQ13" s="171"/>
      <c r="AUR13" s="171"/>
      <c r="AUS13" s="171"/>
      <c r="AUT13" s="171"/>
      <c r="AUU13" s="171"/>
      <c r="AUV13" s="171"/>
      <c r="AUW13" s="171"/>
      <c r="AUX13" s="171"/>
      <c r="AUY13" s="171"/>
      <c r="AUZ13" s="171"/>
      <c r="AVA13" s="171"/>
      <c r="AVB13" s="171"/>
      <c r="AVC13" s="171"/>
      <c r="AVD13" s="171"/>
      <c r="AVE13" s="171"/>
      <c r="AVF13" s="171"/>
      <c r="AVG13" s="171"/>
      <c r="AVH13" s="171"/>
      <c r="AVI13" s="171"/>
      <c r="AVJ13" s="171"/>
      <c r="AVK13" s="171"/>
      <c r="AVL13" s="171"/>
      <c r="AVM13" s="171"/>
      <c r="AVN13" s="171"/>
      <c r="AVO13" s="171"/>
      <c r="AVP13" s="171"/>
      <c r="AVQ13" s="171"/>
      <c r="AVR13" s="171"/>
      <c r="AVS13" s="171"/>
      <c r="AVT13" s="171"/>
      <c r="AVU13" s="171"/>
      <c r="AVV13" s="171"/>
      <c r="AVW13" s="171"/>
      <c r="AVX13" s="171"/>
      <c r="AVY13" s="171"/>
      <c r="AVZ13" s="171"/>
      <c r="AWA13" s="171"/>
      <c r="AWB13" s="171"/>
      <c r="AWC13" s="171"/>
      <c r="AWD13" s="171"/>
      <c r="AWE13" s="171"/>
      <c r="AWF13" s="171"/>
      <c r="AWG13" s="171"/>
      <c r="AWH13" s="171"/>
      <c r="AWI13" s="171"/>
      <c r="AWJ13" s="171"/>
      <c r="AWK13" s="171"/>
      <c r="AWL13" s="171"/>
      <c r="AWM13" s="171"/>
      <c r="AWN13" s="171"/>
      <c r="AWO13" s="171"/>
      <c r="AWP13" s="171"/>
      <c r="AWQ13" s="171"/>
      <c r="AWR13" s="171"/>
      <c r="AWS13" s="171"/>
      <c r="AWT13" s="171"/>
      <c r="AWU13" s="171"/>
      <c r="AWV13" s="171"/>
      <c r="AWW13" s="171"/>
      <c r="AWX13" s="171"/>
      <c r="AWY13" s="171"/>
      <c r="AWZ13" s="171"/>
      <c r="AXA13" s="171"/>
      <c r="AXB13" s="171"/>
      <c r="AXC13" s="171"/>
      <c r="AXD13" s="171"/>
      <c r="AXE13" s="171"/>
      <c r="AXF13" s="171"/>
      <c r="AXG13" s="171"/>
      <c r="AXH13" s="171"/>
      <c r="AXI13" s="171"/>
      <c r="AXJ13" s="171"/>
      <c r="AXK13" s="171"/>
      <c r="AXL13" s="171"/>
      <c r="AXM13" s="171"/>
      <c r="AXN13" s="171"/>
      <c r="AXO13" s="171"/>
      <c r="AXP13" s="171"/>
      <c r="AXQ13" s="171"/>
      <c r="AXR13" s="171"/>
      <c r="AXS13" s="171"/>
      <c r="AXT13" s="171"/>
      <c r="AXU13" s="171"/>
      <c r="AXV13" s="171"/>
      <c r="AXW13" s="171"/>
      <c r="AXX13" s="171"/>
      <c r="AXY13" s="171"/>
      <c r="AXZ13" s="171"/>
      <c r="AYA13" s="171"/>
      <c r="AYB13" s="171"/>
      <c r="AYC13" s="171"/>
      <c r="AYD13" s="171"/>
      <c r="AYE13" s="171"/>
      <c r="AYF13" s="171"/>
      <c r="AYG13" s="171"/>
      <c r="AYH13" s="171"/>
      <c r="AYI13" s="171"/>
      <c r="AYJ13" s="171"/>
      <c r="AYK13" s="171"/>
      <c r="AYL13" s="171"/>
      <c r="AYM13" s="171"/>
      <c r="AYN13" s="171"/>
      <c r="AYO13" s="171"/>
      <c r="AYP13" s="171"/>
      <c r="AYQ13" s="171"/>
      <c r="AYR13" s="171"/>
      <c r="AYS13" s="171"/>
      <c r="AYT13" s="171"/>
      <c r="AYU13" s="171"/>
      <c r="AYV13" s="171"/>
      <c r="AYW13" s="171"/>
      <c r="AYX13" s="171"/>
      <c r="AYY13" s="171"/>
      <c r="AYZ13" s="171"/>
      <c r="AZA13" s="171"/>
      <c r="AZB13" s="171"/>
      <c r="AZC13" s="171"/>
      <c r="AZD13" s="171"/>
      <c r="AZE13" s="171"/>
      <c r="AZF13" s="171"/>
      <c r="AZG13" s="171"/>
      <c r="AZH13" s="171"/>
      <c r="AZI13" s="171"/>
      <c r="AZJ13" s="171"/>
      <c r="AZK13" s="171"/>
      <c r="AZL13" s="171"/>
      <c r="AZM13" s="171"/>
      <c r="AZN13" s="171"/>
      <c r="AZO13" s="171"/>
      <c r="AZP13" s="171"/>
      <c r="AZQ13" s="171"/>
      <c r="AZR13" s="171"/>
      <c r="AZS13" s="171"/>
      <c r="AZT13" s="171"/>
      <c r="AZU13" s="171"/>
      <c r="AZV13" s="171"/>
      <c r="AZW13" s="171"/>
      <c r="AZX13" s="171"/>
      <c r="AZY13" s="171"/>
      <c r="AZZ13" s="171"/>
      <c r="BAA13" s="171"/>
      <c r="BAB13" s="171"/>
      <c r="BAC13" s="171"/>
      <c r="BAD13" s="171"/>
      <c r="BAE13" s="171"/>
      <c r="BAF13" s="171"/>
      <c r="BAG13" s="171"/>
      <c r="BAH13" s="171"/>
      <c r="BAI13" s="171"/>
      <c r="BAJ13" s="171"/>
      <c r="BAK13" s="171"/>
      <c r="BAL13" s="171"/>
      <c r="BAM13" s="171"/>
      <c r="BAN13" s="171"/>
      <c r="BAO13" s="171"/>
      <c r="BAP13" s="171"/>
      <c r="BAQ13" s="171"/>
      <c r="BAR13" s="171"/>
      <c r="BAS13" s="171"/>
      <c r="BAT13" s="171"/>
      <c r="BAU13" s="171"/>
      <c r="BAV13" s="171"/>
      <c r="BAW13" s="171"/>
      <c r="BAX13" s="171"/>
      <c r="BAY13" s="171"/>
      <c r="BAZ13" s="171"/>
      <c r="BBA13" s="171"/>
      <c r="BBB13" s="171"/>
      <c r="BBC13" s="171"/>
      <c r="BBD13" s="171"/>
      <c r="BBE13" s="171"/>
      <c r="BBF13" s="171"/>
      <c r="BBG13" s="171"/>
      <c r="BBH13" s="171"/>
      <c r="BBI13" s="171"/>
      <c r="BBJ13" s="171"/>
      <c r="BBK13" s="171"/>
      <c r="BBL13" s="171"/>
      <c r="BBM13" s="171"/>
      <c r="BBN13" s="171"/>
      <c r="BBO13" s="171"/>
      <c r="BBP13" s="171"/>
      <c r="BBQ13" s="171"/>
      <c r="BBR13" s="171"/>
      <c r="BBS13" s="171"/>
      <c r="BBT13" s="171"/>
      <c r="BBU13" s="171"/>
      <c r="BBV13" s="171"/>
      <c r="BBW13" s="171"/>
      <c r="BBX13" s="171"/>
      <c r="BBY13" s="171"/>
      <c r="BBZ13" s="171"/>
      <c r="BCA13" s="171"/>
      <c r="BCB13" s="171"/>
      <c r="BCC13" s="171"/>
      <c r="BCD13" s="171"/>
      <c r="BCE13" s="171"/>
      <c r="BCF13" s="171"/>
      <c r="BCG13" s="171"/>
      <c r="BCH13" s="171"/>
      <c r="BCI13" s="171"/>
      <c r="BCJ13" s="171"/>
      <c r="BCK13" s="171"/>
      <c r="BCL13" s="171"/>
      <c r="BCM13" s="171"/>
      <c r="BCN13" s="171"/>
      <c r="BCO13" s="171"/>
      <c r="BCP13" s="171"/>
      <c r="BCQ13" s="171"/>
      <c r="BCR13" s="171"/>
      <c r="BCS13" s="171"/>
      <c r="BCT13" s="171"/>
      <c r="BCU13" s="171"/>
      <c r="BCV13" s="171"/>
      <c r="BCW13" s="171"/>
      <c r="BCX13" s="171"/>
      <c r="BCY13" s="171"/>
      <c r="BCZ13" s="171"/>
      <c r="BDA13" s="171"/>
      <c r="BDB13" s="171"/>
      <c r="BDC13" s="171"/>
      <c r="BDD13" s="171"/>
      <c r="BDE13" s="171"/>
      <c r="BDF13" s="171"/>
      <c r="BDG13" s="171"/>
      <c r="BDH13" s="171"/>
      <c r="BDI13" s="171"/>
      <c r="BDJ13" s="171"/>
      <c r="BDK13" s="171"/>
      <c r="BDL13" s="171"/>
      <c r="BDM13" s="171"/>
      <c r="BDN13" s="171"/>
      <c r="BDO13" s="171"/>
      <c r="BDP13" s="171"/>
      <c r="BDQ13" s="171"/>
      <c r="BDR13" s="171"/>
      <c r="BDS13" s="171"/>
      <c r="BDT13" s="171"/>
      <c r="BDU13" s="171"/>
      <c r="BDV13" s="171"/>
      <c r="BDW13" s="171"/>
      <c r="BDX13" s="171"/>
      <c r="BDY13" s="171"/>
      <c r="BDZ13" s="171"/>
      <c r="BEA13" s="171"/>
      <c r="BEB13" s="171"/>
      <c r="BEC13" s="171"/>
      <c r="BED13" s="171"/>
      <c r="BEE13" s="171"/>
      <c r="BEF13" s="171"/>
      <c r="BEG13" s="171"/>
      <c r="BEH13" s="171"/>
      <c r="BEI13" s="171"/>
      <c r="BEJ13" s="171"/>
      <c r="BEK13" s="171"/>
      <c r="BEL13" s="171"/>
      <c r="BEM13" s="171"/>
      <c r="BEN13" s="171"/>
      <c r="BEO13" s="171"/>
      <c r="BEP13" s="171"/>
      <c r="BEQ13" s="171"/>
      <c r="BER13" s="171"/>
      <c r="BES13" s="171"/>
      <c r="BET13" s="171"/>
      <c r="BEU13" s="171"/>
      <c r="BEV13" s="171"/>
      <c r="BEW13" s="171"/>
      <c r="BEX13" s="171"/>
      <c r="BEY13" s="171"/>
      <c r="BEZ13" s="171"/>
      <c r="BFA13" s="171"/>
      <c r="BFB13" s="171"/>
      <c r="BFC13" s="171"/>
      <c r="BFD13" s="171"/>
      <c r="BFE13" s="171"/>
      <c r="BFF13" s="171"/>
      <c r="BFG13" s="171"/>
      <c r="BFH13" s="171"/>
      <c r="BFI13" s="171"/>
      <c r="BFJ13" s="171"/>
      <c r="BFK13" s="171"/>
      <c r="BFL13" s="171"/>
      <c r="BFM13" s="171"/>
      <c r="BFN13" s="171"/>
      <c r="BFO13" s="171"/>
      <c r="BFP13" s="171"/>
      <c r="BFQ13" s="171"/>
      <c r="BFR13" s="171"/>
      <c r="BFS13" s="171"/>
      <c r="BFT13" s="171"/>
      <c r="BFU13" s="171"/>
      <c r="BFV13" s="171"/>
      <c r="BFW13" s="171"/>
      <c r="BFX13" s="171"/>
      <c r="BFY13" s="171"/>
      <c r="BFZ13" s="171"/>
      <c r="BGA13" s="171"/>
      <c r="BGB13" s="171"/>
      <c r="BGC13" s="171"/>
      <c r="BGD13" s="171"/>
      <c r="BGE13" s="171"/>
      <c r="BGF13" s="171"/>
      <c r="BGG13" s="171"/>
      <c r="BGH13" s="171"/>
      <c r="BGI13" s="171"/>
      <c r="BGJ13" s="171"/>
      <c r="BGK13" s="171"/>
      <c r="BGL13" s="171"/>
      <c r="BGM13" s="171"/>
      <c r="BGN13" s="171"/>
      <c r="BGO13" s="171"/>
      <c r="BGP13" s="171"/>
      <c r="BGQ13" s="171"/>
      <c r="BGR13" s="171"/>
      <c r="BGS13" s="171"/>
      <c r="BGT13" s="171"/>
      <c r="BGU13" s="171"/>
      <c r="BGV13" s="171"/>
      <c r="BGW13" s="171"/>
      <c r="BGX13" s="171"/>
      <c r="BGY13" s="171"/>
      <c r="BGZ13" s="171"/>
      <c r="BHA13" s="171"/>
      <c r="BHB13" s="171"/>
      <c r="BHC13" s="171"/>
      <c r="BHD13" s="171"/>
      <c r="BHE13" s="171"/>
      <c r="BHF13" s="171"/>
      <c r="BHG13" s="171"/>
      <c r="BHH13" s="171"/>
      <c r="BHI13" s="171"/>
      <c r="BHJ13" s="171"/>
      <c r="BHK13" s="171"/>
      <c r="BHL13" s="171"/>
      <c r="BHM13" s="171"/>
      <c r="BHN13" s="171"/>
      <c r="BHO13" s="171"/>
      <c r="BHP13" s="171"/>
      <c r="BHQ13" s="171"/>
      <c r="BHR13" s="171"/>
      <c r="BHS13" s="171"/>
      <c r="BHT13" s="171"/>
      <c r="BHU13" s="171"/>
      <c r="BHV13" s="171"/>
      <c r="BHW13" s="171"/>
      <c r="BHX13" s="171"/>
      <c r="BHY13" s="171"/>
      <c r="BHZ13" s="171"/>
      <c r="BIA13" s="171"/>
      <c r="BIB13" s="171"/>
      <c r="BIC13" s="171"/>
      <c r="BID13" s="171"/>
      <c r="BIE13" s="171"/>
      <c r="BIF13" s="171"/>
      <c r="BIG13" s="171"/>
      <c r="BIH13" s="171"/>
      <c r="BII13" s="171"/>
      <c r="BIJ13" s="171"/>
      <c r="BIK13" s="171"/>
      <c r="BIL13" s="171"/>
      <c r="BIM13" s="171"/>
      <c r="BIN13" s="171"/>
      <c r="BIO13" s="171"/>
      <c r="BIP13" s="171"/>
      <c r="BIQ13" s="171"/>
      <c r="BIR13" s="171"/>
      <c r="BIS13" s="171"/>
      <c r="BIT13" s="171"/>
      <c r="BIU13" s="171"/>
      <c r="BIV13" s="171"/>
      <c r="BIW13" s="171"/>
      <c r="BIX13" s="171"/>
      <c r="BIY13" s="171"/>
      <c r="BIZ13" s="171"/>
      <c r="BJA13" s="171"/>
      <c r="BJB13" s="171"/>
      <c r="BJC13" s="171"/>
      <c r="BJD13" s="171"/>
      <c r="BJE13" s="171"/>
      <c r="BJF13" s="171"/>
      <c r="BJG13" s="171"/>
      <c r="BJH13" s="171"/>
      <c r="BJI13" s="171"/>
      <c r="BJJ13" s="171"/>
      <c r="BJK13" s="171"/>
      <c r="BJL13" s="171"/>
      <c r="BJM13" s="171"/>
      <c r="BJN13" s="171"/>
      <c r="BJO13" s="171"/>
      <c r="BJP13" s="171"/>
      <c r="BJQ13" s="171"/>
      <c r="BJR13" s="171"/>
      <c r="BJS13" s="171"/>
      <c r="BJT13" s="171"/>
      <c r="BJU13" s="171"/>
      <c r="BJV13" s="171"/>
      <c r="BJW13" s="171"/>
      <c r="BJX13" s="171"/>
      <c r="BJY13" s="171"/>
      <c r="BJZ13" s="171"/>
      <c r="BKA13" s="171"/>
      <c r="BKB13" s="171"/>
      <c r="BKC13" s="171"/>
      <c r="BKD13" s="171"/>
      <c r="BKE13" s="171"/>
      <c r="BKF13" s="171"/>
      <c r="BKG13" s="171"/>
      <c r="BKH13" s="171"/>
      <c r="BKI13" s="171"/>
      <c r="BKJ13" s="171"/>
      <c r="BKK13" s="171"/>
      <c r="BKL13" s="171"/>
      <c r="BKM13" s="171"/>
      <c r="BKN13" s="171"/>
      <c r="BKO13" s="171"/>
      <c r="BKP13" s="171"/>
      <c r="BKQ13" s="171"/>
      <c r="BKR13" s="171"/>
      <c r="BKS13" s="171"/>
      <c r="BKT13" s="171"/>
      <c r="BKU13" s="171"/>
      <c r="BKV13" s="171"/>
      <c r="BKW13" s="171"/>
      <c r="BKX13" s="171"/>
      <c r="BKY13" s="171"/>
      <c r="BKZ13" s="171"/>
      <c r="BLA13" s="171"/>
      <c r="BLB13" s="171"/>
      <c r="BLC13" s="171"/>
      <c r="BLD13" s="171"/>
      <c r="BLE13" s="171"/>
      <c r="BLF13" s="171"/>
      <c r="BLG13" s="171"/>
      <c r="BLH13" s="171"/>
      <c r="BLI13" s="171"/>
      <c r="BLJ13" s="171"/>
      <c r="BLK13" s="171"/>
      <c r="BLL13" s="171"/>
      <c r="BLM13" s="171"/>
      <c r="BLN13" s="171"/>
      <c r="BLO13" s="171"/>
      <c r="BLP13" s="171"/>
      <c r="BLQ13" s="171"/>
      <c r="BLR13" s="171"/>
      <c r="BLS13" s="171"/>
      <c r="BLT13" s="171"/>
      <c r="BLU13" s="171"/>
      <c r="BLV13" s="171"/>
      <c r="BLW13" s="171"/>
      <c r="BLX13" s="171"/>
      <c r="BLY13" s="171"/>
      <c r="BLZ13" s="171"/>
      <c r="BMA13" s="171"/>
      <c r="BMB13" s="171"/>
      <c r="BMC13" s="171"/>
      <c r="BMD13" s="171"/>
      <c r="BME13" s="171"/>
      <c r="BMF13" s="171"/>
      <c r="BMG13" s="171"/>
      <c r="BMH13" s="171"/>
      <c r="BMI13" s="171"/>
      <c r="BMJ13" s="171"/>
      <c r="BMK13" s="171"/>
      <c r="BML13" s="171"/>
      <c r="BMM13" s="171"/>
      <c r="BMN13" s="171"/>
      <c r="BMO13" s="171"/>
      <c r="BMP13" s="171"/>
      <c r="BMQ13" s="171"/>
      <c r="BMR13" s="171"/>
      <c r="BMS13" s="171"/>
      <c r="BMT13" s="171"/>
      <c r="BMU13" s="171"/>
      <c r="BMV13" s="171"/>
      <c r="BMW13" s="171"/>
      <c r="BMX13" s="171"/>
      <c r="BMY13" s="171"/>
      <c r="BMZ13" s="171"/>
      <c r="BNA13" s="171"/>
      <c r="BNB13" s="171"/>
      <c r="BNC13" s="171"/>
      <c r="BND13" s="171"/>
      <c r="BNE13" s="171"/>
      <c r="BNF13" s="171"/>
      <c r="BNG13" s="171"/>
      <c r="BNH13" s="171"/>
      <c r="BNI13" s="171"/>
      <c r="BNJ13" s="171"/>
      <c r="BNK13" s="171"/>
      <c r="BNL13" s="171"/>
      <c r="BNM13" s="171"/>
      <c r="BNN13" s="171"/>
      <c r="BNO13" s="171"/>
      <c r="BNP13" s="171"/>
      <c r="BNQ13" s="171"/>
      <c r="BNR13" s="171"/>
      <c r="BNS13" s="171"/>
      <c r="BNT13" s="171"/>
      <c r="BNU13" s="171"/>
      <c r="BNV13" s="171"/>
      <c r="BNW13" s="171"/>
      <c r="BNX13" s="171"/>
      <c r="BNY13" s="171"/>
      <c r="BNZ13" s="171"/>
      <c r="BOA13" s="171"/>
      <c r="BOB13" s="171"/>
      <c r="BOC13" s="171"/>
      <c r="BOD13" s="171"/>
      <c r="BOE13" s="171"/>
      <c r="BOF13" s="171"/>
      <c r="BOG13" s="171"/>
      <c r="BOH13" s="171"/>
      <c r="BOI13" s="171"/>
      <c r="BOJ13" s="171"/>
      <c r="BOK13" s="171"/>
      <c r="BOL13" s="171"/>
      <c r="BOM13" s="171"/>
      <c r="BON13" s="171"/>
      <c r="BOO13" s="171"/>
      <c r="BOP13" s="171"/>
      <c r="BOQ13" s="171"/>
      <c r="BOR13" s="171"/>
      <c r="BOS13" s="171"/>
      <c r="BOT13" s="171"/>
      <c r="BOU13" s="171"/>
      <c r="BOV13" s="171"/>
      <c r="BOW13" s="171"/>
      <c r="BOX13" s="171"/>
      <c r="BOY13" s="171"/>
      <c r="BOZ13" s="171"/>
      <c r="BPA13" s="171"/>
      <c r="BPB13" s="171"/>
      <c r="BPC13" s="171"/>
      <c r="BPD13" s="171"/>
      <c r="BPE13" s="171"/>
      <c r="BPF13" s="171"/>
      <c r="BPG13" s="171"/>
      <c r="BPH13" s="171"/>
      <c r="BPI13" s="171"/>
      <c r="BPJ13" s="171"/>
      <c r="BPK13" s="171"/>
      <c r="BPL13" s="171"/>
      <c r="BPM13" s="171"/>
      <c r="BPN13" s="171"/>
      <c r="BPO13" s="171"/>
      <c r="BPP13" s="171"/>
      <c r="BPQ13" s="171"/>
      <c r="BPR13" s="171"/>
      <c r="BPS13" s="171"/>
      <c r="BPT13" s="171"/>
      <c r="BPU13" s="171"/>
      <c r="BPV13" s="171"/>
      <c r="BPW13" s="171"/>
      <c r="BPX13" s="171"/>
      <c r="BPY13" s="171"/>
      <c r="BPZ13" s="171"/>
      <c r="BQA13" s="171"/>
      <c r="BQB13" s="171"/>
      <c r="BQC13" s="171"/>
      <c r="BQD13" s="171"/>
      <c r="BQE13" s="171"/>
      <c r="BQF13" s="171"/>
      <c r="BQG13" s="171"/>
      <c r="BQH13" s="171"/>
      <c r="BQI13" s="171"/>
      <c r="BQJ13" s="171"/>
      <c r="BQK13" s="171"/>
      <c r="BQL13" s="171"/>
      <c r="BQM13" s="171"/>
      <c r="BQN13" s="171"/>
      <c r="BQO13" s="171"/>
      <c r="BQP13" s="171"/>
      <c r="BQQ13" s="171"/>
      <c r="BQR13" s="171"/>
      <c r="BQS13" s="171"/>
      <c r="BQT13" s="171"/>
      <c r="BQU13" s="171"/>
      <c r="BQV13" s="171"/>
      <c r="BQW13" s="171"/>
      <c r="BQX13" s="171"/>
      <c r="BQY13" s="171"/>
      <c r="BQZ13" s="171"/>
      <c r="BRA13" s="171"/>
      <c r="BRB13" s="171"/>
      <c r="BRC13" s="171"/>
      <c r="BRD13" s="171"/>
      <c r="BRE13" s="171"/>
      <c r="BRF13" s="171"/>
      <c r="BRG13" s="171"/>
      <c r="BRH13" s="171"/>
      <c r="BRI13" s="171"/>
      <c r="BRJ13" s="171"/>
      <c r="BRK13" s="171"/>
      <c r="BRL13" s="171"/>
      <c r="BRM13" s="171"/>
      <c r="BRN13" s="171"/>
      <c r="BRO13" s="171"/>
      <c r="BRP13" s="171"/>
      <c r="BRQ13" s="171"/>
      <c r="BRR13" s="171"/>
      <c r="BRS13" s="171"/>
      <c r="BRT13" s="171"/>
      <c r="BRU13" s="171"/>
      <c r="BRV13" s="171"/>
      <c r="BRW13" s="171"/>
      <c r="BRX13" s="171"/>
      <c r="BRY13" s="171"/>
      <c r="BRZ13" s="171"/>
      <c r="BSA13" s="171"/>
      <c r="BSB13" s="171"/>
      <c r="BSC13" s="171"/>
      <c r="BSD13" s="171"/>
      <c r="BSE13" s="171"/>
      <c r="BSF13" s="171"/>
      <c r="BSG13" s="171"/>
      <c r="BSH13" s="171"/>
      <c r="BSI13" s="171"/>
      <c r="BSJ13" s="171"/>
      <c r="BSK13" s="171"/>
      <c r="BSL13" s="171"/>
      <c r="BSM13" s="171"/>
      <c r="BSN13" s="171"/>
      <c r="BSO13" s="171"/>
      <c r="BSP13" s="171"/>
      <c r="BSQ13" s="171"/>
      <c r="BSR13" s="171"/>
      <c r="BSS13" s="171"/>
      <c r="BST13" s="171"/>
      <c r="BSU13" s="171"/>
      <c r="BSV13" s="171"/>
      <c r="BSW13" s="171"/>
      <c r="BSX13" s="171"/>
      <c r="BSY13" s="171"/>
      <c r="BSZ13" s="171"/>
      <c r="BTA13" s="171"/>
      <c r="BTB13" s="171"/>
      <c r="BTC13" s="171"/>
      <c r="BTD13" s="171"/>
      <c r="BTE13" s="171"/>
      <c r="BTF13" s="171"/>
      <c r="BTG13" s="171"/>
      <c r="BTH13" s="171"/>
      <c r="BTI13" s="171"/>
      <c r="BTJ13" s="171"/>
      <c r="BTK13" s="171"/>
      <c r="BTL13" s="171"/>
      <c r="BTM13" s="171"/>
      <c r="BTN13" s="171"/>
      <c r="BTO13" s="171"/>
      <c r="BTP13" s="171"/>
      <c r="BTQ13" s="171"/>
      <c r="BTR13" s="171"/>
      <c r="BTS13" s="171"/>
      <c r="BTT13" s="171"/>
      <c r="BTU13" s="171"/>
      <c r="BTV13" s="171"/>
      <c r="BTW13" s="171"/>
      <c r="BTX13" s="171"/>
      <c r="BTY13" s="171"/>
      <c r="BTZ13" s="171"/>
      <c r="BUA13" s="171"/>
      <c r="BUB13" s="171"/>
      <c r="BUC13" s="171"/>
      <c r="BUD13" s="171"/>
      <c r="BUE13" s="171"/>
      <c r="BUF13" s="171"/>
      <c r="BUG13" s="171"/>
      <c r="BUH13" s="171"/>
      <c r="BUI13" s="171"/>
      <c r="BUJ13" s="171"/>
      <c r="BUK13" s="171"/>
      <c r="BUL13" s="171"/>
      <c r="BUM13" s="171"/>
      <c r="BUN13" s="171"/>
      <c r="BUO13" s="171"/>
      <c r="BUP13" s="171"/>
      <c r="BUQ13" s="171"/>
      <c r="BUR13" s="171"/>
      <c r="BUS13" s="171"/>
      <c r="BUT13" s="171"/>
      <c r="BUU13" s="171"/>
      <c r="BUV13" s="171"/>
      <c r="BUW13" s="171"/>
      <c r="BUX13" s="171"/>
      <c r="BUY13" s="171"/>
      <c r="BUZ13" s="171"/>
      <c r="BVA13" s="171"/>
      <c r="BVB13" s="171"/>
      <c r="BVC13" s="171"/>
      <c r="BVD13" s="171"/>
      <c r="BVE13" s="171"/>
      <c r="BVF13" s="171"/>
      <c r="BVG13" s="171"/>
      <c r="BVH13" s="171"/>
      <c r="BVI13" s="171"/>
      <c r="BVJ13" s="171"/>
      <c r="BVK13" s="171"/>
      <c r="BVL13" s="171"/>
      <c r="BVM13" s="171"/>
      <c r="BVN13" s="171"/>
      <c r="BVO13" s="171"/>
      <c r="BVP13" s="171"/>
      <c r="BVQ13" s="171"/>
      <c r="BVR13" s="171"/>
      <c r="BVS13" s="171"/>
      <c r="BVT13" s="171"/>
      <c r="BVU13" s="171"/>
      <c r="BVV13" s="171"/>
      <c r="BVW13" s="171"/>
      <c r="BVX13" s="171"/>
      <c r="BVY13" s="171"/>
      <c r="BVZ13" s="171"/>
      <c r="BWA13" s="171"/>
      <c r="BWB13" s="171"/>
      <c r="BWC13" s="171"/>
      <c r="BWD13" s="171"/>
      <c r="BWE13" s="171"/>
      <c r="BWF13" s="171"/>
      <c r="BWG13" s="171"/>
      <c r="BWH13" s="171"/>
      <c r="BWI13" s="171"/>
      <c r="BWJ13" s="171"/>
      <c r="BWK13" s="171"/>
      <c r="BWL13" s="171"/>
      <c r="BWM13" s="171"/>
      <c r="BWN13" s="171"/>
      <c r="BWO13" s="171"/>
      <c r="BWP13" s="171"/>
      <c r="BWQ13" s="171"/>
      <c r="BWR13" s="171"/>
      <c r="BWS13" s="171"/>
      <c r="BWT13" s="171"/>
      <c r="BWU13" s="171"/>
      <c r="BWV13" s="171"/>
      <c r="BWW13" s="171"/>
      <c r="BWX13" s="171"/>
      <c r="BWY13" s="171"/>
      <c r="BWZ13" s="171"/>
      <c r="BXA13" s="171"/>
      <c r="BXB13" s="171"/>
      <c r="BXC13" s="171"/>
      <c r="BXD13" s="171"/>
      <c r="BXE13" s="171"/>
      <c r="BXF13" s="171"/>
      <c r="BXG13" s="171"/>
      <c r="BXH13" s="171"/>
      <c r="BXI13" s="171"/>
      <c r="BXJ13" s="171"/>
      <c r="BXK13" s="171"/>
      <c r="BXL13" s="171"/>
      <c r="BXM13" s="171"/>
      <c r="BXN13" s="171"/>
      <c r="BXO13" s="171"/>
      <c r="BXP13" s="171"/>
      <c r="BXQ13" s="171"/>
      <c r="BXR13" s="171"/>
      <c r="BXS13" s="171"/>
      <c r="BXT13" s="171"/>
      <c r="BXU13" s="171"/>
      <c r="BXV13" s="171"/>
      <c r="BXW13" s="171"/>
      <c r="BXX13" s="171"/>
      <c r="BXY13" s="171"/>
      <c r="BXZ13" s="171"/>
      <c r="BYA13" s="171"/>
      <c r="BYB13" s="171"/>
      <c r="BYC13" s="171"/>
      <c r="BYD13" s="171"/>
      <c r="BYE13" s="171"/>
      <c r="BYF13" s="171"/>
      <c r="BYG13" s="171"/>
      <c r="BYH13" s="171"/>
      <c r="BYI13" s="171"/>
      <c r="BYJ13" s="171"/>
      <c r="BYK13" s="171"/>
      <c r="BYL13" s="171"/>
      <c r="BYM13" s="171"/>
      <c r="BYN13" s="171"/>
      <c r="BYO13" s="171"/>
      <c r="BYP13" s="171"/>
      <c r="BYQ13" s="171"/>
      <c r="BYR13" s="171"/>
      <c r="BYS13" s="171"/>
      <c r="BYT13" s="171"/>
      <c r="BYU13" s="171"/>
      <c r="BYV13" s="171"/>
      <c r="BYW13" s="171"/>
      <c r="BYX13" s="171"/>
      <c r="BYY13" s="171"/>
      <c r="BYZ13" s="171"/>
      <c r="BZA13" s="171"/>
      <c r="BZB13" s="171"/>
      <c r="BZC13" s="171"/>
      <c r="BZD13" s="171"/>
      <c r="BZE13" s="171"/>
      <c r="BZF13" s="171"/>
      <c r="BZG13" s="171"/>
      <c r="BZH13" s="171"/>
      <c r="BZI13" s="171"/>
      <c r="BZJ13" s="171"/>
      <c r="BZK13" s="171"/>
      <c r="BZL13" s="171"/>
      <c r="BZM13" s="171"/>
      <c r="BZN13" s="171"/>
      <c r="BZO13" s="171"/>
      <c r="BZP13" s="171"/>
      <c r="BZQ13" s="171"/>
      <c r="BZR13" s="171"/>
      <c r="BZS13" s="171"/>
      <c r="BZT13" s="171"/>
      <c r="BZU13" s="171"/>
      <c r="BZV13" s="171"/>
      <c r="BZW13" s="171"/>
      <c r="BZX13" s="171"/>
      <c r="BZY13" s="171"/>
      <c r="BZZ13" s="171"/>
      <c r="CAA13" s="171"/>
      <c r="CAB13" s="171"/>
      <c r="CAC13" s="171"/>
      <c r="CAD13" s="171"/>
      <c r="CAE13" s="171"/>
      <c r="CAF13" s="171"/>
      <c r="CAG13" s="171"/>
      <c r="CAH13" s="171"/>
      <c r="CAI13" s="171"/>
      <c r="CAJ13" s="171"/>
      <c r="CAK13" s="171"/>
      <c r="CAL13" s="171"/>
      <c r="CAM13" s="171"/>
      <c r="CAN13" s="171"/>
      <c r="CAO13" s="171"/>
      <c r="CAP13" s="171"/>
      <c r="CAQ13" s="171"/>
      <c r="CAR13" s="171"/>
      <c r="CAS13" s="171"/>
      <c r="CAT13" s="171"/>
      <c r="CAU13" s="171"/>
      <c r="CAV13" s="171"/>
      <c r="CAW13" s="171"/>
      <c r="CAX13" s="171"/>
      <c r="CAY13" s="171"/>
      <c r="CAZ13" s="171"/>
      <c r="CBA13" s="171"/>
      <c r="CBB13" s="171"/>
      <c r="CBC13" s="171"/>
      <c r="CBD13" s="171"/>
      <c r="CBE13" s="171"/>
      <c r="CBF13" s="171"/>
      <c r="CBG13" s="171"/>
      <c r="CBH13" s="171"/>
      <c r="CBI13" s="171"/>
      <c r="CBJ13" s="171"/>
      <c r="CBK13" s="171"/>
      <c r="CBL13" s="171"/>
      <c r="CBM13" s="171"/>
      <c r="CBN13" s="171"/>
      <c r="CBO13" s="171"/>
      <c r="CBP13" s="171"/>
      <c r="CBQ13" s="171"/>
      <c r="CBR13" s="171"/>
      <c r="CBS13" s="171"/>
      <c r="CBT13" s="171"/>
      <c r="CBU13" s="171"/>
      <c r="CBV13" s="171"/>
      <c r="CBW13" s="171"/>
      <c r="CBX13" s="171"/>
      <c r="CBY13" s="171"/>
      <c r="CBZ13" s="171"/>
      <c r="CCA13" s="171"/>
      <c r="CCB13" s="171"/>
      <c r="CCC13" s="171"/>
      <c r="CCD13" s="171"/>
      <c r="CCE13" s="171"/>
      <c r="CCF13" s="171"/>
      <c r="CCG13" s="171"/>
      <c r="CCH13" s="171"/>
      <c r="CCI13" s="171"/>
      <c r="CCJ13" s="171"/>
      <c r="CCK13" s="171"/>
      <c r="CCL13" s="171"/>
      <c r="CCM13" s="171"/>
      <c r="CCN13" s="171"/>
      <c r="CCO13" s="171"/>
      <c r="CCP13" s="171"/>
      <c r="CCQ13" s="171"/>
      <c r="CCR13" s="171"/>
      <c r="CCS13" s="171"/>
      <c r="CCT13" s="171"/>
      <c r="CCU13" s="171"/>
      <c r="CCV13" s="171"/>
      <c r="CCW13" s="171"/>
      <c r="CCX13" s="171"/>
      <c r="CCY13" s="171"/>
      <c r="CCZ13" s="171"/>
      <c r="CDA13" s="171"/>
      <c r="CDB13" s="171"/>
      <c r="CDC13" s="171"/>
      <c r="CDD13" s="171"/>
      <c r="CDE13" s="171"/>
      <c r="CDF13" s="171"/>
      <c r="CDG13" s="171"/>
      <c r="CDH13" s="171"/>
      <c r="CDI13" s="171"/>
      <c r="CDJ13" s="171"/>
      <c r="CDK13" s="171"/>
      <c r="CDL13" s="171"/>
      <c r="CDM13" s="171"/>
      <c r="CDN13" s="171"/>
      <c r="CDO13" s="171"/>
      <c r="CDP13" s="171"/>
      <c r="CDQ13" s="171"/>
      <c r="CDR13" s="171"/>
      <c r="CDS13" s="171"/>
      <c r="CDT13" s="171"/>
      <c r="CDU13" s="171"/>
      <c r="CDV13" s="171"/>
      <c r="CDW13" s="171"/>
      <c r="CDX13" s="171"/>
      <c r="CDY13" s="171"/>
      <c r="CDZ13" s="171"/>
      <c r="CEA13" s="171"/>
      <c r="CEB13" s="171"/>
      <c r="CEC13" s="171"/>
      <c r="CED13" s="171"/>
      <c r="CEE13" s="171"/>
      <c r="CEF13" s="171"/>
      <c r="CEG13" s="171"/>
      <c r="CEH13" s="171"/>
      <c r="CEI13" s="171"/>
      <c r="CEJ13" s="171"/>
      <c r="CEK13" s="171"/>
      <c r="CEL13" s="171"/>
      <c r="CEM13" s="171"/>
      <c r="CEN13" s="171"/>
      <c r="CEO13" s="171"/>
      <c r="CEP13" s="171"/>
      <c r="CEQ13" s="171"/>
      <c r="CER13" s="171"/>
      <c r="CES13" s="171"/>
      <c r="CET13" s="171"/>
      <c r="CEU13" s="171"/>
      <c r="CEV13" s="171"/>
      <c r="CEW13" s="171"/>
      <c r="CEX13" s="171"/>
      <c r="CEY13" s="171"/>
      <c r="CEZ13" s="171"/>
      <c r="CFA13" s="171"/>
      <c r="CFB13" s="171"/>
      <c r="CFC13" s="171"/>
      <c r="CFD13" s="171"/>
      <c r="CFE13" s="171"/>
      <c r="CFF13" s="171"/>
      <c r="CFG13" s="171"/>
      <c r="CFH13" s="171"/>
      <c r="CFI13" s="171"/>
      <c r="CFJ13" s="171"/>
      <c r="CFK13" s="171"/>
      <c r="CFL13" s="171"/>
      <c r="CFM13" s="171"/>
      <c r="CFN13" s="171"/>
      <c r="CFO13" s="171"/>
      <c r="CFP13" s="171"/>
      <c r="CFQ13" s="171"/>
      <c r="CFR13" s="171"/>
      <c r="CFS13" s="171"/>
      <c r="CFT13" s="171"/>
      <c r="CFU13" s="171"/>
      <c r="CFV13" s="171"/>
      <c r="CFW13" s="171"/>
      <c r="CFX13" s="171"/>
      <c r="CFY13" s="171"/>
      <c r="CFZ13" s="171"/>
      <c r="CGA13" s="171"/>
      <c r="CGB13" s="171"/>
      <c r="CGC13" s="171"/>
      <c r="CGD13" s="171"/>
      <c r="CGE13" s="171"/>
      <c r="CGF13" s="171"/>
      <c r="CGG13" s="171"/>
      <c r="CGH13" s="171"/>
      <c r="CGI13" s="171"/>
      <c r="CGJ13" s="171"/>
      <c r="CGK13" s="171"/>
      <c r="CGL13" s="171"/>
      <c r="CGM13" s="171"/>
      <c r="CGN13" s="171"/>
      <c r="CGO13" s="171"/>
      <c r="CGP13" s="171"/>
      <c r="CGQ13" s="171"/>
      <c r="CGR13" s="171"/>
      <c r="CGS13" s="171"/>
      <c r="CGT13" s="171"/>
      <c r="CGU13" s="171"/>
      <c r="CGV13" s="171"/>
      <c r="CGW13" s="171"/>
      <c r="CGX13" s="171"/>
      <c r="CGY13" s="171"/>
      <c r="CGZ13" s="171"/>
      <c r="CHA13" s="171"/>
      <c r="CHB13" s="171"/>
      <c r="CHC13" s="171"/>
      <c r="CHD13" s="171"/>
      <c r="CHE13" s="171"/>
      <c r="CHF13" s="171"/>
      <c r="CHG13" s="171"/>
      <c r="CHH13" s="171"/>
      <c r="CHI13" s="171"/>
      <c r="CHJ13" s="171"/>
      <c r="CHK13" s="171"/>
      <c r="CHL13" s="171"/>
      <c r="CHM13" s="171"/>
      <c r="CHN13" s="171"/>
      <c r="CHO13" s="171"/>
      <c r="CHP13" s="171"/>
      <c r="CHQ13" s="171"/>
      <c r="CHR13" s="171"/>
      <c r="CHS13" s="171"/>
      <c r="CHT13" s="171"/>
      <c r="CHU13" s="171"/>
      <c r="CHV13" s="171"/>
      <c r="CHW13" s="171"/>
      <c r="CHX13" s="171"/>
      <c r="CHY13" s="171"/>
      <c r="CHZ13" s="171"/>
      <c r="CIA13" s="171"/>
      <c r="CIB13" s="171"/>
      <c r="CIC13" s="171"/>
      <c r="CID13" s="171"/>
      <c r="CIE13" s="171"/>
      <c r="CIF13" s="171"/>
      <c r="CIG13" s="171"/>
      <c r="CIH13" s="171"/>
      <c r="CII13" s="171"/>
      <c r="CIJ13" s="171"/>
      <c r="CIK13" s="171"/>
      <c r="CIL13" s="171"/>
      <c r="CIM13" s="171"/>
      <c r="CIN13" s="171"/>
      <c r="CIO13" s="171"/>
      <c r="CIP13" s="171"/>
      <c r="CIQ13" s="171"/>
      <c r="CIR13" s="171"/>
      <c r="CIS13" s="171"/>
      <c r="CIT13" s="171"/>
      <c r="CIU13" s="171"/>
      <c r="CIV13" s="171"/>
      <c r="CIW13" s="171"/>
      <c r="CIX13" s="171"/>
      <c r="CIY13" s="171"/>
      <c r="CIZ13" s="171"/>
      <c r="CJA13" s="171"/>
      <c r="CJB13" s="171"/>
      <c r="CJC13" s="171"/>
      <c r="CJD13" s="171"/>
      <c r="CJE13" s="171"/>
      <c r="CJF13" s="171"/>
      <c r="CJG13" s="171"/>
      <c r="CJH13" s="171"/>
      <c r="CJI13" s="171"/>
      <c r="CJJ13" s="171"/>
      <c r="CJK13" s="171"/>
      <c r="CJL13" s="171"/>
      <c r="CJM13" s="171"/>
      <c r="CJN13" s="171"/>
      <c r="CJO13" s="171"/>
      <c r="CJP13" s="171"/>
      <c r="CJQ13" s="171"/>
      <c r="CJR13" s="171"/>
      <c r="CJS13" s="171"/>
      <c r="CJT13" s="171"/>
      <c r="CJU13" s="171"/>
      <c r="CJV13" s="171"/>
      <c r="CJW13" s="171"/>
      <c r="CJX13" s="171"/>
      <c r="CJY13" s="171"/>
      <c r="CJZ13" s="171"/>
      <c r="CKA13" s="171"/>
      <c r="CKB13" s="171"/>
      <c r="CKC13" s="171"/>
      <c r="CKD13" s="171"/>
      <c r="CKE13" s="171"/>
      <c r="CKF13" s="171"/>
      <c r="CKG13" s="171"/>
      <c r="CKH13" s="171"/>
      <c r="CKI13" s="171"/>
      <c r="CKJ13" s="171"/>
      <c r="CKK13" s="171"/>
      <c r="CKL13" s="171"/>
      <c r="CKM13" s="171"/>
      <c r="CKN13" s="171"/>
      <c r="CKO13" s="171"/>
      <c r="CKP13" s="171"/>
      <c r="CKQ13" s="171"/>
      <c r="CKR13" s="171"/>
      <c r="CKS13" s="171"/>
      <c r="CKT13" s="171"/>
      <c r="CKU13" s="171"/>
      <c r="CKV13" s="171"/>
      <c r="CKW13" s="171"/>
      <c r="CKX13" s="171"/>
      <c r="CKY13" s="171"/>
      <c r="CKZ13" s="171"/>
      <c r="CLA13" s="171"/>
      <c r="CLB13" s="171"/>
      <c r="CLC13" s="171"/>
      <c r="CLD13" s="171"/>
      <c r="CLE13" s="171"/>
      <c r="CLF13" s="171"/>
      <c r="CLG13" s="171"/>
      <c r="CLH13" s="171"/>
      <c r="CLI13" s="171"/>
      <c r="CLJ13" s="171"/>
      <c r="CLK13" s="171"/>
      <c r="CLL13" s="171"/>
      <c r="CLM13" s="171"/>
      <c r="CLN13" s="171"/>
      <c r="CLO13" s="171"/>
      <c r="CLP13" s="171"/>
      <c r="CLQ13" s="171"/>
      <c r="CLR13" s="171"/>
      <c r="CLS13" s="171"/>
      <c r="CLT13" s="171"/>
      <c r="CLU13" s="171"/>
      <c r="CLV13" s="171"/>
      <c r="CLW13" s="171"/>
      <c r="CLX13" s="171"/>
      <c r="CLY13" s="171"/>
      <c r="CLZ13" s="171"/>
      <c r="CMA13" s="171"/>
      <c r="CMB13" s="171"/>
      <c r="CMC13" s="171"/>
      <c r="CMD13" s="171"/>
      <c r="CME13" s="171"/>
      <c r="CMF13" s="171"/>
      <c r="CMG13" s="171"/>
      <c r="CMH13" s="171"/>
      <c r="CMI13" s="171"/>
      <c r="CMJ13" s="171"/>
      <c r="CMK13" s="171"/>
      <c r="CML13" s="171"/>
      <c r="CMM13" s="171"/>
      <c r="CMN13" s="171"/>
      <c r="CMO13" s="171"/>
      <c r="CMP13" s="171"/>
      <c r="CMQ13" s="171"/>
      <c r="CMR13" s="171"/>
      <c r="CMS13" s="171"/>
      <c r="CMT13" s="171"/>
      <c r="CMU13" s="171"/>
      <c r="CMV13" s="171"/>
      <c r="CMW13" s="171"/>
      <c r="CMX13" s="171"/>
      <c r="CMY13" s="171"/>
      <c r="CMZ13" s="171"/>
      <c r="CNA13" s="171"/>
      <c r="CNB13" s="171"/>
      <c r="CNC13" s="171"/>
      <c r="CND13" s="171"/>
      <c r="CNE13" s="171"/>
      <c r="CNF13" s="171"/>
      <c r="CNG13" s="171"/>
      <c r="CNH13" s="171"/>
      <c r="CNI13" s="171"/>
      <c r="CNJ13" s="171"/>
      <c r="CNK13" s="171"/>
      <c r="CNL13" s="171"/>
      <c r="CNM13" s="171"/>
      <c r="CNN13" s="171"/>
      <c r="CNO13" s="171"/>
      <c r="CNP13" s="171"/>
      <c r="CNQ13" s="171"/>
      <c r="CNR13" s="171"/>
      <c r="CNS13" s="171"/>
      <c r="CNT13" s="171"/>
      <c r="CNU13" s="171"/>
      <c r="CNV13" s="171"/>
      <c r="CNW13" s="171"/>
      <c r="CNX13" s="171"/>
      <c r="CNY13" s="171"/>
      <c r="CNZ13" s="171"/>
      <c r="COA13" s="171"/>
      <c r="COB13" s="171"/>
      <c r="COC13" s="171"/>
      <c r="COD13" s="171"/>
      <c r="COE13" s="171"/>
      <c r="COF13" s="171"/>
      <c r="COG13" s="171"/>
      <c r="COH13" s="171"/>
      <c r="COI13" s="171"/>
      <c r="COJ13" s="171"/>
      <c r="COK13" s="171"/>
      <c r="COL13" s="171"/>
      <c r="COM13" s="171"/>
      <c r="CON13" s="171"/>
      <c r="COO13" s="171"/>
      <c r="COP13" s="171"/>
      <c r="COQ13" s="171"/>
      <c r="COR13" s="171"/>
      <c r="COS13" s="171"/>
      <c r="COT13" s="171"/>
      <c r="COU13" s="171"/>
      <c r="COV13" s="171"/>
      <c r="COW13" s="171"/>
      <c r="COX13" s="171"/>
      <c r="COY13" s="171"/>
      <c r="COZ13" s="171"/>
      <c r="CPA13" s="171"/>
      <c r="CPB13" s="171"/>
      <c r="CPC13" s="171"/>
      <c r="CPD13" s="171"/>
      <c r="CPE13" s="171"/>
      <c r="CPF13" s="171"/>
      <c r="CPG13" s="171"/>
      <c r="CPH13" s="171"/>
      <c r="CPI13" s="171"/>
      <c r="CPJ13" s="171"/>
      <c r="CPK13" s="171"/>
      <c r="CPL13" s="171"/>
      <c r="CPM13" s="171"/>
      <c r="CPN13" s="171"/>
      <c r="CPO13" s="171"/>
      <c r="CPP13" s="171"/>
      <c r="CPQ13" s="171"/>
      <c r="CPR13" s="171"/>
      <c r="CPS13" s="171"/>
      <c r="CPT13" s="171"/>
      <c r="CPU13" s="171"/>
      <c r="CPV13" s="171"/>
      <c r="CPW13" s="171"/>
      <c r="CPX13" s="171"/>
      <c r="CPY13" s="171"/>
      <c r="CPZ13" s="171"/>
      <c r="CQA13" s="171"/>
      <c r="CQB13" s="171"/>
      <c r="CQC13" s="171"/>
      <c r="CQD13" s="171"/>
      <c r="CQE13" s="171"/>
      <c r="CQF13" s="171"/>
      <c r="CQG13" s="171"/>
      <c r="CQH13" s="171"/>
      <c r="CQI13" s="171"/>
      <c r="CQJ13" s="171"/>
      <c r="CQK13" s="171"/>
      <c r="CQL13" s="171"/>
      <c r="CQM13" s="171"/>
      <c r="CQN13" s="171"/>
      <c r="CQO13" s="171"/>
      <c r="CQP13" s="171"/>
      <c r="CQQ13" s="171"/>
      <c r="CQR13" s="171"/>
      <c r="CQS13" s="171"/>
      <c r="CQT13" s="171"/>
      <c r="CQU13" s="171"/>
      <c r="CQV13" s="171"/>
      <c r="CQW13" s="171"/>
      <c r="CQX13" s="171"/>
      <c r="CQY13" s="171"/>
      <c r="CQZ13" s="171"/>
      <c r="CRA13" s="171"/>
      <c r="CRB13" s="171"/>
      <c r="CRC13" s="171"/>
      <c r="CRD13" s="171"/>
      <c r="CRE13" s="171"/>
      <c r="CRF13" s="171"/>
      <c r="CRG13" s="171"/>
      <c r="CRH13" s="171"/>
      <c r="CRI13" s="171"/>
      <c r="CRJ13" s="171"/>
      <c r="CRK13" s="171"/>
      <c r="CRL13" s="171"/>
      <c r="CRM13" s="171"/>
      <c r="CRN13" s="171"/>
      <c r="CRO13" s="171"/>
      <c r="CRP13" s="171"/>
      <c r="CRQ13" s="171"/>
      <c r="CRR13" s="171"/>
      <c r="CRS13" s="171"/>
      <c r="CRT13" s="171"/>
      <c r="CRU13" s="171"/>
      <c r="CRV13" s="171"/>
      <c r="CRW13" s="171"/>
      <c r="CRX13" s="171"/>
      <c r="CRY13" s="171"/>
      <c r="CRZ13" s="171"/>
      <c r="CSA13" s="171"/>
      <c r="CSB13" s="171"/>
      <c r="CSC13" s="171"/>
      <c r="CSD13" s="171"/>
      <c r="CSE13" s="171"/>
      <c r="CSF13" s="171"/>
      <c r="CSG13" s="171"/>
      <c r="CSH13" s="171"/>
      <c r="CSI13" s="171"/>
      <c r="CSJ13" s="171"/>
      <c r="CSK13" s="171"/>
      <c r="CSL13" s="171"/>
      <c r="CSM13" s="171"/>
      <c r="CSN13" s="171"/>
      <c r="CSO13" s="171"/>
      <c r="CSP13" s="171"/>
      <c r="CSQ13" s="171"/>
      <c r="CSR13" s="171"/>
      <c r="CSS13" s="171"/>
      <c r="CST13" s="171"/>
      <c r="CSU13" s="171"/>
      <c r="CSV13" s="171"/>
      <c r="CSW13" s="171"/>
      <c r="CSX13" s="171"/>
      <c r="CSY13" s="171"/>
      <c r="CSZ13" s="171"/>
      <c r="CTA13" s="171"/>
      <c r="CTB13" s="171"/>
      <c r="CTC13" s="171"/>
      <c r="CTD13" s="171"/>
      <c r="CTE13" s="171"/>
      <c r="CTF13" s="171"/>
      <c r="CTG13" s="171"/>
      <c r="CTH13" s="171"/>
      <c r="CTI13" s="171"/>
      <c r="CTJ13" s="171"/>
      <c r="CTK13" s="171"/>
      <c r="CTL13" s="171"/>
      <c r="CTM13" s="171"/>
      <c r="CTN13" s="171"/>
      <c r="CTO13" s="171"/>
      <c r="CTP13" s="171"/>
      <c r="CTQ13" s="171"/>
      <c r="CTR13" s="171"/>
      <c r="CTS13" s="171"/>
      <c r="CTT13" s="171"/>
      <c r="CTU13" s="171"/>
      <c r="CTV13" s="171"/>
      <c r="CTW13" s="171"/>
      <c r="CTX13" s="171"/>
      <c r="CTY13" s="171"/>
      <c r="CTZ13" s="171"/>
      <c r="CUA13" s="171"/>
      <c r="CUB13" s="171"/>
      <c r="CUC13" s="171"/>
      <c r="CUD13" s="171"/>
      <c r="CUE13" s="171"/>
      <c r="CUF13" s="171"/>
      <c r="CUG13" s="171"/>
      <c r="CUH13" s="171"/>
      <c r="CUI13" s="171"/>
      <c r="CUJ13" s="171"/>
      <c r="CUK13" s="171"/>
      <c r="CUL13" s="171"/>
      <c r="CUM13" s="171"/>
      <c r="CUN13" s="171"/>
      <c r="CUO13" s="171"/>
      <c r="CUP13" s="171"/>
      <c r="CUQ13" s="171"/>
      <c r="CUR13" s="171"/>
      <c r="CUS13" s="171"/>
      <c r="CUT13" s="171"/>
      <c r="CUU13" s="171"/>
      <c r="CUV13" s="171"/>
      <c r="CUW13" s="171"/>
      <c r="CUX13" s="171"/>
      <c r="CUY13" s="171"/>
      <c r="CUZ13" s="171"/>
      <c r="CVA13" s="171"/>
      <c r="CVB13" s="171"/>
      <c r="CVC13" s="171"/>
      <c r="CVD13" s="171"/>
      <c r="CVE13" s="171"/>
      <c r="CVF13" s="171"/>
      <c r="CVG13" s="171"/>
      <c r="CVH13" s="171"/>
      <c r="CVI13" s="171"/>
      <c r="CVJ13" s="171"/>
      <c r="CVK13" s="171"/>
      <c r="CVL13" s="171"/>
      <c r="CVM13" s="171"/>
      <c r="CVN13" s="171"/>
      <c r="CVO13" s="171"/>
      <c r="CVP13" s="171"/>
      <c r="CVQ13" s="171"/>
      <c r="CVR13" s="171"/>
      <c r="CVS13" s="171"/>
      <c r="CVT13" s="171"/>
      <c r="CVU13" s="171"/>
      <c r="CVV13" s="171"/>
      <c r="CVW13" s="171"/>
      <c r="CVX13" s="171"/>
      <c r="CVY13" s="171"/>
      <c r="CVZ13" s="171"/>
      <c r="CWA13" s="171"/>
      <c r="CWB13" s="171"/>
      <c r="CWC13" s="171"/>
      <c r="CWD13" s="171"/>
      <c r="CWE13" s="171"/>
      <c r="CWF13" s="171"/>
      <c r="CWG13" s="171"/>
      <c r="CWH13" s="171"/>
      <c r="CWI13" s="171"/>
      <c r="CWJ13" s="171"/>
      <c r="CWK13" s="171"/>
      <c r="CWL13" s="171"/>
      <c r="CWM13" s="171"/>
      <c r="CWN13" s="171"/>
      <c r="CWO13" s="171"/>
      <c r="CWP13" s="171"/>
      <c r="CWQ13" s="171"/>
      <c r="CWR13" s="171"/>
      <c r="CWS13" s="171"/>
      <c r="CWT13" s="171"/>
      <c r="CWU13" s="171"/>
      <c r="CWV13" s="171"/>
      <c r="CWW13" s="171"/>
      <c r="CWX13" s="171"/>
      <c r="CWY13" s="171"/>
      <c r="CWZ13" s="171"/>
      <c r="CXA13" s="171"/>
      <c r="CXB13" s="171"/>
      <c r="CXC13" s="171"/>
      <c r="CXD13" s="171"/>
      <c r="CXE13" s="171"/>
      <c r="CXF13" s="171"/>
      <c r="CXG13" s="171"/>
      <c r="CXH13" s="171"/>
      <c r="CXI13" s="171"/>
      <c r="CXJ13" s="171"/>
      <c r="CXK13" s="171"/>
      <c r="CXL13" s="171"/>
      <c r="CXM13" s="171"/>
      <c r="CXN13" s="171"/>
      <c r="CXO13" s="171"/>
      <c r="CXP13" s="171"/>
      <c r="CXQ13" s="171"/>
      <c r="CXR13" s="171"/>
      <c r="CXS13" s="171"/>
      <c r="CXT13" s="171"/>
      <c r="CXU13" s="171"/>
      <c r="CXV13" s="171"/>
      <c r="CXW13" s="171"/>
      <c r="CXX13" s="171"/>
      <c r="CXY13" s="171"/>
      <c r="CXZ13" s="171"/>
      <c r="CYA13" s="171"/>
      <c r="CYB13" s="171"/>
      <c r="CYC13" s="171"/>
      <c r="CYD13" s="171"/>
      <c r="CYE13" s="171"/>
      <c r="CYF13" s="171"/>
      <c r="CYG13" s="171"/>
      <c r="CYH13" s="171"/>
      <c r="CYI13" s="171"/>
      <c r="CYJ13" s="171"/>
      <c r="CYK13" s="171"/>
      <c r="CYL13" s="171"/>
      <c r="CYM13" s="171"/>
      <c r="CYN13" s="171"/>
      <c r="CYO13" s="171"/>
      <c r="CYP13" s="171"/>
      <c r="CYQ13" s="171"/>
      <c r="CYR13" s="171"/>
      <c r="CYS13" s="171"/>
      <c r="CYT13" s="171"/>
      <c r="CYU13" s="171"/>
      <c r="CYV13" s="171"/>
      <c r="CYW13" s="171"/>
      <c r="CYX13" s="171"/>
      <c r="CYY13" s="171"/>
      <c r="CYZ13" s="171"/>
      <c r="CZA13" s="171"/>
      <c r="CZB13" s="171"/>
      <c r="CZC13" s="171"/>
      <c r="CZD13" s="171"/>
      <c r="CZE13" s="171"/>
      <c r="CZF13" s="171"/>
      <c r="CZG13" s="171"/>
      <c r="CZH13" s="171"/>
      <c r="CZI13" s="171"/>
      <c r="CZJ13" s="171"/>
      <c r="CZK13" s="171"/>
      <c r="CZL13" s="171"/>
      <c r="CZM13" s="171"/>
      <c r="CZN13" s="171"/>
      <c r="CZO13" s="171"/>
      <c r="CZP13" s="171"/>
      <c r="CZQ13" s="171"/>
      <c r="CZR13" s="171"/>
      <c r="CZS13" s="171"/>
      <c r="CZT13" s="171"/>
      <c r="CZU13" s="171"/>
      <c r="CZV13" s="171"/>
      <c r="CZW13" s="171"/>
      <c r="CZX13" s="171"/>
      <c r="CZY13" s="171"/>
      <c r="CZZ13" s="171"/>
      <c r="DAA13" s="171"/>
      <c r="DAB13" s="171"/>
      <c r="DAC13" s="171"/>
      <c r="DAD13" s="171"/>
      <c r="DAE13" s="171"/>
      <c r="DAF13" s="171"/>
      <c r="DAG13" s="171"/>
      <c r="DAH13" s="171"/>
      <c r="DAI13" s="171"/>
      <c r="DAJ13" s="171"/>
      <c r="DAK13" s="171"/>
      <c r="DAL13" s="171"/>
      <c r="DAM13" s="171"/>
      <c r="DAN13" s="171"/>
      <c r="DAO13" s="171"/>
      <c r="DAP13" s="171"/>
      <c r="DAQ13" s="171"/>
      <c r="DAR13" s="171"/>
      <c r="DAS13" s="171"/>
      <c r="DAT13" s="171"/>
      <c r="DAU13" s="171"/>
      <c r="DAV13" s="171"/>
      <c r="DAW13" s="171"/>
      <c r="DAX13" s="171"/>
      <c r="DAY13" s="171"/>
      <c r="DAZ13" s="171"/>
      <c r="DBA13" s="171"/>
      <c r="DBB13" s="171"/>
      <c r="DBC13" s="171"/>
      <c r="DBD13" s="171"/>
      <c r="DBE13" s="171"/>
      <c r="DBF13" s="171"/>
      <c r="DBG13" s="171"/>
      <c r="DBH13" s="171"/>
      <c r="DBI13" s="171"/>
      <c r="DBJ13" s="171"/>
      <c r="DBK13" s="171"/>
      <c r="DBL13" s="171"/>
      <c r="DBM13" s="171"/>
      <c r="DBN13" s="171"/>
      <c r="DBO13" s="171"/>
      <c r="DBP13" s="171"/>
      <c r="DBQ13" s="171"/>
      <c r="DBR13" s="171"/>
      <c r="DBS13" s="171"/>
      <c r="DBT13" s="171"/>
      <c r="DBU13" s="171"/>
      <c r="DBV13" s="171"/>
      <c r="DBW13" s="171"/>
      <c r="DBX13" s="171"/>
      <c r="DBY13" s="171"/>
      <c r="DBZ13" s="171"/>
      <c r="DCA13" s="171"/>
      <c r="DCB13" s="171"/>
      <c r="DCC13" s="171"/>
      <c r="DCD13" s="171"/>
      <c r="DCE13" s="171"/>
      <c r="DCF13" s="171"/>
      <c r="DCG13" s="171"/>
      <c r="DCH13" s="171"/>
      <c r="DCI13" s="171"/>
      <c r="DCJ13" s="171"/>
      <c r="DCK13" s="171"/>
      <c r="DCL13" s="171"/>
      <c r="DCM13" s="171"/>
      <c r="DCN13" s="171"/>
      <c r="DCO13" s="171"/>
      <c r="DCP13" s="171"/>
      <c r="DCQ13" s="171"/>
      <c r="DCR13" s="171"/>
      <c r="DCS13" s="171"/>
      <c r="DCT13" s="171"/>
      <c r="DCU13" s="171"/>
      <c r="DCV13" s="171"/>
      <c r="DCW13" s="171"/>
      <c r="DCX13" s="171"/>
      <c r="DCY13" s="171"/>
      <c r="DCZ13" s="171"/>
      <c r="DDA13" s="171"/>
      <c r="DDB13" s="171"/>
      <c r="DDC13" s="171"/>
      <c r="DDD13" s="171"/>
      <c r="DDE13" s="171"/>
      <c r="DDF13" s="171"/>
      <c r="DDG13" s="171"/>
      <c r="DDH13" s="171"/>
      <c r="DDI13" s="171"/>
      <c r="DDJ13" s="171"/>
      <c r="DDK13" s="171"/>
      <c r="DDL13" s="171"/>
      <c r="DDM13" s="171"/>
      <c r="DDN13" s="171"/>
      <c r="DDO13" s="171"/>
      <c r="DDP13" s="171"/>
      <c r="DDQ13" s="171"/>
      <c r="DDR13" s="171"/>
      <c r="DDS13" s="171"/>
      <c r="DDT13" s="171"/>
      <c r="DDU13" s="171"/>
      <c r="DDV13" s="171"/>
      <c r="DDW13" s="171"/>
      <c r="DDX13" s="171"/>
      <c r="DDY13" s="171"/>
      <c r="DDZ13" s="171"/>
      <c r="DEA13" s="171"/>
      <c r="DEB13" s="171"/>
      <c r="DEC13" s="171"/>
      <c r="DED13" s="171"/>
      <c r="DEE13" s="171"/>
      <c r="DEF13" s="171"/>
      <c r="DEG13" s="171"/>
      <c r="DEH13" s="171"/>
      <c r="DEI13" s="171"/>
      <c r="DEJ13" s="171"/>
      <c r="DEK13" s="171"/>
      <c r="DEL13" s="171"/>
      <c r="DEM13" s="171"/>
      <c r="DEN13" s="171"/>
      <c r="DEO13" s="171"/>
      <c r="DEP13" s="171"/>
      <c r="DEQ13" s="171"/>
      <c r="DER13" s="171"/>
      <c r="DES13" s="171"/>
      <c r="DET13" s="171"/>
      <c r="DEU13" s="171"/>
      <c r="DEV13" s="171"/>
      <c r="DEW13" s="171"/>
      <c r="DEX13" s="171"/>
      <c r="DEY13" s="171"/>
      <c r="DEZ13" s="171"/>
      <c r="DFA13" s="171"/>
      <c r="DFB13" s="171"/>
      <c r="DFC13" s="171"/>
      <c r="DFD13" s="171"/>
      <c r="DFE13" s="171"/>
      <c r="DFF13" s="171"/>
      <c r="DFG13" s="171"/>
      <c r="DFH13" s="171"/>
      <c r="DFI13" s="171"/>
      <c r="DFJ13" s="171"/>
      <c r="DFK13" s="171"/>
      <c r="DFL13" s="171"/>
      <c r="DFM13" s="171"/>
      <c r="DFN13" s="171"/>
      <c r="DFO13" s="171"/>
      <c r="DFP13" s="171"/>
      <c r="DFQ13" s="171"/>
      <c r="DFR13" s="171"/>
      <c r="DFS13" s="171"/>
      <c r="DFT13" s="171"/>
      <c r="DFU13" s="171"/>
      <c r="DFV13" s="171"/>
      <c r="DFW13" s="171"/>
      <c r="DFX13" s="171"/>
      <c r="DFY13" s="171"/>
      <c r="DFZ13" s="171"/>
      <c r="DGA13" s="171"/>
      <c r="DGB13" s="171"/>
      <c r="DGC13" s="171"/>
      <c r="DGD13" s="171"/>
      <c r="DGE13" s="171"/>
      <c r="DGF13" s="171"/>
      <c r="DGG13" s="171"/>
      <c r="DGH13" s="171"/>
      <c r="DGI13" s="171"/>
      <c r="DGJ13" s="171"/>
      <c r="DGK13" s="171"/>
      <c r="DGL13" s="171"/>
      <c r="DGM13" s="171"/>
      <c r="DGN13" s="171"/>
      <c r="DGO13" s="171"/>
      <c r="DGP13" s="171"/>
      <c r="DGQ13" s="171"/>
      <c r="DGR13" s="171"/>
      <c r="DGS13" s="171"/>
      <c r="DGT13" s="171"/>
      <c r="DGU13" s="171"/>
      <c r="DGV13" s="171"/>
      <c r="DGW13" s="171"/>
      <c r="DGX13" s="171"/>
      <c r="DGY13" s="171"/>
      <c r="DGZ13" s="171"/>
      <c r="DHA13" s="171"/>
      <c r="DHB13" s="171"/>
      <c r="DHC13" s="171"/>
      <c r="DHD13" s="171"/>
      <c r="DHE13" s="171"/>
      <c r="DHF13" s="171"/>
      <c r="DHG13" s="171"/>
      <c r="DHH13" s="171"/>
      <c r="DHI13" s="171"/>
      <c r="DHJ13" s="171"/>
      <c r="DHK13" s="171"/>
      <c r="DHL13" s="171"/>
      <c r="DHM13" s="171"/>
      <c r="DHN13" s="171"/>
      <c r="DHO13" s="171"/>
      <c r="DHP13" s="171"/>
      <c r="DHQ13" s="171"/>
      <c r="DHR13" s="171"/>
      <c r="DHS13" s="171"/>
      <c r="DHT13" s="171"/>
      <c r="DHU13" s="171"/>
      <c r="DHV13" s="171"/>
      <c r="DHW13" s="171"/>
      <c r="DHX13" s="171"/>
      <c r="DHY13" s="171"/>
      <c r="DHZ13" s="171"/>
      <c r="DIA13" s="171"/>
      <c r="DIB13" s="171"/>
      <c r="DIC13" s="171"/>
      <c r="DID13" s="171"/>
      <c r="DIE13" s="171"/>
      <c r="DIF13" s="171"/>
      <c r="DIG13" s="171"/>
      <c r="DIH13" s="171"/>
      <c r="DII13" s="171"/>
      <c r="DIJ13" s="171"/>
      <c r="DIK13" s="171"/>
      <c r="DIL13" s="171"/>
      <c r="DIM13" s="171"/>
      <c r="DIN13" s="171"/>
      <c r="DIO13" s="171"/>
      <c r="DIP13" s="171"/>
      <c r="DIQ13" s="171"/>
      <c r="DIR13" s="171"/>
      <c r="DIS13" s="171"/>
      <c r="DIT13" s="171"/>
      <c r="DIU13" s="171"/>
      <c r="DIV13" s="171"/>
      <c r="DIW13" s="171"/>
      <c r="DIX13" s="171"/>
      <c r="DIY13" s="171"/>
      <c r="DIZ13" s="171"/>
      <c r="DJA13" s="171"/>
      <c r="DJB13" s="171"/>
      <c r="DJC13" s="171"/>
      <c r="DJD13" s="171"/>
      <c r="DJE13" s="171"/>
      <c r="DJF13" s="171"/>
      <c r="DJG13" s="171"/>
      <c r="DJH13" s="171"/>
      <c r="DJI13" s="171"/>
      <c r="DJJ13" s="171"/>
      <c r="DJK13" s="171"/>
      <c r="DJL13" s="171"/>
      <c r="DJM13" s="171"/>
      <c r="DJN13" s="171"/>
      <c r="DJO13" s="171"/>
      <c r="DJP13" s="171"/>
      <c r="DJQ13" s="171"/>
      <c r="DJR13" s="171"/>
      <c r="DJS13" s="171"/>
      <c r="DJT13" s="171"/>
      <c r="DJU13" s="171"/>
      <c r="DJV13" s="171"/>
      <c r="DJW13" s="171"/>
      <c r="DJX13" s="171"/>
      <c r="DJY13" s="171"/>
      <c r="DJZ13" s="171"/>
      <c r="DKA13" s="171"/>
      <c r="DKB13" s="171"/>
      <c r="DKC13" s="171"/>
      <c r="DKD13" s="171"/>
      <c r="DKE13" s="171"/>
      <c r="DKF13" s="171"/>
      <c r="DKG13" s="171"/>
      <c r="DKH13" s="171"/>
      <c r="DKI13" s="171"/>
      <c r="DKJ13" s="171"/>
      <c r="DKK13" s="171"/>
      <c r="DKL13" s="171"/>
      <c r="DKM13" s="171"/>
      <c r="DKN13" s="171"/>
      <c r="DKO13" s="171"/>
      <c r="DKP13" s="171"/>
      <c r="DKQ13" s="171"/>
      <c r="DKR13" s="171"/>
      <c r="DKS13" s="171"/>
      <c r="DKT13" s="171"/>
      <c r="DKU13" s="171"/>
      <c r="DKV13" s="171"/>
      <c r="DKW13" s="171"/>
      <c r="DKX13" s="171"/>
      <c r="DKY13" s="171"/>
      <c r="DKZ13" s="171"/>
      <c r="DLA13" s="171"/>
      <c r="DLB13" s="171"/>
      <c r="DLC13" s="171"/>
      <c r="DLD13" s="171"/>
      <c r="DLE13" s="171"/>
      <c r="DLF13" s="171"/>
      <c r="DLG13" s="171"/>
      <c r="DLH13" s="171"/>
      <c r="DLI13" s="171"/>
      <c r="DLJ13" s="171"/>
      <c r="DLK13" s="171"/>
      <c r="DLL13" s="171"/>
      <c r="DLM13" s="171"/>
      <c r="DLN13" s="171"/>
      <c r="DLO13" s="171"/>
      <c r="DLP13" s="171"/>
      <c r="DLQ13" s="171"/>
      <c r="DLR13" s="171"/>
      <c r="DLS13" s="171"/>
      <c r="DLT13" s="171"/>
      <c r="DLU13" s="171"/>
      <c r="DLV13" s="171"/>
      <c r="DLW13" s="171"/>
      <c r="DLX13" s="171"/>
      <c r="DLY13" s="171"/>
      <c r="DLZ13" s="171"/>
      <c r="DMA13" s="171"/>
      <c r="DMB13" s="171"/>
      <c r="DMC13" s="171"/>
      <c r="DMD13" s="171"/>
      <c r="DME13" s="171"/>
      <c r="DMF13" s="171"/>
      <c r="DMG13" s="171"/>
      <c r="DMH13" s="171"/>
      <c r="DMI13" s="171"/>
      <c r="DMJ13" s="171"/>
      <c r="DMK13" s="171"/>
      <c r="DML13" s="171"/>
      <c r="DMM13" s="171"/>
      <c r="DMN13" s="171"/>
      <c r="DMO13" s="171"/>
      <c r="DMP13" s="171"/>
      <c r="DMQ13" s="171"/>
      <c r="DMR13" s="171"/>
      <c r="DMS13" s="171"/>
      <c r="DMT13" s="171"/>
      <c r="DMU13" s="171"/>
      <c r="DMV13" s="171"/>
      <c r="DMW13" s="171"/>
      <c r="DMX13" s="171"/>
      <c r="DMY13" s="171"/>
      <c r="DMZ13" s="171"/>
      <c r="DNA13" s="171"/>
      <c r="DNB13" s="171"/>
      <c r="DNC13" s="171"/>
      <c r="DND13" s="171"/>
      <c r="DNE13" s="171"/>
      <c r="DNF13" s="171"/>
      <c r="DNG13" s="171"/>
      <c r="DNH13" s="171"/>
      <c r="DNI13" s="171"/>
      <c r="DNJ13" s="171"/>
      <c r="DNK13" s="171"/>
      <c r="DNL13" s="171"/>
      <c r="DNM13" s="171"/>
      <c r="DNN13" s="171"/>
      <c r="DNO13" s="171"/>
      <c r="DNP13" s="171"/>
      <c r="DNQ13" s="171"/>
      <c r="DNR13" s="171"/>
      <c r="DNS13" s="171"/>
      <c r="DNT13" s="171"/>
      <c r="DNU13" s="171"/>
      <c r="DNV13" s="171"/>
      <c r="DNW13" s="171"/>
      <c r="DNX13" s="171"/>
      <c r="DNY13" s="171"/>
      <c r="DNZ13" s="171"/>
      <c r="DOA13" s="171"/>
      <c r="DOB13" s="171"/>
      <c r="DOC13" s="171"/>
      <c r="DOD13" s="171"/>
      <c r="DOE13" s="171"/>
      <c r="DOF13" s="171"/>
      <c r="DOG13" s="171"/>
      <c r="DOH13" s="171"/>
      <c r="DOI13" s="171"/>
      <c r="DOJ13" s="171"/>
      <c r="DOK13" s="171"/>
      <c r="DOL13" s="171"/>
      <c r="DOM13" s="171"/>
      <c r="DON13" s="171"/>
      <c r="DOO13" s="171"/>
      <c r="DOP13" s="171"/>
      <c r="DOQ13" s="171"/>
      <c r="DOR13" s="171"/>
      <c r="DOS13" s="171"/>
      <c r="DOT13" s="171"/>
      <c r="DOU13" s="171"/>
      <c r="DOV13" s="171"/>
      <c r="DOW13" s="171"/>
      <c r="DOX13" s="171"/>
      <c r="DOY13" s="171"/>
      <c r="DOZ13" s="171"/>
      <c r="DPA13" s="171"/>
      <c r="DPB13" s="171"/>
      <c r="DPC13" s="171"/>
      <c r="DPD13" s="171"/>
      <c r="DPE13" s="171"/>
      <c r="DPF13" s="171"/>
      <c r="DPG13" s="171"/>
      <c r="DPH13" s="171"/>
      <c r="DPI13" s="171"/>
      <c r="DPJ13" s="171"/>
      <c r="DPK13" s="171"/>
      <c r="DPL13" s="171"/>
      <c r="DPM13" s="171"/>
      <c r="DPN13" s="171"/>
      <c r="DPO13" s="171"/>
      <c r="DPP13" s="171"/>
      <c r="DPQ13" s="171"/>
      <c r="DPR13" s="171"/>
      <c r="DPS13" s="171"/>
      <c r="DPT13" s="171"/>
      <c r="DPU13" s="171"/>
      <c r="DPV13" s="171"/>
      <c r="DPW13" s="171"/>
      <c r="DPX13" s="171"/>
      <c r="DPY13" s="171"/>
      <c r="DPZ13" s="171"/>
      <c r="DQA13" s="171"/>
      <c r="DQB13" s="171"/>
      <c r="DQC13" s="171"/>
      <c r="DQD13" s="171"/>
      <c r="DQE13" s="171"/>
      <c r="DQF13" s="171"/>
      <c r="DQG13" s="171"/>
      <c r="DQH13" s="171"/>
      <c r="DQI13" s="171"/>
      <c r="DQJ13" s="171"/>
      <c r="DQK13" s="171"/>
      <c r="DQL13" s="171"/>
      <c r="DQM13" s="171"/>
      <c r="DQN13" s="171"/>
      <c r="DQO13" s="171"/>
      <c r="DQP13" s="171"/>
      <c r="DQQ13" s="171"/>
      <c r="DQR13" s="171"/>
      <c r="DQS13" s="171"/>
      <c r="DQT13" s="171"/>
      <c r="DQU13" s="171"/>
      <c r="DQV13" s="171"/>
      <c r="DQW13" s="171"/>
      <c r="DQX13" s="171"/>
      <c r="DQY13" s="171"/>
      <c r="DQZ13" s="171"/>
      <c r="DRA13" s="171"/>
      <c r="DRB13" s="171"/>
      <c r="DRC13" s="171"/>
      <c r="DRD13" s="171"/>
      <c r="DRE13" s="171"/>
      <c r="DRF13" s="171"/>
      <c r="DRG13" s="171"/>
      <c r="DRH13" s="171"/>
      <c r="DRI13" s="171"/>
      <c r="DRJ13" s="171"/>
      <c r="DRK13" s="171"/>
      <c r="DRL13" s="171"/>
      <c r="DRM13" s="171"/>
      <c r="DRN13" s="171"/>
      <c r="DRO13" s="171"/>
      <c r="DRP13" s="171"/>
      <c r="DRQ13" s="171"/>
      <c r="DRR13" s="171"/>
      <c r="DRS13" s="171"/>
      <c r="DRT13" s="171"/>
      <c r="DRU13" s="171"/>
      <c r="DRV13" s="171"/>
      <c r="DRW13" s="171"/>
      <c r="DRX13" s="171"/>
      <c r="DRY13" s="171"/>
      <c r="DRZ13" s="171"/>
      <c r="DSA13" s="171"/>
      <c r="DSB13" s="171"/>
      <c r="DSC13" s="171"/>
      <c r="DSD13" s="171"/>
      <c r="DSE13" s="171"/>
      <c r="DSF13" s="171"/>
      <c r="DSG13" s="171"/>
      <c r="DSH13" s="171"/>
      <c r="DSI13" s="171"/>
      <c r="DSJ13" s="171"/>
      <c r="DSK13" s="171"/>
      <c r="DSL13" s="171"/>
      <c r="DSM13" s="171"/>
      <c r="DSN13" s="171"/>
      <c r="DSO13" s="171"/>
      <c r="DSP13" s="171"/>
      <c r="DSQ13" s="171"/>
      <c r="DSR13" s="171"/>
      <c r="DSS13" s="171"/>
      <c r="DST13" s="171"/>
      <c r="DSU13" s="171"/>
      <c r="DSV13" s="171"/>
      <c r="DSW13" s="171"/>
      <c r="DSX13" s="171"/>
      <c r="DSY13" s="171"/>
      <c r="DSZ13" s="171"/>
      <c r="DTA13" s="171"/>
      <c r="DTB13" s="171"/>
      <c r="DTC13" s="171"/>
      <c r="DTD13" s="171"/>
      <c r="DTE13" s="171"/>
      <c r="DTF13" s="171"/>
      <c r="DTG13" s="171"/>
      <c r="DTH13" s="171"/>
      <c r="DTI13" s="171"/>
      <c r="DTJ13" s="171"/>
      <c r="DTK13" s="171"/>
      <c r="DTL13" s="171"/>
      <c r="DTM13" s="171"/>
      <c r="DTN13" s="171"/>
      <c r="DTO13" s="171"/>
      <c r="DTP13" s="171"/>
      <c r="DTQ13" s="171"/>
      <c r="DTR13" s="171"/>
      <c r="DTS13" s="171"/>
      <c r="DTT13" s="171"/>
      <c r="DTU13" s="171"/>
      <c r="DTV13" s="171"/>
      <c r="DTW13" s="171"/>
      <c r="DTX13" s="171"/>
      <c r="DTY13" s="171"/>
      <c r="DTZ13" s="171"/>
      <c r="DUA13" s="171"/>
      <c r="DUB13" s="171"/>
      <c r="DUC13" s="171"/>
      <c r="DUD13" s="171"/>
      <c r="DUE13" s="171"/>
      <c r="DUF13" s="171"/>
      <c r="DUG13" s="171"/>
      <c r="DUH13" s="171"/>
      <c r="DUI13" s="171"/>
      <c r="DUJ13" s="171"/>
      <c r="DUK13" s="171"/>
      <c r="DUL13" s="171"/>
      <c r="DUM13" s="171"/>
      <c r="DUN13" s="171"/>
      <c r="DUO13" s="171"/>
      <c r="DUP13" s="171"/>
      <c r="DUQ13" s="171"/>
      <c r="DUR13" s="171"/>
      <c r="DUS13" s="171"/>
      <c r="DUT13" s="171"/>
      <c r="DUU13" s="171"/>
      <c r="DUV13" s="171"/>
      <c r="DUW13" s="171"/>
      <c r="DUX13" s="171"/>
      <c r="DUY13" s="171"/>
      <c r="DUZ13" s="171"/>
      <c r="DVA13" s="171"/>
      <c r="DVB13" s="171"/>
      <c r="DVC13" s="171"/>
      <c r="DVD13" s="171"/>
      <c r="DVE13" s="171"/>
      <c r="DVF13" s="171"/>
      <c r="DVG13" s="171"/>
      <c r="DVH13" s="171"/>
      <c r="DVI13" s="171"/>
      <c r="DVJ13" s="171"/>
      <c r="DVK13" s="171"/>
      <c r="DVL13" s="171"/>
      <c r="DVM13" s="171"/>
      <c r="DVN13" s="171"/>
      <c r="DVO13" s="171"/>
      <c r="DVP13" s="171"/>
      <c r="DVQ13" s="171"/>
      <c r="DVR13" s="171"/>
      <c r="DVS13" s="171"/>
      <c r="DVT13" s="171"/>
      <c r="DVU13" s="171"/>
      <c r="DVV13" s="171"/>
      <c r="DVW13" s="171"/>
      <c r="DVX13" s="171"/>
      <c r="DVY13" s="171"/>
      <c r="DVZ13" s="171"/>
      <c r="DWA13" s="171"/>
      <c r="DWB13" s="171"/>
      <c r="DWC13" s="171"/>
      <c r="DWD13" s="171"/>
      <c r="DWE13" s="171"/>
      <c r="DWF13" s="171"/>
      <c r="DWG13" s="171"/>
      <c r="DWH13" s="171"/>
      <c r="DWI13" s="171"/>
      <c r="DWJ13" s="171"/>
      <c r="DWK13" s="171"/>
      <c r="DWL13" s="171"/>
      <c r="DWM13" s="171"/>
      <c r="DWN13" s="171"/>
      <c r="DWO13" s="171"/>
      <c r="DWP13" s="171"/>
      <c r="DWQ13" s="171"/>
      <c r="DWR13" s="171"/>
      <c r="DWS13" s="171"/>
      <c r="DWT13" s="171"/>
      <c r="DWU13" s="171"/>
      <c r="DWV13" s="171"/>
      <c r="DWW13" s="171"/>
      <c r="DWX13" s="171"/>
      <c r="DWY13" s="171"/>
      <c r="DWZ13" s="171"/>
      <c r="DXA13" s="171"/>
      <c r="DXB13" s="171"/>
      <c r="DXC13" s="171"/>
      <c r="DXD13" s="171"/>
      <c r="DXE13" s="171"/>
      <c r="DXF13" s="171"/>
      <c r="DXG13" s="171"/>
      <c r="DXH13" s="171"/>
      <c r="DXI13" s="171"/>
      <c r="DXJ13" s="171"/>
      <c r="DXK13" s="171"/>
      <c r="DXL13" s="171"/>
      <c r="DXM13" s="171"/>
      <c r="DXN13" s="171"/>
      <c r="DXO13" s="171"/>
      <c r="DXP13" s="171"/>
      <c r="DXQ13" s="171"/>
      <c r="DXR13" s="171"/>
      <c r="DXS13" s="171"/>
      <c r="DXT13" s="171"/>
      <c r="DXU13" s="171"/>
      <c r="DXV13" s="171"/>
      <c r="DXW13" s="171"/>
      <c r="DXX13" s="171"/>
      <c r="DXY13" s="171"/>
      <c r="DXZ13" s="171"/>
      <c r="DYA13" s="171"/>
      <c r="DYB13" s="171"/>
      <c r="DYC13" s="171"/>
      <c r="DYD13" s="171"/>
      <c r="DYE13" s="171"/>
      <c r="DYF13" s="171"/>
      <c r="DYG13" s="171"/>
      <c r="DYH13" s="171"/>
      <c r="DYI13" s="171"/>
      <c r="DYJ13" s="171"/>
      <c r="DYK13" s="171"/>
      <c r="DYL13" s="171"/>
      <c r="DYM13" s="171"/>
      <c r="DYN13" s="171"/>
      <c r="DYO13" s="171"/>
      <c r="DYP13" s="171"/>
      <c r="DYQ13" s="171"/>
      <c r="DYR13" s="171"/>
      <c r="DYS13" s="171"/>
      <c r="DYT13" s="171"/>
      <c r="DYU13" s="171"/>
      <c r="DYV13" s="171"/>
      <c r="DYW13" s="171"/>
      <c r="DYX13" s="171"/>
      <c r="DYY13" s="171"/>
      <c r="DYZ13" s="171"/>
      <c r="DZA13" s="171"/>
      <c r="DZB13" s="171"/>
      <c r="DZC13" s="171"/>
      <c r="DZD13" s="171"/>
      <c r="DZE13" s="171"/>
      <c r="DZF13" s="171"/>
      <c r="DZG13" s="171"/>
      <c r="DZH13" s="171"/>
      <c r="DZI13" s="171"/>
      <c r="DZJ13" s="171"/>
      <c r="DZK13" s="171"/>
      <c r="DZL13" s="171"/>
      <c r="DZM13" s="171"/>
      <c r="DZN13" s="171"/>
      <c r="DZO13" s="171"/>
      <c r="DZP13" s="171"/>
      <c r="DZQ13" s="171"/>
      <c r="DZR13" s="171"/>
      <c r="DZS13" s="171"/>
      <c r="DZT13" s="171"/>
      <c r="DZU13" s="171"/>
      <c r="DZV13" s="171"/>
      <c r="DZW13" s="171"/>
      <c r="DZX13" s="171"/>
      <c r="DZY13" s="171"/>
      <c r="DZZ13" s="171"/>
      <c r="EAA13" s="171"/>
      <c r="EAB13" s="171"/>
      <c r="EAC13" s="171"/>
      <c r="EAD13" s="171"/>
      <c r="EAE13" s="171"/>
      <c r="EAF13" s="171"/>
      <c r="EAG13" s="171"/>
      <c r="EAH13" s="171"/>
      <c r="EAI13" s="171"/>
      <c r="EAJ13" s="171"/>
      <c r="EAK13" s="171"/>
      <c r="EAL13" s="171"/>
      <c r="EAM13" s="171"/>
      <c r="EAN13" s="171"/>
      <c r="EAO13" s="171"/>
      <c r="EAP13" s="171"/>
      <c r="EAQ13" s="171"/>
      <c r="EAR13" s="171"/>
      <c r="EAS13" s="171"/>
      <c r="EAT13" s="171"/>
      <c r="EAU13" s="171"/>
      <c r="EAV13" s="171"/>
      <c r="EAW13" s="171"/>
      <c r="EAX13" s="171"/>
      <c r="EAY13" s="171"/>
      <c r="EAZ13" s="171"/>
      <c r="EBA13" s="171"/>
      <c r="EBB13" s="171"/>
      <c r="EBC13" s="171"/>
      <c r="EBD13" s="171"/>
      <c r="EBE13" s="171"/>
      <c r="EBF13" s="171"/>
      <c r="EBG13" s="171"/>
      <c r="EBH13" s="171"/>
      <c r="EBI13" s="171"/>
      <c r="EBJ13" s="171"/>
      <c r="EBK13" s="171"/>
      <c r="EBL13" s="171"/>
      <c r="EBM13" s="171"/>
      <c r="EBN13" s="171"/>
      <c r="EBO13" s="171"/>
      <c r="EBP13" s="171"/>
      <c r="EBQ13" s="171"/>
      <c r="EBR13" s="171"/>
      <c r="EBS13" s="171"/>
      <c r="EBT13" s="171"/>
      <c r="EBU13" s="171"/>
      <c r="EBV13" s="171"/>
      <c r="EBW13" s="171"/>
      <c r="EBX13" s="171"/>
      <c r="EBY13" s="171"/>
      <c r="EBZ13" s="171"/>
      <c r="ECA13" s="171"/>
      <c r="ECB13" s="171"/>
      <c r="ECC13" s="171"/>
      <c r="ECD13" s="171"/>
      <c r="ECE13" s="171"/>
      <c r="ECF13" s="171"/>
      <c r="ECG13" s="171"/>
      <c r="ECH13" s="171"/>
      <c r="ECI13" s="171"/>
      <c r="ECJ13" s="171"/>
      <c r="ECK13" s="171"/>
      <c r="ECL13" s="171"/>
      <c r="ECM13" s="171"/>
      <c r="ECN13" s="171"/>
      <c r="ECO13" s="171"/>
      <c r="ECP13" s="171"/>
      <c r="ECQ13" s="171"/>
      <c r="ECR13" s="171"/>
      <c r="ECS13" s="171"/>
      <c r="ECT13" s="171"/>
      <c r="ECU13" s="171"/>
      <c r="ECV13" s="171"/>
      <c r="ECW13" s="171"/>
      <c r="ECX13" s="171"/>
      <c r="ECY13" s="171"/>
      <c r="ECZ13" s="171"/>
      <c r="EDA13" s="171"/>
      <c r="EDB13" s="171"/>
      <c r="EDC13" s="171"/>
      <c r="EDD13" s="171"/>
      <c r="EDE13" s="171"/>
      <c r="EDF13" s="171"/>
      <c r="EDG13" s="171"/>
      <c r="EDH13" s="171"/>
      <c r="EDI13" s="171"/>
      <c r="EDJ13" s="171"/>
      <c r="EDK13" s="171"/>
      <c r="EDL13" s="171"/>
      <c r="EDM13" s="171"/>
      <c r="EDN13" s="171"/>
      <c r="EDO13" s="171"/>
      <c r="EDP13" s="171"/>
      <c r="EDQ13" s="171"/>
      <c r="EDR13" s="171"/>
      <c r="EDS13" s="171"/>
      <c r="EDT13" s="171"/>
      <c r="EDU13" s="171"/>
      <c r="EDV13" s="171"/>
      <c r="EDW13" s="171"/>
      <c r="EDX13" s="171"/>
      <c r="EDY13" s="171"/>
      <c r="EDZ13" s="171"/>
      <c r="EEA13" s="171"/>
      <c r="EEB13" s="171"/>
      <c r="EEC13" s="171"/>
      <c r="EED13" s="171"/>
      <c r="EEE13" s="171"/>
      <c r="EEF13" s="171"/>
      <c r="EEG13" s="171"/>
      <c r="EEH13" s="171"/>
      <c r="EEI13" s="171"/>
      <c r="EEJ13" s="171"/>
      <c r="EEK13" s="171"/>
      <c r="EEL13" s="171"/>
      <c r="EEM13" s="171"/>
      <c r="EEN13" s="171"/>
      <c r="EEO13" s="171"/>
      <c r="EEP13" s="171"/>
      <c r="EEQ13" s="171"/>
      <c r="EER13" s="171"/>
      <c r="EES13" s="171"/>
      <c r="EET13" s="171"/>
      <c r="EEU13" s="171"/>
      <c r="EEV13" s="171"/>
      <c r="EEW13" s="171"/>
      <c r="EEX13" s="171"/>
      <c r="EEY13" s="171"/>
      <c r="EEZ13" s="171"/>
      <c r="EFA13" s="171"/>
      <c r="EFB13" s="171"/>
      <c r="EFC13" s="171"/>
      <c r="EFD13" s="171"/>
      <c r="EFE13" s="171"/>
      <c r="EFF13" s="171"/>
      <c r="EFG13" s="171"/>
      <c r="EFH13" s="171"/>
      <c r="EFI13" s="171"/>
      <c r="EFJ13" s="171"/>
      <c r="EFK13" s="171"/>
      <c r="EFL13" s="171"/>
      <c r="EFM13" s="171"/>
      <c r="EFN13" s="171"/>
      <c r="EFO13" s="171"/>
      <c r="EFP13" s="171"/>
      <c r="EFQ13" s="171"/>
      <c r="EFR13" s="171"/>
      <c r="EFS13" s="171"/>
      <c r="EFT13" s="171"/>
      <c r="EFU13" s="171"/>
      <c r="EFV13" s="171"/>
      <c r="EFW13" s="171"/>
      <c r="EFX13" s="171"/>
      <c r="EFY13" s="171"/>
      <c r="EFZ13" s="171"/>
      <c r="EGA13" s="171"/>
      <c r="EGB13" s="171"/>
      <c r="EGC13" s="171"/>
      <c r="EGD13" s="171"/>
      <c r="EGE13" s="171"/>
      <c r="EGF13" s="171"/>
      <c r="EGG13" s="171"/>
      <c r="EGH13" s="171"/>
      <c r="EGI13" s="171"/>
      <c r="EGJ13" s="171"/>
      <c r="EGK13" s="171"/>
      <c r="EGL13" s="171"/>
      <c r="EGM13" s="171"/>
      <c r="EGN13" s="171"/>
      <c r="EGO13" s="171"/>
      <c r="EGP13" s="171"/>
      <c r="EGQ13" s="171"/>
      <c r="EGR13" s="171"/>
      <c r="EGS13" s="171"/>
      <c r="EGT13" s="171"/>
      <c r="EGU13" s="171"/>
      <c r="EGV13" s="171"/>
      <c r="EGW13" s="171"/>
      <c r="EGX13" s="171"/>
      <c r="EGY13" s="171"/>
      <c r="EGZ13" s="171"/>
      <c r="EHA13" s="171"/>
      <c r="EHB13" s="171"/>
      <c r="EHC13" s="171"/>
      <c r="EHD13" s="171"/>
      <c r="EHE13" s="171"/>
      <c r="EHF13" s="171"/>
      <c r="EHG13" s="171"/>
      <c r="EHH13" s="171"/>
      <c r="EHI13" s="171"/>
      <c r="EHJ13" s="171"/>
      <c r="EHK13" s="171"/>
      <c r="EHL13" s="171"/>
      <c r="EHM13" s="171"/>
      <c r="EHN13" s="171"/>
      <c r="EHO13" s="171"/>
      <c r="EHP13" s="171"/>
      <c r="EHQ13" s="171"/>
      <c r="EHR13" s="171"/>
      <c r="EHS13" s="171"/>
      <c r="EHT13" s="171"/>
      <c r="EHU13" s="171"/>
      <c r="EHV13" s="171"/>
      <c r="EHW13" s="171"/>
      <c r="EHX13" s="171"/>
      <c r="EHY13" s="171"/>
      <c r="EHZ13" s="171"/>
      <c r="EIA13" s="171"/>
      <c r="EIB13" s="171"/>
      <c r="EIC13" s="171"/>
      <c r="EID13" s="171"/>
      <c r="EIE13" s="171"/>
      <c r="EIF13" s="171"/>
      <c r="EIG13" s="171"/>
      <c r="EIH13" s="171"/>
      <c r="EII13" s="171"/>
      <c r="EIJ13" s="171"/>
      <c r="EIK13" s="171"/>
      <c r="EIL13" s="171"/>
      <c r="EIM13" s="171"/>
      <c r="EIN13" s="171"/>
      <c r="EIO13" s="171"/>
      <c r="EIP13" s="171"/>
      <c r="EIQ13" s="171"/>
      <c r="EIR13" s="171"/>
      <c r="EIS13" s="171"/>
      <c r="EIT13" s="171"/>
      <c r="EIU13" s="171"/>
      <c r="EIV13" s="171"/>
      <c r="EIW13" s="171"/>
      <c r="EIX13" s="171"/>
      <c r="EIY13" s="171"/>
      <c r="EIZ13" s="171"/>
      <c r="EJA13" s="171"/>
      <c r="EJB13" s="171"/>
      <c r="EJC13" s="171"/>
      <c r="EJD13" s="171"/>
      <c r="EJE13" s="171"/>
      <c r="EJF13" s="171"/>
      <c r="EJG13" s="171"/>
      <c r="EJH13" s="171"/>
      <c r="EJI13" s="171"/>
      <c r="EJJ13" s="171"/>
      <c r="EJK13" s="171"/>
      <c r="EJL13" s="171"/>
      <c r="EJM13" s="171"/>
      <c r="EJN13" s="171"/>
      <c r="EJO13" s="171"/>
      <c r="EJP13" s="171"/>
      <c r="EJQ13" s="171"/>
      <c r="EJR13" s="171"/>
      <c r="EJS13" s="171"/>
      <c r="EJT13" s="171"/>
      <c r="EJU13" s="171"/>
      <c r="EJV13" s="171"/>
      <c r="EJW13" s="171"/>
      <c r="EJX13" s="171"/>
      <c r="EJY13" s="171"/>
      <c r="EJZ13" s="171"/>
      <c r="EKA13" s="171"/>
      <c r="EKB13" s="171"/>
      <c r="EKC13" s="171"/>
      <c r="EKD13" s="171"/>
      <c r="EKE13" s="171"/>
      <c r="EKF13" s="171"/>
      <c r="EKG13" s="171"/>
      <c r="EKH13" s="171"/>
      <c r="EKI13" s="171"/>
      <c r="EKJ13" s="171"/>
      <c r="EKK13" s="171"/>
      <c r="EKL13" s="171"/>
      <c r="EKM13" s="171"/>
      <c r="EKN13" s="171"/>
      <c r="EKO13" s="171"/>
      <c r="EKP13" s="171"/>
      <c r="EKQ13" s="171"/>
      <c r="EKR13" s="171"/>
      <c r="EKS13" s="171"/>
      <c r="EKT13" s="171"/>
      <c r="EKU13" s="171"/>
      <c r="EKV13" s="171"/>
      <c r="EKW13" s="171"/>
      <c r="EKX13" s="171"/>
      <c r="EKY13" s="171"/>
      <c r="EKZ13" s="171"/>
      <c r="ELA13" s="171"/>
      <c r="ELB13" s="171"/>
      <c r="ELC13" s="171"/>
      <c r="ELD13" s="171"/>
      <c r="ELE13" s="171"/>
      <c r="ELF13" s="171"/>
      <c r="ELG13" s="171"/>
      <c r="ELH13" s="171"/>
      <c r="ELI13" s="171"/>
      <c r="ELJ13" s="171"/>
      <c r="ELK13" s="171"/>
      <c r="ELL13" s="171"/>
      <c r="ELM13" s="171"/>
      <c r="ELN13" s="171"/>
      <c r="ELO13" s="171"/>
      <c r="ELP13" s="171"/>
      <c r="ELQ13" s="171"/>
      <c r="ELR13" s="171"/>
      <c r="ELS13" s="171"/>
      <c r="ELT13" s="171"/>
      <c r="ELU13" s="171"/>
      <c r="ELV13" s="171"/>
      <c r="ELW13" s="171"/>
      <c r="ELX13" s="171"/>
      <c r="ELY13" s="171"/>
      <c r="ELZ13" s="171"/>
      <c r="EMA13" s="171"/>
      <c r="EMB13" s="171"/>
      <c r="EMC13" s="171"/>
      <c r="EMD13" s="171"/>
      <c r="EME13" s="171"/>
      <c r="EMF13" s="171"/>
      <c r="EMG13" s="171"/>
      <c r="EMH13" s="171"/>
      <c r="EMI13" s="171"/>
      <c r="EMJ13" s="171"/>
      <c r="EMK13" s="171"/>
      <c r="EML13" s="171"/>
      <c r="EMM13" s="171"/>
      <c r="EMN13" s="171"/>
      <c r="EMO13" s="171"/>
      <c r="EMP13" s="171"/>
      <c r="EMQ13" s="171"/>
      <c r="EMR13" s="171"/>
      <c r="EMS13" s="171"/>
      <c r="EMT13" s="171"/>
      <c r="EMU13" s="171"/>
      <c r="EMV13" s="171"/>
      <c r="EMW13" s="171"/>
      <c r="EMX13" s="171"/>
      <c r="EMY13" s="171"/>
      <c r="EMZ13" s="171"/>
      <c r="ENA13" s="171"/>
      <c r="ENB13" s="171"/>
      <c r="ENC13" s="171"/>
      <c r="END13" s="171"/>
      <c r="ENE13" s="171"/>
      <c r="ENF13" s="171"/>
      <c r="ENG13" s="171"/>
      <c r="ENH13" s="171"/>
      <c r="ENI13" s="171"/>
      <c r="ENJ13" s="171"/>
      <c r="ENK13" s="171"/>
      <c r="ENL13" s="171"/>
      <c r="ENM13" s="171"/>
      <c r="ENN13" s="171"/>
      <c r="ENO13" s="171"/>
      <c r="ENP13" s="171"/>
      <c r="ENQ13" s="171"/>
      <c r="ENR13" s="171"/>
      <c r="ENS13" s="171"/>
      <c r="ENT13" s="171"/>
      <c r="ENU13" s="171"/>
      <c r="ENV13" s="171"/>
      <c r="ENW13" s="171"/>
      <c r="ENX13" s="171"/>
      <c r="ENY13" s="171"/>
      <c r="ENZ13" s="171"/>
      <c r="EOA13" s="171"/>
      <c r="EOB13" s="171"/>
      <c r="EOC13" s="171"/>
      <c r="EOD13" s="171"/>
      <c r="EOE13" s="171"/>
      <c r="EOF13" s="171"/>
      <c r="EOG13" s="171"/>
      <c r="EOH13" s="171"/>
      <c r="EOI13" s="171"/>
      <c r="EOJ13" s="171"/>
      <c r="EOK13" s="171"/>
      <c r="EOL13" s="171"/>
      <c r="EOM13" s="171"/>
      <c r="EON13" s="171"/>
      <c r="EOO13" s="171"/>
      <c r="EOP13" s="171"/>
      <c r="EOQ13" s="171"/>
      <c r="EOR13" s="171"/>
      <c r="EOS13" s="171"/>
      <c r="EOT13" s="171"/>
      <c r="EOU13" s="171"/>
      <c r="EOV13" s="171"/>
      <c r="EOW13" s="171"/>
      <c r="EOX13" s="171"/>
      <c r="EOY13" s="171"/>
      <c r="EOZ13" s="171"/>
      <c r="EPA13" s="171"/>
      <c r="EPB13" s="171"/>
      <c r="EPC13" s="171"/>
      <c r="EPD13" s="171"/>
      <c r="EPE13" s="171"/>
      <c r="EPF13" s="171"/>
      <c r="EPG13" s="171"/>
      <c r="EPH13" s="171"/>
      <c r="EPI13" s="171"/>
      <c r="EPJ13" s="171"/>
      <c r="EPK13" s="171"/>
      <c r="EPL13" s="171"/>
      <c r="EPM13" s="171"/>
      <c r="EPN13" s="171"/>
      <c r="EPO13" s="171"/>
      <c r="EPP13" s="171"/>
      <c r="EPQ13" s="171"/>
      <c r="EPR13" s="171"/>
      <c r="EPS13" s="171"/>
      <c r="EPT13" s="171"/>
      <c r="EPU13" s="171"/>
      <c r="EPV13" s="171"/>
      <c r="EPW13" s="171"/>
      <c r="EPX13" s="171"/>
      <c r="EPY13" s="171"/>
      <c r="EPZ13" s="171"/>
      <c r="EQA13" s="171"/>
      <c r="EQB13" s="171"/>
      <c r="EQC13" s="171"/>
      <c r="EQD13" s="171"/>
      <c r="EQE13" s="171"/>
      <c r="EQF13" s="171"/>
      <c r="EQG13" s="171"/>
      <c r="EQH13" s="171"/>
      <c r="EQI13" s="171"/>
      <c r="EQJ13" s="171"/>
      <c r="EQK13" s="171"/>
      <c r="EQL13" s="171"/>
      <c r="EQM13" s="171"/>
      <c r="EQN13" s="171"/>
      <c r="EQO13" s="171"/>
      <c r="EQP13" s="171"/>
      <c r="EQQ13" s="171"/>
      <c r="EQR13" s="171"/>
      <c r="EQS13" s="171"/>
      <c r="EQT13" s="171"/>
      <c r="EQU13" s="171"/>
      <c r="EQV13" s="171"/>
      <c r="EQW13" s="171"/>
      <c r="EQX13" s="171"/>
      <c r="EQY13" s="171"/>
      <c r="EQZ13" s="171"/>
      <c r="ERA13" s="171"/>
      <c r="ERB13" s="171"/>
      <c r="ERC13" s="171"/>
      <c r="ERD13" s="171"/>
      <c r="ERE13" s="171"/>
      <c r="ERF13" s="171"/>
      <c r="ERG13" s="171"/>
      <c r="ERH13" s="171"/>
      <c r="ERI13" s="171"/>
      <c r="ERJ13" s="171"/>
      <c r="ERK13" s="171"/>
      <c r="ERL13" s="171"/>
      <c r="ERM13" s="171"/>
      <c r="ERN13" s="171"/>
      <c r="ERO13" s="171"/>
      <c r="ERP13" s="171"/>
      <c r="ERQ13" s="171"/>
      <c r="ERR13" s="171"/>
      <c r="ERS13" s="171"/>
      <c r="ERT13" s="171"/>
      <c r="ERU13" s="171"/>
      <c r="ERV13" s="171"/>
      <c r="ERW13" s="171"/>
      <c r="ERX13" s="171"/>
      <c r="ERY13" s="171"/>
      <c r="ERZ13" s="171"/>
      <c r="ESA13" s="171"/>
      <c r="ESB13" s="171"/>
      <c r="ESC13" s="171"/>
      <c r="ESD13" s="171"/>
      <c r="ESE13" s="171"/>
      <c r="ESF13" s="171"/>
      <c r="ESG13" s="171"/>
      <c r="ESH13" s="171"/>
      <c r="ESI13" s="171"/>
      <c r="ESJ13" s="171"/>
      <c r="ESK13" s="171"/>
      <c r="ESL13" s="171"/>
      <c r="ESM13" s="171"/>
      <c r="ESN13" s="171"/>
      <c r="ESO13" s="171"/>
      <c r="ESP13" s="171"/>
      <c r="ESQ13" s="171"/>
      <c r="ESR13" s="171"/>
      <c r="ESS13" s="171"/>
      <c r="EST13" s="171"/>
      <c r="ESU13" s="171"/>
      <c r="ESV13" s="171"/>
      <c r="ESW13" s="171"/>
      <c r="ESX13" s="171"/>
      <c r="ESY13" s="171"/>
      <c r="ESZ13" s="171"/>
      <c r="ETA13" s="171"/>
      <c r="ETB13" s="171"/>
      <c r="ETC13" s="171"/>
      <c r="ETD13" s="171"/>
      <c r="ETE13" s="171"/>
      <c r="ETF13" s="171"/>
      <c r="ETG13" s="171"/>
      <c r="ETH13" s="171"/>
      <c r="ETI13" s="171"/>
      <c r="ETJ13" s="171"/>
      <c r="ETK13" s="171"/>
      <c r="ETL13" s="171"/>
      <c r="ETM13" s="171"/>
      <c r="ETN13" s="171"/>
      <c r="ETO13" s="171"/>
      <c r="ETP13" s="171"/>
      <c r="ETQ13" s="171"/>
      <c r="ETR13" s="171"/>
      <c r="ETS13" s="171"/>
      <c r="ETT13" s="171"/>
      <c r="ETU13" s="171"/>
      <c r="ETV13" s="171"/>
      <c r="ETW13" s="171"/>
      <c r="ETX13" s="171"/>
      <c r="ETY13" s="171"/>
      <c r="ETZ13" s="171"/>
      <c r="EUA13" s="171"/>
      <c r="EUB13" s="171"/>
      <c r="EUC13" s="171"/>
      <c r="EUD13" s="171"/>
      <c r="EUE13" s="171"/>
      <c r="EUF13" s="171"/>
      <c r="EUG13" s="171"/>
      <c r="EUH13" s="171"/>
      <c r="EUI13" s="171"/>
      <c r="EUJ13" s="171"/>
      <c r="EUK13" s="171"/>
      <c r="EUL13" s="171"/>
      <c r="EUM13" s="171"/>
      <c r="EUN13" s="171"/>
      <c r="EUO13" s="171"/>
      <c r="EUP13" s="171"/>
      <c r="EUQ13" s="171"/>
      <c r="EUR13" s="171"/>
      <c r="EUS13" s="171"/>
      <c r="EUT13" s="171"/>
      <c r="EUU13" s="171"/>
      <c r="EUV13" s="171"/>
      <c r="EUW13" s="171"/>
      <c r="EUX13" s="171"/>
      <c r="EUY13" s="171"/>
      <c r="EUZ13" s="171"/>
      <c r="EVA13" s="171"/>
      <c r="EVB13" s="171"/>
      <c r="EVC13" s="171"/>
      <c r="EVD13" s="171"/>
      <c r="EVE13" s="171"/>
      <c r="EVF13" s="171"/>
      <c r="EVG13" s="171"/>
      <c r="EVH13" s="171"/>
      <c r="EVI13" s="171"/>
      <c r="EVJ13" s="171"/>
      <c r="EVK13" s="171"/>
      <c r="EVL13" s="171"/>
      <c r="EVM13" s="171"/>
      <c r="EVN13" s="171"/>
      <c r="EVO13" s="171"/>
      <c r="EVP13" s="171"/>
      <c r="EVQ13" s="171"/>
      <c r="EVR13" s="171"/>
      <c r="EVS13" s="171"/>
      <c r="EVT13" s="171"/>
      <c r="EVU13" s="171"/>
      <c r="EVV13" s="171"/>
      <c r="EVW13" s="171"/>
      <c r="EVX13" s="171"/>
      <c r="EVY13" s="171"/>
      <c r="EVZ13" s="171"/>
      <c r="EWA13" s="171"/>
      <c r="EWB13" s="171"/>
      <c r="EWC13" s="171"/>
      <c r="EWD13" s="171"/>
      <c r="EWE13" s="171"/>
      <c r="EWF13" s="171"/>
      <c r="EWG13" s="171"/>
      <c r="EWH13" s="171"/>
      <c r="EWI13" s="171"/>
      <c r="EWJ13" s="171"/>
      <c r="EWK13" s="171"/>
      <c r="EWL13" s="171"/>
      <c r="EWM13" s="171"/>
      <c r="EWN13" s="171"/>
      <c r="EWO13" s="171"/>
      <c r="EWP13" s="171"/>
      <c r="EWQ13" s="171"/>
      <c r="EWR13" s="171"/>
      <c r="EWS13" s="171"/>
      <c r="EWT13" s="171"/>
      <c r="EWU13" s="171"/>
      <c r="EWV13" s="171"/>
      <c r="EWW13" s="171"/>
      <c r="EWX13" s="171"/>
      <c r="EWY13" s="171"/>
      <c r="EWZ13" s="171"/>
      <c r="EXA13" s="171"/>
      <c r="EXB13" s="171"/>
      <c r="EXC13" s="171"/>
      <c r="EXD13" s="171"/>
      <c r="EXE13" s="171"/>
      <c r="EXF13" s="171"/>
      <c r="EXG13" s="171"/>
      <c r="EXH13" s="171"/>
      <c r="EXI13" s="171"/>
      <c r="EXJ13" s="171"/>
      <c r="EXK13" s="171"/>
      <c r="EXL13" s="171"/>
      <c r="EXM13" s="171"/>
      <c r="EXN13" s="171"/>
      <c r="EXO13" s="171"/>
      <c r="EXP13" s="171"/>
      <c r="EXQ13" s="171"/>
      <c r="EXR13" s="171"/>
      <c r="EXS13" s="171"/>
      <c r="EXT13" s="171"/>
      <c r="EXU13" s="171"/>
      <c r="EXV13" s="171"/>
      <c r="EXW13" s="171"/>
      <c r="EXX13" s="171"/>
      <c r="EXY13" s="171"/>
      <c r="EXZ13" s="171"/>
      <c r="EYA13" s="171"/>
      <c r="EYB13" s="171"/>
      <c r="EYC13" s="171"/>
      <c r="EYD13" s="171"/>
      <c r="EYE13" s="171"/>
      <c r="EYF13" s="171"/>
      <c r="EYG13" s="171"/>
      <c r="EYH13" s="171"/>
      <c r="EYI13" s="171"/>
      <c r="EYJ13" s="171"/>
      <c r="EYK13" s="171"/>
      <c r="EYL13" s="171"/>
      <c r="EYM13" s="171"/>
      <c r="EYN13" s="171"/>
      <c r="EYO13" s="171"/>
      <c r="EYP13" s="171"/>
      <c r="EYQ13" s="171"/>
      <c r="EYR13" s="171"/>
      <c r="EYS13" s="171"/>
      <c r="EYT13" s="171"/>
      <c r="EYU13" s="171"/>
      <c r="EYV13" s="171"/>
      <c r="EYW13" s="171"/>
      <c r="EYX13" s="171"/>
      <c r="EYY13" s="171"/>
      <c r="EYZ13" s="171"/>
      <c r="EZA13" s="171"/>
      <c r="EZB13" s="171"/>
      <c r="EZC13" s="171"/>
      <c r="EZD13" s="171"/>
      <c r="EZE13" s="171"/>
      <c r="EZF13" s="171"/>
      <c r="EZG13" s="171"/>
      <c r="EZH13" s="171"/>
      <c r="EZI13" s="171"/>
      <c r="EZJ13" s="171"/>
      <c r="EZK13" s="171"/>
      <c r="EZL13" s="171"/>
      <c r="EZM13" s="171"/>
      <c r="EZN13" s="171"/>
      <c r="EZO13" s="171"/>
      <c r="EZP13" s="171"/>
      <c r="EZQ13" s="171"/>
      <c r="EZR13" s="171"/>
      <c r="EZS13" s="171"/>
      <c r="EZT13" s="171"/>
      <c r="EZU13" s="171"/>
      <c r="EZV13" s="171"/>
      <c r="EZW13" s="171"/>
      <c r="EZX13" s="171"/>
      <c r="EZY13" s="171"/>
      <c r="EZZ13" s="171"/>
      <c r="FAA13" s="171"/>
      <c r="FAB13" s="171"/>
      <c r="FAC13" s="171"/>
      <c r="FAD13" s="171"/>
      <c r="FAE13" s="171"/>
      <c r="FAF13" s="171"/>
      <c r="FAG13" s="171"/>
      <c r="FAH13" s="171"/>
      <c r="FAI13" s="171"/>
      <c r="FAJ13" s="171"/>
      <c r="FAK13" s="171"/>
      <c r="FAL13" s="171"/>
      <c r="FAM13" s="171"/>
      <c r="FAN13" s="171"/>
      <c r="FAO13" s="171"/>
      <c r="FAP13" s="171"/>
      <c r="FAQ13" s="171"/>
      <c r="FAR13" s="171"/>
      <c r="FAS13" s="171"/>
      <c r="FAT13" s="171"/>
      <c r="FAU13" s="171"/>
      <c r="FAV13" s="171"/>
      <c r="FAW13" s="171"/>
      <c r="FAX13" s="171"/>
      <c r="FAY13" s="171"/>
      <c r="FAZ13" s="171"/>
      <c r="FBA13" s="171"/>
      <c r="FBB13" s="171"/>
      <c r="FBC13" s="171"/>
      <c r="FBD13" s="171"/>
      <c r="FBE13" s="171"/>
      <c r="FBF13" s="171"/>
      <c r="FBG13" s="171"/>
      <c r="FBH13" s="171"/>
      <c r="FBI13" s="171"/>
      <c r="FBJ13" s="171"/>
      <c r="FBK13" s="171"/>
      <c r="FBL13" s="171"/>
      <c r="FBM13" s="171"/>
      <c r="FBN13" s="171"/>
      <c r="FBO13" s="171"/>
      <c r="FBP13" s="171"/>
      <c r="FBQ13" s="171"/>
      <c r="FBR13" s="171"/>
      <c r="FBS13" s="171"/>
      <c r="FBT13" s="171"/>
      <c r="FBU13" s="171"/>
      <c r="FBV13" s="171"/>
      <c r="FBW13" s="171"/>
      <c r="FBX13" s="171"/>
      <c r="FBY13" s="171"/>
      <c r="FBZ13" s="171"/>
      <c r="FCA13" s="171"/>
      <c r="FCB13" s="171"/>
      <c r="FCC13" s="171"/>
      <c r="FCD13" s="171"/>
      <c r="FCE13" s="171"/>
      <c r="FCF13" s="171"/>
      <c r="FCG13" s="171"/>
      <c r="FCH13" s="171"/>
      <c r="FCI13" s="171"/>
      <c r="FCJ13" s="171"/>
      <c r="FCK13" s="171"/>
      <c r="FCL13" s="171"/>
      <c r="FCM13" s="171"/>
      <c r="FCN13" s="171"/>
      <c r="FCO13" s="171"/>
      <c r="FCP13" s="171"/>
      <c r="FCQ13" s="171"/>
      <c r="FCR13" s="171"/>
      <c r="FCS13" s="171"/>
      <c r="FCT13" s="171"/>
      <c r="FCU13" s="171"/>
      <c r="FCV13" s="171"/>
      <c r="FCW13" s="171"/>
      <c r="FCX13" s="171"/>
      <c r="FCY13" s="171"/>
      <c r="FCZ13" s="171"/>
      <c r="FDA13" s="171"/>
      <c r="FDB13" s="171"/>
      <c r="FDC13" s="171"/>
      <c r="FDD13" s="171"/>
      <c r="FDE13" s="171"/>
      <c r="FDF13" s="171"/>
      <c r="FDG13" s="171"/>
      <c r="FDH13" s="171"/>
      <c r="FDI13" s="171"/>
      <c r="FDJ13" s="171"/>
      <c r="FDK13" s="171"/>
      <c r="FDL13" s="171"/>
      <c r="FDM13" s="171"/>
      <c r="FDN13" s="171"/>
      <c r="FDO13" s="171"/>
      <c r="FDP13" s="171"/>
      <c r="FDQ13" s="171"/>
      <c r="FDR13" s="171"/>
      <c r="FDS13" s="171"/>
      <c r="FDT13" s="171"/>
      <c r="FDU13" s="171"/>
      <c r="FDV13" s="171"/>
      <c r="FDW13" s="171"/>
      <c r="FDX13" s="171"/>
      <c r="FDY13" s="171"/>
      <c r="FDZ13" s="171"/>
      <c r="FEA13" s="171"/>
      <c r="FEB13" s="171"/>
      <c r="FEC13" s="171"/>
      <c r="FED13" s="171"/>
      <c r="FEE13" s="171"/>
      <c r="FEF13" s="171"/>
      <c r="FEG13" s="171"/>
      <c r="FEH13" s="171"/>
      <c r="FEI13" s="171"/>
      <c r="FEJ13" s="171"/>
      <c r="FEK13" s="171"/>
      <c r="FEL13" s="171"/>
      <c r="FEM13" s="171"/>
      <c r="FEN13" s="171"/>
      <c r="FEO13" s="171"/>
      <c r="FEP13" s="171"/>
      <c r="FEQ13" s="171"/>
      <c r="FER13" s="171"/>
      <c r="FES13" s="171"/>
      <c r="FET13" s="171"/>
      <c r="FEU13" s="171"/>
      <c r="FEV13" s="171"/>
      <c r="FEW13" s="171"/>
      <c r="FEX13" s="171"/>
      <c r="FEY13" s="171"/>
      <c r="FEZ13" s="171"/>
      <c r="FFA13" s="171"/>
      <c r="FFB13" s="171"/>
      <c r="FFC13" s="171"/>
      <c r="FFD13" s="171"/>
      <c r="FFE13" s="171"/>
      <c r="FFF13" s="171"/>
      <c r="FFG13" s="171"/>
      <c r="FFH13" s="171"/>
      <c r="FFI13" s="171"/>
      <c r="FFJ13" s="171"/>
      <c r="FFK13" s="171"/>
      <c r="FFL13" s="171"/>
      <c r="FFM13" s="171"/>
      <c r="FFN13" s="171"/>
      <c r="FFO13" s="171"/>
      <c r="FFP13" s="171"/>
      <c r="FFQ13" s="171"/>
      <c r="FFR13" s="171"/>
      <c r="FFS13" s="171"/>
      <c r="FFT13" s="171"/>
      <c r="FFU13" s="171"/>
      <c r="FFV13" s="171"/>
      <c r="FFW13" s="171"/>
      <c r="FFX13" s="171"/>
      <c r="FFY13" s="171"/>
      <c r="FFZ13" s="171"/>
      <c r="FGA13" s="171"/>
      <c r="FGB13" s="171"/>
      <c r="FGC13" s="171"/>
      <c r="FGD13" s="171"/>
      <c r="FGE13" s="171"/>
      <c r="FGF13" s="171"/>
      <c r="FGG13" s="171"/>
      <c r="FGH13" s="171"/>
      <c r="FGI13" s="171"/>
      <c r="FGJ13" s="171"/>
      <c r="FGK13" s="171"/>
      <c r="FGL13" s="171"/>
      <c r="FGM13" s="171"/>
      <c r="FGN13" s="171"/>
      <c r="FGO13" s="171"/>
      <c r="FGP13" s="171"/>
      <c r="FGQ13" s="171"/>
      <c r="FGR13" s="171"/>
      <c r="FGS13" s="171"/>
      <c r="FGT13" s="171"/>
      <c r="FGU13" s="171"/>
      <c r="FGV13" s="171"/>
      <c r="FGW13" s="171"/>
      <c r="FGX13" s="171"/>
      <c r="FGY13" s="171"/>
      <c r="FGZ13" s="171"/>
      <c r="FHA13" s="171"/>
      <c r="FHB13" s="171"/>
      <c r="FHC13" s="171"/>
      <c r="FHD13" s="171"/>
      <c r="FHE13" s="171"/>
      <c r="FHF13" s="171"/>
      <c r="FHG13" s="171"/>
      <c r="FHH13" s="171"/>
      <c r="FHI13" s="171"/>
      <c r="FHJ13" s="171"/>
      <c r="FHK13" s="171"/>
      <c r="FHL13" s="171"/>
      <c r="FHM13" s="171"/>
      <c r="FHN13" s="171"/>
      <c r="FHO13" s="171"/>
      <c r="FHP13" s="171"/>
      <c r="FHQ13" s="171"/>
      <c r="FHR13" s="171"/>
      <c r="FHS13" s="171"/>
      <c r="FHT13" s="171"/>
      <c r="FHU13" s="171"/>
      <c r="FHV13" s="171"/>
      <c r="FHW13" s="171"/>
      <c r="FHX13" s="171"/>
      <c r="FHY13" s="171"/>
      <c r="FHZ13" s="171"/>
      <c r="FIA13" s="171"/>
      <c r="FIB13" s="171"/>
      <c r="FIC13" s="171"/>
      <c r="FID13" s="171"/>
      <c r="FIE13" s="171"/>
      <c r="FIF13" s="171"/>
      <c r="FIG13" s="171"/>
      <c r="FIH13" s="171"/>
      <c r="FII13" s="171"/>
      <c r="FIJ13" s="171"/>
      <c r="FIK13" s="171"/>
      <c r="FIL13" s="171"/>
      <c r="FIM13" s="171"/>
      <c r="FIN13" s="171"/>
      <c r="FIO13" s="171"/>
      <c r="FIP13" s="171"/>
      <c r="FIQ13" s="171"/>
      <c r="FIR13" s="171"/>
      <c r="FIS13" s="171"/>
      <c r="FIT13" s="171"/>
      <c r="FIU13" s="171"/>
      <c r="FIV13" s="171"/>
      <c r="FIW13" s="171"/>
      <c r="FIX13" s="171"/>
      <c r="FIY13" s="171"/>
      <c r="FIZ13" s="171"/>
      <c r="FJA13" s="171"/>
      <c r="FJB13" s="171"/>
      <c r="FJC13" s="171"/>
      <c r="FJD13" s="171"/>
      <c r="FJE13" s="171"/>
      <c r="FJF13" s="171"/>
      <c r="FJG13" s="171"/>
      <c r="FJH13" s="171"/>
      <c r="FJI13" s="171"/>
      <c r="FJJ13" s="171"/>
      <c r="FJK13" s="171"/>
      <c r="FJL13" s="171"/>
      <c r="FJM13" s="171"/>
      <c r="FJN13" s="171"/>
      <c r="FJO13" s="171"/>
      <c r="FJP13" s="171"/>
      <c r="FJQ13" s="171"/>
      <c r="FJR13" s="171"/>
      <c r="FJS13" s="171"/>
      <c r="FJT13" s="171"/>
      <c r="FJU13" s="171"/>
      <c r="FJV13" s="171"/>
      <c r="FJW13" s="171"/>
      <c r="FJX13" s="171"/>
      <c r="FJY13" s="171"/>
      <c r="FJZ13" s="171"/>
      <c r="FKA13" s="171"/>
      <c r="FKB13" s="171"/>
      <c r="FKC13" s="171"/>
      <c r="FKD13" s="171"/>
      <c r="FKE13" s="171"/>
      <c r="FKF13" s="171"/>
      <c r="FKG13" s="171"/>
      <c r="FKH13" s="171"/>
      <c r="FKI13" s="171"/>
      <c r="FKJ13" s="171"/>
      <c r="FKK13" s="171"/>
      <c r="FKL13" s="171"/>
      <c r="FKM13" s="171"/>
      <c r="FKN13" s="171"/>
      <c r="FKO13" s="171"/>
      <c r="FKP13" s="171"/>
      <c r="FKQ13" s="171"/>
      <c r="FKR13" s="171"/>
      <c r="FKS13" s="171"/>
      <c r="FKT13" s="171"/>
      <c r="FKU13" s="171"/>
      <c r="FKV13" s="171"/>
      <c r="FKW13" s="171"/>
      <c r="FKX13" s="171"/>
      <c r="FKY13" s="171"/>
      <c r="FKZ13" s="171"/>
      <c r="FLA13" s="171"/>
      <c r="FLB13" s="171"/>
      <c r="FLC13" s="171"/>
      <c r="FLD13" s="171"/>
      <c r="FLE13" s="171"/>
      <c r="FLF13" s="171"/>
      <c r="FLG13" s="171"/>
      <c r="FLH13" s="171"/>
      <c r="FLI13" s="171"/>
      <c r="FLJ13" s="171"/>
      <c r="FLK13" s="171"/>
      <c r="FLL13" s="171"/>
      <c r="FLM13" s="171"/>
      <c r="FLN13" s="171"/>
      <c r="FLO13" s="171"/>
      <c r="FLP13" s="171"/>
      <c r="FLQ13" s="171"/>
      <c r="FLR13" s="171"/>
      <c r="FLS13" s="171"/>
      <c r="FLT13" s="171"/>
      <c r="FLU13" s="171"/>
      <c r="FLV13" s="171"/>
      <c r="FLW13" s="171"/>
      <c r="FLX13" s="171"/>
      <c r="FLY13" s="171"/>
      <c r="FLZ13" s="171"/>
      <c r="FMA13" s="171"/>
      <c r="FMB13" s="171"/>
      <c r="FMC13" s="171"/>
      <c r="FMD13" s="171"/>
      <c r="FME13" s="171"/>
      <c r="FMF13" s="171"/>
      <c r="FMG13" s="171"/>
      <c r="FMH13" s="171"/>
      <c r="FMI13" s="171"/>
      <c r="FMJ13" s="171"/>
      <c r="FMK13" s="171"/>
      <c r="FML13" s="171"/>
      <c r="FMM13" s="171"/>
      <c r="FMN13" s="171"/>
      <c r="FMO13" s="171"/>
      <c r="FMP13" s="171"/>
      <c r="FMQ13" s="171"/>
      <c r="FMR13" s="171"/>
      <c r="FMS13" s="171"/>
      <c r="FMT13" s="171"/>
      <c r="FMU13" s="171"/>
      <c r="FMV13" s="171"/>
      <c r="FMW13" s="171"/>
      <c r="FMX13" s="171"/>
      <c r="FMY13" s="171"/>
      <c r="FMZ13" s="171"/>
      <c r="FNA13" s="171"/>
      <c r="FNB13" s="171"/>
      <c r="FNC13" s="171"/>
      <c r="FND13" s="171"/>
      <c r="FNE13" s="171"/>
      <c r="FNF13" s="171"/>
      <c r="FNG13" s="171"/>
      <c r="FNH13" s="171"/>
      <c r="FNI13" s="171"/>
      <c r="FNJ13" s="171"/>
      <c r="FNK13" s="171"/>
      <c r="FNL13" s="171"/>
      <c r="FNM13" s="171"/>
      <c r="FNN13" s="171"/>
      <c r="FNO13" s="171"/>
      <c r="FNP13" s="171"/>
      <c r="FNQ13" s="171"/>
      <c r="FNR13" s="171"/>
      <c r="FNS13" s="171"/>
      <c r="FNT13" s="171"/>
      <c r="FNU13" s="171"/>
      <c r="FNV13" s="171"/>
      <c r="FNW13" s="171"/>
      <c r="FNX13" s="171"/>
      <c r="FNY13" s="171"/>
      <c r="FNZ13" s="171"/>
      <c r="FOA13" s="171"/>
      <c r="FOB13" s="171"/>
      <c r="FOC13" s="171"/>
      <c r="FOD13" s="171"/>
      <c r="FOE13" s="171"/>
      <c r="FOF13" s="171"/>
      <c r="FOG13" s="171"/>
      <c r="FOH13" s="171"/>
      <c r="FOI13" s="171"/>
      <c r="FOJ13" s="171"/>
      <c r="FOK13" s="171"/>
      <c r="FOL13" s="171"/>
      <c r="FOM13" s="171"/>
      <c r="FON13" s="171"/>
      <c r="FOO13" s="171"/>
      <c r="FOP13" s="171"/>
      <c r="FOQ13" s="171"/>
      <c r="FOR13" s="171"/>
      <c r="FOS13" s="171"/>
      <c r="FOT13" s="171"/>
      <c r="FOU13" s="171"/>
      <c r="FOV13" s="171"/>
      <c r="FOW13" s="171"/>
      <c r="FOX13" s="171"/>
      <c r="FOY13" s="171"/>
      <c r="FOZ13" s="171"/>
      <c r="FPA13" s="171"/>
      <c r="FPB13" s="171"/>
      <c r="FPC13" s="171"/>
      <c r="FPD13" s="171"/>
      <c r="FPE13" s="171"/>
      <c r="FPF13" s="171"/>
      <c r="FPG13" s="171"/>
      <c r="FPH13" s="171"/>
      <c r="FPI13" s="171"/>
      <c r="FPJ13" s="171"/>
      <c r="FPK13" s="171"/>
      <c r="FPL13" s="171"/>
      <c r="FPM13" s="171"/>
      <c r="FPN13" s="171"/>
      <c r="FPO13" s="171"/>
      <c r="FPP13" s="171"/>
      <c r="FPQ13" s="171"/>
      <c r="FPR13" s="171"/>
      <c r="FPS13" s="171"/>
      <c r="FPT13" s="171"/>
      <c r="FPU13" s="171"/>
      <c r="FPV13" s="171"/>
      <c r="FPW13" s="171"/>
      <c r="FPX13" s="171"/>
      <c r="FPY13" s="171"/>
      <c r="FPZ13" s="171"/>
      <c r="FQA13" s="171"/>
      <c r="FQB13" s="171"/>
      <c r="FQC13" s="171"/>
      <c r="FQD13" s="171"/>
      <c r="FQE13" s="171"/>
      <c r="FQF13" s="171"/>
      <c r="FQG13" s="171"/>
      <c r="FQH13" s="171"/>
      <c r="FQI13" s="171"/>
      <c r="FQJ13" s="171"/>
      <c r="FQK13" s="171"/>
      <c r="FQL13" s="171"/>
      <c r="FQM13" s="171"/>
      <c r="FQN13" s="171"/>
      <c r="FQO13" s="171"/>
      <c r="FQP13" s="171"/>
      <c r="FQQ13" s="171"/>
      <c r="FQR13" s="171"/>
      <c r="FQS13" s="171"/>
      <c r="FQT13" s="171"/>
      <c r="FQU13" s="171"/>
      <c r="FQV13" s="171"/>
      <c r="FQW13" s="171"/>
      <c r="FQX13" s="171"/>
      <c r="FQY13" s="171"/>
      <c r="FQZ13" s="171"/>
      <c r="FRA13" s="171"/>
      <c r="FRB13" s="171"/>
      <c r="FRC13" s="171"/>
      <c r="FRD13" s="171"/>
      <c r="FRE13" s="171"/>
      <c r="FRF13" s="171"/>
      <c r="FRG13" s="171"/>
      <c r="FRH13" s="171"/>
      <c r="FRI13" s="171"/>
      <c r="FRJ13" s="171"/>
      <c r="FRK13" s="171"/>
      <c r="FRL13" s="171"/>
      <c r="FRM13" s="171"/>
      <c r="FRN13" s="171"/>
      <c r="FRO13" s="171"/>
      <c r="FRP13" s="171"/>
      <c r="FRQ13" s="171"/>
      <c r="FRR13" s="171"/>
      <c r="FRS13" s="171"/>
      <c r="FRT13" s="171"/>
      <c r="FRU13" s="171"/>
      <c r="FRV13" s="171"/>
      <c r="FRW13" s="171"/>
      <c r="FRX13" s="171"/>
      <c r="FRY13" s="171"/>
      <c r="FRZ13" s="171"/>
      <c r="FSA13" s="171"/>
      <c r="FSB13" s="171"/>
      <c r="FSC13" s="171"/>
      <c r="FSD13" s="171"/>
      <c r="FSE13" s="171"/>
      <c r="FSF13" s="171"/>
      <c r="FSG13" s="171"/>
      <c r="FSH13" s="171"/>
      <c r="FSI13" s="171"/>
      <c r="FSJ13" s="171"/>
      <c r="FSK13" s="171"/>
      <c r="FSL13" s="171"/>
      <c r="FSM13" s="171"/>
      <c r="FSN13" s="171"/>
      <c r="FSO13" s="171"/>
      <c r="FSP13" s="171"/>
      <c r="FSQ13" s="171"/>
      <c r="FSR13" s="171"/>
      <c r="FSS13" s="171"/>
      <c r="FST13" s="171"/>
      <c r="FSU13" s="171"/>
      <c r="FSV13" s="171"/>
      <c r="FSW13" s="171"/>
      <c r="FSX13" s="171"/>
      <c r="FSY13" s="171"/>
      <c r="FSZ13" s="171"/>
      <c r="FTA13" s="171"/>
      <c r="FTB13" s="171"/>
      <c r="FTC13" s="171"/>
      <c r="FTD13" s="171"/>
      <c r="FTE13" s="171"/>
      <c r="FTF13" s="171"/>
      <c r="FTG13" s="171"/>
      <c r="FTH13" s="171"/>
      <c r="FTI13" s="171"/>
      <c r="FTJ13" s="171"/>
      <c r="FTK13" s="171"/>
      <c r="FTL13" s="171"/>
      <c r="FTM13" s="171"/>
      <c r="FTN13" s="171"/>
      <c r="FTO13" s="171"/>
      <c r="FTP13" s="171"/>
      <c r="FTQ13" s="171"/>
      <c r="FTR13" s="171"/>
      <c r="FTS13" s="171"/>
      <c r="FTT13" s="171"/>
      <c r="FTU13" s="171"/>
      <c r="FTV13" s="171"/>
      <c r="FTW13" s="171"/>
      <c r="FTX13" s="171"/>
      <c r="FTY13" s="171"/>
      <c r="FTZ13" s="171"/>
      <c r="FUA13" s="171"/>
      <c r="FUB13" s="171"/>
      <c r="FUC13" s="171"/>
      <c r="FUD13" s="171"/>
      <c r="FUE13" s="171"/>
      <c r="FUF13" s="171"/>
      <c r="FUG13" s="171"/>
      <c r="FUH13" s="171"/>
      <c r="FUI13" s="171"/>
      <c r="FUJ13" s="171"/>
      <c r="FUK13" s="171"/>
      <c r="FUL13" s="171"/>
      <c r="FUM13" s="171"/>
      <c r="FUN13" s="171"/>
      <c r="FUO13" s="171"/>
      <c r="FUP13" s="171"/>
      <c r="FUQ13" s="171"/>
      <c r="FUR13" s="171"/>
      <c r="FUS13" s="171"/>
      <c r="FUT13" s="171"/>
      <c r="FUU13" s="171"/>
      <c r="FUV13" s="171"/>
      <c r="FUW13" s="171"/>
      <c r="FUX13" s="171"/>
      <c r="FUY13" s="171"/>
      <c r="FUZ13" s="171"/>
      <c r="FVA13" s="171"/>
      <c r="FVB13" s="171"/>
      <c r="FVC13" s="171"/>
      <c r="FVD13" s="171"/>
      <c r="FVE13" s="171"/>
      <c r="FVF13" s="171"/>
      <c r="FVG13" s="171"/>
      <c r="FVH13" s="171"/>
      <c r="FVI13" s="171"/>
      <c r="FVJ13" s="171"/>
      <c r="FVK13" s="171"/>
      <c r="FVL13" s="171"/>
      <c r="FVM13" s="171"/>
      <c r="FVN13" s="171"/>
      <c r="FVO13" s="171"/>
      <c r="FVP13" s="171"/>
      <c r="FVQ13" s="171"/>
      <c r="FVR13" s="171"/>
      <c r="FVS13" s="171"/>
      <c r="FVT13" s="171"/>
      <c r="FVU13" s="171"/>
      <c r="FVV13" s="171"/>
      <c r="FVW13" s="171"/>
      <c r="FVX13" s="171"/>
      <c r="FVY13" s="171"/>
      <c r="FVZ13" s="171"/>
      <c r="FWA13" s="171"/>
      <c r="FWB13" s="171"/>
      <c r="FWC13" s="171"/>
      <c r="FWD13" s="171"/>
      <c r="FWE13" s="171"/>
      <c r="FWF13" s="171"/>
      <c r="FWG13" s="171"/>
      <c r="FWH13" s="171"/>
      <c r="FWI13" s="171"/>
      <c r="FWJ13" s="171"/>
      <c r="FWK13" s="171"/>
      <c r="FWL13" s="171"/>
      <c r="FWM13" s="171"/>
      <c r="FWN13" s="171"/>
      <c r="FWO13" s="171"/>
      <c r="FWP13" s="171"/>
      <c r="FWQ13" s="171"/>
      <c r="FWR13" s="171"/>
      <c r="FWS13" s="171"/>
      <c r="FWT13" s="171"/>
      <c r="FWU13" s="171"/>
      <c r="FWV13" s="171"/>
      <c r="FWW13" s="171"/>
      <c r="FWX13" s="171"/>
      <c r="FWY13" s="171"/>
      <c r="FWZ13" s="171"/>
      <c r="FXA13" s="171"/>
      <c r="FXB13" s="171"/>
      <c r="FXC13" s="171"/>
      <c r="FXD13" s="171"/>
      <c r="FXE13" s="171"/>
      <c r="FXF13" s="171"/>
      <c r="FXG13" s="171"/>
      <c r="FXH13" s="171"/>
      <c r="FXI13" s="171"/>
      <c r="FXJ13" s="171"/>
      <c r="FXK13" s="171"/>
      <c r="FXL13" s="171"/>
      <c r="FXM13" s="171"/>
      <c r="FXN13" s="171"/>
      <c r="FXO13" s="171"/>
      <c r="FXP13" s="171"/>
      <c r="FXQ13" s="171"/>
      <c r="FXR13" s="171"/>
      <c r="FXS13" s="171"/>
      <c r="FXT13" s="171"/>
      <c r="FXU13" s="171"/>
      <c r="FXV13" s="171"/>
      <c r="FXW13" s="171"/>
      <c r="FXX13" s="171"/>
      <c r="FXY13" s="171"/>
      <c r="FXZ13" s="171"/>
      <c r="FYA13" s="171"/>
      <c r="FYB13" s="171"/>
      <c r="FYC13" s="171"/>
      <c r="FYD13" s="171"/>
      <c r="FYE13" s="171"/>
      <c r="FYF13" s="171"/>
      <c r="FYG13" s="171"/>
      <c r="FYH13" s="171"/>
      <c r="FYI13" s="171"/>
      <c r="FYJ13" s="171"/>
      <c r="FYK13" s="171"/>
      <c r="FYL13" s="171"/>
      <c r="FYM13" s="171"/>
      <c r="FYN13" s="171"/>
      <c r="FYO13" s="171"/>
      <c r="FYP13" s="171"/>
      <c r="FYQ13" s="171"/>
      <c r="FYR13" s="171"/>
      <c r="FYS13" s="171"/>
      <c r="FYT13" s="171"/>
      <c r="FYU13" s="171"/>
      <c r="FYV13" s="171"/>
      <c r="FYW13" s="171"/>
      <c r="FYX13" s="171"/>
      <c r="FYY13" s="171"/>
      <c r="FYZ13" s="171"/>
      <c r="FZA13" s="171"/>
      <c r="FZB13" s="171"/>
      <c r="FZC13" s="171"/>
      <c r="FZD13" s="171"/>
      <c r="FZE13" s="171"/>
      <c r="FZF13" s="171"/>
      <c r="FZG13" s="171"/>
      <c r="FZH13" s="171"/>
      <c r="FZI13" s="171"/>
      <c r="FZJ13" s="171"/>
      <c r="FZK13" s="171"/>
      <c r="FZL13" s="171"/>
      <c r="FZM13" s="171"/>
      <c r="FZN13" s="171"/>
      <c r="FZO13" s="171"/>
      <c r="FZP13" s="171"/>
      <c r="FZQ13" s="171"/>
      <c r="FZR13" s="171"/>
      <c r="FZS13" s="171"/>
      <c r="FZT13" s="171"/>
      <c r="FZU13" s="171"/>
      <c r="FZV13" s="171"/>
      <c r="FZW13" s="171"/>
      <c r="FZX13" s="171"/>
      <c r="FZY13" s="171"/>
      <c r="FZZ13" s="171"/>
      <c r="GAA13" s="171"/>
      <c r="GAB13" s="171"/>
      <c r="GAC13" s="171"/>
      <c r="GAD13" s="171"/>
      <c r="GAE13" s="171"/>
      <c r="GAF13" s="171"/>
      <c r="GAG13" s="171"/>
      <c r="GAH13" s="171"/>
      <c r="GAI13" s="171"/>
      <c r="GAJ13" s="171"/>
      <c r="GAK13" s="171"/>
      <c r="GAL13" s="171"/>
      <c r="GAM13" s="171"/>
      <c r="GAN13" s="171"/>
      <c r="GAO13" s="171"/>
      <c r="GAP13" s="171"/>
      <c r="GAQ13" s="171"/>
      <c r="GAR13" s="171"/>
      <c r="GAS13" s="171"/>
      <c r="GAT13" s="171"/>
      <c r="GAU13" s="171"/>
      <c r="GAV13" s="171"/>
      <c r="GAW13" s="171"/>
      <c r="GAX13" s="171"/>
      <c r="GAY13" s="171"/>
      <c r="GAZ13" s="171"/>
      <c r="GBA13" s="171"/>
      <c r="GBB13" s="171"/>
      <c r="GBC13" s="171"/>
      <c r="GBD13" s="171"/>
      <c r="GBE13" s="171"/>
      <c r="GBF13" s="171"/>
      <c r="GBG13" s="171"/>
      <c r="GBH13" s="171"/>
      <c r="GBI13" s="171"/>
      <c r="GBJ13" s="171"/>
      <c r="GBK13" s="171"/>
      <c r="GBL13" s="171"/>
      <c r="GBM13" s="171"/>
      <c r="GBN13" s="171"/>
      <c r="GBO13" s="171"/>
      <c r="GBP13" s="171"/>
      <c r="GBQ13" s="171"/>
      <c r="GBR13" s="171"/>
      <c r="GBS13" s="171"/>
      <c r="GBT13" s="171"/>
      <c r="GBU13" s="171"/>
      <c r="GBV13" s="171"/>
      <c r="GBW13" s="171"/>
      <c r="GBX13" s="171"/>
      <c r="GBY13" s="171"/>
      <c r="GBZ13" s="171"/>
      <c r="GCA13" s="171"/>
      <c r="GCB13" s="171"/>
      <c r="GCC13" s="171"/>
      <c r="GCD13" s="171"/>
      <c r="GCE13" s="171"/>
      <c r="GCF13" s="171"/>
      <c r="GCG13" s="171"/>
      <c r="GCH13" s="171"/>
      <c r="GCI13" s="171"/>
      <c r="GCJ13" s="171"/>
      <c r="GCK13" s="171"/>
      <c r="GCL13" s="171"/>
      <c r="GCM13" s="171"/>
      <c r="GCN13" s="171"/>
      <c r="GCO13" s="171"/>
      <c r="GCP13" s="171"/>
      <c r="GCQ13" s="171"/>
      <c r="GCR13" s="171"/>
      <c r="GCS13" s="171"/>
      <c r="GCT13" s="171"/>
      <c r="GCU13" s="171"/>
      <c r="GCV13" s="171"/>
      <c r="GCW13" s="171"/>
      <c r="GCX13" s="171"/>
      <c r="GCY13" s="171"/>
      <c r="GCZ13" s="171"/>
      <c r="GDA13" s="171"/>
      <c r="GDB13" s="171"/>
      <c r="GDC13" s="171"/>
      <c r="GDD13" s="171"/>
      <c r="GDE13" s="171"/>
      <c r="GDF13" s="171"/>
      <c r="GDG13" s="171"/>
      <c r="GDH13" s="171"/>
      <c r="GDI13" s="171"/>
      <c r="GDJ13" s="171"/>
      <c r="GDK13" s="171"/>
      <c r="GDL13" s="171"/>
      <c r="GDM13" s="171"/>
      <c r="GDN13" s="171"/>
      <c r="GDO13" s="171"/>
      <c r="GDP13" s="171"/>
      <c r="GDQ13" s="171"/>
      <c r="GDR13" s="171"/>
      <c r="GDS13" s="171"/>
      <c r="GDT13" s="171"/>
      <c r="GDU13" s="171"/>
      <c r="GDV13" s="171"/>
      <c r="GDW13" s="171"/>
      <c r="GDX13" s="171"/>
      <c r="GDY13" s="171"/>
      <c r="GDZ13" s="171"/>
      <c r="GEA13" s="171"/>
      <c r="GEB13" s="171"/>
      <c r="GEC13" s="171"/>
      <c r="GED13" s="171"/>
      <c r="GEE13" s="171"/>
      <c r="GEF13" s="171"/>
      <c r="GEG13" s="171"/>
      <c r="GEH13" s="171"/>
      <c r="GEI13" s="171"/>
      <c r="GEJ13" s="171"/>
      <c r="GEK13" s="171"/>
      <c r="GEL13" s="171"/>
      <c r="GEM13" s="171"/>
      <c r="GEN13" s="171"/>
      <c r="GEO13" s="171"/>
      <c r="GEP13" s="171"/>
      <c r="GEQ13" s="171"/>
      <c r="GER13" s="171"/>
      <c r="GES13" s="171"/>
      <c r="GET13" s="171"/>
      <c r="GEU13" s="171"/>
      <c r="GEV13" s="171"/>
      <c r="GEW13" s="171"/>
      <c r="GEX13" s="171"/>
      <c r="GEY13" s="171"/>
      <c r="GEZ13" s="171"/>
      <c r="GFA13" s="171"/>
      <c r="GFB13" s="171"/>
      <c r="GFC13" s="171"/>
      <c r="GFD13" s="171"/>
      <c r="GFE13" s="171"/>
      <c r="GFF13" s="171"/>
      <c r="GFG13" s="171"/>
      <c r="GFH13" s="171"/>
      <c r="GFI13" s="171"/>
      <c r="GFJ13" s="171"/>
      <c r="GFK13" s="171"/>
      <c r="GFL13" s="171"/>
      <c r="GFM13" s="171"/>
      <c r="GFN13" s="171"/>
      <c r="GFO13" s="171"/>
      <c r="GFP13" s="171"/>
      <c r="GFQ13" s="171"/>
      <c r="GFR13" s="171"/>
      <c r="GFS13" s="171"/>
      <c r="GFT13" s="171"/>
      <c r="GFU13" s="171"/>
      <c r="GFV13" s="171"/>
      <c r="GFW13" s="171"/>
      <c r="GFX13" s="171"/>
      <c r="GFY13" s="171"/>
      <c r="GFZ13" s="171"/>
      <c r="GGA13" s="171"/>
      <c r="GGB13" s="171"/>
      <c r="GGC13" s="171"/>
      <c r="GGD13" s="171"/>
      <c r="GGE13" s="171"/>
      <c r="GGF13" s="171"/>
      <c r="GGG13" s="171"/>
      <c r="GGH13" s="171"/>
      <c r="GGI13" s="171"/>
      <c r="GGJ13" s="171"/>
      <c r="GGK13" s="171"/>
      <c r="GGL13" s="171"/>
      <c r="GGM13" s="171"/>
      <c r="GGN13" s="171"/>
      <c r="GGO13" s="171"/>
      <c r="GGP13" s="171"/>
      <c r="GGQ13" s="171"/>
      <c r="GGR13" s="171"/>
      <c r="GGS13" s="171"/>
      <c r="GGT13" s="171"/>
      <c r="GGU13" s="171"/>
      <c r="GGV13" s="171"/>
      <c r="GGW13" s="171"/>
      <c r="GGX13" s="171"/>
      <c r="GGY13" s="171"/>
      <c r="GGZ13" s="171"/>
      <c r="GHA13" s="171"/>
      <c r="GHB13" s="171"/>
      <c r="GHC13" s="171"/>
      <c r="GHD13" s="171"/>
      <c r="GHE13" s="171"/>
      <c r="GHF13" s="171"/>
      <c r="GHG13" s="171"/>
      <c r="GHH13" s="171"/>
      <c r="GHI13" s="171"/>
      <c r="GHJ13" s="171"/>
      <c r="GHK13" s="171"/>
      <c r="GHL13" s="171"/>
      <c r="GHM13" s="171"/>
      <c r="GHN13" s="171"/>
      <c r="GHO13" s="171"/>
      <c r="GHP13" s="171"/>
      <c r="GHQ13" s="171"/>
      <c r="GHR13" s="171"/>
      <c r="GHS13" s="171"/>
      <c r="GHT13" s="171"/>
      <c r="GHU13" s="171"/>
      <c r="GHV13" s="171"/>
      <c r="GHW13" s="171"/>
      <c r="GHX13" s="171"/>
      <c r="GHY13" s="171"/>
      <c r="GHZ13" s="171"/>
      <c r="GIA13" s="171"/>
      <c r="GIB13" s="171"/>
      <c r="GIC13" s="171"/>
      <c r="GID13" s="171"/>
      <c r="GIE13" s="171"/>
      <c r="GIF13" s="171"/>
      <c r="GIG13" s="171"/>
      <c r="GIH13" s="171"/>
      <c r="GII13" s="171"/>
      <c r="GIJ13" s="171"/>
      <c r="GIK13" s="171"/>
      <c r="GIL13" s="171"/>
      <c r="GIM13" s="171"/>
      <c r="GIN13" s="171"/>
      <c r="GIO13" s="171"/>
      <c r="GIP13" s="171"/>
      <c r="GIQ13" s="171"/>
      <c r="GIR13" s="171"/>
      <c r="GIS13" s="171"/>
      <c r="GIT13" s="171"/>
      <c r="GIU13" s="171"/>
      <c r="GIV13" s="171"/>
      <c r="GIW13" s="171"/>
      <c r="GIX13" s="171"/>
      <c r="GIY13" s="171"/>
      <c r="GIZ13" s="171"/>
      <c r="GJA13" s="171"/>
      <c r="GJB13" s="171"/>
      <c r="GJC13" s="171"/>
      <c r="GJD13" s="171"/>
      <c r="GJE13" s="171"/>
      <c r="GJF13" s="171"/>
      <c r="GJG13" s="171"/>
      <c r="GJH13" s="171"/>
      <c r="GJI13" s="171"/>
      <c r="GJJ13" s="171"/>
      <c r="GJK13" s="171"/>
      <c r="GJL13" s="171"/>
      <c r="GJM13" s="171"/>
      <c r="GJN13" s="171"/>
      <c r="GJO13" s="171"/>
      <c r="GJP13" s="171"/>
      <c r="GJQ13" s="171"/>
      <c r="GJR13" s="171"/>
      <c r="GJS13" s="171"/>
      <c r="GJT13" s="171"/>
      <c r="GJU13" s="171"/>
      <c r="GJV13" s="171"/>
      <c r="GJW13" s="171"/>
      <c r="GJX13" s="171"/>
      <c r="GJY13" s="171"/>
      <c r="GJZ13" s="171"/>
      <c r="GKA13" s="171"/>
      <c r="GKB13" s="171"/>
      <c r="GKC13" s="171"/>
      <c r="GKD13" s="171"/>
      <c r="GKE13" s="171"/>
      <c r="GKF13" s="171"/>
      <c r="GKG13" s="171"/>
      <c r="GKH13" s="171"/>
      <c r="GKI13" s="171"/>
      <c r="GKJ13" s="171"/>
      <c r="GKK13" s="171"/>
      <c r="GKL13" s="171"/>
      <c r="GKM13" s="171"/>
      <c r="GKN13" s="171"/>
      <c r="GKO13" s="171"/>
      <c r="GKP13" s="171"/>
      <c r="GKQ13" s="171"/>
      <c r="GKR13" s="171"/>
      <c r="GKS13" s="171"/>
      <c r="GKT13" s="171"/>
      <c r="GKU13" s="171"/>
      <c r="GKV13" s="171"/>
      <c r="GKW13" s="171"/>
      <c r="GKX13" s="171"/>
      <c r="GKY13" s="171"/>
      <c r="GKZ13" s="171"/>
      <c r="GLA13" s="171"/>
      <c r="GLB13" s="171"/>
      <c r="GLC13" s="171"/>
      <c r="GLD13" s="171"/>
      <c r="GLE13" s="171"/>
      <c r="GLF13" s="171"/>
      <c r="GLG13" s="171"/>
      <c r="GLH13" s="171"/>
      <c r="GLI13" s="171"/>
      <c r="GLJ13" s="171"/>
      <c r="GLK13" s="171"/>
      <c r="GLL13" s="171"/>
      <c r="GLM13" s="171"/>
      <c r="GLN13" s="171"/>
      <c r="GLO13" s="171"/>
      <c r="GLP13" s="171"/>
      <c r="GLQ13" s="171"/>
      <c r="GLR13" s="171"/>
      <c r="GLS13" s="171"/>
      <c r="GLT13" s="171"/>
      <c r="GLU13" s="171"/>
      <c r="GLV13" s="171"/>
      <c r="GLW13" s="171"/>
      <c r="GLX13" s="171"/>
      <c r="GLY13" s="171"/>
      <c r="GLZ13" s="171"/>
      <c r="GMA13" s="171"/>
      <c r="GMB13" s="171"/>
      <c r="GMC13" s="171"/>
      <c r="GMD13" s="171"/>
      <c r="GME13" s="171"/>
      <c r="GMF13" s="171"/>
      <c r="GMG13" s="171"/>
      <c r="GMH13" s="171"/>
      <c r="GMI13" s="171"/>
      <c r="GMJ13" s="171"/>
      <c r="GMK13" s="171"/>
      <c r="GML13" s="171"/>
      <c r="GMM13" s="171"/>
      <c r="GMN13" s="171"/>
      <c r="GMO13" s="171"/>
      <c r="GMP13" s="171"/>
      <c r="GMQ13" s="171"/>
      <c r="GMR13" s="171"/>
      <c r="GMS13" s="171"/>
      <c r="GMT13" s="171"/>
      <c r="GMU13" s="171"/>
      <c r="GMV13" s="171"/>
      <c r="GMW13" s="171"/>
      <c r="GMX13" s="171"/>
      <c r="GMY13" s="171"/>
      <c r="GMZ13" s="171"/>
      <c r="GNA13" s="171"/>
      <c r="GNB13" s="171"/>
      <c r="GNC13" s="171"/>
      <c r="GND13" s="171"/>
      <c r="GNE13" s="171"/>
      <c r="GNF13" s="171"/>
      <c r="GNG13" s="171"/>
      <c r="GNH13" s="171"/>
      <c r="GNI13" s="171"/>
      <c r="GNJ13" s="171"/>
      <c r="GNK13" s="171"/>
      <c r="GNL13" s="171"/>
      <c r="GNM13" s="171"/>
      <c r="GNN13" s="171"/>
      <c r="GNO13" s="171"/>
      <c r="GNP13" s="171"/>
      <c r="GNQ13" s="171"/>
      <c r="GNR13" s="171"/>
      <c r="GNS13" s="171"/>
      <c r="GNT13" s="171"/>
      <c r="GNU13" s="171"/>
      <c r="GNV13" s="171"/>
      <c r="GNW13" s="171"/>
      <c r="GNX13" s="171"/>
      <c r="GNY13" s="171"/>
      <c r="GNZ13" s="171"/>
      <c r="GOA13" s="171"/>
      <c r="GOB13" s="171"/>
      <c r="GOC13" s="171"/>
      <c r="GOD13" s="171"/>
      <c r="GOE13" s="171"/>
      <c r="GOF13" s="171"/>
      <c r="GOG13" s="171"/>
      <c r="GOH13" s="171"/>
      <c r="GOI13" s="171"/>
      <c r="GOJ13" s="171"/>
      <c r="GOK13" s="171"/>
      <c r="GOL13" s="171"/>
      <c r="GOM13" s="171"/>
      <c r="GON13" s="171"/>
      <c r="GOO13" s="171"/>
      <c r="GOP13" s="171"/>
      <c r="GOQ13" s="171"/>
      <c r="GOR13" s="171"/>
      <c r="GOS13" s="171"/>
      <c r="GOT13" s="171"/>
      <c r="GOU13" s="171"/>
      <c r="GOV13" s="171"/>
      <c r="GOW13" s="171"/>
      <c r="GOX13" s="171"/>
      <c r="GOY13" s="171"/>
      <c r="GOZ13" s="171"/>
      <c r="GPA13" s="171"/>
      <c r="GPB13" s="171"/>
      <c r="GPC13" s="171"/>
      <c r="GPD13" s="171"/>
      <c r="GPE13" s="171"/>
      <c r="GPF13" s="171"/>
      <c r="GPG13" s="171"/>
      <c r="GPH13" s="171"/>
      <c r="GPI13" s="171"/>
      <c r="GPJ13" s="171"/>
      <c r="GPK13" s="171"/>
      <c r="GPL13" s="171"/>
      <c r="GPM13" s="171"/>
      <c r="GPN13" s="171"/>
      <c r="GPO13" s="171"/>
      <c r="GPP13" s="171"/>
      <c r="GPQ13" s="171"/>
      <c r="GPR13" s="171"/>
      <c r="GPS13" s="171"/>
      <c r="GPT13" s="171"/>
      <c r="GPU13" s="171"/>
      <c r="GPV13" s="171"/>
      <c r="GPW13" s="171"/>
      <c r="GPX13" s="171"/>
      <c r="GPY13" s="171"/>
      <c r="GPZ13" s="171"/>
      <c r="GQA13" s="171"/>
      <c r="GQB13" s="171"/>
      <c r="GQC13" s="171"/>
      <c r="GQD13" s="171"/>
      <c r="GQE13" s="171"/>
      <c r="GQF13" s="171"/>
      <c r="GQG13" s="171"/>
      <c r="GQH13" s="171"/>
      <c r="GQI13" s="171"/>
      <c r="GQJ13" s="171"/>
      <c r="GQK13" s="171"/>
      <c r="GQL13" s="171"/>
      <c r="GQM13" s="171"/>
      <c r="GQN13" s="171"/>
      <c r="GQO13" s="171"/>
      <c r="GQP13" s="171"/>
      <c r="GQQ13" s="171"/>
      <c r="GQR13" s="171"/>
      <c r="GQS13" s="171"/>
      <c r="GQT13" s="171"/>
      <c r="GQU13" s="171"/>
      <c r="GQV13" s="171"/>
      <c r="GQW13" s="171"/>
      <c r="GQX13" s="171"/>
      <c r="GQY13" s="171"/>
      <c r="GQZ13" s="171"/>
      <c r="GRA13" s="171"/>
      <c r="GRB13" s="171"/>
      <c r="GRC13" s="171"/>
      <c r="GRD13" s="171"/>
      <c r="GRE13" s="171"/>
      <c r="GRF13" s="171"/>
      <c r="GRG13" s="171"/>
      <c r="GRH13" s="171"/>
      <c r="GRI13" s="171"/>
      <c r="GRJ13" s="171"/>
      <c r="GRK13" s="171"/>
      <c r="GRL13" s="171"/>
      <c r="GRM13" s="171"/>
      <c r="GRN13" s="171"/>
      <c r="GRO13" s="171"/>
      <c r="GRP13" s="171"/>
      <c r="GRQ13" s="171"/>
      <c r="GRR13" s="171"/>
      <c r="GRS13" s="171"/>
      <c r="GRT13" s="171"/>
      <c r="GRU13" s="171"/>
      <c r="GRV13" s="171"/>
      <c r="GRW13" s="171"/>
      <c r="GRX13" s="171"/>
      <c r="GRY13" s="171"/>
      <c r="GRZ13" s="171"/>
      <c r="GSA13" s="171"/>
      <c r="GSB13" s="171"/>
      <c r="GSC13" s="171"/>
      <c r="GSD13" s="171"/>
      <c r="GSE13" s="171"/>
      <c r="GSF13" s="171"/>
      <c r="GSG13" s="171"/>
      <c r="GSH13" s="171"/>
      <c r="GSI13" s="171"/>
      <c r="GSJ13" s="171"/>
      <c r="GSK13" s="171"/>
      <c r="GSL13" s="171"/>
      <c r="GSM13" s="171"/>
      <c r="GSN13" s="171"/>
      <c r="GSO13" s="171"/>
      <c r="GSP13" s="171"/>
      <c r="GSQ13" s="171"/>
      <c r="GSR13" s="171"/>
      <c r="GSS13" s="171"/>
      <c r="GST13" s="171"/>
      <c r="GSU13" s="171"/>
      <c r="GSV13" s="171"/>
      <c r="GSW13" s="171"/>
      <c r="GSX13" s="171"/>
      <c r="GSY13" s="171"/>
      <c r="GSZ13" s="171"/>
      <c r="GTA13" s="171"/>
      <c r="GTB13" s="171"/>
      <c r="GTC13" s="171"/>
      <c r="GTD13" s="171"/>
      <c r="GTE13" s="171"/>
      <c r="GTF13" s="171"/>
      <c r="GTG13" s="171"/>
      <c r="GTH13" s="171"/>
      <c r="GTI13" s="171"/>
      <c r="GTJ13" s="171"/>
      <c r="GTK13" s="171"/>
      <c r="GTL13" s="171"/>
      <c r="GTM13" s="171"/>
      <c r="GTN13" s="171"/>
      <c r="GTO13" s="171"/>
      <c r="GTP13" s="171"/>
      <c r="GTQ13" s="171"/>
      <c r="GTR13" s="171"/>
      <c r="GTS13" s="171"/>
      <c r="GTT13" s="171"/>
      <c r="GTU13" s="171"/>
      <c r="GTV13" s="171"/>
      <c r="GTW13" s="171"/>
      <c r="GTX13" s="171"/>
      <c r="GTY13" s="171"/>
      <c r="GTZ13" s="171"/>
      <c r="GUA13" s="171"/>
      <c r="GUB13" s="171"/>
      <c r="GUC13" s="171"/>
      <c r="GUD13" s="171"/>
      <c r="GUE13" s="171"/>
      <c r="GUF13" s="171"/>
      <c r="GUG13" s="171"/>
      <c r="GUH13" s="171"/>
      <c r="GUI13" s="171"/>
      <c r="GUJ13" s="171"/>
      <c r="GUK13" s="171"/>
      <c r="GUL13" s="171"/>
      <c r="GUM13" s="171"/>
      <c r="GUN13" s="171"/>
      <c r="GUO13" s="171"/>
      <c r="GUP13" s="171"/>
      <c r="GUQ13" s="171"/>
      <c r="GUR13" s="171"/>
      <c r="GUS13" s="171"/>
      <c r="GUT13" s="171"/>
      <c r="GUU13" s="171"/>
      <c r="GUV13" s="171"/>
      <c r="GUW13" s="171"/>
      <c r="GUX13" s="171"/>
      <c r="GUY13" s="171"/>
      <c r="GUZ13" s="171"/>
      <c r="GVA13" s="171"/>
      <c r="GVB13" s="171"/>
      <c r="GVC13" s="171"/>
      <c r="GVD13" s="171"/>
      <c r="GVE13" s="171"/>
      <c r="GVF13" s="171"/>
      <c r="GVG13" s="171"/>
      <c r="GVH13" s="171"/>
      <c r="GVI13" s="171"/>
      <c r="GVJ13" s="171"/>
      <c r="GVK13" s="171"/>
      <c r="GVL13" s="171"/>
      <c r="GVM13" s="171"/>
      <c r="GVN13" s="171"/>
      <c r="GVO13" s="171"/>
      <c r="GVP13" s="171"/>
      <c r="GVQ13" s="171"/>
      <c r="GVR13" s="171"/>
      <c r="GVS13" s="171"/>
      <c r="GVT13" s="171"/>
      <c r="GVU13" s="171"/>
      <c r="GVV13" s="171"/>
      <c r="GVW13" s="171"/>
      <c r="GVX13" s="171"/>
      <c r="GVY13" s="171"/>
      <c r="GVZ13" s="171"/>
      <c r="GWA13" s="171"/>
      <c r="GWB13" s="171"/>
      <c r="GWC13" s="171"/>
      <c r="GWD13" s="171"/>
      <c r="GWE13" s="171"/>
      <c r="GWF13" s="171"/>
      <c r="GWG13" s="171"/>
      <c r="GWH13" s="171"/>
      <c r="GWI13" s="171"/>
      <c r="GWJ13" s="171"/>
      <c r="GWK13" s="171"/>
      <c r="GWL13" s="171"/>
      <c r="GWM13" s="171"/>
      <c r="GWN13" s="171"/>
      <c r="GWO13" s="171"/>
      <c r="GWP13" s="171"/>
      <c r="GWQ13" s="171"/>
      <c r="GWR13" s="171"/>
      <c r="GWS13" s="171"/>
      <c r="GWT13" s="171"/>
      <c r="GWU13" s="171"/>
      <c r="GWV13" s="171"/>
      <c r="GWW13" s="171"/>
      <c r="GWX13" s="171"/>
      <c r="GWY13" s="171"/>
      <c r="GWZ13" s="171"/>
      <c r="GXA13" s="171"/>
      <c r="GXB13" s="171"/>
      <c r="GXC13" s="171"/>
      <c r="GXD13" s="171"/>
      <c r="GXE13" s="171"/>
      <c r="GXF13" s="171"/>
      <c r="GXG13" s="171"/>
      <c r="GXH13" s="171"/>
      <c r="GXI13" s="171"/>
      <c r="GXJ13" s="171"/>
      <c r="GXK13" s="171"/>
      <c r="GXL13" s="171"/>
      <c r="GXM13" s="171"/>
      <c r="GXN13" s="171"/>
      <c r="GXO13" s="171"/>
      <c r="GXP13" s="171"/>
      <c r="GXQ13" s="171"/>
      <c r="GXR13" s="171"/>
      <c r="GXS13" s="171"/>
      <c r="GXT13" s="171"/>
      <c r="GXU13" s="171"/>
      <c r="GXV13" s="171"/>
      <c r="GXW13" s="171"/>
      <c r="GXX13" s="171"/>
      <c r="GXY13" s="171"/>
      <c r="GXZ13" s="171"/>
      <c r="GYA13" s="171"/>
      <c r="GYB13" s="171"/>
      <c r="GYC13" s="171"/>
      <c r="GYD13" s="171"/>
      <c r="GYE13" s="171"/>
      <c r="GYF13" s="171"/>
      <c r="GYG13" s="171"/>
      <c r="GYH13" s="171"/>
      <c r="GYI13" s="171"/>
      <c r="GYJ13" s="171"/>
      <c r="GYK13" s="171"/>
      <c r="GYL13" s="171"/>
      <c r="GYM13" s="171"/>
      <c r="GYN13" s="171"/>
      <c r="GYO13" s="171"/>
      <c r="GYP13" s="171"/>
      <c r="GYQ13" s="171"/>
      <c r="GYR13" s="171"/>
      <c r="GYS13" s="171"/>
      <c r="GYT13" s="171"/>
      <c r="GYU13" s="171"/>
      <c r="GYV13" s="171"/>
      <c r="GYW13" s="171"/>
      <c r="GYX13" s="171"/>
      <c r="GYY13" s="171"/>
      <c r="GYZ13" s="171"/>
      <c r="GZA13" s="171"/>
      <c r="GZB13" s="171"/>
      <c r="GZC13" s="171"/>
      <c r="GZD13" s="171"/>
      <c r="GZE13" s="171"/>
      <c r="GZF13" s="171"/>
      <c r="GZG13" s="171"/>
      <c r="GZH13" s="171"/>
      <c r="GZI13" s="171"/>
      <c r="GZJ13" s="171"/>
      <c r="GZK13" s="171"/>
      <c r="GZL13" s="171"/>
      <c r="GZM13" s="171"/>
      <c r="GZN13" s="171"/>
      <c r="GZO13" s="171"/>
      <c r="GZP13" s="171"/>
      <c r="GZQ13" s="171"/>
      <c r="GZR13" s="171"/>
      <c r="GZS13" s="171"/>
      <c r="GZT13" s="171"/>
      <c r="GZU13" s="171"/>
      <c r="GZV13" s="171"/>
      <c r="GZW13" s="171"/>
      <c r="GZX13" s="171"/>
      <c r="GZY13" s="171"/>
      <c r="GZZ13" s="171"/>
      <c r="HAA13" s="171"/>
      <c r="HAB13" s="171"/>
      <c r="HAC13" s="171"/>
      <c r="HAD13" s="171"/>
      <c r="HAE13" s="171"/>
      <c r="HAF13" s="171"/>
      <c r="HAG13" s="171"/>
      <c r="HAH13" s="171"/>
      <c r="HAI13" s="171"/>
      <c r="HAJ13" s="171"/>
      <c r="HAK13" s="171"/>
      <c r="HAL13" s="171"/>
      <c r="HAM13" s="171"/>
      <c r="HAN13" s="171"/>
      <c r="HAO13" s="171"/>
      <c r="HAP13" s="171"/>
      <c r="HAQ13" s="171"/>
      <c r="HAR13" s="171"/>
      <c r="HAS13" s="171"/>
      <c r="HAT13" s="171"/>
      <c r="HAU13" s="171"/>
      <c r="HAV13" s="171"/>
      <c r="HAW13" s="171"/>
      <c r="HAX13" s="171"/>
      <c r="HAY13" s="171"/>
      <c r="HAZ13" s="171"/>
      <c r="HBA13" s="171"/>
      <c r="HBB13" s="171"/>
      <c r="HBC13" s="171"/>
      <c r="HBD13" s="171"/>
      <c r="HBE13" s="171"/>
      <c r="HBF13" s="171"/>
      <c r="HBG13" s="171"/>
      <c r="HBH13" s="171"/>
      <c r="HBI13" s="171"/>
      <c r="HBJ13" s="171"/>
      <c r="HBK13" s="171"/>
      <c r="HBL13" s="171"/>
      <c r="HBM13" s="171"/>
      <c r="HBN13" s="171"/>
      <c r="HBO13" s="171"/>
      <c r="HBP13" s="171"/>
      <c r="HBQ13" s="171"/>
      <c r="HBR13" s="171"/>
      <c r="HBS13" s="171"/>
      <c r="HBT13" s="171"/>
      <c r="HBU13" s="171"/>
      <c r="HBV13" s="171"/>
      <c r="HBW13" s="171"/>
      <c r="HBX13" s="171"/>
      <c r="HBY13" s="171"/>
      <c r="HBZ13" s="171"/>
      <c r="HCA13" s="171"/>
      <c r="HCB13" s="171"/>
      <c r="HCC13" s="171"/>
      <c r="HCD13" s="171"/>
      <c r="HCE13" s="171"/>
      <c r="HCF13" s="171"/>
      <c r="HCG13" s="171"/>
      <c r="HCH13" s="171"/>
      <c r="HCI13" s="171"/>
      <c r="HCJ13" s="171"/>
      <c r="HCK13" s="171"/>
      <c r="HCL13" s="171"/>
      <c r="HCM13" s="171"/>
      <c r="HCN13" s="171"/>
      <c r="HCO13" s="171"/>
      <c r="HCP13" s="171"/>
      <c r="HCQ13" s="171"/>
      <c r="HCR13" s="171"/>
      <c r="HCS13" s="171"/>
      <c r="HCT13" s="171"/>
      <c r="HCU13" s="171"/>
      <c r="HCV13" s="171"/>
      <c r="HCW13" s="171"/>
      <c r="HCX13" s="171"/>
      <c r="HCY13" s="171"/>
      <c r="HCZ13" s="171"/>
      <c r="HDA13" s="171"/>
      <c r="HDB13" s="171"/>
      <c r="HDC13" s="171"/>
      <c r="HDD13" s="171"/>
      <c r="HDE13" s="171"/>
      <c r="HDF13" s="171"/>
      <c r="HDG13" s="171"/>
      <c r="HDH13" s="171"/>
      <c r="HDI13" s="171"/>
      <c r="HDJ13" s="171"/>
      <c r="HDK13" s="171"/>
      <c r="HDL13" s="171"/>
      <c r="HDM13" s="171"/>
      <c r="HDN13" s="171"/>
      <c r="HDO13" s="171"/>
      <c r="HDP13" s="171"/>
      <c r="HDQ13" s="171"/>
      <c r="HDR13" s="171"/>
      <c r="HDS13" s="171"/>
      <c r="HDT13" s="171"/>
      <c r="HDU13" s="171"/>
      <c r="HDV13" s="171"/>
      <c r="HDW13" s="171"/>
      <c r="HDX13" s="171"/>
      <c r="HDY13" s="171"/>
      <c r="HDZ13" s="171"/>
      <c r="HEA13" s="171"/>
      <c r="HEB13" s="171"/>
      <c r="HEC13" s="171"/>
      <c r="HED13" s="171"/>
      <c r="HEE13" s="171"/>
      <c r="HEF13" s="171"/>
      <c r="HEG13" s="171"/>
      <c r="HEH13" s="171"/>
      <c r="HEI13" s="171"/>
      <c r="HEJ13" s="171"/>
      <c r="HEK13" s="171"/>
      <c r="HEL13" s="171"/>
      <c r="HEM13" s="171"/>
      <c r="HEN13" s="171"/>
      <c r="HEO13" s="171"/>
      <c r="HEP13" s="171"/>
      <c r="HEQ13" s="171"/>
      <c r="HER13" s="171"/>
      <c r="HES13" s="171"/>
      <c r="HET13" s="171"/>
      <c r="HEU13" s="171"/>
      <c r="HEV13" s="171"/>
      <c r="HEW13" s="171"/>
      <c r="HEX13" s="171"/>
      <c r="HEY13" s="171"/>
      <c r="HEZ13" s="171"/>
      <c r="HFA13" s="171"/>
      <c r="HFB13" s="171"/>
      <c r="HFC13" s="171"/>
      <c r="HFD13" s="171"/>
      <c r="HFE13" s="171"/>
      <c r="HFF13" s="171"/>
      <c r="HFG13" s="171"/>
      <c r="HFH13" s="171"/>
      <c r="HFI13" s="171"/>
      <c r="HFJ13" s="171"/>
      <c r="HFK13" s="171"/>
      <c r="HFL13" s="171"/>
      <c r="HFM13" s="171"/>
      <c r="HFN13" s="171"/>
      <c r="HFO13" s="171"/>
      <c r="HFP13" s="171"/>
      <c r="HFQ13" s="171"/>
      <c r="HFR13" s="171"/>
      <c r="HFS13" s="171"/>
      <c r="HFT13" s="171"/>
      <c r="HFU13" s="171"/>
      <c r="HFV13" s="171"/>
      <c r="HFW13" s="171"/>
      <c r="HFX13" s="171"/>
      <c r="HFY13" s="171"/>
      <c r="HFZ13" s="171"/>
      <c r="HGA13" s="171"/>
      <c r="HGB13" s="171"/>
      <c r="HGC13" s="171"/>
      <c r="HGD13" s="171"/>
      <c r="HGE13" s="171"/>
      <c r="HGF13" s="171"/>
      <c r="HGG13" s="171"/>
      <c r="HGH13" s="171"/>
      <c r="HGI13" s="171"/>
      <c r="HGJ13" s="171"/>
      <c r="HGK13" s="171"/>
      <c r="HGL13" s="171"/>
      <c r="HGM13" s="171"/>
      <c r="HGN13" s="171"/>
      <c r="HGO13" s="171"/>
      <c r="HGP13" s="171"/>
      <c r="HGQ13" s="171"/>
      <c r="HGR13" s="171"/>
      <c r="HGS13" s="171"/>
      <c r="HGT13" s="171"/>
      <c r="HGU13" s="171"/>
      <c r="HGV13" s="171"/>
      <c r="HGW13" s="171"/>
      <c r="HGX13" s="171"/>
      <c r="HGY13" s="171"/>
      <c r="HGZ13" s="171"/>
      <c r="HHA13" s="171"/>
      <c r="HHB13" s="171"/>
      <c r="HHC13" s="171"/>
      <c r="HHD13" s="171"/>
      <c r="HHE13" s="171"/>
      <c r="HHF13" s="171"/>
      <c r="HHG13" s="171"/>
      <c r="HHH13" s="171"/>
      <c r="HHI13" s="171"/>
      <c r="HHJ13" s="171"/>
      <c r="HHK13" s="171"/>
      <c r="HHL13" s="171"/>
      <c r="HHM13" s="171"/>
      <c r="HHN13" s="171"/>
      <c r="HHO13" s="171"/>
      <c r="HHP13" s="171"/>
      <c r="HHQ13" s="171"/>
      <c r="HHR13" s="171"/>
      <c r="HHS13" s="171"/>
      <c r="HHT13" s="171"/>
      <c r="HHU13" s="171"/>
      <c r="HHV13" s="171"/>
      <c r="HHW13" s="171"/>
      <c r="HHX13" s="171"/>
      <c r="HHY13" s="171"/>
      <c r="HHZ13" s="171"/>
      <c r="HIA13" s="171"/>
      <c r="HIB13" s="171"/>
      <c r="HIC13" s="171"/>
      <c r="HID13" s="171"/>
      <c r="HIE13" s="171"/>
      <c r="HIF13" s="171"/>
      <c r="HIG13" s="171"/>
      <c r="HIH13" s="171"/>
      <c r="HII13" s="171"/>
      <c r="HIJ13" s="171"/>
      <c r="HIK13" s="171"/>
      <c r="HIL13" s="171"/>
      <c r="HIM13" s="171"/>
      <c r="HIN13" s="171"/>
      <c r="HIO13" s="171"/>
      <c r="HIP13" s="171"/>
      <c r="HIQ13" s="171"/>
      <c r="HIR13" s="171"/>
      <c r="HIS13" s="171"/>
      <c r="HIT13" s="171"/>
      <c r="HIU13" s="171"/>
      <c r="HIV13" s="171"/>
      <c r="HIW13" s="171"/>
      <c r="HIX13" s="171"/>
      <c r="HIY13" s="171"/>
      <c r="HIZ13" s="171"/>
      <c r="HJA13" s="171"/>
      <c r="HJB13" s="171"/>
      <c r="HJC13" s="171"/>
      <c r="HJD13" s="171"/>
      <c r="HJE13" s="171"/>
      <c r="HJF13" s="171"/>
      <c r="HJG13" s="171"/>
      <c r="HJH13" s="171"/>
      <c r="HJI13" s="171"/>
      <c r="HJJ13" s="171"/>
      <c r="HJK13" s="171"/>
      <c r="HJL13" s="171"/>
      <c r="HJM13" s="171"/>
      <c r="HJN13" s="171"/>
      <c r="HJO13" s="171"/>
      <c r="HJP13" s="171"/>
      <c r="HJQ13" s="171"/>
      <c r="HJR13" s="171"/>
      <c r="HJS13" s="171"/>
      <c r="HJT13" s="171"/>
      <c r="HJU13" s="171"/>
      <c r="HJV13" s="171"/>
      <c r="HJW13" s="171"/>
      <c r="HJX13" s="171"/>
      <c r="HJY13" s="171"/>
      <c r="HJZ13" s="171"/>
      <c r="HKA13" s="171"/>
      <c r="HKB13" s="171"/>
      <c r="HKC13" s="171"/>
      <c r="HKD13" s="171"/>
      <c r="HKE13" s="171"/>
      <c r="HKF13" s="171"/>
      <c r="HKG13" s="171"/>
      <c r="HKH13" s="171"/>
      <c r="HKI13" s="171"/>
      <c r="HKJ13" s="171"/>
      <c r="HKK13" s="171"/>
      <c r="HKL13" s="171"/>
      <c r="HKM13" s="171"/>
      <c r="HKN13" s="171"/>
      <c r="HKO13" s="171"/>
      <c r="HKP13" s="171"/>
      <c r="HKQ13" s="171"/>
      <c r="HKR13" s="171"/>
      <c r="HKS13" s="171"/>
      <c r="HKT13" s="171"/>
      <c r="HKU13" s="171"/>
      <c r="HKV13" s="171"/>
      <c r="HKW13" s="171"/>
      <c r="HKX13" s="171"/>
      <c r="HKY13" s="171"/>
      <c r="HKZ13" s="171"/>
      <c r="HLA13" s="171"/>
      <c r="HLB13" s="171"/>
      <c r="HLC13" s="171"/>
      <c r="HLD13" s="171"/>
      <c r="HLE13" s="171"/>
      <c r="HLF13" s="171"/>
      <c r="HLG13" s="171"/>
      <c r="HLH13" s="171"/>
      <c r="HLI13" s="171"/>
      <c r="HLJ13" s="171"/>
      <c r="HLK13" s="171"/>
      <c r="HLL13" s="171"/>
      <c r="HLM13" s="171"/>
      <c r="HLN13" s="171"/>
      <c r="HLO13" s="171"/>
      <c r="HLP13" s="171"/>
      <c r="HLQ13" s="171"/>
      <c r="HLR13" s="171"/>
      <c r="HLS13" s="171"/>
      <c r="HLT13" s="171"/>
      <c r="HLU13" s="171"/>
      <c r="HLV13" s="171"/>
      <c r="HLW13" s="171"/>
      <c r="HLX13" s="171"/>
      <c r="HLY13" s="171"/>
      <c r="HLZ13" s="171"/>
      <c r="HMA13" s="171"/>
      <c r="HMB13" s="171"/>
      <c r="HMC13" s="171"/>
      <c r="HMD13" s="171"/>
      <c r="HME13" s="171"/>
      <c r="HMF13" s="171"/>
      <c r="HMG13" s="171"/>
      <c r="HMH13" s="171"/>
      <c r="HMI13" s="171"/>
      <c r="HMJ13" s="171"/>
      <c r="HMK13" s="171"/>
      <c r="HML13" s="171"/>
      <c r="HMM13" s="171"/>
      <c r="HMN13" s="171"/>
      <c r="HMO13" s="171"/>
      <c r="HMP13" s="171"/>
      <c r="HMQ13" s="171"/>
      <c r="HMR13" s="171"/>
      <c r="HMS13" s="171"/>
      <c r="HMT13" s="171"/>
      <c r="HMU13" s="171"/>
      <c r="HMV13" s="171"/>
      <c r="HMW13" s="171"/>
      <c r="HMX13" s="171"/>
      <c r="HMY13" s="171"/>
      <c r="HMZ13" s="171"/>
      <c r="HNA13" s="171"/>
      <c r="HNB13" s="171"/>
      <c r="HNC13" s="171"/>
      <c r="HND13" s="171"/>
      <c r="HNE13" s="171"/>
      <c r="HNF13" s="171"/>
      <c r="HNG13" s="171"/>
      <c r="HNH13" s="171"/>
      <c r="HNI13" s="171"/>
      <c r="HNJ13" s="171"/>
      <c r="HNK13" s="171"/>
      <c r="HNL13" s="171"/>
      <c r="HNM13" s="171"/>
      <c r="HNN13" s="171"/>
      <c r="HNO13" s="171"/>
      <c r="HNP13" s="171"/>
      <c r="HNQ13" s="171"/>
      <c r="HNR13" s="171"/>
      <c r="HNS13" s="171"/>
      <c r="HNT13" s="171"/>
      <c r="HNU13" s="171"/>
      <c r="HNV13" s="171"/>
      <c r="HNW13" s="171"/>
      <c r="HNX13" s="171"/>
      <c r="HNY13" s="171"/>
      <c r="HNZ13" s="171"/>
      <c r="HOA13" s="171"/>
      <c r="HOB13" s="171"/>
      <c r="HOC13" s="171"/>
      <c r="HOD13" s="171"/>
      <c r="HOE13" s="171"/>
      <c r="HOF13" s="171"/>
      <c r="HOG13" s="171"/>
      <c r="HOH13" s="171"/>
      <c r="HOI13" s="171"/>
      <c r="HOJ13" s="171"/>
      <c r="HOK13" s="171"/>
      <c r="HOL13" s="171"/>
      <c r="HOM13" s="171"/>
      <c r="HON13" s="171"/>
      <c r="HOO13" s="171"/>
      <c r="HOP13" s="171"/>
      <c r="HOQ13" s="171"/>
      <c r="HOR13" s="171"/>
      <c r="HOS13" s="171"/>
      <c r="HOT13" s="171"/>
      <c r="HOU13" s="171"/>
      <c r="HOV13" s="171"/>
      <c r="HOW13" s="171"/>
      <c r="HOX13" s="171"/>
      <c r="HOY13" s="171"/>
      <c r="HOZ13" s="171"/>
      <c r="HPA13" s="171"/>
      <c r="HPB13" s="171"/>
      <c r="HPC13" s="171"/>
      <c r="HPD13" s="171"/>
      <c r="HPE13" s="171"/>
      <c r="HPF13" s="171"/>
      <c r="HPG13" s="171"/>
      <c r="HPH13" s="171"/>
      <c r="HPI13" s="171"/>
      <c r="HPJ13" s="171"/>
      <c r="HPK13" s="171"/>
      <c r="HPL13" s="171"/>
      <c r="HPM13" s="171"/>
      <c r="HPN13" s="171"/>
      <c r="HPO13" s="171"/>
      <c r="HPP13" s="171"/>
      <c r="HPQ13" s="171"/>
      <c r="HPR13" s="171"/>
      <c r="HPS13" s="171"/>
      <c r="HPT13" s="171"/>
      <c r="HPU13" s="171"/>
      <c r="HPV13" s="171"/>
      <c r="HPW13" s="171"/>
      <c r="HPX13" s="171"/>
      <c r="HPY13" s="171"/>
      <c r="HPZ13" s="171"/>
      <c r="HQA13" s="171"/>
      <c r="HQB13" s="171"/>
      <c r="HQC13" s="171"/>
      <c r="HQD13" s="171"/>
      <c r="HQE13" s="171"/>
      <c r="HQF13" s="171"/>
      <c r="HQG13" s="171"/>
      <c r="HQH13" s="171"/>
      <c r="HQI13" s="171"/>
      <c r="HQJ13" s="171"/>
      <c r="HQK13" s="171"/>
      <c r="HQL13" s="171"/>
      <c r="HQM13" s="171"/>
      <c r="HQN13" s="171"/>
      <c r="HQO13" s="171"/>
      <c r="HQP13" s="171"/>
      <c r="HQQ13" s="171"/>
      <c r="HQR13" s="171"/>
      <c r="HQS13" s="171"/>
      <c r="HQT13" s="171"/>
      <c r="HQU13" s="171"/>
      <c r="HQV13" s="171"/>
      <c r="HQW13" s="171"/>
      <c r="HQX13" s="171"/>
      <c r="HQY13" s="171"/>
      <c r="HQZ13" s="171"/>
      <c r="HRA13" s="171"/>
      <c r="HRB13" s="171"/>
      <c r="HRC13" s="171"/>
      <c r="HRD13" s="171"/>
      <c r="HRE13" s="171"/>
      <c r="HRF13" s="171"/>
      <c r="HRG13" s="171"/>
      <c r="HRH13" s="171"/>
      <c r="HRI13" s="171"/>
      <c r="HRJ13" s="171"/>
      <c r="HRK13" s="171"/>
      <c r="HRL13" s="171"/>
      <c r="HRM13" s="171"/>
      <c r="HRN13" s="171"/>
      <c r="HRO13" s="171"/>
      <c r="HRP13" s="171"/>
      <c r="HRQ13" s="171"/>
      <c r="HRR13" s="171"/>
      <c r="HRS13" s="171"/>
      <c r="HRT13" s="171"/>
      <c r="HRU13" s="171"/>
      <c r="HRV13" s="171"/>
      <c r="HRW13" s="171"/>
      <c r="HRX13" s="171"/>
      <c r="HRY13" s="171"/>
      <c r="HRZ13" s="171"/>
      <c r="HSA13" s="171"/>
      <c r="HSB13" s="171"/>
      <c r="HSC13" s="171"/>
      <c r="HSD13" s="171"/>
      <c r="HSE13" s="171"/>
      <c r="HSF13" s="171"/>
      <c r="HSG13" s="171"/>
      <c r="HSH13" s="171"/>
      <c r="HSI13" s="171"/>
      <c r="HSJ13" s="171"/>
      <c r="HSK13" s="171"/>
      <c r="HSL13" s="171"/>
      <c r="HSM13" s="171"/>
      <c r="HSN13" s="171"/>
      <c r="HSO13" s="171"/>
      <c r="HSP13" s="171"/>
      <c r="HSQ13" s="171"/>
      <c r="HSR13" s="171"/>
      <c r="HSS13" s="171"/>
      <c r="HST13" s="171"/>
      <c r="HSU13" s="171"/>
      <c r="HSV13" s="171"/>
      <c r="HSW13" s="171"/>
      <c r="HSX13" s="171"/>
      <c r="HSY13" s="171"/>
      <c r="HSZ13" s="171"/>
      <c r="HTA13" s="171"/>
      <c r="HTB13" s="171"/>
      <c r="HTC13" s="171"/>
      <c r="HTD13" s="171"/>
      <c r="HTE13" s="171"/>
      <c r="HTF13" s="171"/>
      <c r="HTG13" s="171"/>
      <c r="HTH13" s="171"/>
      <c r="HTI13" s="171"/>
      <c r="HTJ13" s="171"/>
      <c r="HTK13" s="171"/>
      <c r="HTL13" s="171"/>
      <c r="HTM13" s="171"/>
      <c r="HTN13" s="171"/>
      <c r="HTO13" s="171"/>
      <c r="HTP13" s="171"/>
      <c r="HTQ13" s="171"/>
      <c r="HTR13" s="171"/>
      <c r="HTS13" s="171"/>
      <c r="HTT13" s="171"/>
      <c r="HTU13" s="171"/>
      <c r="HTV13" s="171"/>
      <c r="HTW13" s="171"/>
      <c r="HTX13" s="171"/>
      <c r="HTY13" s="171"/>
      <c r="HTZ13" s="171"/>
      <c r="HUA13" s="171"/>
      <c r="HUB13" s="171"/>
      <c r="HUC13" s="171"/>
      <c r="HUD13" s="171"/>
      <c r="HUE13" s="171"/>
      <c r="HUF13" s="171"/>
      <c r="HUG13" s="171"/>
      <c r="HUH13" s="171"/>
      <c r="HUI13" s="171"/>
      <c r="HUJ13" s="171"/>
      <c r="HUK13" s="171"/>
      <c r="HUL13" s="171"/>
      <c r="HUM13" s="171"/>
      <c r="HUN13" s="171"/>
      <c r="HUO13" s="171"/>
      <c r="HUP13" s="171"/>
      <c r="HUQ13" s="171"/>
      <c r="HUR13" s="171"/>
      <c r="HUS13" s="171"/>
      <c r="HUT13" s="171"/>
      <c r="HUU13" s="171"/>
      <c r="HUV13" s="171"/>
      <c r="HUW13" s="171"/>
      <c r="HUX13" s="171"/>
      <c r="HUY13" s="171"/>
      <c r="HUZ13" s="171"/>
      <c r="HVA13" s="171"/>
      <c r="HVB13" s="171"/>
      <c r="HVC13" s="171"/>
      <c r="HVD13" s="171"/>
      <c r="HVE13" s="171"/>
      <c r="HVF13" s="171"/>
      <c r="HVG13" s="171"/>
      <c r="HVH13" s="171"/>
      <c r="HVI13" s="171"/>
      <c r="HVJ13" s="171"/>
      <c r="HVK13" s="171"/>
      <c r="HVL13" s="171"/>
      <c r="HVM13" s="171"/>
      <c r="HVN13" s="171"/>
      <c r="HVO13" s="171"/>
      <c r="HVP13" s="171"/>
      <c r="HVQ13" s="171"/>
      <c r="HVR13" s="171"/>
      <c r="HVS13" s="171"/>
      <c r="HVT13" s="171"/>
      <c r="HVU13" s="171"/>
      <c r="HVV13" s="171"/>
      <c r="HVW13" s="171"/>
      <c r="HVX13" s="171"/>
      <c r="HVY13" s="171"/>
      <c r="HVZ13" s="171"/>
      <c r="HWA13" s="171"/>
      <c r="HWB13" s="171"/>
      <c r="HWC13" s="171"/>
      <c r="HWD13" s="171"/>
      <c r="HWE13" s="171"/>
      <c r="HWF13" s="171"/>
      <c r="HWG13" s="171"/>
      <c r="HWH13" s="171"/>
      <c r="HWI13" s="171"/>
      <c r="HWJ13" s="171"/>
      <c r="HWK13" s="171"/>
      <c r="HWL13" s="171"/>
      <c r="HWM13" s="171"/>
      <c r="HWN13" s="171"/>
      <c r="HWO13" s="171"/>
      <c r="HWP13" s="171"/>
      <c r="HWQ13" s="171"/>
      <c r="HWR13" s="171"/>
      <c r="HWS13" s="171"/>
      <c r="HWT13" s="171"/>
      <c r="HWU13" s="171"/>
      <c r="HWV13" s="171"/>
      <c r="HWW13" s="171"/>
      <c r="HWX13" s="171"/>
      <c r="HWY13" s="171"/>
      <c r="HWZ13" s="171"/>
      <c r="HXA13" s="171"/>
      <c r="HXB13" s="171"/>
      <c r="HXC13" s="171"/>
      <c r="HXD13" s="171"/>
      <c r="HXE13" s="171"/>
      <c r="HXF13" s="171"/>
      <c r="HXG13" s="171"/>
      <c r="HXH13" s="171"/>
      <c r="HXI13" s="171"/>
      <c r="HXJ13" s="171"/>
      <c r="HXK13" s="171"/>
      <c r="HXL13" s="171"/>
      <c r="HXM13" s="171"/>
      <c r="HXN13" s="171"/>
      <c r="HXO13" s="171"/>
      <c r="HXP13" s="171"/>
      <c r="HXQ13" s="171"/>
      <c r="HXR13" s="171"/>
      <c r="HXS13" s="171"/>
      <c r="HXT13" s="171"/>
      <c r="HXU13" s="171"/>
      <c r="HXV13" s="171"/>
      <c r="HXW13" s="171"/>
      <c r="HXX13" s="171"/>
      <c r="HXY13" s="171"/>
      <c r="HXZ13" s="171"/>
      <c r="HYA13" s="171"/>
      <c r="HYB13" s="171"/>
      <c r="HYC13" s="171"/>
      <c r="HYD13" s="171"/>
      <c r="HYE13" s="171"/>
      <c r="HYF13" s="171"/>
      <c r="HYG13" s="171"/>
      <c r="HYH13" s="171"/>
      <c r="HYI13" s="171"/>
      <c r="HYJ13" s="171"/>
      <c r="HYK13" s="171"/>
      <c r="HYL13" s="171"/>
      <c r="HYM13" s="171"/>
      <c r="HYN13" s="171"/>
      <c r="HYO13" s="171"/>
      <c r="HYP13" s="171"/>
      <c r="HYQ13" s="171"/>
      <c r="HYR13" s="171"/>
      <c r="HYS13" s="171"/>
      <c r="HYT13" s="171"/>
      <c r="HYU13" s="171"/>
      <c r="HYV13" s="171"/>
      <c r="HYW13" s="171"/>
      <c r="HYX13" s="171"/>
      <c r="HYY13" s="171"/>
      <c r="HYZ13" s="171"/>
      <c r="HZA13" s="171"/>
      <c r="HZB13" s="171"/>
      <c r="HZC13" s="171"/>
      <c r="HZD13" s="171"/>
      <c r="HZE13" s="171"/>
      <c r="HZF13" s="171"/>
      <c r="HZG13" s="171"/>
      <c r="HZH13" s="171"/>
      <c r="HZI13" s="171"/>
      <c r="HZJ13" s="171"/>
      <c r="HZK13" s="171"/>
      <c r="HZL13" s="171"/>
      <c r="HZM13" s="171"/>
      <c r="HZN13" s="171"/>
      <c r="HZO13" s="171"/>
      <c r="HZP13" s="171"/>
      <c r="HZQ13" s="171"/>
      <c r="HZR13" s="171"/>
      <c r="HZS13" s="171"/>
      <c r="HZT13" s="171"/>
      <c r="HZU13" s="171"/>
      <c r="HZV13" s="171"/>
      <c r="HZW13" s="171"/>
      <c r="HZX13" s="171"/>
      <c r="HZY13" s="171"/>
      <c r="HZZ13" s="171"/>
      <c r="IAA13" s="171"/>
      <c r="IAB13" s="171"/>
      <c r="IAC13" s="171"/>
      <c r="IAD13" s="171"/>
      <c r="IAE13" s="171"/>
      <c r="IAF13" s="171"/>
      <c r="IAG13" s="171"/>
      <c r="IAH13" s="171"/>
      <c r="IAI13" s="171"/>
      <c r="IAJ13" s="171"/>
      <c r="IAK13" s="171"/>
      <c r="IAL13" s="171"/>
      <c r="IAM13" s="171"/>
      <c r="IAN13" s="171"/>
      <c r="IAO13" s="171"/>
      <c r="IAP13" s="171"/>
      <c r="IAQ13" s="171"/>
      <c r="IAR13" s="171"/>
      <c r="IAS13" s="171"/>
      <c r="IAT13" s="171"/>
      <c r="IAU13" s="171"/>
      <c r="IAV13" s="171"/>
      <c r="IAW13" s="171"/>
      <c r="IAX13" s="171"/>
      <c r="IAY13" s="171"/>
      <c r="IAZ13" s="171"/>
      <c r="IBA13" s="171"/>
      <c r="IBB13" s="171"/>
      <c r="IBC13" s="171"/>
      <c r="IBD13" s="171"/>
      <c r="IBE13" s="171"/>
      <c r="IBF13" s="171"/>
      <c r="IBG13" s="171"/>
      <c r="IBH13" s="171"/>
      <c r="IBI13" s="171"/>
      <c r="IBJ13" s="171"/>
      <c r="IBK13" s="171"/>
      <c r="IBL13" s="171"/>
      <c r="IBM13" s="171"/>
      <c r="IBN13" s="171"/>
      <c r="IBO13" s="171"/>
      <c r="IBP13" s="171"/>
      <c r="IBQ13" s="171"/>
      <c r="IBR13" s="171"/>
      <c r="IBS13" s="171"/>
      <c r="IBT13" s="171"/>
      <c r="IBU13" s="171"/>
      <c r="IBV13" s="171"/>
      <c r="IBW13" s="171"/>
      <c r="IBX13" s="171"/>
      <c r="IBY13" s="171"/>
      <c r="IBZ13" s="171"/>
      <c r="ICA13" s="171"/>
      <c r="ICB13" s="171"/>
      <c r="ICC13" s="171"/>
      <c r="ICD13" s="171"/>
      <c r="ICE13" s="171"/>
      <c r="ICF13" s="171"/>
      <c r="ICG13" s="171"/>
      <c r="ICH13" s="171"/>
      <c r="ICI13" s="171"/>
      <c r="ICJ13" s="171"/>
      <c r="ICK13" s="171"/>
      <c r="ICL13" s="171"/>
      <c r="ICM13" s="171"/>
      <c r="ICN13" s="171"/>
      <c r="ICO13" s="171"/>
      <c r="ICP13" s="171"/>
      <c r="ICQ13" s="171"/>
      <c r="ICR13" s="171"/>
      <c r="ICS13" s="171"/>
      <c r="ICT13" s="171"/>
      <c r="ICU13" s="171"/>
      <c r="ICV13" s="171"/>
      <c r="ICW13" s="171"/>
      <c r="ICX13" s="171"/>
      <c r="ICY13" s="171"/>
      <c r="ICZ13" s="171"/>
      <c r="IDA13" s="171"/>
      <c r="IDB13" s="171"/>
      <c r="IDC13" s="171"/>
      <c r="IDD13" s="171"/>
      <c r="IDE13" s="171"/>
      <c r="IDF13" s="171"/>
      <c r="IDG13" s="171"/>
      <c r="IDH13" s="171"/>
      <c r="IDI13" s="171"/>
      <c r="IDJ13" s="171"/>
      <c r="IDK13" s="171"/>
      <c r="IDL13" s="171"/>
      <c r="IDM13" s="171"/>
      <c r="IDN13" s="171"/>
      <c r="IDO13" s="171"/>
      <c r="IDP13" s="171"/>
      <c r="IDQ13" s="171"/>
      <c r="IDR13" s="171"/>
      <c r="IDS13" s="171"/>
      <c r="IDT13" s="171"/>
      <c r="IDU13" s="171"/>
      <c r="IDV13" s="171"/>
      <c r="IDW13" s="171"/>
      <c r="IDX13" s="171"/>
      <c r="IDY13" s="171"/>
      <c r="IDZ13" s="171"/>
      <c r="IEA13" s="171"/>
      <c r="IEB13" s="171"/>
      <c r="IEC13" s="171"/>
      <c r="IED13" s="171"/>
      <c r="IEE13" s="171"/>
      <c r="IEF13" s="171"/>
      <c r="IEG13" s="171"/>
      <c r="IEH13" s="171"/>
      <c r="IEI13" s="171"/>
      <c r="IEJ13" s="171"/>
      <c r="IEK13" s="171"/>
      <c r="IEL13" s="171"/>
      <c r="IEM13" s="171"/>
      <c r="IEN13" s="171"/>
      <c r="IEO13" s="171"/>
      <c r="IEP13" s="171"/>
      <c r="IEQ13" s="171"/>
      <c r="IER13" s="171"/>
      <c r="IES13" s="171"/>
      <c r="IET13" s="171"/>
      <c r="IEU13" s="171"/>
      <c r="IEV13" s="171"/>
      <c r="IEW13" s="171"/>
      <c r="IEX13" s="171"/>
      <c r="IEY13" s="171"/>
      <c r="IEZ13" s="171"/>
      <c r="IFA13" s="171"/>
      <c r="IFB13" s="171"/>
      <c r="IFC13" s="171"/>
      <c r="IFD13" s="171"/>
      <c r="IFE13" s="171"/>
      <c r="IFF13" s="171"/>
      <c r="IFG13" s="171"/>
      <c r="IFH13" s="171"/>
      <c r="IFI13" s="171"/>
      <c r="IFJ13" s="171"/>
      <c r="IFK13" s="171"/>
      <c r="IFL13" s="171"/>
      <c r="IFM13" s="171"/>
      <c r="IFN13" s="171"/>
      <c r="IFO13" s="171"/>
      <c r="IFP13" s="171"/>
      <c r="IFQ13" s="171"/>
      <c r="IFR13" s="171"/>
      <c r="IFS13" s="171"/>
      <c r="IFT13" s="171"/>
      <c r="IFU13" s="171"/>
      <c r="IFV13" s="171"/>
      <c r="IFW13" s="171"/>
      <c r="IFX13" s="171"/>
      <c r="IFY13" s="171"/>
      <c r="IFZ13" s="171"/>
      <c r="IGA13" s="171"/>
      <c r="IGB13" s="171"/>
      <c r="IGC13" s="171"/>
      <c r="IGD13" s="171"/>
      <c r="IGE13" s="171"/>
      <c r="IGF13" s="171"/>
      <c r="IGG13" s="171"/>
      <c r="IGH13" s="171"/>
      <c r="IGI13" s="171"/>
      <c r="IGJ13" s="171"/>
      <c r="IGK13" s="171"/>
      <c r="IGL13" s="171"/>
      <c r="IGM13" s="171"/>
      <c r="IGN13" s="171"/>
      <c r="IGO13" s="171"/>
      <c r="IGP13" s="171"/>
      <c r="IGQ13" s="171"/>
      <c r="IGR13" s="171"/>
      <c r="IGS13" s="171"/>
      <c r="IGT13" s="171"/>
      <c r="IGU13" s="171"/>
      <c r="IGV13" s="171"/>
      <c r="IGW13" s="171"/>
      <c r="IGX13" s="171"/>
      <c r="IGY13" s="171"/>
      <c r="IGZ13" s="171"/>
      <c r="IHA13" s="171"/>
      <c r="IHB13" s="171"/>
      <c r="IHC13" s="171"/>
      <c r="IHD13" s="171"/>
      <c r="IHE13" s="171"/>
      <c r="IHF13" s="171"/>
      <c r="IHG13" s="171"/>
      <c r="IHH13" s="171"/>
      <c r="IHI13" s="171"/>
      <c r="IHJ13" s="171"/>
      <c r="IHK13" s="171"/>
      <c r="IHL13" s="171"/>
      <c r="IHM13" s="171"/>
      <c r="IHN13" s="171"/>
      <c r="IHO13" s="171"/>
      <c r="IHP13" s="171"/>
      <c r="IHQ13" s="171"/>
      <c r="IHR13" s="171"/>
      <c r="IHS13" s="171"/>
      <c r="IHT13" s="171"/>
      <c r="IHU13" s="171"/>
      <c r="IHV13" s="171"/>
      <c r="IHW13" s="171"/>
      <c r="IHX13" s="171"/>
      <c r="IHY13" s="171"/>
      <c r="IHZ13" s="171"/>
      <c r="IIA13" s="171"/>
      <c r="IIB13" s="171"/>
      <c r="IIC13" s="171"/>
      <c r="IID13" s="171"/>
      <c r="IIE13" s="171"/>
      <c r="IIF13" s="171"/>
      <c r="IIG13" s="171"/>
      <c r="IIH13" s="171"/>
      <c r="III13" s="171"/>
      <c r="IIJ13" s="171"/>
      <c r="IIK13" s="171"/>
      <c r="IIL13" s="171"/>
      <c r="IIM13" s="171"/>
      <c r="IIN13" s="171"/>
      <c r="IIO13" s="171"/>
      <c r="IIP13" s="171"/>
      <c r="IIQ13" s="171"/>
      <c r="IIR13" s="171"/>
      <c r="IIS13" s="171"/>
      <c r="IIT13" s="171"/>
      <c r="IIU13" s="171"/>
      <c r="IIV13" s="171"/>
      <c r="IIW13" s="171"/>
      <c r="IIX13" s="171"/>
      <c r="IIY13" s="171"/>
      <c r="IIZ13" s="171"/>
      <c r="IJA13" s="171"/>
      <c r="IJB13" s="171"/>
      <c r="IJC13" s="171"/>
      <c r="IJD13" s="171"/>
      <c r="IJE13" s="171"/>
      <c r="IJF13" s="171"/>
      <c r="IJG13" s="171"/>
      <c r="IJH13" s="171"/>
      <c r="IJI13" s="171"/>
      <c r="IJJ13" s="171"/>
      <c r="IJK13" s="171"/>
      <c r="IJL13" s="171"/>
      <c r="IJM13" s="171"/>
      <c r="IJN13" s="171"/>
      <c r="IJO13" s="171"/>
      <c r="IJP13" s="171"/>
      <c r="IJQ13" s="171"/>
      <c r="IJR13" s="171"/>
      <c r="IJS13" s="171"/>
      <c r="IJT13" s="171"/>
      <c r="IJU13" s="171"/>
      <c r="IJV13" s="171"/>
      <c r="IJW13" s="171"/>
      <c r="IJX13" s="171"/>
      <c r="IJY13" s="171"/>
      <c r="IJZ13" s="171"/>
      <c r="IKA13" s="171"/>
      <c r="IKB13" s="171"/>
      <c r="IKC13" s="171"/>
      <c r="IKD13" s="171"/>
      <c r="IKE13" s="171"/>
      <c r="IKF13" s="171"/>
      <c r="IKG13" s="171"/>
      <c r="IKH13" s="171"/>
      <c r="IKI13" s="171"/>
      <c r="IKJ13" s="171"/>
      <c r="IKK13" s="171"/>
      <c r="IKL13" s="171"/>
      <c r="IKM13" s="171"/>
      <c r="IKN13" s="171"/>
      <c r="IKO13" s="171"/>
      <c r="IKP13" s="171"/>
      <c r="IKQ13" s="171"/>
      <c r="IKR13" s="171"/>
      <c r="IKS13" s="171"/>
      <c r="IKT13" s="171"/>
      <c r="IKU13" s="171"/>
      <c r="IKV13" s="171"/>
      <c r="IKW13" s="171"/>
      <c r="IKX13" s="171"/>
      <c r="IKY13" s="171"/>
      <c r="IKZ13" s="171"/>
      <c r="ILA13" s="171"/>
      <c r="ILB13" s="171"/>
      <c r="ILC13" s="171"/>
      <c r="ILD13" s="171"/>
      <c r="ILE13" s="171"/>
      <c r="ILF13" s="171"/>
      <c r="ILG13" s="171"/>
      <c r="ILH13" s="171"/>
      <c r="ILI13" s="171"/>
      <c r="ILJ13" s="171"/>
      <c r="ILK13" s="171"/>
      <c r="ILL13" s="171"/>
      <c r="ILM13" s="171"/>
      <c r="ILN13" s="171"/>
      <c r="ILO13" s="171"/>
      <c r="ILP13" s="171"/>
      <c r="ILQ13" s="171"/>
      <c r="ILR13" s="171"/>
      <c r="ILS13" s="171"/>
      <c r="ILT13" s="171"/>
      <c r="ILU13" s="171"/>
      <c r="ILV13" s="171"/>
      <c r="ILW13" s="171"/>
      <c r="ILX13" s="171"/>
      <c r="ILY13" s="171"/>
      <c r="ILZ13" s="171"/>
      <c r="IMA13" s="171"/>
      <c r="IMB13" s="171"/>
      <c r="IMC13" s="171"/>
      <c r="IMD13" s="171"/>
      <c r="IME13" s="171"/>
      <c r="IMF13" s="171"/>
      <c r="IMG13" s="171"/>
      <c r="IMH13" s="171"/>
      <c r="IMI13" s="171"/>
      <c r="IMJ13" s="171"/>
      <c r="IMK13" s="171"/>
      <c r="IML13" s="171"/>
      <c r="IMM13" s="171"/>
      <c r="IMN13" s="171"/>
      <c r="IMO13" s="171"/>
      <c r="IMP13" s="171"/>
      <c r="IMQ13" s="171"/>
      <c r="IMR13" s="171"/>
      <c r="IMS13" s="171"/>
      <c r="IMT13" s="171"/>
      <c r="IMU13" s="171"/>
      <c r="IMV13" s="171"/>
      <c r="IMW13" s="171"/>
      <c r="IMX13" s="171"/>
      <c r="IMY13" s="171"/>
      <c r="IMZ13" s="171"/>
      <c r="INA13" s="171"/>
      <c r="INB13" s="171"/>
      <c r="INC13" s="171"/>
      <c r="IND13" s="171"/>
      <c r="INE13" s="171"/>
      <c r="INF13" s="171"/>
      <c r="ING13" s="171"/>
      <c r="INH13" s="171"/>
      <c r="INI13" s="171"/>
      <c r="INJ13" s="171"/>
      <c r="INK13" s="171"/>
      <c r="INL13" s="171"/>
      <c r="INM13" s="171"/>
      <c r="INN13" s="171"/>
      <c r="INO13" s="171"/>
      <c r="INP13" s="171"/>
      <c r="INQ13" s="171"/>
      <c r="INR13" s="171"/>
      <c r="INS13" s="171"/>
      <c r="INT13" s="171"/>
      <c r="INU13" s="171"/>
      <c r="INV13" s="171"/>
      <c r="INW13" s="171"/>
      <c r="INX13" s="171"/>
      <c r="INY13" s="171"/>
      <c r="INZ13" s="171"/>
      <c r="IOA13" s="171"/>
      <c r="IOB13" s="171"/>
      <c r="IOC13" s="171"/>
      <c r="IOD13" s="171"/>
      <c r="IOE13" s="171"/>
      <c r="IOF13" s="171"/>
      <c r="IOG13" s="171"/>
      <c r="IOH13" s="171"/>
      <c r="IOI13" s="171"/>
      <c r="IOJ13" s="171"/>
      <c r="IOK13" s="171"/>
      <c r="IOL13" s="171"/>
      <c r="IOM13" s="171"/>
      <c r="ION13" s="171"/>
      <c r="IOO13" s="171"/>
      <c r="IOP13" s="171"/>
      <c r="IOQ13" s="171"/>
      <c r="IOR13" s="171"/>
      <c r="IOS13" s="171"/>
      <c r="IOT13" s="171"/>
      <c r="IOU13" s="171"/>
      <c r="IOV13" s="171"/>
      <c r="IOW13" s="171"/>
      <c r="IOX13" s="171"/>
      <c r="IOY13" s="171"/>
      <c r="IOZ13" s="171"/>
      <c r="IPA13" s="171"/>
      <c r="IPB13" s="171"/>
      <c r="IPC13" s="171"/>
      <c r="IPD13" s="171"/>
      <c r="IPE13" s="171"/>
      <c r="IPF13" s="171"/>
      <c r="IPG13" s="171"/>
      <c r="IPH13" s="171"/>
      <c r="IPI13" s="171"/>
      <c r="IPJ13" s="171"/>
      <c r="IPK13" s="171"/>
      <c r="IPL13" s="171"/>
      <c r="IPM13" s="171"/>
      <c r="IPN13" s="171"/>
      <c r="IPO13" s="171"/>
      <c r="IPP13" s="171"/>
      <c r="IPQ13" s="171"/>
      <c r="IPR13" s="171"/>
      <c r="IPS13" s="171"/>
      <c r="IPT13" s="171"/>
      <c r="IPU13" s="171"/>
      <c r="IPV13" s="171"/>
      <c r="IPW13" s="171"/>
      <c r="IPX13" s="171"/>
      <c r="IPY13" s="171"/>
      <c r="IPZ13" s="171"/>
      <c r="IQA13" s="171"/>
      <c r="IQB13" s="171"/>
      <c r="IQC13" s="171"/>
      <c r="IQD13" s="171"/>
      <c r="IQE13" s="171"/>
      <c r="IQF13" s="171"/>
      <c r="IQG13" s="171"/>
      <c r="IQH13" s="171"/>
      <c r="IQI13" s="171"/>
      <c r="IQJ13" s="171"/>
      <c r="IQK13" s="171"/>
      <c r="IQL13" s="171"/>
      <c r="IQM13" s="171"/>
      <c r="IQN13" s="171"/>
      <c r="IQO13" s="171"/>
      <c r="IQP13" s="171"/>
      <c r="IQQ13" s="171"/>
      <c r="IQR13" s="171"/>
      <c r="IQS13" s="171"/>
      <c r="IQT13" s="171"/>
      <c r="IQU13" s="171"/>
      <c r="IQV13" s="171"/>
      <c r="IQW13" s="171"/>
      <c r="IQX13" s="171"/>
      <c r="IQY13" s="171"/>
      <c r="IQZ13" s="171"/>
      <c r="IRA13" s="171"/>
      <c r="IRB13" s="171"/>
      <c r="IRC13" s="171"/>
      <c r="IRD13" s="171"/>
      <c r="IRE13" s="171"/>
      <c r="IRF13" s="171"/>
      <c r="IRG13" s="171"/>
      <c r="IRH13" s="171"/>
      <c r="IRI13" s="171"/>
      <c r="IRJ13" s="171"/>
      <c r="IRK13" s="171"/>
      <c r="IRL13" s="171"/>
      <c r="IRM13" s="171"/>
      <c r="IRN13" s="171"/>
      <c r="IRO13" s="171"/>
      <c r="IRP13" s="171"/>
      <c r="IRQ13" s="171"/>
      <c r="IRR13" s="171"/>
      <c r="IRS13" s="171"/>
      <c r="IRT13" s="171"/>
      <c r="IRU13" s="171"/>
      <c r="IRV13" s="171"/>
      <c r="IRW13" s="171"/>
      <c r="IRX13" s="171"/>
      <c r="IRY13" s="171"/>
      <c r="IRZ13" s="171"/>
      <c r="ISA13" s="171"/>
      <c r="ISB13" s="171"/>
      <c r="ISC13" s="171"/>
      <c r="ISD13" s="171"/>
      <c r="ISE13" s="171"/>
      <c r="ISF13" s="171"/>
      <c r="ISG13" s="171"/>
      <c r="ISH13" s="171"/>
      <c r="ISI13" s="171"/>
      <c r="ISJ13" s="171"/>
      <c r="ISK13" s="171"/>
      <c r="ISL13" s="171"/>
      <c r="ISM13" s="171"/>
      <c r="ISN13" s="171"/>
      <c r="ISO13" s="171"/>
      <c r="ISP13" s="171"/>
      <c r="ISQ13" s="171"/>
      <c r="ISR13" s="171"/>
      <c r="ISS13" s="171"/>
      <c r="IST13" s="171"/>
      <c r="ISU13" s="171"/>
      <c r="ISV13" s="171"/>
      <c r="ISW13" s="171"/>
      <c r="ISX13" s="171"/>
      <c r="ISY13" s="171"/>
      <c r="ISZ13" s="171"/>
      <c r="ITA13" s="171"/>
      <c r="ITB13" s="171"/>
      <c r="ITC13" s="171"/>
      <c r="ITD13" s="171"/>
      <c r="ITE13" s="171"/>
      <c r="ITF13" s="171"/>
      <c r="ITG13" s="171"/>
      <c r="ITH13" s="171"/>
      <c r="ITI13" s="171"/>
      <c r="ITJ13" s="171"/>
      <c r="ITK13" s="171"/>
      <c r="ITL13" s="171"/>
      <c r="ITM13" s="171"/>
      <c r="ITN13" s="171"/>
      <c r="ITO13" s="171"/>
      <c r="ITP13" s="171"/>
      <c r="ITQ13" s="171"/>
      <c r="ITR13" s="171"/>
      <c r="ITS13" s="171"/>
      <c r="ITT13" s="171"/>
      <c r="ITU13" s="171"/>
      <c r="ITV13" s="171"/>
      <c r="ITW13" s="171"/>
      <c r="ITX13" s="171"/>
      <c r="ITY13" s="171"/>
      <c r="ITZ13" s="171"/>
      <c r="IUA13" s="171"/>
      <c r="IUB13" s="171"/>
      <c r="IUC13" s="171"/>
      <c r="IUD13" s="171"/>
      <c r="IUE13" s="171"/>
      <c r="IUF13" s="171"/>
      <c r="IUG13" s="171"/>
      <c r="IUH13" s="171"/>
      <c r="IUI13" s="171"/>
      <c r="IUJ13" s="171"/>
      <c r="IUK13" s="171"/>
      <c r="IUL13" s="171"/>
      <c r="IUM13" s="171"/>
      <c r="IUN13" s="171"/>
      <c r="IUO13" s="171"/>
      <c r="IUP13" s="171"/>
      <c r="IUQ13" s="171"/>
      <c r="IUR13" s="171"/>
      <c r="IUS13" s="171"/>
      <c r="IUT13" s="171"/>
      <c r="IUU13" s="171"/>
      <c r="IUV13" s="171"/>
      <c r="IUW13" s="171"/>
      <c r="IUX13" s="171"/>
      <c r="IUY13" s="171"/>
      <c r="IUZ13" s="171"/>
      <c r="IVA13" s="171"/>
      <c r="IVB13" s="171"/>
      <c r="IVC13" s="171"/>
      <c r="IVD13" s="171"/>
      <c r="IVE13" s="171"/>
      <c r="IVF13" s="171"/>
      <c r="IVG13" s="171"/>
      <c r="IVH13" s="171"/>
      <c r="IVI13" s="171"/>
      <c r="IVJ13" s="171"/>
      <c r="IVK13" s="171"/>
      <c r="IVL13" s="171"/>
      <c r="IVM13" s="171"/>
      <c r="IVN13" s="171"/>
      <c r="IVO13" s="171"/>
      <c r="IVP13" s="171"/>
      <c r="IVQ13" s="171"/>
      <c r="IVR13" s="171"/>
      <c r="IVS13" s="171"/>
      <c r="IVT13" s="171"/>
      <c r="IVU13" s="171"/>
      <c r="IVV13" s="171"/>
      <c r="IVW13" s="171"/>
      <c r="IVX13" s="171"/>
      <c r="IVY13" s="171"/>
      <c r="IVZ13" s="171"/>
      <c r="IWA13" s="171"/>
      <c r="IWB13" s="171"/>
      <c r="IWC13" s="171"/>
      <c r="IWD13" s="171"/>
      <c r="IWE13" s="171"/>
      <c r="IWF13" s="171"/>
      <c r="IWG13" s="171"/>
      <c r="IWH13" s="171"/>
      <c r="IWI13" s="171"/>
      <c r="IWJ13" s="171"/>
      <c r="IWK13" s="171"/>
      <c r="IWL13" s="171"/>
      <c r="IWM13" s="171"/>
      <c r="IWN13" s="171"/>
      <c r="IWO13" s="171"/>
      <c r="IWP13" s="171"/>
      <c r="IWQ13" s="171"/>
      <c r="IWR13" s="171"/>
      <c r="IWS13" s="171"/>
      <c r="IWT13" s="171"/>
      <c r="IWU13" s="171"/>
      <c r="IWV13" s="171"/>
      <c r="IWW13" s="171"/>
      <c r="IWX13" s="171"/>
      <c r="IWY13" s="171"/>
      <c r="IWZ13" s="171"/>
      <c r="IXA13" s="171"/>
      <c r="IXB13" s="171"/>
      <c r="IXC13" s="171"/>
      <c r="IXD13" s="171"/>
      <c r="IXE13" s="171"/>
      <c r="IXF13" s="171"/>
      <c r="IXG13" s="171"/>
      <c r="IXH13" s="171"/>
      <c r="IXI13" s="171"/>
      <c r="IXJ13" s="171"/>
      <c r="IXK13" s="171"/>
      <c r="IXL13" s="171"/>
      <c r="IXM13" s="171"/>
      <c r="IXN13" s="171"/>
      <c r="IXO13" s="171"/>
      <c r="IXP13" s="171"/>
      <c r="IXQ13" s="171"/>
      <c r="IXR13" s="171"/>
      <c r="IXS13" s="171"/>
      <c r="IXT13" s="171"/>
      <c r="IXU13" s="171"/>
      <c r="IXV13" s="171"/>
      <c r="IXW13" s="171"/>
      <c r="IXX13" s="171"/>
      <c r="IXY13" s="171"/>
      <c r="IXZ13" s="171"/>
      <c r="IYA13" s="171"/>
      <c r="IYB13" s="171"/>
      <c r="IYC13" s="171"/>
      <c r="IYD13" s="171"/>
      <c r="IYE13" s="171"/>
      <c r="IYF13" s="171"/>
      <c r="IYG13" s="171"/>
      <c r="IYH13" s="171"/>
      <c r="IYI13" s="171"/>
      <c r="IYJ13" s="171"/>
      <c r="IYK13" s="171"/>
      <c r="IYL13" s="171"/>
      <c r="IYM13" s="171"/>
      <c r="IYN13" s="171"/>
      <c r="IYO13" s="171"/>
      <c r="IYP13" s="171"/>
      <c r="IYQ13" s="171"/>
      <c r="IYR13" s="171"/>
      <c r="IYS13" s="171"/>
      <c r="IYT13" s="171"/>
      <c r="IYU13" s="171"/>
      <c r="IYV13" s="171"/>
      <c r="IYW13" s="171"/>
      <c r="IYX13" s="171"/>
      <c r="IYY13" s="171"/>
      <c r="IYZ13" s="171"/>
      <c r="IZA13" s="171"/>
      <c r="IZB13" s="171"/>
      <c r="IZC13" s="171"/>
      <c r="IZD13" s="171"/>
      <c r="IZE13" s="171"/>
      <c r="IZF13" s="171"/>
      <c r="IZG13" s="171"/>
      <c r="IZH13" s="171"/>
      <c r="IZI13" s="171"/>
      <c r="IZJ13" s="171"/>
      <c r="IZK13" s="171"/>
      <c r="IZL13" s="171"/>
      <c r="IZM13" s="171"/>
      <c r="IZN13" s="171"/>
      <c r="IZO13" s="171"/>
      <c r="IZP13" s="171"/>
      <c r="IZQ13" s="171"/>
      <c r="IZR13" s="171"/>
      <c r="IZS13" s="171"/>
      <c r="IZT13" s="171"/>
      <c r="IZU13" s="171"/>
      <c r="IZV13" s="171"/>
      <c r="IZW13" s="171"/>
      <c r="IZX13" s="171"/>
      <c r="IZY13" s="171"/>
      <c r="IZZ13" s="171"/>
      <c r="JAA13" s="171"/>
      <c r="JAB13" s="171"/>
      <c r="JAC13" s="171"/>
      <c r="JAD13" s="171"/>
      <c r="JAE13" s="171"/>
      <c r="JAF13" s="171"/>
      <c r="JAG13" s="171"/>
      <c r="JAH13" s="171"/>
      <c r="JAI13" s="171"/>
      <c r="JAJ13" s="171"/>
      <c r="JAK13" s="171"/>
      <c r="JAL13" s="171"/>
      <c r="JAM13" s="171"/>
      <c r="JAN13" s="171"/>
      <c r="JAO13" s="171"/>
      <c r="JAP13" s="171"/>
      <c r="JAQ13" s="171"/>
      <c r="JAR13" s="171"/>
      <c r="JAS13" s="171"/>
      <c r="JAT13" s="171"/>
      <c r="JAU13" s="171"/>
      <c r="JAV13" s="171"/>
      <c r="JAW13" s="171"/>
      <c r="JAX13" s="171"/>
      <c r="JAY13" s="171"/>
      <c r="JAZ13" s="171"/>
      <c r="JBA13" s="171"/>
      <c r="JBB13" s="171"/>
      <c r="JBC13" s="171"/>
      <c r="JBD13" s="171"/>
      <c r="JBE13" s="171"/>
      <c r="JBF13" s="171"/>
      <c r="JBG13" s="171"/>
      <c r="JBH13" s="171"/>
      <c r="JBI13" s="171"/>
      <c r="JBJ13" s="171"/>
      <c r="JBK13" s="171"/>
      <c r="JBL13" s="171"/>
      <c r="JBM13" s="171"/>
      <c r="JBN13" s="171"/>
      <c r="JBO13" s="171"/>
      <c r="JBP13" s="171"/>
      <c r="JBQ13" s="171"/>
      <c r="JBR13" s="171"/>
      <c r="JBS13" s="171"/>
      <c r="JBT13" s="171"/>
      <c r="JBU13" s="171"/>
      <c r="JBV13" s="171"/>
      <c r="JBW13" s="171"/>
      <c r="JBX13" s="171"/>
      <c r="JBY13" s="171"/>
      <c r="JBZ13" s="171"/>
      <c r="JCA13" s="171"/>
      <c r="JCB13" s="171"/>
      <c r="JCC13" s="171"/>
      <c r="JCD13" s="171"/>
      <c r="JCE13" s="171"/>
      <c r="JCF13" s="171"/>
      <c r="JCG13" s="171"/>
      <c r="JCH13" s="171"/>
      <c r="JCI13" s="171"/>
      <c r="JCJ13" s="171"/>
      <c r="JCK13" s="171"/>
      <c r="JCL13" s="171"/>
      <c r="JCM13" s="171"/>
      <c r="JCN13" s="171"/>
      <c r="JCO13" s="171"/>
      <c r="JCP13" s="171"/>
      <c r="JCQ13" s="171"/>
      <c r="JCR13" s="171"/>
      <c r="JCS13" s="171"/>
      <c r="JCT13" s="171"/>
      <c r="JCU13" s="171"/>
      <c r="JCV13" s="171"/>
      <c r="JCW13" s="171"/>
      <c r="JCX13" s="171"/>
      <c r="JCY13" s="171"/>
      <c r="JCZ13" s="171"/>
      <c r="JDA13" s="171"/>
      <c r="JDB13" s="171"/>
      <c r="JDC13" s="171"/>
      <c r="JDD13" s="171"/>
      <c r="JDE13" s="171"/>
      <c r="JDF13" s="171"/>
      <c r="JDG13" s="171"/>
      <c r="JDH13" s="171"/>
      <c r="JDI13" s="171"/>
      <c r="JDJ13" s="171"/>
      <c r="JDK13" s="171"/>
      <c r="JDL13" s="171"/>
      <c r="JDM13" s="171"/>
      <c r="JDN13" s="171"/>
      <c r="JDO13" s="171"/>
      <c r="JDP13" s="171"/>
      <c r="JDQ13" s="171"/>
      <c r="JDR13" s="171"/>
      <c r="JDS13" s="171"/>
      <c r="JDT13" s="171"/>
      <c r="JDU13" s="171"/>
      <c r="JDV13" s="171"/>
      <c r="JDW13" s="171"/>
      <c r="JDX13" s="171"/>
      <c r="JDY13" s="171"/>
      <c r="JDZ13" s="171"/>
      <c r="JEA13" s="171"/>
      <c r="JEB13" s="171"/>
      <c r="JEC13" s="171"/>
      <c r="JED13" s="171"/>
      <c r="JEE13" s="171"/>
      <c r="JEF13" s="171"/>
      <c r="JEG13" s="171"/>
      <c r="JEH13" s="171"/>
      <c r="JEI13" s="171"/>
      <c r="JEJ13" s="171"/>
      <c r="JEK13" s="171"/>
      <c r="JEL13" s="171"/>
      <c r="JEM13" s="171"/>
      <c r="JEN13" s="171"/>
      <c r="JEO13" s="171"/>
      <c r="JEP13" s="171"/>
      <c r="JEQ13" s="171"/>
      <c r="JER13" s="171"/>
      <c r="JES13" s="171"/>
      <c r="JET13" s="171"/>
      <c r="JEU13" s="171"/>
      <c r="JEV13" s="171"/>
      <c r="JEW13" s="171"/>
      <c r="JEX13" s="171"/>
      <c r="JEY13" s="171"/>
      <c r="JEZ13" s="171"/>
      <c r="JFA13" s="171"/>
      <c r="JFB13" s="171"/>
      <c r="JFC13" s="171"/>
      <c r="JFD13" s="171"/>
      <c r="JFE13" s="171"/>
      <c r="JFF13" s="171"/>
      <c r="JFG13" s="171"/>
      <c r="JFH13" s="171"/>
      <c r="JFI13" s="171"/>
      <c r="JFJ13" s="171"/>
      <c r="JFK13" s="171"/>
      <c r="JFL13" s="171"/>
      <c r="JFM13" s="171"/>
      <c r="JFN13" s="171"/>
      <c r="JFO13" s="171"/>
      <c r="JFP13" s="171"/>
      <c r="JFQ13" s="171"/>
      <c r="JFR13" s="171"/>
      <c r="JFS13" s="171"/>
      <c r="JFT13" s="171"/>
      <c r="JFU13" s="171"/>
      <c r="JFV13" s="171"/>
      <c r="JFW13" s="171"/>
      <c r="JFX13" s="171"/>
      <c r="JFY13" s="171"/>
      <c r="JFZ13" s="171"/>
      <c r="JGA13" s="171"/>
      <c r="JGB13" s="171"/>
      <c r="JGC13" s="171"/>
      <c r="JGD13" s="171"/>
      <c r="JGE13" s="171"/>
      <c r="JGF13" s="171"/>
      <c r="JGG13" s="171"/>
      <c r="JGH13" s="171"/>
      <c r="JGI13" s="171"/>
      <c r="JGJ13" s="171"/>
      <c r="JGK13" s="171"/>
      <c r="JGL13" s="171"/>
      <c r="JGM13" s="171"/>
      <c r="JGN13" s="171"/>
      <c r="JGO13" s="171"/>
      <c r="JGP13" s="171"/>
      <c r="JGQ13" s="171"/>
      <c r="JGR13" s="171"/>
      <c r="JGS13" s="171"/>
      <c r="JGT13" s="171"/>
      <c r="JGU13" s="171"/>
      <c r="JGV13" s="171"/>
      <c r="JGW13" s="171"/>
      <c r="JGX13" s="171"/>
      <c r="JGY13" s="171"/>
      <c r="JGZ13" s="171"/>
      <c r="JHA13" s="171"/>
      <c r="JHB13" s="171"/>
      <c r="JHC13" s="171"/>
      <c r="JHD13" s="171"/>
      <c r="JHE13" s="171"/>
      <c r="JHF13" s="171"/>
      <c r="JHG13" s="171"/>
      <c r="JHH13" s="171"/>
      <c r="JHI13" s="171"/>
      <c r="JHJ13" s="171"/>
      <c r="JHK13" s="171"/>
      <c r="JHL13" s="171"/>
      <c r="JHM13" s="171"/>
      <c r="JHN13" s="171"/>
      <c r="JHO13" s="171"/>
      <c r="JHP13" s="171"/>
      <c r="JHQ13" s="171"/>
      <c r="JHR13" s="171"/>
      <c r="JHS13" s="171"/>
      <c r="JHT13" s="171"/>
      <c r="JHU13" s="171"/>
      <c r="JHV13" s="171"/>
      <c r="JHW13" s="171"/>
      <c r="JHX13" s="171"/>
      <c r="JHY13" s="171"/>
      <c r="JHZ13" s="171"/>
      <c r="JIA13" s="171"/>
      <c r="JIB13" s="171"/>
      <c r="JIC13" s="171"/>
      <c r="JID13" s="171"/>
      <c r="JIE13" s="171"/>
      <c r="JIF13" s="171"/>
      <c r="JIG13" s="171"/>
      <c r="JIH13" s="171"/>
      <c r="JII13" s="171"/>
      <c r="JIJ13" s="171"/>
      <c r="JIK13" s="171"/>
      <c r="JIL13" s="171"/>
      <c r="JIM13" s="171"/>
      <c r="JIN13" s="171"/>
      <c r="JIO13" s="171"/>
      <c r="JIP13" s="171"/>
      <c r="JIQ13" s="171"/>
      <c r="JIR13" s="171"/>
      <c r="JIS13" s="171"/>
      <c r="JIT13" s="171"/>
      <c r="JIU13" s="171"/>
      <c r="JIV13" s="171"/>
      <c r="JIW13" s="171"/>
      <c r="JIX13" s="171"/>
      <c r="JIY13" s="171"/>
      <c r="JIZ13" s="171"/>
      <c r="JJA13" s="171"/>
      <c r="JJB13" s="171"/>
      <c r="JJC13" s="171"/>
      <c r="JJD13" s="171"/>
      <c r="JJE13" s="171"/>
      <c r="JJF13" s="171"/>
      <c r="JJG13" s="171"/>
      <c r="JJH13" s="171"/>
      <c r="JJI13" s="171"/>
      <c r="JJJ13" s="171"/>
      <c r="JJK13" s="171"/>
      <c r="JJL13" s="171"/>
      <c r="JJM13" s="171"/>
      <c r="JJN13" s="171"/>
      <c r="JJO13" s="171"/>
      <c r="JJP13" s="171"/>
      <c r="JJQ13" s="171"/>
      <c r="JJR13" s="171"/>
      <c r="JJS13" s="171"/>
      <c r="JJT13" s="171"/>
      <c r="JJU13" s="171"/>
      <c r="JJV13" s="171"/>
      <c r="JJW13" s="171"/>
      <c r="JJX13" s="171"/>
      <c r="JJY13" s="171"/>
      <c r="JJZ13" s="171"/>
      <c r="JKA13" s="171"/>
      <c r="JKB13" s="171"/>
      <c r="JKC13" s="171"/>
      <c r="JKD13" s="171"/>
      <c r="JKE13" s="171"/>
      <c r="JKF13" s="171"/>
      <c r="JKG13" s="171"/>
      <c r="JKH13" s="171"/>
      <c r="JKI13" s="171"/>
      <c r="JKJ13" s="171"/>
      <c r="JKK13" s="171"/>
      <c r="JKL13" s="171"/>
      <c r="JKM13" s="171"/>
      <c r="JKN13" s="171"/>
      <c r="JKO13" s="171"/>
      <c r="JKP13" s="171"/>
      <c r="JKQ13" s="171"/>
      <c r="JKR13" s="171"/>
      <c r="JKS13" s="171"/>
      <c r="JKT13" s="171"/>
      <c r="JKU13" s="171"/>
      <c r="JKV13" s="171"/>
      <c r="JKW13" s="171"/>
      <c r="JKX13" s="171"/>
      <c r="JKY13" s="171"/>
      <c r="JKZ13" s="171"/>
      <c r="JLA13" s="171"/>
      <c r="JLB13" s="171"/>
      <c r="JLC13" s="171"/>
      <c r="JLD13" s="171"/>
      <c r="JLE13" s="171"/>
      <c r="JLF13" s="171"/>
      <c r="JLG13" s="171"/>
      <c r="JLH13" s="171"/>
      <c r="JLI13" s="171"/>
      <c r="JLJ13" s="171"/>
      <c r="JLK13" s="171"/>
      <c r="JLL13" s="171"/>
      <c r="JLM13" s="171"/>
      <c r="JLN13" s="171"/>
      <c r="JLO13" s="171"/>
      <c r="JLP13" s="171"/>
      <c r="JLQ13" s="171"/>
      <c r="JLR13" s="171"/>
      <c r="JLS13" s="171"/>
      <c r="JLT13" s="171"/>
      <c r="JLU13" s="171"/>
      <c r="JLV13" s="171"/>
      <c r="JLW13" s="171"/>
      <c r="JLX13" s="171"/>
      <c r="JLY13" s="171"/>
      <c r="JLZ13" s="171"/>
      <c r="JMA13" s="171"/>
      <c r="JMB13" s="171"/>
      <c r="JMC13" s="171"/>
      <c r="JMD13" s="171"/>
      <c r="JME13" s="171"/>
      <c r="JMF13" s="171"/>
      <c r="JMG13" s="171"/>
      <c r="JMH13" s="171"/>
      <c r="JMI13" s="171"/>
      <c r="JMJ13" s="171"/>
      <c r="JMK13" s="171"/>
      <c r="JML13" s="171"/>
      <c r="JMM13" s="171"/>
      <c r="JMN13" s="171"/>
      <c r="JMO13" s="171"/>
      <c r="JMP13" s="171"/>
      <c r="JMQ13" s="171"/>
      <c r="JMR13" s="171"/>
      <c r="JMS13" s="171"/>
      <c r="JMT13" s="171"/>
      <c r="JMU13" s="171"/>
      <c r="JMV13" s="171"/>
      <c r="JMW13" s="171"/>
      <c r="JMX13" s="171"/>
      <c r="JMY13" s="171"/>
      <c r="JMZ13" s="171"/>
      <c r="JNA13" s="171"/>
      <c r="JNB13" s="171"/>
      <c r="JNC13" s="171"/>
      <c r="JND13" s="171"/>
      <c r="JNE13" s="171"/>
      <c r="JNF13" s="171"/>
      <c r="JNG13" s="171"/>
      <c r="JNH13" s="171"/>
      <c r="JNI13" s="171"/>
      <c r="JNJ13" s="171"/>
      <c r="JNK13" s="171"/>
      <c r="JNL13" s="171"/>
      <c r="JNM13" s="171"/>
      <c r="JNN13" s="171"/>
      <c r="JNO13" s="171"/>
      <c r="JNP13" s="171"/>
      <c r="JNQ13" s="171"/>
      <c r="JNR13" s="171"/>
      <c r="JNS13" s="171"/>
      <c r="JNT13" s="171"/>
      <c r="JNU13" s="171"/>
      <c r="JNV13" s="171"/>
      <c r="JNW13" s="171"/>
      <c r="JNX13" s="171"/>
      <c r="JNY13" s="171"/>
      <c r="JNZ13" s="171"/>
      <c r="JOA13" s="171"/>
      <c r="JOB13" s="171"/>
      <c r="JOC13" s="171"/>
      <c r="JOD13" s="171"/>
      <c r="JOE13" s="171"/>
      <c r="JOF13" s="171"/>
      <c r="JOG13" s="171"/>
      <c r="JOH13" s="171"/>
      <c r="JOI13" s="171"/>
      <c r="JOJ13" s="171"/>
      <c r="JOK13" s="171"/>
      <c r="JOL13" s="171"/>
      <c r="JOM13" s="171"/>
      <c r="JON13" s="171"/>
      <c r="JOO13" s="171"/>
      <c r="JOP13" s="171"/>
      <c r="JOQ13" s="171"/>
      <c r="JOR13" s="171"/>
      <c r="JOS13" s="171"/>
      <c r="JOT13" s="171"/>
      <c r="JOU13" s="171"/>
      <c r="JOV13" s="171"/>
      <c r="JOW13" s="171"/>
      <c r="JOX13" s="171"/>
      <c r="JOY13" s="171"/>
      <c r="JOZ13" s="171"/>
      <c r="JPA13" s="171"/>
      <c r="JPB13" s="171"/>
      <c r="JPC13" s="171"/>
      <c r="JPD13" s="171"/>
      <c r="JPE13" s="171"/>
      <c r="JPF13" s="171"/>
      <c r="JPG13" s="171"/>
      <c r="JPH13" s="171"/>
      <c r="JPI13" s="171"/>
      <c r="JPJ13" s="171"/>
      <c r="JPK13" s="171"/>
      <c r="JPL13" s="171"/>
      <c r="JPM13" s="171"/>
      <c r="JPN13" s="171"/>
      <c r="JPO13" s="171"/>
      <c r="JPP13" s="171"/>
      <c r="JPQ13" s="171"/>
      <c r="JPR13" s="171"/>
      <c r="JPS13" s="171"/>
      <c r="JPT13" s="171"/>
      <c r="JPU13" s="171"/>
      <c r="JPV13" s="171"/>
      <c r="JPW13" s="171"/>
      <c r="JPX13" s="171"/>
      <c r="JPY13" s="171"/>
      <c r="JPZ13" s="171"/>
      <c r="JQA13" s="171"/>
      <c r="JQB13" s="171"/>
      <c r="JQC13" s="171"/>
      <c r="JQD13" s="171"/>
      <c r="JQE13" s="171"/>
      <c r="JQF13" s="171"/>
      <c r="JQG13" s="171"/>
      <c r="JQH13" s="171"/>
      <c r="JQI13" s="171"/>
      <c r="JQJ13" s="171"/>
      <c r="JQK13" s="171"/>
      <c r="JQL13" s="171"/>
      <c r="JQM13" s="171"/>
      <c r="JQN13" s="171"/>
      <c r="JQO13" s="171"/>
      <c r="JQP13" s="171"/>
      <c r="JQQ13" s="171"/>
      <c r="JQR13" s="171"/>
      <c r="JQS13" s="171"/>
      <c r="JQT13" s="171"/>
      <c r="JQU13" s="171"/>
      <c r="JQV13" s="171"/>
      <c r="JQW13" s="171"/>
      <c r="JQX13" s="171"/>
      <c r="JQY13" s="171"/>
      <c r="JQZ13" s="171"/>
      <c r="JRA13" s="171"/>
      <c r="JRB13" s="171"/>
      <c r="JRC13" s="171"/>
      <c r="JRD13" s="171"/>
      <c r="JRE13" s="171"/>
      <c r="JRF13" s="171"/>
      <c r="JRG13" s="171"/>
      <c r="JRH13" s="171"/>
      <c r="JRI13" s="171"/>
      <c r="JRJ13" s="171"/>
      <c r="JRK13" s="171"/>
      <c r="JRL13" s="171"/>
      <c r="JRM13" s="171"/>
      <c r="JRN13" s="171"/>
      <c r="JRO13" s="171"/>
      <c r="JRP13" s="171"/>
      <c r="JRQ13" s="171"/>
      <c r="JRR13" s="171"/>
      <c r="JRS13" s="171"/>
      <c r="JRT13" s="171"/>
      <c r="JRU13" s="171"/>
      <c r="JRV13" s="171"/>
      <c r="JRW13" s="171"/>
      <c r="JRX13" s="171"/>
      <c r="JRY13" s="171"/>
      <c r="JRZ13" s="171"/>
      <c r="JSA13" s="171"/>
      <c r="JSB13" s="171"/>
      <c r="JSC13" s="171"/>
      <c r="JSD13" s="171"/>
      <c r="JSE13" s="171"/>
      <c r="JSF13" s="171"/>
      <c r="JSG13" s="171"/>
      <c r="JSH13" s="171"/>
      <c r="JSI13" s="171"/>
      <c r="JSJ13" s="171"/>
      <c r="JSK13" s="171"/>
      <c r="JSL13" s="171"/>
      <c r="JSM13" s="171"/>
      <c r="JSN13" s="171"/>
      <c r="JSO13" s="171"/>
      <c r="JSP13" s="171"/>
      <c r="JSQ13" s="171"/>
      <c r="JSR13" s="171"/>
      <c r="JSS13" s="171"/>
      <c r="JST13" s="171"/>
      <c r="JSU13" s="171"/>
      <c r="JSV13" s="171"/>
      <c r="JSW13" s="171"/>
      <c r="JSX13" s="171"/>
      <c r="JSY13" s="171"/>
      <c r="JSZ13" s="171"/>
      <c r="JTA13" s="171"/>
      <c r="JTB13" s="171"/>
      <c r="JTC13" s="171"/>
      <c r="JTD13" s="171"/>
      <c r="JTE13" s="171"/>
      <c r="JTF13" s="171"/>
      <c r="JTG13" s="171"/>
      <c r="JTH13" s="171"/>
      <c r="JTI13" s="171"/>
      <c r="JTJ13" s="171"/>
      <c r="JTK13" s="171"/>
      <c r="JTL13" s="171"/>
      <c r="JTM13" s="171"/>
      <c r="JTN13" s="171"/>
      <c r="JTO13" s="171"/>
      <c r="JTP13" s="171"/>
      <c r="JTQ13" s="171"/>
      <c r="JTR13" s="171"/>
      <c r="JTS13" s="171"/>
      <c r="JTT13" s="171"/>
      <c r="JTU13" s="171"/>
      <c r="JTV13" s="171"/>
      <c r="JTW13" s="171"/>
      <c r="JTX13" s="171"/>
      <c r="JTY13" s="171"/>
      <c r="JTZ13" s="171"/>
      <c r="JUA13" s="171"/>
      <c r="JUB13" s="171"/>
      <c r="JUC13" s="171"/>
      <c r="JUD13" s="171"/>
      <c r="JUE13" s="171"/>
      <c r="JUF13" s="171"/>
      <c r="JUG13" s="171"/>
      <c r="JUH13" s="171"/>
      <c r="JUI13" s="171"/>
      <c r="JUJ13" s="171"/>
      <c r="JUK13" s="171"/>
      <c r="JUL13" s="171"/>
      <c r="JUM13" s="171"/>
      <c r="JUN13" s="171"/>
      <c r="JUO13" s="171"/>
      <c r="JUP13" s="171"/>
      <c r="JUQ13" s="171"/>
      <c r="JUR13" s="171"/>
      <c r="JUS13" s="171"/>
      <c r="JUT13" s="171"/>
      <c r="JUU13" s="171"/>
      <c r="JUV13" s="171"/>
      <c r="JUW13" s="171"/>
      <c r="JUX13" s="171"/>
      <c r="JUY13" s="171"/>
      <c r="JUZ13" s="171"/>
      <c r="JVA13" s="171"/>
      <c r="JVB13" s="171"/>
      <c r="JVC13" s="171"/>
      <c r="JVD13" s="171"/>
      <c r="JVE13" s="171"/>
      <c r="JVF13" s="171"/>
      <c r="JVG13" s="171"/>
      <c r="JVH13" s="171"/>
      <c r="JVI13" s="171"/>
      <c r="JVJ13" s="171"/>
      <c r="JVK13" s="171"/>
      <c r="JVL13" s="171"/>
      <c r="JVM13" s="171"/>
      <c r="JVN13" s="171"/>
      <c r="JVO13" s="171"/>
      <c r="JVP13" s="171"/>
      <c r="JVQ13" s="171"/>
      <c r="JVR13" s="171"/>
      <c r="JVS13" s="171"/>
      <c r="JVT13" s="171"/>
      <c r="JVU13" s="171"/>
      <c r="JVV13" s="171"/>
      <c r="JVW13" s="171"/>
      <c r="JVX13" s="171"/>
      <c r="JVY13" s="171"/>
      <c r="JVZ13" s="171"/>
      <c r="JWA13" s="171"/>
      <c r="JWB13" s="171"/>
      <c r="JWC13" s="171"/>
      <c r="JWD13" s="171"/>
      <c r="JWE13" s="171"/>
      <c r="JWF13" s="171"/>
      <c r="JWG13" s="171"/>
      <c r="JWH13" s="171"/>
      <c r="JWI13" s="171"/>
      <c r="JWJ13" s="171"/>
      <c r="JWK13" s="171"/>
      <c r="JWL13" s="171"/>
      <c r="JWM13" s="171"/>
      <c r="JWN13" s="171"/>
      <c r="JWO13" s="171"/>
      <c r="JWP13" s="171"/>
      <c r="JWQ13" s="171"/>
      <c r="JWR13" s="171"/>
      <c r="JWS13" s="171"/>
      <c r="JWT13" s="171"/>
      <c r="JWU13" s="171"/>
      <c r="JWV13" s="171"/>
      <c r="JWW13" s="171"/>
      <c r="JWX13" s="171"/>
      <c r="JWY13" s="171"/>
      <c r="JWZ13" s="171"/>
      <c r="JXA13" s="171"/>
      <c r="JXB13" s="171"/>
      <c r="JXC13" s="171"/>
      <c r="JXD13" s="171"/>
      <c r="JXE13" s="171"/>
      <c r="JXF13" s="171"/>
      <c r="JXG13" s="171"/>
      <c r="JXH13" s="171"/>
      <c r="JXI13" s="171"/>
      <c r="JXJ13" s="171"/>
      <c r="JXK13" s="171"/>
      <c r="JXL13" s="171"/>
      <c r="JXM13" s="171"/>
      <c r="JXN13" s="171"/>
      <c r="JXO13" s="171"/>
      <c r="JXP13" s="171"/>
      <c r="JXQ13" s="171"/>
      <c r="JXR13" s="171"/>
      <c r="JXS13" s="171"/>
      <c r="JXT13" s="171"/>
      <c r="JXU13" s="171"/>
      <c r="JXV13" s="171"/>
      <c r="JXW13" s="171"/>
      <c r="JXX13" s="171"/>
      <c r="JXY13" s="171"/>
      <c r="JXZ13" s="171"/>
      <c r="JYA13" s="171"/>
      <c r="JYB13" s="171"/>
      <c r="JYC13" s="171"/>
      <c r="JYD13" s="171"/>
      <c r="JYE13" s="171"/>
      <c r="JYF13" s="171"/>
      <c r="JYG13" s="171"/>
      <c r="JYH13" s="171"/>
      <c r="JYI13" s="171"/>
      <c r="JYJ13" s="171"/>
      <c r="JYK13" s="171"/>
      <c r="JYL13" s="171"/>
      <c r="JYM13" s="171"/>
      <c r="JYN13" s="171"/>
      <c r="JYO13" s="171"/>
      <c r="JYP13" s="171"/>
      <c r="JYQ13" s="171"/>
      <c r="JYR13" s="171"/>
      <c r="JYS13" s="171"/>
      <c r="JYT13" s="171"/>
      <c r="JYU13" s="171"/>
      <c r="JYV13" s="171"/>
      <c r="JYW13" s="171"/>
      <c r="JYX13" s="171"/>
      <c r="JYY13" s="171"/>
      <c r="JYZ13" s="171"/>
      <c r="JZA13" s="171"/>
      <c r="JZB13" s="171"/>
      <c r="JZC13" s="171"/>
      <c r="JZD13" s="171"/>
      <c r="JZE13" s="171"/>
      <c r="JZF13" s="171"/>
      <c r="JZG13" s="171"/>
      <c r="JZH13" s="171"/>
      <c r="JZI13" s="171"/>
      <c r="JZJ13" s="171"/>
      <c r="JZK13" s="171"/>
      <c r="JZL13" s="171"/>
      <c r="JZM13" s="171"/>
      <c r="JZN13" s="171"/>
      <c r="JZO13" s="171"/>
      <c r="JZP13" s="171"/>
      <c r="JZQ13" s="171"/>
      <c r="JZR13" s="171"/>
      <c r="JZS13" s="171"/>
      <c r="JZT13" s="171"/>
      <c r="JZU13" s="171"/>
      <c r="JZV13" s="171"/>
      <c r="JZW13" s="171"/>
      <c r="JZX13" s="171"/>
      <c r="JZY13" s="171"/>
      <c r="JZZ13" s="171"/>
      <c r="KAA13" s="171"/>
      <c r="KAB13" s="171"/>
      <c r="KAC13" s="171"/>
      <c r="KAD13" s="171"/>
      <c r="KAE13" s="171"/>
      <c r="KAF13" s="171"/>
      <c r="KAG13" s="171"/>
      <c r="KAH13" s="171"/>
      <c r="KAI13" s="171"/>
      <c r="KAJ13" s="171"/>
      <c r="KAK13" s="171"/>
      <c r="KAL13" s="171"/>
      <c r="KAM13" s="171"/>
      <c r="KAN13" s="171"/>
      <c r="KAO13" s="171"/>
      <c r="KAP13" s="171"/>
      <c r="KAQ13" s="171"/>
      <c r="KAR13" s="171"/>
      <c r="KAS13" s="171"/>
      <c r="KAT13" s="171"/>
      <c r="KAU13" s="171"/>
      <c r="KAV13" s="171"/>
      <c r="KAW13" s="171"/>
      <c r="KAX13" s="171"/>
      <c r="KAY13" s="171"/>
      <c r="KAZ13" s="171"/>
      <c r="KBA13" s="171"/>
      <c r="KBB13" s="171"/>
      <c r="KBC13" s="171"/>
      <c r="KBD13" s="171"/>
      <c r="KBE13" s="171"/>
      <c r="KBF13" s="171"/>
      <c r="KBG13" s="171"/>
      <c r="KBH13" s="171"/>
      <c r="KBI13" s="171"/>
      <c r="KBJ13" s="171"/>
      <c r="KBK13" s="171"/>
      <c r="KBL13" s="171"/>
      <c r="KBM13" s="171"/>
      <c r="KBN13" s="171"/>
      <c r="KBO13" s="171"/>
      <c r="KBP13" s="171"/>
      <c r="KBQ13" s="171"/>
      <c r="KBR13" s="171"/>
      <c r="KBS13" s="171"/>
      <c r="KBT13" s="171"/>
      <c r="KBU13" s="171"/>
      <c r="KBV13" s="171"/>
      <c r="KBW13" s="171"/>
      <c r="KBX13" s="171"/>
      <c r="KBY13" s="171"/>
      <c r="KBZ13" s="171"/>
      <c r="KCA13" s="171"/>
      <c r="KCB13" s="171"/>
      <c r="KCC13" s="171"/>
      <c r="KCD13" s="171"/>
      <c r="KCE13" s="171"/>
      <c r="KCF13" s="171"/>
      <c r="KCG13" s="171"/>
      <c r="KCH13" s="171"/>
      <c r="KCI13" s="171"/>
      <c r="KCJ13" s="171"/>
      <c r="KCK13" s="171"/>
      <c r="KCL13" s="171"/>
      <c r="KCM13" s="171"/>
      <c r="KCN13" s="171"/>
      <c r="KCO13" s="171"/>
      <c r="KCP13" s="171"/>
      <c r="KCQ13" s="171"/>
      <c r="KCR13" s="171"/>
      <c r="KCS13" s="171"/>
      <c r="KCT13" s="171"/>
      <c r="KCU13" s="171"/>
      <c r="KCV13" s="171"/>
      <c r="KCW13" s="171"/>
      <c r="KCX13" s="171"/>
      <c r="KCY13" s="171"/>
      <c r="KCZ13" s="171"/>
      <c r="KDA13" s="171"/>
      <c r="KDB13" s="171"/>
      <c r="KDC13" s="171"/>
      <c r="KDD13" s="171"/>
      <c r="KDE13" s="171"/>
      <c r="KDF13" s="171"/>
      <c r="KDG13" s="171"/>
      <c r="KDH13" s="171"/>
      <c r="KDI13" s="171"/>
      <c r="KDJ13" s="171"/>
      <c r="KDK13" s="171"/>
      <c r="KDL13" s="171"/>
      <c r="KDM13" s="171"/>
      <c r="KDN13" s="171"/>
      <c r="KDO13" s="171"/>
      <c r="KDP13" s="171"/>
      <c r="KDQ13" s="171"/>
      <c r="KDR13" s="171"/>
      <c r="KDS13" s="171"/>
      <c r="KDT13" s="171"/>
      <c r="KDU13" s="171"/>
      <c r="KDV13" s="171"/>
      <c r="KDW13" s="171"/>
      <c r="KDX13" s="171"/>
      <c r="KDY13" s="171"/>
      <c r="KDZ13" s="171"/>
      <c r="KEA13" s="171"/>
      <c r="KEB13" s="171"/>
      <c r="KEC13" s="171"/>
      <c r="KED13" s="171"/>
      <c r="KEE13" s="171"/>
      <c r="KEF13" s="171"/>
      <c r="KEG13" s="171"/>
      <c r="KEH13" s="171"/>
      <c r="KEI13" s="171"/>
      <c r="KEJ13" s="171"/>
      <c r="KEK13" s="171"/>
      <c r="KEL13" s="171"/>
      <c r="KEM13" s="171"/>
      <c r="KEN13" s="171"/>
      <c r="KEO13" s="171"/>
      <c r="KEP13" s="171"/>
      <c r="KEQ13" s="171"/>
      <c r="KER13" s="171"/>
      <c r="KES13" s="171"/>
      <c r="KET13" s="171"/>
      <c r="KEU13" s="171"/>
      <c r="KEV13" s="171"/>
      <c r="KEW13" s="171"/>
      <c r="KEX13" s="171"/>
      <c r="KEY13" s="171"/>
      <c r="KEZ13" s="171"/>
      <c r="KFA13" s="171"/>
      <c r="KFB13" s="171"/>
      <c r="KFC13" s="171"/>
      <c r="KFD13" s="171"/>
      <c r="KFE13" s="171"/>
      <c r="KFF13" s="171"/>
      <c r="KFG13" s="171"/>
      <c r="KFH13" s="171"/>
      <c r="KFI13" s="171"/>
      <c r="KFJ13" s="171"/>
      <c r="KFK13" s="171"/>
      <c r="KFL13" s="171"/>
      <c r="KFM13" s="171"/>
      <c r="KFN13" s="171"/>
      <c r="KFO13" s="171"/>
      <c r="KFP13" s="171"/>
      <c r="KFQ13" s="171"/>
      <c r="KFR13" s="171"/>
      <c r="KFS13" s="171"/>
      <c r="KFT13" s="171"/>
      <c r="KFU13" s="171"/>
      <c r="KFV13" s="171"/>
      <c r="KFW13" s="171"/>
      <c r="KFX13" s="171"/>
      <c r="KFY13" s="171"/>
      <c r="KFZ13" s="171"/>
      <c r="KGA13" s="171"/>
      <c r="KGB13" s="171"/>
      <c r="KGC13" s="171"/>
      <c r="KGD13" s="171"/>
      <c r="KGE13" s="171"/>
      <c r="KGF13" s="171"/>
      <c r="KGG13" s="171"/>
      <c r="KGH13" s="171"/>
      <c r="KGI13" s="171"/>
      <c r="KGJ13" s="171"/>
      <c r="KGK13" s="171"/>
      <c r="KGL13" s="171"/>
      <c r="KGM13" s="171"/>
      <c r="KGN13" s="171"/>
      <c r="KGO13" s="171"/>
      <c r="KGP13" s="171"/>
      <c r="KGQ13" s="171"/>
      <c r="KGR13" s="171"/>
      <c r="KGS13" s="171"/>
      <c r="KGT13" s="171"/>
      <c r="KGU13" s="171"/>
      <c r="KGV13" s="171"/>
      <c r="KGW13" s="171"/>
      <c r="KGX13" s="171"/>
      <c r="KGY13" s="171"/>
      <c r="KGZ13" s="171"/>
      <c r="KHA13" s="171"/>
      <c r="KHB13" s="171"/>
      <c r="KHC13" s="171"/>
      <c r="KHD13" s="171"/>
      <c r="KHE13" s="171"/>
      <c r="KHF13" s="171"/>
      <c r="KHG13" s="171"/>
      <c r="KHH13" s="171"/>
      <c r="KHI13" s="171"/>
      <c r="KHJ13" s="171"/>
      <c r="KHK13" s="171"/>
      <c r="KHL13" s="171"/>
      <c r="KHM13" s="171"/>
      <c r="KHN13" s="171"/>
      <c r="KHO13" s="171"/>
      <c r="KHP13" s="171"/>
      <c r="KHQ13" s="171"/>
      <c r="KHR13" s="171"/>
      <c r="KHS13" s="171"/>
      <c r="KHT13" s="171"/>
      <c r="KHU13" s="171"/>
      <c r="KHV13" s="171"/>
      <c r="KHW13" s="171"/>
      <c r="KHX13" s="171"/>
      <c r="KHY13" s="171"/>
      <c r="KHZ13" s="171"/>
      <c r="KIA13" s="171"/>
      <c r="KIB13" s="171"/>
      <c r="KIC13" s="171"/>
      <c r="KID13" s="171"/>
      <c r="KIE13" s="171"/>
      <c r="KIF13" s="171"/>
      <c r="KIG13" s="171"/>
      <c r="KIH13" s="171"/>
      <c r="KII13" s="171"/>
      <c r="KIJ13" s="171"/>
      <c r="KIK13" s="171"/>
      <c r="KIL13" s="171"/>
      <c r="KIM13" s="171"/>
      <c r="KIN13" s="171"/>
      <c r="KIO13" s="171"/>
      <c r="KIP13" s="171"/>
      <c r="KIQ13" s="171"/>
      <c r="KIR13" s="171"/>
      <c r="KIS13" s="171"/>
      <c r="KIT13" s="171"/>
      <c r="KIU13" s="171"/>
      <c r="KIV13" s="171"/>
      <c r="KIW13" s="171"/>
      <c r="KIX13" s="171"/>
      <c r="KIY13" s="171"/>
      <c r="KIZ13" s="171"/>
      <c r="KJA13" s="171"/>
      <c r="KJB13" s="171"/>
      <c r="KJC13" s="171"/>
      <c r="KJD13" s="171"/>
      <c r="KJE13" s="171"/>
      <c r="KJF13" s="171"/>
      <c r="KJG13" s="171"/>
      <c r="KJH13" s="171"/>
      <c r="KJI13" s="171"/>
      <c r="KJJ13" s="171"/>
      <c r="KJK13" s="171"/>
      <c r="KJL13" s="171"/>
      <c r="KJM13" s="171"/>
      <c r="KJN13" s="171"/>
      <c r="KJO13" s="171"/>
      <c r="KJP13" s="171"/>
      <c r="KJQ13" s="171"/>
      <c r="KJR13" s="171"/>
      <c r="KJS13" s="171"/>
      <c r="KJT13" s="171"/>
      <c r="KJU13" s="171"/>
      <c r="KJV13" s="171"/>
      <c r="KJW13" s="171"/>
      <c r="KJX13" s="171"/>
      <c r="KJY13" s="171"/>
      <c r="KJZ13" s="171"/>
      <c r="KKA13" s="171"/>
      <c r="KKB13" s="171"/>
      <c r="KKC13" s="171"/>
      <c r="KKD13" s="171"/>
      <c r="KKE13" s="171"/>
      <c r="KKF13" s="171"/>
      <c r="KKG13" s="171"/>
      <c r="KKH13" s="171"/>
      <c r="KKI13" s="171"/>
      <c r="KKJ13" s="171"/>
      <c r="KKK13" s="171"/>
      <c r="KKL13" s="171"/>
      <c r="KKM13" s="171"/>
      <c r="KKN13" s="171"/>
      <c r="KKO13" s="171"/>
      <c r="KKP13" s="171"/>
      <c r="KKQ13" s="171"/>
      <c r="KKR13" s="171"/>
      <c r="KKS13" s="171"/>
      <c r="KKT13" s="171"/>
      <c r="KKU13" s="171"/>
      <c r="KKV13" s="171"/>
      <c r="KKW13" s="171"/>
      <c r="KKX13" s="171"/>
      <c r="KKY13" s="171"/>
      <c r="KKZ13" s="171"/>
      <c r="KLA13" s="171"/>
      <c r="KLB13" s="171"/>
      <c r="KLC13" s="171"/>
      <c r="KLD13" s="171"/>
      <c r="KLE13" s="171"/>
      <c r="KLF13" s="171"/>
      <c r="KLG13" s="171"/>
      <c r="KLH13" s="171"/>
      <c r="KLI13" s="171"/>
      <c r="KLJ13" s="171"/>
      <c r="KLK13" s="171"/>
      <c r="KLL13" s="171"/>
      <c r="KLM13" s="171"/>
      <c r="KLN13" s="171"/>
      <c r="KLO13" s="171"/>
      <c r="KLP13" s="171"/>
      <c r="KLQ13" s="171"/>
      <c r="KLR13" s="171"/>
      <c r="KLS13" s="171"/>
      <c r="KLT13" s="171"/>
      <c r="KLU13" s="171"/>
      <c r="KLV13" s="171"/>
      <c r="KLW13" s="171"/>
      <c r="KLX13" s="171"/>
      <c r="KLY13" s="171"/>
      <c r="KLZ13" s="171"/>
      <c r="KMA13" s="171"/>
      <c r="KMB13" s="171"/>
      <c r="KMC13" s="171"/>
      <c r="KMD13" s="171"/>
      <c r="KME13" s="171"/>
      <c r="KMF13" s="171"/>
      <c r="KMG13" s="171"/>
      <c r="KMH13" s="171"/>
      <c r="KMI13" s="171"/>
      <c r="KMJ13" s="171"/>
      <c r="KMK13" s="171"/>
      <c r="KML13" s="171"/>
      <c r="KMM13" s="171"/>
      <c r="KMN13" s="171"/>
      <c r="KMO13" s="171"/>
      <c r="KMP13" s="171"/>
      <c r="KMQ13" s="171"/>
      <c r="KMR13" s="171"/>
      <c r="KMS13" s="171"/>
      <c r="KMT13" s="171"/>
      <c r="KMU13" s="171"/>
      <c r="KMV13" s="171"/>
      <c r="KMW13" s="171"/>
      <c r="KMX13" s="171"/>
      <c r="KMY13" s="171"/>
      <c r="KMZ13" s="171"/>
      <c r="KNA13" s="171"/>
      <c r="KNB13" s="171"/>
      <c r="KNC13" s="171"/>
      <c r="KND13" s="171"/>
      <c r="KNE13" s="171"/>
      <c r="KNF13" s="171"/>
      <c r="KNG13" s="171"/>
      <c r="KNH13" s="171"/>
      <c r="KNI13" s="171"/>
      <c r="KNJ13" s="171"/>
      <c r="KNK13" s="171"/>
      <c r="KNL13" s="171"/>
      <c r="KNM13" s="171"/>
      <c r="KNN13" s="171"/>
      <c r="KNO13" s="171"/>
      <c r="KNP13" s="171"/>
      <c r="KNQ13" s="171"/>
      <c r="KNR13" s="171"/>
      <c r="KNS13" s="171"/>
      <c r="KNT13" s="171"/>
      <c r="KNU13" s="171"/>
      <c r="KNV13" s="171"/>
      <c r="KNW13" s="171"/>
      <c r="KNX13" s="171"/>
      <c r="KNY13" s="171"/>
      <c r="KNZ13" s="171"/>
      <c r="KOA13" s="171"/>
      <c r="KOB13" s="171"/>
      <c r="KOC13" s="171"/>
      <c r="KOD13" s="171"/>
      <c r="KOE13" s="171"/>
      <c r="KOF13" s="171"/>
      <c r="KOG13" s="171"/>
      <c r="KOH13" s="171"/>
      <c r="KOI13" s="171"/>
      <c r="KOJ13" s="171"/>
      <c r="KOK13" s="171"/>
      <c r="KOL13" s="171"/>
      <c r="KOM13" s="171"/>
      <c r="KON13" s="171"/>
      <c r="KOO13" s="171"/>
      <c r="KOP13" s="171"/>
      <c r="KOQ13" s="171"/>
      <c r="KOR13" s="171"/>
      <c r="KOS13" s="171"/>
      <c r="KOT13" s="171"/>
      <c r="KOU13" s="171"/>
      <c r="KOV13" s="171"/>
      <c r="KOW13" s="171"/>
      <c r="KOX13" s="171"/>
      <c r="KOY13" s="171"/>
      <c r="KOZ13" s="171"/>
      <c r="KPA13" s="171"/>
      <c r="KPB13" s="171"/>
      <c r="KPC13" s="171"/>
      <c r="KPD13" s="171"/>
      <c r="KPE13" s="171"/>
      <c r="KPF13" s="171"/>
      <c r="KPG13" s="171"/>
      <c r="KPH13" s="171"/>
      <c r="KPI13" s="171"/>
      <c r="KPJ13" s="171"/>
      <c r="KPK13" s="171"/>
      <c r="KPL13" s="171"/>
      <c r="KPM13" s="171"/>
      <c r="KPN13" s="171"/>
      <c r="KPO13" s="171"/>
      <c r="KPP13" s="171"/>
      <c r="KPQ13" s="171"/>
      <c r="KPR13" s="171"/>
      <c r="KPS13" s="171"/>
      <c r="KPT13" s="171"/>
      <c r="KPU13" s="171"/>
      <c r="KPV13" s="171"/>
      <c r="KPW13" s="171"/>
      <c r="KPX13" s="171"/>
      <c r="KPY13" s="171"/>
      <c r="KPZ13" s="171"/>
      <c r="KQA13" s="171"/>
      <c r="KQB13" s="171"/>
      <c r="KQC13" s="171"/>
      <c r="KQD13" s="171"/>
      <c r="KQE13" s="171"/>
      <c r="KQF13" s="171"/>
      <c r="KQG13" s="171"/>
      <c r="KQH13" s="171"/>
      <c r="KQI13" s="171"/>
      <c r="KQJ13" s="171"/>
      <c r="KQK13" s="171"/>
      <c r="KQL13" s="171"/>
      <c r="KQM13" s="171"/>
      <c r="KQN13" s="171"/>
      <c r="KQO13" s="171"/>
      <c r="KQP13" s="171"/>
      <c r="KQQ13" s="171"/>
      <c r="KQR13" s="171"/>
      <c r="KQS13" s="171"/>
      <c r="KQT13" s="171"/>
      <c r="KQU13" s="171"/>
      <c r="KQV13" s="171"/>
      <c r="KQW13" s="171"/>
      <c r="KQX13" s="171"/>
      <c r="KQY13" s="171"/>
      <c r="KQZ13" s="171"/>
      <c r="KRA13" s="171"/>
      <c r="KRB13" s="171"/>
      <c r="KRC13" s="171"/>
      <c r="KRD13" s="171"/>
      <c r="KRE13" s="171"/>
      <c r="KRF13" s="171"/>
      <c r="KRG13" s="171"/>
      <c r="KRH13" s="171"/>
      <c r="KRI13" s="171"/>
      <c r="KRJ13" s="171"/>
      <c r="KRK13" s="171"/>
      <c r="KRL13" s="171"/>
      <c r="KRM13" s="171"/>
      <c r="KRN13" s="171"/>
      <c r="KRO13" s="171"/>
      <c r="KRP13" s="171"/>
      <c r="KRQ13" s="171"/>
      <c r="KRR13" s="171"/>
      <c r="KRS13" s="171"/>
      <c r="KRT13" s="171"/>
      <c r="KRU13" s="171"/>
      <c r="KRV13" s="171"/>
      <c r="KRW13" s="171"/>
      <c r="KRX13" s="171"/>
      <c r="KRY13" s="171"/>
      <c r="KRZ13" s="171"/>
      <c r="KSA13" s="171"/>
      <c r="KSB13" s="171"/>
      <c r="KSC13" s="171"/>
      <c r="KSD13" s="171"/>
      <c r="KSE13" s="171"/>
      <c r="KSF13" s="171"/>
      <c r="KSG13" s="171"/>
      <c r="KSH13" s="171"/>
      <c r="KSI13" s="171"/>
      <c r="KSJ13" s="171"/>
      <c r="KSK13" s="171"/>
      <c r="KSL13" s="171"/>
      <c r="KSM13" s="171"/>
      <c r="KSN13" s="171"/>
      <c r="KSO13" s="171"/>
      <c r="KSP13" s="171"/>
      <c r="KSQ13" s="171"/>
      <c r="KSR13" s="171"/>
      <c r="KSS13" s="171"/>
      <c r="KST13" s="171"/>
      <c r="KSU13" s="171"/>
      <c r="KSV13" s="171"/>
      <c r="KSW13" s="171"/>
      <c r="KSX13" s="171"/>
      <c r="KSY13" s="171"/>
      <c r="KSZ13" s="171"/>
      <c r="KTA13" s="171"/>
      <c r="KTB13" s="171"/>
      <c r="KTC13" s="171"/>
      <c r="KTD13" s="171"/>
      <c r="KTE13" s="171"/>
      <c r="KTF13" s="171"/>
      <c r="KTG13" s="171"/>
      <c r="KTH13" s="171"/>
      <c r="KTI13" s="171"/>
      <c r="KTJ13" s="171"/>
      <c r="KTK13" s="171"/>
      <c r="KTL13" s="171"/>
      <c r="KTM13" s="171"/>
      <c r="KTN13" s="171"/>
      <c r="KTO13" s="171"/>
      <c r="KTP13" s="171"/>
      <c r="KTQ13" s="171"/>
      <c r="KTR13" s="171"/>
      <c r="KTS13" s="171"/>
      <c r="KTT13" s="171"/>
      <c r="KTU13" s="171"/>
      <c r="KTV13" s="171"/>
      <c r="KTW13" s="171"/>
      <c r="KTX13" s="171"/>
      <c r="KTY13" s="171"/>
      <c r="KTZ13" s="171"/>
      <c r="KUA13" s="171"/>
      <c r="KUB13" s="171"/>
      <c r="KUC13" s="171"/>
      <c r="KUD13" s="171"/>
      <c r="KUE13" s="171"/>
      <c r="KUF13" s="171"/>
      <c r="KUG13" s="171"/>
      <c r="KUH13" s="171"/>
      <c r="KUI13" s="171"/>
      <c r="KUJ13" s="171"/>
      <c r="KUK13" s="171"/>
      <c r="KUL13" s="171"/>
      <c r="KUM13" s="171"/>
      <c r="KUN13" s="171"/>
      <c r="KUO13" s="171"/>
      <c r="KUP13" s="171"/>
      <c r="KUQ13" s="171"/>
      <c r="KUR13" s="171"/>
      <c r="KUS13" s="171"/>
      <c r="KUT13" s="171"/>
      <c r="KUU13" s="171"/>
      <c r="KUV13" s="171"/>
      <c r="KUW13" s="171"/>
      <c r="KUX13" s="171"/>
      <c r="KUY13" s="171"/>
      <c r="KUZ13" s="171"/>
      <c r="KVA13" s="171"/>
      <c r="KVB13" s="171"/>
      <c r="KVC13" s="171"/>
      <c r="KVD13" s="171"/>
      <c r="KVE13" s="171"/>
      <c r="KVF13" s="171"/>
      <c r="KVG13" s="171"/>
      <c r="KVH13" s="171"/>
      <c r="KVI13" s="171"/>
      <c r="KVJ13" s="171"/>
      <c r="KVK13" s="171"/>
      <c r="KVL13" s="171"/>
      <c r="KVM13" s="171"/>
      <c r="KVN13" s="171"/>
      <c r="KVO13" s="171"/>
      <c r="KVP13" s="171"/>
      <c r="KVQ13" s="171"/>
      <c r="KVR13" s="171"/>
      <c r="KVS13" s="171"/>
      <c r="KVT13" s="171"/>
      <c r="KVU13" s="171"/>
      <c r="KVV13" s="171"/>
      <c r="KVW13" s="171"/>
      <c r="KVX13" s="171"/>
      <c r="KVY13" s="171"/>
      <c r="KVZ13" s="171"/>
      <c r="KWA13" s="171"/>
      <c r="KWB13" s="171"/>
      <c r="KWC13" s="171"/>
      <c r="KWD13" s="171"/>
      <c r="KWE13" s="171"/>
      <c r="KWF13" s="171"/>
      <c r="KWG13" s="171"/>
      <c r="KWH13" s="171"/>
      <c r="KWI13" s="171"/>
      <c r="KWJ13" s="171"/>
      <c r="KWK13" s="171"/>
      <c r="KWL13" s="171"/>
      <c r="KWM13" s="171"/>
      <c r="KWN13" s="171"/>
      <c r="KWO13" s="171"/>
      <c r="KWP13" s="171"/>
      <c r="KWQ13" s="171"/>
      <c r="KWR13" s="171"/>
      <c r="KWS13" s="171"/>
      <c r="KWT13" s="171"/>
      <c r="KWU13" s="171"/>
      <c r="KWV13" s="171"/>
      <c r="KWW13" s="171"/>
      <c r="KWX13" s="171"/>
      <c r="KWY13" s="171"/>
      <c r="KWZ13" s="171"/>
      <c r="KXA13" s="171"/>
      <c r="KXB13" s="171"/>
      <c r="KXC13" s="171"/>
      <c r="KXD13" s="171"/>
      <c r="KXE13" s="171"/>
      <c r="KXF13" s="171"/>
      <c r="KXG13" s="171"/>
      <c r="KXH13" s="171"/>
      <c r="KXI13" s="171"/>
      <c r="KXJ13" s="171"/>
      <c r="KXK13" s="171"/>
      <c r="KXL13" s="171"/>
      <c r="KXM13" s="171"/>
      <c r="KXN13" s="171"/>
      <c r="KXO13" s="171"/>
      <c r="KXP13" s="171"/>
      <c r="KXQ13" s="171"/>
      <c r="KXR13" s="171"/>
      <c r="KXS13" s="171"/>
      <c r="KXT13" s="171"/>
      <c r="KXU13" s="171"/>
      <c r="KXV13" s="171"/>
      <c r="KXW13" s="171"/>
      <c r="KXX13" s="171"/>
      <c r="KXY13" s="171"/>
      <c r="KXZ13" s="171"/>
      <c r="KYA13" s="171"/>
      <c r="KYB13" s="171"/>
      <c r="KYC13" s="171"/>
      <c r="KYD13" s="171"/>
      <c r="KYE13" s="171"/>
      <c r="KYF13" s="171"/>
      <c r="KYG13" s="171"/>
      <c r="KYH13" s="171"/>
      <c r="KYI13" s="171"/>
      <c r="KYJ13" s="171"/>
      <c r="KYK13" s="171"/>
      <c r="KYL13" s="171"/>
      <c r="KYM13" s="171"/>
      <c r="KYN13" s="171"/>
      <c r="KYO13" s="171"/>
      <c r="KYP13" s="171"/>
      <c r="KYQ13" s="171"/>
      <c r="KYR13" s="171"/>
      <c r="KYS13" s="171"/>
      <c r="KYT13" s="171"/>
      <c r="KYU13" s="171"/>
      <c r="KYV13" s="171"/>
      <c r="KYW13" s="171"/>
      <c r="KYX13" s="171"/>
      <c r="KYY13" s="171"/>
      <c r="KYZ13" s="171"/>
      <c r="KZA13" s="171"/>
      <c r="KZB13" s="171"/>
      <c r="KZC13" s="171"/>
      <c r="KZD13" s="171"/>
      <c r="KZE13" s="171"/>
      <c r="KZF13" s="171"/>
      <c r="KZG13" s="171"/>
      <c r="KZH13" s="171"/>
      <c r="KZI13" s="171"/>
      <c r="KZJ13" s="171"/>
      <c r="KZK13" s="171"/>
      <c r="KZL13" s="171"/>
      <c r="KZM13" s="171"/>
      <c r="KZN13" s="171"/>
      <c r="KZO13" s="171"/>
      <c r="KZP13" s="171"/>
      <c r="KZQ13" s="171"/>
      <c r="KZR13" s="171"/>
      <c r="KZS13" s="171"/>
      <c r="KZT13" s="171"/>
      <c r="KZU13" s="171"/>
      <c r="KZV13" s="171"/>
      <c r="KZW13" s="171"/>
      <c r="KZX13" s="171"/>
      <c r="KZY13" s="171"/>
      <c r="KZZ13" s="171"/>
      <c r="LAA13" s="171"/>
      <c r="LAB13" s="171"/>
      <c r="LAC13" s="171"/>
      <c r="LAD13" s="171"/>
      <c r="LAE13" s="171"/>
      <c r="LAF13" s="171"/>
      <c r="LAG13" s="171"/>
      <c r="LAH13" s="171"/>
      <c r="LAI13" s="171"/>
      <c r="LAJ13" s="171"/>
      <c r="LAK13" s="171"/>
      <c r="LAL13" s="171"/>
      <c r="LAM13" s="171"/>
      <c r="LAN13" s="171"/>
      <c r="LAO13" s="171"/>
      <c r="LAP13" s="171"/>
      <c r="LAQ13" s="171"/>
      <c r="LAR13" s="171"/>
      <c r="LAS13" s="171"/>
      <c r="LAT13" s="171"/>
      <c r="LAU13" s="171"/>
      <c r="LAV13" s="171"/>
      <c r="LAW13" s="171"/>
      <c r="LAX13" s="171"/>
      <c r="LAY13" s="171"/>
      <c r="LAZ13" s="171"/>
      <c r="LBA13" s="171"/>
      <c r="LBB13" s="171"/>
      <c r="LBC13" s="171"/>
      <c r="LBD13" s="171"/>
      <c r="LBE13" s="171"/>
      <c r="LBF13" s="171"/>
      <c r="LBG13" s="171"/>
      <c r="LBH13" s="171"/>
      <c r="LBI13" s="171"/>
      <c r="LBJ13" s="171"/>
      <c r="LBK13" s="171"/>
      <c r="LBL13" s="171"/>
      <c r="LBM13" s="171"/>
      <c r="LBN13" s="171"/>
      <c r="LBO13" s="171"/>
      <c r="LBP13" s="171"/>
      <c r="LBQ13" s="171"/>
      <c r="LBR13" s="171"/>
      <c r="LBS13" s="171"/>
      <c r="LBT13" s="171"/>
      <c r="LBU13" s="171"/>
      <c r="LBV13" s="171"/>
      <c r="LBW13" s="171"/>
      <c r="LBX13" s="171"/>
      <c r="LBY13" s="171"/>
      <c r="LBZ13" s="171"/>
      <c r="LCA13" s="171"/>
      <c r="LCB13" s="171"/>
      <c r="LCC13" s="171"/>
      <c r="LCD13" s="171"/>
      <c r="LCE13" s="171"/>
      <c r="LCF13" s="171"/>
      <c r="LCG13" s="171"/>
      <c r="LCH13" s="171"/>
      <c r="LCI13" s="171"/>
      <c r="LCJ13" s="171"/>
      <c r="LCK13" s="171"/>
      <c r="LCL13" s="171"/>
      <c r="LCM13" s="171"/>
      <c r="LCN13" s="171"/>
      <c r="LCO13" s="171"/>
      <c r="LCP13" s="171"/>
      <c r="LCQ13" s="171"/>
      <c r="LCR13" s="171"/>
      <c r="LCS13" s="171"/>
      <c r="LCT13" s="171"/>
      <c r="LCU13" s="171"/>
      <c r="LCV13" s="171"/>
      <c r="LCW13" s="171"/>
      <c r="LCX13" s="171"/>
      <c r="LCY13" s="171"/>
      <c r="LCZ13" s="171"/>
      <c r="LDA13" s="171"/>
      <c r="LDB13" s="171"/>
      <c r="LDC13" s="171"/>
      <c r="LDD13" s="171"/>
      <c r="LDE13" s="171"/>
      <c r="LDF13" s="171"/>
      <c r="LDG13" s="171"/>
      <c r="LDH13" s="171"/>
      <c r="LDI13" s="171"/>
      <c r="LDJ13" s="171"/>
      <c r="LDK13" s="171"/>
      <c r="LDL13" s="171"/>
      <c r="LDM13" s="171"/>
      <c r="LDN13" s="171"/>
      <c r="LDO13" s="171"/>
      <c r="LDP13" s="171"/>
      <c r="LDQ13" s="171"/>
      <c r="LDR13" s="171"/>
      <c r="LDS13" s="171"/>
      <c r="LDT13" s="171"/>
      <c r="LDU13" s="171"/>
      <c r="LDV13" s="171"/>
      <c r="LDW13" s="171"/>
      <c r="LDX13" s="171"/>
      <c r="LDY13" s="171"/>
      <c r="LDZ13" s="171"/>
      <c r="LEA13" s="171"/>
      <c r="LEB13" s="171"/>
      <c r="LEC13" s="171"/>
      <c r="LED13" s="171"/>
      <c r="LEE13" s="171"/>
      <c r="LEF13" s="171"/>
      <c r="LEG13" s="171"/>
      <c r="LEH13" s="171"/>
      <c r="LEI13" s="171"/>
      <c r="LEJ13" s="171"/>
      <c r="LEK13" s="171"/>
      <c r="LEL13" s="171"/>
      <c r="LEM13" s="171"/>
      <c r="LEN13" s="171"/>
      <c r="LEO13" s="171"/>
      <c r="LEP13" s="171"/>
      <c r="LEQ13" s="171"/>
      <c r="LER13" s="171"/>
      <c r="LES13" s="171"/>
      <c r="LET13" s="171"/>
      <c r="LEU13" s="171"/>
      <c r="LEV13" s="171"/>
      <c r="LEW13" s="171"/>
      <c r="LEX13" s="171"/>
      <c r="LEY13" s="171"/>
      <c r="LEZ13" s="171"/>
      <c r="LFA13" s="171"/>
      <c r="LFB13" s="171"/>
      <c r="LFC13" s="171"/>
      <c r="LFD13" s="171"/>
      <c r="LFE13" s="171"/>
      <c r="LFF13" s="171"/>
      <c r="LFG13" s="171"/>
      <c r="LFH13" s="171"/>
      <c r="LFI13" s="171"/>
      <c r="LFJ13" s="171"/>
      <c r="LFK13" s="171"/>
      <c r="LFL13" s="171"/>
      <c r="LFM13" s="171"/>
      <c r="LFN13" s="171"/>
      <c r="LFO13" s="171"/>
      <c r="LFP13" s="171"/>
      <c r="LFQ13" s="171"/>
      <c r="LFR13" s="171"/>
      <c r="LFS13" s="171"/>
      <c r="LFT13" s="171"/>
      <c r="LFU13" s="171"/>
      <c r="LFV13" s="171"/>
      <c r="LFW13" s="171"/>
      <c r="LFX13" s="171"/>
      <c r="LFY13" s="171"/>
      <c r="LFZ13" s="171"/>
      <c r="LGA13" s="171"/>
      <c r="LGB13" s="171"/>
      <c r="LGC13" s="171"/>
      <c r="LGD13" s="171"/>
      <c r="LGE13" s="171"/>
      <c r="LGF13" s="171"/>
      <c r="LGG13" s="171"/>
      <c r="LGH13" s="171"/>
      <c r="LGI13" s="171"/>
      <c r="LGJ13" s="171"/>
      <c r="LGK13" s="171"/>
      <c r="LGL13" s="171"/>
      <c r="LGM13" s="171"/>
      <c r="LGN13" s="171"/>
      <c r="LGO13" s="171"/>
      <c r="LGP13" s="171"/>
      <c r="LGQ13" s="171"/>
      <c r="LGR13" s="171"/>
      <c r="LGS13" s="171"/>
      <c r="LGT13" s="171"/>
      <c r="LGU13" s="171"/>
      <c r="LGV13" s="171"/>
      <c r="LGW13" s="171"/>
      <c r="LGX13" s="171"/>
      <c r="LGY13" s="171"/>
      <c r="LGZ13" s="171"/>
      <c r="LHA13" s="171"/>
      <c r="LHB13" s="171"/>
      <c r="LHC13" s="171"/>
      <c r="LHD13" s="171"/>
      <c r="LHE13" s="171"/>
      <c r="LHF13" s="171"/>
      <c r="LHG13" s="171"/>
      <c r="LHH13" s="171"/>
      <c r="LHI13" s="171"/>
      <c r="LHJ13" s="171"/>
      <c r="LHK13" s="171"/>
      <c r="LHL13" s="171"/>
      <c r="LHM13" s="171"/>
      <c r="LHN13" s="171"/>
      <c r="LHO13" s="171"/>
      <c r="LHP13" s="171"/>
      <c r="LHQ13" s="171"/>
      <c r="LHR13" s="171"/>
      <c r="LHS13" s="171"/>
      <c r="LHT13" s="171"/>
      <c r="LHU13" s="171"/>
      <c r="LHV13" s="171"/>
      <c r="LHW13" s="171"/>
      <c r="LHX13" s="171"/>
      <c r="LHY13" s="171"/>
      <c r="LHZ13" s="171"/>
      <c r="LIA13" s="171"/>
      <c r="LIB13" s="171"/>
      <c r="LIC13" s="171"/>
      <c r="LID13" s="171"/>
      <c r="LIE13" s="171"/>
      <c r="LIF13" s="171"/>
      <c r="LIG13" s="171"/>
      <c r="LIH13" s="171"/>
      <c r="LII13" s="171"/>
      <c r="LIJ13" s="171"/>
      <c r="LIK13" s="171"/>
      <c r="LIL13" s="171"/>
      <c r="LIM13" s="171"/>
      <c r="LIN13" s="171"/>
      <c r="LIO13" s="171"/>
      <c r="LIP13" s="171"/>
      <c r="LIQ13" s="171"/>
      <c r="LIR13" s="171"/>
      <c r="LIS13" s="171"/>
      <c r="LIT13" s="171"/>
      <c r="LIU13" s="171"/>
      <c r="LIV13" s="171"/>
      <c r="LIW13" s="171"/>
      <c r="LIX13" s="171"/>
      <c r="LIY13" s="171"/>
      <c r="LIZ13" s="171"/>
      <c r="LJA13" s="171"/>
      <c r="LJB13" s="171"/>
      <c r="LJC13" s="171"/>
      <c r="LJD13" s="171"/>
      <c r="LJE13" s="171"/>
      <c r="LJF13" s="171"/>
      <c r="LJG13" s="171"/>
      <c r="LJH13" s="171"/>
      <c r="LJI13" s="171"/>
      <c r="LJJ13" s="171"/>
      <c r="LJK13" s="171"/>
      <c r="LJL13" s="171"/>
      <c r="LJM13" s="171"/>
      <c r="LJN13" s="171"/>
      <c r="LJO13" s="171"/>
      <c r="LJP13" s="171"/>
      <c r="LJQ13" s="171"/>
      <c r="LJR13" s="171"/>
      <c r="LJS13" s="171"/>
      <c r="LJT13" s="171"/>
      <c r="LJU13" s="171"/>
      <c r="LJV13" s="171"/>
      <c r="LJW13" s="171"/>
      <c r="LJX13" s="171"/>
      <c r="LJY13" s="171"/>
      <c r="LJZ13" s="171"/>
      <c r="LKA13" s="171"/>
      <c r="LKB13" s="171"/>
      <c r="LKC13" s="171"/>
      <c r="LKD13" s="171"/>
      <c r="LKE13" s="171"/>
      <c r="LKF13" s="171"/>
      <c r="LKG13" s="171"/>
      <c r="LKH13" s="171"/>
      <c r="LKI13" s="171"/>
      <c r="LKJ13" s="171"/>
      <c r="LKK13" s="171"/>
      <c r="LKL13" s="171"/>
      <c r="LKM13" s="171"/>
      <c r="LKN13" s="171"/>
      <c r="LKO13" s="171"/>
      <c r="LKP13" s="171"/>
      <c r="LKQ13" s="171"/>
      <c r="LKR13" s="171"/>
      <c r="LKS13" s="171"/>
      <c r="LKT13" s="171"/>
      <c r="LKU13" s="171"/>
      <c r="LKV13" s="171"/>
      <c r="LKW13" s="171"/>
      <c r="LKX13" s="171"/>
      <c r="LKY13" s="171"/>
      <c r="LKZ13" s="171"/>
      <c r="LLA13" s="171"/>
      <c r="LLB13" s="171"/>
      <c r="LLC13" s="171"/>
      <c r="LLD13" s="171"/>
      <c r="LLE13" s="171"/>
      <c r="LLF13" s="171"/>
      <c r="LLG13" s="171"/>
      <c r="LLH13" s="171"/>
      <c r="LLI13" s="171"/>
      <c r="LLJ13" s="171"/>
      <c r="LLK13" s="171"/>
      <c r="LLL13" s="171"/>
      <c r="LLM13" s="171"/>
      <c r="LLN13" s="171"/>
      <c r="LLO13" s="171"/>
      <c r="LLP13" s="171"/>
      <c r="LLQ13" s="171"/>
      <c r="LLR13" s="171"/>
      <c r="LLS13" s="171"/>
      <c r="LLT13" s="171"/>
      <c r="LLU13" s="171"/>
      <c r="LLV13" s="171"/>
      <c r="LLW13" s="171"/>
      <c r="LLX13" s="171"/>
      <c r="LLY13" s="171"/>
      <c r="LLZ13" s="171"/>
      <c r="LMA13" s="171"/>
      <c r="LMB13" s="171"/>
      <c r="LMC13" s="171"/>
      <c r="LMD13" s="171"/>
      <c r="LME13" s="171"/>
      <c r="LMF13" s="171"/>
      <c r="LMG13" s="171"/>
      <c r="LMH13" s="171"/>
      <c r="LMI13" s="171"/>
      <c r="LMJ13" s="171"/>
      <c r="LMK13" s="171"/>
      <c r="LML13" s="171"/>
      <c r="LMM13" s="171"/>
      <c r="LMN13" s="171"/>
      <c r="LMO13" s="171"/>
      <c r="LMP13" s="171"/>
      <c r="LMQ13" s="171"/>
      <c r="LMR13" s="171"/>
      <c r="LMS13" s="171"/>
      <c r="LMT13" s="171"/>
      <c r="LMU13" s="171"/>
      <c r="LMV13" s="171"/>
      <c r="LMW13" s="171"/>
      <c r="LMX13" s="171"/>
      <c r="LMY13" s="171"/>
      <c r="LMZ13" s="171"/>
      <c r="LNA13" s="171"/>
      <c r="LNB13" s="171"/>
      <c r="LNC13" s="171"/>
      <c r="LND13" s="171"/>
      <c r="LNE13" s="171"/>
      <c r="LNF13" s="171"/>
      <c r="LNG13" s="171"/>
      <c r="LNH13" s="171"/>
      <c r="LNI13" s="171"/>
      <c r="LNJ13" s="171"/>
      <c r="LNK13" s="171"/>
      <c r="LNL13" s="171"/>
      <c r="LNM13" s="171"/>
      <c r="LNN13" s="171"/>
      <c r="LNO13" s="171"/>
      <c r="LNP13" s="171"/>
      <c r="LNQ13" s="171"/>
      <c r="LNR13" s="171"/>
      <c r="LNS13" s="171"/>
      <c r="LNT13" s="171"/>
      <c r="LNU13" s="171"/>
      <c r="LNV13" s="171"/>
      <c r="LNW13" s="171"/>
      <c r="LNX13" s="171"/>
      <c r="LNY13" s="171"/>
      <c r="LNZ13" s="171"/>
      <c r="LOA13" s="171"/>
      <c r="LOB13" s="171"/>
      <c r="LOC13" s="171"/>
      <c r="LOD13" s="171"/>
      <c r="LOE13" s="171"/>
      <c r="LOF13" s="171"/>
      <c r="LOG13" s="171"/>
      <c r="LOH13" s="171"/>
      <c r="LOI13" s="171"/>
      <c r="LOJ13" s="171"/>
      <c r="LOK13" s="171"/>
      <c r="LOL13" s="171"/>
      <c r="LOM13" s="171"/>
      <c r="LON13" s="171"/>
      <c r="LOO13" s="171"/>
      <c r="LOP13" s="171"/>
      <c r="LOQ13" s="171"/>
      <c r="LOR13" s="171"/>
      <c r="LOS13" s="171"/>
      <c r="LOT13" s="171"/>
      <c r="LOU13" s="171"/>
      <c r="LOV13" s="171"/>
      <c r="LOW13" s="171"/>
      <c r="LOX13" s="171"/>
      <c r="LOY13" s="171"/>
      <c r="LOZ13" s="171"/>
      <c r="LPA13" s="171"/>
      <c r="LPB13" s="171"/>
      <c r="LPC13" s="171"/>
      <c r="LPD13" s="171"/>
      <c r="LPE13" s="171"/>
      <c r="LPF13" s="171"/>
      <c r="LPG13" s="171"/>
      <c r="LPH13" s="171"/>
      <c r="LPI13" s="171"/>
      <c r="LPJ13" s="171"/>
      <c r="LPK13" s="171"/>
      <c r="LPL13" s="171"/>
      <c r="LPM13" s="171"/>
      <c r="LPN13" s="171"/>
      <c r="LPO13" s="171"/>
      <c r="LPP13" s="171"/>
      <c r="LPQ13" s="171"/>
      <c r="LPR13" s="171"/>
      <c r="LPS13" s="171"/>
      <c r="LPT13" s="171"/>
      <c r="LPU13" s="171"/>
      <c r="LPV13" s="171"/>
      <c r="LPW13" s="171"/>
      <c r="LPX13" s="171"/>
      <c r="LPY13" s="171"/>
      <c r="LPZ13" s="171"/>
      <c r="LQA13" s="171"/>
      <c r="LQB13" s="171"/>
      <c r="LQC13" s="171"/>
      <c r="LQD13" s="171"/>
      <c r="LQE13" s="171"/>
      <c r="LQF13" s="171"/>
      <c r="LQG13" s="171"/>
      <c r="LQH13" s="171"/>
      <c r="LQI13" s="171"/>
      <c r="LQJ13" s="171"/>
      <c r="LQK13" s="171"/>
      <c r="LQL13" s="171"/>
      <c r="LQM13" s="171"/>
      <c r="LQN13" s="171"/>
      <c r="LQO13" s="171"/>
      <c r="LQP13" s="171"/>
      <c r="LQQ13" s="171"/>
      <c r="LQR13" s="171"/>
      <c r="LQS13" s="171"/>
      <c r="LQT13" s="171"/>
      <c r="LQU13" s="171"/>
      <c r="LQV13" s="171"/>
      <c r="LQW13" s="171"/>
      <c r="LQX13" s="171"/>
      <c r="LQY13" s="171"/>
      <c r="LQZ13" s="171"/>
      <c r="LRA13" s="171"/>
      <c r="LRB13" s="171"/>
      <c r="LRC13" s="171"/>
      <c r="LRD13" s="171"/>
      <c r="LRE13" s="171"/>
      <c r="LRF13" s="171"/>
      <c r="LRG13" s="171"/>
      <c r="LRH13" s="171"/>
      <c r="LRI13" s="171"/>
      <c r="LRJ13" s="171"/>
      <c r="LRK13" s="171"/>
      <c r="LRL13" s="171"/>
      <c r="LRM13" s="171"/>
      <c r="LRN13" s="171"/>
      <c r="LRO13" s="171"/>
      <c r="LRP13" s="171"/>
      <c r="LRQ13" s="171"/>
      <c r="LRR13" s="171"/>
      <c r="LRS13" s="171"/>
      <c r="LRT13" s="171"/>
      <c r="LRU13" s="171"/>
      <c r="LRV13" s="171"/>
      <c r="LRW13" s="171"/>
      <c r="LRX13" s="171"/>
      <c r="LRY13" s="171"/>
      <c r="LRZ13" s="171"/>
      <c r="LSA13" s="171"/>
      <c r="LSB13" s="171"/>
      <c r="LSC13" s="171"/>
      <c r="LSD13" s="171"/>
      <c r="LSE13" s="171"/>
      <c r="LSF13" s="171"/>
      <c r="LSG13" s="171"/>
      <c r="LSH13" s="171"/>
      <c r="LSI13" s="171"/>
      <c r="LSJ13" s="171"/>
      <c r="LSK13" s="171"/>
      <c r="LSL13" s="171"/>
      <c r="LSM13" s="171"/>
      <c r="LSN13" s="171"/>
      <c r="LSO13" s="171"/>
      <c r="LSP13" s="171"/>
      <c r="LSQ13" s="171"/>
      <c r="LSR13" s="171"/>
      <c r="LSS13" s="171"/>
      <c r="LST13" s="171"/>
      <c r="LSU13" s="171"/>
      <c r="LSV13" s="171"/>
      <c r="LSW13" s="171"/>
      <c r="LSX13" s="171"/>
      <c r="LSY13" s="171"/>
      <c r="LSZ13" s="171"/>
      <c r="LTA13" s="171"/>
      <c r="LTB13" s="171"/>
      <c r="LTC13" s="171"/>
      <c r="LTD13" s="171"/>
      <c r="LTE13" s="171"/>
      <c r="LTF13" s="171"/>
      <c r="LTG13" s="171"/>
      <c r="LTH13" s="171"/>
      <c r="LTI13" s="171"/>
      <c r="LTJ13" s="171"/>
      <c r="LTK13" s="171"/>
      <c r="LTL13" s="171"/>
      <c r="LTM13" s="171"/>
      <c r="LTN13" s="171"/>
      <c r="LTO13" s="171"/>
      <c r="LTP13" s="171"/>
      <c r="LTQ13" s="171"/>
      <c r="LTR13" s="171"/>
      <c r="LTS13" s="171"/>
      <c r="LTT13" s="171"/>
      <c r="LTU13" s="171"/>
      <c r="LTV13" s="171"/>
      <c r="LTW13" s="171"/>
      <c r="LTX13" s="171"/>
      <c r="LTY13" s="171"/>
      <c r="LTZ13" s="171"/>
      <c r="LUA13" s="171"/>
      <c r="LUB13" s="171"/>
      <c r="LUC13" s="171"/>
      <c r="LUD13" s="171"/>
      <c r="LUE13" s="171"/>
      <c r="LUF13" s="171"/>
      <c r="LUG13" s="171"/>
      <c r="LUH13" s="171"/>
      <c r="LUI13" s="171"/>
      <c r="LUJ13" s="171"/>
      <c r="LUK13" s="171"/>
      <c r="LUL13" s="171"/>
      <c r="LUM13" s="171"/>
      <c r="LUN13" s="171"/>
      <c r="LUO13" s="171"/>
      <c r="LUP13" s="171"/>
      <c r="LUQ13" s="171"/>
      <c r="LUR13" s="171"/>
      <c r="LUS13" s="171"/>
      <c r="LUT13" s="171"/>
      <c r="LUU13" s="171"/>
      <c r="LUV13" s="171"/>
      <c r="LUW13" s="171"/>
      <c r="LUX13" s="171"/>
      <c r="LUY13" s="171"/>
      <c r="LUZ13" s="171"/>
      <c r="LVA13" s="171"/>
      <c r="LVB13" s="171"/>
      <c r="LVC13" s="171"/>
      <c r="LVD13" s="171"/>
      <c r="LVE13" s="171"/>
      <c r="LVF13" s="171"/>
      <c r="LVG13" s="171"/>
      <c r="LVH13" s="171"/>
      <c r="LVI13" s="171"/>
      <c r="LVJ13" s="171"/>
      <c r="LVK13" s="171"/>
      <c r="LVL13" s="171"/>
      <c r="LVM13" s="171"/>
      <c r="LVN13" s="171"/>
      <c r="LVO13" s="171"/>
      <c r="LVP13" s="171"/>
      <c r="LVQ13" s="171"/>
      <c r="LVR13" s="171"/>
      <c r="LVS13" s="171"/>
      <c r="LVT13" s="171"/>
      <c r="LVU13" s="171"/>
      <c r="LVV13" s="171"/>
      <c r="LVW13" s="171"/>
      <c r="LVX13" s="171"/>
      <c r="LVY13" s="171"/>
      <c r="LVZ13" s="171"/>
      <c r="LWA13" s="171"/>
      <c r="LWB13" s="171"/>
      <c r="LWC13" s="171"/>
      <c r="LWD13" s="171"/>
      <c r="LWE13" s="171"/>
      <c r="LWF13" s="171"/>
      <c r="LWG13" s="171"/>
      <c r="LWH13" s="171"/>
      <c r="LWI13" s="171"/>
      <c r="LWJ13" s="171"/>
      <c r="LWK13" s="171"/>
      <c r="LWL13" s="171"/>
      <c r="LWM13" s="171"/>
      <c r="LWN13" s="171"/>
      <c r="LWO13" s="171"/>
      <c r="LWP13" s="171"/>
      <c r="LWQ13" s="171"/>
      <c r="LWR13" s="171"/>
      <c r="LWS13" s="171"/>
      <c r="LWT13" s="171"/>
      <c r="LWU13" s="171"/>
      <c r="LWV13" s="171"/>
      <c r="LWW13" s="171"/>
      <c r="LWX13" s="171"/>
      <c r="LWY13" s="171"/>
      <c r="LWZ13" s="171"/>
      <c r="LXA13" s="171"/>
      <c r="LXB13" s="171"/>
      <c r="LXC13" s="171"/>
      <c r="LXD13" s="171"/>
      <c r="LXE13" s="171"/>
      <c r="LXF13" s="171"/>
      <c r="LXG13" s="171"/>
      <c r="LXH13" s="171"/>
      <c r="LXI13" s="171"/>
      <c r="LXJ13" s="171"/>
      <c r="LXK13" s="171"/>
      <c r="LXL13" s="171"/>
      <c r="LXM13" s="171"/>
      <c r="LXN13" s="171"/>
      <c r="LXO13" s="171"/>
      <c r="LXP13" s="171"/>
      <c r="LXQ13" s="171"/>
      <c r="LXR13" s="171"/>
      <c r="LXS13" s="171"/>
      <c r="LXT13" s="171"/>
      <c r="LXU13" s="171"/>
      <c r="LXV13" s="171"/>
      <c r="LXW13" s="171"/>
      <c r="LXX13" s="171"/>
      <c r="LXY13" s="171"/>
      <c r="LXZ13" s="171"/>
      <c r="LYA13" s="171"/>
      <c r="LYB13" s="171"/>
      <c r="LYC13" s="171"/>
      <c r="LYD13" s="171"/>
      <c r="LYE13" s="171"/>
      <c r="LYF13" s="171"/>
      <c r="LYG13" s="171"/>
      <c r="LYH13" s="171"/>
      <c r="LYI13" s="171"/>
      <c r="LYJ13" s="171"/>
      <c r="LYK13" s="171"/>
      <c r="LYL13" s="171"/>
      <c r="LYM13" s="171"/>
      <c r="LYN13" s="171"/>
      <c r="LYO13" s="171"/>
      <c r="LYP13" s="171"/>
      <c r="LYQ13" s="171"/>
      <c r="LYR13" s="171"/>
      <c r="LYS13" s="171"/>
      <c r="LYT13" s="171"/>
      <c r="LYU13" s="171"/>
      <c r="LYV13" s="171"/>
      <c r="LYW13" s="171"/>
      <c r="LYX13" s="171"/>
      <c r="LYY13" s="171"/>
      <c r="LYZ13" s="171"/>
      <c r="LZA13" s="171"/>
      <c r="LZB13" s="171"/>
      <c r="LZC13" s="171"/>
      <c r="LZD13" s="171"/>
      <c r="LZE13" s="171"/>
      <c r="LZF13" s="171"/>
      <c r="LZG13" s="171"/>
      <c r="LZH13" s="171"/>
      <c r="LZI13" s="171"/>
      <c r="LZJ13" s="171"/>
      <c r="LZK13" s="171"/>
      <c r="LZL13" s="171"/>
      <c r="LZM13" s="171"/>
      <c r="LZN13" s="171"/>
      <c r="LZO13" s="171"/>
      <c r="LZP13" s="171"/>
      <c r="LZQ13" s="171"/>
      <c r="LZR13" s="171"/>
      <c r="LZS13" s="171"/>
      <c r="LZT13" s="171"/>
      <c r="LZU13" s="171"/>
      <c r="LZV13" s="171"/>
      <c r="LZW13" s="171"/>
      <c r="LZX13" s="171"/>
      <c r="LZY13" s="171"/>
      <c r="LZZ13" s="171"/>
      <c r="MAA13" s="171"/>
      <c r="MAB13" s="171"/>
      <c r="MAC13" s="171"/>
      <c r="MAD13" s="171"/>
      <c r="MAE13" s="171"/>
      <c r="MAF13" s="171"/>
      <c r="MAG13" s="171"/>
      <c r="MAH13" s="171"/>
      <c r="MAI13" s="171"/>
      <c r="MAJ13" s="171"/>
      <c r="MAK13" s="171"/>
      <c r="MAL13" s="171"/>
      <c r="MAM13" s="171"/>
      <c r="MAN13" s="171"/>
      <c r="MAO13" s="171"/>
      <c r="MAP13" s="171"/>
      <c r="MAQ13" s="171"/>
      <c r="MAR13" s="171"/>
      <c r="MAS13" s="171"/>
      <c r="MAT13" s="171"/>
      <c r="MAU13" s="171"/>
      <c r="MAV13" s="171"/>
      <c r="MAW13" s="171"/>
      <c r="MAX13" s="171"/>
      <c r="MAY13" s="171"/>
      <c r="MAZ13" s="171"/>
      <c r="MBA13" s="171"/>
      <c r="MBB13" s="171"/>
      <c r="MBC13" s="171"/>
      <c r="MBD13" s="171"/>
      <c r="MBE13" s="171"/>
      <c r="MBF13" s="171"/>
      <c r="MBG13" s="171"/>
      <c r="MBH13" s="171"/>
      <c r="MBI13" s="171"/>
      <c r="MBJ13" s="171"/>
      <c r="MBK13" s="171"/>
      <c r="MBL13" s="171"/>
      <c r="MBM13" s="171"/>
      <c r="MBN13" s="171"/>
      <c r="MBO13" s="171"/>
      <c r="MBP13" s="171"/>
      <c r="MBQ13" s="171"/>
      <c r="MBR13" s="171"/>
      <c r="MBS13" s="171"/>
      <c r="MBT13" s="171"/>
      <c r="MBU13" s="171"/>
      <c r="MBV13" s="171"/>
      <c r="MBW13" s="171"/>
      <c r="MBX13" s="171"/>
      <c r="MBY13" s="171"/>
      <c r="MBZ13" s="171"/>
      <c r="MCA13" s="171"/>
      <c r="MCB13" s="171"/>
      <c r="MCC13" s="171"/>
      <c r="MCD13" s="171"/>
      <c r="MCE13" s="171"/>
      <c r="MCF13" s="171"/>
      <c r="MCG13" s="171"/>
      <c r="MCH13" s="171"/>
      <c r="MCI13" s="171"/>
      <c r="MCJ13" s="171"/>
      <c r="MCK13" s="171"/>
      <c r="MCL13" s="171"/>
      <c r="MCM13" s="171"/>
      <c r="MCN13" s="171"/>
      <c r="MCO13" s="171"/>
      <c r="MCP13" s="171"/>
      <c r="MCQ13" s="171"/>
      <c r="MCR13" s="171"/>
      <c r="MCS13" s="171"/>
      <c r="MCT13" s="171"/>
      <c r="MCU13" s="171"/>
      <c r="MCV13" s="171"/>
      <c r="MCW13" s="171"/>
      <c r="MCX13" s="171"/>
      <c r="MCY13" s="171"/>
      <c r="MCZ13" s="171"/>
      <c r="MDA13" s="171"/>
      <c r="MDB13" s="171"/>
      <c r="MDC13" s="171"/>
      <c r="MDD13" s="171"/>
      <c r="MDE13" s="171"/>
      <c r="MDF13" s="171"/>
      <c r="MDG13" s="171"/>
      <c r="MDH13" s="171"/>
      <c r="MDI13" s="171"/>
      <c r="MDJ13" s="171"/>
      <c r="MDK13" s="171"/>
      <c r="MDL13" s="171"/>
      <c r="MDM13" s="171"/>
      <c r="MDN13" s="171"/>
      <c r="MDO13" s="171"/>
      <c r="MDP13" s="171"/>
      <c r="MDQ13" s="171"/>
      <c r="MDR13" s="171"/>
      <c r="MDS13" s="171"/>
      <c r="MDT13" s="171"/>
      <c r="MDU13" s="171"/>
      <c r="MDV13" s="171"/>
      <c r="MDW13" s="171"/>
      <c r="MDX13" s="171"/>
      <c r="MDY13" s="171"/>
      <c r="MDZ13" s="171"/>
      <c r="MEA13" s="171"/>
      <c r="MEB13" s="171"/>
      <c r="MEC13" s="171"/>
      <c r="MED13" s="171"/>
      <c r="MEE13" s="171"/>
      <c r="MEF13" s="171"/>
      <c r="MEG13" s="171"/>
      <c r="MEH13" s="171"/>
      <c r="MEI13" s="171"/>
      <c r="MEJ13" s="171"/>
      <c r="MEK13" s="171"/>
      <c r="MEL13" s="171"/>
      <c r="MEM13" s="171"/>
      <c r="MEN13" s="171"/>
      <c r="MEO13" s="171"/>
      <c r="MEP13" s="171"/>
      <c r="MEQ13" s="171"/>
      <c r="MER13" s="171"/>
      <c r="MES13" s="171"/>
      <c r="MET13" s="171"/>
      <c r="MEU13" s="171"/>
      <c r="MEV13" s="171"/>
      <c r="MEW13" s="171"/>
      <c r="MEX13" s="171"/>
      <c r="MEY13" s="171"/>
      <c r="MEZ13" s="171"/>
      <c r="MFA13" s="171"/>
      <c r="MFB13" s="171"/>
      <c r="MFC13" s="171"/>
      <c r="MFD13" s="171"/>
      <c r="MFE13" s="171"/>
      <c r="MFF13" s="171"/>
      <c r="MFG13" s="171"/>
      <c r="MFH13" s="171"/>
      <c r="MFI13" s="171"/>
      <c r="MFJ13" s="171"/>
      <c r="MFK13" s="171"/>
      <c r="MFL13" s="171"/>
      <c r="MFM13" s="171"/>
      <c r="MFN13" s="171"/>
      <c r="MFO13" s="171"/>
      <c r="MFP13" s="171"/>
      <c r="MFQ13" s="171"/>
      <c r="MFR13" s="171"/>
      <c r="MFS13" s="171"/>
      <c r="MFT13" s="171"/>
      <c r="MFU13" s="171"/>
      <c r="MFV13" s="171"/>
      <c r="MFW13" s="171"/>
      <c r="MFX13" s="171"/>
      <c r="MFY13" s="171"/>
      <c r="MFZ13" s="171"/>
      <c r="MGA13" s="171"/>
      <c r="MGB13" s="171"/>
      <c r="MGC13" s="171"/>
      <c r="MGD13" s="171"/>
      <c r="MGE13" s="171"/>
      <c r="MGF13" s="171"/>
      <c r="MGG13" s="171"/>
      <c r="MGH13" s="171"/>
      <c r="MGI13" s="171"/>
      <c r="MGJ13" s="171"/>
      <c r="MGK13" s="171"/>
      <c r="MGL13" s="171"/>
      <c r="MGM13" s="171"/>
      <c r="MGN13" s="171"/>
      <c r="MGO13" s="171"/>
      <c r="MGP13" s="171"/>
      <c r="MGQ13" s="171"/>
      <c r="MGR13" s="171"/>
      <c r="MGS13" s="171"/>
      <c r="MGT13" s="171"/>
      <c r="MGU13" s="171"/>
      <c r="MGV13" s="171"/>
      <c r="MGW13" s="171"/>
      <c r="MGX13" s="171"/>
      <c r="MGY13" s="171"/>
      <c r="MGZ13" s="171"/>
      <c r="MHA13" s="171"/>
      <c r="MHB13" s="171"/>
      <c r="MHC13" s="171"/>
      <c r="MHD13" s="171"/>
      <c r="MHE13" s="171"/>
      <c r="MHF13" s="171"/>
      <c r="MHG13" s="171"/>
      <c r="MHH13" s="171"/>
      <c r="MHI13" s="171"/>
      <c r="MHJ13" s="171"/>
      <c r="MHK13" s="171"/>
      <c r="MHL13" s="171"/>
      <c r="MHM13" s="171"/>
      <c r="MHN13" s="171"/>
      <c r="MHO13" s="171"/>
      <c r="MHP13" s="171"/>
      <c r="MHQ13" s="171"/>
      <c r="MHR13" s="171"/>
      <c r="MHS13" s="171"/>
      <c r="MHT13" s="171"/>
      <c r="MHU13" s="171"/>
      <c r="MHV13" s="171"/>
      <c r="MHW13" s="171"/>
      <c r="MHX13" s="171"/>
      <c r="MHY13" s="171"/>
      <c r="MHZ13" s="171"/>
      <c r="MIA13" s="171"/>
      <c r="MIB13" s="171"/>
      <c r="MIC13" s="171"/>
      <c r="MID13" s="171"/>
      <c r="MIE13" s="171"/>
      <c r="MIF13" s="171"/>
      <c r="MIG13" s="171"/>
      <c r="MIH13" s="171"/>
      <c r="MII13" s="171"/>
      <c r="MIJ13" s="171"/>
      <c r="MIK13" s="171"/>
      <c r="MIL13" s="171"/>
      <c r="MIM13" s="171"/>
      <c r="MIN13" s="171"/>
      <c r="MIO13" s="171"/>
      <c r="MIP13" s="171"/>
      <c r="MIQ13" s="171"/>
      <c r="MIR13" s="171"/>
      <c r="MIS13" s="171"/>
      <c r="MIT13" s="171"/>
      <c r="MIU13" s="171"/>
      <c r="MIV13" s="171"/>
      <c r="MIW13" s="171"/>
      <c r="MIX13" s="171"/>
      <c r="MIY13" s="171"/>
      <c r="MIZ13" s="171"/>
      <c r="MJA13" s="171"/>
      <c r="MJB13" s="171"/>
      <c r="MJC13" s="171"/>
      <c r="MJD13" s="171"/>
      <c r="MJE13" s="171"/>
      <c r="MJF13" s="171"/>
      <c r="MJG13" s="171"/>
      <c r="MJH13" s="171"/>
      <c r="MJI13" s="171"/>
      <c r="MJJ13" s="171"/>
      <c r="MJK13" s="171"/>
      <c r="MJL13" s="171"/>
      <c r="MJM13" s="171"/>
      <c r="MJN13" s="171"/>
      <c r="MJO13" s="171"/>
      <c r="MJP13" s="171"/>
      <c r="MJQ13" s="171"/>
      <c r="MJR13" s="171"/>
      <c r="MJS13" s="171"/>
      <c r="MJT13" s="171"/>
      <c r="MJU13" s="171"/>
      <c r="MJV13" s="171"/>
      <c r="MJW13" s="171"/>
      <c r="MJX13" s="171"/>
      <c r="MJY13" s="171"/>
      <c r="MJZ13" s="171"/>
      <c r="MKA13" s="171"/>
      <c r="MKB13" s="171"/>
      <c r="MKC13" s="171"/>
      <c r="MKD13" s="171"/>
      <c r="MKE13" s="171"/>
      <c r="MKF13" s="171"/>
      <c r="MKG13" s="171"/>
      <c r="MKH13" s="171"/>
      <c r="MKI13" s="171"/>
      <c r="MKJ13" s="171"/>
      <c r="MKK13" s="171"/>
      <c r="MKL13" s="171"/>
      <c r="MKM13" s="171"/>
      <c r="MKN13" s="171"/>
      <c r="MKO13" s="171"/>
      <c r="MKP13" s="171"/>
      <c r="MKQ13" s="171"/>
      <c r="MKR13" s="171"/>
      <c r="MKS13" s="171"/>
      <c r="MKT13" s="171"/>
      <c r="MKU13" s="171"/>
      <c r="MKV13" s="171"/>
      <c r="MKW13" s="171"/>
      <c r="MKX13" s="171"/>
      <c r="MKY13" s="171"/>
      <c r="MKZ13" s="171"/>
      <c r="MLA13" s="171"/>
      <c r="MLB13" s="171"/>
      <c r="MLC13" s="171"/>
      <c r="MLD13" s="171"/>
      <c r="MLE13" s="171"/>
      <c r="MLF13" s="171"/>
      <c r="MLG13" s="171"/>
      <c r="MLH13" s="171"/>
      <c r="MLI13" s="171"/>
      <c r="MLJ13" s="171"/>
      <c r="MLK13" s="171"/>
      <c r="MLL13" s="171"/>
      <c r="MLM13" s="171"/>
      <c r="MLN13" s="171"/>
      <c r="MLO13" s="171"/>
      <c r="MLP13" s="171"/>
      <c r="MLQ13" s="171"/>
      <c r="MLR13" s="171"/>
      <c r="MLS13" s="171"/>
      <c r="MLT13" s="171"/>
      <c r="MLU13" s="171"/>
      <c r="MLV13" s="171"/>
      <c r="MLW13" s="171"/>
      <c r="MLX13" s="171"/>
      <c r="MLY13" s="171"/>
      <c r="MLZ13" s="171"/>
      <c r="MMA13" s="171"/>
      <c r="MMB13" s="171"/>
      <c r="MMC13" s="171"/>
      <c r="MMD13" s="171"/>
      <c r="MME13" s="171"/>
      <c r="MMF13" s="171"/>
      <c r="MMG13" s="171"/>
      <c r="MMH13" s="171"/>
      <c r="MMI13" s="171"/>
      <c r="MMJ13" s="171"/>
      <c r="MMK13" s="171"/>
      <c r="MML13" s="171"/>
      <c r="MMM13" s="171"/>
      <c r="MMN13" s="171"/>
      <c r="MMO13" s="171"/>
      <c r="MMP13" s="171"/>
      <c r="MMQ13" s="171"/>
      <c r="MMR13" s="171"/>
      <c r="MMS13" s="171"/>
      <c r="MMT13" s="171"/>
      <c r="MMU13" s="171"/>
      <c r="MMV13" s="171"/>
      <c r="MMW13" s="171"/>
      <c r="MMX13" s="171"/>
      <c r="MMY13" s="171"/>
      <c r="MMZ13" s="171"/>
      <c r="MNA13" s="171"/>
      <c r="MNB13" s="171"/>
      <c r="MNC13" s="171"/>
      <c r="MND13" s="171"/>
      <c r="MNE13" s="171"/>
      <c r="MNF13" s="171"/>
      <c r="MNG13" s="171"/>
      <c r="MNH13" s="171"/>
      <c r="MNI13" s="171"/>
      <c r="MNJ13" s="171"/>
      <c r="MNK13" s="171"/>
      <c r="MNL13" s="171"/>
      <c r="MNM13" s="171"/>
      <c r="MNN13" s="171"/>
      <c r="MNO13" s="171"/>
      <c r="MNP13" s="171"/>
      <c r="MNQ13" s="171"/>
      <c r="MNR13" s="171"/>
      <c r="MNS13" s="171"/>
      <c r="MNT13" s="171"/>
      <c r="MNU13" s="171"/>
      <c r="MNV13" s="171"/>
      <c r="MNW13" s="171"/>
      <c r="MNX13" s="171"/>
      <c r="MNY13" s="171"/>
      <c r="MNZ13" s="171"/>
      <c r="MOA13" s="171"/>
      <c r="MOB13" s="171"/>
      <c r="MOC13" s="171"/>
      <c r="MOD13" s="171"/>
      <c r="MOE13" s="171"/>
      <c r="MOF13" s="171"/>
      <c r="MOG13" s="171"/>
      <c r="MOH13" s="171"/>
      <c r="MOI13" s="171"/>
      <c r="MOJ13" s="171"/>
      <c r="MOK13" s="171"/>
      <c r="MOL13" s="171"/>
      <c r="MOM13" s="171"/>
      <c r="MON13" s="171"/>
      <c r="MOO13" s="171"/>
      <c r="MOP13" s="171"/>
      <c r="MOQ13" s="171"/>
      <c r="MOR13" s="171"/>
      <c r="MOS13" s="171"/>
      <c r="MOT13" s="171"/>
      <c r="MOU13" s="171"/>
      <c r="MOV13" s="171"/>
      <c r="MOW13" s="171"/>
      <c r="MOX13" s="171"/>
      <c r="MOY13" s="171"/>
      <c r="MOZ13" s="171"/>
      <c r="MPA13" s="171"/>
      <c r="MPB13" s="171"/>
      <c r="MPC13" s="171"/>
      <c r="MPD13" s="171"/>
      <c r="MPE13" s="171"/>
      <c r="MPF13" s="171"/>
      <c r="MPG13" s="171"/>
      <c r="MPH13" s="171"/>
      <c r="MPI13" s="171"/>
      <c r="MPJ13" s="171"/>
      <c r="MPK13" s="171"/>
      <c r="MPL13" s="171"/>
      <c r="MPM13" s="171"/>
      <c r="MPN13" s="171"/>
      <c r="MPO13" s="171"/>
      <c r="MPP13" s="171"/>
      <c r="MPQ13" s="171"/>
      <c r="MPR13" s="171"/>
      <c r="MPS13" s="171"/>
      <c r="MPT13" s="171"/>
      <c r="MPU13" s="171"/>
      <c r="MPV13" s="171"/>
      <c r="MPW13" s="171"/>
      <c r="MPX13" s="171"/>
      <c r="MPY13" s="171"/>
      <c r="MPZ13" s="171"/>
      <c r="MQA13" s="171"/>
      <c r="MQB13" s="171"/>
      <c r="MQC13" s="171"/>
      <c r="MQD13" s="171"/>
      <c r="MQE13" s="171"/>
      <c r="MQF13" s="171"/>
      <c r="MQG13" s="171"/>
      <c r="MQH13" s="171"/>
      <c r="MQI13" s="171"/>
      <c r="MQJ13" s="171"/>
      <c r="MQK13" s="171"/>
      <c r="MQL13" s="171"/>
      <c r="MQM13" s="171"/>
      <c r="MQN13" s="171"/>
      <c r="MQO13" s="171"/>
      <c r="MQP13" s="171"/>
      <c r="MQQ13" s="171"/>
      <c r="MQR13" s="171"/>
      <c r="MQS13" s="171"/>
      <c r="MQT13" s="171"/>
      <c r="MQU13" s="171"/>
      <c r="MQV13" s="171"/>
      <c r="MQW13" s="171"/>
      <c r="MQX13" s="171"/>
      <c r="MQY13" s="171"/>
      <c r="MQZ13" s="171"/>
      <c r="MRA13" s="171"/>
      <c r="MRB13" s="171"/>
      <c r="MRC13" s="171"/>
      <c r="MRD13" s="171"/>
      <c r="MRE13" s="171"/>
      <c r="MRF13" s="171"/>
      <c r="MRG13" s="171"/>
      <c r="MRH13" s="171"/>
      <c r="MRI13" s="171"/>
      <c r="MRJ13" s="171"/>
      <c r="MRK13" s="171"/>
      <c r="MRL13" s="171"/>
      <c r="MRM13" s="171"/>
      <c r="MRN13" s="171"/>
      <c r="MRO13" s="171"/>
      <c r="MRP13" s="171"/>
      <c r="MRQ13" s="171"/>
      <c r="MRR13" s="171"/>
      <c r="MRS13" s="171"/>
      <c r="MRT13" s="171"/>
      <c r="MRU13" s="171"/>
      <c r="MRV13" s="171"/>
      <c r="MRW13" s="171"/>
      <c r="MRX13" s="171"/>
      <c r="MRY13" s="171"/>
      <c r="MRZ13" s="171"/>
      <c r="MSA13" s="171"/>
      <c r="MSB13" s="171"/>
      <c r="MSC13" s="171"/>
      <c r="MSD13" s="171"/>
      <c r="MSE13" s="171"/>
      <c r="MSF13" s="171"/>
      <c r="MSG13" s="171"/>
      <c r="MSH13" s="171"/>
      <c r="MSI13" s="171"/>
      <c r="MSJ13" s="171"/>
      <c r="MSK13" s="171"/>
      <c r="MSL13" s="171"/>
      <c r="MSM13" s="171"/>
      <c r="MSN13" s="171"/>
      <c r="MSO13" s="171"/>
      <c r="MSP13" s="171"/>
      <c r="MSQ13" s="171"/>
      <c r="MSR13" s="171"/>
      <c r="MSS13" s="171"/>
      <c r="MST13" s="171"/>
      <c r="MSU13" s="171"/>
      <c r="MSV13" s="171"/>
      <c r="MSW13" s="171"/>
      <c r="MSX13" s="171"/>
      <c r="MSY13" s="171"/>
      <c r="MSZ13" s="171"/>
      <c r="MTA13" s="171"/>
      <c r="MTB13" s="171"/>
      <c r="MTC13" s="171"/>
      <c r="MTD13" s="171"/>
      <c r="MTE13" s="171"/>
      <c r="MTF13" s="171"/>
      <c r="MTG13" s="171"/>
      <c r="MTH13" s="171"/>
      <c r="MTI13" s="171"/>
      <c r="MTJ13" s="171"/>
      <c r="MTK13" s="171"/>
      <c r="MTL13" s="171"/>
      <c r="MTM13" s="171"/>
      <c r="MTN13" s="171"/>
      <c r="MTO13" s="171"/>
      <c r="MTP13" s="171"/>
      <c r="MTQ13" s="171"/>
      <c r="MTR13" s="171"/>
      <c r="MTS13" s="171"/>
      <c r="MTT13" s="171"/>
      <c r="MTU13" s="171"/>
      <c r="MTV13" s="171"/>
      <c r="MTW13" s="171"/>
      <c r="MTX13" s="171"/>
      <c r="MTY13" s="171"/>
      <c r="MTZ13" s="171"/>
      <c r="MUA13" s="171"/>
      <c r="MUB13" s="171"/>
      <c r="MUC13" s="171"/>
      <c r="MUD13" s="171"/>
      <c r="MUE13" s="171"/>
      <c r="MUF13" s="171"/>
      <c r="MUG13" s="171"/>
      <c r="MUH13" s="171"/>
      <c r="MUI13" s="171"/>
      <c r="MUJ13" s="171"/>
      <c r="MUK13" s="171"/>
      <c r="MUL13" s="171"/>
      <c r="MUM13" s="171"/>
      <c r="MUN13" s="171"/>
      <c r="MUO13" s="171"/>
      <c r="MUP13" s="171"/>
      <c r="MUQ13" s="171"/>
      <c r="MUR13" s="171"/>
      <c r="MUS13" s="171"/>
      <c r="MUT13" s="171"/>
      <c r="MUU13" s="171"/>
      <c r="MUV13" s="171"/>
      <c r="MUW13" s="171"/>
      <c r="MUX13" s="171"/>
      <c r="MUY13" s="171"/>
      <c r="MUZ13" s="171"/>
      <c r="MVA13" s="171"/>
      <c r="MVB13" s="171"/>
      <c r="MVC13" s="171"/>
      <c r="MVD13" s="171"/>
      <c r="MVE13" s="171"/>
      <c r="MVF13" s="171"/>
      <c r="MVG13" s="171"/>
      <c r="MVH13" s="171"/>
      <c r="MVI13" s="171"/>
      <c r="MVJ13" s="171"/>
      <c r="MVK13" s="171"/>
      <c r="MVL13" s="171"/>
      <c r="MVM13" s="171"/>
      <c r="MVN13" s="171"/>
      <c r="MVO13" s="171"/>
      <c r="MVP13" s="171"/>
      <c r="MVQ13" s="171"/>
      <c r="MVR13" s="171"/>
      <c r="MVS13" s="171"/>
      <c r="MVT13" s="171"/>
      <c r="MVU13" s="171"/>
      <c r="MVV13" s="171"/>
      <c r="MVW13" s="171"/>
      <c r="MVX13" s="171"/>
      <c r="MVY13" s="171"/>
      <c r="MVZ13" s="171"/>
      <c r="MWA13" s="171"/>
      <c r="MWB13" s="171"/>
      <c r="MWC13" s="171"/>
      <c r="MWD13" s="171"/>
      <c r="MWE13" s="171"/>
      <c r="MWF13" s="171"/>
      <c r="MWG13" s="171"/>
      <c r="MWH13" s="171"/>
      <c r="MWI13" s="171"/>
      <c r="MWJ13" s="171"/>
      <c r="MWK13" s="171"/>
      <c r="MWL13" s="171"/>
      <c r="MWM13" s="171"/>
      <c r="MWN13" s="171"/>
      <c r="MWO13" s="171"/>
      <c r="MWP13" s="171"/>
      <c r="MWQ13" s="171"/>
      <c r="MWR13" s="171"/>
      <c r="MWS13" s="171"/>
      <c r="MWT13" s="171"/>
      <c r="MWU13" s="171"/>
      <c r="MWV13" s="171"/>
      <c r="MWW13" s="171"/>
      <c r="MWX13" s="171"/>
      <c r="MWY13" s="171"/>
      <c r="MWZ13" s="171"/>
      <c r="MXA13" s="171"/>
      <c r="MXB13" s="171"/>
      <c r="MXC13" s="171"/>
      <c r="MXD13" s="171"/>
      <c r="MXE13" s="171"/>
      <c r="MXF13" s="171"/>
      <c r="MXG13" s="171"/>
      <c r="MXH13" s="171"/>
      <c r="MXI13" s="171"/>
      <c r="MXJ13" s="171"/>
      <c r="MXK13" s="171"/>
      <c r="MXL13" s="171"/>
      <c r="MXM13" s="171"/>
      <c r="MXN13" s="171"/>
      <c r="MXO13" s="171"/>
      <c r="MXP13" s="171"/>
      <c r="MXQ13" s="171"/>
      <c r="MXR13" s="171"/>
      <c r="MXS13" s="171"/>
      <c r="MXT13" s="171"/>
      <c r="MXU13" s="171"/>
      <c r="MXV13" s="171"/>
      <c r="MXW13" s="171"/>
      <c r="MXX13" s="171"/>
      <c r="MXY13" s="171"/>
      <c r="MXZ13" s="171"/>
      <c r="MYA13" s="171"/>
      <c r="MYB13" s="171"/>
      <c r="MYC13" s="171"/>
      <c r="MYD13" s="171"/>
      <c r="MYE13" s="171"/>
      <c r="MYF13" s="171"/>
      <c r="MYG13" s="171"/>
      <c r="MYH13" s="171"/>
      <c r="MYI13" s="171"/>
      <c r="MYJ13" s="171"/>
      <c r="MYK13" s="171"/>
      <c r="MYL13" s="171"/>
      <c r="MYM13" s="171"/>
      <c r="MYN13" s="171"/>
      <c r="MYO13" s="171"/>
      <c r="MYP13" s="171"/>
      <c r="MYQ13" s="171"/>
      <c r="MYR13" s="171"/>
      <c r="MYS13" s="171"/>
      <c r="MYT13" s="171"/>
      <c r="MYU13" s="171"/>
      <c r="MYV13" s="171"/>
      <c r="MYW13" s="171"/>
      <c r="MYX13" s="171"/>
      <c r="MYY13" s="171"/>
      <c r="MYZ13" s="171"/>
      <c r="MZA13" s="171"/>
      <c r="MZB13" s="171"/>
      <c r="MZC13" s="171"/>
      <c r="MZD13" s="171"/>
      <c r="MZE13" s="171"/>
      <c r="MZF13" s="171"/>
      <c r="MZG13" s="171"/>
      <c r="MZH13" s="171"/>
      <c r="MZI13" s="171"/>
      <c r="MZJ13" s="171"/>
      <c r="MZK13" s="171"/>
      <c r="MZL13" s="171"/>
      <c r="MZM13" s="171"/>
      <c r="MZN13" s="171"/>
      <c r="MZO13" s="171"/>
      <c r="MZP13" s="171"/>
      <c r="MZQ13" s="171"/>
      <c r="MZR13" s="171"/>
      <c r="MZS13" s="171"/>
      <c r="MZT13" s="171"/>
      <c r="MZU13" s="171"/>
      <c r="MZV13" s="171"/>
      <c r="MZW13" s="171"/>
      <c r="MZX13" s="171"/>
      <c r="MZY13" s="171"/>
      <c r="MZZ13" s="171"/>
      <c r="NAA13" s="171"/>
      <c r="NAB13" s="171"/>
      <c r="NAC13" s="171"/>
      <c r="NAD13" s="171"/>
      <c r="NAE13" s="171"/>
      <c r="NAF13" s="171"/>
      <c r="NAG13" s="171"/>
      <c r="NAH13" s="171"/>
      <c r="NAI13" s="171"/>
      <c r="NAJ13" s="171"/>
      <c r="NAK13" s="171"/>
      <c r="NAL13" s="171"/>
      <c r="NAM13" s="171"/>
      <c r="NAN13" s="171"/>
      <c r="NAO13" s="171"/>
      <c r="NAP13" s="171"/>
      <c r="NAQ13" s="171"/>
      <c r="NAR13" s="171"/>
      <c r="NAS13" s="171"/>
      <c r="NAT13" s="171"/>
      <c r="NAU13" s="171"/>
      <c r="NAV13" s="171"/>
      <c r="NAW13" s="171"/>
      <c r="NAX13" s="171"/>
      <c r="NAY13" s="171"/>
      <c r="NAZ13" s="171"/>
      <c r="NBA13" s="171"/>
      <c r="NBB13" s="171"/>
      <c r="NBC13" s="171"/>
      <c r="NBD13" s="171"/>
      <c r="NBE13" s="171"/>
      <c r="NBF13" s="171"/>
      <c r="NBG13" s="171"/>
      <c r="NBH13" s="171"/>
      <c r="NBI13" s="171"/>
      <c r="NBJ13" s="171"/>
      <c r="NBK13" s="171"/>
      <c r="NBL13" s="171"/>
      <c r="NBM13" s="171"/>
      <c r="NBN13" s="171"/>
      <c r="NBO13" s="171"/>
      <c r="NBP13" s="171"/>
      <c r="NBQ13" s="171"/>
      <c r="NBR13" s="171"/>
      <c r="NBS13" s="171"/>
      <c r="NBT13" s="171"/>
      <c r="NBU13" s="171"/>
      <c r="NBV13" s="171"/>
      <c r="NBW13" s="171"/>
      <c r="NBX13" s="171"/>
      <c r="NBY13" s="171"/>
      <c r="NBZ13" s="171"/>
      <c r="NCA13" s="171"/>
      <c r="NCB13" s="171"/>
      <c r="NCC13" s="171"/>
      <c r="NCD13" s="171"/>
      <c r="NCE13" s="171"/>
      <c r="NCF13" s="171"/>
      <c r="NCG13" s="171"/>
      <c r="NCH13" s="171"/>
      <c r="NCI13" s="171"/>
      <c r="NCJ13" s="171"/>
      <c r="NCK13" s="171"/>
      <c r="NCL13" s="171"/>
      <c r="NCM13" s="171"/>
      <c r="NCN13" s="171"/>
      <c r="NCO13" s="171"/>
      <c r="NCP13" s="171"/>
      <c r="NCQ13" s="171"/>
      <c r="NCR13" s="171"/>
      <c r="NCS13" s="171"/>
      <c r="NCT13" s="171"/>
      <c r="NCU13" s="171"/>
      <c r="NCV13" s="171"/>
      <c r="NCW13" s="171"/>
      <c r="NCX13" s="171"/>
      <c r="NCY13" s="171"/>
      <c r="NCZ13" s="171"/>
      <c r="NDA13" s="171"/>
      <c r="NDB13" s="171"/>
      <c r="NDC13" s="171"/>
      <c r="NDD13" s="171"/>
      <c r="NDE13" s="171"/>
      <c r="NDF13" s="171"/>
      <c r="NDG13" s="171"/>
      <c r="NDH13" s="171"/>
      <c r="NDI13" s="171"/>
      <c r="NDJ13" s="171"/>
      <c r="NDK13" s="171"/>
      <c r="NDL13" s="171"/>
      <c r="NDM13" s="171"/>
      <c r="NDN13" s="171"/>
      <c r="NDO13" s="171"/>
      <c r="NDP13" s="171"/>
      <c r="NDQ13" s="171"/>
      <c r="NDR13" s="171"/>
      <c r="NDS13" s="171"/>
      <c r="NDT13" s="171"/>
      <c r="NDU13" s="171"/>
      <c r="NDV13" s="171"/>
      <c r="NDW13" s="171"/>
      <c r="NDX13" s="171"/>
      <c r="NDY13" s="171"/>
      <c r="NDZ13" s="171"/>
      <c r="NEA13" s="171"/>
      <c r="NEB13" s="171"/>
      <c r="NEC13" s="171"/>
      <c r="NED13" s="171"/>
      <c r="NEE13" s="171"/>
      <c r="NEF13" s="171"/>
      <c r="NEG13" s="171"/>
      <c r="NEH13" s="171"/>
      <c r="NEI13" s="171"/>
      <c r="NEJ13" s="171"/>
      <c r="NEK13" s="171"/>
      <c r="NEL13" s="171"/>
      <c r="NEM13" s="171"/>
      <c r="NEN13" s="171"/>
      <c r="NEO13" s="171"/>
      <c r="NEP13" s="171"/>
      <c r="NEQ13" s="171"/>
      <c r="NER13" s="171"/>
      <c r="NES13" s="171"/>
      <c r="NET13" s="171"/>
      <c r="NEU13" s="171"/>
      <c r="NEV13" s="171"/>
      <c r="NEW13" s="171"/>
      <c r="NEX13" s="171"/>
      <c r="NEY13" s="171"/>
      <c r="NEZ13" s="171"/>
      <c r="NFA13" s="171"/>
      <c r="NFB13" s="171"/>
      <c r="NFC13" s="171"/>
      <c r="NFD13" s="171"/>
      <c r="NFE13" s="171"/>
      <c r="NFF13" s="171"/>
      <c r="NFG13" s="171"/>
      <c r="NFH13" s="171"/>
      <c r="NFI13" s="171"/>
      <c r="NFJ13" s="171"/>
      <c r="NFK13" s="171"/>
      <c r="NFL13" s="171"/>
      <c r="NFM13" s="171"/>
      <c r="NFN13" s="171"/>
      <c r="NFO13" s="171"/>
      <c r="NFP13" s="171"/>
      <c r="NFQ13" s="171"/>
      <c r="NFR13" s="171"/>
      <c r="NFS13" s="171"/>
      <c r="NFT13" s="171"/>
      <c r="NFU13" s="171"/>
      <c r="NFV13" s="171"/>
      <c r="NFW13" s="171"/>
      <c r="NFX13" s="171"/>
      <c r="NFY13" s="171"/>
      <c r="NFZ13" s="171"/>
      <c r="NGA13" s="171"/>
      <c r="NGB13" s="171"/>
      <c r="NGC13" s="171"/>
      <c r="NGD13" s="171"/>
      <c r="NGE13" s="171"/>
      <c r="NGF13" s="171"/>
      <c r="NGG13" s="171"/>
      <c r="NGH13" s="171"/>
      <c r="NGI13" s="171"/>
      <c r="NGJ13" s="171"/>
      <c r="NGK13" s="171"/>
      <c r="NGL13" s="171"/>
      <c r="NGM13" s="171"/>
      <c r="NGN13" s="171"/>
      <c r="NGO13" s="171"/>
      <c r="NGP13" s="171"/>
      <c r="NGQ13" s="171"/>
      <c r="NGR13" s="171"/>
      <c r="NGS13" s="171"/>
      <c r="NGT13" s="171"/>
      <c r="NGU13" s="171"/>
      <c r="NGV13" s="171"/>
      <c r="NGW13" s="171"/>
      <c r="NGX13" s="171"/>
      <c r="NGY13" s="171"/>
      <c r="NGZ13" s="171"/>
      <c r="NHA13" s="171"/>
      <c r="NHB13" s="171"/>
      <c r="NHC13" s="171"/>
      <c r="NHD13" s="171"/>
      <c r="NHE13" s="171"/>
      <c r="NHF13" s="171"/>
      <c r="NHG13" s="171"/>
      <c r="NHH13" s="171"/>
      <c r="NHI13" s="171"/>
      <c r="NHJ13" s="171"/>
      <c r="NHK13" s="171"/>
      <c r="NHL13" s="171"/>
      <c r="NHM13" s="171"/>
      <c r="NHN13" s="171"/>
      <c r="NHO13" s="171"/>
      <c r="NHP13" s="171"/>
      <c r="NHQ13" s="171"/>
      <c r="NHR13" s="171"/>
      <c r="NHS13" s="171"/>
      <c r="NHT13" s="171"/>
      <c r="NHU13" s="171"/>
      <c r="NHV13" s="171"/>
      <c r="NHW13" s="171"/>
      <c r="NHX13" s="171"/>
      <c r="NHY13" s="171"/>
      <c r="NHZ13" s="171"/>
      <c r="NIA13" s="171"/>
      <c r="NIB13" s="171"/>
      <c r="NIC13" s="171"/>
      <c r="NID13" s="171"/>
      <c r="NIE13" s="171"/>
      <c r="NIF13" s="171"/>
      <c r="NIG13" s="171"/>
      <c r="NIH13" s="171"/>
      <c r="NII13" s="171"/>
      <c r="NIJ13" s="171"/>
      <c r="NIK13" s="171"/>
      <c r="NIL13" s="171"/>
      <c r="NIM13" s="171"/>
      <c r="NIN13" s="171"/>
      <c r="NIO13" s="171"/>
      <c r="NIP13" s="171"/>
      <c r="NIQ13" s="171"/>
      <c r="NIR13" s="171"/>
      <c r="NIS13" s="171"/>
      <c r="NIT13" s="171"/>
      <c r="NIU13" s="171"/>
      <c r="NIV13" s="171"/>
      <c r="NIW13" s="171"/>
      <c r="NIX13" s="171"/>
      <c r="NIY13" s="171"/>
      <c r="NIZ13" s="171"/>
      <c r="NJA13" s="171"/>
      <c r="NJB13" s="171"/>
      <c r="NJC13" s="171"/>
      <c r="NJD13" s="171"/>
      <c r="NJE13" s="171"/>
      <c r="NJF13" s="171"/>
      <c r="NJG13" s="171"/>
      <c r="NJH13" s="171"/>
      <c r="NJI13" s="171"/>
      <c r="NJJ13" s="171"/>
      <c r="NJK13" s="171"/>
      <c r="NJL13" s="171"/>
      <c r="NJM13" s="171"/>
      <c r="NJN13" s="171"/>
      <c r="NJO13" s="171"/>
      <c r="NJP13" s="171"/>
      <c r="NJQ13" s="171"/>
      <c r="NJR13" s="171"/>
      <c r="NJS13" s="171"/>
      <c r="NJT13" s="171"/>
      <c r="NJU13" s="171"/>
      <c r="NJV13" s="171"/>
      <c r="NJW13" s="171"/>
      <c r="NJX13" s="171"/>
      <c r="NJY13" s="171"/>
      <c r="NJZ13" s="171"/>
      <c r="NKA13" s="171"/>
      <c r="NKB13" s="171"/>
      <c r="NKC13" s="171"/>
      <c r="NKD13" s="171"/>
      <c r="NKE13" s="171"/>
      <c r="NKF13" s="171"/>
      <c r="NKG13" s="171"/>
      <c r="NKH13" s="171"/>
      <c r="NKI13" s="171"/>
      <c r="NKJ13" s="171"/>
      <c r="NKK13" s="171"/>
      <c r="NKL13" s="171"/>
      <c r="NKM13" s="171"/>
      <c r="NKN13" s="171"/>
      <c r="NKO13" s="171"/>
      <c r="NKP13" s="171"/>
      <c r="NKQ13" s="171"/>
      <c r="NKR13" s="171"/>
      <c r="NKS13" s="171"/>
      <c r="NKT13" s="171"/>
      <c r="NKU13" s="171"/>
      <c r="NKV13" s="171"/>
      <c r="NKW13" s="171"/>
      <c r="NKX13" s="171"/>
      <c r="NKY13" s="171"/>
      <c r="NKZ13" s="171"/>
      <c r="NLA13" s="171"/>
      <c r="NLB13" s="171"/>
      <c r="NLC13" s="171"/>
      <c r="NLD13" s="171"/>
      <c r="NLE13" s="171"/>
      <c r="NLF13" s="171"/>
      <c r="NLG13" s="171"/>
      <c r="NLH13" s="171"/>
      <c r="NLI13" s="171"/>
      <c r="NLJ13" s="171"/>
      <c r="NLK13" s="171"/>
      <c r="NLL13" s="171"/>
      <c r="NLM13" s="171"/>
      <c r="NLN13" s="171"/>
      <c r="NLO13" s="171"/>
      <c r="NLP13" s="171"/>
      <c r="NLQ13" s="171"/>
      <c r="NLR13" s="171"/>
      <c r="NLS13" s="171"/>
      <c r="NLT13" s="171"/>
      <c r="NLU13" s="171"/>
      <c r="NLV13" s="171"/>
      <c r="NLW13" s="171"/>
      <c r="NLX13" s="171"/>
      <c r="NLY13" s="171"/>
      <c r="NLZ13" s="171"/>
      <c r="NMA13" s="171"/>
      <c r="NMB13" s="171"/>
      <c r="NMC13" s="171"/>
      <c r="NMD13" s="171"/>
      <c r="NME13" s="171"/>
      <c r="NMF13" s="171"/>
      <c r="NMG13" s="171"/>
      <c r="NMH13" s="171"/>
      <c r="NMI13" s="171"/>
      <c r="NMJ13" s="171"/>
      <c r="NMK13" s="171"/>
      <c r="NML13" s="171"/>
      <c r="NMM13" s="171"/>
      <c r="NMN13" s="171"/>
      <c r="NMO13" s="171"/>
      <c r="NMP13" s="171"/>
      <c r="NMQ13" s="171"/>
      <c r="NMR13" s="171"/>
      <c r="NMS13" s="171"/>
      <c r="NMT13" s="171"/>
      <c r="NMU13" s="171"/>
      <c r="NMV13" s="171"/>
      <c r="NMW13" s="171"/>
      <c r="NMX13" s="171"/>
      <c r="NMY13" s="171"/>
      <c r="NMZ13" s="171"/>
      <c r="NNA13" s="171"/>
      <c r="NNB13" s="171"/>
      <c r="NNC13" s="171"/>
      <c r="NND13" s="171"/>
      <c r="NNE13" s="171"/>
      <c r="NNF13" s="171"/>
      <c r="NNG13" s="171"/>
      <c r="NNH13" s="171"/>
      <c r="NNI13" s="171"/>
      <c r="NNJ13" s="171"/>
      <c r="NNK13" s="171"/>
      <c r="NNL13" s="171"/>
      <c r="NNM13" s="171"/>
      <c r="NNN13" s="171"/>
      <c r="NNO13" s="171"/>
      <c r="NNP13" s="171"/>
      <c r="NNQ13" s="171"/>
      <c r="NNR13" s="171"/>
      <c r="NNS13" s="171"/>
      <c r="NNT13" s="171"/>
      <c r="NNU13" s="171"/>
      <c r="NNV13" s="171"/>
      <c r="NNW13" s="171"/>
      <c r="NNX13" s="171"/>
      <c r="NNY13" s="171"/>
      <c r="NNZ13" s="171"/>
      <c r="NOA13" s="171"/>
      <c r="NOB13" s="171"/>
      <c r="NOC13" s="171"/>
      <c r="NOD13" s="171"/>
      <c r="NOE13" s="171"/>
      <c r="NOF13" s="171"/>
      <c r="NOG13" s="171"/>
      <c r="NOH13" s="171"/>
      <c r="NOI13" s="171"/>
      <c r="NOJ13" s="171"/>
      <c r="NOK13" s="171"/>
      <c r="NOL13" s="171"/>
      <c r="NOM13" s="171"/>
      <c r="NON13" s="171"/>
      <c r="NOO13" s="171"/>
      <c r="NOP13" s="171"/>
      <c r="NOQ13" s="171"/>
      <c r="NOR13" s="171"/>
      <c r="NOS13" s="171"/>
      <c r="NOT13" s="171"/>
      <c r="NOU13" s="171"/>
      <c r="NOV13" s="171"/>
      <c r="NOW13" s="171"/>
      <c r="NOX13" s="171"/>
      <c r="NOY13" s="171"/>
      <c r="NOZ13" s="171"/>
      <c r="NPA13" s="171"/>
      <c r="NPB13" s="171"/>
      <c r="NPC13" s="171"/>
      <c r="NPD13" s="171"/>
      <c r="NPE13" s="171"/>
      <c r="NPF13" s="171"/>
      <c r="NPG13" s="171"/>
      <c r="NPH13" s="171"/>
      <c r="NPI13" s="171"/>
      <c r="NPJ13" s="171"/>
      <c r="NPK13" s="171"/>
      <c r="NPL13" s="171"/>
      <c r="NPM13" s="171"/>
      <c r="NPN13" s="171"/>
      <c r="NPO13" s="171"/>
      <c r="NPP13" s="171"/>
      <c r="NPQ13" s="171"/>
      <c r="NPR13" s="171"/>
      <c r="NPS13" s="171"/>
      <c r="NPT13" s="171"/>
      <c r="NPU13" s="171"/>
      <c r="NPV13" s="171"/>
      <c r="NPW13" s="171"/>
      <c r="NPX13" s="171"/>
      <c r="NPY13" s="171"/>
      <c r="NPZ13" s="171"/>
      <c r="NQA13" s="171"/>
      <c r="NQB13" s="171"/>
      <c r="NQC13" s="171"/>
      <c r="NQD13" s="171"/>
      <c r="NQE13" s="171"/>
      <c r="NQF13" s="171"/>
      <c r="NQG13" s="171"/>
      <c r="NQH13" s="171"/>
      <c r="NQI13" s="171"/>
      <c r="NQJ13" s="171"/>
      <c r="NQK13" s="171"/>
      <c r="NQL13" s="171"/>
      <c r="NQM13" s="171"/>
      <c r="NQN13" s="171"/>
      <c r="NQO13" s="171"/>
      <c r="NQP13" s="171"/>
      <c r="NQQ13" s="171"/>
      <c r="NQR13" s="171"/>
      <c r="NQS13" s="171"/>
      <c r="NQT13" s="171"/>
      <c r="NQU13" s="171"/>
      <c r="NQV13" s="171"/>
      <c r="NQW13" s="171"/>
      <c r="NQX13" s="171"/>
      <c r="NQY13" s="171"/>
      <c r="NQZ13" s="171"/>
      <c r="NRA13" s="171"/>
      <c r="NRB13" s="171"/>
      <c r="NRC13" s="171"/>
      <c r="NRD13" s="171"/>
      <c r="NRE13" s="171"/>
      <c r="NRF13" s="171"/>
      <c r="NRG13" s="171"/>
      <c r="NRH13" s="171"/>
      <c r="NRI13" s="171"/>
      <c r="NRJ13" s="171"/>
      <c r="NRK13" s="171"/>
      <c r="NRL13" s="171"/>
      <c r="NRM13" s="171"/>
      <c r="NRN13" s="171"/>
      <c r="NRO13" s="171"/>
      <c r="NRP13" s="171"/>
      <c r="NRQ13" s="171"/>
      <c r="NRR13" s="171"/>
      <c r="NRS13" s="171"/>
      <c r="NRT13" s="171"/>
      <c r="NRU13" s="171"/>
      <c r="NRV13" s="171"/>
      <c r="NRW13" s="171"/>
      <c r="NRX13" s="171"/>
      <c r="NRY13" s="171"/>
      <c r="NRZ13" s="171"/>
      <c r="NSA13" s="171"/>
      <c r="NSB13" s="171"/>
      <c r="NSC13" s="171"/>
      <c r="NSD13" s="171"/>
      <c r="NSE13" s="171"/>
      <c r="NSF13" s="171"/>
      <c r="NSG13" s="171"/>
      <c r="NSH13" s="171"/>
      <c r="NSI13" s="171"/>
      <c r="NSJ13" s="171"/>
      <c r="NSK13" s="171"/>
      <c r="NSL13" s="171"/>
      <c r="NSM13" s="171"/>
      <c r="NSN13" s="171"/>
      <c r="NSO13" s="171"/>
      <c r="NSP13" s="171"/>
      <c r="NSQ13" s="171"/>
      <c r="NSR13" s="171"/>
      <c r="NSS13" s="171"/>
      <c r="NST13" s="171"/>
      <c r="NSU13" s="171"/>
      <c r="NSV13" s="171"/>
      <c r="NSW13" s="171"/>
      <c r="NSX13" s="171"/>
      <c r="NSY13" s="171"/>
      <c r="NSZ13" s="171"/>
      <c r="NTA13" s="171"/>
      <c r="NTB13" s="171"/>
      <c r="NTC13" s="171"/>
      <c r="NTD13" s="171"/>
      <c r="NTE13" s="171"/>
      <c r="NTF13" s="171"/>
      <c r="NTG13" s="171"/>
      <c r="NTH13" s="171"/>
      <c r="NTI13" s="171"/>
      <c r="NTJ13" s="171"/>
      <c r="NTK13" s="171"/>
      <c r="NTL13" s="171"/>
      <c r="NTM13" s="171"/>
      <c r="NTN13" s="171"/>
      <c r="NTO13" s="171"/>
      <c r="NTP13" s="171"/>
      <c r="NTQ13" s="171"/>
      <c r="NTR13" s="171"/>
      <c r="NTS13" s="171"/>
      <c r="NTT13" s="171"/>
      <c r="NTU13" s="171"/>
      <c r="NTV13" s="171"/>
      <c r="NTW13" s="171"/>
      <c r="NTX13" s="171"/>
      <c r="NTY13" s="171"/>
      <c r="NTZ13" s="171"/>
      <c r="NUA13" s="171"/>
      <c r="NUB13" s="171"/>
      <c r="NUC13" s="171"/>
      <c r="NUD13" s="171"/>
      <c r="NUE13" s="171"/>
      <c r="NUF13" s="171"/>
      <c r="NUG13" s="171"/>
      <c r="NUH13" s="171"/>
      <c r="NUI13" s="171"/>
      <c r="NUJ13" s="171"/>
      <c r="NUK13" s="171"/>
      <c r="NUL13" s="171"/>
      <c r="NUM13" s="171"/>
      <c r="NUN13" s="171"/>
      <c r="NUO13" s="171"/>
      <c r="NUP13" s="171"/>
      <c r="NUQ13" s="171"/>
      <c r="NUR13" s="171"/>
      <c r="NUS13" s="171"/>
      <c r="NUT13" s="171"/>
      <c r="NUU13" s="171"/>
      <c r="NUV13" s="171"/>
      <c r="NUW13" s="171"/>
      <c r="NUX13" s="171"/>
      <c r="NUY13" s="171"/>
      <c r="NUZ13" s="171"/>
      <c r="NVA13" s="171"/>
      <c r="NVB13" s="171"/>
      <c r="NVC13" s="171"/>
      <c r="NVD13" s="171"/>
      <c r="NVE13" s="171"/>
      <c r="NVF13" s="171"/>
      <c r="NVG13" s="171"/>
      <c r="NVH13" s="171"/>
      <c r="NVI13" s="171"/>
      <c r="NVJ13" s="171"/>
      <c r="NVK13" s="171"/>
      <c r="NVL13" s="171"/>
      <c r="NVM13" s="171"/>
      <c r="NVN13" s="171"/>
      <c r="NVO13" s="171"/>
      <c r="NVP13" s="171"/>
      <c r="NVQ13" s="171"/>
      <c r="NVR13" s="171"/>
      <c r="NVS13" s="171"/>
      <c r="NVT13" s="171"/>
      <c r="NVU13" s="171"/>
      <c r="NVV13" s="171"/>
      <c r="NVW13" s="171"/>
      <c r="NVX13" s="171"/>
      <c r="NVY13" s="171"/>
      <c r="NVZ13" s="171"/>
      <c r="NWA13" s="171"/>
      <c r="NWB13" s="171"/>
      <c r="NWC13" s="171"/>
      <c r="NWD13" s="171"/>
      <c r="NWE13" s="171"/>
      <c r="NWF13" s="171"/>
      <c r="NWG13" s="171"/>
      <c r="NWH13" s="171"/>
      <c r="NWI13" s="171"/>
      <c r="NWJ13" s="171"/>
      <c r="NWK13" s="171"/>
      <c r="NWL13" s="171"/>
      <c r="NWM13" s="171"/>
      <c r="NWN13" s="171"/>
      <c r="NWO13" s="171"/>
      <c r="NWP13" s="171"/>
      <c r="NWQ13" s="171"/>
      <c r="NWR13" s="171"/>
      <c r="NWS13" s="171"/>
      <c r="NWT13" s="171"/>
      <c r="NWU13" s="171"/>
      <c r="NWV13" s="171"/>
      <c r="NWW13" s="171"/>
      <c r="NWX13" s="171"/>
      <c r="NWY13" s="171"/>
      <c r="NWZ13" s="171"/>
      <c r="NXA13" s="171"/>
      <c r="NXB13" s="171"/>
      <c r="NXC13" s="171"/>
      <c r="NXD13" s="171"/>
      <c r="NXE13" s="171"/>
      <c r="NXF13" s="171"/>
      <c r="NXG13" s="171"/>
      <c r="NXH13" s="171"/>
      <c r="NXI13" s="171"/>
      <c r="NXJ13" s="171"/>
      <c r="NXK13" s="171"/>
      <c r="NXL13" s="171"/>
      <c r="NXM13" s="171"/>
      <c r="NXN13" s="171"/>
      <c r="NXO13" s="171"/>
      <c r="NXP13" s="171"/>
      <c r="NXQ13" s="171"/>
      <c r="NXR13" s="171"/>
      <c r="NXS13" s="171"/>
      <c r="NXT13" s="171"/>
      <c r="NXU13" s="171"/>
      <c r="NXV13" s="171"/>
      <c r="NXW13" s="171"/>
      <c r="NXX13" s="171"/>
      <c r="NXY13" s="171"/>
      <c r="NXZ13" s="171"/>
      <c r="NYA13" s="171"/>
      <c r="NYB13" s="171"/>
      <c r="NYC13" s="171"/>
      <c r="NYD13" s="171"/>
      <c r="NYE13" s="171"/>
      <c r="NYF13" s="171"/>
      <c r="NYG13" s="171"/>
      <c r="NYH13" s="171"/>
      <c r="NYI13" s="171"/>
      <c r="NYJ13" s="171"/>
      <c r="NYK13" s="171"/>
      <c r="NYL13" s="171"/>
      <c r="NYM13" s="171"/>
      <c r="NYN13" s="171"/>
      <c r="NYO13" s="171"/>
      <c r="NYP13" s="171"/>
      <c r="NYQ13" s="171"/>
      <c r="NYR13" s="171"/>
      <c r="NYS13" s="171"/>
      <c r="NYT13" s="171"/>
      <c r="NYU13" s="171"/>
      <c r="NYV13" s="171"/>
      <c r="NYW13" s="171"/>
      <c r="NYX13" s="171"/>
      <c r="NYY13" s="171"/>
      <c r="NYZ13" s="171"/>
      <c r="NZA13" s="171"/>
      <c r="NZB13" s="171"/>
      <c r="NZC13" s="171"/>
      <c r="NZD13" s="171"/>
      <c r="NZE13" s="171"/>
      <c r="NZF13" s="171"/>
      <c r="NZG13" s="171"/>
      <c r="NZH13" s="171"/>
      <c r="NZI13" s="171"/>
      <c r="NZJ13" s="171"/>
      <c r="NZK13" s="171"/>
      <c r="NZL13" s="171"/>
      <c r="NZM13" s="171"/>
      <c r="NZN13" s="171"/>
      <c r="NZO13" s="171"/>
      <c r="NZP13" s="171"/>
      <c r="NZQ13" s="171"/>
      <c r="NZR13" s="171"/>
      <c r="NZS13" s="171"/>
      <c r="NZT13" s="171"/>
      <c r="NZU13" s="171"/>
      <c r="NZV13" s="171"/>
      <c r="NZW13" s="171"/>
      <c r="NZX13" s="171"/>
      <c r="NZY13" s="171"/>
      <c r="NZZ13" s="171"/>
      <c r="OAA13" s="171"/>
      <c r="OAB13" s="171"/>
      <c r="OAC13" s="171"/>
      <c r="OAD13" s="171"/>
      <c r="OAE13" s="171"/>
      <c r="OAF13" s="171"/>
      <c r="OAG13" s="171"/>
      <c r="OAH13" s="171"/>
      <c r="OAI13" s="171"/>
      <c r="OAJ13" s="171"/>
      <c r="OAK13" s="171"/>
      <c r="OAL13" s="171"/>
      <c r="OAM13" s="171"/>
      <c r="OAN13" s="171"/>
      <c r="OAO13" s="171"/>
      <c r="OAP13" s="171"/>
      <c r="OAQ13" s="171"/>
      <c r="OAR13" s="171"/>
      <c r="OAS13" s="171"/>
      <c r="OAT13" s="171"/>
      <c r="OAU13" s="171"/>
      <c r="OAV13" s="171"/>
      <c r="OAW13" s="171"/>
      <c r="OAX13" s="171"/>
      <c r="OAY13" s="171"/>
      <c r="OAZ13" s="171"/>
      <c r="OBA13" s="171"/>
      <c r="OBB13" s="171"/>
      <c r="OBC13" s="171"/>
      <c r="OBD13" s="171"/>
      <c r="OBE13" s="171"/>
      <c r="OBF13" s="171"/>
      <c r="OBG13" s="171"/>
      <c r="OBH13" s="171"/>
      <c r="OBI13" s="171"/>
      <c r="OBJ13" s="171"/>
      <c r="OBK13" s="171"/>
      <c r="OBL13" s="171"/>
      <c r="OBM13" s="171"/>
      <c r="OBN13" s="171"/>
      <c r="OBO13" s="171"/>
      <c r="OBP13" s="171"/>
      <c r="OBQ13" s="171"/>
      <c r="OBR13" s="171"/>
      <c r="OBS13" s="171"/>
      <c r="OBT13" s="171"/>
      <c r="OBU13" s="171"/>
      <c r="OBV13" s="171"/>
      <c r="OBW13" s="171"/>
      <c r="OBX13" s="171"/>
      <c r="OBY13" s="171"/>
      <c r="OBZ13" s="171"/>
      <c r="OCA13" s="171"/>
      <c r="OCB13" s="171"/>
      <c r="OCC13" s="171"/>
      <c r="OCD13" s="171"/>
      <c r="OCE13" s="171"/>
      <c r="OCF13" s="171"/>
      <c r="OCG13" s="171"/>
      <c r="OCH13" s="171"/>
      <c r="OCI13" s="171"/>
      <c r="OCJ13" s="171"/>
      <c r="OCK13" s="171"/>
      <c r="OCL13" s="171"/>
      <c r="OCM13" s="171"/>
      <c r="OCN13" s="171"/>
      <c r="OCO13" s="171"/>
      <c r="OCP13" s="171"/>
      <c r="OCQ13" s="171"/>
      <c r="OCR13" s="171"/>
      <c r="OCS13" s="171"/>
      <c r="OCT13" s="171"/>
      <c r="OCU13" s="171"/>
      <c r="OCV13" s="171"/>
      <c r="OCW13" s="171"/>
      <c r="OCX13" s="171"/>
      <c r="OCY13" s="171"/>
      <c r="OCZ13" s="171"/>
      <c r="ODA13" s="171"/>
      <c r="ODB13" s="171"/>
      <c r="ODC13" s="171"/>
      <c r="ODD13" s="171"/>
      <c r="ODE13" s="171"/>
      <c r="ODF13" s="171"/>
      <c r="ODG13" s="171"/>
      <c r="ODH13" s="171"/>
      <c r="ODI13" s="171"/>
      <c r="ODJ13" s="171"/>
      <c r="ODK13" s="171"/>
      <c r="ODL13" s="171"/>
      <c r="ODM13" s="171"/>
      <c r="ODN13" s="171"/>
      <c r="ODO13" s="171"/>
      <c r="ODP13" s="171"/>
      <c r="ODQ13" s="171"/>
      <c r="ODR13" s="171"/>
      <c r="ODS13" s="171"/>
      <c r="ODT13" s="171"/>
      <c r="ODU13" s="171"/>
      <c r="ODV13" s="171"/>
      <c r="ODW13" s="171"/>
      <c r="ODX13" s="171"/>
      <c r="ODY13" s="171"/>
      <c r="ODZ13" s="171"/>
      <c r="OEA13" s="171"/>
      <c r="OEB13" s="171"/>
      <c r="OEC13" s="171"/>
      <c r="OED13" s="171"/>
      <c r="OEE13" s="171"/>
      <c r="OEF13" s="171"/>
      <c r="OEG13" s="171"/>
      <c r="OEH13" s="171"/>
      <c r="OEI13" s="171"/>
      <c r="OEJ13" s="171"/>
      <c r="OEK13" s="171"/>
      <c r="OEL13" s="171"/>
      <c r="OEM13" s="171"/>
      <c r="OEN13" s="171"/>
      <c r="OEO13" s="171"/>
      <c r="OEP13" s="171"/>
      <c r="OEQ13" s="171"/>
      <c r="OER13" s="171"/>
      <c r="OES13" s="171"/>
      <c r="OET13" s="171"/>
      <c r="OEU13" s="171"/>
      <c r="OEV13" s="171"/>
      <c r="OEW13" s="171"/>
      <c r="OEX13" s="171"/>
      <c r="OEY13" s="171"/>
      <c r="OEZ13" s="171"/>
      <c r="OFA13" s="171"/>
      <c r="OFB13" s="171"/>
      <c r="OFC13" s="171"/>
      <c r="OFD13" s="171"/>
      <c r="OFE13" s="171"/>
      <c r="OFF13" s="171"/>
      <c r="OFG13" s="171"/>
      <c r="OFH13" s="171"/>
      <c r="OFI13" s="171"/>
      <c r="OFJ13" s="171"/>
      <c r="OFK13" s="171"/>
      <c r="OFL13" s="171"/>
      <c r="OFM13" s="171"/>
      <c r="OFN13" s="171"/>
      <c r="OFO13" s="171"/>
      <c r="OFP13" s="171"/>
      <c r="OFQ13" s="171"/>
      <c r="OFR13" s="171"/>
      <c r="OFS13" s="171"/>
      <c r="OFT13" s="171"/>
      <c r="OFU13" s="171"/>
      <c r="OFV13" s="171"/>
      <c r="OFW13" s="171"/>
      <c r="OFX13" s="171"/>
      <c r="OFY13" s="171"/>
      <c r="OFZ13" s="171"/>
      <c r="OGA13" s="171"/>
      <c r="OGB13" s="171"/>
      <c r="OGC13" s="171"/>
      <c r="OGD13" s="171"/>
      <c r="OGE13" s="171"/>
      <c r="OGF13" s="171"/>
      <c r="OGG13" s="171"/>
      <c r="OGH13" s="171"/>
      <c r="OGI13" s="171"/>
      <c r="OGJ13" s="171"/>
      <c r="OGK13" s="171"/>
      <c r="OGL13" s="171"/>
      <c r="OGM13" s="171"/>
      <c r="OGN13" s="171"/>
      <c r="OGO13" s="171"/>
      <c r="OGP13" s="171"/>
      <c r="OGQ13" s="171"/>
      <c r="OGR13" s="171"/>
      <c r="OGS13" s="171"/>
      <c r="OGT13" s="171"/>
      <c r="OGU13" s="171"/>
      <c r="OGV13" s="171"/>
      <c r="OGW13" s="171"/>
      <c r="OGX13" s="171"/>
      <c r="OGY13" s="171"/>
      <c r="OGZ13" s="171"/>
      <c r="OHA13" s="171"/>
      <c r="OHB13" s="171"/>
      <c r="OHC13" s="171"/>
      <c r="OHD13" s="171"/>
      <c r="OHE13" s="171"/>
      <c r="OHF13" s="171"/>
      <c r="OHG13" s="171"/>
      <c r="OHH13" s="171"/>
      <c r="OHI13" s="171"/>
      <c r="OHJ13" s="171"/>
      <c r="OHK13" s="171"/>
      <c r="OHL13" s="171"/>
      <c r="OHM13" s="171"/>
      <c r="OHN13" s="171"/>
      <c r="OHO13" s="171"/>
      <c r="OHP13" s="171"/>
      <c r="OHQ13" s="171"/>
      <c r="OHR13" s="171"/>
      <c r="OHS13" s="171"/>
      <c r="OHT13" s="171"/>
      <c r="OHU13" s="171"/>
      <c r="OHV13" s="171"/>
      <c r="OHW13" s="171"/>
      <c r="OHX13" s="171"/>
      <c r="OHY13" s="171"/>
      <c r="OHZ13" s="171"/>
      <c r="OIA13" s="171"/>
      <c r="OIB13" s="171"/>
      <c r="OIC13" s="171"/>
      <c r="OID13" s="171"/>
      <c r="OIE13" s="171"/>
      <c r="OIF13" s="171"/>
      <c r="OIG13" s="171"/>
      <c r="OIH13" s="171"/>
      <c r="OII13" s="171"/>
      <c r="OIJ13" s="171"/>
      <c r="OIK13" s="171"/>
      <c r="OIL13" s="171"/>
      <c r="OIM13" s="171"/>
      <c r="OIN13" s="171"/>
      <c r="OIO13" s="171"/>
      <c r="OIP13" s="171"/>
      <c r="OIQ13" s="171"/>
      <c r="OIR13" s="171"/>
      <c r="OIS13" s="171"/>
      <c r="OIT13" s="171"/>
      <c r="OIU13" s="171"/>
      <c r="OIV13" s="171"/>
      <c r="OIW13" s="171"/>
      <c r="OIX13" s="171"/>
      <c r="OIY13" s="171"/>
      <c r="OIZ13" s="171"/>
      <c r="OJA13" s="171"/>
      <c r="OJB13" s="171"/>
      <c r="OJC13" s="171"/>
      <c r="OJD13" s="171"/>
      <c r="OJE13" s="171"/>
      <c r="OJF13" s="171"/>
      <c r="OJG13" s="171"/>
      <c r="OJH13" s="171"/>
      <c r="OJI13" s="171"/>
      <c r="OJJ13" s="171"/>
      <c r="OJK13" s="171"/>
      <c r="OJL13" s="171"/>
      <c r="OJM13" s="171"/>
      <c r="OJN13" s="171"/>
      <c r="OJO13" s="171"/>
      <c r="OJP13" s="171"/>
      <c r="OJQ13" s="171"/>
      <c r="OJR13" s="171"/>
      <c r="OJS13" s="171"/>
      <c r="OJT13" s="171"/>
      <c r="OJU13" s="171"/>
      <c r="OJV13" s="171"/>
      <c r="OJW13" s="171"/>
      <c r="OJX13" s="171"/>
      <c r="OJY13" s="171"/>
      <c r="OJZ13" s="171"/>
      <c r="OKA13" s="171"/>
      <c r="OKB13" s="171"/>
      <c r="OKC13" s="171"/>
      <c r="OKD13" s="171"/>
      <c r="OKE13" s="171"/>
      <c r="OKF13" s="171"/>
      <c r="OKG13" s="171"/>
      <c r="OKH13" s="171"/>
      <c r="OKI13" s="171"/>
      <c r="OKJ13" s="171"/>
      <c r="OKK13" s="171"/>
      <c r="OKL13" s="171"/>
      <c r="OKM13" s="171"/>
      <c r="OKN13" s="171"/>
      <c r="OKO13" s="171"/>
      <c r="OKP13" s="171"/>
      <c r="OKQ13" s="171"/>
      <c r="OKR13" s="171"/>
      <c r="OKS13" s="171"/>
      <c r="OKT13" s="171"/>
      <c r="OKU13" s="171"/>
      <c r="OKV13" s="171"/>
      <c r="OKW13" s="171"/>
      <c r="OKX13" s="171"/>
      <c r="OKY13" s="171"/>
      <c r="OKZ13" s="171"/>
      <c r="OLA13" s="171"/>
      <c r="OLB13" s="171"/>
      <c r="OLC13" s="171"/>
      <c r="OLD13" s="171"/>
      <c r="OLE13" s="171"/>
      <c r="OLF13" s="171"/>
      <c r="OLG13" s="171"/>
      <c r="OLH13" s="171"/>
      <c r="OLI13" s="171"/>
      <c r="OLJ13" s="171"/>
      <c r="OLK13" s="171"/>
      <c r="OLL13" s="171"/>
      <c r="OLM13" s="171"/>
      <c r="OLN13" s="171"/>
      <c r="OLO13" s="171"/>
      <c r="OLP13" s="171"/>
      <c r="OLQ13" s="171"/>
      <c r="OLR13" s="171"/>
      <c r="OLS13" s="171"/>
      <c r="OLT13" s="171"/>
      <c r="OLU13" s="171"/>
      <c r="OLV13" s="171"/>
      <c r="OLW13" s="171"/>
      <c r="OLX13" s="171"/>
      <c r="OLY13" s="171"/>
      <c r="OLZ13" s="171"/>
      <c r="OMA13" s="171"/>
      <c r="OMB13" s="171"/>
      <c r="OMC13" s="171"/>
      <c r="OMD13" s="171"/>
      <c r="OME13" s="171"/>
      <c r="OMF13" s="171"/>
      <c r="OMG13" s="171"/>
      <c r="OMH13" s="171"/>
      <c r="OMI13" s="171"/>
      <c r="OMJ13" s="171"/>
      <c r="OMK13" s="171"/>
      <c r="OML13" s="171"/>
      <c r="OMM13" s="171"/>
      <c r="OMN13" s="171"/>
      <c r="OMO13" s="171"/>
      <c r="OMP13" s="171"/>
      <c r="OMQ13" s="171"/>
      <c r="OMR13" s="171"/>
      <c r="OMS13" s="171"/>
      <c r="OMT13" s="171"/>
      <c r="OMU13" s="171"/>
      <c r="OMV13" s="171"/>
      <c r="OMW13" s="171"/>
      <c r="OMX13" s="171"/>
      <c r="OMY13" s="171"/>
      <c r="OMZ13" s="171"/>
      <c r="ONA13" s="171"/>
      <c r="ONB13" s="171"/>
      <c r="ONC13" s="171"/>
      <c r="OND13" s="171"/>
      <c r="ONE13" s="171"/>
      <c r="ONF13" s="171"/>
      <c r="ONG13" s="171"/>
      <c r="ONH13" s="171"/>
      <c r="ONI13" s="171"/>
      <c r="ONJ13" s="171"/>
      <c r="ONK13" s="171"/>
      <c r="ONL13" s="171"/>
      <c r="ONM13" s="171"/>
      <c r="ONN13" s="171"/>
      <c r="ONO13" s="171"/>
      <c r="ONP13" s="171"/>
      <c r="ONQ13" s="171"/>
      <c r="ONR13" s="171"/>
      <c r="ONS13" s="171"/>
      <c r="ONT13" s="171"/>
      <c r="ONU13" s="171"/>
      <c r="ONV13" s="171"/>
      <c r="ONW13" s="171"/>
      <c r="ONX13" s="171"/>
      <c r="ONY13" s="171"/>
      <c r="ONZ13" s="171"/>
      <c r="OOA13" s="171"/>
      <c r="OOB13" s="171"/>
      <c r="OOC13" s="171"/>
      <c r="OOD13" s="171"/>
      <c r="OOE13" s="171"/>
      <c r="OOF13" s="171"/>
      <c r="OOG13" s="171"/>
      <c r="OOH13" s="171"/>
      <c r="OOI13" s="171"/>
      <c r="OOJ13" s="171"/>
      <c r="OOK13" s="171"/>
      <c r="OOL13" s="171"/>
      <c r="OOM13" s="171"/>
      <c r="OON13" s="171"/>
      <c r="OOO13" s="171"/>
      <c r="OOP13" s="171"/>
      <c r="OOQ13" s="171"/>
      <c r="OOR13" s="171"/>
      <c r="OOS13" s="171"/>
      <c r="OOT13" s="171"/>
      <c r="OOU13" s="171"/>
      <c r="OOV13" s="171"/>
      <c r="OOW13" s="171"/>
      <c r="OOX13" s="171"/>
      <c r="OOY13" s="171"/>
      <c r="OOZ13" s="171"/>
      <c r="OPA13" s="171"/>
      <c r="OPB13" s="171"/>
      <c r="OPC13" s="171"/>
      <c r="OPD13" s="171"/>
      <c r="OPE13" s="171"/>
      <c r="OPF13" s="171"/>
      <c r="OPG13" s="171"/>
      <c r="OPH13" s="171"/>
      <c r="OPI13" s="171"/>
      <c r="OPJ13" s="171"/>
      <c r="OPK13" s="171"/>
      <c r="OPL13" s="171"/>
      <c r="OPM13" s="171"/>
      <c r="OPN13" s="171"/>
      <c r="OPO13" s="171"/>
      <c r="OPP13" s="171"/>
      <c r="OPQ13" s="171"/>
      <c r="OPR13" s="171"/>
      <c r="OPS13" s="171"/>
      <c r="OPT13" s="171"/>
      <c r="OPU13" s="171"/>
      <c r="OPV13" s="171"/>
      <c r="OPW13" s="171"/>
      <c r="OPX13" s="171"/>
      <c r="OPY13" s="171"/>
      <c r="OPZ13" s="171"/>
      <c r="OQA13" s="171"/>
      <c r="OQB13" s="171"/>
      <c r="OQC13" s="171"/>
      <c r="OQD13" s="171"/>
      <c r="OQE13" s="171"/>
      <c r="OQF13" s="171"/>
      <c r="OQG13" s="171"/>
      <c r="OQH13" s="171"/>
      <c r="OQI13" s="171"/>
      <c r="OQJ13" s="171"/>
      <c r="OQK13" s="171"/>
      <c r="OQL13" s="171"/>
      <c r="OQM13" s="171"/>
      <c r="OQN13" s="171"/>
      <c r="OQO13" s="171"/>
      <c r="OQP13" s="171"/>
      <c r="OQQ13" s="171"/>
      <c r="OQR13" s="171"/>
      <c r="OQS13" s="171"/>
      <c r="OQT13" s="171"/>
      <c r="OQU13" s="171"/>
      <c r="OQV13" s="171"/>
      <c r="OQW13" s="171"/>
      <c r="OQX13" s="171"/>
      <c r="OQY13" s="171"/>
      <c r="OQZ13" s="171"/>
      <c r="ORA13" s="171"/>
      <c r="ORB13" s="171"/>
      <c r="ORC13" s="171"/>
      <c r="ORD13" s="171"/>
      <c r="ORE13" s="171"/>
      <c r="ORF13" s="171"/>
      <c r="ORG13" s="171"/>
      <c r="ORH13" s="171"/>
      <c r="ORI13" s="171"/>
      <c r="ORJ13" s="171"/>
      <c r="ORK13" s="171"/>
      <c r="ORL13" s="171"/>
      <c r="ORM13" s="171"/>
      <c r="ORN13" s="171"/>
      <c r="ORO13" s="171"/>
      <c r="ORP13" s="171"/>
      <c r="ORQ13" s="171"/>
      <c r="ORR13" s="171"/>
      <c r="ORS13" s="171"/>
      <c r="ORT13" s="171"/>
      <c r="ORU13" s="171"/>
      <c r="ORV13" s="171"/>
      <c r="ORW13" s="171"/>
      <c r="ORX13" s="171"/>
      <c r="ORY13" s="171"/>
      <c r="ORZ13" s="171"/>
      <c r="OSA13" s="171"/>
      <c r="OSB13" s="171"/>
      <c r="OSC13" s="171"/>
      <c r="OSD13" s="171"/>
      <c r="OSE13" s="171"/>
      <c r="OSF13" s="171"/>
      <c r="OSG13" s="171"/>
      <c r="OSH13" s="171"/>
      <c r="OSI13" s="171"/>
      <c r="OSJ13" s="171"/>
      <c r="OSK13" s="171"/>
      <c r="OSL13" s="171"/>
      <c r="OSM13" s="171"/>
      <c r="OSN13" s="171"/>
      <c r="OSO13" s="171"/>
      <c r="OSP13" s="171"/>
      <c r="OSQ13" s="171"/>
      <c r="OSR13" s="171"/>
      <c r="OSS13" s="171"/>
      <c r="OST13" s="171"/>
      <c r="OSU13" s="171"/>
      <c r="OSV13" s="171"/>
      <c r="OSW13" s="171"/>
      <c r="OSX13" s="171"/>
      <c r="OSY13" s="171"/>
      <c r="OSZ13" s="171"/>
      <c r="OTA13" s="171"/>
      <c r="OTB13" s="171"/>
      <c r="OTC13" s="171"/>
      <c r="OTD13" s="171"/>
      <c r="OTE13" s="171"/>
      <c r="OTF13" s="171"/>
      <c r="OTG13" s="171"/>
      <c r="OTH13" s="171"/>
      <c r="OTI13" s="171"/>
      <c r="OTJ13" s="171"/>
      <c r="OTK13" s="171"/>
      <c r="OTL13" s="171"/>
      <c r="OTM13" s="171"/>
      <c r="OTN13" s="171"/>
      <c r="OTO13" s="171"/>
      <c r="OTP13" s="171"/>
      <c r="OTQ13" s="171"/>
      <c r="OTR13" s="171"/>
      <c r="OTS13" s="171"/>
      <c r="OTT13" s="171"/>
      <c r="OTU13" s="171"/>
      <c r="OTV13" s="171"/>
      <c r="OTW13" s="171"/>
      <c r="OTX13" s="171"/>
      <c r="OTY13" s="171"/>
      <c r="OTZ13" s="171"/>
      <c r="OUA13" s="171"/>
      <c r="OUB13" s="171"/>
      <c r="OUC13" s="171"/>
      <c r="OUD13" s="171"/>
      <c r="OUE13" s="171"/>
      <c r="OUF13" s="171"/>
      <c r="OUG13" s="171"/>
      <c r="OUH13" s="171"/>
      <c r="OUI13" s="171"/>
      <c r="OUJ13" s="171"/>
      <c r="OUK13" s="171"/>
      <c r="OUL13" s="171"/>
      <c r="OUM13" s="171"/>
      <c r="OUN13" s="171"/>
      <c r="OUO13" s="171"/>
      <c r="OUP13" s="171"/>
      <c r="OUQ13" s="171"/>
      <c r="OUR13" s="171"/>
      <c r="OUS13" s="171"/>
      <c r="OUT13" s="171"/>
      <c r="OUU13" s="171"/>
      <c r="OUV13" s="171"/>
      <c r="OUW13" s="171"/>
      <c r="OUX13" s="171"/>
      <c r="OUY13" s="171"/>
      <c r="OUZ13" s="171"/>
      <c r="OVA13" s="171"/>
      <c r="OVB13" s="171"/>
      <c r="OVC13" s="171"/>
      <c r="OVD13" s="171"/>
      <c r="OVE13" s="171"/>
      <c r="OVF13" s="171"/>
      <c r="OVG13" s="171"/>
      <c r="OVH13" s="171"/>
      <c r="OVI13" s="171"/>
      <c r="OVJ13" s="171"/>
      <c r="OVK13" s="171"/>
      <c r="OVL13" s="171"/>
      <c r="OVM13" s="171"/>
      <c r="OVN13" s="171"/>
      <c r="OVO13" s="171"/>
      <c r="OVP13" s="171"/>
      <c r="OVQ13" s="171"/>
      <c r="OVR13" s="171"/>
      <c r="OVS13" s="171"/>
      <c r="OVT13" s="171"/>
      <c r="OVU13" s="171"/>
      <c r="OVV13" s="171"/>
      <c r="OVW13" s="171"/>
      <c r="OVX13" s="171"/>
      <c r="OVY13" s="171"/>
      <c r="OVZ13" s="171"/>
      <c r="OWA13" s="171"/>
      <c r="OWB13" s="171"/>
      <c r="OWC13" s="171"/>
      <c r="OWD13" s="171"/>
      <c r="OWE13" s="171"/>
      <c r="OWF13" s="171"/>
      <c r="OWG13" s="171"/>
      <c r="OWH13" s="171"/>
      <c r="OWI13" s="171"/>
      <c r="OWJ13" s="171"/>
      <c r="OWK13" s="171"/>
      <c r="OWL13" s="171"/>
      <c r="OWM13" s="171"/>
      <c r="OWN13" s="171"/>
      <c r="OWO13" s="171"/>
      <c r="OWP13" s="171"/>
      <c r="OWQ13" s="171"/>
      <c r="OWR13" s="171"/>
      <c r="OWS13" s="171"/>
      <c r="OWT13" s="171"/>
      <c r="OWU13" s="171"/>
      <c r="OWV13" s="171"/>
      <c r="OWW13" s="171"/>
      <c r="OWX13" s="171"/>
      <c r="OWY13" s="171"/>
      <c r="OWZ13" s="171"/>
      <c r="OXA13" s="171"/>
      <c r="OXB13" s="171"/>
      <c r="OXC13" s="171"/>
      <c r="OXD13" s="171"/>
      <c r="OXE13" s="171"/>
      <c r="OXF13" s="171"/>
      <c r="OXG13" s="171"/>
      <c r="OXH13" s="171"/>
      <c r="OXI13" s="171"/>
      <c r="OXJ13" s="171"/>
      <c r="OXK13" s="171"/>
      <c r="OXL13" s="171"/>
      <c r="OXM13" s="171"/>
      <c r="OXN13" s="171"/>
      <c r="OXO13" s="171"/>
      <c r="OXP13" s="171"/>
      <c r="OXQ13" s="171"/>
      <c r="OXR13" s="171"/>
      <c r="OXS13" s="171"/>
      <c r="OXT13" s="171"/>
      <c r="OXU13" s="171"/>
      <c r="OXV13" s="171"/>
      <c r="OXW13" s="171"/>
      <c r="OXX13" s="171"/>
      <c r="OXY13" s="171"/>
      <c r="OXZ13" s="171"/>
      <c r="OYA13" s="171"/>
      <c r="OYB13" s="171"/>
      <c r="OYC13" s="171"/>
      <c r="OYD13" s="171"/>
      <c r="OYE13" s="171"/>
      <c r="OYF13" s="171"/>
      <c r="OYG13" s="171"/>
      <c r="OYH13" s="171"/>
      <c r="OYI13" s="171"/>
      <c r="OYJ13" s="171"/>
      <c r="OYK13" s="171"/>
      <c r="OYL13" s="171"/>
      <c r="OYM13" s="171"/>
      <c r="OYN13" s="171"/>
      <c r="OYO13" s="171"/>
      <c r="OYP13" s="171"/>
      <c r="OYQ13" s="171"/>
      <c r="OYR13" s="171"/>
      <c r="OYS13" s="171"/>
      <c r="OYT13" s="171"/>
      <c r="OYU13" s="171"/>
      <c r="OYV13" s="171"/>
      <c r="OYW13" s="171"/>
      <c r="OYX13" s="171"/>
      <c r="OYY13" s="171"/>
      <c r="OYZ13" s="171"/>
      <c r="OZA13" s="171"/>
      <c r="OZB13" s="171"/>
      <c r="OZC13" s="171"/>
      <c r="OZD13" s="171"/>
      <c r="OZE13" s="171"/>
      <c r="OZF13" s="171"/>
      <c r="OZG13" s="171"/>
      <c r="OZH13" s="171"/>
      <c r="OZI13" s="171"/>
      <c r="OZJ13" s="171"/>
      <c r="OZK13" s="171"/>
      <c r="OZL13" s="171"/>
      <c r="OZM13" s="171"/>
      <c r="OZN13" s="171"/>
      <c r="OZO13" s="171"/>
      <c r="OZP13" s="171"/>
      <c r="OZQ13" s="171"/>
      <c r="OZR13" s="171"/>
      <c r="OZS13" s="171"/>
      <c r="OZT13" s="171"/>
      <c r="OZU13" s="171"/>
      <c r="OZV13" s="171"/>
      <c r="OZW13" s="171"/>
      <c r="OZX13" s="171"/>
      <c r="OZY13" s="171"/>
      <c r="OZZ13" s="171"/>
      <c r="PAA13" s="171"/>
      <c r="PAB13" s="171"/>
      <c r="PAC13" s="171"/>
      <c r="PAD13" s="171"/>
      <c r="PAE13" s="171"/>
      <c r="PAF13" s="171"/>
      <c r="PAG13" s="171"/>
      <c r="PAH13" s="171"/>
      <c r="PAI13" s="171"/>
      <c r="PAJ13" s="171"/>
      <c r="PAK13" s="171"/>
      <c r="PAL13" s="171"/>
      <c r="PAM13" s="171"/>
      <c r="PAN13" s="171"/>
      <c r="PAO13" s="171"/>
      <c r="PAP13" s="171"/>
      <c r="PAQ13" s="171"/>
      <c r="PAR13" s="171"/>
      <c r="PAS13" s="171"/>
      <c r="PAT13" s="171"/>
      <c r="PAU13" s="171"/>
      <c r="PAV13" s="171"/>
      <c r="PAW13" s="171"/>
      <c r="PAX13" s="171"/>
      <c r="PAY13" s="171"/>
      <c r="PAZ13" s="171"/>
      <c r="PBA13" s="171"/>
      <c r="PBB13" s="171"/>
      <c r="PBC13" s="171"/>
      <c r="PBD13" s="171"/>
      <c r="PBE13" s="171"/>
      <c r="PBF13" s="171"/>
      <c r="PBG13" s="171"/>
      <c r="PBH13" s="171"/>
      <c r="PBI13" s="171"/>
      <c r="PBJ13" s="171"/>
      <c r="PBK13" s="171"/>
      <c r="PBL13" s="171"/>
      <c r="PBM13" s="171"/>
      <c r="PBN13" s="171"/>
      <c r="PBO13" s="171"/>
      <c r="PBP13" s="171"/>
      <c r="PBQ13" s="171"/>
      <c r="PBR13" s="171"/>
      <c r="PBS13" s="171"/>
      <c r="PBT13" s="171"/>
      <c r="PBU13" s="171"/>
      <c r="PBV13" s="171"/>
      <c r="PBW13" s="171"/>
      <c r="PBX13" s="171"/>
      <c r="PBY13" s="171"/>
      <c r="PBZ13" s="171"/>
      <c r="PCA13" s="171"/>
      <c r="PCB13" s="171"/>
      <c r="PCC13" s="171"/>
      <c r="PCD13" s="171"/>
      <c r="PCE13" s="171"/>
      <c r="PCF13" s="171"/>
      <c r="PCG13" s="171"/>
      <c r="PCH13" s="171"/>
      <c r="PCI13" s="171"/>
      <c r="PCJ13" s="171"/>
      <c r="PCK13" s="171"/>
      <c r="PCL13" s="171"/>
      <c r="PCM13" s="171"/>
      <c r="PCN13" s="171"/>
      <c r="PCO13" s="171"/>
      <c r="PCP13" s="171"/>
      <c r="PCQ13" s="171"/>
      <c r="PCR13" s="171"/>
      <c r="PCS13" s="171"/>
      <c r="PCT13" s="171"/>
      <c r="PCU13" s="171"/>
      <c r="PCV13" s="171"/>
      <c r="PCW13" s="171"/>
      <c r="PCX13" s="171"/>
      <c r="PCY13" s="171"/>
      <c r="PCZ13" s="171"/>
      <c r="PDA13" s="171"/>
      <c r="PDB13" s="171"/>
      <c r="PDC13" s="171"/>
      <c r="PDD13" s="171"/>
      <c r="PDE13" s="171"/>
      <c r="PDF13" s="171"/>
      <c r="PDG13" s="171"/>
      <c r="PDH13" s="171"/>
      <c r="PDI13" s="171"/>
      <c r="PDJ13" s="171"/>
      <c r="PDK13" s="171"/>
      <c r="PDL13" s="171"/>
      <c r="PDM13" s="171"/>
      <c r="PDN13" s="171"/>
      <c r="PDO13" s="171"/>
      <c r="PDP13" s="171"/>
      <c r="PDQ13" s="171"/>
      <c r="PDR13" s="171"/>
      <c r="PDS13" s="171"/>
      <c r="PDT13" s="171"/>
      <c r="PDU13" s="171"/>
      <c r="PDV13" s="171"/>
      <c r="PDW13" s="171"/>
      <c r="PDX13" s="171"/>
      <c r="PDY13" s="171"/>
      <c r="PDZ13" s="171"/>
      <c r="PEA13" s="171"/>
      <c r="PEB13" s="171"/>
      <c r="PEC13" s="171"/>
      <c r="PED13" s="171"/>
      <c r="PEE13" s="171"/>
      <c r="PEF13" s="171"/>
      <c r="PEG13" s="171"/>
      <c r="PEH13" s="171"/>
      <c r="PEI13" s="171"/>
      <c r="PEJ13" s="171"/>
      <c r="PEK13" s="171"/>
      <c r="PEL13" s="171"/>
      <c r="PEM13" s="171"/>
      <c r="PEN13" s="171"/>
      <c r="PEO13" s="171"/>
      <c r="PEP13" s="171"/>
      <c r="PEQ13" s="171"/>
      <c r="PER13" s="171"/>
      <c r="PES13" s="171"/>
      <c r="PET13" s="171"/>
      <c r="PEU13" s="171"/>
      <c r="PEV13" s="171"/>
      <c r="PEW13" s="171"/>
      <c r="PEX13" s="171"/>
      <c r="PEY13" s="171"/>
      <c r="PEZ13" s="171"/>
      <c r="PFA13" s="171"/>
      <c r="PFB13" s="171"/>
      <c r="PFC13" s="171"/>
      <c r="PFD13" s="171"/>
      <c r="PFE13" s="171"/>
      <c r="PFF13" s="171"/>
      <c r="PFG13" s="171"/>
      <c r="PFH13" s="171"/>
      <c r="PFI13" s="171"/>
      <c r="PFJ13" s="171"/>
      <c r="PFK13" s="171"/>
      <c r="PFL13" s="171"/>
      <c r="PFM13" s="171"/>
      <c r="PFN13" s="171"/>
      <c r="PFO13" s="171"/>
      <c r="PFP13" s="171"/>
      <c r="PFQ13" s="171"/>
      <c r="PFR13" s="171"/>
      <c r="PFS13" s="171"/>
      <c r="PFT13" s="171"/>
      <c r="PFU13" s="171"/>
      <c r="PFV13" s="171"/>
      <c r="PFW13" s="171"/>
      <c r="PFX13" s="171"/>
      <c r="PFY13" s="171"/>
      <c r="PFZ13" s="171"/>
      <c r="PGA13" s="171"/>
      <c r="PGB13" s="171"/>
      <c r="PGC13" s="171"/>
      <c r="PGD13" s="171"/>
      <c r="PGE13" s="171"/>
      <c r="PGF13" s="171"/>
      <c r="PGG13" s="171"/>
      <c r="PGH13" s="171"/>
      <c r="PGI13" s="171"/>
      <c r="PGJ13" s="171"/>
      <c r="PGK13" s="171"/>
      <c r="PGL13" s="171"/>
      <c r="PGM13" s="171"/>
      <c r="PGN13" s="171"/>
      <c r="PGO13" s="171"/>
      <c r="PGP13" s="171"/>
      <c r="PGQ13" s="171"/>
      <c r="PGR13" s="171"/>
      <c r="PGS13" s="171"/>
      <c r="PGT13" s="171"/>
      <c r="PGU13" s="171"/>
      <c r="PGV13" s="171"/>
      <c r="PGW13" s="171"/>
      <c r="PGX13" s="171"/>
      <c r="PGY13" s="171"/>
      <c r="PGZ13" s="171"/>
      <c r="PHA13" s="171"/>
      <c r="PHB13" s="171"/>
      <c r="PHC13" s="171"/>
      <c r="PHD13" s="171"/>
      <c r="PHE13" s="171"/>
      <c r="PHF13" s="171"/>
      <c r="PHG13" s="171"/>
      <c r="PHH13" s="171"/>
      <c r="PHI13" s="171"/>
      <c r="PHJ13" s="171"/>
      <c r="PHK13" s="171"/>
      <c r="PHL13" s="171"/>
      <c r="PHM13" s="171"/>
      <c r="PHN13" s="171"/>
      <c r="PHO13" s="171"/>
      <c r="PHP13" s="171"/>
      <c r="PHQ13" s="171"/>
      <c r="PHR13" s="171"/>
      <c r="PHS13" s="171"/>
      <c r="PHT13" s="171"/>
      <c r="PHU13" s="171"/>
      <c r="PHV13" s="171"/>
      <c r="PHW13" s="171"/>
      <c r="PHX13" s="171"/>
      <c r="PHY13" s="171"/>
      <c r="PHZ13" s="171"/>
      <c r="PIA13" s="171"/>
      <c r="PIB13" s="171"/>
      <c r="PIC13" s="171"/>
      <c r="PID13" s="171"/>
      <c r="PIE13" s="171"/>
      <c r="PIF13" s="171"/>
      <c r="PIG13" s="171"/>
      <c r="PIH13" s="171"/>
      <c r="PII13" s="171"/>
      <c r="PIJ13" s="171"/>
      <c r="PIK13" s="171"/>
      <c r="PIL13" s="171"/>
      <c r="PIM13" s="171"/>
      <c r="PIN13" s="171"/>
      <c r="PIO13" s="171"/>
      <c r="PIP13" s="171"/>
      <c r="PIQ13" s="171"/>
      <c r="PIR13" s="171"/>
      <c r="PIS13" s="171"/>
      <c r="PIT13" s="171"/>
      <c r="PIU13" s="171"/>
      <c r="PIV13" s="171"/>
      <c r="PIW13" s="171"/>
      <c r="PIX13" s="171"/>
      <c r="PIY13" s="171"/>
      <c r="PIZ13" s="171"/>
      <c r="PJA13" s="171"/>
      <c r="PJB13" s="171"/>
      <c r="PJC13" s="171"/>
      <c r="PJD13" s="171"/>
      <c r="PJE13" s="171"/>
      <c r="PJF13" s="171"/>
      <c r="PJG13" s="171"/>
      <c r="PJH13" s="171"/>
      <c r="PJI13" s="171"/>
      <c r="PJJ13" s="171"/>
      <c r="PJK13" s="171"/>
      <c r="PJL13" s="171"/>
      <c r="PJM13" s="171"/>
      <c r="PJN13" s="171"/>
      <c r="PJO13" s="171"/>
      <c r="PJP13" s="171"/>
      <c r="PJQ13" s="171"/>
      <c r="PJR13" s="171"/>
      <c r="PJS13" s="171"/>
      <c r="PJT13" s="171"/>
      <c r="PJU13" s="171"/>
      <c r="PJV13" s="171"/>
      <c r="PJW13" s="171"/>
      <c r="PJX13" s="171"/>
      <c r="PJY13" s="171"/>
      <c r="PJZ13" s="171"/>
      <c r="PKA13" s="171"/>
      <c r="PKB13" s="171"/>
      <c r="PKC13" s="171"/>
      <c r="PKD13" s="171"/>
      <c r="PKE13" s="171"/>
      <c r="PKF13" s="171"/>
      <c r="PKG13" s="171"/>
      <c r="PKH13" s="171"/>
      <c r="PKI13" s="171"/>
      <c r="PKJ13" s="171"/>
      <c r="PKK13" s="171"/>
      <c r="PKL13" s="171"/>
      <c r="PKM13" s="171"/>
      <c r="PKN13" s="171"/>
      <c r="PKO13" s="171"/>
      <c r="PKP13" s="171"/>
      <c r="PKQ13" s="171"/>
      <c r="PKR13" s="171"/>
      <c r="PKS13" s="171"/>
      <c r="PKT13" s="171"/>
      <c r="PKU13" s="171"/>
      <c r="PKV13" s="171"/>
      <c r="PKW13" s="171"/>
      <c r="PKX13" s="171"/>
      <c r="PKY13" s="171"/>
      <c r="PKZ13" s="171"/>
      <c r="PLA13" s="171"/>
      <c r="PLB13" s="171"/>
      <c r="PLC13" s="171"/>
      <c r="PLD13" s="171"/>
      <c r="PLE13" s="171"/>
      <c r="PLF13" s="171"/>
      <c r="PLG13" s="171"/>
      <c r="PLH13" s="171"/>
      <c r="PLI13" s="171"/>
      <c r="PLJ13" s="171"/>
      <c r="PLK13" s="171"/>
      <c r="PLL13" s="171"/>
      <c r="PLM13" s="171"/>
      <c r="PLN13" s="171"/>
      <c r="PLO13" s="171"/>
      <c r="PLP13" s="171"/>
      <c r="PLQ13" s="171"/>
      <c r="PLR13" s="171"/>
      <c r="PLS13" s="171"/>
      <c r="PLT13" s="171"/>
      <c r="PLU13" s="171"/>
      <c r="PLV13" s="171"/>
      <c r="PLW13" s="171"/>
      <c r="PLX13" s="171"/>
      <c r="PLY13" s="171"/>
      <c r="PLZ13" s="171"/>
      <c r="PMA13" s="171"/>
      <c r="PMB13" s="171"/>
      <c r="PMC13" s="171"/>
      <c r="PMD13" s="171"/>
      <c r="PME13" s="171"/>
      <c r="PMF13" s="171"/>
      <c r="PMG13" s="171"/>
      <c r="PMH13" s="171"/>
      <c r="PMI13" s="171"/>
      <c r="PMJ13" s="171"/>
      <c r="PMK13" s="171"/>
      <c r="PML13" s="171"/>
      <c r="PMM13" s="171"/>
      <c r="PMN13" s="171"/>
      <c r="PMO13" s="171"/>
      <c r="PMP13" s="171"/>
      <c r="PMQ13" s="171"/>
      <c r="PMR13" s="171"/>
      <c r="PMS13" s="171"/>
      <c r="PMT13" s="171"/>
      <c r="PMU13" s="171"/>
      <c r="PMV13" s="171"/>
      <c r="PMW13" s="171"/>
      <c r="PMX13" s="171"/>
      <c r="PMY13" s="171"/>
      <c r="PMZ13" s="171"/>
      <c r="PNA13" s="171"/>
      <c r="PNB13" s="171"/>
      <c r="PNC13" s="171"/>
      <c r="PND13" s="171"/>
      <c r="PNE13" s="171"/>
      <c r="PNF13" s="171"/>
      <c r="PNG13" s="171"/>
      <c r="PNH13" s="171"/>
      <c r="PNI13" s="171"/>
      <c r="PNJ13" s="171"/>
      <c r="PNK13" s="171"/>
      <c r="PNL13" s="171"/>
      <c r="PNM13" s="171"/>
      <c r="PNN13" s="171"/>
      <c r="PNO13" s="171"/>
      <c r="PNP13" s="171"/>
      <c r="PNQ13" s="171"/>
      <c r="PNR13" s="171"/>
      <c r="PNS13" s="171"/>
      <c r="PNT13" s="171"/>
      <c r="PNU13" s="171"/>
      <c r="PNV13" s="171"/>
      <c r="PNW13" s="171"/>
      <c r="PNX13" s="171"/>
      <c r="PNY13" s="171"/>
      <c r="PNZ13" s="171"/>
      <c r="POA13" s="171"/>
      <c r="POB13" s="171"/>
      <c r="POC13" s="171"/>
      <c r="POD13" s="171"/>
      <c r="POE13" s="171"/>
      <c r="POF13" s="171"/>
      <c r="POG13" s="171"/>
      <c r="POH13" s="171"/>
      <c r="POI13" s="171"/>
      <c r="POJ13" s="171"/>
      <c r="POK13" s="171"/>
      <c r="POL13" s="171"/>
      <c r="POM13" s="171"/>
      <c r="PON13" s="171"/>
      <c r="POO13" s="171"/>
      <c r="POP13" s="171"/>
      <c r="POQ13" s="171"/>
      <c r="POR13" s="171"/>
      <c r="POS13" s="171"/>
      <c r="POT13" s="171"/>
      <c r="POU13" s="171"/>
      <c r="POV13" s="171"/>
      <c r="POW13" s="171"/>
      <c r="POX13" s="171"/>
      <c r="POY13" s="171"/>
      <c r="POZ13" s="171"/>
      <c r="PPA13" s="171"/>
      <c r="PPB13" s="171"/>
      <c r="PPC13" s="171"/>
      <c r="PPD13" s="171"/>
      <c r="PPE13" s="171"/>
      <c r="PPF13" s="171"/>
      <c r="PPG13" s="171"/>
      <c r="PPH13" s="171"/>
      <c r="PPI13" s="171"/>
      <c r="PPJ13" s="171"/>
      <c r="PPK13" s="171"/>
      <c r="PPL13" s="171"/>
      <c r="PPM13" s="171"/>
      <c r="PPN13" s="171"/>
      <c r="PPO13" s="171"/>
      <c r="PPP13" s="171"/>
      <c r="PPQ13" s="171"/>
      <c r="PPR13" s="171"/>
      <c r="PPS13" s="171"/>
      <c r="PPT13" s="171"/>
      <c r="PPU13" s="171"/>
      <c r="PPV13" s="171"/>
      <c r="PPW13" s="171"/>
      <c r="PPX13" s="171"/>
      <c r="PPY13" s="171"/>
      <c r="PPZ13" s="171"/>
      <c r="PQA13" s="171"/>
      <c r="PQB13" s="171"/>
      <c r="PQC13" s="171"/>
      <c r="PQD13" s="171"/>
      <c r="PQE13" s="171"/>
      <c r="PQF13" s="171"/>
      <c r="PQG13" s="171"/>
      <c r="PQH13" s="171"/>
      <c r="PQI13" s="171"/>
      <c r="PQJ13" s="171"/>
      <c r="PQK13" s="171"/>
      <c r="PQL13" s="171"/>
      <c r="PQM13" s="171"/>
      <c r="PQN13" s="171"/>
      <c r="PQO13" s="171"/>
      <c r="PQP13" s="171"/>
      <c r="PQQ13" s="171"/>
      <c r="PQR13" s="171"/>
      <c r="PQS13" s="171"/>
      <c r="PQT13" s="171"/>
      <c r="PQU13" s="171"/>
      <c r="PQV13" s="171"/>
      <c r="PQW13" s="171"/>
      <c r="PQX13" s="171"/>
      <c r="PQY13" s="171"/>
      <c r="PQZ13" s="171"/>
      <c r="PRA13" s="171"/>
      <c r="PRB13" s="171"/>
      <c r="PRC13" s="171"/>
      <c r="PRD13" s="171"/>
      <c r="PRE13" s="171"/>
      <c r="PRF13" s="171"/>
      <c r="PRG13" s="171"/>
      <c r="PRH13" s="171"/>
      <c r="PRI13" s="171"/>
      <c r="PRJ13" s="171"/>
      <c r="PRK13" s="171"/>
      <c r="PRL13" s="171"/>
      <c r="PRM13" s="171"/>
      <c r="PRN13" s="171"/>
      <c r="PRO13" s="171"/>
      <c r="PRP13" s="171"/>
      <c r="PRQ13" s="171"/>
      <c r="PRR13" s="171"/>
      <c r="PRS13" s="171"/>
      <c r="PRT13" s="171"/>
      <c r="PRU13" s="171"/>
      <c r="PRV13" s="171"/>
      <c r="PRW13" s="171"/>
      <c r="PRX13" s="171"/>
      <c r="PRY13" s="171"/>
      <c r="PRZ13" s="171"/>
      <c r="PSA13" s="171"/>
      <c r="PSB13" s="171"/>
      <c r="PSC13" s="171"/>
      <c r="PSD13" s="171"/>
      <c r="PSE13" s="171"/>
      <c r="PSF13" s="171"/>
      <c r="PSG13" s="171"/>
      <c r="PSH13" s="171"/>
      <c r="PSI13" s="171"/>
      <c r="PSJ13" s="171"/>
      <c r="PSK13" s="171"/>
      <c r="PSL13" s="171"/>
      <c r="PSM13" s="171"/>
      <c r="PSN13" s="171"/>
      <c r="PSO13" s="171"/>
      <c r="PSP13" s="171"/>
      <c r="PSQ13" s="171"/>
      <c r="PSR13" s="171"/>
      <c r="PSS13" s="171"/>
      <c r="PST13" s="171"/>
      <c r="PSU13" s="171"/>
      <c r="PSV13" s="171"/>
      <c r="PSW13" s="171"/>
      <c r="PSX13" s="171"/>
      <c r="PSY13" s="171"/>
      <c r="PSZ13" s="171"/>
      <c r="PTA13" s="171"/>
      <c r="PTB13" s="171"/>
      <c r="PTC13" s="171"/>
      <c r="PTD13" s="171"/>
      <c r="PTE13" s="171"/>
      <c r="PTF13" s="171"/>
      <c r="PTG13" s="171"/>
      <c r="PTH13" s="171"/>
      <c r="PTI13" s="171"/>
      <c r="PTJ13" s="171"/>
      <c r="PTK13" s="171"/>
      <c r="PTL13" s="171"/>
      <c r="PTM13" s="171"/>
      <c r="PTN13" s="171"/>
      <c r="PTO13" s="171"/>
      <c r="PTP13" s="171"/>
      <c r="PTQ13" s="171"/>
      <c r="PTR13" s="171"/>
      <c r="PTS13" s="171"/>
      <c r="PTT13" s="171"/>
      <c r="PTU13" s="171"/>
      <c r="PTV13" s="171"/>
      <c r="PTW13" s="171"/>
      <c r="PTX13" s="171"/>
      <c r="PTY13" s="171"/>
      <c r="PTZ13" s="171"/>
      <c r="PUA13" s="171"/>
      <c r="PUB13" s="171"/>
      <c r="PUC13" s="171"/>
      <c r="PUD13" s="171"/>
      <c r="PUE13" s="171"/>
      <c r="PUF13" s="171"/>
      <c r="PUG13" s="171"/>
      <c r="PUH13" s="171"/>
      <c r="PUI13" s="171"/>
      <c r="PUJ13" s="171"/>
      <c r="PUK13" s="171"/>
      <c r="PUL13" s="171"/>
      <c r="PUM13" s="171"/>
      <c r="PUN13" s="171"/>
      <c r="PUO13" s="171"/>
      <c r="PUP13" s="171"/>
      <c r="PUQ13" s="171"/>
      <c r="PUR13" s="171"/>
      <c r="PUS13" s="171"/>
      <c r="PUT13" s="171"/>
      <c r="PUU13" s="171"/>
      <c r="PUV13" s="171"/>
      <c r="PUW13" s="171"/>
      <c r="PUX13" s="171"/>
      <c r="PUY13" s="171"/>
      <c r="PUZ13" s="171"/>
      <c r="PVA13" s="171"/>
      <c r="PVB13" s="171"/>
      <c r="PVC13" s="171"/>
      <c r="PVD13" s="171"/>
      <c r="PVE13" s="171"/>
      <c r="PVF13" s="171"/>
      <c r="PVG13" s="171"/>
      <c r="PVH13" s="171"/>
      <c r="PVI13" s="171"/>
      <c r="PVJ13" s="171"/>
      <c r="PVK13" s="171"/>
      <c r="PVL13" s="171"/>
      <c r="PVM13" s="171"/>
      <c r="PVN13" s="171"/>
      <c r="PVO13" s="171"/>
      <c r="PVP13" s="171"/>
      <c r="PVQ13" s="171"/>
      <c r="PVR13" s="171"/>
      <c r="PVS13" s="171"/>
      <c r="PVT13" s="171"/>
      <c r="PVU13" s="171"/>
      <c r="PVV13" s="171"/>
      <c r="PVW13" s="171"/>
      <c r="PVX13" s="171"/>
      <c r="PVY13" s="171"/>
      <c r="PVZ13" s="171"/>
      <c r="PWA13" s="171"/>
      <c r="PWB13" s="171"/>
      <c r="PWC13" s="171"/>
      <c r="PWD13" s="171"/>
      <c r="PWE13" s="171"/>
      <c r="PWF13" s="171"/>
      <c r="PWG13" s="171"/>
      <c r="PWH13" s="171"/>
      <c r="PWI13" s="171"/>
      <c r="PWJ13" s="171"/>
      <c r="PWK13" s="171"/>
      <c r="PWL13" s="171"/>
      <c r="PWM13" s="171"/>
      <c r="PWN13" s="171"/>
      <c r="PWO13" s="171"/>
      <c r="PWP13" s="171"/>
      <c r="PWQ13" s="171"/>
      <c r="PWR13" s="171"/>
      <c r="PWS13" s="171"/>
      <c r="PWT13" s="171"/>
      <c r="PWU13" s="171"/>
      <c r="PWV13" s="171"/>
      <c r="PWW13" s="171"/>
      <c r="PWX13" s="171"/>
      <c r="PWY13" s="171"/>
      <c r="PWZ13" s="171"/>
      <c r="PXA13" s="171"/>
      <c r="PXB13" s="171"/>
      <c r="PXC13" s="171"/>
      <c r="PXD13" s="171"/>
      <c r="PXE13" s="171"/>
      <c r="PXF13" s="171"/>
      <c r="PXG13" s="171"/>
      <c r="PXH13" s="171"/>
      <c r="PXI13" s="171"/>
      <c r="PXJ13" s="171"/>
      <c r="PXK13" s="171"/>
      <c r="PXL13" s="171"/>
      <c r="PXM13" s="171"/>
      <c r="PXN13" s="171"/>
      <c r="PXO13" s="171"/>
      <c r="PXP13" s="171"/>
      <c r="PXQ13" s="171"/>
      <c r="PXR13" s="171"/>
      <c r="PXS13" s="171"/>
      <c r="PXT13" s="171"/>
      <c r="PXU13" s="171"/>
      <c r="PXV13" s="171"/>
      <c r="PXW13" s="171"/>
      <c r="PXX13" s="171"/>
      <c r="PXY13" s="171"/>
      <c r="PXZ13" s="171"/>
      <c r="PYA13" s="171"/>
      <c r="PYB13" s="171"/>
      <c r="PYC13" s="171"/>
      <c r="PYD13" s="171"/>
      <c r="PYE13" s="171"/>
      <c r="PYF13" s="171"/>
      <c r="PYG13" s="171"/>
      <c r="PYH13" s="171"/>
      <c r="PYI13" s="171"/>
      <c r="PYJ13" s="171"/>
      <c r="PYK13" s="171"/>
      <c r="PYL13" s="171"/>
      <c r="PYM13" s="171"/>
      <c r="PYN13" s="171"/>
      <c r="PYO13" s="171"/>
      <c r="PYP13" s="171"/>
      <c r="PYQ13" s="171"/>
      <c r="PYR13" s="171"/>
      <c r="PYS13" s="171"/>
      <c r="PYT13" s="171"/>
      <c r="PYU13" s="171"/>
      <c r="PYV13" s="171"/>
      <c r="PYW13" s="171"/>
      <c r="PYX13" s="171"/>
      <c r="PYY13" s="171"/>
      <c r="PYZ13" s="171"/>
      <c r="PZA13" s="171"/>
      <c r="PZB13" s="171"/>
      <c r="PZC13" s="171"/>
      <c r="PZD13" s="171"/>
      <c r="PZE13" s="171"/>
      <c r="PZF13" s="171"/>
      <c r="PZG13" s="171"/>
      <c r="PZH13" s="171"/>
      <c r="PZI13" s="171"/>
      <c r="PZJ13" s="171"/>
      <c r="PZK13" s="171"/>
      <c r="PZL13" s="171"/>
      <c r="PZM13" s="171"/>
      <c r="PZN13" s="171"/>
      <c r="PZO13" s="171"/>
      <c r="PZP13" s="171"/>
      <c r="PZQ13" s="171"/>
      <c r="PZR13" s="171"/>
      <c r="PZS13" s="171"/>
      <c r="PZT13" s="171"/>
      <c r="PZU13" s="171"/>
      <c r="PZV13" s="171"/>
      <c r="PZW13" s="171"/>
      <c r="PZX13" s="171"/>
      <c r="PZY13" s="171"/>
      <c r="PZZ13" s="171"/>
      <c r="QAA13" s="171"/>
      <c r="QAB13" s="171"/>
      <c r="QAC13" s="171"/>
      <c r="QAD13" s="171"/>
      <c r="QAE13" s="171"/>
      <c r="QAF13" s="171"/>
      <c r="QAG13" s="171"/>
      <c r="QAH13" s="171"/>
      <c r="QAI13" s="171"/>
      <c r="QAJ13" s="171"/>
      <c r="QAK13" s="171"/>
      <c r="QAL13" s="171"/>
      <c r="QAM13" s="171"/>
      <c r="QAN13" s="171"/>
      <c r="QAO13" s="171"/>
      <c r="QAP13" s="171"/>
      <c r="QAQ13" s="171"/>
      <c r="QAR13" s="171"/>
      <c r="QAS13" s="171"/>
      <c r="QAT13" s="171"/>
      <c r="QAU13" s="171"/>
      <c r="QAV13" s="171"/>
      <c r="QAW13" s="171"/>
      <c r="QAX13" s="171"/>
      <c r="QAY13" s="171"/>
      <c r="QAZ13" s="171"/>
      <c r="QBA13" s="171"/>
      <c r="QBB13" s="171"/>
      <c r="QBC13" s="171"/>
      <c r="QBD13" s="171"/>
      <c r="QBE13" s="171"/>
      <c r="QBF13" s="171"/>
      <c r="QBG13" s="171"/>
      <c r="QBH13" s="171"/>
      <c r="QBI13" s="171"/>
      <c r="QBJ13" s="171"/>
      <c r="QBK13" s="171"/>
      <c r="QBL13" s="171"/>
      <c r="QBM13" s="171"/>
      <c r="QBN13" s="171"/>
      <c r="QBO13" s="171"/>
      <c r="QBP13" s="171"/>
      <c r="QBQ13" s="171"/>
      <c r="QBR13" s="171"/>
      <c r="QBS13" s="171"/>
      <c r="QBT13" s="171"/>
      <c r="QBU13" s="171"/>
      <c r="QBV13" s="171"/>
      <c r="QBW13" s="171"/>
      <c r="QBX13" s="171"/>
      <c r="QBY13" s="171"/>
      <c r="QBZ13" s="171"/>
      <c r="QCA13" s="171"/>
      <c r="QCB13" s="171"/>
      <c r="QCC13" s="171"/>
      <c r="QCD13" s="171"/>
      <c r="QCE13" s="171"/>
      <c r="QCF13" s="171"/>
      <c r="QCG13" s="171"/>
      <c r="QCH13" s="171"/>
      <c r="QCI13" s="171"/>
      <c r="QCJ13" s="171"/>
      <c r="QCK13" s="171"/>
      <c r="QCL13" s="171"/>
      <c r="QCM13" s="171"/>
      <c r="QCN13" s="171"/>
      <c r="QCO13" s="171"/>
      <c r="QCP13" s="171"/>
      <c r="QCQ13" s="171"/>
      <c r="QCR13" s="171"/>
      <c r="QCS13" s="171"/>
      <c r="QCT13" s="171"/>
      <c r="QCU13" s="171"/>
      <c r="QCV13" s="171"/>
      <c r="QCW13" s="171"/>
      <c r="QCX13" s="171"/>
      <c r="QCY13" s="171"/>
      <c r="QCZ13" s="171"/>
      <c r="QDA13" s="171"/>
      <c r="QDB13" s="171"/>
      <c r="QDC13" s="171"/>
      <c r="QDD13" s="171"/>
      <c r="QDE13" s="171"/>
      <c r="QDF13" s="171"/>
      <c r="QDG13" s="171"/>
      <c r="QDH13" s="171"/>
      <c r="QDI13" s="171"/>
      <c r="QDJ13" s="171"/>
      <c r="QDK13" s="171"/>
      <c r="QDL13" s="171"/>
      <c r="QDM13" s="171"/>
      <c r="QDN13" s="171"/>
      <c r="QDO13" s="171"/>
      <c r="QDP13" s="171"/>
      <c r="QDQ13" s="171"/>
      <c r="QDR13" s="171"/>
      <c r="QDS13" s="171"/>
      <c r="QDT13" s="171"/>
      <c r="QDU13" s="171"/>
      <c r="QDV13" s="171"/>
      <c r="QDW13" s="171"/>
      <c r="QDX13" s="171"/>
      <c r="QDY13" s="171"/>
      <c r="QDZ13" s="171"/>
      <c r="QEA13" s="171"/>
      <c r="QEB13" s="171"/>
      <c r="QEC13" s="171"/>
      <c r="QED13" s="171"/>
      <c r="QEE13" s="171"/>
      <c r="QEF13" s="171"/>
      <c r="QEG13" s="171"/>
      <c r="QEH13" s="171"/>
      <c r="QEI13" s="171"/>
      <c r="QEJ13" s="171"/>
      <c r="QEK13" s="171"/>
      <c r="QEL13" s="171"/>
      <c r="QEM13" s="171"/>
      <c r="QEN13" s="171"/>
      <c r="QEO13" s="171"/>
      <c r="QEP13" s="171"/>
      <c r="QEQ13" s="171"/>
      <c r="QER13" s="171"/>
      <c r="QES13" s="171"/>
      <c r="QET13" s="171"/>
      <c r="QEU13" s="171"/>
      <c r="QEV13" s="171"/>
      <c r="QEW13" s="171"/>
      <c r="QEX13" s="171"/>
      <c r="QEY13" s="171"/>
      <c r="QEZ13" s="171"/>
      <c r="QFA13" s="171"/>
      <c r="QFB13" s="171"/>
      <c r="QFC13" s="171"/>
      <c r="QFD13" s="171"/>
      <c r="QFE13" s="171"/>
      <c r="QFF13" s="171"/>
      <c r="QFG13" s="171"/>
      <c r="QFH13" s="171"/>
      <c r="QFI13" s="171"/>
      <c r="QFJ13" s="171"/>
      <c r="QFK13" s="171"/>
      <c r="QFL13" s="171"/>
      <c r="QFM13" s="171"/>
      <c r="QFN13" s="171"/>
      <c r="QFO13" s="171"/>
      <c r="QFP13" s="171"/>
      <c r="QFQ13" s="171"/>
      <c r="QFR13" s="171"/>
      <c r="QFS13" s="171"/>
      <c r="QFT13" s="171"/>
      <c r="QFU13" s="171"/>
      <c r="QFV13" s="171"/>
      <c r="QFW13" s="171"/>
      <c r="QFX13" s="171"/>
      <c r="QFY13" s="171"/>
      <c r="QFZ13" s="171"/>
      <c r="QGA13" s="171"/>
      <c r="QGB13" s="171"/>
      <c r="QGC13" s="171"/>
      <c r="QGD13" s="171"/>
      <c r="QGE13" s="171"/>
      <c r="QGF13" s="171"/>
      <c r="QGG13" s="171"/>
      <c r="QGH13" s="171"/>
      <c r="QGI13" s="171"/>
      <c r="QGJ13" s="171"/>
      <c r="QGK13" s="171"/>
      <c r="QGL13" s="171"/>
      <c r="QGM13" s="171"/>
      <c r="QGN13" s="171"/>
      <c r="QGO13" s="171"/>
      <c r="QGP13" s="171"/>
      <c r="QGQ13" s="171"/>
      <c r="QGR13" s="171"/>
      <c r="QGS13" s="171"/>
      <c r="QGT13" s="171"/>
      <c r="QGU13" s="171"/>
      <c r="QGV13" s="171"/>
      <c r="QGW13" s="171"/>
      <c r="QGX13" s="171"/>
      <c r="QGY13" s="171"/>
      <c r="QGZ13" s="171"/>
      <c r="QHA13" s="171"/>
      <c r="QHB13" s="171"/>
      <c r="QHC13" s="171"/>
      <c r="QHD13" s="171"/>
      <c r="QHE13" s="171"/>
      <c r="QHF13" s="171"/>
      <c r="QHG13" s="171"/>
      <c r="QHH13" s="171"/>
      <c r="QHI13" s="171"/>
      <c r="QHJ13" s="171"/>
      <c r="QHK13" s="171"/>
      <c r="QHL13" s="171"/>
      <c r="QHM13" s="171"/>
      <c r="QHN13" s="171"/>
      <c r="QHO13" s="171"/>
      <c r="QHP13" s="171"/>
      <c r="QHQ13" s="171"/>
      <c r="QHR13" s="171"/>
      <c r="QHS13" s="171"/>
      <c r="QHT13" s="171"/>
      <c r="QHU13" s="171"/>
      <c r="QHV13" s="171"/>
      <c r="QHW13" s="171"/>
      <c r="QHX13" s="171"/>
      <c r="QHY13" s="171"/>
      <c r="QHZ13" s="171"/>
      <c r="QIA13" s="171"/>
      <c r="QIB13" s="171"/>
      <c r="QIC13" s="171"/>
      <c r="QID13" s="171"/>
      <c r="QIE13" s="171"/>
      <c r="QIF13" s="171"/>
      <c r="QIG13" s="171"/>
      <c r="QIH13" s="171"/>
      <c r="QII13" s="171"/>
      <c r="QIJ13" s="171"/>
      <c r="QIK13" s="171"/>
      <c r="QIL13" s="171"/>
      <c r="QIM13" s="171"/>
      <c r="QIN13" s="171"/>
      <c r="QIO13" s="171"/>
      <c r="QIP13" s="171"/>
      <c r="QIQ13" s="171"/>
      <c r="QIR13" s="171"/>
      <c r="QIS13" s="171"/>
      <c r="QIT13" s="171"/>
      <c r="QIU13" s="171"/>
      <c r="QIV13" s="171"/>
      <c r="QIW13" s="171"/>
      <c r="QIX13" s="171"/>
      <c r="QIY13" s="171"/>
      <c r="QIZ13" s="171"/>
      <c r="QJA13" s="171"/>
      <c r="QJB13" s="171"/>
      <c r="QJC13" s="171"/>
      <c r="QJD13" s="171"/>
      <c r="QJE13" s="171"/>
      <c r="QJF13" s="171"/>
      <c r="QJG13" s="171"/>
      <c r="QJH13" s="171"/>
      <c r="QJI13" s="171"/>
      <c r="QJJ13" s="171"/>
      <c r="QJK13" s="171"/>
      <c r="QJL13" s="171"/>
      <c r="QJM13" s="171"/>
      <c r="QJN13" s="171"/>
      <c r="QJO13" s="171"/>
      <c r="QJP13" s="171"/>
      <c r="QJQ13" s="171"/>
      <c r="QJR13" s="171"/>
      <c r="QJS13" s="171"/>
      <c r="QJT13" s="171"/>
      <c r="QJU13" s="171"/>
      <c r="QJV13" s="171"/>
      <c r="QJW13" s="171"/>
      <c r="QJX13" s="171"/>
      <c r="QJY13" s="171"/>
      <c r="QJZ13" s="171"/>
      <c r="QKA13" s="171"/>
      <c r="QKB13" s="171"/>
      <c r="QKC13" s="171"/>
      <c r="QKD13" s="171"/>
      <c r="QKE13" s="171"/>
      <c r="QKF13" s="171"/>
      <c r="QKG13" s="171"/>
      <c r="QKH13" s="171"/>
      <c r="QKI13" s="171"/>
      <c r="QKJ13" s="171"/>
      <c r="QKK13" s="171"/>
      <c r="QKL13" s="171"/>
      <c r="QKM13" s="171"/>
      <c r="QKN13" s="171"/>
      <c r="QKO13" s="171"/>
      <c r="QKP13" s="171"/>
      <c r="QKQ13" s="171"/>
      <c r="QKR13" s="171"/>
      <c r="QKS13" s="171"/>
      <c r="QKT13" s="171"/>
      <c r="QKU13" s="171"/>
      <c r="QKV13" s="171"/>
      <c r="QKW13" s="171"/>
      <c r="QKX13" s="171"/>
      <c r="QKY13" s="171"/>
      <c r="QKZ13" s="171"/>
      <c r="QLA13" s="171"/>
      <c r="QLB13" s="171"/>
      <c r="QLC13" s="171"/>
      <c r="QLD13" s="171"/>
      <c r="QLE13" s="171"/>
      <c r="QLF13" s="171"/>
      <c r="QLG13" s="171"/>
      <c r="QLH13" s="171"/>
      <c r="QLI13" s="171"/>
      <c r="QLJ13" s="171"/>
      <c r="QLK13" s="171"/>
      <c r="QLL13" s="171"/>
      <c r="QLM13" s="171"/>
      <c r="QLN13" s="171"/>
      <c r="QLO13" s="171"/>
      <c r="QLP13" s="171"/>
      <c r="QLQ13" s="171"/>
      <c r="QLR13" s="171"/>
      <c r="QLS13" s="171"/>
      <c r="QLT13" s="171"/>
      <c r="QLU13" s="171"/>
      <c r="QLV13" s="171"/>
      <c r="QLW13" s="171"/>
      <c r="QLX13" s="171"/>
      <c r="QLY13" s="171"/>
      <c r="QLZ13" s="171"/>
      <c r="QMA13" s="171"/>
      <c r="QMB13" s="171"/>
      <c r="QMC13" s="171"/>
      <c r="QMD13" s="171"/>
      <c r="QME13" s="171"/>
      <c r="QMF13" s="171"/>
      <c r="QMG13" s="171"/>
      <c r="QMH13" s="171"/>
      <c r="QMI13" s="171"/>
      <c r="QMJ13" s="171"/>
      <c r="QMK13" s="171"/>
      <c r="QML13" s="171"/>
      <c r="QMM13" s="171"/>
      <c r="QMN13" s="171"/>
      <c r="QMO13" s="171"/>
      <c r="QMP13" s="171"/>
      <c r="QMQ13" s="171"/>
      <c r="QMR13" s="171"/>
      <c r="QMS13" s="171"/>
      <c r="QMT13" s="171"/>
      <c r="QMU13" s="171"/>
      <c r="QMV13" s="171"/>
      <c r="QMW13" s="171"/>
      <c r="QMX13" s="171"/>
      <c r="QMY13" s="171"/>
      <c r="QMZ13" s="171"/>
      <c r="QNA13" s="171"/>
      <c r="QNB13" s="171"/>
      <c r="QNC13" s="171"/>
      <c r="QND13" s="171"/>
      <c r="QNE13" s="171"/>
      <c r="QNF13" s="171"/>
      <c r="QNG13" s="171"/>
      <c r="QNH13" s="171"/>
      <c r="QNI13" s="171"/>
      <c r="QNJ13" s="171"/>
      <c r="QNK13" s="171"/>
      <c r="QNL13" s="171"/>
      <c r="QNM13" s="171"/>
      <c r="QNN13" s="171"/>
      <c r="QNO13" s="171"/>
      <c r="QNP13" s="171"/>
      <c r="QNQ13" s="171"/>
      <c r="QNR13" s="171"/>
      <c r="QNS13" s="171"/>
      <c r="QNT13" s="171"/>
      <c r="QNU13" s="171"/>
      <c r="QNV13" s="171"/>
      <c r="QNW13" s="171"/>
      <c r="QNX13" s="171"/>
      <c r="QNY13" s="171"/>
      <c r="QNZ13" s="171"/>
      <c r="QOA13" s="171"/>
      <c r="QOB13" s="171"/>
      <c r="QOC13" s="171"/>
      <c r="QOD13" s="171"/>
      <c r="QOE13" s="171"/>
      <c r="QOF13" s="171"/>
      <c r="QOG13" s="171"/>
      <c r="QOH13" s="171"/>
      <c r="QOI13" s="171"/>
      <c r="QOJ13" s="171"/>
      <c r="QOK13" s="171"/>
      <c r="QOL13" s="171"/>
      <c r="QOM13" s="171"/>
      <c r="QON13" s="171"/>
      <c r="QOO13" s="171"/>
      <c r="QOP13" s="171"/>
      <c r="QOQ13" s="171"/>
      <c r="QOR13" s="171"/>
      <c r="QOS13" s="171"/>
      <c r="QOT13" s="171"/>
      <c r="QOU13" s="171"/>
      <c r="QOV13" s="171"/>
      <c r="QOW13" s="171"/>
      <c r="QOX13" s="171"/>
      <c r="QOY13" s="171"/>
      <c r="QOZ13" s="171"/>
      <c r="QPA13" s="171"/>
      <c r="QPB13" s="171"/>
      <c r="QPC13" s="171"/>
      <c r="QPD13" s="171"/>
      <c r="QPE13" s="171"/>
      <c r="QPF13" s="171"/>
      <c r="QPG13" s="171"/>
      <c r="QPH13" s="171"/>
      <c r="QPI13" s="171"/>
      <c r="QPJ13" s="171"/>
      <c r="QPK13" s="171"/>
      <c r="QPL13" s="171"/>
      <c r="QPM13" s="171"/>
      <c r="QPN13" s="171"/>
      <c r="QPO13" s="171"/>
      <c r="QPP13" s="171"/>
      <c r="QPQ13" s="171"/>
      <c r="QPR13" s="171"/>
      <c r="QPS13" s="171"/>
      <c r="QPT13" s="171"/>
      <c r="QPU13" s="171"/>
      <c r="QPV13" s="171"/>
      <c r="QPW13" s="171"/>
      <c r="QPX13" s="171"/>
      <c r="QPY13" s="171"/>
      <c r="QPZ13" s="171"/>
      <c r="QQA13" s="171"/>
      <c r="QQB13" s="171"/>
      <c r="QQC13" s="171"/>
      <c r="QQD13" s="171"/>
      <c r="QQE13" s="171"/>
      <c r="QQF13" s="171"/>
      <c r="QQG13" s="171"/>
      <c r="QQH13" s="171"/>
      <c r="QQI13" s="171"/>
      <c r="QQJ13" s="171"/>
      <c r="QQK13" s="171"/>
      <c r="QQL13" s="171"/>
      <c r="QQM13" s="171"/>
      <c r="QQN13" s="171"/>
      <c r="QQO13" s="171"/>
      <c r="QQP13" s="171"/>
      <c r="QQQ13" s="171"/>
      <c r="QQR13" s="171"/>
      <c r="QQS13" s="171"/>
      <c r="QQT13" s="171"/>
      <c r="QQU13" s="171"/>
      <c r="QQV13" s="171"/>
      <c r="QQW13" s="171"/>
      <c r="QQX13" s="171"/>
      <c r="QQY13" s="171"/>
      <c r="QQZ13" s="171"/>
      <c r="QRA13" s="171"/>
      <c r="QRB13" s="171"/>
      <c r="QRC13" s="171"/>
      <c r="QRD13" s="171"/>
      <c r="QRE13" s="171"/>
      <c r="QRF13" s="171"/>
      <c r="QRG13" s="171"/>
      <c r="QRH13" s="171"/>
      <c r="QRI13" s="171"/>
      <c r="QRJ13" s="171"/>
      <c r="QRK13" s="171"/>
      <c r="QRL13" s="171"/>
      <c r="QRM13" s="171"/>
      <c r="QRN13" s="171"/>
      <c r="QRO13" s="171"/>
      <c r="QRP13" s="171"/>
      <c r="QRQ13" s="171"/>
      <c r="QRR13" s="171"/>
      <c r="QRS13" s="171"/>
      <c r="QRT13" s="171"/>
      <c r="QRU13" s="171"/>
      <c r="QRV13" s="171"/>
      <c r="QRW13" s="171"/>
      <c r="QRX13" s="171"/>
      <c r="QRY13" s="171"/>
      <c r="QRZ13" s="171"/>
      <c r="QSA13" s="171"/>
      <c r="QSB13" s="171"/>
      <c r="QSC13" s="171"/>
      <c r="QSD13" s="171"/>
      <c r="QSE13" s="171"/>
      <c r="QSF13" s="171"/>
      <c r="QSG13" s="171"/>
      <c r="QSH13" s="171"/>
      <c r="QSI13" s="171"/>
      <c r="QSJ13" s="171"/>
      <c r="QSK13" s="171"/>
      <c r="QSL13" s="171"/>
      <c r="QSM13" s="171"/>
      <c r="QSN13" s="171"/>
      <c r="QSO13" s="171"/>
      <c r="QSP13" s="171"/>
      <c r="QSQ13" s="171"/>
      <c r="QSR13" s="171"/>
      <c r="QSS13" s="171"/>
      <c r="QST13" s="171"/>
      <c r="QSU13" s="171"/>
      <c r="QSV13" s="171"/>
      <c r="QSW13" s="171"/>
      <c r="QSX13" s="171"/>
      <c r="QSY13" s="171"/>
      <c r="QSZ13" s="171"/>
      <c r="QTA13" s="171"/>
      <c r="QTB13" s="171"/>
      <c r="QTC13" s="171"/>
      <c r="QTD13" s="171"/>
      <c r="QTE13" s="171"/>
      <c r="QTF13" s="171"/>
      <c r="QTG13" s="171"/>
      <c r="QTH13" s="171"/>
      <c r="QTI13" s="171"/>
      <c r="QTJ13" s="171"/>
      <c r="QTK13" s="171"/>
      <c r="QTL13" s="171"/>
      <c r="QTM13" s="171"/>
      <c r="QTN13" s="171"/>
      <c r="QTO13" s="171"/>
      <c r="QTP13" s="171"/>
      <c r="QTQ13" s="171"/>
      <c r="QTR13" s="171"/>
      <c r="QTS13" s="171"/>
      <c r="QTT13" s="171"/>
      <c r="QTU13" s="171"/>
      <c r="QTV13" s="171"/>
      <c r="QTW13" s="171"/>
      <c r="QTX13" s="171"/>
      <c r="QTY13" s="171"/>
      <c r="QTZ13" s="171"/>
      <c r="QUA13" s="171"/>
      <c r="QUB13" s="171"/>
      <c r="QUC13" s="171"/>
      <c r="QUD13" s="171"/>
      <c r="QUE13" s="171"/>
      <c r="QUF13" s="171"/>
      <c r="QUG13" s="171"/>
      <c r="QUH13" s="171"/>
      <c r="QUI13" s="171"/>
      <c r="QUJ13" s="171"/>
      <c r="QUK13" s="171"/>
      <c r="QUL13" s="171"/>
      <c r="QUM13" s="171"/>
      <c r="QUN13" s="171"/>
      <c r="QUO13" s="171"/>
      <c r="QUP13" s="171"/>
      <c r="QUQ13" s="171"/>
      <c r="QUR13" s="171"/>
      <c r="QUS13" s="171"/>
      <c r="QUT13" s="171"/>
      <c r="QUU13" s="171"/>
      <c r="QUV13" s="171"/>
      <c r="QUW13" s="171"/>
      <c r="QUX13" s="171"/>
      <c r="QUY13" s="171"/>
      <c r="QUZ13" s="171"/>
      <c r="QVA13" s="171"/>
      <c r="QVB13" s="171"/>
      <c r="QVC13" s="171"/>
      <c r="QVD13" s="171"/>
      <c r="QVE13" s="171"/>
      <c r="QVF13" s="171"/>
      <c r="QVG13" s="171"/>
      <c r="QVH13" s="171"/>
      <c r="QVI13" s="171"/>
      <c r="QVJ13" s="171"/>
      <c r="QVK13" s="171"/>
      <c r="QVL13" s="171"/>
      <c r="QVM13" s="171"/>
      <c r="QVN13" s="171"/>
      <c r="QVO13" s="171"/>
      <c r="QVP13" s="171"/>
      <c r="QVQ13" s="171"/>
      <c r="QVR13" s="171"/>
      <c r="QVS13" s="171"/>
      <c r="QVT13" s="171"/>
      <c r="QVU13" s="171"/>
      <c r="QVV13" s="171"/>
      <c r="QVW13" s="171"/>
      <c r="QVX13" s="171"/>
      <c r="QVY13" s="171"/>
      <c r="QVZ13" s="171"/>
      <c r="QWA13" s="171"/>
      <c r="QWB13" s="171"/>
      <c r="QWC13" s="171"/>
      <c r="QWD13" s="171"/>
      <c r="QWE13" s="171"/>
      <c r="QWF13" s="171"/>
      <c r="QWG13" s="171"/>
      <c r="QWH13" s="171"/>
      <c r="QWI13" s="171"/>
      <c r="QWJ13" s="171"/>
      <c r="QWK13" s="171"/>
      <c r="QWL13" s="171"/>
      <c r="QWM13" s="171"/>
      <c r="QWN13" s="171"/>
      <c r="QWO13" s="171"/>
      <c r="QWP13" s="171"/>
      <c r="QWQ13" s="171"/>
      <c r="QWR13" s="171"/>
      <c r="QWS13" s="171"/>
      <c r="QWT13" s="171"/>
      <c r="QWU13" s="171"/>
      <c r="QWV13" s="171"/>
      <c r="QWW13" s="171"/>
      <c r="QWX13" s="171"/>
      <c r="QWY13" s="171"/>
      <c r="QWZ13" s="171"/>
      <c r="QXA13" s="171"/>
      <c r="QXB13" s="171"/>
      <c r="QXC13" s="171"/>
      <c r="QXD13" s="171"/>
      <c r="QXE13" s="171"/>
      <c r="QXF13" s="171"/>
      <c r="QXG13" s="171"/>
      <c r="QXH13" s="171"/>
      <c r="QXI13" s="171"/>
      <c r="QXJ13" s="171"/>
      <c r="QXK13" s="171"/>
      <c r="QXL13" s="171"/>
      <c r="QXM13" s="171"/>
      <c r="QXN13" s="171"/>
      <c r="QXO13" s="171"/>
      <c r="QXP13" s="171"/>
      <c r="QXQ13" s="171"/>
      <c r="QXR13" s="171"/>
      <c r="QXS13" s="171"/>
      <c r="QXT13" s="171"/>
      <c r="QXU13" s="171"/>
      <c r="QXV13" s="171"/>
      <c r="QXW13" s="171"/>
      <c r="QXX13" s="171"/>
      <c r="QXY13" s="171"/>
      <c r="QXZ13" s="171"/>
      <c r="QYA13" s="171"/>
      <c r="QYB13" s="171"/>
      <c r="QYC13" s="171"/>
      <c r="QYD13" s="171"/>
      <c r="QYE13" s="171"/>
      <c r="QYF13" s="171"/>
      <c r="QYG13" s="171"/>
      <c r="QYH13" s="171"/>
      <c r="QYI13" s="171"/>
      <c r="QYJ13" s="171"/>
      <c r="QYK13" s="171"/>
      <c r="QYL13" s="171"/>
      <c r="QYM13" s="171"/>
      <c r="QYN13" s="171"/>
      <c r="QYO13" s="171"/>
      <c r="QYP13" s="171"/>
      <c r="QYQ13" s="171"/>
      <c r="QYR13" s="171"/>
      <c r="QYS13" s="171"/>
      <c r="QYT13" s="171"/>
      <c r="QYU13" s="171"/>
      <c r="QYV13" s="171"/>
      <c r="QYW13" s="171"/>
      <c r="QYX13" s="171"/>
      <c r="QYY13" s="171"/>
      <c r="QYZ13" s="171"/>
      <c r="QZA13" s="171"/>
      <c r="QZB13" s="171"/>
      <c r="QZC13" s="171"/>
      <c r="QZD13" s="171"/>
      <c r="QZE13" s="171"/>
      <c r="QZF13" s="171"/>
      <c r="QZG13" s="171"/>
      <c r="QZH13" s="171"/>
      <c r="QZI13" s="171"/>
      <c r="QZJ13" s="171"/>
      <c r="QZK13" s="171"/>
      <c r="QZL13" s="171"/>
      <c r="QZM13" s="171"/>
      <c r="QZN13" s="171"/>
      <c r="QZO13" s="171"/>
      <c r="QZP13" s="171"/>
      <c r="QZQ13" s="171"/>
      <c r="QZR13" s="171"/>
      <c r="QZS13" s="171"/>
      <c r="QZT13" s="171"/>
      <c r="QZU13" s="171"/>
      <c r="QZV13" s="171"/>
      <c r="QZW13" s="171"/>
      <c r="QZX13" s="171"/>
      <c r="QZY13" s="171"/>
      <c r="QZZ13" s="171"/>
      <c r="RAA13" s="171"/>
      <c r="RAB13" s="171"/>
      <c r="RAC13" s="171"/>
      <c r="RAD13" s="171"/>
      <c r="RAE13" s="171"/>
      <c r="RAF13" s="171"/>
      <c r="RAG13" s="171"/>
      <c r="RAH13" s="171"/>
      <c r="RAI13" s="171"/>
      <c r="RAJ13" s="171"/>
      <c r="RAK13" s="171"/>
      <c r="RAL13" s="171"/>
      <c r="RAM13" s="171"/>
      <c r="RAN13" s="171"/>
      <c r="RAO13" s="171"/>
      <c r="RAP13" s="171"/>
      <c r="RAQ13" s="171"/>
      <c r="RAR13" s="171"/>
      <c r="RAS13" s="171"/>
      <c r="RAT13" s="171"/>
      <c r="RAU13" s="171"/>
      <c r="RAV13" s="171"/>
      <c r="RAW13" s="171"/>
      <c r="RAX13" s="171"/>
      <c r="RAY13" s="171"/>
      <c r="RAZ13" s="171"/>
      <c r="RBA13" s="171"/>
      <c r="RBB13" s="171"/>
      <c r="RBC13" s="171"/>
      <c r="RBD13" s="171"/>
      <c r="RBE13" s="171"/>
      <c r="RBF13" s="171"/>
      <c r="RBG13" s="171"/>
      <c r="RBH13" s="171"/>
      <c r="RBI13" s="171"/>
      <c r="RBJ13" s="171"/>
      <c r="RBK13" s="171"/>
      <c r="RBL13" s="171"/>
      <c r="RBM13" s="171"/>
      <c r="RBN13" s="171"/>
      <c r="RBO13" s="171"/>
      <c r="RBP13" s="171"/>
      <c r="RBQ13" s="171"/>
      <c r="RBR13" s="171"/>
      <c r="RBS13" s="171"/>
      <c r="RBT13" s="171"/>
      <c r="RBU13" s="171"/>
      <c r="RBV13" s="171"/>
      <c r="RBW13" s="171"/>
      <c r="RBX13" s="171"/>
      <c r="RBY13" s="171"/>
      <c r="RBZ13" s="171"/>
      <c r="RCA13" s="171"/>
      <c r="RCB13" s="171"/>
      <c r="RCC13" s="171"/>
      <c r="RCD13" s="171"/>
      <c r="RCE13" s="171"/>
      <c r="RCF13" s="171"/>
      <c r="RCG13" s="171"/>
      <c r="RCH13" s="171"/>
      <c r="RCI13" s="171"/>
      <c r="RCJ13" s="171"/>
      <c r="RCK13" s="171"/>
      <c r="RCL13" s="171"/>
      <c r="RCM13" s="171"/>
      <c r="RCN13" s="171"/>
      <c r="RCO13" s="171"/>
      <c r="RCP13" s="171"/>
      <c r="RCQ13" s="171"/>
      <c r="RCR13" s="171"/>
      <c r="RCS13" s="171"/>
      <c r="RCT13" s="171"/>
      <c r="RCU13" s="171"/>
      <c r="RCV13" s="171"/>
      <c r="RCW13" s="171"/>
      <c r="RCX13" s="171"/>
      <c r="RCY13" s="171"/>
      <c r="RCZ13" s="171"/>
      <c r="RDA13" s="171"/>
      <c r="RDB13" s="171"/>
      <c r="RDC13" s="171"/>
      <c r="RDD13" s="171"/>
      <c r="RDE13" s="171"/>
      <c r="RDF13" s="171"/>
      <c r="RDG13" s="171"/>
      <c r="RDH13" s="171"/>
      <c r="RDI13" s="171"/>
      <c r="RDJ13" s="171"/>
      <c r="RDK13" s="171"/>
      <c r="RDL13" s="171"/>
      <c r="RDM13" s="171"/>
      <c r="RDN13" s="171"/>
      <c r="RDO13" s="171"/>
      <c r="RDP13" s="171"/>
      <c r="RDQ13" s="171"/>
      <c r="RDR13" s="171"/>
      <c r="RDS13" s="171"/>
      <c r="RDT13" s="171"/>
      <c r="RDU13" s="171"/>
      <c r="RDV13" s="171"/>
      <c r="RDW13" s="171"/>
      <c r="RDX13" s="171"/>
      <c r="RDY13" s="171"/>
      <c r="RDZ13" s="171"/>
      <c r="REA13" s="171"/>
      <c r="REB13" s="171"/>
      <c r="REC13" s="171"/>
      <c r="RED13" s="171"/>
      <c r="REE13" s="171"/>
      <c r="REF13" s="171"/>
      <c r="REG13" s="171"/>
      <c r="REH13" s="171"/>
      <c r="REI13" s="171"/>
      <c r="REJ13" s="171"/>
      <c r="REK13" s="171"/>
      <c r="REL13" s="171"/>
      <c r="REM13" s="171"/>
      <c r="REN13" s="171"/>
      <c r="REO13" s="171"/>
      <c r="REP13" s="171"/>
      <c r="REQ13" s="171"/>
      <c r="RER13" s="171"/>
      <c r="RES13" s="171"/>
      <c r="RET13" s="171"/>
      <c r="REU13" s="171"/>
      <c r="REV13" s="171"/>
      <c r="REW13" s="171"/>
      <c r="REX13" s="171"/>
      <c r="REY13" s="171"/>
      <c r="REZ13" s="171"/>
      <c r="RFA13" s="171"/>
      <c r="RFB13" s="171"/>
      <c r="RFC13" s="171"/>
      <c r="RFD13" s="171"/>
      <c r="RFE13" s="171"/>
      <c r="RFF13" s="171"/>
      <c r="RFG13" s="171"/>
      <c r="RFH13" s="171"/>
      <c r="RFI13" s="171"/>
      <c r="RFJ13" s="171"/>
      <c r="RFK13" s="171"/>
      <c r="RFL13" s="171"/>
      <c r="RFM13" s="171"/>
      <c r="RFN13" s="171"/>
      <c r="RFO13" s="171"/>
      <c r="RFP13" s="171"/>
      <c r="RFQ13" s="171"/>
      <c r="RFR13" s="171"/>
      <c r="RFS13" s="171"/>
      <c r="RFT13" s="171"/>
      <c r="RFU13" s="171"/>
      <c r="RFV13" s="171"/>
      <c r="RFW13" s="171"/>
      <c r="RFX13" s="171"/>
      <c r="RFY13" s="171"/>
      <c r="RFZ13" s="171"/>
      <c r="RGA13" s="171"/>
      <c r="RGB13" s="171"/>
      <c r="RGC13" s="171"/>
      <c r="RGD13" s="171"/>
      <c r="RGE13" s="171"/>
      <c r="RGF13" s="171"/>
      <c r="RGG13" s="171"/>
      <c r="RGH13" s="171"/>
      <c r="RGI13" s="171"/>
      <c r="RGJ13" s="171"/>
      <c r="RGK13" s="171"/>
      <c r="RGL13" s="171"/>
      <c r="RGM13" s="171"/>
      <c r="RGN13" s="171"/>
      <c r="RGO13" s="171"/>
      <c r="RGP13" s="171"/>
      <c r="RGQ13" s="171"/>
      <c r="RGR13" s="171"/>
      <c r="RGS13" s="171"/>
      <c r="RGT13" s="171"/>
      <c r="RGU13" s="171"/>
      <c r="RGV13" s="171"/>
      <c r="RGW13" s="171"/>
      <c r="RGX13" s="171"/>
      <c r="RGY13" s="171"/>
      <c r="RGZ13" s="171"/>
      <c r="RHA13" s="171"/>
      <c r="RHB13" s="171"/>
      <c r="RHC13" s="171"/>
      <c r="RHD13" s="171"/>
      <c r="RHE13" s="171"/>
      <c r="RHF13" s="171"/>
      <c r="RHG13" s="171"/>
      <c r="RHH13" s="171"/>
      <c r="RHI13" s="171"/>
      <c r="RHJ13" s="171"/>
      <c r="RHK13" s="171"/>
      <c r="RHL13" s="171"/>
      <c r="RHM13" s="171"/>
      <c r="RHN13" s="171"/>
      <c r="RHO13" s="171"/>
      <c r="RHP13" s="171"/>
      <c r="RHQ13" s="171"/>
      <c r="RHR13" s="171"/>
      <c r="RHS13" s="171"/>
      <c r="RHT13" s="171"/>
      <c r="RHU13" s="171"/>
      <c r="RHV13" s="171"/>
      <c r="RHW13" s="171"/>
      <c r="RHX13" s="171"/>
      <c r="RHY13" s="171"/>
      <c r="RHZ13" s="171"/>
      <c r="RIA13" s="171"/>
      <c r="RIB13" s="171"/>
      <c r="RIC13" s="171"/>
      <c r="RID13" s="171"/>
      <c r="RIE13" s="171"/>
      <c r="RIF13" s="171"/>
      <c r="RIG13" s="171"/>
      <c r="RIH13" s="171"/>
      <c r="RII13" s="171"/>
      <c r="RIJ13" s="171"/>
      <c r="RIK13" s="171"/>
      <c r="RIL13" s="171"/>
      <c r="RIM13" s="171"/>
      <c r="RIN13" s="171"/>
      <c r="RIO13" s="171"/>
      <c r="RIP13" s="171"/>
      <c r="RIQ13" s="171"/>
      <c r="RIR13" s="171"/>
      <c r="RIS13" s="171"/>
      <c r="RIT13" s="171"/>
      <c r="RIU13" s="171"/>
      <c r="RIV13" s="171"/>
      <c r="RIW13" s="171"/>
      <c r="RIX13" s="171"/>
      <c r="RIY13" s="171"/>
      <c r="RIZ13" s="171"/>
      <c r="RJA13" s="171"/>
      <c r="RJB13" s="171"/>
      <c r="RJC13" s="171"/>
      <c r="RJD13" s="171"/>
      <c r="RJE13" s="171"/>
      <c r="RJF13" s="171"/>
      <c r="RJG13" s="171"/>
      <c r="RJH13" s="171"/>
      <c r="RJI13" s="171"/>
      <c r="RJJ13" s="171"/>
      <c r="RJK13" s="171"/>
      <c r="RJL13" s="171"/>
      <c r="RJM13" s="171"/>
      <c r="RJN13" s="171"/>
      <c r="RJO13" s="171"/>
      <c r="RJP13" s="171"/>
      <c r="RJQ13" s="171"/>
      <c r="RJR13" s="171"/>
      <c r="RJS13" s="171"/>
      <c r="RJT13" s="171"/>
      <c r="RJU13" s="171"/>
      <c r="RJV13" s="171"/>
      <c r="RJW13" s="171"/>
      <c r="RJX13" s="171"/>
      <c r="RJY13" s="171"/>
      <c r="RJZ13" s="171"/>
      <c r="RKA13" s="171"/>
      <c r="RKB13" s="171"/>
      <c r="RKC13" s="171"/>
      <c r="RKD13" s="171"/>
      <c r="RKE13" s="171"/>
      <c r="RKF13" s="171"/>
      <c r="RKG13" s="171"/>
      <c r="RKH13" s="171"/>
      <c r="RKI13" s="171"/>
      <c r="RKJ13" s="171"/>
      <c r="RKK13" s="171"/>
      <c r="RKL13" s="171"/>
      <c r="RKM13" s="171"/>
      <c r="RKN13" s="171"/>
      <c r="RKO13" s="171"/>
      <c r="RKP13" s="171"/>
      <c r="RKQ13" s="171"/>
      <c r="RKR13" s="171"/>
      <c r="RKS13" s="171"/>
      <c r="RKT13" s="171"/>
      <c r="RKU13" s="171"/>
      <c r="RKV13" s="171"/>
      <c r="RKW13" s="171"/>
      <c r="RKX13" s="171"/>
      <c r="RKY13" s="171"/>
      <c r="RKZ13" s="171"/>
      <c r="RLA13" s="171"/>
      <c r="RLB13" s="171"/>
      <c r="RLC13" s="171"/>
      <c r="RLD13" s="171"/>
      <c r="RLE13" s="171"/>
      <c r="RLF13" s="171"/>
      <c r="RLG13" s="171"/>
      <c r="RLH13" s="171"/>
      <c r="RLI13" s="171"/>
      <c r="RLJ13" s="171"/>
      <c r="RLK13" s="171"/>
      <c r="RLL13" s="171"/>
      <c r="RLM13" s="171"/>
      <c r="RLN13" s="171"/>
      <c r="RLO13" s="171"/>
      <c r="RLP13" s="171"/>
      <c r="RLQ13" s="171"/>
      <c r="RLR13" s="171"/>
      <c r="RLS13" s="171"/>
      <c r="RLT13" s="171"/>
      <c r="RLU13" s="171"/>
      <c r="RLV13" s="171"/>
      <c r="RLW13" s="171"/>
      <c r="RLX13" s="171"/>
      <c r="RLY13" s="171"/>
      <c r="RLZ13" s="171"/>
      <c r="RMA13" s="171"/>
      <c r="RMB13" s="171"/>
      <c r="RMC13" s="171"/>
      <c r="RMD13" s="171"/>
      <c r="RME13" s="171"/>
      <c r="RMF13" s="171"/>
      <c r="RMG13" s="171"/>
      <c r="RMH13" s="171"/>
      <c r="RMI13" s="171"/>
      <c r="RMJ13" s="171"/>
      <c r="RMK13" s="171"/>
      <c r="RML13" s="171"/>
      <c r="RMM13" s="171"/>
      <c r="RMN13" s="171"/>
      <c r="RMO13" s="171"/>
      <c r="RMP13" s="171"/>
      <c r="RMQ13" s="171"/>
      <c r="RMR13" s="171"/>
      <c r="RMS13" s="171"/>
      <c r="RMT13" s="171"/>
      <c r="RMU13" s="171"/>
      <c r="RMV13" s="171"/>
      <c r="RMW13" s="171"/>
      <c r="RMX13" s="171"/>
      <c r="RMY13" s="171"/>
      <c r="RMZ13" s="171"/>
      <c r="RNA13" s="171"/>
      <c r="RNB13" s="171"/>
      <c r="RNC13" s="171"/>
      <c r="RND13" s="171"/>
      <c r="RNE13" s="171"/>
      <c r="RNF13" s="171"/>
      <c r="RNG13" s="171"/>
      <c r="RNH13" s="171"/>
      <c r="RNI13" s="171"/>
      <c r="RNJ13" s="171"/>
      <c r="RNK13" s="171"/>
      <c r="RNL13" s="171"/>
      <c r="RNM13" s="171"/>
      <c r="RNN13" s="171"/>
      <c r="RNO13" s="171"/>
      <c r="RNP13" s="171"/>
      <c r="RNQ13" s="171"/>
      <c r="RNR13" s="171"/>
      <c r="RNS13" s="171"/>
      <c r="RNT13" s="171"/>
      <c r="RNU13" s="171"/>
      <c r="RNV13" s="171"/>
      <c r="RNW13" s="171"/>
      <c r="RNX13" s="171"/>
      <c r="RNY13" s="171"/>
      <c r="RNZ13" s="171"/>
      <c r="ROA13" s="171"/>
      <c r="ROB13" s="171"/>
      <c r="ROC13" s="171"/>
      <c r="ROD13" s="171"/>
      <c r="ROE13" s="171"/>
      <c r="ROF13" s="171"/>
      <c r="ROG13" s="171"/>
      <c r="ROH13" s="171"/>
      <c r="ROI13" s="171"/>
      <c r="ROJ13" s="171"/>
      <c r="ROK13" s="171"/>
      <c r="ROL13" s="171"/>
      <c r="ROM13" s="171"/>
      <c r="RON13" s="171"/>
      <c r="ROO13" s="171"/>
      <c r="ROP13" s="171"/>
      <c r="ROQ13" s="171"/>
      <c r="ROR13" s="171"/>
      <c r="ROS13" s="171"/>
      <c r="ROT13" s="171"/>
      <c r="ROU13" s="171"/>
      <c r="ROV13" s="171"/>
      <c r="ROW13" s="171"/>
      <c r="ROX13" s="171"/>
      <c r="ROY13" s="171"/>
      <c r="ROZ13" s="171"/>
      <c r="RPA13" s="171"/>
      <c r="RPB13" s="171"/>
      <c r="RPC13" s="171"/>
      <c r="RPD13" s="171"/>
      <c r="RPE13" s="171"/>
      <c r="RPF13" s="171"/>
      <c r="RPG13" s="171"/>
      <c r="RPH13" s="171"/>
      <c r="RPI13" s="171"/>
      <c r="RPJ13" s="171"/>
      <c r="RPK13" s="171"/>
      <c r="RPL13" s="171"/>
      <c r="RPM13" s="171"/>
      <c r="RPN13" s="171"/>
      <c r="RPO13" s="171"/>
      <c r="RPP13" s="171"/>
      <c r="RPQ13" s="171"/>
      <c r="RPR13" s="171"/>
      <c r="RPS13" s="171"/>
      <c r="RPT13" s="171"/>
      <c r="RPU13" s="171"/>
      <c r="RPV13" s="171"/>
      <c r="RPW13" s="171"/>
      <c r="RPX13" s="171"/>
      <c r="RPY13" s="171"/>
      <c r="RPZ13" s="171"/>
      <c r="RQA13" s="171"/>
      <c r="RQB13" s="171"/>
      <c r="RQC13" s="171"/>
      <c r="RQD13" s="171"/>
      <c r="RQE13" s="171"/>
      <c r="RQF13" s="171"/>
      <c r="RQG13" s="171"/>
      <c r="RQH13" s="171"/>
      <c r="RQI13" s="171"/>
      <c r="RQJ13" s="171"/>
      <c r="RQK13" s="171"/>
      <c r="RQL13" s="171"/>
      <c r="RQM13" s="171"/>
      <c r="RQN13" s="171"/>
      <c r="RQO13" s="171"/>
      <c r="RQP13" s="171"/>
      <c r="RQQ13" s="171"/>
      <c r="RQR13" s="171"/>
      <c r="RQS13" s="171"/>
      <c r="RQT13" s="171"/>
      <c r="RQU13" s="171"/>
      <c r="RQV13" s="171"/>
      <c r="RQW13" s="171"/>
      <c r="RQX13" s="171"/>
      <c r="RQY13" s="171"/>
      <c r="RQZ13" s="171"/>
      <c r="RRA13" s="171"/>
      <c r="RRB13" s="171"/>
      <c r="RRC13" s="171"/>
      <c r="RRD13" s="171"/>
      <c r="RRE13" s="171"/>
      <c r="RRF13" s="171"/>
      <c r="RRG13" s="171"/>
      <c r="RRH13" s="171"/>
      <c r="RRI13" s="171"/>
      <c r="RRJ13" s="171"/>
      <c r="RRK13" s="171"/>
      <c r="RRL13" s="171"/>
      <c r="RRM13" s="171"/>
      <c r="RRN13" s="171"/>
      <c r="RRO13" s="171"/>
      <c r="RRP13" s="171"/>
      <c r="RRQ13" s="171"/>
      <c r="RRR13" s="171"/>
      <c r="RRS13" s="171"/>
      <c r="RRT13" s="171"/>
      <c r="RRU13" s="171"/>
      <c r="RRV13" s="171"/>
      <c r="RRW13" s="171"/>
      <c r="RRX13" s="171"/>
      <c r="RRY13" s="171"/>
      <c r="RRZ13" s="171"/>
      <c r="RSA13" s="171"/>
      <c r="RSB13" s="171"/>
      <c r="RSC13" s="171"/>
      <c r="RSD13" s="171"/>
      <c r="RSE13" s="171"/>
      <c r="RSF13" s="171"/>
      <c r="RSG13" s="171"/>
      <c r="RSH13" s="171"/>
      <c r="RSI13" s="171"/>
      <c r="RSJ13" s="171"/>
      <c r="RSK13" s="171"/>
      <c r="RSL13" s="171"/>
      <c r="RSM13" s="171"/>
      <c r="RSN13" s="171"/>
      <c r="RSO13" s="171"/>
      <c r="RSP13" s="171"/>
      <c r="RSQ13" s="171"/>
      <c r="RSR13" s="171"/>
      <c r="RSS13" s="171"/>
      <c r="RST13" s="171"/>
      <c r="RSU13" s="171"/>
      <c r="RSV13" s="171"/>
      <c r="RSW13" s="171"/>
      <c r="RSX13" s="171"/>
      <c r="RSY13" s="171"/>
      <c r="RSZ13" s="171"/>
      <c r="RTA13" s="171"/>
      <c r="RTB13" s="171"/>
      <c r="RTC13" s="171"/>
      <c r="RTD13" s="171"/>
      <c r="RTE13" s="171"/>
      <c r="RTF13" s="171"/>
      <c r="RTG13" s="171"/>
      <c r="RTH13" s="171"/>
      <c r="RTI13" s="171"/>
      <c r="RTJ13" s="171"/>
      <c r="RTK13" s="171"/>
      <c r="RTL13" s="171"/>
      <c r="RTM13" s="171"/>
      <c r="RTN13" s="171"/>
      <c r="RTO13" s="171"/>
      <c r="RTP13" s="171"/>
      <c r="RTQ13" s="171"/>
      <c r="RTR13" s="171"/>
      <c r="RTS13" s="171"/>
      <c r="RTT13" s="171"/>
      <c r="RTU13" s="171"/>
      <c r="RTV13" s="171"/>
      <c r="RTW13" s="171"/>
      <c r="RTX13" s="171"/>
      <c r="RTY13" s="171"/>
      <c r="RTZ13" s="171"/>
      <c r="RUA13" s="171"/>
      <c r="RUB13" s="171"/>
      <c r="RUC13" s="171"/>
      <c r="RUD13" s="171"/>
      <c r="RUE13" s="171"/>
      <c r="RUF13" s="171"/>
      <c r="RUG13" s="171"/>
      <c r="RUH13" s="171"/>
      <c r="RUI13" s="171"/>
      <c r="RUJ13" s="171"/>
      <c r="RUK13" s="171"/>
      <c r="RUL13" s="171"/>
      <c r="RUM13" s="171"/>
      <c r="RUN13" s="171"/>
      <c r="RUO13" s="171"/>
      <c r="RUP13" s="171"/>
      <c r="RUQ13" s="171"/>
      <c r="RUR13" s="171"/>
      <c r="RUS13" s="171"/>
      <c r="RUT13" s="171"/>
      <c r="RUU13" s="171"/>
      <c r="RUV13" s="171"/>
      <c r="RUW13" s="171"/>
      <c r="RUX13" s="171"/>
      <c r="RUY13" s="171"/>
      <c r="RUZ13" s="171"/>
      <c r="RVA13" s="171"/>
      <c r="RVB13" s="171"/>
      <c r="RVC13" s="171"/>
      <c r="RVD13" s="171"/>
      <c r="RVE13" s="171"/>
      <c r="RVF13" s="171"/>
      <c r="RVG13" s="171"/>
      <c r="RVH13" s="171"/>
      <c r="RVI13" s="171"/>
      <c r="RVJ13" s="171"/>
      <c r="RVK13" s="171"/>
      <c r="RVL13" s="171"/>
      <c r="RVM13" s="171"/>
      <c r="RVN13" s="171"/>
      <c r="RVO13" s="171"/>
      <c r="RVP13" s="171"/>
      <c r="RVQ13" s="171"/>
      <c r="RVR13" s="171"/>
      <c r="RVS13" s="171"/>
      <c r="RVT13" s="171"/>
      <c r="RVU13" s="171"/>
      <c r="RVV13" s="171"/>
      <c r="RVW13" s="171"/>
      <c r="RVX13" s="171"/>
      <c r="RVY13" s="171"/>
      <c r="RVZ13" s="171"/>
      <c r="RWA13" s="171"/>
      <c r="RWB13" s="171"/>
      <c r="RWC13" s="171"/>
      <c r="RWD13" s="171"/>
      <c r="RWE13" s="171"/>
      <c r="RWF13" s="171"/>
      <c r="RWG13" s="171"/>
      <c r="RWH13" s="171"/>
      <c r="RWI13" s="171"/>
      <c r="RWJ13" s="171"/>
      <c r="RWK13" s="171"/>
      <c r="RWL13" s="171"/>
      <c r="RWM13" s="171"/>
      <c r="RWN13" s="171"/>
      <c r="RWO13" s="171"/>
      <c r="RWP13" s="171"/>
      <c r="RWQ13" s="171"/>
      <c r="RWR13" s="171"/>
      <c r="RWS13" s="171"/>
      <c r="RWT13" s="171"/>
      <c r="RWU13" s="171"/>
      <c r="RWV13" s="171"/>
      <c r="RWW13" s="171"/>
      <c r="RWX13" s="171"/>
      <c r="RWY13" s="171"/>
      <c r="RWZ13" s="171"/>
      <c r="RXA13" s="171"/>
      <c r="RXB13" s="171"/>
      <c r="RXC13" s="171"/>
      <c r="RXD13" s="171"/>
      <c r="RXE13" s="171"/>
      <c r="RXF13" s="171"/>
      <c r="RXG13" s="171"/>
      <c r="RXH13" s="171"/>
      <c r="RXI13" s="171"/>
      <c r="RXJ13" s="171"/>
      <c r="RXK13" s="171"/>
      <c r="RXL13" s="171"/>
      <c r="RXM13" s="171"/>
      <c r="RXN13" s="171"/>
      <c r="RXO13" s="171"/>
      <c r="RXP13" s="171"/>
      <c r="RXQ13" s="171"/>
      <c r="RXR13" s="171"/>
      <c r="RXS13" s="171"/>
      <c r="RXT13" s="171"/>
      <c r="RXU13" s="171"/>
      <c r="RXV13" s="171"/>
      <c r="RXW13" s="171"/>
      <c r="RXX13" s="171"/>
      <c r="RXY13" s="171"/>
      <c r="RXZ13" s="171"/>
      <c r="RYA13" s="171"/>
      <c r="RYB13" s="171"/>
      <c r="RYC13" s="171"/>
      <c r="RYD13" s="171"/>
      <c r="RYE13" s="171"/>
      <c r="RYF13" s="171"/>
      <c r="RYG13" s="171"/>
      <c r="RYH13" s="171"/>
      <c r="RYI13" s="171"/>
      <c r="RYJ13" s="171"/>
      <c r="RYK13" s="171"/>
      <c r="RYL13" s="171"/>
      <c r="RYM13" s="171"/>
      <c r="RYN13" s="171"/>
      <c r="RYO13" s="171"/>
      <c r="RYP13" s="171"/>
      <c r="RYQ13" s="171"/>
      <c r="RYR13" s="171"/>
      <c r="RYS13" s="171"/>
      <c r="RYT13" s="171"/>
      <c r="RYU13" s="171"/>
      <c r="RYV13" s="171"/>
      <c r="RYW13" s="171"/>
      <c r="RYX13" s="171"/>
      <c r="RYY13" s="171"/>
      <c r="RYZ13" s="171"/>
      <c r="RZA13" s="171"/>
      <c r="RZB13" s="171"/>
      <c r="RZC13" s="171"/>
      <c r="RZD13" s="171"/>
      <c r="RZE13" s="171"/>
      <c r="RZF13" s="171"/>
      <c r="RZG13" s="171"/>
      <c r="RZH13" s="171"/>
      <c r="RZI13" s="171"/>
      <c r="RZJ13" s="171"/>
      <c r="RZK13" s="171"/>
      <c r="RZL13" s="171"/>
      <c r="RZM13" s="171"/>
      <c r="RZN13" s="171"/>
      <c r="RZO13" s="171"/>
      <c r="RZP13" s="171"/>
      <c r="RZQ13" s="171"/>
      <c r="RZR13" s="171"/>
      <c r="RZS13" s="171"/>
      <c r="RZT13" s="171"/>
      <c r="RZU13" s="171"/>
      <c r="RZV13" s="171"/>
      <c r="RZW13" s="171"/>
      <c r="RZX13" s="171"/>
      <c r="RZY13" s="171"/>
      <c r="RZZ13" s="171"/>
      <c r="SAA13" s="171"/>
      <c r="SAB13" s="171"/>
      <c r="SAC13" s="171"/>
      <c r="SAD13" s="171"/>
      <c r="SAE13" s="171"/>
      <c r="SAF13" s="171"/>
      <c r="SAG13" s="171"/>
      <c r="SAH13" s="171"/>
      <c r="SAI13" s="171"/>
      <c r="SAJ13" s="171"/>
      <c r="SAK13" s="171"/>
      <c r="SAL13" s="171"/>
      <c r="SAM13" s="171"/>
      <c r="SAN13" s="171"/>
      <c r="SAO13" s="171"/>
      <c r="SAP13" s="171"/>
      <c r="SAQ13" s="171"/>
      <c r="SAR13" s="171"/>
      <c r="SAS13" s="171"/>
      <c r="SAT13" s="171"/>
      <c r="SAU13" s="171"/>
      <c r="SAV13" s="171"/>
      <c r="SAW13" s="171"/>
      <c r="SAX13" s="171"/>
      <c r="SAY13" s="171"/>
      <c r="SAZ13" s="171"/>
      <c r="SBA13" s="171"/>
      <c r="SBB13" s="171"/>
      <c r="SBC13" s="171"/>
      <c r="SBD13" s="171"/>
      <c r="SBE13" s="171"/>
      <c r="SBF13" s="171"/>
      <c r="SBG13" s="171"/>
      <c r="SBH13" s="171"/>
      <c r="SBI13" s="171"/>
      <c r="SBJ13" s="171"/>
      <c r="SBK13" s="171"/>
      <c r="SBL13" s="171"/>
      <c r="SBM13" s="171"/>
      <c r="SBN13" s="171"/>
      <c r="SBO13" s="171"/>
      <c r="SBP13" s="171"/>
      <c r="SBQ13" s="171"/>
      <c r="SBR13" s="171"/>
      <c r="SBS13" s="171"/>
      <c r="SBT13" s="171"/>
      <c r="SBU13" s="171"/>
      <c r="SBV13" s="171"/>
      <c r="SBW13" s="171"/>
      <c r="SBX13" s="171"/>
      <c r="SBY13" s="171"/>
      <c r="SBZ13" s="171"/>
      <c r="SCA13" s="171"/>
      <c r="SCB13" s="171"/>
      <c r="SCC13" s="171"/>
      <c r="SCD13" s="171"/>
      <c r="SCE13" s="171"/>
      <c r="SCF13" s="171"/>
      <c r="SCG13" s="171"/>
      <c r="SCH13" s="171"/>
      <c r="SCI13" s="171"/>
      <c r="SCJ13" s="171"/>
      <c r="SCK13" s="171"/>
      <c r="SCL13" s="171"/>
      <c r="SCM13" s="171"/>
      <c r="SCN13" s="171"/>
      <c r="SCO13" s="171"/>
      <c r="SCP13" s="171"/>
      <c r="SCQ13" s="171"/>
      <c r="SCR13" s="171"/>
      <c r="SCS13" s="171"/>
      <c r="SCT13" s="171"/>
      <c r="SCU13" s="171"/>
      <c r="SCV13" s="171"/>
      <c r="SCW13" s="171"/>
      <c r="SCX13" s="171"/>
      <c r="SCY13" s="171"/>
      <c r="SCZ13" s="171"/>
      <c r="SDA13" s="171"/>
      <c r="SDB13" s="171"/>
      <c r="SDC13" s="171"/>
      <c r="SDD13" s="171"/>
      <c r="SDE13" s="171"/>
      <c r="SDF13" s="171"/>
      <c r="SDG13" s="171"/>
      <c r="SDH13" s="171"/>
      <c r="SDI13" s="171"/>
      <c r="SDJ13" s="171"/>
      <c r="SDK13" s="171"/>
      <c r="SDL13" s="171"/>
      <c r="SDM13" s="171"/>
      <c r="SDN13" s="171"/>
      <c r="SDO13" s="171"/>
      <c r="SDP13" s="171"/>
      <c r="SDQ13" s="171"/>
      <c r="SDR13" s="171"/>
      <c r="SDS13" s="171"/>
      <c r="SDT13" s="171"/>
      <c r="SDU13" s="171"/>
      <c r="SDV13" s="171"/>
      <c r="SDW13" s="171"/>
      <c r="SDX13" s="171"/>
      <c r="SDY13" s="171"/>
      <c r="SDZ13" s="171"/>
      <c r="SEA13" s="171"/>
      <c r="SEB13" s="171"/>
      <c r="SEC13" s="171"/>
      <c r="SED13" s="171"/>
      <c r="SEE13" s="171"/>
      <c r="SEF13" s="171"/>
      <c r="SEG13" s="171"/>
      <c r="SEH13" s="171"/>
      <c r="SEI13" s="171"/>
      <c r="SEJ13" s="171"/>
      <c r="SEK13" s="171"/>
      <c r="SEL13" s="171"/>
      <c r="SEM13" s="171"/>
      <c r="SEN13" s="171"/>
      <c r="SEO13" s="171"/>
      <c r="SEP13" s="171"/>
      <c r="SEQ13" s="171"/>
      <c r="SER13" s="171"/>
      <c r="SES13" s="171"/>
      <c r="SET13" s="171"/>
      <c r="SEU13" s="171"/>
      <c r="SEV13" s="171"/>
      <c r="SEW13" s="171"/>
      <c r="SEX13" s="171"/>
      <c r="SEY13" s="171"/>
      <c r="SEZ13" s="171"/>
      <c r="SFA13" s="171"/>
      <c r="SFB13" s="171"/>
      <c r="SFC13" s="171"/>
      <c r="SFD13" s="171"/>
      <c r="SFE13" s="171"/>
      <c r="SFF13" s="171"/>
      <c r="SFG13" s="171"/>
      <c r="SFH13" s="171"/>
      <c r="SFI13" s="171"/>
      <c r="SFJ13" s="171"/>
      <c r="SFK13" s="171"/>
      <c r="SFL13" s="171"/>
      <c r="SFM13" s="171"/>
      <c r="SFN13" s="171"/>
      <c r="SFO13" s="171"/>
      <c r="SFP13" s="171"/>
      <c r="SFQ13" s="171"/>
      <c r="SFR13" s="171"/>
      <c r="SFS13" s="171"/>
      <c r="SFT13" s="171"/>
      <c r="SFU13" s="171"/>
      <c r="SFV13" s="171"/>
      <c r="SFW13" s="171"/>
      <c r="SFX13" s="171"/>
      <c r="SFY13" s="171"/>
      <c r="SFZ13" s="171"/>
      <c r="SGA13" s="171"/>
      <c r="SGB13" s="171"/>
      <c r="SGC13" s="171"/>
      <c r="SGD13" s="171"/>
      <c r="SGE13" s="171"/>
      <c r="SGF13" s="171"/>
      <c r="SGG13" s="171"/>
      <c r="SGH13" s="171"/>
      <c r="SGI13" s="171"/>
      <c r="SGJ13" s="171"/>
      <c r="SGK13" s="171"/>
      <c r="SGL13" s="171"/>
      <c r="SGM13" s="171"/>
      <c r="SGN13" s="171"/>
      <c r="SGO13" s="171"/>
      <c r="SGP13" s="171"/>
      <c r="SGQ13" s="171"/>
      <c r="SGR13" s="171"/>
      <c r="SGS13" s="171"/>
      <c r="SGT13" s="171"/>
      <c r="SGU13" s="171"/>
      <c r="SGV13" s="171"/>
      <c r="SGW13" s="171"/>
      <c r="SGX13" s="171"/>
      <c r="SGY13" s="171"/>
      <c r="SGZ13" s="171"/>
      <c r="SHA13" s="171"/>
      <c r="SHB13" s="171"/>
      <c r="SHC13" s="171"/>
      <c r="SHD13" s="171"/>
      <c r="SHE13" s="171"/>
      <c r="SHF13" s="171"/>
      <c r="SHG13" s="171"/>
      <c r="SHH13" s="171"/>
      <c r="SHI13" s="171"/>
      <c r="SHJ13" s="171"/>
      <c r="SHK13" s="171"/>
      <c r="SHL13" s="171"/>
      <c r="SHM13" s="171"/>
      <c r="SHN13" s="171"/>
      <c r="SHO13" s="171"/>
      <c r="SHP13" s="171"/>
      <c r="SHQ13" s="171"/>
      <c r="SHR13" s="171"/>
      <c r="SHS13" s="171"/>
      <c r="SHT13" s="171"/>
      <c r="SHU13" s="171"/>
      <c r="SHV13" s="171"/>
      <c r="SHW13" s="171"/>
      <c r="SHX13" s="171"/>
      <c r="SHY13" s="171"/>
      <c r="SHZ13" s="171"/>
      <c r="SIA13" s="171"/>
      <c r="SIB13" s="171"/>
      <c r="SIC13" s="171"/>
      <c r="SID13" s="171"/>
      <c r="SIE13" s="171"/>
      <c r="SIF13" s="171"/>
      <c r="SIG13" s="171"/>
      <c r="SIH13" s="171"/>
      <c r="SII13" s="171"/>
      <c r="SIJ13" s="171"/>
      <c r="SIK13" s="171"/>
      <c r="SIL13" s="171"/>
      <c r="SIM13" s="171"/>
      <c r="SIN13" s="171"/>
      <c r="SIO13" s="171"/>
      <c r="SIP13" s="171"/>
      <c r="SIQ13" s="171"/>
      <c r="SIR13" s="171"/>
      <c r="SIS13" s="171"/>
      <c r="SIT13" s="171"/>
      <c r="SIU13" s="171"/>
      <c r="SIV13" s="171"/>
      <c r="SIW13" s="171"/>
      <c r="SIX13" s="171"/>
      <c r="SIY13" s="171"/>
      <c r="SIZ13" s="171"/>
      <c r="SJA13" s="171"/>
      <c r="SJB13" s="171"/>
      <c r="SJC13" s="171"/>
      <c r="SJD13" s="171"/>
      <c r="SJE13" s="171"/>
      <c r="SJF13" s="171"/>
      <c r="SJG13" s="171"/>
      <c r="SJH13" s="171"/>
      <c r="SJI13" s="171"/>
      <c r="SJJ13" s="171"/>
      <c r="SJK13" s="171"/>
      <c r="SJL13" s="171"/>
      <c r="SJM13" s="171"/>
      <c r="SJN13" s="171"/>
      <c r="SJO13" s="171"/>
      <c r="SJP13" s="171"/>
      <c r="SJQ13" s="171"/>
      <c r="SJR13" s="171"/>
      <c r="SJS13" s="171"/>
      <c r="SJT13" s="171"/>
      <c r="SJU13" s="171"/>
      <c r="SJV13" s="171"/>
      <c r="SJW13" s="171"/>
      <c r="SJX13" s="171"/>
      <c r="SJY13" s="171"/>
      <c r="SJZ13" s="171"/>
      <c r="SKA13" s="171"/>
      <c r="SKB13" s="171"/>
      <c r="SKC13" s="171"/>
      <c r="SKD13" s="171"/>
      <c r="SKE13" s="171"/>
      <c r="SKF13" s="171"/>
      <c r="SKG13" s="171"/>
      <c r="SKH13" s="171"/>
      <c r="SKI13" s="171"/>
      <c r="SKJ13" s="171"/>
      <c r="SKK13" s="171"/>
      <c r="SKL13" s="171"/>
      <c r="SKM13" s="171"/>
      <c r="SKN13" s="171"/>
      <c r="SKO13" s="171"/>
      <c r="SKP13" s="171"/>
      <c r="SKQ13" s="171"/>
      <c r="SKR13" s="171"/>
      <c r="SKS13" s="171"/>
      <c r="SKT13" s="171"/>
      <c r="SKU13" s="171"/>
      <c r="SKV13" s="171"/>
      <c r="SKW13" s="171"/>
      <c r="SKX13" s="171"/>
      <c r="SKY13" s="171"/>
      <c r="SKZ13" s="171"/>
      <c r="SLA13" s="171"/>
      <c r="SLB13" s="171"/>
      <c r="SLC13" s="171"/>
      <c r="SLD13" s="171"/>
      <c r="SLE13" s="171"/>
      <c r="SLF13" s="171"/>
      <c r="SLG13" s="171"/>
      <c r="SLH13" s="171"/>
      <c r="SLI13" s="171"/>
      <c r="SLJ13" s="171"/>
      <c r="SLK13" s="171"/>
      <c r="SLL13" s="171"/>
      <c r="SLM13" s="171"/>
      <c r="SLN13" s="171"/>
      <c r="SLO13" s="171"/>
      <c r="SLP13" s="171"/>
      <c r="SLQ13" s="171"/>
      <c r="SLR13" s="171"/>
      <c r="SLS13" s="171"/>
      <c r="SLT13" s="171"/>
      <c r="SLU13" s="171"/>
      <c r="SLV13" s="171"/>
      <c r="SLW13" s="171"/>
      <c r="SLX13" s="171"/>
      <c r="SLY13" s="171"/>
      <c r="SLZ13" s="171"/>
      <c r="SMA13" s="171"/>
      <c r="SMB13" s="171"/>
      <c r="SMC13" s="171"/>
      <c r="SMD13" s="171"/>
      <c r="SME13" s="171"/>
      <c r="SMF13" s="171"/>
      <c r="SMG13" s="171"/>
      <c r="SMH13" s="171"/>
      <c r="SMI13" s="171"/>
      <c r="SMJ13" s="171"/>
      <c r="SMK13" s="171"/>
      <c r="SML13" s="171"/>
      <c r="SMM13" s="171"/>
      <c r="SMN13" s="171"/>
      <c r="SMO13" s="171"/>
      <c r="SMP13" s="171"/>
      <c r="SMQ13" s="171"/>
      <c r="SMR13" s="171"/>
      <c r="SMS13" s="171"/>
      <c r="SMT13" s="171"/>
      <c r="SMU13" s="171"/>
      <c r="SMV13" s="171"/>
      <c r="SMW13" s="171"/>
      <c r="SMX13" s="171"/>
      <c r="SMY13" s="171"/>
      <c r="SMZ13" s="171"/>
      <c r="SNA13" s="171"/>
      <c r="SNB13" s="171"/>
      <c r="SNC13" s="171"/>
      <c r="SND13" s="171"/>
      <c r="SNE13" s="171"/>
      <c r="SNF13" s="171"/>
      <c r="SNG13" s="171"/>
      <c r="SNH13" s="171"/>
      <c r="SNI13" s="171"/>
      <c r="SNJ13" s="171"/>
      <c r="SNK13" s="171"/>
      <c r="SNL13" s="171"/>
      <c r="SNM13" s="171"/>
      <c r="SNN13" s="171"/>
      <c r="SNO13" s="171"/>
      <c r="SNP13" s="171"/>
      <c r="SNQ13" s="171"/>
      <c r="SNR13" s="171"/>
      <c r="SNS13" s="171"/>
      <c r="SNT13" s="171"/>
      <c r="SNU13" s="171"/>
      <c r="SNV13" s="171"/>
      <c r="SNW13" s="171"/>
      <c r="SNX13" s="171"/>
      <c r="SNY13" s="171"/>
      <c r="SNZ13" s="171"/>
      <c r="SOA13" s="171"/>
      <c r="SOB13" s="171"/>
      <c r="SOC13" s="171"/>
      <c r="SOD13" s="171"/>
      <c r="SOE13" s="171"/>
      <c r="SOF13" s="171"/>
      <c r="SOG13" s="171"/>
      <c r="SOH13" s="171"/>
      <c r="SOI13" s="171"/>
      <c r="SOJ13" s="171"/>
      <c r="SOK13" s="171"/>
      <c r="SOL13" s="171"/>
      <c r="SOM13" s="171"/>
      <c r="SON13" s="171"/>
      <c r="SOO13" s="171"/>
      <c r="SOP13" s="171"/>
      <c r="SOQ13" s="171"/>
      <c r="SOR13" s="171"/>
      <c r="SOS13" s="171"/>
      <c r="SOT13" s="171"/>
      <c r="SOU13" s="171"/>
      <c r="SOV13" s="171"/>
      <c r="SOW13" s="171"/>
      <c r="SOX13" s="171"/>
      <c r="SOY13" s="171"/>
      <c r="SOZ13" s="171"/>
      <c r="SPA13" s="171"/>
      <c r="SPB13" s="171"/>
      <c r="SPC13" s="171"/>
      <c r="SPD13" s="171"/>
      <c r="SPE13" s="171"/>
      <c r="SPF13" s="171"/>
      <c r="SPG13" s="171"/>
      <c r="SPH13" s="171"/>
      <c r="SPI13" s="171"/>
      <c r="SPJ13" s="171"/>
      <c r="SPK13" s="171"/>
      <c r="SPL13" s="171"/>
      <c r="SPM13" s="171"/>
      <c r="SPN13" s="171"/>
      <c r="SPO13" s="171"/>
      <c r="SPP13" s="171"/>
      <c r="SPQ13" s="171"/>
      <c r="SPR13" s="171"/>
      <c r="SPS13" s="171"/>
      <c r="SPT13" s="171"/>
      <c r="SPU13" s="171"/>
      <c r="SPV13" s="171"/>
      <c r="SPW13" s="171"/>
      <c r="SPX13" s="171"/>
      <c r="SPY13" s="171"/>
      <c r="SPZ13" s="171"/>
      <c r="SQA13" s="171"/>
      <c r="SQB13" s="171"/>
      <c r="SQC13" s="171"/>
      <c r="SQD13" s="171"/>
      <c r="SQE13" s="171"/>
      <c r="SQF13" s="171"/>
      <c r="SQG13" s="171"/>
      <c r="SQH13" s="171"/>
      <c r="SQI13" s="171"/>
      <c r="SQJ13" s="171"/>
      <c r="SQK13" s="171"/>
      <c r="SQL13" s="171"/>
      <c r="SQM13" s="171"/>
      <c r="SQN13" s="171"/>
      <c r="SQO13" s="171"/>
      <c r="SQP13" s="171"/>
      <c r="SQQ13" s="171"/>
      <c r="SQR13" s="171"/>
      <c r="SQS13" s="171"/>
      <c r="SQT13" s="171"/>
      <c r="SQU13" s="171"/>
      <c r="SQV13" s="171"/>
      <c r="SQW13" s="171"/>
      <c r="SQX13" s="171"/>
      <c r="SQY13" s="171"/>
      <c r="SQZ13" s="171"/>
      <c r="SRA13" s="171"/>
      <c r="SRB13" s="171"/>
      <c r="SRC13" s="171"/>
      <c r="SRD13" s="171"/>
      <c r="SRE13" s="171"/>
      <c r="SRF13" s="171"/>
      <c r="SRG13" s="171"/>
      <c r="SRH13" s="171"/>
      <c r="SRI13" s="171"/>
      <c r="SRJ13" s="171"/>
      <c r="SRK13" s="171"/>
      <c r="SRL13" s="171"/>
      <c r="SRM13" s="171"/>
      <c r="SRN13" s="171"/>
      <c r="SRO13" s="171"/>
      <c r="SRP13" s="171"/>
      <c r="SRQ13" s="171"/>
      <c r="SRR13" s="171"/>
      <c r="SRS13" s="171"/>
      <c r="SRT13" s="171"/>
      <c r="SRU13" s="171"/>
      <c r="SRV13" s="171"/>
      <c r="SRW13" s="171"/>
      <c r="SRX13" s="171"/>
      <c r="SRY13" s="171"/>
      <c r="SRZ13" s="171"/>
      <c r="SSA13" s="171"/>
      <c r="SSB13" s="171"/>
      <c r="SSC13" s="171"/>
      <c r="SSD13" s="171"/>
      <c r="SSE13" s="171"/>
      <c r="SSF13" s="171"/>
      <c r="SSG13" s="171"/>
      <c r="SSH13" s="171"/>
      <c r="SSI13" s="171"/>
      <c r="SSJ13" s="171"/>
      <c r="SSK13" s="171"/>
      <c r="SSL13" s="171"/>
      <c r="SSM13" s="171"/>
      <c r="SSN13" s="171"/>
      <c r="SSO13" s="171"/>
      <c r="SSP13" s="171"/>
      <c r="SSQ13" s="171"/>
      <c r="SSR13" s="171"/>
      <c r="SSS13" s="171"/>
      <c r="SST13" s="171"/>
      <c r="SSU13" s="171"/>
      <c r="SSV13" s="171"/>
      <c r="SSW13" s="171"/>
      <c r="SSX13" s="171"/>
      <c r="SSY13" s="171"/>
      <c r="SSZ13" s="171"/>
      <c r="STA13" s="171"/>
      <c r="STB13" s="171"/>
      <c r="STC13" s="171"/>
      <c r="STD13" s="171"/>
      <c r="STE13" s="171"/>
      <c r="STF13" s="171"/>
      <c r="STG13" s="171"/>
      <c r="STH13" s="171"/>
      <c r="STI13" s="171"/>
      <c r="STJ13" s="171"/>
      <c r="STK13" s="171"/>
      <c r="STL13" s="171"/>
      <c r="STM13" s="171"/>
      <c r="STN13" s="171"/>
      <c r="STO13" s="171"/>
      <c r="STP13" s="171"/>
      <c r="STQ13" s="171"/>
      <c r="STR13" s="171"/>
      <c r="STS13" s="171"/>
      <c r="STT13" s="171"/>
      <c r="STU13" s="171"/>
      <c r="STV13" s="171"/>
      <c r="STW13" s="171"/>
      <c r="STX13" s="171"/>
      <c r="STY13" s="171"/>
      <c r="STZ13" s="171"/>
      <c r="SUA13" s="171"/>
      <c r="SUB13" s="171"/>
      <c r="SUC13" s="171"/>
      <c r="SUD13" s="171"/>
      <c r="SUE13" s="171"/>
      <c r="SUF13" s="171"/>
      <c r="SUG13" s="171"/>
      <c r="SUH13" s="171"/>
      <c r="SUI13" s="171"/>
      <c r="SUJ13" s="171"/>
      <c r="SUK13" s="171"/>
      <c r="SUL13" s="171"/>
      <c r="SUM13" s="171"/>
      <c r="SUN13" s="171"/>
      <c r="SUO13" s="171"/>
      <c r="SUP13" s="171"/>
      <c r="SUQ13" s="171"/>
      <c r="SUR13" s="171"/>
      <c r="SUS13" s="171"/>
      <c r="SUT13" s="171"/>
      <c r="SUU13" s="171"/>
      <c r="SUV13" s="171"/>
      <c r="SUW13" s="171"/>
      <c r="SUX13" s="171"/>
      <c r="SUY13" s="171"/>
      <c r="SUZ13" s="171"/>
      <c r="SVA13" s="171"/>
      <c r="SVB13" s="171"/>
      <c r="SVC13" s="171"/>
      <c r="SVD13" s="171"/>
      <c r="SVE13" s="171"/>
      <c r="SVF13" s="171"/>
      <c r="SVG13" s="171"/>
      <c r="SVH13" s="171"/>
      <c r="SVI13" s="171"/>
      <c r="SVJ13" s="171"/>
      <c r="SVK13" s="171"/>
      <c r="SVL13" s="171"/>
      <c r="SVM13" s="171"/>
      <c r="SVN13" s="171"/>
      <c r="SVO13" s="171"/>
      <c r="SVP13" s="171"/>
      <c r="SVQ13" s="171"/>
      <c r="SVR13" s="171"/>
      <c r="SVS13" s="171"/>
      <c r="SVT13" s="171"/>
      <c r="SVU13" s="171"/>
      <c r="SVV13" s="171"/>
      <c r="SVW13" s="171"/>
      <c r="SVX13" s="171"/>
      <c r="SVY13" s="171"/>
      <c r="SVZ13" s="171"/>
      <c r="SWA13" s="171"/>
      <c r="SWB13" s="171"/>
      <c r="SWC13" s="171"/>
      <c r="SWD13" s="171"/>
      <c r="SWE13" s="171"/>
      <c r="SWF13" s="171"/>
      <c r="SWG13" s="171"/>
      <c r="SWH13" s="171"/>
      <c r="SWI13" s="171"/>
      <c r="SWJ13" s="171"/>
      <c r="SWK13" s="171"/>
      <c r="SWL13" s="171"/>
      <c r="SWM13" s="171"/>
      <c r="SWN13" s="171"/>
      <c r="SWO13" s="171"/>
      <c r="SWP13" s="171"/>
      <c r="SWQ13" s="171"/>
      <c r="SWR13" s="171"/>
      <c r="SWS13" s="171"/>
      <c r="SWT13" s="171"/>
      <c r="SWU13" s="171"/>
      <c r="SWV13" s="171"/>
      <c r="SWW13" s="171"/>
      <c r="SWX13" s="171"/>
      <c r="SWY13" s="171"/>
      <c r="SWZ13" s="171"/>
      <c r="SXA13" s="171"/>
      <c r="SXB13" s="171"/>
      <c r="SXC13" s="171"/>
      <c r="SXD13" s="171"/>
      <c r="SXE13" s="171"/>
      <c r="SXF13" s="171"/>
      <c r="SXG13" s="171"/>
      <c r="SXH13" s="171"/>
      <c r="SXI13" s="171"/>
      <c r="SXJ13" s="171"/>
      <c r="SXK13" s="171"/>
      <c r="SXL13" s="171"/>
      <c r="SXM13" s="171"/>
      <c r="SXN13" s="171"/>
      <c r="SXO13" s="171"/>
      <c r="SXP13" s="171"/>
      <c r="SXQ13" s="171"/>
      <c r="SXR13" s="171"/>
      <c r="SXS13" s="171"/>
      <c r="SXT13" s="171"/>
      <c r="SXU13" s="171"/>
      <c r="SXV13" s="171"/>
      <c r="SXW13" s="171"/>
      <c r="SXX13" s="171"/>
      <c r="SXY13" s="171"/>
      <c r="SXZ13" s="171"/>
      <c r="SYA13" s="171"/>
      <c r="SYB13" s="171"/>
      <c r="SYC13" s="171"/>
      <c r="SYD13" s="171"/>
      <c r="SYE13" s="171"/>
      <c r="SYF13" s="171"/>
      <c r="SYG13" s="171"/>
      <c r="SYH13" s="171"/>
      <c r="SYI13" s="171"/>
      <c r="SYJ13" s="171"/>
      <c r="SYK13" s="171"/>
      <c r="SYL13" s="171"/>
      <c r="SYM13" s="171"/>
      <c r="SYN13" s="171"/>
      <c r="SYO13" s="171"/>
      <c r="SYP13" s="171"/>
      <c r="SYQ13" s="171"/>
      <c r="SYR13" s="171"/>
      <c r="SYS13" s="171"/>
      <c r="SYT13" s="171"/>
      <c r="SYU13" s="171"/>
      <c r="SYV13" s="171"/>
      <c r="SYW13" s="171"/>
      <c r="SYX13" s="171"/>
      <c r="SYY13" s="171"/>
      <c r="SYZ13" s="171"/>
      <c r="SZA13" s="171"/>
      <c r="SZB13" s="171"/>
      <c r="SZC13" s="171"/>
      <c r="SZD13" s="171"/>
      <c r="SZE13" s="171"/>
      <c r="SZF13" s="171"/>
      <c r="SZG13" s="171"/>
      <c r="SZH13" s="171"/>
      <c r="SZI13" s="171"/>
      <c r="SZJ13" s="171"/>
      <c r="SZK13" s="171"/>
      <c r="SZL13" s="171"/>
      <c r="SZM13" s="171"/>
      <c r="SZN13" s="171"/>
      <c r="SZO13" s="171"/>
      <c r="SZP13" s="171"/>
      <c r="SZQ13" s="171"/>
      <c r="SZR13" s="171"/>
      <c r="SZS13" s="171"/>
      <c r="SZT13" s="171"/>
      <c r="SZU13" s="171"/>
      <c r="SZV13" s="171"/>
      <c r="SZW13" s="171"/>
      <c r="SZX13" s="171"/>
      <c r="SZY13" s="171"/>
      <c r="SZZ13" s="171"/>
      <c r="TAA13" s="171"/>
      <c r="TAB13" s="171"/>
      <c r="TAC13" s="171"/>
      <c r="TAD13" s="171"/>
      <c r="TAE13" s="171"/>
      <c r="TAF13" s="171"/>
      <c r="TAG13" s="171"/>
      <c r="TAH13" s="171"/>
      <c r="TAI13" s="171"/>
      <c r="TAJ13" s="171"/>
      <c r="TAK13" s="171"/>
      <c r="TAL13" s="171"/>
      <c r="TAM13" s="171"/>
      <c r="TAN13" s="171"/>
      <c r="TAO13" s="171"/>
      <c r="TAP13" s="171"/>
      <c r="TAQ13" s="171"/>
      <c r="TAR13" s="171"/>
      <c r="TAS13" s="171"/>
      <c r="TAT13" s="171"/>
      <c r="TAU13" s="171"/>
      <c r="TAV13" s="171"/>
      <c r="TAW13" s="171"/>
      <c r="TAX13" s="171"/>
      <c r="TAY13" s="171"/>
      <c r="TAZ13" s="171"/>
      <c r="TBA13" s="171"/>
      <c r="TBB13" s="171"/>
      <c r="TBC13" s="171"/>
      <c r="TBD13" s="171"/>
      <c r="TBE13" s="171"/>
      <c r="TBF13" s="171"/>
      <c r="TBG13" s="171"/>
      <c r="TBH13" s="171"/>
      <c r="TBI13" s="171"/>
      <c r="TBJ13" s="171"/>
      <c r="TBK13" s="171"/>
      <c r="TBL13" s="171"/>
      <c r="TBM13" s="171"/>
      <c r="TBN13" s="171"/>
      <c r="TBO13" s="171"/>
      <c r="TBP13" s="171"/>
      <c r="TBQ13" s="171"/>
      <c r="TBR13" s="171"/>
      <c r="TBS13" s="171"/>
      <c r="TBT13" s="171"/>
      <c r="TBU13" s="171"/>
      <c r="TBV13" s="171"/>
      <c r="TBW13" s="171"/>
      <c r="TBX13" s="171"/>
      <c r="TBY13" s="171"/>
      <c r="TBZ13" s="171"/>
      <c r="TCA13" s="171"/>
      <c r="TCB13" s="171"/>
      <c r="TCC13" s="171"/>
      <c r="TCD13" s="171"/>
      <c r="TCE13" s="171"/>
      <c r="TCF13" s="171"/>
      <c r="TCG13" s="171"/>
      <c r="TCH13" s="171"/>
      <c r="TCI13" s="171"/>
      <c r="TCJ13" s="171"/>
      <c r="TCK13" s="171"/>
      <c r="TCL13" s="171"/>
      <c r="TCM13" s="171"/>
      <c r="TCN13" s="171"/>
      <c r="TCO13" s="171"/>
      <c r="TCP13" s="171"/>
      <c r="TCQ13" s="171"/>
      <c r="TCR13" s="171"/>
      <c r="TCS13" s="171"/>
      <c r="TCT13" s="171"/>
      <c r="TCU13" s="171"/>
      <c r="TCV13" s="171"/>
      <c r="TCW13" s="171"/>
      <c r="TCX13" s="171"/>
      <c r="TCY13" s="171"/>
      <c r="TCZ13" s="171"/>
      <c r="TDA13" s="171"/>
      <c r="TDB13" s="171"/>
      <c r="TDC13" s="171"/>
      <c r="TDD13" s="171"/>
      <c r="TDE13" s="171"/>
      <c r="TDF13" s="171"/>
      <c r="TDG13" s="171"/>
      <c r="TDH13" s="171"/>
      <c r="TDI13" s="171"/>
      <c r="TDJ13" s="171"/>
      <c r="TDK13" s="171"/>
      <c r="TDL13" s="171"/>
      <c r="TDM13" s="171"/>
      <c r="TDN13" s="171"/>
      <c r="TDO13" s="171"/>
      <c r="TDP13" s="171"/>
      <c r="TDQ13" s="171"/>
      <c r="TDR13" s="171"/>
      <c r="TDS13" s="171"/>
      <c r="TDT13" s="171"/>
      <c r="TDU13" s="171"/>
      <c r="TDV13" s="171"/>
      <c r="TDW13" s="171"/>
      <c r="TDX13" s="171"/>
      <c r="TDY13" s="171"/>
      <c r="TDZ13" s="171"/>
      <c r="TEA13" s="171"/>
      <c r="TEB13" s="171"/>
      <c r="TEC13" s="171"/>
      <c r="TED13" s="171"/>
      <c r="TEE13" s="171"/>
      <c r="TEF13" s="171"/>
      <c r="TEG13" s="171"/>
      <c r="TEH13" s="171"/>
      <c r="TEI13" s="171"/>
      <c r="TEJ13" s="171"/>
      <c r="TEK13" s="171"/>
      <c r="TEL13" s="171"/>
      <c r="TEM13" s="171"/>
      <c r="TEN13" s="171"/>
      <c r="TEO13" s="171"/>
      <c r="TEP13" s="171"/>
      <c r="TEQ13" s="171"/>
      <c r="TER13" s="171"/>
      <c r="TES13" s="171"/>
      <c r="TET13" s="171"/>
      <c r="TEU13" s="171"/>
      <c r="TEV13" s="171"/>
      <c r="TEW13" s="171"/>
      <c r="TEX13" s="171"/>
      <c r="TEY13" s="171"/>
      <c r="TEZ13" s="171"/>
      <c r="TFA13" s="171"/>
      <c r="TFB13" s="171"/>
      <c r="TFC13" s="171"/>
      <c r="TFD13" s="171"/>
      <c r="TFE13" s="171"/>
      <c r="TFF13" s="171"/>
      <c r="TFG13" s="171"/>
      <c r="TFH13" s="171"/>
      <c r="TFI13" s="171"/>
      <c r="TFJ13" s="171"/>
      <c r="TFK13" s="171"/>
      <c r="TFL13" s="171"/>
      <c r="TFM13" s="171"/>
      <c r="TFN13" s="171"/>
      <c r="TFO13" s="171"/>
      <c r="TFP13" s="171"/>
      <c r="TFQ13" s="171"/>
      <c r="TFR13" s="171"/>
      <c r="TFS13" s="171"/>
      <c r="TFT13" s="171"/>
      <c r="TFU13" s="171"/>
      <c r="TFV13" s="171"/>
      <c r="TFW13" s="171"/>
      <c r="TFX13" s="171"/>
      <c r="TFY13" s="171"/>
      <c r="TFZ13" s="171"/>
      <c r="TGA13" s="171"/>
      <c r="TGB13" s="171"/>
      <c r="TGC13" s="171"/>
      <c r="TGD13" s="171"/>
      <c r="TGE13" s="171"/>
      <c r="TGF13" s="171"/>
      <c r="TGG13" s="171"/>
      <c r="TGH13" s="171"/>
      <c r="TGI13" s="171"/>
      <c r="TGJ13" s="171"/>
      <c r="TGK13" s="171"/>
      <c r="TGL13" s="171"/>
      <c r="TGM13" s="171"/>
      <c r="TGN13" s="171"/>
      <c r="TGO13" s="171"/>
      <c r="TGP13" s="171"/>
      <c r="TGQ13" s="171"/>
      <c r="TGR13" s="171"/>
      <c r="TGS13" s="171"/>
      <c r="TGT13" s="171"/>
      <c r="TGU13" s="171"/>
      <c r="TGV13" s="171"/>
      <c r="TGW13" s="171"/>
      <c r="TGX13" s="171"/>
      <c r="TGY13" s="171"/>
      <c r="TGZ13" s="171"/>
      <c r="THA13" s="171"/>
      <c r="THB13" s="171"/>
      <c r="THC13" s="171"/>
      <c r="THD13" s="171"/>
      <c r="THE13" s="171"/>
      <c r="THF13" s="171"/>
      <c r="THG13" s="171"/>
      <c r="THH13" s="171"/>
      <c r="THI13" s="171"/>
      <c r="THJ13" s="171"/>
      <c r="THK13" s="171"/>
      <c r="THL13" s="171"/>
      <c r="THM13" s="171"/>
      <c r="THN13" s="171"/>
      <c r="THO13" s="171"/>
      <c r="THP13" s="171"/>
      <c r="THQ13" s="171"/>
      <c r="THR13" s="171"/>
      <c r="THS13" s="171"/>
      <c r="THT13" s="171"/>
      <c r="THU13" s="171"/>
      <c r="THV13" s="171"/>
      <c r="THW13" s="171"/>
      <c r="THX13" s="171"/>
      <c r="THY13" s="171"/>
      <c r="THZ13" s="171"/>
      <c r="TIA13" s="171"/>
      <c r="TIB13" s="171"/>
      <c r="TIC13" s="171"/>
      <c r="TID13" s="171"/>
      <c r="TIE13" s="171"/>
      <c r="TIF13" s="171"/>
      <c r="TIG13" s="171"/>
      <c r="TIH13" s="171"/>
      <c r="TII13" s="171"/>
      <c r="TIJ13" s="171"/>
      <c r="TIK13" s="171"/>
      <c r="TIL13" s="171"/>
      <c r="TIM13" s="171"/>
      <c r="TIN13" s="171"/>
      <c r="TIO13" s="171"/>
      <c r="TIP13" s="171"/>
      <c r="TIQ13" s="171"/>
      <c r="TIR13" s="171"/>
      <c r="TIS13" s="171"/>
      <c r="TIT13" s="171"/>
      <c r="TIU13" s="171"/>
      <c r="TIV13" s="171"/>
      <c r="TIW13" s="171"/>
      <c r="TIX13" s="171"/>
      <c r="TIY13" s="171"/>
      <c r="TIZ13" s="171"/>
      <c r="TJA13" s="171"/>
      <c r="TJB13" s="171"/>
      <c r="TJC13" s="171"/>
      <c r="TJD13" s="171"/>
      <c r="TJE13" s="171"/>
      <c r="TJF13" s="171"/>
      <c r="TJG13" s="171"/>
      <c r="TJH13" s="171"/>
      <c r="TJI13" s="171"/>
      <c r="TJJ13" s="171"/>
      <c r="TJK13" s="171"/>
      <c r="TJL13" s="171"/>
      <c r="TJM13" s="171"/>
      <c r="TJN13" s="171"/>
      <c r="TJO13" s="171"/>
      <c r="TJP13" s="171"/>
      <c r="TJQ13" s="171"/>
      <c r="TJR13" s="171"/>
      <c r="TJS13" s="171"/>
      <c r="TJT13" s="171"/>
      <c r="TJU13" s="171"/>
      <c r="TJV13" s="171"/>
      <c r="TJW13" s="171"/>
      <c r="TJX13" s="171"/>
      <c r="TJY13" s="171"/>
      <c r="TJZ13" s="171"/>
      <c r="TKA13" s="171"/>
      <c r="TKB13" s="171"/>
      <c r="TKC13" s="171"/>
      <c r="TKD13" s="171"/>
      <c r="TKE13" s="171"/>
      <c r="TKF13" s="171"/>
      <c r="TKG13" s="171"/>
      <c r="TKH13" s="171"/>
      <c r="TKI13" s="171"/>
      <c r="TKJ13" s="171"/>
      <c r="TKK13" s="171"/>
      <c r="TKL13" s="171"/>
      <c r="TKM13" s="171"/>
      <c r="TKN13" s="171"/>
      <c r="TKO13" s="171"/>
      <c r="TKP13" s="171"/>
      <c r="TKQ13" s="171"/>
      <c r="TKR13" s="171"/>
      <c r="TKS13" s="171"/>
      <c r="TKT13" s="171"/>
      <c r="TKU13" s="171"/>
      <c r="TKV13" s="171"/>
      <c r="TKW13" s="171"/>
      <c r="TKX13" s="171"/>
      <c r="TKY13" s="171"/>
      <c r="TKZ13" s="171"/>
      <c r="TLA13" s="171"/>
      <c r="TLB13" s="171"/>
      <c r="TLC13" s="171"/>
      <c r="TLD13" s="171"/>
      <c r="TLE13" s="171"/>
      <c r="TLF13" s="171"/>
      <c r="TLG13" s="171"/>
      <c r="TLH13" s="171"/>
      <c r="TLI13" s="171"/>
      <c r="TLJ13" s="171"/>
      <c r="TLK13" s="171"/>
      <c r="TLL13" s="171"/>
      <c r="TLM13" s="171"/>
      <c r="TLN13" s="171"/>
      <c r="TLO13" s="171"/>
      <c r="TLP13" s="171"/>
      <c r="TLQ13" s="171"/>
      <c r="TLR13" s="171"/>
      <c r="TLS13" s="171"/>
      <c r="TLT13" s="171"/>
      <c r="TLU13" s="171"/>
      <c r="TLV13" s="171"/>
      <c r="TLW13" s="171"/>
      <c r="TLX13" s="171"/>
      <c r="TLY13" s="171"/>
      <c r="TLZ13" s="171"/>
      <c r="TMA13" s="171"/>
      <c r="TMB13" s="171"/>
      <c r="TMC13" s="171"/>
      <c r="TMD13" s="171"/>
      <c r="TME13" s="171"/>
      <c r="TMF13" s="171"/>
      <c r="TMG13" s="171"/>
      <c r="TMH13" s="171"/>
      <c r="TMI13" s="171"/>
      <c r="TMJ13" s="171"/>
      <c r="TMK13" s="171"/>
      <c r="TML13" s="171"/>
      <c r="TMM13" s="171"/>
      <c r="TMN13" s="171"/>
      <c r="TMO13" s="171"/>
      <c r="TMP13" s="171"/>
      <c r="TMQ13" s="171"/>
      <c r="TMR13" s="171"/>
      <c r="TMS13" s="171"/>
      <c r="TMT13" s="171"/>
      <c r="TMU13" s="171"/>
      <c r="TMV13" s="171"/>
      <c r="TMW13" s="171"/>
      <c r="TMX13" s="171"/>
      <c r="TMY13" s="171"/>
      <c r="TMZ13" s="171"/>
      <c r="TNA13" s="171"/>
      <c r="TNB13" s="171"/>
      <c r="TNC13" s="171"/>
      <c r="TND13" s="171"/>
      <c r="TNE13" s="171"/>
      <c r="TNF13" s="171"/>
      <c r="TNG13" s="171"/>
      <c r="TNH13" s="171"/>
      <c r="TNI13" s="171"/>
      <c r="TNJ13" s="171"/>
      <c r="TNK13" s="171"/>
      <c r="TNL13" s="171"/>
      <c r="TNM13" s="171"/>
      <c r="TNN13" s="171"/>
      <c r="TNO13" s="171"/>
      <c r="TNP13" s="171"/>
      <c r="TNQ13" s="171"/>
      <c r="TNR13" s="171"/>
      <c r="TNS13" s="171"/>
      <c r="TNT13" s="171"/>
      <c r="TNU13" s="171"/>
      <c r="TNV13" s="171"/>
      <c r="TNW13" s="171"/>
      <c r="TNX13" s="171"/>
      <c r="TNY13" s="171"/>
      <c r="TNZ13" s="171"/>
      <c r="TOA13" s="171"/>
      <c r="TOB13" s="171"/>
      <c r="TOC13" s="171"/>
      <c r="TOD13" s="171"/>
      <c r="TOE13" s="171"/>
      <c r="TOF13" s="171"/>
      <c r="TOG13" s="171"/>
      <c r="TOH13" s="171"/>
      <c r="TOI13" s="171"/>
      <c r="TOJ13" s="171"/>
      <c r="TOK13" s="171"/>
      <c r="TOL13" s="171"/>
      <c r="TOM13" s="171"/>
      <c r="TON13" s="171"/>
      <c r="TOO13" s="171"/>
      <c r="TOP13" s="171"/>
      <c r="TOQ13" s="171"/>
      <c r="TOR13" s="171"/>
      <c r="TOS13" s="171"/>
      <c r="TOT13" s="171"/>
      <c r="TOU13" s="171"/>
      <c r="TOV13" s="171"/>
      <c r="TOW13" s="171"/>
      <c r="TOX13" s="171"/>
      <c r="TOY13" s="171"/>
      <c r="TOZ13" s="171"/>
      <c r="TPA13" s="171"/>
      <c r="TPB13" s="171"/>
      <c r="TPC13" s="171"/>
      <c r="TPD13" s="171"/>
      <c r="TPE13" s="171"/>
      <c r="TPF13" s="171"/>
      <c r="TPG13" s="171"/>
      <c r="TPH13" s="171"/>
      <c r="TPI13" s="171"/>
      <c r="TPJ13" s="171"/>
      <c r="TPK13" s="171"/>
      <c r="TPL13" s="171"/>
      <c r="TPM13" s="171"/>
      <c r="TPN13" s="171"/>
      <c r="TPO13" s="171"/>
      <c r="TPP13" s="171"/>
      <c r="TPQ13" s="171"/>
      <c r="TPR13" s="171"/>
      <c r="TPS13" s="171"/>
      <c r="TPT13" s="171"/>
      <c r="TPU13" s="171"/>
      <c r="TPV13" s="171"/>
      <c r="TPW13" s="171"/>
      <c r="TPX13" s="171"/>
      <c r="TPY13" s="171"/>
      <c r="TPZ13" s="171"/>
      <c r="TQA13" s="171"/>
      <c r="TQB13" s="171"/>
      <c r="TQC13" s="171"/>
      <c r="TQD13" s="171"/>
      <c r="TQE13" s="171"/>
      <c r="TQF13" s="171"/>
      <c r="TQG13" s="171"/>
      <c r="TQH13" s="171"/>
      <c r="TQI13" s="171"/>
      <c r="TQJ13" s="171"/>
      <c r="TQK13" s="171"/>
      <c r="TQL13" s="171"/>
      <c r="TQM13" s="171"/>
      <c r="TQN13" s="171"/>
      <c r="TQO13" s="171"/>
      <c r="TQP13" s="171"/>
      <c r="TQQ13" s="171"/>
      <c r="TQR13" s="171"/>
      <c r="TQS13" s="171"/>
      <c r="TQT13" s="171"/>
      <c r="TQU13" s="171"/>
      <c r="TQV13" s="171"/>
      <c r="TQW13" s="171"/>
      <c r="TQX13" s="171"/>
      <c r="TQY13" s="171"/>
      <c r="TQZ13" s="171"/>
      <c r="TRA13" s="171"/>
      <c r="TRB13" s="171"/>
      <c r="TRC13" s="171"/>
      <c r="TRD13" s="171"/>
      <c r="TRE13" s="171"/>
      <c r="TRF13" s="171"/>
      <c r="TRG13" s="171"/>
      <c r="TRH13" s="171"/>
      <c r="TRI13" s="171"/>
      <c r="TRJ13" s="171"/>
      <c r="TRK13" s="171"/>
      <c r="TRL13" s="171"/>
      <c r="TRM13" s="171"/>
      <c r="TRN13" s="171"/>
      <c r="TRO13" s="171"/>
      <c r="TRP13" s="171"/>
      <c r="TRQ13" s="171"/>
      <c r="TRR13" s="171"/>
      <c r="TRS13" s="171"/>
      <c r="TRT13" s="171"/>
      <c r="TRU13" s="171"/>
      <c r="TRV13" s="171"/>
      <c r="TRW13" s="171"/>
      <c r="TRX13" s="171"/>
      <c r="TRY13" s="171"/>
      <c r="TRZ13" s="171"/>
      <c r="TSA13" s="171"/>
      <c r="TSB13" s="171"/>
      <c r="TSC13" s="171"/>
      <c r="TSD13" s="171"/>
      <c r="TSE13" s="171"/>
      <c r="TSF13" s="171"/>
      <c r="TSG13" s="171"/>
      <c r="TSH13" s="171"/>
      <c r="TSI13" s="171"/>
      <c r="TSJ13" s="171"/>
      <c r="TSK13" s="171"/>
      <c r="TSL13" s="171"/>
      <c r="TSM13" s="171"/>
      <c r="TSN13" s="171"/>
      <c r="TSO13" s="171"/>
      <c r="TSP13" s="171"/>
      <c r="TSQ13" s="171"/>
      <c r="TSR13" s="171"/>
      <c r="TSS13" s="171"/>
      <c r="TST13" s="171"/>
      <c r="TSU13" s="171"/>
      <c r="TSV13" s="171"/>
      <c r="TSW13" s="171"/>
      <c r="TSX13" s="171"/>
      <c r="TSY13" s="171"/>
      <c r="TSZ13" s="171"/>
      <c r="TTA13" s="171"/>
      <c r="TTB13" s="171"/>
      <c r="TTC13" s="171"/>
      <c r="TTD13" s="171"/>
      <c r="TTE13" s="171"/>
      <c r="TTF13" s="171"/>
      <c r="TTG13" s="171"/>
      <c r="TTH13" s="171"/>
      <c r="TTI13" s="171"/>
      <c r="TTJ13" s="171"/>
      <c r="TTK13" s="171"/>
      <c r="TTL13" s="171"/>
      <c r="TTM13" s="171"/>
      <c r="TTN13" s="171"/>
      <c r="TTO13" s="171"/>
      <c r="TTP13" s="171"/>
      <c r="TTQ13" s="171"/>
      <c r="TTR13" s="171"/>
      <c r="TTS13" s="171"/>
      <c r="TTT13" s="171"/>
      <c r="TTU13" s="171"/>
      <c r="TTV13" s="171"/>
      <c r="TTW13" s="171"/>
      <c r="TTX13" s="171"/>
      <c r="TTY13" s="171"/>
      <c r="TTZ13" s="171"/>
      <c r="TUA13" s="171"/>
      <c r="TUB13" s="171"/>
      <c r="TUC13" s="171"/>
      <c r="TUD13" s="171"/>
      <c r="TUE13" s="171"/>
      <c r="TUF13" s="171"/>
      <c r="TUG13" s="171"/>
      <c r="TUH13" s="171"/>
      <c r="TUI13" s="171"/>
      <c r="TUJ13" s="171"/>
      <c r="TUK13" s="171"/>
      <c r="TUL13" s="171"/>
      <c r="TUM13" s="171"/>
      <c r="TUN13" s="171"/>
      <c r="TUO13" s="171"/>
      <c r="TUP13" s="171"/>
      <c r="TUQ13" s="171"/>
      <c r="TUR13" s="171"/>
      <c r="TUS13" s="171"/>
      <c r="TUT13" s="171"/>
      <c r="TUU13" s="171"/>
      <c r="TUV13" s="171"/>
      <c r="TUW13" s="171"/>
      <c r="TUX13" s="171"/>
      <c r="TUY13" s="171"/>
      <c r="TUZ13" s="171"/>
      <c r="TVA13" s="171"/>
      <c r="TVB13" s="171"/>
      <c r="TVC13" s="171"/>
      <c r="TVD13" s="171"/>
      <c r="TVE13" s="171"/>
      <c r="TVF13" s="171"/>
      <c r="TVG13" s="171"/>
      <c r="TVH13" s="171"/>
      <c r="TVI13" s="171"/>
      <c r="TVJ13" s="171"/>
      <c r="TVK13" s="171"/>
      <c r="TVL13" s="171"/>
      <c r="TVM13" s="171"/>
      <c r="TVN13" s="171"/>
      <c r="TVO13" s="171"/>
      <c r="TVP13" s="171"/>
      <c r="TVQ13" s="171"/>
      <c r="TVR13" s="171"/>
      <c r="TVS13" s="171"/>
      <c r="TVT13" s="171"/>
      <c r="TVU13" s="171"/>
      <c r="TVV13" s="171"/>
      <c r="TVW13" s="171"/>
      <c r="TVX13" s="171"/>
      <c r="TVY13" s="171"/>
      <c r="TVZ13" s="171"/>
      <c r="TWA13" s="171"/>
      <c r="TWB13" s="171"/>
      <c r="TWC13" s="171"/>
      <c r="TWD13" s="171"/>
      <c r="TWE13" s="171"/>
      <c r="TWF13" s="171"/>
      <c r="TWG13" s="171"/>
      <c r="TWH13" s="171"/>
      <c r="TWI13" s="171"/>
      <c r="TWJ13" s="171"/>
      <c r="TWK13" s="171"/>
      <c r="TWL13" s="171"/>
      <c r="TWM13" s="171"/>
      <c r="TWN13" s="171"/>
      <c r="TWO13" s="171"/>
      <c r="TWP13" s="171"/>
      <c r="TWQ13" s="171"/>
      <c r="TWR13" s="171"/>
      <c r="TWS13" s="171"/>
      <c r="TWT13" s="171"/>
      <c r="TWU13" s="171"/>
      <c r="TWV13" s="171"/>
      <c r="TWW13" s="171"/>
      <c r="TWX13" s="171"/>
      <c r="TWY13" s="171"/>
      <c r="TWZ13" s="171"/>
      <c r="TXA13" s="171"/>
      <c r="TXB13" s="171"/>
      <c r="TXC13" s="171"/>
      <c r="TXD13" s="171"/>
      <c r="TXE13" s="171"/>
      <c r="TXF13" s="171"/>
      <c r="TXG13" s="171"/>
      <c r="TXH13" s="171"/>
      <c r="TXI13" s="171"/>
      <c r="TXJ13" s="171"/>
      <c r="TXK13" s="171"/>
      <c r="TXL13" s="171"/>
      <c r="TXM13" s="171"/>
      <c r="TXN13" s="171"/>
      <c r="TXO13" s="171"/>
      <c r="TXP13" s="171"/>
      <c r="TXQ13" s="171"/>
      <c r="TXR13" s="171"/>
      <c r="TXS13" s="171"/>
      <c r="TXT13" s="171"/>
      <c r="TXU13" s="171"/>
      <c r="TXV13" s="171"/>
      <c r="TXW13" s="171"/>
      <c r="TXX13" s="171"/>
      <c r="TXY13" s="171"/>
      <c r="TXZ13" s="171"/>
      <c r="TYA13" s="171"/>
      <c r="TYB13" s="171"/>
      <c r="TYC13" s="171"/>
      <c r="TYD13" s="171"/>
      <c r="TYE13" s="171"/>
      <c r="TYF13" s="171"/>
      <c r="TYG13" s="171"/>
      <c r="TYH13" s="171"/>
      <c r="TYI13" s="171"/>
      <c r="TYJ13" s="171"/>
      <c r="TYK13" s="171"/>
      <c r="TYL13" s="171"/>
      <c r="TYM13" s="171"/>
      <c r="TYN13" s="171"/>
      <c r="TYO13" s="171"/>
      <c r="TYP13" s="171"/>
      <c r="TYQ13" s="171"/>
      <c r="TYR13" s="171"/>
      <c r="TYS13" s="171"/>
      <c r="TYT13" s="171"/>
      <c r="TYU13" s="171"/>
      <c r="TYV13" s="171"/>
      <c r="TYW13" s="171"/>
      <c r="TYX13" s="171"/>
      <c r="TYY13" s="171"/>
      <c r="TYZ13" s="171"/>
      <c r="TZA13" s="171"/>
      <c r="TZB13" s="171"/>
      <c r="TZC13" s="171"/>
      <c r="TZD13" s="171"/>
      <c r="TZE13" s="171"/>
      <c r="TZF13" s="171"/>
      <c r="TZG13" s="171"/>
      <c r="TZH13" s="171"/>
      <c r="TZI13" s="171"/>
      <c r="TZJ13" s="171"/>
      <c r="TZK13" s="171"/>
      <c r="TZL13" s="171"/>
      <c r="TZM13" s="171"/>
      <c r="TZN13" s="171"/>
      <c r="TZO13" s="171"/>
      <c r="TZP13" s="171"/>
      <c r="TZQ13" s="171"/>
      <c r="TZR13" s="171"/>
      <c r="TZS13" s="171"/>
      <c r="TZT13" s="171"/>
      <c r="TZU13" s="171"/>
      <c r="TZV13" s="171"/>
      <c r="TZW13" s="171"/>
      <c r="TZX13" s="171"/>
      <c r="TZY13" s="171"/>
      <c r="TZZ13" s="171"/>
      <c r="UAA13" s="171"/>
      <c r="UAB13" s="171"/>
      <c r="UAC13" s="171"/>
      <c r="UAD13" s="171"/>
      <c r="UAE13" s="171"/>
      <c r="UAF13" s="171"/>
      <c r="UAG13" s="171"/>
      <c r="UAH13" s="171"/>
      <c r="UAI13" s="171"/>
      <c r="UAJ13" s="171"/>
      <c r="UAK13" s="171"/>
      <c r="UAL13" s="171"/>
      <c r="UAM13" s="171"/>
      <c r="UAN13" s="171"/>
      <c r="UAO13" s="171"/>
      <c r="UAP13" s="171"/>
      <c r="UAQ13" s="171"/>
      <c r="UAR13" s="171"/>
      <c r="UAS13" s="171"/>
      <c r="UAT13" s="171"/>
      <c r="UAU13" s="171"/>
      <c r="UAV13" s="171"/>
      <c r="UAW13" s="171"/>
      <c r="UAX13" s="171"/>
      <c r="UAY13" s="171"/>
      <c r="UAZ13" s="171"/>
      <c r="UBA13" s="171"/>
      <c r="UBB13" s="171"/>
      <c r="UBC13" s="171"/>
      <c r="UBD13" s="171"/>
      <c r="UBE13" s="171"/>
      <c r="UBF13" s="171"/>
      <c r="UBG13" s="171"/>
      <c r="UBH13" s="171"/>
      <c r="UBI13" s="171"/>
      <c r="UBJ13" s="171"/>
      <c r="UBK13" s="171"/>
      <c r="UBL13" s="171"/>
      <c r="UBM13" s="171"/>
      <c r="UBN13" s="171"/>
      <c r="UBO13" s="171"/>
      <c r="UBP13" s="171"/>
      <c r="UBQ13" s="171"/>
      <c r="UBR13" s="171"/>
      <c r="UBS13" s="171"/>
      <c r="UBT13" s="171"/>
      <c r="UBU13" s="171"/>
      <c r="UBV13" s="171"/>
      <c r="UBW13" s="171"/>
      <c r="UBX13" s="171"/>
      <c r="UBY13" s="171"/>
      <c r="UBZ13" s="171"/>
      <c r="UCA13" s="171"/>
      <c r="UCB13" s="171"/>
      <c r="UCC13" s="171"/>
      <c r="UCD13" s="171"/>
      <c r="UCE13" s="171"/>
      <c r="UCF13" s="171"/>
      <c r="UCG13" s="171"/>
      <c r="UCH13" s="171"/>
      <c r="UCI13" s="171"/>
      <c r="UCJ13" s="171"/>
      <c r="UCK13" s="171"/>
      <c r="UCL13" s="171"/>
      <c r="UCM13" s="171"/>
      <c r="UCN13" s="171"/>
      <c r="UCO13" s="171"/>
      <c r="UCP13" s="171"/>
      <c r="UCQ13" s="171"/>
      <c r="UCR13" s="171"/>
      <c r="UCS13" s="171"/>
      <c r="UCT13" s="171"/>
      <c r="UCU13" s="171"/>
      <c r="UCV13" s="171"/>
      <c r="UCW13" s="171"/>
      <c r="UCX13" s="171"/>
      <c r="UCY13" s="171"/>
      <c r="UCZ13" s="171"/>
      <c r="UDA13" s="171"/>
      <c r="UDB13" s="171"/>
      <c r="UDC13" s="171"/>
      <c r="UDD13" s="171"/>
      <c r="UDE13" s="171"/>
      <c r="UDF13" s="171"/>
      <c r="UDG13" s="171"/>
      <c r="UDH13" s="171"/>
      <c r="UDI13" s="171"/>
      <c r="UDJ13" s="171"/>
      <c r="UDK13" s="171"/>
      <c r="UDL13" s="171"/>
      <c r="UDM13" s="171"/>
      <c r="UDN13" s="171"/>
      <c r="UDO13" s="171"/>
      <c r="UDP13" s="171"/>
      <c r="UDQ13" s="171"/>
      <c r="UDR13" s="171"/>
      <c r="UDS13" s="171"/>
      <c r="UDT13" s="171"/>
      <c r="UDU13" s="171"/>
      <c r="UDV13" s="171"/>
      <c r="UDW13" s="171"/>
      <c r="UDX13" s="171"/>
      <c r="UDY13" s="171"/>
      <c r="UDZ13" s="171"/>
      <c r="UEA13" s="171"/>
      <c r="UEB13" s="171"/>
      <c r="UEC13" s="171"/>
      <c r="UED13" s="171"/>
      <c r="UEE13" s="171"/>
      <c r="UEF13" s="171"/>
      <c r="UEG13" s="171"/>
      <c r="UEH13" s="171"/>
      <c r="UEI13" s="171"/>
      <c r="UEJ13" s="171"/>
      <c r="UEK13" s="171"/>
      <c r="UEL13" s="171"/>
      <c r="UEM13" s="171"/>
      <c r="UEN13" s="171"/>
      <c r="UEO13" s="171"/>
      <c r="UEP13" s="171"/>
      <c r="UEQ13" s="171"/>
      <c r="UER13" s="171"/>
      <c r="UES13" s="171"/>
      <c r="UET13" s="171"/>
      <c r="UEU13" s="171"/>
      <c r="UEV13" s="171"/>
      <c r="UEW13" s="171"/>
      <c r="UEX13" s="171"/>
      <c r="UEY13" s="171"/>
      <c r="UEZ13" s="171"/>
      <c r="UFA13" s="171"/>
      <c r="UFB13" s="171"/>
      <c r="UFC13" s="171"/>
      <c r="UFD13" s="171"/>
      <c r="UFE13" s="171"/>
      <c r="UFF13" s="171"/>
      <c r="UFG13" s="171"/>
      <c r="UFH13" s="171"/>
      <c r="UFI13" s="171"/>
      <c r="UFJ13" s="171"/>
      <c r="UFK13" s="171"/>
      <c r="UFL13" s="171"/>
      <c r="UFM13" s="171"/>
      <c r="UFN13" s="171"/>
      <c r="UFO13" s="171"/>
      <c r="UFP13" s="171"/>
      <c r="UFQ13" s="171"/>
      <c r="UFR13" s="171"/>
      <c r="UFS13" s="171"/>
      <c r="UFT13" s="171"/>
      <c r="UFU13" s="171"/>
      <c r="UFV13" s="171"/>
      <c r="UFW13" s="171"/>
      <c r="UFX13" s="171"/>
      <c r="UFY13" s="171"/>
      <c r="UFZ13" s="171"/>
      <c r="UGA13" s="171"/>
      <c r="UGB13" s="171"/>
      <c r="UGC13" s="171"/>
      <c r="UGD13" s="171"/>
      <c r="UGE13" s="171"/>
      <c r="UGF13" s="171"/>
      <c r="UGG13" s="171"/>
      <c r="UGH13" s="171"/>
      <c r="UGI13" s="171"/>
      <c r="UGJ13" s="171"/>
      <c r="UGK13" s="171"/>
      <c r="UGL13" s="171"/>
      <c r="UGM13" s="171"/>
      <c r="UGN13" s="171"/>
      <c r="UGO13" s="171"/>
      <c r="UGP13" s="171"/>
      <c r="UGQ13" s="171"/>
      <c r="UGR13" s="171"/>
      <c r="UGS13" s="171"/>
      <c r="UGT13" s="171"/>
      <c r="UGU13" s="171"/>
      <c r="UGV13" s="171"/>
      <c r="UGW13" s="171"/>
      <c r="UGX13" s="171"/>
      <c r="UGY13" s="171"/>
      <c r="UGZ13" s="171"/>
      <c r="UHA13" s="171"/>
      <c r="UHB13" s="171"/>
      <c r="UHC13" s="171"/>
      <c r="UHD13" s="171"/>
      <c r="UHE13" s="171"/>
      <c r="UHF13" s="171"/>
      <c r="UHG13" s="171"/>
      <c r="UHH13" s="171"/>
      <c r="UHI13" s="171"/>
      <c r="UHJ13" s="171"/>
      <c r="UHK13" s="171"/>
      <c r="UHL13" s="171"/>
      <c r="UHM13" s="171"/>
      <c r="UHN13" s="171"/>
      <c r="UHO13" s="171"/>
      <c r="UHP13" s="171"/>
      <c r="UHQ13" s="171"/>
      <c r="UHR13" s="171"/>
      <c r="UHS13" s="171"/>
      <c r="UHT13" s="171"/>
      <c r="UHU13" s="171"/>
      <c r="UHV13" s="171"/>
      <c r="UHW13" s="171"/>
      <c r="UHX13" s="171"/>
      <c r="UHY13" s="171"/>
      <c r="UHZ13" s="171"/>
      <c r="UIA13" s="171"/>
      <c r="UIB13" s="171"/>
      <c r="UIC13" s="171"/>
      <c r="UID13" s="171"/>
      <c r="UIE13" s="171"/>
      <c r="UIF13" s="171"/>
      <c r="UIG13" s="171"/>
      <c r="UIH13" s="171"/>
      <c r="UII13" s="171"/>
      <c r="UIJ13" s="171"/>
      <c r="UIK13" s="171"/>
      <c r="UIL13" s="171"/>
      <c r="UIM13" s="171"/>
      <c r="UIN13" s="171"/>
      <c r="UIO13" s="171"/>
      <c r="UIP13" s="171"/>
      <c r="UIQ13" s="171"/>
      <c r="UIR13" s="171"/>
      <c r="UIS13" s="171"/>
      <c r="UIT13" s="171"/>
      <c r="UIU13" s="171"/>
      <c r="UIV13" s="171"/>
      <c r="UIW13" s="171"/>
      <c r="UIX13" s="171"/>
      <c r="UIY13" s="171"/>
      <c r="UIZ13" s="171"/>
      <c r="UJA13" s="171"/>
      <c r="UJB13" s="171"/>
      <c r="UJC13" s="171"/>
      <c r="UJD13" s="171"/>
      <c r="UJE13" s="171"/>
      <c r="UJF13" s="171"/>
      <c r="UJG13" s="171"/>
      <c r="UJH13" s="171"/>
      <c r="UJI13" s="171"/>
      <c r="UJJ13" s="171"/>
      <c r="UJK13" s="171"/>
      <c r="UJL13" s="171"/>
      <c r="UJM13" s="171"/>
      <c r="UJN13" s="171"/>
      <c r="UJO13" s="171"/>
      <c r="UJP13" s="171"/>
      <c r="UJQ13" s="171"/>
      <c r="UJR13" s="171"/>
      <c r="UJS13" s="171"/>
      <c r="UJT13" s="171"/>
      <c r="UJU13" s="171"/>
      <c r="UJV13" s="171"/>
      <c r="UJW13" s="171"/>
      <c r="UJX13" s="171"/>
      <c r="UJY13" s="171"/>
      <c r="UJZ13" s="171"/>
      <c r="UKA13" s="171"/>
      <c r="UKB13" s="171"/>
      <c r="UKC13" s="171"/>
      <c r="UKD13" s="171"/>
      <c r="UKE13" s="171"/>
      <c r="UKF13" s="171"/>
      <c r="UKG13" s="171"/>
      <c r="UKH13" s="171"/>
      <c r="UKI13" s="171"/>
      <c r="UKJ13" s="171"/>
      <c r="UKK13" s="171"/>
      <c r="UKL13" s="171"/>
      <c r="UKM13" s="171"/>
      <c r="UKN13" s="171"/>
      <c r="UKO13" s="171"/>
      <c r="UKP13" s="171"/>
      <c r="UKQ13" s="171"/>
      <c r="UKR13" s="171"/>
      <c r="UKS13" s="171"/>
      <c r="UKT13" s="171"/>
      <c r="UKU13" s="171"/>
      <c r="UKV13" s="171"/>
      <c r="UKW13" s="171"/>
      <c r="UKX13" s="171"/>
      <c r="UKY13" s="171"/>
      <c r="UKZ13" s="171"/>
      <c r="ULA13" s="171"/>
      <c r="ULB13" s="171"/>
      <c r="ULC13" s="171"/>
      <c r="ULD13" s="171"/>
      <c r="ULE13" s="171"/>
      <c r="ULF13" s="171"/>
      <c r="ULG13" s="171"/>
      <c r="ULH13" s="171"/>
      <c r="ULI13" s="171"/>
      <c r="ULJ13" s="171"/>
      <c r="ULK13" s="171"/>
      <c r="ULL13" s="171"/>
      <c r="ULM13" s="171"/>
      <c r="ULN13" s="171"/>
      <c r="ULO13" s="171"/>
      <c r="ULP13" s="171"/>
      <c r="ULQ13" s="171"/>
      <c r="ULR13" s="171"/>
      <c r="ULS13" s="171"/>
      <c r="ULT13" s="171"/>
      <c r="ULU13" s="171"/>
      <c r="ULV13" s="171"/>
      <c r="ULW13" s="171"/>
      <c r="ULX13" s="171"/>
      <c r="ULY13" s="171"/>
      <c r="ULZ13" s="171"/>
      <c r="UMA13" s="171"/>
      <c r="UMB13" s="171"/>
      <c r="UMC13" s="171"/>
      <c r="UMD13" s="171"/>
      <c r="UME13" s="171"/>
      <c r="UMF13" s="171"/>
      <c r="UMG13" s="171"/>
      <c r="UMH13" s="171"/>
      <c r="UMI13" s="171"/>
      <c r="UMJ13" s="171"/>
      <c r="UMK13" s="171"/>
      <c r="UML13" s="171"/>
      <c r="UMM13" s="171"/>
      <c r="UMN13" s="171"/>
      <c r="UMO13" s="171"/>
      <c r="UMP13" s="171"/>
      <c r="UMQ13" s="171"/>
      <c r="UMR13" s="171"/>
      <c r="UMS13" s="171"/>
      <c r="UMT13" s="171"/>
      <c r="UMU13" s="171"/>
      <c r="UMV13" s="171"/>
      <c r="UMW13" s="171"/>
      <c r="UMX13" s="171"/>
      <c r="UMY13" s="171"/>
      <c r="UMZ13" s="171"/>
      <c r="UNA13" s="171"/>
      <c r="UNB13" s="171"/>
      <c r="UNC13" s="171"/>
      <c r="UND13" s="171"/>
      <c r="UNE13" s="171"/>
      <c r="UNF13" s="171"/>
      <c r="UNG13" s="171"/>
      <c r="UNH13" s="171"/>
      <c r="UNI13" s="171"/>
      <c r="UNJ13" s="171"/>
      <c r="UNK13" s="171"/>
      <c r="UNL13" s="171"/>
      <c r="UNM13" s="171"/>
      <c r="UNN13" s="171"/>
      <c r="UNO13" s="171"/>
      <c r="UNP13" s="171"/>
      <c r="UNQ13" s="171"/>
      <c r="UNR13" s="171"/>
      <c r="UNS13" s="171"/>
      <c r="UNT13" s="171"/>
      <c r="UNU13" s="171"/>
      <c r="UNV13" s="171"/>
      <c r="UNW13" s="171"/>
      <c r="UNX13" s="171"/>
      <c r="UNY13" s="171"/>
      <c r="UNZ13" s="171"/>
      <c r="UOA13" s="171"/>
      <c r="UOB13" s="171"/>
      <c r="UOC13" s="171"/>
      <c r="UOD13" s="171"/>
      <c r="UOE13" s="171"/>
      <c r="UOF13" s="171"/>
      <c r="UOG13" s="171"/>
      <c r="UOH13" s="171"/>
      <c r="UOI13" s="171"/>
      <c r="UOJ13" s="171"/>
      <c r="UOK13" s="171"/>
      <c r="UOL13" s="171"/>
      <c r="UOM13" s="171"/>
      <c r="UON13" s="171"/>
      <c r="UOO13" s="171"/>
      <c r="UOP13" s="171"/>
      <c r="UOQ13" s="171"/>
      <c r="UOR13" s="171"/>
      <c r="UOS13" s="171"/>
      <c r="UOT13" s="171"/>
      <c r="UOU13" s="171"/>
      <c r="UOV13" s="171"/>
      <c r="UOW13" s="171"/>
      <c r="UOX13" s="171"/>
      <c r="UOY13" s="171"/>
      <c r="UOZ13" s="171"/>
      <c r="UPA13" s="171"/>
      <c r="UPB13" s="171"/>
      <c r="UPC13" s="171"/>
      <c r="UPD13" s="171"/>
      <c r="UPE13" s="171"/>
      <c r="UPF13" s="171"/>
      <c r="UPG13" s="171"/>
      <c r="UPH13" s="171"/>
      <c r="UPI13" s="171"/>
      <c r="UPJ13" s="171"/>
      <c r="UPK13" s="171"/>
      <c r="UPL13" s="171"/>
      <c r="UPM13" s="171"/>
      <c r="UPN13" s="171"/>
      <c r="UPO13" s="171"/>
      <c r="UPP13" s="171"/>
      <c r="UPQ13" s="171"/>
      <c r="UPR13" s="171"/>
      <c r="UPS13" s="171"/>
      <c r="UPT13" s="171"/>
      <c r="UPU13" s="171"/>
      <c r="UPV13" s="171"/>
      <c r="UPW13" s="171"/>
      <c r="UPX13" s="171"/>
      <c r="UPY13" s="171"/>
      <c r="UPZ13" s="171"/>
      <c r="UQA13" s="171"/>
      <c r="UQB13" s="171"/>
      <c r="UQC13" s="171"/>
      <c r="UQD13" s="171"/>
      <c r="UQE13" s="171"/>
      <c r="UQF13" s="171"/>
      <c r="UQG13" s="171"/>
      <c r="UQH13" s="171"/>
      <c r="UQI13" s="171"/>
      <c r="UQJ13" s="171"/>
      <c r="UQK13" s="171"/>
      <c r="UQL13" s="171"/>
      <c r="UQM13" s="171"/>
      <c r="UQN13" s="171"/>
      <c r="UQO13" s="171"/>
      <c r="UQP13" s="171"/>
      <c r="UQQ13" s="171"/>
      <c r="UQR13" s="171"/>
      <c r="UQS13" s="171"/>
      <c r="UQT13" s="171"/>
      <c r="UQU13" s="171"/>
      <c r="UQV13" s="171"/>
      <c r="UQW13" s="171"/>
      <c r="UQX13" s="171"/>
      <c r="UQY13" s="171"/>
      <c r="UQZ13" s="171"/>
      <c r="URA13" s="171"/>
      <c r="URB13" s="171"/>
      <c r="URC13" s="171"/>
      <c r="URD13" s="171"/>
      <c r="URE13" s="171"/>
      <c r="URF13" s="171"/>
      <c r="URG13" s="171"/>
      <c r="URH13" s="171"/>
      <c r="URI13" s="171"/>
      <c r="URJ13" s="171"/>
      <c r="URK13" s="171"/>
      <c r="URL13" s="171"/>
      <c r="URM13" s="171"/>
      <c r="URN13" s="171"/>
      <c r="URO13" s="171"/>
      <c r="URP13" s="171"/>
      <c r="URQ13" s="171"/>
      <c r="URR13" s="171"/>
      <c r="URS13" s="171"/>
      <c r="URT13" s="171"/>
      <c r="URU13" s="171"/>
      <c r="URV13" s="171"/>
      <c r="URW13" s="171"/>
      <c r="URX13" s="171"/>
      <c r="URY13" s="171"/>
      <c r="URZ13" s="171"/>
      <c r="USA13" s="171"/>
      <c r="USB13" s="171"/>
      <c r="USC13" s="171"/>
      <c r="USD13" s="171"/>
      <c r="USE13" s="171"/>
      <c r="USF13" s="171"/>
      <c r="USG13" s="171"/>
      <c r="USH13" s="171"/>
      <c r="USI13" s="171"/>
      <c r="USJ13" s="171"/>
      <c r="USK13" s="171"/>
      <c r="USL13" s="171"/>
      <c r="USM13" s="171"/>
      <c r="USN13" s="171"/>
      <c r="USO13" s="171"/>
      <c r="USP13" s="171"/>
      <c r="USQ13" s="171"/>
      <c r="USR13" s="171"/>
      <c r="USS13" s="171"/>
      <c r="UST13" s="171"/>
      <c r="USU13" s="171"/>
      <c r="USV13" s="171"/>
      <c r="USW13" s="171"/>
      <c r="USX13" s="171"/>
      <c r="USY13" s="171"/>
      <c r="USZ13" s="171"/>
      <c r="UTA13" s="171"/>
      <c r="UTB13" s="171"/>
      <c r="UTC13" s="171"/>
      <c r="UTD13" s="171"/>
      <c r="UTE13" s="171"/>
      <c r="UTF13" s="171"/>
      <c r="UTG13" s="171"/>
      <c r="UTH13" s="171"/>
      <c r="UTI13" s="171"/>
      <c r="UTJ13" s="171"/>
      <c r="UTK13" s="171"/>
      <c r="UTL13" s="171"/>
      <c r="UTM13" s="171"/>
      <c r="UTN13" s="171"/>
      <c r="UTO13" s="171"/>
      <c r="UTP13" s="171"/>
      <c r="UTQ13" s="171"/>
      <c r="UTR13" s="171"/>
      <c r="UTS13" s="171"/>
      <c r="UTT13" s="171"/>
      <c r="UTU13" s="171"/>
      <c r="UTV13" s="171"/>
      <c r="UTW13" s="171"/>
      <c r="UTX13" s="171"/>
      <c r="UTY13" s="171"/>
      <c r="UTZ13" s="171"/>
      <c r="UUA13" s="171"/>
      <c r="UUB13" s="171"/>
      <c r="UUC13" s="171"/>
      <c r="UUD13" s="171"/>
      <c r="UUE13" s="171"/>
      <c r="UUF13" s="171"/>
      <c r="UUG13" s="171"/>
      <c r="UUH13" s="171"/>
      <c r="UUI13" s="171"/>
      <c r="UUJ13" s="171"/>
      <c r="UUK13" s="171"/>
      <c r="UUL13" s="171"/>
      <c r="UUM13" s="171"/>
      <c r="UUN13" s="171"/>
      <c r="UUO13" s="171"/>
      <c r="UUP13" s="171"/>
      <c r="UUQ13" s="171"/>
      <c r="UUR13" s="171"/>
      <c r="UUS13" s="171"/>
      <c r="UUT13" s="171"/>
      <c r="UUU13" s="171"/>
      <c r="UUV13" s="171"/>
      <c r="UUW13" s="171"/>
      <c r="UUX13" s="171"/>
      <c r="UUY13" s="171"/>
      <c r="UUZ13" s="171"/>
      <c r="UVA13" s="171"/>
      <c r="UVB13" s="171"/>
      <c r="UVC13" s="171"/>
      <c r="UVD13" s="171"/>
      <c r="UVE13" s="171"/>
      <c r="UVF13" s="171"/>
      <c r="UVG13" s="171"/>
      <c r="UVH13" s="171"/>
      <c r="UVI13" s="171"/>
      <c r="UVJ13" s="171"/>
      <c r="UVK13" s="171"/>
      <c r="UVL13" s="171"/>
      <c r="UVM13" s="171"/>
      <c r="UVN13" s="171"/>
      <c r="UVO13" s="171"/>
      <c r="UVP13" s="171"/>
      <c r="UVQ13" s="171"/>
      <c r="UVR13" s="171"/>
      <c r="UVS13" s="171"/>
      <c r="UVT13" s="171"/>
      <c r="UVU13" s="171"/>
      <c r="UVV13" s="171"/>
      <c r="UVW13" s="171"/>
      <c r="UVX13" s="171"/>
      <c r="UVY13" s="171"/>
      <c r="UVZ13" s="171"/>
      <c r="UWA13" s="171"/>
      <c r="UWB13" s="171"/>
      <c r="UWC13" s="171"/>
      <c r="UWD13" s="171"/>
      <c r="UWE13" s="171"/>
      <c r="UWF13" s="171"/>
      <c r="UWG13" s="171"/>
      <c r="UWH13" s="171"/>
      <c r="UWI13" s="171"/>
      <c r="UWJ13" s="171"/>
      <c r="UWK13" s="171"/>
      <c r="UWL13" s="171"/>
      <c r="UWM13" s="171"/>
      <c r="UWN13" s="171"/>
      <c r="UWO13" s="171"/>
      <c r="UWP13" s="171"/>
      <c r="UWQ13" s="171"/>
      <c r="UWR13" s="171"/>
      <c r="UWS13" s="171"/>
      <c r="UWT13" s="171"/>
      <c r="UWU13" s="171"/>
      <c r="UWV13" s="171"/>
      <c r="UWW13" s="171"/>
      <c r="UWX13" s="171"/>
      <c r="UWY13" s="171"/>
      <c r="UWZ13" s="171"/>
      <c r="UXA13" s="171"/>
      <c r="UXB13" s="171"/>
      <c r="UXC13" s="171"/>
      <c r="UXD13" s="171"/>
      <c r="UXE13" s="171"/>
      <c r="UXF13" s="171"/>
      <c r="UXG13" s="171"/>
      <c r="UXH13" s="171"/>
      <c r="UXI13" s="171"/>
      <c r="UXJ13" s="171"/>
      <c r="UXK13" s="171"/>
      <c r="UXL13" s="171"/>
      <c r="UXM13" s="171"/>
      <c r="UXN13" s="171"/>
      <c r="UXO13" s="171"/>
      <c r="UXP13" s="171"/>
      <c r="UXQ13" s="171"/>
      <c r="UXR13" s="171"/>
      <c r="UXS13" s="171"/>
      <c r="UXT13" s="171"/>
      <c r="UXU13" s="171"/>
      <c r="UXV13" s="171"/>
      <c r="UXW13" s="171"/>
      <c r="UXX13" s="171"/>
      <c r="UXY13" s="171"/>
      <c r="UXZ13" s="171"/>
      <c r="UYA13" s="171"/>
      <c r="UYB13" s="171"/>
      <c r="UYC13" s="171"/>
      <c r="UYD13" s="171"/>
      <c r="UYE13" s="171"/>
      <c r="UYF13" s="171"/>
      <c r="UYG13" s="171"/>
      <c r="UYH13" s="171"/>
      <c r="UYI13" s="171"/>
      <c r="UYJ13" s="171"/>
      <c r="UYK13" s="171"/>
      <c r="UYL13" s="171"/>
      <c r="UYM13" s="171"/>
      <c r="UYN13" s="171"/>
      <c r="UYO13" s="171"/>
      <c r="UYP13" s="171"/>
      <c r="UYQ13" s="171"/>
      <c r="UYR13" s="171"/>
      <c r="UYS13" s="171"/>
      <c r="UYT13" s="171"/>
      <c r="UYU13" s="171"/>
      <c r="UYV13" s="171"/>
      <c r="UYW13" s="171"/>
      <c r="UYX13" s="171"/>
      <c r="UYY13" s="171"/>
      <c r="UYZ13" s="171"/>
      <c r="UZA13" s="171"/>
      <c r="UZB13" s="171"/>
      <c r="UZC13" s="171"/>
      <c r="UZD13" s="171"/>
      <c r="UZE13" s="171"/>
      <c r="UZF13" s="171"/>
      <c r="UZG13" s="171"/>
      <c r="UZH13" s="171"/>
      <c r="UZI13" s="171"/>
      <c r="UZJ13" s="171"/>
      <c r="UZK13" s="171"/>
      <c r="UZL13" s="171"/>
      <c r="UZM13" s="171"/>
      <c r="UZN13" s="171"/>
      <c r="UZO13" s="171"/>
      <c r="UZP13" s="171"/>
      <c r="UZQ13" s="171"/>
      <c r="UZR13" s="171"/>
      <c r="UZS13" s="171"/>
      <c r="UZT13" s="171"/>
      <c r="UZU13" s="171"/>
      <c r="UZV13" s="171"/>
      <c r="UZW13" s="171"/>
      <c r="UZX13" s="171"/>
      <c r="UZY13" s="171"/>
      <c r="UZZ13" s="171"/>
      <c r="VAA13" s="171"/>
      <c r="VAB13" s="171"/>
      <c r="VAC13" s="171"/>
      <c r="VAD13" s="171"/>
      <c r="VAE13" s="171"/>
      <c r="VAF13" s="171"/>
      <c r="VAG13" s="171"/>
      <c r="VAH13" s="171"/>
      <c r="VAI13" s="171"/>
      <c r="VAJ13" s="171"/>
      <c r="VAK13" s="171"/>
      <c r="VAL13" s="171"/>
      <c r="VAM13" s="171"/>
      <c r="VAN13" s="171"/>
      <c r="VAO13" s="171"/>
      <c r="VAP13" s="171"/>
      <c r="VAQ13" s="171"/>
      <c r="VAR13" s="171"/>
      <c r="VAS13" s="171"/>
      <c r="VAT13" s="171"/>
      <c r="VAU13" s="171"/>
      <c r="VAV13" s="171"/>
      <c r="VAW13" s="171"/>
      <c r="VAX13" s="171"/>
      <c r="VAY13" s="171"/>
      <c r="VAZ13" s="171"/>
      <c r="VBA13" s="171"/>
      <c r="VBB13" s="171"/>
      <c r="VBC13" s="171"/>
      <c r="VBD13" s="171"/>
      <c r="VBE13" s="171"/>
      <c r="VBF13" s="171"/>
      <c r="VBG13" s="171"/>
      <c r="VBH13" s="171"/>
      <c r="VBI13" s="171"/>
      <c r="VBJ13" s="171"/>
      <c r="VBK13" s="171"/>
      <c r="VBL13" s="171"/>
      <c r="VBM13" s="171"/>
      <c r="VBN13" s="171"/>
      <c r="VBO13" s="171"/>
      <c r="VBP13" s="171"/>
      <c r="VBQ13" s="171"/>
      <c r="VBR13" s="171"/>
      <c r="VBS13" s="171"/>
      <c r="VBT13" s="171"/>
      <c r="VBU13" s="171"/>
      <c r="VBV13" s="171"/>
      <c r="VBW13" s="171"/>
      <c r="VBX13" s="171"/>
      <c r="VBY13" s="171"/>
      <c r="VBZ13" s="171"/>
      <c r="VCA13" s="171"/>
      <c r="VCB13" s="171"/>
      <c r="VCC13" s="171"/>
      <c r="VCD13" s="171"/>
      <c r="VCE13" s="171"/>
      <c r="VCF13" s="171"/>
      <c r="VCG13" s="171"/>
      <c r="VCH13" s="171"/>
      <c r="VCI13" s="171"/>
      <c r="VCJ13" s="171"/>
      <c r="VCK13" s="171"/>
      <c r="VCL13" s="171"/>
      <c r="VCM13" s="171"/>
      <c r="VCN13" s="171"/>
      <c r="VCO13" s="171"/>
      <c r="VCP13" s="171"/>
      <c r="VCQ13" s="171"/>
      <c r="VCR13" s="171"/>
      <c r="VCS13" s="171"/>
      <c r="VCT13" s="171"/>
      <c r="VCU13" s="171"/>
      <c r="VCV13" s="171"/>
      <c r="VCW13" s="171"/>
      <c r="VCX13" s="171"/>
      <c r="VCY13" s="171"/>
      <c r="VCZ13" s="171"/>
      <c r="VDA13" s="171"/>
      <c r="VDB13" s="171"/>
      <c r="VDC13" s="171"/>
      <c r="VDD13" s="171"/>
      <c r="VDE13" s="171"/>
      <c r="VDF13" s="171"/>
      <c r="VDG13" s="171"/>
      <c r="VDH13" s="171"/>
      <c r="VDI13" s="171"/>
      <c r="VDJ13" s="171"/>
      <c r="VDK13" s="171"/>
      <c r="VDL13" s="171"/>
      <c r="VDM13" s="171"/>
      <c r="VDN13" s="171"/>
      <c r="VDO13" s="171"/>
      <c r="VDP13" s="171"/>
      <c r="VDQ13" s="171"/>
      <c r="VDR13" s="171"/>
      <c r="VDS13" s="171"/>
      <c r="VDT13" s="171"/>
      <c r="VDU13" s="171"/>
      <c r="VDV13" s="171"/>
      <c r="VDW13" s="171"/>
      <c r="VDX13" s="171"/>
      <c r="VDY13" s="171"/>
      <c r="VDZ13" s="171"/>
      <c r="VEA13" s="171"/>
      <c r="VEB13" s="171"/>
      <c r="VEC13" s="171"/>
      <c r="VED13" s="171"/>
      <c r="VEE13" s="171"/>
      <c r="VEF13" s="171"/>
      <c r="VEG13" s="171"/>
      <c r="VEH13" s="171"/>
      <c r="VEI13" s="171"/>
      <c r="VEJ13" s="171"/>
      <c r="VEK13" s="171"/>
      <c r="VEL13" s="171"/>
      <c r="VEM13" s="171"/>
      <c r="VEN13" s="171"/>
      <c r="VEO13" s="171"/>
      <c r="VEP13" s="171"/>
      <c r="VEQ13" s="171"/>
      <c r="VER13" s="171"/>
      <c r="VES13" s="171"/>
      <c r="VET13" s="171"/>
      <c r="VEU13" s="171"/>
      <c r="VEV13" s="171"/>
      <c r="VEW13" s="171"/>
      <c r="VEX13" s="171"/>
      <c r="VEY13" s="171"/>
      <c r="VEZ13" s="171"/>
      <c r="VFA13" s="171"/>
      <c r="VFB13" s="171"/>
      <c r="VFC13" s="171"/>
      <c r="VFD13" s="171"/>
      <c r="VFE13" s="171"/>
      <c r="VFF13" s="171"/>
      <c r="VFG13" s="171"/>
      <c r="VFH13" s="171"/>
      <c r="VFI13" s="171"/>
      <c r="VFJ13" s="171"/>
      <c r="VFK13" s="171"/>
      <c r="VFL13" s="171"/>
      <c r="VFM13" s="171"/>
      <c r="VFN13" s="171"/>
      <c r="VFO13" s="171"/>
      <c r="VFP13" s="171"/>
      <c r="VFQ13" s="171"/>
      <c r="VFR13" s="171"/>
      <c r="VFS13" s="171"/>
      <c r="VFT13" s="171"/>
      <c r="VFU13" s="171"/>
      <c r="VFV13" s="171"/>
      <c r="VFW13" s="171"/>
      <c r="VFX13" s="171"/>
      <c r="VFY13" s="171"/>
      <c r="VFZ13" s="171"/>
      <c r="VGA13" s="171"/>
      <c r="VGB13" s="171"/>
      <c r="VGC13" s="171"/>
      <c r="VGD13" s="171"/>
      <c r="VGE13" s="171"/>
      <c r="VGF13" s="171"/>
      <c r="VGG13" s="171"/>
      <c r="VGH13" s="171"/>
      <c r="VGI13" s="171"/>
      <c r="VGJ13" s="171"/>
      <c r="VGK13" s="171"/>
      <c r="VGL13" s="171"/>
      <c r="VGM13" s="171"/>
      <c r="VGN13" s="171"/>
      <c r="VGO13" s="171"/>
      <c r="VGP13" s="171"/>
      <c r="VGQ13" s="171"/>
      <c r="VGR13" s="171"/>
      <c r="VGS13" s="171"/>
      <c r="VGT13" s="171"/>
      <c r="VGU13" s="171"/>
      <c r="VGV13" s="171"/>
      <c r="VGW13" s="171"/>
      <c r="VGX13" s="171"/>
      <c r="VGY13" s="171"/>
      <c r="VGZ13" s="171"/>
      <c r="VHA13" s="171"/>
      <c r="VHB13" s="171"/>
      <c r="VHC13" s="171"/>
      <c r="VHD13" s="171"/>
      <c r="VHE13" s="171"/>
      <c r="VHF13" s="171"/>
      <c r="VHG13" s="171"/>
      <c r="VHH13" s="171"/>
      <c r="VHI13" s="171"/>
      <c r="VHJ13" s="171"/>
      <c r="VHK13" s="171"/>
      <c r="VHL13" s="171"/>
      <c r="VHM13" s="171"/>
      <c r="VHN13" s="171"/>
      <c r="VHO13" s="171"/>
      <c r="VHP13" s="171"/>
      <c r="VHQ13" s="171"/>
      <c r="VHR13" s="171"/>
      <c r="VHS13" s="171"/>
      <c r="VHT13" s="171"/>
      <c r="VHU13" s="171"/>
      <c r="VHV13" s="171"/>
      <c r="VHW13" s="171"/>
      <c r="VHX13" s="171"/>
      <c r="VHY13" s="171"/>
      <c r="VHZ13" s="171"/>
      <c r="VIA13" s="171"/>
      <c r="VIB13" s="171"/>
      <c r="VIC13" s="171"/>
      <c r="VID13" s="171"/>
      <c r="VIE13" s="171"/>
      <c r="VIF13" s="171"/>
      <c r="VIG13" s="171"/>
      <c r="VIH13" s="171"/>
      <c r="VII13" s="171"/>
      <c r="VIJ13" s="171"/>
      <c r="VIK13" s="171"/>
      <c r="VIL13" s="171"/>
      <c r="VIM13" s="171"/>
      <c r="VIN13" s="171"/>
      <c r="VIO13" s="171"/>
      <c r="VIP13" s="171"/>
      <c r="VIQ13" s="171"/>
      <c r="VIR13" s="171"/>
      <c r="VIS13" s="171"/>
      <c r="VIT13" s="171"/>
      <c r="VIU13" s="171"/>
      <c r="VIV13" s="171"/>
      <c r="VIW13" s="171"/>
      <c r="VIX13" s="171"/>
      <c r="VIY13" s="171"/>
      <c r="VIZ13" s="171"/>
      <c r="VJA13" s="171"/>
      <c r="VJB13" s="171"/>
      <c r="VJC13" s="171"/>
      <c r="VJD13" s="171"/>
      <c r="VJE13" s="171"/>
      <c r="VJF13" s="171"/>
      <c r="VJG13" s="171"/>
      <c r="VJH13" s="171"/>
      <c r="VJI13" s="171"/>
      <c r="VJJ13" s="171"/>
      <c r="VJK13" s="171"/>
      <c r="VJL13" s="171"/>
      <c r="VJM13" s="171"/>
      <c r="VJN13" s="171"/>
      <c r="VJO13" s="171"/>
      <c r="VJP13" s="171"/>
      <c r="VJQ13" s="171"/>
      <c r="VJR13" s="171"/>
      <c r="VJS13" s="171"/>
      <c r="VJT13" s="171"/>
      <c r="VJU13" s="171"/>
      <c r="VJV13" s="171"/>
      <c r="VJW13" s="171"/>
      <c r="VJX13" s="171"/>
      <c r="VJY13" s="171"/>
      <c r="VJZ13" s="171"/>
      <c r="VKA13" s="171"/>
      <c r="VKB13" s="171"/>
      <c r="VKC13" s="171"/>
      <c r="VKD13" s="171"/>
      <c r="VKE13" s="171"/>
      <c r="VKF13" s="171"/>
      <c r="VKG13" s="171"/>
      <c r="VKH13" s="171"/>
      <c r="VKI13" s="171"/>
      <c r="VKJ13" s="171"/>
      <c r="VKK13" s="171"/>
      <c r="VKL13" s="171"/>
      <c r="VKM13" s="171"/>
      <c r="VKN13" s="171"/>
      <c r="VKO13" s="171"/>
      <c r="VKP13" s="171"/>
      <c r="VKQ13" s="171"/>
      <c r="VKR13" s="171"/>
      <c r="VKS13" s="171"/>
      <c r="VKT13" s="171"/>
      <c r="VKU13" s="171"/>
      <c r="VKV13" s="171"/>
      <c r="VKW13" s="171"/>
      <c r="VKX13" s="171"/>
      <c r="VKY13" s="171"/>
      <c r="VKZ13" s="171"/>
      <c r="VLA13" s="171"/>
      <c r="VLB13" s="171"/>
      <c r="VLC13" s="171"/>
      <c r="VLD13" s="171"/>
      <c r="VLE13" s="171"/>
      <c r="VLF13" s="171"/>
      <c r="VLG13" s="171"/>
      <c r="VLH13" s="171"/>
      <c r="VLI13" s="171"/>
      <c r="VLJ13" s="171"/>
      <c r="VLK13" s="171"/>
      <c r="VLL13" s="171"/>
      <c r="VLM13" s="171"/>
      <c r="VLN13" s="171"/>
      <c r="VLO13" s="171"/>
      <c r="VLP13" s="171"/>
      <c r="VLQ13" s="171"/>
      <c r="VLR13" s="171"/>
      <c r="VLS13" s="171"/>
      <c r="VLT13" s="171"/>
      <c r="VLU13" s="171"/>
      <c r="VLV13" s="171"/>
      <c r="VLW13" s="171"/>
      <c r="VLX13" s="171"/>
      <c r="VLY13" s="171"/>
      <c r="VLZ13" s="171"/>
      <c r="VMA13" s="171"/>
      <c r="VMB13" s="171"/>
      <c r="VMC13" s="171"/>
      <c r="VMD13" s="171"/>
      <c r="VME13" s="171"/>
      <c r="VMF13" s="171"/>
      <c r="VMG13" s="171"/>
      <c r="VMH13" s="171"/>
      <c r="VMI13" s="171"/>
      <c r="VMJ13" s="171"/>
      <c r="VMK13" s="171"/>
      <c r="VML13" s="171"/>
      <c r="VMM13" s="171"/>
      <c r="VMN13" s="171"/>
      <c r="VMO13" s="171"/>
      <c r="VMP13" s="171"/>
      <c r="VMQ13" s="171"/>
      <c r="VMR13" s="171"/>
      <c r="VMS13" s="171"/>
      <c r="VMT13" s="171"/>
      <c r="VMU13" s="171"/>
      <c r="VMV13" s="171"/>
      <c r="VMW13" s="171"/>
      <c r="VMX13" s="171"/>
      <c r="VMY13" s="171"/>
      <c r="VMZ13" s="171"/>
      <c r="VNA13" s="171"/>
      <c r="VNB13" s="171"/>
      <c r="VNC13" s="171"/>
      <c r="VND13" s="171"/>
      <c r="VNE13" s="171"/>
      <c r="VNF13" s="171"/>
      <c r="VNG13" s="171"/>
      <c r="VNH13" s="171"/>
      <c r="VNI13" s="171"/>
      <c r="VNJ13" s="171"/>
      <c r="VNK13" s="171"/>
      <c r="VNL13" s="171"/>
      <c r="VNM13" s="171"/>
      <c r="VNN13" s="171"/>
      <c r="VNO13" s="171"/>
      <c r="VNP13" s="171"/>
      <c r="VNQ13" s="171"/>
      <c r="VNR13" s="171"/>
      <c r="VNS13" s="171"/>
      <c r="VNT13" s="171"/>
      <c r="VNU13" s="171"/>
      <c r="VNV13" s="171"/>
      <c r="VNW13" s="171"/>
      <c r="VNX13" s="171"/>
      <c r="VNY13" s="171"/>
      <c r="VNZ13" s="171"/>
      <c r="VOA13" s="171"/>
      <c r="VOB13" s="171"/>
      <c r="VOC13" s="171"/>
      <c r="VOD13" s="171"/>
      <c r="VOE13" s="171"/>
      <c r="VOF13" s="171"/>
      <c r="VOG13" s="171"/>
      <c r="VOH13" s="171"/>
      <c r="VOI13" s="171"/>
      <c r="VOJ13" s="171"/>
      <c r="VOK13" s="171"/>
      <c r="VOL13" s="171"/>
      <c r="VOM13" s="171"/>
      <c r="VON13" s="171"/>
      <c r="VOO13" s="171"/>
      <c r="VOP13" s="171"/>
      <c r="VOQ13" s="171"/>
      <c r="VOR13" s="171"/>
      <c r="VOS13" s="171"/>
      <c r="VOT13" s="171"/>
      <c r="VOU13" s="171"/>
      <c r="VOV13" s="171"/>
      <c r="VOW13" s="171"/>
      <c r="VOX13" s="171"/>
      <c r="VOY13" s="171"/>
      <c r="VOZ13" s="171"/>
      <c r="VPA13" s="171"/>
      <c r="VPB13" s="171"/>
      <c r="VPC13" s="171"/>
      <c r="VPD13" s="171"/>
      <c r="VPE13" s="171"/>
      <c r="VPF13" s="171"/>
      <c r="VPG13" s="171"/>
      <c r="VPH13" s="171"/>
      <c r="VPI13" s="171"/>
      <c r="VPJ13" s="171"/>
      <c r="VPK13" s="171"/>
      <c r="VPL13" s="171"/>
      <c r="VPM13" s="171"/>
      <c r="VPN13" s="171"/>
      <c r="VPO13" s="171"/>
      <c r="VPP13" s="171"/>
      <c r="VPQ13" s="171"/>
      <c r="VPR13" s="171"/>
      <c r="VPS13" s="171"/>
      <c r="VPT13" s="171"/>
      <c r="VPU13" s="171"/>
      <c r="VPV13" s="171"/>
      <c r="VPW13" s="171"/>
      <c r="VPX13" s="171"/>
      <c r="VPY13" s="171"/>
      <c r="VPZ13" s="171"/>
      <c r="VQA13" s="171"/>
      <c r="VQB13" s="171"/>
      <c r="VQC13" s="171"/>
      <c r="VQD13" s="171"/>
      <c r="VQE13" s="171"/>
      <c r="VQF13" s="171"/>
      <c r="VQG13" s="171"/>
      <c r="VQH13" s="171"/>
      <c r="VQI13" s="171"/>
      <c r="VQJ13" s="171"/>
      <c r="VQK13" s="171"/>
      <c r="VQL13" s="171"/>
      <c r="VQM13" s="171"/>
      <c r="VQN13" s="171"/>
      <c r="VQO13" s="171"/>
      <c r="VQP13" s="171"/>
      <c r="VQQ13" s="171"/>
      <c r="VQR13" s="171"/>
      <c r="VQS13" s="171"/>
      <c r="VQT13" s="171"/>
      <c r="VQU13" s="171"/>
      <c r="VQV13" s="171"/>
      <c r="VQW13" s="171"/>
      <c r="VQX13" s="171"/>
      <c r="VQY13" s="171"/>
      <c r="VQZ13" s="171"/>
      <c r="VRA13" s="171"/>
      <c r="VRB13" s="171"/>
      <c r="VRC13" s="171"/>
      <c r="VRD13" s="171"/>
      <c r="VRE13" s="171"/>
      <c r="VRF13" s="171"/>
      <c r="VRG13" s="171"/>
      <c r="VRH13" s="171"/>
      <c r="VRI13" s="171"/>
      <c r="VRJ13" s="171"/>
      <c r="VRK13" s="171"/>
      <c r="VRL13" s="171"/>
      <c r="VRM13" s="171"/>
      <c r="VRN13" s="171"/>
      <c r="VRO13" s="171"/>
      <c r="VRP13" s="171"/>
      <c r="VRQ13" s="171"/>
      <c r="VRR13" s="171"/>
      <c r="VRS13" s="171"/>
      <c r="VRT13" s="171"/>
      <c r="VRU13" s="171"/>
      <c r="VRV13" s="171"/>
      <c r="VRW13" s="171"/>
      <c r="VRX13" s="171"/>
      <c r="VRY13" s="171"/>
      <c r="VRZ13" s="171"/>
      <c r="VSA13" s="171"/>
      <c r="VSB13" s="171"/>
      <c r="VSC13" s="171"/>
      <c r="VSD13" s="171"/>
      <c r="VSE13" s="171"/>
      <c r="VSF13" s="171"/>
      <c r="VSG13" s="171"/>
      <c r="VSH13" s="171"/>
      <c r="VSI13" s="171"/>
      <c r="VSJ13" s="171"/>
      <c r="VSK13" s="171"/>
      <c r="VSL13" s="171"/>
      <c r="VSM13" s="171"/>
      <c r="VSN13" s="171"/>
      <c r="VSO13" s="171"/>
      <c r="VSP13" s="171"/>
      <c r="VSQ13" s="171"/>
      <c r="VSR13" s="171"/>
      <c r="VSS13" s="171"/>
      <c r="VST13" s="171"/>
      <c r="VSU13" s="171"/>
      <c r="VSV13" s="171"/>
      <c r="VSW13" s="171"/>
      <c r="VSX13" s="171"/>
      <c r="VSY13" s="171"/>
      <c r="VSZ13" s="171"/>
      <c r="VTA13" s="171"/>
      <c r="VTB13" s="171"/>
      <c r="VTC13" s="171"/>
      <c r="VTD13" s="171"/>
      <c r="VTE13" s="171"/>
      <c r="VTF13" s="171"/>
      <c r="VTG13" s="171"/>
      <c r="VTH13" s="171"/>
      <c r="VTI13" s="171"/>
      <c r="VTJ13" s="171"/>
      <c r="VTK13" s="171"/>
      <c r="VTL13" s="171"/>
      <c r="VTM13" s="171"/>
      <c r="VTN13" s="171"/>
      <c r="VTO13" s="171"/>
      <c r="VTP13" s="171"/>
      <c r="VTQ13" s="171"/>
      <c r="VTR13" s="171"/>
      <c r="VTS13" s="171"/>
      <c r="VTT13" s="171"/>
      <c r="VTU13" s="171"/>
      <c r="VTV13" s="171"/>
      <c r="VTW13" s="171"/>
      <c r="VTX13" s="171"/>
      <c r="VTY13" s="171"/>
      <c r="VTZ13" s="171"/>
      <c r="VUA13" s="171"/>
      <c r="VUB13" s="171"/>
      <c r="VUC13" s="171"/>
      <c r="VUD13" s="171"/>
      <c r="VUE13" s="171"/>
      <c r="VUF13" s="171"/>
      <c r="VUG13" s="171"/>
      <c r="VUH13" s="171"/>
      <c r="VUI13" s="171"/>
      <c r="VUJ13" s="171"/>
      <c r="VUK13" s="171"/>
      <c r="VUL13" s="171"/>
      <c r="VUM13" s="171"/>
      <c r="VUN13" s="171"/>
      <c r="VUO13" s="171"/>
      <c r="VUP13" s="171"/>
      <c r="VUQ13" s="171"/>
      <c r="VUR13" s="171"/>
      <c r="VUS13" s="171"/>
      <c r="VUT13" s="171"/>
      <c r="VUU13" s="171"/>
      <c r="VUV13" s="171"/>
      <c r="VUW13" s="171"/>
      <c r="VUX13" s="171"/>
      <c r="VUY13" s="171"/>
      <c r="VUZ13" s="171"/>
      <c r="VVA13" s="171"/>
      <c r="VVB13" s="171"/>
      <c r="VVC13" s="171"/>
      <c r="VVD13" s="171"/>
      <c r="VVE13" s="171"/>
      <c r="VVF13" s="171"/>
      <c r="VVG13" s="171"/>
      <c r="VVH13" s="171"/>
      <c r="VVI13" s="171"/>
      <c r="VVJ13" s="171"/>
      <c r="VVK13" s="171"/>
      <c r="VVL13" s="171"/>
      <c r="VVM13" s="171"/>
      <c r="VVN13" s="171"/>
      <c r="VVO13" s="171"/>
      <c r="VVP13" s="171"/>
      <c r="VVQ13" s="171"/>
      <c r="VVR13" s="171"/>
      <c r="VVS13" s="171"/>
      <c r="VVT13" s="171"/>
      <c r="VVU13" s="171"/>
      <c r="VVV13" s="171"/>
      <c r="VVW13" s="171"/>
      <c r="VVX13" s="171"/>
      <c r="VVY13" s="171"/>
      <c r="VVZ13" s="171"/>
      <c r="VWA13" s="171"/>
      <c r="VWB13" s="171"/>
      <c r="VWC13" s="171"/>
      <c r="VWD13" s="171"/>
      <c r="VWE13" s="171"/>
      <c r="VWF13" s="171"/>
      <c r="VWG13" s="171"/>
      <c r="VWH13" s="171"/>
      <c r="VWI13" s="171"/>
      <c r="VWJ13" s="171"/>
      <c r="VWK13" s="171"/>
      <c r="VWL13" s="171"/>
      <c r="VWM13" s="171"/>
      <c r="VWN13" s="171"/>
      <c r="VWO13" s="171"/>
      <c r="VWP13" s="171"/>
      <c r="VWQ13" s="171"/>
      <c r="VWR13" s="171"/>
      <c r="VWS13" s="171"/>
      <c r="VWT13" s="171"/>
      <c r="VWU13" s="171"/>
      <c r="VWV13" s="171"/>
      <c r="VWW13" s="171"/>
      <c r="VWX13" s="171"/>
      <c r="VWY13" s="171"/>
      <c r="VWZ13" s="171"/>
      <c r="VXA13" s="171"/>
      <c r="VXB13" s="171"/>
      <c r="VXC13" s="171"/>
      <c r="VXD13" s="171"/>
      <c r="VXE13" s="171"/>
      <c r="VXF13" s="171"/>
      <c r="VXG13" s="171"/>
      <c r="VXH13" s="171"/>
      <c r="VXI13" s="171"/>
      <c r="VXJ13" s="171"/>
      <c r="VXK13" s="171"/>
      <c r="VXL13" s="171"/>
      <c r="VXM13" s="171"/>
      <c r="VXN13" s="171"/>
      <c r="VXO13" s="171"/>
      <c r="VXP13" s="171"/>
      <c r="VXQ13" s="171"/>
      <c r="VXR13" s="171"/>
      <c r="VXS13" s="171"/>
      <c r="VXT13" s="171"/>
      <c r="VXU13" s="171"/>
      <c r="VXV13" s="171"/>
      <c r="VXW13" s="171"/>
      <c r="VXX13" s="171"/>
      <c r="VXY13" s="171"/>
      <c r="VXZ13" s="171"/>
      <c r="VYA13" s="171"/>
      <c r="VYB13" s="171"/>
      <c r="VYC13" s="171"/>
      <c r="VYD13" s="171"/>
      <c r="VYE13" s="171"/>
      <c r="VYF13" s="171"/>
      <c r="VYG13" s="171"/>
      <c r="VYH13" s="171"/>
      <c r="VYI13" s="171"/>
      <c r="VYJ13" s="171"/>
      <c r="VYK13" s="171"/>
      <c r="VYL13" s="171"/>
      <c r="VYM13" s="171"/>
      <c r="VYN13" s="171"/>
      <c r="VYO13" s="171"/>
      <c r="VYP13" s="171"/>
      <c r="VYQ13" s="171"/>
      <c r="VYR13" s="171"/>
      <c r="VYS13" s="171"/>
      <c r="VYT13" s="171"/>
      <c r="VYU13" s="171"/>
      <c r="VYV13" s="171"/>
      <c r="VYW13" s="171"/>
      <c r="VYX13" s="171"/>
      <c r="VYY13" s="171"/>
      <c r="VYZ13" s="171"/>
      <c r="VZA13" s="171"/>
      <c r="VZB13" s="171"/>
      <c r="VZC13" s="171"/>
      <c r="VZD13" s="171"/>
      <c r="VZE13" s="171"/>
      <c r="VZF13" s="171"/>
      <c r="VZG13" s="171"/>
      <c r="VZH13" s="171"/>
      <c r="VZI13" s="171"/>
      <c r="VZJ13" s="171"/>
      <c r="VZK13" s="171"/>
      <c r="VZL13" s="171"/>
      <c r="VZM13" s="171"/>
      <c r="VZN13" s="171"/>
      <c r="VZO13" s="171"/>
      <c r="VZP13" s="171"/>
      <c r="VZQ13" s="171"/>
      <c r="VZR13" s="171"/>
      <c r="VZS13" s="171"/>
      <c r="VZT13" s="171"/>
      <c r="VZU13" s="171"/>
      <c r="VZV13" s="171"/>
      <c r="VZW13" s="171"/>
      <c r="VZX13" s="171"/>
      <c r="VZY13" s="171"/>
      <c r="VZZ13" s="171"/>
      <c r="WAA13" s="171"/>
      <c r="WAB13" s="171"/>
      <c r="WAC13" s="171"/>
      <c r="WAD13" s="171"/>
      <c r="WAE13" s="171"/>
      <c r="WAF13" s="171"/>
      <c r="WAG13" s="171"/>
      <c r="WAH13" s="171"/>
      <c r="WAI13" s="171"/>
      <c r="WAJ13" s="171"/>
      <c r="WAK13" s="171"/>
      <c r="WAL13" s="171"/>
      <c r="WAM13" s="171"/>
      <c r="WAN13" s="171"/>
      <c r="WAO13" s="171"/>
      <c r="WAP13" s="171"/>
      <c r="WAQ13" s="171"/>
      <c r="WAR13" s="171"/>
      <c r="WAS13" s="171"/>
      <c r="WAT13" s="171"/>
      <c r="WAU13" s="171"/>
      <c r="WAV13" s="171"/>
      <c r="WAW13" s="171"/>
      <c r="WAX13" s="171"/>
      <c r="WAY13" s="171"/>
      <c r="WAZ13" s="171"/>
      <c r="WBA13" s="171"/>
      <c r="WBB13" s="171"/>
      <c r="WBC13" s="171"/>
      <c r="WBD13" s="171"/>
      <c r="WBE13" s="171"/>
      <c r="WBF13" s="171"/>
      <c r="WBG13" s="171"/>
      <c r="WBH13" s="171"/>
      <c r="WBI13" s="171"/>
      <c r="WBJ13" s="171"/>
      <c r="WBK13" s="171"/>
      <c r="WBL13" s="171"/>
      <c r="WBM13" s="171"/>
      <c r="WBN13" s="171"/>
      <c r="WBO13" s="171"/>
      <c r="WBP13" s="171"/>
      <c r="WBQ13" s="171"/>
      <c r="WBR13" s="171"/>
      <c r="WBS13" s="171"/>
      <c r="WBT13" s="171"/>
      <c r="WBU13" s="171"/>
      <c r="WBV13" s="171"/>
      <c r="WBW13" s="171"/>
      <c r="WBX13" s="171"/>
      <c r="WBY13" s="171"/>
      <c r="WBZ13" s="171"/>
      <c r="WCA13" s="171"/>
      <c r="WCB13" s="171"/>
      <c r="WCC13" s="171"/>
      <c r="WCD13" s="171"/>
      <c r="WCE13" s="171"/>
      <c r="WCF13" s="171"/>
      <c r="WCG13" s="171"/>
      <c r="WCH13" s="171"/>
      <c r="WCI13" s="171"/>
      <c r="WCJ13" s="171"/>
      <c r="WCK13" s="171"/>
      <c r="WCL13" s="171"/>
      <c r="WCM13" s="171"/>
      <c r="WCN13" s="171"/>
      <c r="WCO13" s="171"/>
      <c r="WCP13" s="171"/>
      <c r="WCQ13" s="171"/>
      <c r="WCR13" s="171"/>
      <c r="WCS13" s="171"/>
      <c r="WCT13" s="171"/>
      <c r="WCU13" s="171"/>
      <c r="WCV13" s="171"/>
      <c r="WCW13" s="171"/>
      <c r="WCX13" s="171"/>
      <c r="WCY13" s="171"/>
      <c r="WCZ13" s="171"/>
      <c r="WDA13" s="171"/>
      <c r="WDB13" s="171"/>
      <c r="WDC13" s="171"/>
      <c r="WDD13" s="171"/>
      <c r="WDE13" s="171"/>
      <c r="WDF13" s="171"/>
      <c r="WDG13" s="171"/>
      <c r="WDH13" s="171"/>
      <c r="WDI13" s="171"/>
      <c r="WDJ13" s="171"/>
      <c r="WDK13" s="171"/>
      <c r="WDL13" s="171"/>
      <c r="WDM13" s="171"/>
      <c r="WDN13" s="171"/>
      <c r="WDO13" s="171"/>
      <c r="WDP13" s="171"/>
      <c r="WDQ13" s="171"/>
      <c r="WDR13" s="171"/>
      <c r="WDS13" s="171"/>
      <c r="WDT13" s="171"/>
      <c r="WDU13" s="171"/>
      <c r="WDV13" s="171"/>
      <c r="WDW13" s="171"/>
      <c r="WDX13" s="171"/>
      <c r="WDY13" s="171"/>
      <c r="WDZ13" s="171"/>
      <c r="WEA13" s="171"/>
      <c r="WEB13" s="171"/>
      <c r="WEC13" s="171"/>
      <c r="WED13" s="171"/>
      <c r="WEE13" s="171"/>
      <c r="WEF13" s="171"/>
      <c r="WEG13" s="171"/>
      <c r="WEH13" s="171"/>
      <c r="WEI13" s="171"/>
      <c r="WEJ13" s="171"/>
      <c r="WEK13" s="171"/>
      <c r="WEL13" s="171"/>
      <c r="WEM13" s="171"/>
      <c r="WEN13" s="171"/>
      <c r="WEO13" s="171"/>
      <c r="WEP13" s="171"/>
      <c r="WEQ13" s="171"/>
      <c r="WER13" s="171"/>
      <c r="WES13" s="171"/>
      <c r="WET13" s="171"/>
      <c r="WEU13" s="171"/>
      <c r="WEV13" s="171"/>
      <c r="WEW13" s="171"/>
      <c r="WEX13" s="171"/>
      <c r="WEY13" s="171"/>
      <c r="WEZ13" s="171"/>
      <c r="WFA13" s="171"/>
      <c r="WFB13" s="171"/>
      <c r="WFC13" s="171"/>
      <c r="WFD13" s="171"/>
      <c r="WFE13" s="171"/>
      <c r="WFF13" s="171"/>
      <c r="WFG13" s="171"/>
      <c r="WFH13" s="171"/>
      <c r="WFI13" s="171"/>
      <c r="WFJ13" s="171"/>
      <c r="WFK13" s="171"/>
      <c r="WFL13" s="171"/>
      <c r="WFM13" s="171"/>
      <c r="WFN13" s="171"/>
      <c r="WFO13" s="171"/>
      <c r="WFP13" s="171"/>
      <c r="WFQ13" s="171"/>
      <c r="WFR13" s="171"/>
      <c r="WFS13" s="171"/>
      <c r="WFT13" s="171"/>
      <c r="WFU13" s="171"/>
      <c r="WFV13" s="171"/>
      <c r="WFW13" s="171"/>
      <c r="WFX13" s="171"/>
      <c r="WFY13" s="171"/>
      <c r="WFZ13" s="171"/>
      <c r="WGA13" s="171"/>
      <c r="WGB13" s="171"/>
      <c r="WGC13" s="171"/>
      <c r="WGD13" s="171"/>
      <c r="WGE13" s="171"/>
      <c r="WGF13" s="171"/>
      <c r="WGG13" s="171"/>
      <c r="WGH13" s="171"/>
      <c r="WGI13" s="171"/>
      <c r="WGJ13" s="171"/>
      <c r="WGK13" s="171"/>
      <c r="WGL13" s="171"/>
      <c r="WGM13" s="171"/>
      <c r="WGN13" s="171"/>
      <c r="WGO13" s="171"/>
      <c r="WGP13" s="171"/>
      <c r="WGQ13" s="171"/>
      <c r="WGR13" s="171"/>
      <c r="WGS13" s="171"/>
      <c r="WGT13" s="171"/>
      <c r="WGU13" s="171"/>
      <c r="WGV13" s="171"/>
      <c r="WGW13" s="171"/>
      <c r="WGX13" s="171"/>
      <c r="WGY13" s="171"/>
      <c r="WGZ13" s="171"/>
      <c r="WHA13" s="171"/>
      <c r="WHB13" s="171"/>
      <c r="WHC13" s="171"/>
      <c r="WHD13" s="171"/>
      <c r="WHE13" s="171"/>
      <c r="WHF13" s="171"/>
      <c r="WHG13" s="171"/>
      <c r="WHH13" s="171"/>
      <c r="WHI13" s="171"/>
      <c r="WHJ13" s="171"/>
      <c r="WHK13" s="171"/>
      <c r="WHL13" s="171"/>
      <c r="WHM13" s="171"/>
      <c r="WHN13" s="171"/>
      <c r="WHO13" s="171"/>
      <c r="WHP13" s="171"/>
      <c r="WHQ13" s="171"/>
      <c r="WHR13" s="171"/>
      <c r="WHS13" s="171"/>
      <c r="WHT13" s="171"/>
      <c r="WHU13" s="171"/>
      <c r="WHV13" s="171"/>
      <c r="WHW13" s="171"/>
      <c r="WHX13" s="171"/>
      <c r="WHY13" s="171"/>
      <c r="WHZ13" s="171"/>
      <c r="WIA13" s="171"/>
      <c r="WIB13" s="171"/>
      <c r="WIC13" s="171"/>
      <c r="WID13" s="171"/>
      <c r="WIE13" s="171"/>
      <c r="WIF13" s="171"/>
      <c r="WIG13" s="171"/>
      <c r="WIH13" s="171"/>
      <c r="WII13" s="171"/>
      <c r="WIJ13" s="171"/>
      <c r="WIK13" s="171"/>
      <c r="WIL13" s="171"/>
      <c r="WIM13" s="171"/>
      <c r="WIN13" s="171"/>
      <c r="WIO13" s="171"/>
      <c r="WIP13" s="171"/>
      <c r="WIQ13" s="171"/>
      <c r="WIR13" s="171"/>
      <c r="WIS13" s="171"/>
      <c r="WIT13" s="171"/>
      <c r="WIU13" s="171"/>
      <c r="WIV13" s="171"/>
      <c r="WIW13" s="171"/>
      <c r="WIX13" s="171"/>
      <c r="WIY13" s="171"/>
      <c r="WIZ13" s="171"/>
      <c r="WJA13" s="171"/>
      <c r="WJB13" s="171"/>
      <c r="WJC13" s="171"/>
      <c r="WJD13" s="171"/>
      <c r="WJE13" s="171"/>
      <c r="WJF13" s="171"/>
      <c r="WJG13" s="171"/>
      <c r="WJH13" s="171"/>
      <c r="WJI13" s="171"/>
      <c r="WJJ13" s="171"/>
      <c r="WJK13" s="171"/>
      <c r="WJL13" s="171"/>
      <c r="WJM13" s="171"/>
      <c r="WJN13" s="171"/>
      <c r="WJO13" s="171"/>
      <c r="WJP13" s="171"/>
      <c r="WJQ13" s="171"/>
      <c r="WJR13" s="171"/>
      <c r="WJS13" s="171"/>
      <c r="WJT13" s="171"/>
      <c r="WJU13" s="171"/>
      <c r="WJV13" s="171"/>
      <c r="WJW13" s="171"/>
      <c r="WJX13" s="171"/>
      <c r="WJY13" s="171"/>
      <c r="WJZ13" s="171"/>
      <c r="WKA13" s="171"/>
      <c r="WKB13" s="171"/>
      <c r="WKC13" s="171"/>
      <c r="WKD13" s="171"/>
      <c r="WKE13" s="171"/>
      <c r="WKF13" s="171"/>
      <c r="WKG13" s="171"/>
      <c r="WKH13" s="171"/>
      <c r="WKI13" s="171"/>
      <c r="WKJ13" s="171"/>
      <c r="WKK13" s="171"/>
      <c r="WKL13" s="171"/>
      <c r="WKM13" s="171"/>
      <c r="WKN13" s="171"/>
      <c r="WKO13" s="171"/>
      <c r="WKP13" s="171"/>
      <c r="WKQ13" s="171"/>
      <c r="WKR13" s="171"/>
      <c r="WKS13" s="171"/>
      <c r="WKT13" s="171"/>
      <c r="WKU13" s="171"/>
      <c r="WKV13" s="171"/>
      <c r="WKW13" s="171"/>
      <c r="WKX13" s="171"/>
      <c r="WKY13" s="171"/>
      <c r="WKZ13" s="171"/>
      <c r="WLA13" s="171"/>
      <c r="WLB13" s="171"/>
      <c r="WLC13" s="171"/>
      <c r="WLD13" s="171"/>
      <c r="WLE13" s="171"/>
      <c r="WLF13" s="171"/>
      <c r="WLG13" s="171"/>
      <c r="WLH13" s="171"/>
      <c r="WLI13" s="171"/>
      <c r="WLJ13" s="171"/>
      <c r="WLK13" s="171"/>
      <c r="WLL13" s="171"/>
      <c r="WLM13" s="171"/>
      <c r="WLN13" s="171"/>
      <c r="WLO13" s="171"/>
      <c r="WLP13" s="171"/>
      <c r="WLQ13" s="171"/>
      <c r="WLR13" s="171"/>
      <c r="WLS13" s="171"/>
      <c r="WLT13" s="171"/>
      <c r="WLU13" s="171"/>
      <c r="WLV13" s="171"/>
      <c r="WLW13" s="171"/>
      <c r="WLX13" s="171"/>
      <c r="WLY13" s="171"/>
      <c r="WLZ13" s="171"/>
      <c r="WMA13" s="171"/>
      <c r="WMB13" s="171"/>
      <c r="WMC13" s="171"/>
      <c r="WMD13" s="171"/>
      <c r="WME13" s="171"/>
      <c r="WMF13" s="171"/>
      <c r="WMG13" s="171"/>
      <c r="WMH13" s="171"/>
      <c r="WMI13" s="171"/>
      <c r="WMJ13" s="171"/>
      <c r="WMK13" s="171"/>
      <c r="WML13" s="171"/>
      <c r="WMM13" s="171"/>
      <c r="WMN13" s="171"/>
      <c r="WMO13" s="171"/>
      <c r="WMP13" s="171"/>
      <c r="WMQ13" s="171"/>
      <c r="WMR13" s="171"/>
      <c r="WMS13" s="171"/>
      <c r="WMT13" s="171"/>
      <c r="WMU13" s="171"/>
      <c r="WMV13" s="171"/>
      <c r="WMW13" s="171"/>
      <c r="WMX13" s="171"/>
      <c r="WMY13" s="171"/>
      <c r="WMZ13" s="171"/>
      <c r="WNA13" s="171"/>
      <c r="WNB13" s="171"/>
      <c r="WNC13" s="171"/>
      <c r="WND13" s="171"/>
      <c r="WNE13" s="171"/>
      <c r="WNF13" s="171"/>
      <c r="WNG13" s="171"/>
      <c r="WNH13" s="171"/>
      <c r="WNI13" s="171"/>
      <c r="WNJ13" s="171"/>
      <c r="WNK13" s="171"/>
      <c r="WNL13" s="171"/>
      <c r="WNM13" s="171"/>
      <c r="WNN13" s="171"/>
      <c r="WNO13" s="171"/>
      <c r="WNP13" s="171"/>
      <c r="WNQ13" s="171"/>
      <c r="WNR13" s="171"/>
      <c r="WNS13" s="171"/>
      <c r="WNT13" s="171"/>
      <c r="WNU13" s="171"/>
      <c r="WNV13" s="171"/>
      <c r="WNW13" s="171"/>
      <c r="WNX13" s="171"/>
      <c r="WNY13" s="171"/>
      <c r="WNZ13" s="171"/>
      <c r="WOA13" s="171"/>
      <c r="WOB13" s="171"/>
      <c r="WOC13" s="171"/>
      <c r="WOD13" s="171"/>
      <c r="WOE13" s="171"/>
      <c r="WOF13" s="171"/>
      <c r="WOG13" s="171"/>
      <c r="WOH13" s="171"/>
      <c r="WOI13" s="171"/>
      <c r="WOJ13" s="171"/>
      <c r="WOK13" s="171"/>
      <c r="WOL13" s="171"/>
      <c r="WOM13" s="171"/>
      <c r="WON13" s="171"/>
      <c r="WOO13" s="171"/>
      <c r="WOP13" s="171"/>
      <c r="WOQ13" s="171"/>
      <c r="WOR13" s="171"/>
      <c r="WOS13" s="171"/>
      <c r="WOT13" s="171"/>
      <c r="WOU13" s="171"/>
      <c r="WOV13" s="171"/>
      <c r="WOW13" s="171"/>
      <c r="WOX13" s="171"/>
      <c r="WOY13" s="171"/>
      <c r="WOZ13" s="171"/>
      <c r="WPA13" s="171"/>
      <c r="WPB13" s="171"/>
      <c r="WPC13" s="171"/>
      <c r="WPD13" s="171"/>
      <c r="WPE13" s="171"/>
      <c r="WPF13" s="171"/>
      <c r="WPG13" s="171"/>
      <c r="WPH13" s="171"/>
      <c r="WPI13" s="171"/>
      <c r="WPJ13" s="171"/>
      <c r="WPK13" s="171"/>
      <c r="WPL13" s="171"/>
      <c r="WPM13" s="171"/>
      <c r="WPN13" s="171"/>
      <c r="WPO13" s="171"/>
      <c r="WPP13" s="171"/>
      <c r="WPQ13" s="171"/>
      <c r="WPR13" s="171"/>
      <c r="WPS13" s="171"/>
      <c r="WPT13" s="171"/>
      <c r="WPU13" s="171"/>
      <c r="WPV13" s="171"/>
      <c r="WPW13" s="171"/>
      <c r="WPX13" s="171"/>
      <c r="WPY13" s="171"/>
      <c r="WPZ13" s="171"/>
      <c r="WQA13" s="171"/>
      <c r="WQB13" s="171"/>
      <c r="WQC13" s="171"/>
      <c r="WQD13" s="171"/>
      <c r="WQE13" s="171"/>
      <c r="WQF13" s="171"/>
      <c r="WQG13" s="171"/>
      <c r="WQH13" s="171"/>
      <c r="WQI13" s="171"/>
      <c r="WQJ13" s="171"/>
      <c r="WQK13" s="171"/>
      <c r="WQL13" s="171"/>
      <c r="WQM13" s="171"/>
      <c r="WQN13" s="171"/>
      <c r="WQO13" s="171"/>
      <c r="WQP13" s="171"/>
      <c r="WQQ13" s="171"/>
      <c r="WQR13" s="171"/>
      <c r="WQS13" s="171"/>
      <c r="WQT13" s="171"/>
      <c r="WQU13" s="171"/>
      <c r="WQV13" s="171"/>
      <c r="WQW13" s="171"/>
      <c r="WQX13" s="171"/>
      <c r="WQY13" s="171"/>
      <c r="WQZ13" s="171"/>
      <c r="WRA13" s="171"/>
      <c r="WRB13" s="171"/>
      <c r="WRC13" s="171"/>
      <c r="WRD13" s="171"/>
      <c r="WRE13" s="171"/>
      <c r="WRF13" s="171"/>
      <c r="WRG13" s="171"/>
      <c r="WRH13" s="171"/>
      <c r="WRI13" s="171"/>
      <c r="WRJ13" s="171"/>
      <c r="WRK13" s="171"/>
      <c r="WRL13" s="171"/>
      <c r="WRM13" s="171"/>
      <c r="WRN13" s="171"/>
      <c r="WRO13" s="171"/>
      <c r="WRP13" s="171"/>
      <c r="WRQ13" s="171"/>
      <c r="WRR13" s="171"/>
      <c r="WRS13" s="171"/>
      <c r="WRT13" s="171"/>
      <c r="WRU13" s="171"/>
      <c r="WRV13" s="171"/>
      <c r="WRW13" s="171"/>
      <c r="WRX13" s="171"/>
      <c r="WRY13" s="171"/>
      <c r="WRZ13" s="171"/>
      <c r="WSA13" s="171"/>
      <c r="WSB13" s="171"/>
      <c r="WSC13" s="171"/>
      <c r="WSD13" s="171"/>
      <c r="WSE13" s="171"/>
      <c r="WSF13" s="171"/>
      <c r="WSG13" s="171"/>
      <c r="WSH13" s="171"/>
      <c r="WSI13" s="171"/>
      <c r="WSJ13" s="171"/>
      <c r="WSK13" s="171"/>
      <c r="WSL13" s="171"/>
      <c r="WSM13" s="171"/>
      <c r="WSN13" s="171"/>
      <c r="WSO13" s="171"/>
      <c r="WSP13" s="171"/>
      <c r="WSQ13" s="171"/>
      <c r="WSR13" s="171"/>
      <c r="WSS13" s="171"/>
      <c r="WST13" s="171"/>
      <c r="WSU13" s="171"/>
      <c r="WSV13" s="171"/>
      <c r="WSW13" s="171"/>
      <c r="WSX13" s="171"/>
      <c r="WSY13" s="171"/>
      <c r="WSZ13" s="171"/>
      <c r="WTA13" s="171"/>
      <c r="WTB13" s="171"/>
      <c r="WTC13" s="171"/>
      <c r="WTD13" s="171"/>
      <c r="WTE13" s="171"/>
      <c r="WTF13" s="171"/>
      <c r="WTG13" s="171"/>
      <c r="WTH13" s="171"/>
      <c r="WTI13" s="171"/>
      <c r="WTJ13" s="171"/>
      <c r="WTK13" s="171"/>
      <c r="WTL13" s="171"/>
      <c r="WTM13" s="171"/>
      <c r="WTN13" s="171"/>
      <c r="WTO13" s="171"/>
      <c r="WTP13" s="171"/>
      <c r="WTQ13" s="171"/>
      <c r="WTR13" s="171"/>
      <c r="WTS13" s="171"/>
      <c r="WTT13" s="171"/>
      <c r="WTU13" s="171"/>
      <c r="WTV13" s="171"/>
      <c r="WTW13" s="171"/>
      <c r="WTX13" s="171"/>
      <c r="WTY13" s="171"/>
      <c r="WTZ13" s="171"/>
      <c r="WUA13" s="171"/>
      <c r="WUB13" s="171"/>
      <c r="WUC13" s="171"/>
      <c r="WUD13" s="171"/>
      <c r="WUE13" s="171"/>
      <c r="WUF13" s="171"/>
      <c r="WUG13" s="171"/>
      <c r="WUH13" s="171"/>
      <c r="WUI13" s="171"/>
      <c r="WUJ13" s="171"/>
      <c r="WUK13" s="171"/>
      <c r="WUL13" s="171"/>
      <c r="WUM13" s="171"/>
      <c r="WUN13" s="171"/>
      <c r="WUO13" s="171"/>
      <c r="WUP13" s="171"/>
      <c r="WUQ13" s="171"/>
      <c r="WUR13" s="171"/>
      <c r="WUS13" s="171"/>
      <c r="WUT13" s="171"/>
      <c r="WUU13" s="171"/>
      <c r="WUV13" s="171"/>
      <c r="WUW13" s="171"/>
      <c r="WUX13" s="171"/>
      <c r="WUY13" s="171"/>
      <c r="WUZ13" s="171"/>
      <c r="WVA13" s="171"/>
      <c r="WVB13" s="171"/>
      <c r="WVC13" s="171"/>
      <c r="WVD13" s="171"/>
      <c r="WVE13" s="171"/>
      <c r="WVF13" s="171"/>
      <c r="WVG13" s="171"/>
      <c r="WVH13" s="171"/>
      <c r="WVI13" s="171"/>
      <c r="WVJ13" s="171"/>
      <c r="WVK13" s="171"/>
      <c r="WVL13" s="171"/>
      <c r="WVM13" s="171"/>
      <c r="WVN13" s="171"/>
      <c r="WVO13" s="171"/>
      <c r="WVP13" s="171"/>
      <c r="WVQ13" s="171"/>
      <c r="WVR13" s="171"/>
      <c r="WVS13" s="171"/>
      <c r="WVT13" s="171"/>
      <c r="WVU13" s="171"/>
      <c r="WVV13" s="171"/>
      <c r="WVW13" s="171"/>
      <c r="WVX13" s="171"/>
      <c r="WVY13" s="171"/>
      <c r="WVZ13" s="171"/>
      <c r="WWA13" s="171"/>
      <c r="WWB13" s="171"/>
      <c r="WWC13" s="171"/>
      <c r="WWD13" s="171"/>
      <c r="WWE13" s="171"/>
      <c r="WWF13" s="171"/>
      <c r="WWG13" s="171"/>
      <c r="WWH13" s="171"/>
      <c r="WWI13" s="171"/>
      <c r="WWJ13" s="171"/>
      <c r="WWK13" s="171"/>
      <c r="WWL13" s="171"/>
      <c r="WWM13" s="171"/>
      <c r="WWN13" s="171"/>
      <c r="WWO13" s="171"/>
      <c r="WWP13" s="171"/>
      <c r="WWQ13" s="171"/>
      <c r="WWR13" s="171"/>
      <c r="WWS13" s="171"/>
      <c r="WWT13" s="171"/>
      <c r="WWU13" s="171"/>
      <c r="WWV13" s="171"/>
      <c r="WWW13" s="171"/>
      <c r="WWX13" s="171"/>
      <c r="WWY13" s="171"/>
      <c r="WWZ13" s="171"/>
      <c r="WXA13" s="171"/>
      <c r="WXB13" s="171"/>
      <c r="WXC13" s="171"/>
      <c r="WXD13" s="171"/>
      <c r="WXE13" s="171"/>
      <c r="WXF13" s="171"/>
      <c r="WXG13" s="171"/>
      <c r="WXH13" s="171"/>
      <c r="WXI13" s="171"/>
      <c r="WXJ13" s="171"/>
      <c r="WXK13" s="171"/>
      <c r="WXL13" s="171"/>
      <c r="WXM13" s="171"/>
      <c r="WXN13" s="171"/>
      <c r="WXO13" s="171"/>
      <c r="WXP13" s="171"/>
      <c r="WXQ13" s="171"/>
      <c r="WXR13" s="171"/>
      <c r="WXS13" s="171"/>
      <c r="WXT13" s="171"/>
      <c r="WXU13" s="171"/>
      <c r="WXV13" s="171"/>
      <c r="WXW13" s="171"/>
      <c r="WXX13" s="171"/>
      <c r="WXY13" s="171"/>
      <c r="WXZ13" s="171"/>
      <c r="WYA13" s="171"/>
      <c r="WYB13" s="171"/>
      <c r="WYC13" s="171"/>
      <c r="WYD13" s="171"/>
      <c r="WYE13" s="171"/>
      <c r="WYF13" s="171"/>
      <c r="WYG13" s="171"/>
      <c r="WYH13" s="171"/>
      <c r="WYI13" s="171"/>
      <c r="WYJ13" s="171"/>
      <c r="WYK13" s="171"/>
      <c r="WYL13" s="171"/>
      <c r="WYM13" s="171"/>
      <c r="WYN13" s="171"/>
      <c r="WYO13" s="171"/>
      <c r="WYP13" s="171"/>
      <c r="WYQ13" s="171"/>
      <c r="WYR13" s="171"/>
      <c r="WYS13" s="171"/>
      <c r="WYT13" s="171"/>
      <c r="WYU13" s="171"/>
      <c r="WYV13" s="171"/>
      <c r="WYW13" s="171"/>
      <c r="WYX13" s="171"/>
      <c r="WYY13" s="171"/>
      <c r="WYZ13" s="171"/>
      <c r="WZA13" s="171"/>
      <c r="WZB13" s="171"/>
      <c r="WZC13" s="171"/>
      <c r="WZD13" s="171"/>
      <c r="WZE13" s="171"/>
      <c r="WZF13" s="171"/>
      <c r="WZG13" s="171"/>
      <c r="WZH13" s="171"/>
      <c r="WZI13" s="171"/>
      <c r="WZJ13" s="171"/>
      <c r="WZK13" s="171"/>
      <c r="WZL13" s="171"/>
      <c r="WZM13" s="171"/>
      <c r="WZN13" s="171"/>
      <c r="WZO13" s="171"/>
      <c r="WZP13" s="171"/>
      <c r="WZQ13" s="171"/>
      <c r="WZR13" s="171"/>
      <c r="WZS13" s="171"/>
      <c r="WZT13" s="171"/>
      <c r="WZU13" s="171"/>
      <c r="WZV13" s="171"/>
      <c r="WZW13" s="171"/>
      <c r="WZX13" s="171"/>
      <c r="WZY13" s="171"/>
      <c r="WZZ13" s="171"/>
      <c r="XAA13" s="171"/>
      <c r="XAB13" s="171"/>
      <c r="XAC13" s="171"/>
      <c r="XAD13" s="171"/>
      <c r="XAE13" s="171"/>
      <c r="XAF13" s="171"/>
      <c r="XAG13" s="171"/>
      <c r="XAH13" s="171"/>
      <c r="XAI13" s="171"/>
      <c r="XAJ13" s="171"/>
      <c r="XAK13" s="171"/>
      <c r="XAL13" s="171"/>
      <c r="XAM13" s="171"/>
      <c r="XAN13" s="171"/>
      <c r="XAO13" s="171"/>
      <c r="XAP13" s="171"/>
      <c r="XAQ13" s="171"/>
      <c r="XAR13" s="171"/>
      <c r="XAS13" s="171"/>
      <c r="XAT13" s="171"/>
      <c r="XAU13" s="171"/>
      <c r="XAV13" s="171"/>
      <c r="XAW13" s="171"/>
      <c r="XAX13" s="171"/>
      <c r="XAY13" s="171"/>
      <c r="XAZ13" s="171"/>
      <c r="XBA13" s="171"/>
      <c r="XBB13" s="171"/>
      <c r="XBC13" s="171"/>
      <c r="XBD13" s="171"/>
      <c r="XBE13" s="171"/>
      <c r="XBF13" s="171"/>
      <c r="XBG13" s="171"/>
      <c r="XBH13" s="171"/>
      <c r="XBI13" s="171"/>
      <c r="XBJ13" s="171"/>
      <c r="XBK13" s="171"/>
      <c r="XBL13" s="171"/>
      <c r="XBM13" s="171"/>
      <c r="XBN13" s="171"/>
      <c r="XBO13" s="171"/>
      <c r="XBP13" s="171"/>
      <c r="XBQ13" s="171"/>
      <c r="XBR13" s="171"/>
      <c r="XBS13" s="171"/>
      <c r="XBT13" s="171"/>
      <c r="XBU13" s="171"/>
      <c r="XBV13" s="171"/>
      <c r="XBW13" s="171"/>
      <c r="XBX13" s="171"/>
      <c r="XBY13" s="171"/>
      <c r="XBZ13" s="171"/>
      <c r="XCA13" s="171"/>
      <c r="XCB13" s="171"/>
      <c r="XCC13" s="171"/>
      <c r="XCD13" s="171"/>
      <c r="XCE13" s="171"/>
      <c r="XCF13" s="171"/>
      <c r="XCG13" s="171"/>
      <c r="XCH13" s="171"/>
      <c r="XCI13" s="171"/>
      <c r="XCJ13" s="171"/>
      <c r="XCK13" s="171"/>
      <c r="XCL13" s="171"/>
      <c r="XCM13" s="171"/>
      <c r="XCN13" s="171"/>
      <c r="XCO13" s="171"/>
      <c r="XCP13" s="171"/>
      <c r="XCQ13" s="171"/>
      <c r="XCR13" s="171"/>
      <c r="XCS13" s="171"/>
      <c r="XCT13" s="171"/>
      <c r="XCU13" s="171"/>
      <c r="XCV13" s="171"/>
      <c r="XCW13" s="171"/>
      <c r="XCX13" s="171"/>
      <c r="XCY13" s="171"/>
      <c r="XCZ13" s="171"/>
      <c r="XDA13" s="171"/>
      <c r="XDB13" s="171"/>
      <c r="XDC13" s="171"/>
      <c r="XDD13" s="171"/>
      <c r="XDE13" s="171"/>
      <c r="XDF13" s="171"/>
      <c r="XDG13" s="171"/>
      <c r="XDH13" s="171"/>
      <c r="XDI13" s="171"/>
      <c r="XDJ13" s="171"/>
      <c r="XDK13" s="171"/>
      <c r="XDL13" s="171"/>
      <c r="XDM13" s="171"/>
      <c r="XDN13" s="171"/>
      <c r="XDO13" s="171"/>
      <c r="XDP13" s="171"/>
      <c r="XDQ13" s="171"/>
      <c r="XDR13" s="171"/>
      <c r="XDS13" s="171"/>
      <c r="XDT13" s="171"/>
      <c r="XDU13" s="171"/>
      <c r="XDV13" s="171"/>
      <c r="XDW13" s="171"/>
      <c r="XDX13" s="171"/>
      <c r="XDY13" s="171"/>
      <c r="XDZ13" s="171"/>
      <c r="XEA13" s="171"/>
      <c r="XEB13" s="171"/>
      <c r="XEC13" s="171"/>
      <c r="XED13" s="171"/>
      <c r="XEE13" s="171"/>
      <c r="XEF13" s="171"/>
      <c r="XEG13" s="171"/>
      <c r="XEH13" s="171"/>
      <c r="XEI13" s="171"/>
      <c r="XEJ13" s="171"/>
      <c r="XEK13" s="171"/>
      <c r="XEL13" s="171"/>
      <c r="XEM13" s="171"/>
      <c r="XEN13" s="171"/>
      <c r="XEO13" s="171"/>
      <c r="XEP13" s="171"/>
      <c r="XEQ13" s="171"/>
      <c r="XER13" s="171"/>
      <c r="XES13" s="171"/>
      <c r="XET13" s="171"/>
      <c r="XEU13" s="171"/>
      <c r="XEV13" s="171"/>
      <c r="XEW13" s="171"/>
      <c r="XEX13" s="171"/>
      <c r="XEY13" s="171"/>
      <c r="XEZ13" s="171"/>
      <c r="XFA13" s="171"/>
      <c r="XFB13" s="171"/>
      <c r="XFC13" s="171"/>
      <c r="XFD13" s="171"/>
    </row>
    <row r="14" spans="1:16384" s="92" customFormat="1" x14ac:dyDescent="0.2">
      <c r="A14" s="162">
        <v>6</v>
      </c>
      <c r="B14" s="163">
        <v>44298</v>
      </c>
      <c r="C14" s="162" t="s">
        <v>93</v>
      </c>
      <c r="D14" s="162" t="s">
        <v>248</v>
      </c>
      <c r="E14" s="162" t="s">
        <v>445</v>
      </c>
      <c r="F14" s="162" t="s">
        <v>473</v>
      </c>
      <c r="G14" s="162" t="s">
        <v>260</v>
      </c>
      <c r="H14" s="163" t="s">
        <v>1711</v>
      </c>
      <c r="I14" s="162" t="s">
        <v>349</v>
      </c>
      <c r="J14" s="162" t="s">
        <v>70</v>
      </c>
      <c r="K14" s="163" t="s">
        <v>1712</v>
      </c>
      <c r="L14" s="162" t="s">
        <v>101</v>
      </c>
      <c r="M14" s="164" t="s">
        <v>109</v>
      </c>
      <c r="N14" s="162"/>
      <c r="O14" s="162"/>
      <c r="P14" s="162"/>
      <c r="Q14" s="162" t="s">
        <v>70</v>
      </c>
      <c r="R14" s="162" t="s">
        <v>107</v>
      </c>
      <c r="S14" s="162" t="s">
        <v>409</v>
      </c>
      <c r="T14" s="162">
        <v>7</v>
      </c>
      <c r="U14" s="162" t="s">
        <v>284</v>
      </c>
      <c r="V14" s="162" t="s">
        <v>285</v>
      </c>
      <c r="W14" s="162" t="s">
        <v>408</v>
      </c>
      <c r="X14" s="162" t="s">
        <v>412</v>
      </c>
      <c r="Y14" s="162"/>
      <c r="Z14" s="162"/>
      <c r="AA14" s="162"/>
      <c r="AB14" s="162"/>
      <c r="AC14" s="162" t="s">
        <v>92</v>
      </c>
      <c r="AD14" s="165" t="s">
        <v>1718</v>
      </c>
      <c r="AE14" s="92">
        <v>6</v>
      </c>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c r="KO14" s="171"/>
      <c r="KP14" s="171"/>
      <c r="KQ14" s="171"/>
      <c r="KR14" s="171"/>
      <c r="KS14" s="171"/>
      <c r="KT14" s="171"/>
      <c r="KU14" s="171"/>
      <c r="KV14" s="171"/>
      <c r="KW14" s="171"/>
      <c r="KX14" s="171"/>
      <c r="KY14" s="171"/>
      <c r="KZ14" s="171"/>
      <c r="LA14" s="171"/>
      <c r="LB14" s="171"/>
      <c r="LC14" s="171"/>
      <c r="LD14" s="171"/>
      <c r="LE14" s="171"/>
      <c r="LF14" s="171"/>
      <c r="LG14" s="171"/>
      <c r="LH14" s="171"/>
      <c r="LI14" s="171"/>
      <c r="LJ14" s="171"/>
      <c r="LK14" s="171"/>
      <c r="LL14" s="171"/>
      <c r="LM14" s="171"/>
      <c r="LN14" s="171"/>
      <c r="LO14" s="171"/>
      <c r="LP14" s="171"/>
      <c r="LQ14" s="171"/>
      <c r="LR14" s="171"/>
      <c r="LS14" s="171"/>
      <c r="LT14" s="171"/>
      <c r="LU14" s="171"/>
      <c r="LV14" s="171"/>
      <c r="LW14" s="171"/>
      <c r="LX14" s="171"/>
      <c r="LY14" s="171"/>
      <c r="LZ14" s="171"/>
      <c r="MA14" s="171"/>
      <c r="MB14" s="171"/>
      <c r="MC14" s="171"/>
      <c r="MD14" s="171"/>
      <c r="ME14" s="171"/>
      <c r="MF14" s="171"/>
      <c r="MG14" s="171"/>
      <c r="MH14" s="171"/>
      <c r="MI14" s="171"/>
      <c r="MJ14" s="171"/>
      <c r="MK14" s="171"/>
      <c r="ML14" s="171"/>
      <c r="MM14" s="171"/>
      <c r="MN14" s="171"/>
      <c r="MO14" s="171"/>
      <c r="MP14" s="171"/>
      <c r="MQ14" s="171"/>
      <c r="MR14" s="171"/>
      <c r="MS14" s="171"/>
      <c r="MT14" s="171"/>
      <c r="MU14" s="171"/>
      <c r="MV14" s="171"/>
      <c r="MW14" s="171"/>
      <c r="MX14" s="171"/>
      <c r="MY14" s="171"/>
      <c r="MZ14" s="171"/>
      <c r="NA14" s="171"/>
      <c r="NB14" s="171"/>
      <c r="NC14" s="171"/>
      <c r="ND14" s="171"/>
      <c r="NE14" s="171"/>
      <c r="NF14" s="171"/>
      <c r="NG14" s="171"/>
      <c r="NH14" s="171"/>
      <c r="NI14" s="171"/>
      <c r="NJ14" s="171"/>
      <c r="NK14" s="171"/>
      <c r="NL14" s="171"/>
      <c r="NM14" s="171"/>
      <c r="NN14" s="171"/>
      <c r="NO14" s="171"/>
      <c r="NP14" s="171"/>
      <c r="NQ14" s="171"/>
      <c r="NR14" s="171"/>
      <c r="NS14" s="171"/>
      <c r="NT14" s="171"/>
      <c r="NU14" s="171"/>
      <c r="NV14" s="171"/>
      <c r="NW14" s="171"/>
      <c r="NX14" s="171"/>
      <c r="NY14" s="171"/>
      <c r="NZ14" s="171"/>
      <c r="OA14" s="171"/>
      <c r="OB14" s="171"/>
      <c r="OC14" s="171"/>
      <c r="OD14" s="171"/>
      <c r="OE14" s="171"/>
      <c r="OF14" s="171"/>
      <c r="OG14" s="171"/>
      <c r="OH14" s="171"/>
      <c r="OI14" s="171"/>
      <c r="OJ14" s="171"/>
      <c r="OK14" s="171"/>
      <c r="OL14" s="171"/>
      <c r="OM14" s="171"/>
      <c r="ON14" s="171"/>
      <c r="OO14" s="171"/>
      <c r="OP14" s="171"/>
      <c r="OQ14" s="171"/>
      <c r="OR14" s="171"/>
      <c r="OS14" s="171"/>
      <c r="OT14" s="171"/>
      <c r="OU14" s="171"/>
      <c r="OV14" s="171"/>
      <c r="OW14" s="171"/>
      <c r="OX14" s="171"/>
      <c r="OY14" s="171"/>
      <c r="OZ14" s="171"/>
      <c r="PA14" s="171"/>
      <c r="PB14" s="171"/>
      <c r="PC14" s="171"/>
      <c r="PD14" s="171"/>
      <c r="PE14" s="171"/>
      <c r="PF14" s="171"/>
      <c r="PG14" s="171"/>
      <c r="PH14" s="171"/>
      <c r="PI14" s="171"/>
      <c r="PJ14" s="171"/>
      <c r="PK14" s="171"/>
      <c r="PL14" s="171"/>
      <c r="PM14" s="171"/>
      <c r="PN14" s="171"/>
      <c r="PO14" s="171"/>
      <c r="PP14" s="171"/>
      <c r="PQ14" s="171"/>
      <c r="PR14" s="171"/>
      <c r="PS14" s="171"/>
      <c r="PT14" s="171"/>
      <c r="PU14" s="171"/>
      <c r="PV14" s="171"/>
      <c r="PW14" s="171"/>
      <c r="PX14" s="171"/>
      <c r="PY14" s="171"/>
      <c r="PZ14" s="171"/>
      <c r="QA14" s="171"/>
      <c r="QB14" s="171"/>
      <c r="QC14" s="171"/>
      <c r="QD14" s="171"/>
      <c r="QE14" s="171"/>
      <c r="QF14" s="171"/>
      <c r="QG14" s="171"/>
      <c r="QH14" s="171"/>
      <c r="QI14" s="171"/>
      <c r="QJ14" s="171"/>
      <c r="QK14" s="171"/>
      <c r="QL14" s="171"/>
      <c r="QM14" s="171"/>
      <c r="QN14" s="171"/>
      <c r="QO14" s="171"/>
      <c r="QP14" s="171"/>
      <c r="QQ14" s="171"/>
      <c r="QR14" s="171"/>
      <c r="QS14" s="171"/>
      <c r="QT14" s="171"/>
      <c r="QU14" s="171"/>
      <c r="QV14" s="171"/>
      <c r="QW14" s="171"/>
      <c r="QX14" s="171"/>
      <c r="QY14" s="171"/>
      <c r="QZ14" s="171"/>
      <c r="RA14" s="171"/>
      <c r="RB14" s="171"/>
      <c r="RC14" s="171"/>
      <c r="RD14" s="171"/>
      <c r="RE14" s="171"/>
      <c r="RF14" s="171"/>
      <c r="RG14" s="171"/>
      <c r="RH14" s="171"/>
      <c r="RI14" s="171"/>
      <c r="RJ14" s="171"/>
      <c r="RK14" s="171"/>
      <c r="RL14" s="171"/>
      <c r="RM14" s="171"/>
      <c r="RN14" s="171"/>
      <c r="RO14" s="171"/>
      <c r="RP14" s="171"/>
      <c r="RQ14" s="171"/>
      <c r="RR14" s="171"/>
      <c r="RS14" s="171"/>
      <c r="RT14" s="171"/>
      <c r="RU14" s="171"/>
      <c r="RV14" s="171"/>
      <c r="RW14" s="171"/>
      <c r="RX14" s="171"/>
      <c r="RY14" s="171"/>
      <c r="RZ14" s="171"/>
      <c r="SA14" s="171"/>
      <c r="SB14" s="171"/>
      <c r="SC14" s="171"/>
      <c r="SD14" s="171"/>
      <c r="SE14" s="171"/>
      <c r="SF14" s="171"/>
      <c r="SG14" s="171"/>
      <c r="SH14" s="171"/>
      <c r="SI14" s="171"/>
      <c r="SJ14" s="171"/>
      <c r="SK14" s="171"/>
      <c r="SL14" s="171"/>
      <c r="SM14" s="171"/>
      <c r="SN14" s="171"/>
      <c r="SO14" s="171"/>
      <c r="SP14" s="171"/>
      <c r="SQ14" s="171"/>
      <c r="SR14" s="171"/>
      <c r="SS14" s="171"/>
      <c r="ST14" s="171"/>
      <c r="SU14" s="171"/>
      <c r="SV14" s="171"/>
      <c r="SW14" s="171"/>
      <c r="SX14" s="171"/>
      <c r="SY14" s="171"/>
      <c r="SZ14" s="171"/>
      <c r="TA14" s="171"/>
      <c r="TB14" s="171"/>
      <c r="TC14" s="171"/>
      <c r="TD14" s="171"/>
      <c r="TE14" s="171"/>
      <c r="TF14" s="171"/>
      <c r="TG14" s="171"/>
      <c r="TH14" s="171"/>
      <c r="TI14" s="171"/>
      <c r="TJ14" s="171"/>
      <c r="TK14" s="171"/>
      <c r="TL14" s="171"/>
      <c r="TM14" s="171"/>
      <c r="TN14" s="171"/>
      <c r="TO14" s="171"/>
      <c r="TP14" s="171"/>
      <c r="TQ14" s="171"/>
      <c r="TR14" s="171"/>
      <c r="TS14" s="171"/>
      <c r="TT14" s="171"/>
      <c r="TU14" s="171"/>
      <c r="TV14" s="171"/>
      <c r="TW14" s="171"/>
      <c r="TX14" s="171"/>
      <c r="TY14" s="171"/>
      <c r="TZ14" s="171"/>
      <c r="UA14" s="171"/>
      <c r="UB14" s="171"/>
      <c r="UC14" s="171"/>
      <c r="UD14" s="171"/>
      <c r="UE14" s="171"/>
      <c r="UF14" s="171"/>
      <c r="UG14" s="171"/>
      <c r="UH14" s="171"/>
      <c r="UI14" s="171"/>
      <c r="UJ14" s="171"/>
      <c r="UK14" s="171"/>
      <c r="UL14" s="171"/>
      <c r="UM14" s="171"/>
      <c r="UN14" s="171"/>
      <c r="UO14" s="171"/>
      <c r="UP14" s="171"/>
      <c r="UQ14" s="171"/>
      <c r="UR14" s="171"/>
      <c r="US14" s="171"/>
      <c r="UT14" s="171"/>
      <c r="UU14" s="171"/>
      <c r="UV14" s="171"/>
      <c r="UW14" s="171"/>
      <c r="UX14" s="171"/>
      <c r="UY14" s="171"/>
      <c r="UZ14" s="171"/>
      <c r="VA14" s="171"/>
      <c r="VB14" s="171"/>
      <c r="VC14" s="171"/>
      <c r="VD14" s="171"/>
      <c r="VE14" s="171"/>
      <c r="VF14" s="171"/>
      <c r="VG14" s="171"/>
      <c r="VH14" s="171"/>
      <c r="VI14" s="171"/>
      <c r="VJ14" s="171"/>
      <c r="VK14" s="171"/>
      <c r="VL14" s="171"/>
      <c r="VM14" s="171"/>
      <c r="VN14" s="171"/>
      <c r="VO14" s="171"/>
      <c r="VP14" s="171"/>
      <c r="VQ14" s="171"/>
      <c r="VR14" s="171"/>
      <c r="VS14" s="171"/>
      <c r="VT14" s="171"/>
      <c r="VU14" s="171"/>
      <c r="VV14" s="171"/>
      <c r="VW14" s="171"/>
      <c r="VX14" s="171"/>
      <c r="VY14" s="171"/>
      <c r="VZ14" s="171"/>
      <c r="WA14" s="171"/>
      <c r="WB14" s="171"/>
      <c r="WC14" s="171"/>
      <c r="WD14" s="171"/>
      <c r="WE14" s="171"/>
      <c r="WF14" s="171"/>
      <c r="WG14" s="171"/>
      <c r="WH14" s="171"/>
      <c r="WI14" s="171"/>
      <c r="WJ14" s="171"/>
      <c r="WK14" s="171"/>
      <c r="WL14" s="171"/>
      <c r="WM14" s="171"/>
      <c r="WN14" s="171"/>
      <c r="WO14" s="171"/>
      <c r="WP14" s="171"/>
      <c r="WQ14" s="171"/>
      <c r="WR14" s="171"/>
      <c r="WS14" s="171"/>
      <c r="WT14" s="171"/>
      <c r="WU14" s="171"/>
      <c r="WV14" s="171"/>
      <c r="WW14" s="171"/>
      <c r="WX14" s="171"/>
      <c r="WY14" s="171"/>
      <c r="WZ14" s="171"/>
      <c r="XA14" s="171"/>
      <c r="XB14" s="171"/>
      <c r="XC14" s="171"/>
      <c r="XD14" s="171"/>
      <c r="XE14" s="171"/>
      <c r="XF14" s="171"/>
      <c r="XG14" s="171"/>
      <c r="XH14" s="171"/>
      <c r="XI14" s="171"/>
      <c r="XJ14" s="171"/>
      <c r="XK14" s="171"/>
      <c r="XL14" s="171"/>
      <c r="XM14" s="171"/>
      <c r="XN14" s="171"/>
      <c r="XO14" s="171"/>
      <c r="XP14" s="171"/>
      <c r="XQ14" s="171"/>
      <c r="XR14" s="171"/>
      <c r="XS14" s="171"/>
      <c r="XT14" s="171"/>
      <c r="XU14" s="171"/>
      <c r="XV14" s="171"/>
      <c r="XW14" s="171"/>
      <c r="XX14" s="171"/>
      <c r="XY14" s="171"/>
      <c r="XZ14" s="171"/>
      <c r="YA14" s="171"/>
      <c r="YB14" s="171"/>
      <c r="YC14" s="171"/>
      <c r="YD14" s="171"/>
      <c r="YE14" s="171"/>
      <c r="YF14" s="171"/>
      <c r="YG14" s="171"/>
      <c r="YH14" s="171"/>
      <c r="YI14" s="171"/>
      <c r="YJ14" s="171"/>
      <c r="YK14" s="171"/>
      <c r="YL14" s="171"/>
      <c r="YM14" s="171"/>
      <c r="YN14" s="171"/>
      <c r="YO14" s="171"/>
      <c r="YP14" s="171"/>
      <c r="YQ14" s="171"/>
      <c r="YR14" s="171"/>
      <c r="YS14" s="171"/>
      <c r="YT14" s="171"/>
      <c r="YU14" s="171"/>
      <c r="YV14" s="171"/>
      <c r="YW14" s="171"/>
      <c r="YX14" s="171"/>
      <c r="YY14" s="171"/>
      <c r="YZ14" s="171"/>
      <c r="ZA14" s="171"/>
      <c r="ZB14" s="171"/>
      <c r="ZC14" s="171"/>
      <c r="ZD14" s="171"/>
      <c r="ZE14" s="171"/>
      <c r="ZF14" s="171"/>
      <c r="ZG14" s="171"/>
      <c r="ZH14" s="171"/>
      <c r="ZI14" s="171"/>
      <c r="ZJ14" s="171"/>
      <c r="ZK14" s="171"/>
      <c r="ZL14" s="171"/>
      <c r="ZM14" s="171"/>
      <c r="ZN14" s="171"/>
      <c r="ZO14" s="171"/>
      <c r="ZP14" s="171"/>
      <c r="ZQ14" s="171"/>
      <c r="ZR14" s="171"/>
      <c r="ZS14" s="171"/>
      <c r="ZT14" s="171"/>
      <c r="ZU14" s="171"/>
      <c r="ZV14" s="171"/>
      <c r="ZW14" s="171"/>
      <c r="ZX14" s="171"/>
      <c r="ZY14" s="171"/>
      <c r="ZZ14" s="171"/>
      <c r="AAA14" s="171"/>
      <c r="AAB14" s="171"/>
      <c r="AAC14" s="171"/>
      <c r="AAD14" s="171"/>
      <c r="AAE14" s="171"/>
      <c r="AAF14" s="171"/>
      <c r="AAG14" s="171"/>
      <c r="AAH14" s="171"/>
      <c r="AAI14" s="171"/>
      <c r="AAJ14" s="171"/>
      <c r="AAK14" s="171"/>
      <c r="AAL14" s="171"/>
      <c r="AAM14" s="171"/>
      <c r="AAN14" s="171"/>
      <c r="AAO14" s="171"/>
      <c r="AAP14" s="171"/>
      <c r="AAQ14" s="171"/>
      <c r="AAR14" s="171"/>
      <c r="AAS14" s="171"/>
      <c r="AAT14" s="171"/>
      <c r="AAU14" s="171"/>
      <c r="AAV14" s="171"/>
      <c r="AAW14" s="171"/>
      <c r="AAX14" s="171"/>
      <c r="AAY14" s="171"/>
      <c r="AAZ14" s="171"/>
      <c r="ABA14" s="171"/>
      <c r="ABB14" s="171"/>
      <c r="ABC14" s="171"/>
      <c r="ABD14" s="171"/>
      <c r="ABE14" s="171"/>
      <c r="ABF14" s="171"/>
      <c r="ABG14" s="171"/>
      <c r="ABH14" s="171"/>
      <c r="ABI14" s="171"/>
      <c r="ABJ14" s="171"/>
      <c r="ABK14" s="171"/>
      <c r="ABL14" s="171"/>
      <c r="ABM14" s="171"/>
      <c r="ABN14" s="171"/>
      <c r="ABO14" s="171"/>
      <c r="ABP14" s="171"/>
      <c r="ABQ14" s="171"/>
      <c r="ABR14" s="171"/>
      <c r="ABS14" s="171"/>
      <c r="ABT14" s="171"/>
      <c r="ABU14" s="171"/>
      <c r="ABV14" s="171"/>
      <c r="ABW14" s="171"/>
      <c r="ABX14" s="171"/>
      <c r="ABY14" s="171"/>
      <c r="ABZ14" s="171"/>
      <c r="ACA14" s="171"/>
      <c r="ACB14" s="171"/>
      <c r="ACC14" s="171"/>
      <c r="ACD14" s="171"/>
      <c r="ACE14" s="171"/>
      <c r="ACF14" s="171"/>
      <c r="ACG14" s="171"/>
      <c r="ACH14" s="171"/>
      <c r="ACI14" s="171"/>
      <c r="ACJ14" s="171"/>
      <c r="ACK14" s="171"/>
      <c r="ACL14" s="171"/>
      <c r="ACM14" s="171"/>
      <c r="ACN14" s="171"/>
      <c r="ACO14" s="171"/>
      <c r="ACP14" s="171"/>
      <c r="ACQ14" s="171"/>
      <c r="ACR14" s="171"/>
      <c r="ACS14" s="171"/>
      <c r="ACT14" s="171"/>
      <c r="ACU14" s="171"/>
      <c r="ACV14" s="171"/>
      <c r="ACW14" s="171"/>
      <c r="ACX14" s="171"/>
      <c r="ACY14" s="171"/>
      <c r="ACZ14" s="171"/>
      <c r="ADA14" s="171"/>
      <c r="ADB14" s="171"/>
      <c r="ADC14" s="171"/>
      <c r="ADD14" s="171"/>
      <c r="ADE14" s="171"/>
      <c r="ADF14" s="171"/>
      <c r="ADG14" s="171"/>
      <c r="ADH14" s="171"/>
      <c r="ADI14" s="171"/>
      <c r="ADJ14" s="171"/>
      <c r="ADK14" s="171"/>
      <c r="ADL14" s="171"/>
      <c r="ADM14" s="171"/>
      <c r="ADN14" s="171"/>
      <c r="ADO14" s="171"/>
      <c r="ADP14" s="171"/>
      <c r="ADQ14" s="171"/>
      <c r="ADR14" s="171"/>
      <c r="ADS14" s="171"/>
      <c r="ADT14" s="171"/>
      <c r="ADU14" s="171"/>
      <c r="ADV14" s="171"/>
      <c r="ADW14" s="171"/>
      <c r="ADX14" s="171"/>
      <c r="ADY14" s="171"/>
      <c r="ADZ14" s="171"/>
      <c r="AEA14" s="171"/>
      <c r="AEB14" s="171"/>
      <c r="AEC14" s="171"/>
      <c r="AED14" s="171"/>
      <c r="AEE14" s="171"/>
      <c r="AEF14" s="171"/>
      <c r="AEG14" s="171"/>
      <c r="AEH14" s="171"/>
      <c r="AEI14" s="171"/>
      <c r="AEJ14" s="171"/>
      <c r="AEK14" s="171"/>
      <c r="AEL14" s="171"/>
      <c r="AEM14" s="171"/>
      <c r="AEN14" s="171"/>
      <c r="AEO14" s="171"/>
      <c r="AEP14" s="171"/>
      <c r="AEQ14" s="171"/>
      <c r="AER14" s="171"/>
      <c r="AES14" s="171"/>
      <c r="AET14" s="171"/>
      <c r="AEU14" s="171"/>
      <c r="AEV14" s="171"/>
      <c r="AEW14" s="171"/>
      <c r="AEX14" s="171"/>
      <c r="AEY14" s="171"/>
      <c r="AEZ14" s="171"/>
      <c r="AFA14" s="171"/>
      <c r="AFB14" s="171"/>
      <c r="AFC14" s="171"/>
      <c r="AFD14" s="171"/>
      <c r="AFE14" s="171"/>
      <c r="AFF14" s="171"/>
      <c r="AFG14" s="171"/>
      <c r="AFH14" s="171"/>
      <c r="AFI14" s="171"/>
      <c r="AFJ14" s="171"/>
      <c r="AFK14" s="171"/>
      <c r="AFL14" s="171"/>
      <c r="AFM14" s="171"/>
      <c r="AFN14" s="171"/>
      <c r="AFO14" s="171"/>
      <c r="AFP14" s="171"/>
      <c r="AFQ14" s="171"/>
      <c r="AFR14" s="171"/>
      <c r="AFS14" s="171"/>
      <c r="AFT14" s="171"/>
      <c r="AFU14" s="171"/>
      <c r="AFV14" s="171"/>
      <c r="AFW14" s="171"/>
      <c r="AFX14" s="171"/>
      <c r="AFY14" s="171"/>
      <c r="AFZ14" s="171"/>
      <c r="AGA14" s="171"/>
      <c r="AGB14" s="171"/>
      <c r="AGC14" s="171"/>
      <c r="AGD14" s="171"/>
      <c r="AGE14" s="171"/>
      <c r="AGF14" s="171"/>
      <c r="AGG14" s="171"/>
      <c r="AGH14" s="171"/>
      <c r="AGI14" s="171"/>
      <c r="AGJ14" s="171"/>
      <c r="AGK14" s="171"/>
      <c r="AGL14" s="171"/>
      <c r="AGM14" s="171"/>
      <c r="AGN14" s="171"/>
      <c r="AGO14" s="171"/>
      <c r="AGP14" s="171"/>
      <c r="AGQ14" s="171"/>
      <c r="AGR14" s="171"/>
      <c r="AGS14" s="171"/>
      <c r="AGT14" s="171"/>
      <c r="AGU14" s="171"/>
      <c r="AGV14" s="171"/>
      <c r="AGW14" s="171"/>
      <c r="AGX14" s="171"/>
      <c r="AGY14" s="171"/>
      <c r="AGZ14" s="171"/>
      <c r="AHA14" s="171"/>
      <c r="AHB14" s="171"/>
      <c r="AHC14" s="171"/>
      <c r="AHD14" s="171"/>
      <c r="AHE14" s="171"/>
      <c r="AHF14" s="171"/>
      <c r="AHG14" s="171"/>
      <c r="AHH14" s="171"/>
      <c r="AHI14" s="171"/>
      <c r="AHJ14" s="171"/>
      <c r="AHK14" s="171"/>
      <c r="AHL14" s="171"/>
      <c r="AHM14" s="171"/>
      <c r="AHN14" s="171"/>
      <c r="AHO14" s="171"/>
      <c r="AHP14" s="171"/>
      <c r="AHQ14" s="171"/>
      <c r="AHR14" s="171"/>
      <c r="AHS14" s="171"/>
      <c r="AHT14" s="171"/>
      <c r="AHU14" s="171"/>
      <c r="AHV14" s="171"/>
      <c r="AHW14" s="171"/>
      <c r="AHX14" s="171"/>
      <c r="AHY14" s="171"/>
      <c r="AHZ14" s="171"/>
      <c r="AIA14" s="171"/>
      <c r="AIB14" s="171"/>
      <c r="AIC14" s="171"/>
      <c r="AID14" s="171"/>
      <c r="AIE14" s="171"/>
      <c r="AIF14" s="171"/>
      <c r="AIG14" s="171"/>
      <c r="AIH14" s="171"/>
      <c r="AII14" s="171"/>
      <c r="AIJ14" s="171"/>
      <c r="AIK14" s="171"/>
      <c r="AIL14" s="171"/>
      <c r="AIM14" s="171"/>
      <c r="AIN14" s="171"/>
      <c r="AIO14" s="171"/>
      <c r="AIP14" s="171"/>
      <c r="AIQ14" s="171"/>
      <c r="AIR14" s="171"/>
      <c r="AIS14" s="171"/>
      <c r="AIT14" s="171"/>
      <c r="AIU14" s="171"/>
      <c r="AIV14" s="171"/>
      <c r="AIW14" s="171"/>
      <c r="AIX14" s="171"/>
      <c r="AIY14" s="171"/>
      <c r="AIZ14" s="171"/>
      <c r="AJA14" s="171"/>
      <c r="AJB14" s="171"/>
      <c r="AJC14" s="171"/>
      <c r="AJD14" s="171"/>
      <c r="AJE14" s="171"/>
      <c r="AJF14" s="171"/>
      <c r="AJG14" s="171"/>
      <c r="AJH14" s="171"/>
      <c r="AJI14" s="171"/>
      <c r="AJJ14" s="171"/>
      <c r="AJK14" s="171"/>
      <c r="AJL14" s="171"/>
      <c r="AJM14" s="171"/>
      <c r="AJN14" s="171"/>
      <c r="AJO14" s="171"/>
      <c r="AJP14" s="171"/>
      <c r="AJQ14" s="171"/>
      <c r="AJR14" s="171"/>
      <c r="AJS14" s="171"/>
      <c r="AJT14" s="171"/>
      <c r="AJU14" s="171"/>
      <c r="AJV14" s="171"/>
      <c r="AJW14" s="171"/>
      <c r="AJX14" s="171"/>
      <c r="AJY14" s="171"/>
      <c r="AJZ14" s="171"/>
      <c r="AKA14" s="171"/>
      <c r="AKB14" s="171"/>
      <c r="AKC14" s="171"/>
      <c r="AKD14" s="171"/>
      <c r="AKE14" s="171"/>
      <c r="AKF14" s="171"/>
      <c r="AKG14" s="171"/>
      <c r="AKH14" s="171"/>
      <c r="AKI14" s="171"/>
      <c r="AKJ14" s="171"/>
      <c r="AKK14" s="171"/>
      <c r="AKL14" s="171"/>
      <c r="AKM14" s="171"/>
      <c r="AKN14" s="171"/>
      <c r="AKO14" s="171"/>
      <c r="AKP14" s="171"/>
      <c r="AKQ14" s="171"/>
      <c r="AKR14" s="171"/>
      <c r="AKS14" s="171"/>
      <c r="AKT14" s="171"/>
      <c r="AKU14" s="171"/>
      <c r="AKV14" s="171"/>
      <c r="AKW14" s="171"/>
      <c r="AKX14" s="171"/>
      <c r="AKY14" s="171"/>
      <c r="AKZ14" s="171"/>
      <c r="ALA14" s="171"/>
      <c r="ALB14" s="171"/>
      <c r="ALC14" s="171"/>
      <c r="ALD14" s="171"/>
      <c r="ALE14" s="171"/>
      <c r="ALF14" s="171"/>
      <c r="ALG14" s="171"/>
      <c r="ALH14" s="171"/>
      <c r="ALI14" s="171"/>
      <c r="ALJ14" s="171"/>
      <c r="ALK14" s="171"/>
      <c r="ALL14" s="171"/>
      <c r="ALM14" s="171"/>
      <c r="ALN14" s="171"/>
      <c r="ALO14" s="171"/>
      <c r="ALP14" s="171"/>
      <c r="ALQ14" s="171"/>
      <c r="ALR14" s="171"/>
      <c r="ALS14" s="171"/>
      <c r="ALT14" s="171"/>
      <c r="ALU14" s="171"/>
      <c r="ALV14" s="171"/>
      <c r="ALW14" s="171"/>
      <c r="ALX14" s="171"/>
      <c r="ALY14" s="171"/>
      <c r="ALZ14" s="171"/>
      <c r="AMA14" s="171"/>
      <c r="AMB14" s="171"/>
      <c r="AMC14" s="171"/>
      <c r="AMD14" s="171"/>
      <c r="AME14" s="171"/>
      <c r="AMF14" s="171"/>
      <c r="AMG14" s="171"/>
      <c r="AMH14" s="171"/>
      <c r="AMI14" s="171"/>
      <c r="AMJ14" s="171"/>
      <c r="AMK14" s="171"/>
      <c r="AML14" s="171"/>
      <c r="AMM14" s="171"/>
      <c r="AMN14" s="171"/>
      <c r="AMO14" s="171"/>
      <c r="AMP14" s="171"/>
      <c r="AMQ14" s="171"/>
      <c r="AMR14" s="171"/>
      <c r="AMS14" s="171"/>
      <c r="AMT14" s="171"/>
      <c r="AMU14" s="171"/>
      <c r="AMV14" s="171"/>
      <c r="AMW14" s="171"/>
      <c r="AMX14" s="171"/>
      <c r="AMY14" s="171"/>
      <c r="AMZ14" s="171"/>
      <c r="ANA14" s="171"/>
      <c r="ANB14" s="171"/>
      <c r="ANC14" s="171"/>
      <c r="AND14" s="171"/>
      <c r="ANE14" s="171"/>
      <c r="ANF14" s="171"/>
      <c r="ANG14" s="171"/>
      <c r="ANH14" s="171"/>
      <c r="ANI14" s="171"/>
      <c r="ANJ14" s="171"/>
      <c r="ANK14" s="171"/>
      <c r="ANL14" s="171"/>
      <c r="ANM14" s="171"/>
      <c r="ANN14" s="171"/>
      <c r="ANO14" s="171"/>
      <c r="ANP14" s="171"/>
      <c r="ANQ14" s="171"/>
      <c r="ANR14" s="171"/>
      <c r="ANS14" s="171"/>
      <c r="ANT14" s="171"/>
      <c r="ANU14" s="171"/>
      <c r="ANV14" s="171"/>
      <c r="ANW14" s="171"/>
      <c r="ANX14" s="171"/>
      <c r="ANY14" s="171"/>
      <c r="ANZ14" s="171"/>
      <c r="AOA14" s="171"/>
      <c r="AOB14" s="171"/>
      <c r="AOC14" s="171"/>
      <c r="AOD14" s="171"/>
      <c r="AOE14" s="171"/>
      <c r="AOF14" s="171"/>
      <c r="AOG14" s="171"/>
      <c r="AOH14" s="171"/>
      <c r="AOI14" s="171"/>
      <c r="AOJ14" s="171"/>
      <c r="AOK14" s="171"/>
      <c r="AOL14" s="171"/>
      <c r="AOM14" s="171"/>
      <c r="AON14" s="171"/>
      <c r="AOO14" s="171"/>
      <c r="AOP14" s="171"/>
      <c r="AOQ14" s="171"/>
      <c r="AOR14" s="171"/>
      <c r="AOS14" s="171"/>
      <c r="AOT14" s="171"/>
      <c r="AOU14" s="171"/>
      <c r="AOV14" s="171"/>
      <c r="AOW14" s="171"/>
      <c r="AOX14" s="171"/>
      <c r="AOY14" s="171"/>
      <c r="AOZ14" s="171"/>
      <c r="APA14" s="171"/>
      <c r="APB14" s="171"/>
      <c r="APC14" s="171"/>
      <c r="APD14" s="171"/>
      <c r="APE14" s="171"/>
      <c r="APF14" s="171"/>
      <c r="APG14" s="171"/>
      <c r="APH14" s="171"/>
      <c r="API14" s="171"/>
      <c r="APJ14" s="171"/>
      <c r="APK14" s="171"/>
      <c r="APL14" s="171"/>
      <c r="APM14" s="171"/>
      <c r="APN14" s="171"/>
      <c r="APO14" s="171"/>
      <c r="APP14" s="171"/>
      <c r="APQ14" s="171"/>
      <c r="APR14" s="171"/>
      <c r="APS14" s="171"/>
      <c r="APT14" s="171"/>
      <c r="APU14" s="171"/>
      <c r="APV14" s="171"/>
      <c r="APW14" s="171"/>
      <c r="APX14" s="171"/>
      <c r="APY14" s="171"/>
      <c r="APZ14" s="171"/>
      <c r="AQA14" s="171"/>
      <c r="AQB14" s="171"/>
      <c r="AQC14" s="171"/>
      <c r="AQD14" s="171"/>
      <c r="AQE14" s="171"/>
      <c r="AQF14" s="171"/>
      <c r="AQG14" s="171"/>
      <c r="AQH14" s="171"/>
      <c r="AQI14" s="171"/>
      <c r="AQJ14" s="171"/>
      <c r="AQK14" s="171"/>
      <c r="AQL14" s="171"/>
      <c r="AQM14" s="171"/>
      <c r="AQN14" s="171"/>
      <c r="AQO14" s="171"/>
      <c r="AQP14" s="171"/>
      <c r="AQQ14" s="171"/>
      <c r="AQR14" s="171"/>
      <c r="AQS14" s="171"/>
      <c r="AQT14" s="171"/>
      <c r="AQU14" s="171"/>
      <c r="AQV14" s="171"/>
      <c r="AQW14" s="171"/>
      <c r="AQX14" s="171"/>
      <c r="AQY14" s="171"/>
      <c r="AQZ14" s="171"/>
      <c r="ARA14" s="171"/>
      <c r="ARB14" s="171"/>
      <c r="ARC14" s="171"/>
      <c r="ARD14" s="171"/>
      <c r="ARE14" s="171"/>
      <c r="ARF14" s="171"/>
      <c r="ARG14" s="171"/>
      <c r="ARH14" s="171"/>
      <c r="ARI14" s="171"/>
      <c r="ARJ14" s="171"/>
      <c r="ARK14" s="171"/>
      <c r="ARL14" s="171"/>
      <c r="ARM14" s="171"/>
      <c r="ARN14" s="171"/>
      <c r="ARO14" s="171"/>
      <c r="ARP14" s="171"/>
      <c r="ARQ14" s="171"/>
      <c r="ARR14" s="171"/>
      <c r="ARS14" s="171"/>
      <c r="ART14" s="171"/>
      <c r="ARU14" s="171"/>
      <c r="ARV14" s="171"/>
      <c r="ARW14" s="171"/>
      <c r="ARX14" s="171"/>
      <c r="ARY14" s="171"/>
      <c r="ARZ14" s="171"/>
      <c r="ASA14" s="171"/>
      <c r="ASB14" s="171"/>
      <c r="ASC14" s="171"/>
      <c r="ASD14" s="171"/>
      <c r="ASE14" s="171"/>
      <c r="ASF14" s="171"/>
      <c r="ASG14" s="171"/>
      <c r="ASH14" s="171"/>
      <c r="ASI14" s="171"/>
      <c r="ASJ14" s="171"/>
      <c r="ASK14" s="171"/>
      <c r="ASL14" s="171"/>
      <c r="ASM14" s="171"/>
      <c r="ASN14" s="171"/>
      <c r="ASO14" s="171"/>
      <c r="ASP14" s="171"/>
      <c r="ASQ14" s="171"/>
      <c r="ASR14" s="171"/>
      <c r="ASS14" s="171"/>
      <c r="AST14" s="171"/>
      <c r="ASU14" s="171"/>
      <c r="ASV14" s="171"/>
      <c r="ASW14" s="171"/>
      <c r="ASX14" s="171"/>
      <c r="ASY14" s="171"/>
      <c r="ASZ14" s="171"/>
      <c r="ATA14" s="171"/>
      <c r="ATB14" s="171"/>
      <c r="ATC14" s="171"/>
      <c r="ATD14" s="171"/>
      <c r="ATE14" s="171"/>
      <c r="ATF14" s="171"/>
      <c r="ATG14" s="171"/>
      <c r="ATH14" s="171"/>
      <c r="ATI14" s="171"/>
      <c r="ATJ14" s="171"/>
      <c r="ATK14" s="171"/>
      <c r="ATL14" s="171"/>
      <c r="ATM14" s="171"/>
      <c r="ATN14" s="171"/>
      <c r="ATO14" s="171"/>
      <c r="ATP14" s="171"/>
      <c r="ATQ14" s="171"/>
      <c r="ATR14" s="171"/>
      <c r="ATS14" s="171"/>
      <c r="ATT14" s="171"/>
      <c r="ATU14" s="171"/>
      <c r="ATV14" s="171"/>
      <c r="ATW14" s="171"/>
      <c r="ATX14" s="171"/>
      <c r="ATY14" s="171"/>
      <c r="ATZ14" s="171"/>
      <c r="AUA14" s="171"/>
      <c r="AUB14" s="171"/>
      <c r="AUC14" s="171"/>
      <c r="AUD14" s="171"/>
      <c r="AUE14" s="171"/>
      <c r="AUF14" s="171"/>
      <c r="AUG14" s="171"/>
      <c r="AUH14" s="171"/>
      <c r="AUI14" s="171"/>
      <c r="AUJ14" s="171"/>
      <c r="AUK14" s="171"/>
      <c r="AUL14" s="171"/>
      <c r="AUM14" s="171"/>
      <c r="AUN14" s="171"/>
      <c r="AUO14" s="171"/>
      <c r="AUP14" s="171"/>
      <c r="AUQ14" s="171"/>
      <c r="AUR14" s="171"/>
      <c r="AUS14" s="171"/>
      <c r="AUT14" s="171"/>
      <c r="AUU14" s="171"/>
      <c r="AUV14" s="171"/>
      <c r="AUW14" s="171"/>
      <c r="AUX14" s="171"/>
      <c r="AUY14" s="171"/>
      <c r="AUZ14" s="171"/>
      <c r="AVA14" s="171"/>
      <c r="AVB14" s="171"/>
      <c r="AVC14" s="171"/>
      <c r="AVD14" s="171"/>
      <c r="AVE14" s="171"/>
      <c r="AVF14" s="171"/>
      <c r="AVG14" s="171"/>
      <c r="AVH14" s="171"/>
      <c r="AVI14" s="171"/>
      <c r="AVJ14" s="171"/>
      <c r="AVK14" s="171"/>
      <c r="AVL14" s="171"/>
      <c r="AVM14" s="171"/>
      <c r="AVN14" s="171"/>
      <c r="AVO14" s="171"/>
      <c r="AVP14" s="171"/>
      <c r="AVQ14" s="171"/>
      <c r="AVR14" s="171"/>
      <c r="AVS14" s="171"/>
      <c r="AVT14" s="171"/>
      <c r="AVU14" s="171"/>
      <c r="AVV14" s="171"/>
      <c r="AVW14" s="171"/>
      <c r="AVX14" s="171"/>
      <c r="AVY14" s="171"/>
      <c r="AVZ14" s="171"/>
      <c r="AWA14" s="171"/>
      <c r="AWB14" s="171"/>
      <c r="AWC14" s="171"/>
      <c r="AWD14" s="171"/>
      <c r="AWE14" s="171"/>
      <c r="AWF14" s="171"/>
      <c r="AWG14" s="171"/>
      <c r="AWH14" s="171"/>
      <c r="AWI14" s="171"/>
      <c r="AWJ14" s="171"/>
      <c r="AWK14" s="171"/>
      <c r="AWL14" s="171"/>
      <c r="AWM14" s="171"/>
      <c r="AWN14" s="171"/>
      <c r="AWO14" s="171"/>
      <c r="AWP14" s="171"/>
      <c r="AWQ14" s="171"/>
      <c r="AWR14" s="171"/>
      <c r="AWS14" s="171"/>
      <c r="AWT14" s="171"/>
      <c r="AWU14" s="171"/>
      <c r="AWV14" s="171"/>
      <c r="AWW14" s="171"/>
      <c r="AWX14" s="171"/>
      <c r="AWY14" s="171"/>
      <c r="AWZ14" s="171"/>
      <c r="AXA14" s="171"/>
      <c r="AXB14" s="171"/>
      <c r="AXC14" s="171"/>
      <c r="AXD14" s="171"/>
      <c r="AXE14" s="171"/>
      <c r="AXF14" s="171"/>
      <c r="AXG14" s="171"/>
      <c r="AXH14" s="171"/>
      <c r="AXI14" s="171"/>
      <c r="AXJ14" s="171"/>
      <c r="AXK14" s="171"/>
      <c r="AXL14" s="171"/>
      <c r="AXM14" s="171"/>
      <c r="AXN14" s="171"/>
      <c r="AXO14" s="171"/>
      <c r="AXP14" s="171"/>
      <c r="AXQ14" s="171"/>
      <c r="AXR14" s="171"/>
      <c r="AXS14" s="171"/>
      <c r="AXT14" s="171"/>
      <c r="AXU14" s="171"/>
      <c r="AXV14" s="171"/>
      <c r="AXW14" s="171"/>
      <c r="AXX14" s="171"/>
      <c r="AXY14" s="171"/>
      <c r="AXZ14" s="171"/>
      <c r="AYA14" s="171"/>
      <c r="AYB14" s="171"/>
      <c r="AYC14" s="171"/>
      <c r="AYD14" s="171"/>
      <c r="AYE14" s="171"/>
      <c r="AYF14" s="171"/>
      <c r="AYG14" s="171"/>
      <c r="AYH14" s="171"/>
      <c r="AYI14" s="171"/>
      <c r="AYJ14" s="171"/>
      <c r="AYK14" s="171"/>
      <c r="AYL14" s="171"/>
      <c r="AYM14" s="171"/>
      <c r="AYN14" s="171"/>
      <c r="AYO14" s="171"/>
      <c r="AYP14" s="171"/>
      <c r="AYQ14" s="171"/>
      <c r="AYR14" s="171"/>
      <c r="AYS14" s="171"/>
      <c r="AYT14" s="171"/>
      <c r="AYU14" s="171"/>
      <c r="AYV14" s="171"/>
      <c r="AYW14" s="171"/>
      <c r="AYX14" s="171"/>
      <c r="AYY14" s="171"/>
      <c r="AYZ14" s="171"/>
      <c r="AZA14" s="171"/>
      <c r="AZB14" s="171"/>
      <c r="AZC14" s="171"/>
      <c r="AZD14" s="171"/>
      <c r="AZE14" s="171"/>
      <c r="AZF14" s="171"/>
      <c r="AZG14" s="171"/>
      <c r="AZH14" s="171"/>
      <c r="AZI14" s="171"/>
      <c r="AZJ14" s="171"/>
      <c r="AZK14" s="171"/>
      <c r="AZL14" s="171"/>
      <c r="AZM14" s="171"/>
      <c r="AZN14" s="171"/>
      <c r="AZO14" s="171"/>
      <c r="AZP14" s="171"/>
      <c r="AZQ14" s="171"/>
      <c r="AZR14" s="171"/>
      <c r="AZS14" s="171"/>
      <c r="AZT14" s="171"/>
      <c r="AZU14" s="171"/>
      <c r="AZV14" s="171"/>
      <c r="AZW14" s="171"/>
      <c r="AZX14" s="171"/>
      <c r="AZY14" s="171"/>
      <c r="AZZ14" s="171"/>
      <c r="BAA14" s="171"/>
      <c r="BAB14" s="171"/>
      <c r="BAC14" s="171"/>
      <c r="BAD14" s="171"/>
      <c r="BAE14" s="171"/>
      <c r="BAF14" s="171"/>
      <c r="BAG14" s="171"/>
      <c r="BAH14" s="171"/>
      <c r="BAI14" s="171"/>
      <c r="BAJ14" s="171"/>
      <c r="BAK14" s="171"/>
      <c r="BAL14" s="171"/>
      <c r="BAM14" s="171"/>
      <c r="BAN14" s="171"/>
      <c r="BAO14" s="171"/>
      <c r="BAP14" s="171"/>
      <c r="BAQ14" s="171"/>
      <c r="BAR14" s="171"/>
      <c r="BAS14" s="171"/>
      <c r="BAT14" s="171"/>
      <c r="BAU14" s="171"/>
      <c r="BAV14" s="171"/>
      <c r="BAW14" s="171"/>
      <c r="BAX14" s="171"/>
      <c r="BAY14" s="171"/>
      <c r="BAZ14" s="171"/>
      <c r="BBA14" s="171"/>
      <c r="BBB14" s="171"/>
      <c r="BBC14" s="171"/>
      <c r="BBD14" s="171"/>
      <c r="BBE14" s="171"/>
      <c r="BBF14" s="171"/>
      <c r="BBG14" s="171"/>
      <c r="BBH14" s="171"/>
      <c r="BBI14" s="171"/>
      <c r="BBJ14" s="171"/>
      <c r="BBK14" s="171"/>
      <c r="BBL14" s="171"/>
      <c r="BBM14" s="171"/>
      <c r="BBN14" s="171"/>
      <c r="BBO14" s="171"/>
      <c r="BBP14" s="171"/>
      <c r="BBQ14" s="171"/>
      <c r="BBR14" s="171"/>
      <c r="BBS14" s="171"/>
      <c r="BBT14" s="171"/>
      <c r="BBU14" s="171"/>
      <c r="BBV14" s="171"/>
      <c r="BBW14" s="171"/>
      <c r="BBX14" s="171"/>
      <c r="BBY14" s="171"/>
      <c r="BBZ14" s="171"/>
      <c r="BCA14" s="171"/>
      <c r="BCB14" s="171"/>
      <c r="BCC14" s="171"/>
      <c r="BCD14" s="171"/>
      <c r="BCE14" s="171"/>
      <c r="BCF14" s="171"/>
      <c r="BCG14" s="171"/>
      <c r="BCH14" s="171"/>
      <c r="BCI14" s="171"/>
      <c r="BCJ14" s="171"/>
      <c r="BCK14" s="171"/>
      <c r="BCL14" s="171"/>
      <c r="BCM14" s="171"/>
      <c r="BCN14" s="171"/>
      <c r="BCO14" s="171"/>
      <c r="BCP14" s="171"/>
      <c r="BCQ14" s="171"/>
      <c r="BCR14" s="171"/>
      <c r="BCS14" s="171"/>
      <c r="BCT14" s="171"/>
      <c r="BCU14" s="171"/>
      <c r="BCV14" s="171"/>
      <c r="BCW14" s="171"/>
      <c r="BCX14" s="171"/>
      <c r="BCY14" s="171"/>
      <c r="BCZ14" s="171"/>
      <c r="BDA14" s="171"/>
      <c r="BDB14" s="171"/>
      <c r="BDC14" s="171"/>
      <c r="BDD14" s="171"/>
      <c r="BDE14" s="171"/>
      <c r="BDF14" s="171"/>
      <c r="BDG14" s="171"/>
      <c r="BDH14" s="171"/>
      <c r="BDI14" s="171"/>
      <c r="BDJ14" s="171"/>
      <c r="BDK14" s="171"/>
      <c r="BDL14" s="171"/>
      <c r="BDM14" s="171"/>
      <c r="BDN14" s="171"/>
      <c r="BDO14" s="171"/>
      <c r="BDP14" s="171"/>
      <c r="BDQ14" s="171"/>
      <c r="BDR14" s="171"/>
      <c r="BDS14" s="171"/>
      <c r="BDT14" s="171"/>
      <c r="BDU14" s="171"/>
      <c r="BDV14" s="171"/>
      <c r="BDW14" s="171"/>
      <c r="BDX14" s="171"/>
      <c r="BDY14" s="171"/>
      <c r="BDZ14" s="171"/>
      <c r="BEA14" s="171"/>
      <c r="BEB14" s="171"/>
      <c r="BEC14" s="171"/>
      <c r="BED14" s="171"/>
      <c r="BEE14" s="171"/>
      <c r="BEF14" s="171"/>
      <c r="BEG14" s="171"/>
      <c r="BEH14" s="171"/>
      <c r="BEI14" s="171"/>
      <c r="BEJ14" s="171"/>
      <c r="BEK14" s="171"/>
      <c r="BEL14" s="171"/>
      <c r="BEM14" s="171"/>
      <c r="BEN14" s="171"/>
      <c r="BEO14" s="171"/>
      <c r="BEP14" s="171"/>
      <c r="BEQ14" s="171"/>
      <c r="BER14" s="171"/>
      <c r="BES14" s="171"/>
      <c r="BET14" s="171"/>
      <c r="BEU14" s="171"/>
      <c r="BEV14" s="171"/>
      <c r="BEW14" s="171"/>
      <c r="BEX14" s="171"/>
      <c r="BEY14" s="171"/>
      <c r="BEZ14" s="171"/>
      <c r="BFA14" s="171"/>
      <c r="BFB14" s="171"/>
      <c r="BFC14" s="171"/>
      <c r="BFD14" s="171"/>
      <c r="BFE14" s="171"/>
      <c r="BFF14" s="171"/>
      <c r="BFG14" s="171"/>
      <c r="BFH14" s="171"/>
      <c r="BFI14" s="171"/>
      <c r="BFJ14" s="171"/>
      <c r="BFK14" s="171"/>
      <c r="BFL14" s="171"/>
      <c r="BFM14" s="171"/>
      <c r="BFN14" s="171"/>
      <c r="BFO14" s="171"/>
      <c r="BFP14" s="171"/>
      <c r="BFQ14" s="171"/>
      <c r="BFR14" s="171"/>
      <c r="BFS14" s="171"/>
      <c r="BFT14" s="171"/>
      <c r="BFU14" s="171"/>
      <c r="BFV14" s="171"/>
      <c r="BFW14" s="171"/>
      <c r="BFX14" s="171"/>
      <c r="BFY14" s="171"/>
      <c r="BFZ14" s="171"/>
      <c r="BGA14" s="171"/>
      <c r="BGB14" s="171"/>
      <c r="BGC14" s="171"/>
      <c r="BGD14" s="171"/>
      <c r="BGE14" s="171"/>
      <c r="BGF14" s="171"/>
      <c r="BGG14" s="171"/>
      <c r="BGH14" s="171"/>
      <c r="BGI14" s="171"/>
      <c r="BGJ14" s="171"/>
      <c r="BGK14" s="171"/>
      <c r="BGL14" s="171"/>
      <c r="BGM14" s="171"/>
      <c r="BGN14" s="171"/>
      <c r="BGO14" s="171"/>
      <c r="BGP14" s="171"/>
      <c r="BGQ14" s="171"/>
      <c r="BGR14" s="171"/>
      <c r="BGS14" s="171"/>
      <c r="BGT14" s="171"/>
      <c r="BGU14" s="171"/>
      <c r="BGV14" s="171"/>
      <c r="BGW14" s="171"/>
      <c r="BGX14" s="171"/>
      <c r="BGY14" s="171"/>
      <c r="BGZ14" s="171"/>
      <c r="BHA14" s="171"/>
      <c r="BHB14" s="171"/>
      <c r="BHC14" s="171"/>
      <c r="BHD14" s="171"/>
      <c r="BHE14" s="171"/>
      <c r="BHF14" s="171"/>
      <c r="BHG14" s="171"/>
      <c r="BHH14" s="171"/>
      <c r="BHI14" s="171"/>
      <c r="BHJ14" s="171"/>
      <c r="BHK14" s="171"/>
      <c r="BHL14" s="171"/>
      <c r="BHM14" s="171"/>
      <c r="BHN14" s="171"/>
      <c r="BHO14" s="171"/>
      <c r="BHP14" s="171"/>
      <c r="BHQ14" s="171"/>
      <c r="BHR14" s="171"/>
      <c r="BHS14" s="171"/>
      <c r="BHT14" s="171"/>
      <c r="BHU14" s="171"/>
      <c r="BHV14" s="171"/>
      <c r="BHW14" s="171"/>
      <c r="BHX14" s="171"/>
      <c r="BHY14" s="171"/>
      <c r="BHZ14" s="171"/>
      <c r="BIA14" s="171"/>
      <c r="BIB14" s="171"/>
      <c r="BIC14" s="171"/>
      <c r="BID14" s="171"/>
      <c r="BIE14" s="171"/>
      <c r="BIF14" s="171"/>
      <c r="BIG14" s="171"/>
      <c r="BIH14" s="171"/>
      <c r="BII14" s="171"/>
      <c r="BIJ14" s="171"/>
      <c r="BIK14" s="171"/>
      <c r="BIL14" s="171"/>
      <c r="BIM14" s="171"/>
      <c r="BIN14" s="171"/>
      <c r="BIO14" s="171"/>
      <c r="BIP14" s="171"/>
      <c r="BIQ14" s="171"/>
      <c r="BIR14" s="171"/>
      <c r="BIS14" s="171"/>
      <c r="BIT14" s="171"/>
      <c r="BIU14" s="171"/>
      <c r="BIV14" s="171"/>
      <c r="BIW14" s="171"/>
      <c r="BIX14" s="171"/>
      <c r="BIY14" s="171"/>
      <c r="BIZ14" s="171"/>
      <c r="BJA14" s="171"/>
      <c r="BJB14" s="171"/>
      <c r="BJC14" s="171"/>
      <c r="BJD14" s="171"/>
      <c r="BJE14" s="171"/>
      <c r="BJF14" s="171"/>
      <c r="BJG14" s="171"/>
      <c r="BJH14" s="171"/>
      <c r="BJI14" s="171"/>
      <c r="BJJ14" s="171"/>
      <c r="BJK14" s="171"/>
      <c r="BJL14" s="171"/>
      <c r="BJM14" s="171"/>
      <c r="BJN14" s="171"/>
      <c r="BJO14" s="171"/>
      <c r="BJP14" s="171"/>
      <c r="BJQ14" s="171"/>
      <c r="BJR14" s="171"/>
      <c r="BJS14" s="171"/>
      <c r="BJT14" s="171"/>
      <c r="BJU14" s="171"/>
      <c r="BJV14" s="171"/>
      <c r="BJW14" s="171"/>
      <c r="BJX14" s="171"/>
      <c r="BJY14" s="171"/>
      <c r="BJZ14" s="171"/>
      <c r="BKA14" s="171"/>
      <c r="BKB14" s="171"/>
      <c r="BKC14" s="171"/>
      <c r="BKD14" s="171"/>
      <c r="BKE14" s="171"/>
      <c r="BKF14" s="171"/>
      <c r="BKG14" s="171"/>
      <c r="BKH14" s="171"/>
      <c r="BKI14" s="171"/>
      <c r="BKJ14" s="171"/>
      <c r="BKK14" s="171"/>
      <c r="BKL14" s="171"/>
      <c r="BKM14" s="171"/>
      <c r="BKN14" s="171"/>
      <c r="BKO14" s="171"/>
      <c r="BKP14" s="171"/>
      <c r="BKQ14" s="171"/>
      <c r="BKR14" s="171"/>
      <c r="BKS14" s="171"/>
      <c r="BKT14" s="171"/>
      <c r="BKU14" s="171"/>
      <c r="BKV14" s="171"/>
      <c r="BKW14" s="171"/>
      <c r="BKX14" s="171"/>
      <c r="BKY14" s="171"/>
      <c r="BKZ14" s="171"/>
      <c r="BLA14" s="171"/>
      <c r="BLB14" s="171"/>
      <c r="BLC14" s="171"/>
      <c r="BLD14" s="171"/>
      <c r="BLE14" s="171"/>
      <c r="BLF14" s="171"/>
      <c r="BLG14" s="171"/>
      <c r="BLH14" s="171"/>
      <c r="BLI14" s="171"/>
      <c r="BLJ14" s="171"/>
      <c r="BLK14" s="171"/>
      <c r="BLL14" s="171"/>
      <c r="BLM14" s="171"/>
      <c r="BLN14" s="171"/>
      <c r="BLO14" s="171"/>
      <c r="BLP14" s="171"/>
      <c r="BLQ14" s="171"/>
      <c r="BLR14" s="171"/>
      <c r="BLS14" s="171"/>
      <c r="BLT14" s="171"/>
      <c r="BLU14" s="171"/>
      <c r="BLV14" s="171"/>
      <c r="BLW14" s="171"/>
      <c r="BLX14" s="171"/>
      <c r="BLY14" s="171"/>
      <c r="BLZ14" s="171"/>
      <c r="BMA14" s="171"/>
      <c r="BMB14" s="171"/>
      <c r="BMC14" s="171"/>
      <c r="BMD14" s="171"/>
      <c r="BME14" s="171"/>
      <c r="BMF14" s="171"/>
      <c r="BMG14" s="171"/>
      <c r="BMH14" s="171"/>
      <c r="BMI14" s="171"/>
      <c r="BMJ14" s="171"/>
      <c r="BMK14" s="171"/>
      <c r="BML14" s="171"/>
      <c r="BMM14" s="171"/>
      <c r="BMN14" s="171"/>
      <c r="BMO14" s="171"/>
      <c r="BMP14" s="171"/>
      <c r="BMQ14" s="171"/>
      <c r="BMR14" s="171"/>
      <c r="BMS14" s="171"/>
      <c r="BMT14" s="171"/>
      <c r="BMU14" s="171"/>
      <c r="BMV14" s="171"/>
      <c r="BMW14" s="171"/>
      <c r="BMX14" s="171"/>
      <c r="BMY14" s="171"/>
      <c r="BMZ14" s="171"/>
      <c r="BNA14" s="171"/>
      <c r="BNB14" s="171"/>
      <c r="BNC14" s="171"/>
      <c r="BND14" s="171"/>
      <c r="BNE14" s="171"/>
      <c r="BNF14" s="171"/>
      <c r="BNG14" s="171"/>
      <c r="BNH14" s="171"/>
      <c r="BNI14" s="171"/>
      <c r="BNJ14" s="171"/>
      <c r="BNK14" s="171"/>
      <c r="BNL14" s="171"/>
      <c r="BNM14" s="171"/>
      <c r="BNN14" s="171"/>
      <c r="BNO14" s="171"/>
      <c r="BNP14" s="171"/>
      <c r="BNQ14" s="171"/>
      <c r="BNR14" s="171"/>
      <c r="BNS14" s="171"/>
      <c r="BNT14" s="171"/>
      <c r="BNU14" s="171"/>
      <c r="BNV14" s="171"/>
      <c r="BNW14" s="171"/>
      <c r="BNX14" s="171"/>
      <c r="BNY14" s="171"/>
      <c r="BNZ14" s="171"/>
      <c r="BOA14" s="171"/>
      <c r="BOB14" s="171"/>
      <c r="BOC14" s="171"/>
      <c r="BOD14" s="171"/>
      <c r="BOE14" s="171"/>
      <c r="BOF14" s="171"/>
      <c r="BOG14" s="171"/>
      <c r="BOH14" s="171"/>
      <c r="BOI14" s="171"/>
      <c r="BOJ14" s="171"/>
      <c r="BOK14" s="171"/>
      <c r="BOL14" s="171"/>
      <c r="BOM14" s="171"/>
      <c r="BON14" s="171"/>
      <c r="BOO14" s="171"/>
      <c r="BOP14" s="171"/>
      <c r="BOQ14" s="171"/>
      <c r="BOR14" s="171"/>
      <c r="BOS14" s="171"/>
      <c r="BOT14" s="171"/>
      <c r="BOU14" s="171"/>
      <c r="BOV14" s="171"/>
      <c r="BOW14" s="171"/>
      <c r="BOX14" s="171"/>
      <c r="BOY14" s="171"/>
      <c r="BOZ14" s="171"/>
      <c r="BPA14" s="171"/>
      <c r="BPB14" s="171"/>
      <c r="BPC14" s="171"/>
      <c r="BPD14" s="171"/>
      <c r="BPE14" s="171"/>
      <c r="BPF14" s="171"/>
      <c r="BPG14" s="171"/>
      <c r="BPH14" s="171"/>
      <c r="BPI14" s="171"/>
      <c r="BPJ14" s="171"/>
      <c r="BPK14" s="171"/>
      <c r="BPL14" s="171"/>
      <c r="BPM14" s="171"/>
      <c r="BPN14" s="171"/>
      <c r="BPO14" s="171"/>
      <c r="BPP14" s="171"/>
      <c r="BPQ14" s="171"/>
      <c r="BPR14" s="171"/>
      <c r="BPS14" s="171"/>
      <c r="BPT14" s="171"/>
      <c r="BPU14" s="171"/>
      <c r="BPV14" s="171"/>
      <c r="BPW14" s="171"/>
      <c r="BPX14" s="171"/>
      <c r="BPY14" s="171"/>
      <c r="BPZ14" s="171"/>
      <c r="BQA14" s="171"/>
      <c r="BQB14" s="171"/>
      <c r="BQC14" s="171"/>
      <c r="BQD14" s="171"/>
      <c r="BQE14" s="171"/>
      <c r="BQF14" s="171"/>
      <c r="BQG14" s="171"/>
      <c r="BQH14" s="171"/>
      <c r="BQI14" s="171"/>
      <c r="BQJ14" s="171"/>
      <c r="BQK14" s="171"/>
      <c r="BQL14" s="171"/>
      <c r="BQM14" s="171"/>
      <c r="BQN14" s="171"/>
      <c r="BQO14" s="171"/>
      <c r="BQP14" s="171"/>
      <c r="BQQ14" s="171"/>
      <c r="BQR14" s="171"/>
      <c r="BQS14" s="171"/>
      <c r="BQT14" s="171"/>
      <c r="BQU14" s="171"/>
      <c r="BQV14" s="171"/>
      <c r="BQW14" s="171"/>
      <c r="BQX14" s="171"/>
      <c r="BQY14" s="171"/>
      <c r="BQZ14" s="171"/>
      <c r="BRA14" s="171"/>
      <c r="BRB14" s="171"/>
      <c r="BRC14" s="171"/>
      <c r="BRD14" s="171"/>
      <c r="BRE14" s="171"/>
      <c r="BRF14" s="171"/>
      <c r="BRG14" s="171"/>
      <c r="BRH14" s="171"/>
      <c r="BRI14" s="171"/>
      <c r="BRJ14" s="171"/>
      <c r="BRK14" s="171"/>
      <c r="BRL14" s="171"/>
      <c r="BRM14" s="171"/>
      <c r="BRN14" s="171"/>
      <c r="BRO14" s="171"/>
      <c r="BRP14" s="171"/>
      <c r="BRQ14" s="171"/>
      <c r="BRR14" s="171"/>
      <c r="BRS14" s="171"/>
      <c r="BRT14" s="171"/>
      <c r="BRU14" s="171"/>
      <c r="BRV14" s="171"/>
      <c r="BRW14" s="171"/>
      <c r="BRX14" s="171"/>
      <c r="BRY14" s="171"/>
      <c r="BRZ14" s="171"/>
      <c r="BSA14" s="171"/>
      <c r="BSB14" s="171"/>
      <c r="BSC14" s="171"/>
      <c r="BSD14" s="171"/>
      <c r="BSE14" s="171"/>
      <c r="BSF14" s="171"/>
      <c r="BSG14" s="171"/>
      <c r="BSH14" s="171"/>
      <c r="BSI14" s="171"/>
      <c r="BSJ14" s="171"/>
      <c r="BSK14" s="171"/>
      <c r="BSL14" s="171"/>
      <c r="BSM14" s="171"/>
      <c r="BSN14" s="171"/>
      <c r="BSO14" s="171"/>
      <c r="BSP14" s="171"/>
      <c r="BSQ14" s="171"/>
      <c r="BSR14" s="171"/>
      <c r="BSS14" s="171"/>
      <c r="BST14" s="171"/>
      <c r="BSU14" s="171"/>
      <c r="BSV14" s="171"/>
      <c r="BSW14" s="171"/>
      <c r="BSX14" s="171"/>
      <c r="BSY14" s="171"/>
      <c r="BSZ14" s="171"/>
      <c r="BTA14" s="171"/>
      <c r="BTB14" s="171"/>
      <c r="BTC14" s="171"/>
      <c r="BTD14" s="171"/>
      <c r="BTE14" s="171"/>
      <c r="BTF14" s="171"/>
      <c r="BTG14" s="171"/>
      <c r="BTH14" s="171"/>
      <c r="BTI14" s="171"/>
      <c r="BTJ14" s="171"/>
      <c r="BTK14" s="171"/>
      <c r="BTL14" s="171"/>
      <c r="BTM14" s="171"/>
      <c r="BTN14" s="171"/>
      <c r="BTO14" s="171"/>
      <c r="BTP14" s="171"/>
      <c r="BTQ14" s="171"/>
      <c r="BTR14" s="171"/>
      <c r="BTS14" s="171"/>
      <c r="BTT14" s="171"/>
      <c r="BTU14" s="171"/>
      <c r="BTV14" s="171"/>
      <c r="BTW14" s="171"/>
      <c r="BTX14" s="171"/>
      <c r="BTY14" s="171"/>
      <c r="BTZ14" s="171"/>
      <c r="BUA14" s="171"/>
      <c r="BUB14" s="171"/>
      <c r="BUC14" s="171"/>
      <c r="BUD14" s="171"/>
      <c r="BUE14" s="171"/>
      <c r="BUF14" s="171"/>
      <c r="BUG14" s="171"/>
      <c r="BUH14" s="171"/>
      <c r="BUI14" s="171"/>
      <c r="BUJ14" s="171"/>
      <c r="BUK14" s="171"/>
      <c r="BUL14" s="171"/>
      <c r="BUM14" s="171"/>
      <c r="BUN14" s="171"/>
      <c r="BUO14" s="171"/>
      <c r="BUP14" s="171"/>
      <c r="BUQ14" s="171"/>
      <c r="BUR14" s="171"/>
      <c r="BUS14" s="171"/>
      <c r="BUT14" s="171"/>
      <c r="BUU14" s="171"/>
      <c r="BUV14" s="171"/>
      <c r="BUW14" s="171"/>
      <c r="BUX14" s="171"/>
      <c r="BUY14" s="171"/>
      <c r="BUZ14" s="171"/>
      <c r="BVA14" s="171"/>
      <c r="BVB14" s="171"/>
      <c r="BVC14" s="171"/>
      <c r="BVD14" s="171"/>
      <c r="BVE14" s="171"/>
      <c r="BVF14" s="171"/>
      <c r="BVG14" s="171"/>
      <c r="BVH14" s="171"/>
      <c r="BVI14" s="171"/>
      <c r="BVJ14" s="171"/>
      <c r="BVK14" s="171"/>
      <c r="BVL14" s="171"/>
      <c r="BVM14" s="171"/>
      <c r="BVN14" s="171"/>
      <c r="BVO14" s="171"/>
      <c r="BVP14" s="171"/>
      <c r="BVQ14" s="171"/>
      <c r="BVR14" s="171"/>
      <c r="BVS14" s="171"/>
      <c r="BVT14" s="171"/>
      <c r="BVU14" s="171"/>
      <c r="BVV14" s="171"/>
      <c r="BVW14" s="171"/>
      <c r="BVX14" s="171"/>
      <c r="BVY14" s="171"/>
      <c r="BVZ14" s="171"/>
      <c r="BWA14" s="171"/>
      <c r="BWB14" s="171"/>
      <c r="BWC14" s="171"/>
      <c r="BWD14" s="171"/>
      <c r="BWE14" s="171"/>
      <c r="BWF14" s="171"/>
      <c r="BWG14" s="171"/>
      <c r="BWH14" s="171"/>
      <c r="BWI14" s="171"/>
      <c r="BWJ14" s="171"/>
      <c r="BWK14" s="171"/>
      <c r="BWL14" s="171"/>
      <c r="BWM14" s="171"/>
      <c r="BWN14" s="171"/>
      <c r="BWO14" s="171"/>
      <c r="BWP14" s="171"/>
      <c r="BWQ14" s="171"/>
      <c r="BWR14" s="171"/>
      <c r="BWS14" s="171"/>
      <c r="BWT14" s="171"/>
      <c r="BWU14" s="171"/>
      <c r="BWV14" s="171"/>
      <c r="BWW14" s="171"/>
      <c r="BWX14" s="171"/>
      <c r="BWY14" s="171"/>
      <c r="BWZ14" s="171"/>
      <c r="BXA14" s="171"/>
      <c r="BXB14" s="171"/>
      <c r="BXC14" s="171"/>
      <c r="BXD14" s="171"/>
      <c r="BXE14" s="171"/>
      <c r="BXF14" s="171"/>
      <c r="BXG14" s="171"/>
      <c r="BXH14" s="171"/>
      <c r="BXI14" s="171"/>
      <c r="BXJ14" s="171"/>
      <c r="BXK14" s="171"/>
      <c r="BXL14" s="171"/>
      <c r="BXM14" s="171"/>
      <c r="BXN14" s="171"/>
      <c r="BXO14" s="171"/>
      <c r="BXP14" s="171"/>
      <c r="BXQ14" s="171"/>
      <c r="BXR14" s="171"/>
      <c r="BXS14" s="171"/>
      <c r="BXT14" s="171"/>
      <c r="BXU14" s="171"/>
      <c r="BXV14" s="171"/>
      <c r="BXW14" s="171"/>
      <c r="BXX14" s="171"/>
      <c r="BXY14" s="171"/>
      <c r="BXZ14" s="171"/>
      <c r="BYA14" s="171"/>
      <c r="BYB14" s="171"/>
      <c r="BYC14" s="171"/>
      <c r="BYD14" s="171"/>
      <c r="BYE14" s="171"/>
      <c r="BYF14" s="171"/>
      <c r="BYG14" s="171"/>
      <c r="BYH14" s="171"/>
      <c r="BYI14" s="171"/>
      <c r="BYJ14" s="171"/>
      <c r="BYK14" s="171"/>
      <c r="BYL14" s="171"/>
      <c r="BYM14" s="171"/>
      <c r="BYN14" s="171"/>
      <c r="BYO14" s="171"/>
      <c r="BYP14" s="171"/>
      <c r="BYQ14" s="171"/>
      <c r="BYR14" s="171"/>
      <c r="BYS14" s="171"/>
      <c r="BYT14" s="171"/>
      <c r="BYU14" s="171"/>
      <c r="BYV14" s="171"/>
      <c r="BYW14" s="171"/>
      <c r="BYX14" s="171"/>
      <c r="BYY14" s="171"/>
      <c r="BYZ14" s="171"/>
      <c r="BZA14" s="171"/>
      <c r="BZB14" s="171"/>
      <c r="BZC14" s="171"/>
      <c r="BZD14" s="171"/>
      <c r="BZE14" s="171"/>
      <c r="BZF14" s="171"/>
      <c r="BZG14" s="171"/>
      <c r="BZH14" s="171"/>
      <c r="BZI14" s="171"/>
      <c r="BZJ14" s="171"/>
      <c r="BZK14" s="171"/>
      <c r="BZL14" s="171"/>
      <c r="BZM14" s="171"/>
      <c r="BZN14" s="171"/>
      <c r="BZO14" s="171"/>
      <c r="BZP14" s="171"/>
      <c r="BZQ14" s="171"/>
      <c r="BZR14" s="171"/>
      <c r="BZS14" s="171"/>
      <c r="BZT14" s="171"/>
      <c r="BZU14" s="171"/>
      <c r="BZV14" s="171"/>
      <c r="BZW14" s="171"/>
      <c r="BZX14" s="171"/>
      <c r="BZY14" s="171"/>
      <c r="BZZ14" s="171"/>
      <c r="CAA14" s="171"/>
      <c r="CAB14" s="171"/>
      <c r="CAC14" s="171"/>
      <c r="CAD14" s="171"/>
      <c r="CAE14" s="171"/>
      <c r="CAF14" s="171"/>
      <c r="CAG14" s="171"/>
      <c r="CAH14" s="171"/>
      <c r="CAI14" s="171"/>
      <c r="CAJ14" s="171"/>
      <c r="CAK14" s="171"/>
      <c r="CAL14" s="171"/>
      <c r="CAM14" s="171"/>
      <c r="CAN14" s="171"/>
      <c r="CAO14" s="171"/>
      <c r="CAP14" s="171"/>
      <c r="CAQ14" s="171"/>
      <c r="CAR14" s="171"/>
      <c r="CAS14" s="171"/>
      <c r="CAT14" s="171"/>
      <c r="CAU14" s="171"/>
      <c r="CAV14" s="171"/>
      <c r="CAW14" s="171"/>
      <c r="CAX14" s="171"/>
      <c r="CAY14" s="171"/>
      <c r="CAZ14" s="171"/>
      <c r="CBA14" s="171"/>
      <c r="CBB14" s="171"/>
      <c r="CBC14" s="171"/>
      <c r="CBD14" s="171"/>
      <c r="CBE14" s="171"/>
      <c r="CBF14" s="171"/>
      <c r="CBG14" s="171"/>
      <c r="CBH14" s="171"/>
      <c r="CBI14" s="171"/>
      <c r="CBJ14" s="171"/>
      <c r="CBK14" s="171"/>
      <c r="CBL14" s="171"/>
      <c r="CBM14" s="171"/>
      <c r="CBN14" s="171"/>
      <c r="CBO14" s="171"/>
      <c r="CBP14" s="171"/>
      <c r="CBQ14" s="171"/>
      <c r="CBR14" s="171"/>
      <c r="CBS14" s="171"/>
      <c r="CBT14" s="171"/>
      <c r="CBU14" s="171"/>
      <c r="CBV14" s="171"/>
      <c r="CBW14" s="171"/>
      <c r="CBX14" s="171"/>
      <c r="CBY14" s="171"/>
      <c r="CBZ14" s="171"/>
      <c r="CCA14" s="171"/>
      <c r="CCB14" s="171"/>
      <c r="CCC14" s="171"/>
      <c r="CCD14" s="171"/>
      <c r="CCE14" s="171"/>
      <c r="CCF14" s="171"/>
      <c r="CCG14" s="171"/>
      <c r="CCH14" s="171"/>
      <c r="CCI14" s="171"/>
      <c r="CCJ14" s="171"/>
      <c r="CCK14" s="171"/>
      <c r="CCL14" s="171"/>
      <c r="CCM14" s="171"/>
      <c r="CCN14" s="171"/>
      <c r="CCO14" s="171"/>
      <c r="CCP14" s="171"/>
      <c r="CCQ14" s="171"/>
      <c r="CCR14" s="171"/>
      <c r="CCS14" s="171"/>
      <c r="CCT14" s="171"/>
      <c r="CCU14" s="171"/>
      <c r="CCV14" s="171"/>
      <c r="CCW14" s="171"/>
      <c r="CCX14" s="171"/>
      <c r="CCY14" s="171"/>
      <c r="CCZ14" s="171"/>
      <c r="CDA14" s="171"/>
      <c r="CDB14" s="171"/>
      <c r="CDC14" s="171"/>
      <c r="CDD14" s="171"/>
      <c r="CDE14" s="171"/>
      <c r="CDF14" s="171"/>
      <c r="CDG14" s="171"/>
      <c r="CDH14" s="171"/>
      <c r="CDI14" s="171"/>
      <c r="CDJ14" s="171"/>
      <c r="CDK14" s="171"/>
      <c r="CDL14" s="171"/>
      <c r="CDM14" s="171"/>
      <c r="CDN14" s="171"/>
      <c r="CDO14" s="171"/>
      <c r="CDP14" s="171"/>
      <c r="CDQ14" s="171"/>
      <c r="CDR14" s="171"/>
      <c r="CDS14" s="171"/>
      <c r="CDT14" s="171"/>
      <c r="CDU14" s="171"/>
      <c r="CDV14" s="171"/>
      <c r="CDW14" s="171"/>
      <c r="CDX14" s="171"/>
      <c r="CDY14" s="171"/>
      <c r="CDZ14" s="171"/>
      <c r="CEA14" s="171"/>
      <c r="CEB14" s="171"/>
      <c r="CEC14" s="171"/>
      <c r="CED14" s="171"/>
      <c r="CEE14" s="171"/>
      <c r="CEF14" s="171"/>
      <c r="CEG14" s="171"/>
      <c r="CEH14" s="171"/>
      <c r="CEI14" s="171"/>
      <c r="CEJ14" s="171"/>
      <c r="CEK14" s="171"/>
      <c r="CEL14" s="171"/>
      <c r="CEM14" s="171"/>
      <c r="CEN14" s="171"/>
      <c r="CEO14" s="171"/>
      <c r="CEP14" s="171"/>
      <c r="CEQ14" s="171"/>
      <c r="CER14" s="171"/>
      <c r="CES14" s="171"/>
      <c r="CET14" s="171"/>
      <c r="CEU14" s="171"/>
      <c r="CEV14" s="171"/>
      <c r="CEW14" s="171"/>
      <c r="CEX14" s="171"/>
      <c r="CEY14" s="171"/>
      <c r="CEZ14" s="171"/>
      <c r="CFA14" s="171"/>
      <c r="CFB14" s="171"/>
      <c r="CFC14" s="171"/>
      <c r="CFD14" s="171"/>
      <c r="CFE14" s="171"/>
      <c r="CFF14" s="171"/>
      <c r="CFG14" s="171"/>
      <c r="CFH14" s="171"/>
      <c r="CFI14" s="171"/>
      <c r="CFJ14" s="171"/>
      <c r="CFK14" s="171"/>
      <c r="CFL14" s="171"/>
      <c r="CFM14" s="171"/>
      <c r="CFN14" s="171"/>
      <c r="CFO14" s="171"/>
      <c r="CFP14" s="171"/>
      <c r="CFQ14" s="171"/>
      <c r="CFR14" s="171"/>
      <c r="CFS14" s="171"/>
      <c r="CFT14" s="171"/>
      <c r="CFU14" s="171"/>
      <c r="CFV14" s="171"/>
      <c r="CFW14" s="171"/>
      <c r="CFX14" s="171"/>
      <c r="CFY14" s="171"/>
      <c r="CFZ14" s="171"/>
      <c r="CGA14" s="171"/>
      <c r="CGB14" s="171"/>
      <c r="CGC14" s="171"/>
      <c r="CGD14" s="171"/>
      <c r="CGE14" s="171"/>
      <c r="CGF14" s="171"/>
      <c r="CGG14" s="171"/>
      <c r="CGH14" s="171"/>
      <c r="CGI14" s="171"/>
      <c r="CGJ14" s="171"/>
      <c r="CGK14" s="171"/>
      <c r="CGL14" s="171"/>
      <c r="CGM14" s="171"/>
      <c r="CGN14" s="171"/>
      <c r="CGO14" s="171"/>
      <c r="CGP14" s="171"/>
      <c r="CGQ14" s="171"/>
      <c r="CGR14" s="171"/>
      <c r="CGS14" s="171"/>
      <c r="CGT14" s="171"/>
      <c r="CGU14" s="171"/>
      <c r="CGV14" s="171"/>
      <c r="CGW14" s="171"/>
      <c r="CGX14" s="171"/>
      <c r="CGY14" s="171"/>
      <c r="CGZ14" s="171"/>
      <c r="CHA14" s="171"/>
      <c r="CHB14" s="171"/>
      <c r="CHC14" s="171"/>
      <c r="CHD14" s="171"/>
      <c r="CHE14" s="171"/>
      <c r="CHF14" s="171"/>
      <c r="CHG14" s="171"/>
      <c r="CHH14" s="171"/>
      <c r="CHI14" s="171"/>
      <c r="CHJ14" s="171"/>
      <c r="CHK14" s="171"/>
      <c r="CHL14" s="171"/>
      <c r="CHM14" s="171"/>
      <c r="CHN14" s="171"/>
      <c r="CHO14" s="171"/>
      <c r="CHP14" s="171"/>
      <c r="CHQ14" s="171"/>
      <c r="CHR14" s="171"/>
      <c r="CHS14" s="171"/>
      <c r="CHT14" s="171"/>
      <c r="CHU14" s="171"/>
      <c r="CHV14" s="171"/>
      <c r="CHW14" s="171"/>
      <c r="CHX14" s="171"/>
      <c r="CHY14" s="171"/>
      <c r="CHZ14" s="171"/>
      <c r="CIA14" s="171"/>
      <c r="CIB14" s="171"/>
      <c r="CIC14" s="171"/>
      <c r="CID14" s="171"/>
      <c r="CIE14" s="171"/>
      <c r="CIF14" s="171"/>
      <c r="CIG14" s="171"/>
      <c r="CIH14" s="171"/>
      <c r="CII14" s="171"/>
      <c r="CIJ14" s="171"/>
      <c r="CIK14" s="171"/>
      <c r="CIL14" s="171"/>
      <c r="CIM14" s="171"/>
      <c r="CIN14" s="171"/>
      <c r="CIO14" s="171"/>
      <c r="CIP14" s="171"/>
      <c r="CIQ14" s="171"/>
      <c r="CIR14" s="171"/>
      <c r="CIS14" s="171"/>
      <c r="CIT14" s="171"/>
      <c r="CIU14" s="171"/>
      <c r="CIV14" s="171"/>
      <c r="CIW14" s="171"/>
      <c r="CIX14" s="171"/>
      <c r="CIY14" s="171"/>
      <c r="CIZ14" s="171"/>
      <c r="CJA14" s="171"/>
      <c r="CJB14" s="171"/>
      <c r="CJC14" s="171"/>
      <c r="CJD14" s="171"/>
      <c r="CJE14" s="171"/>
      <c r="CJF14" s="171"/>
      <c r="CJG14" s="171"/>
      <c r="CJH14" s="171"/>
      <c r="CJI14" s="171"/>
      <c r="CJJ14" s="171"/>
      <c r="CJK14" s="171"/>
      <c r="CJL14" s="171"/>
      <c r="CJM14" s="171"/>
      <c r="CJN14" s="171"/>
      <c r="CJO14" s="171"/>
      <c r="CJP14" s="171"/>
      <c r="CJQ14" s="171"/>
      <c r="CJR14" s="171"/>
      <c r="CJS14" s="171"/>
      <c r="CJT14" s="171"/>
      <c r="CJU14" s="171"/>
      <c r="CJV14" s="171"/>
      <c r="CJW14" s="171"/>
      <c r="CJX14" s="171"/>
      <c r="CJY14" s="171"/>
      <c r="CJZ14" s="171"/>
      <c r="CKA14" s="171"/>
      <c r="CKB14" s="171"/>
      <c r="CKC14" s="171"/>
      <c r="CKD14" s="171"/>
      <c r="CKE14" s="171"/>
      <c r="CKF14" s="171"/>
      <c r="CKG14" s="171"/>
      <c r="CKH14" s="171"/>
      <c r="CKI14" s="171"/>
      <c r="CKJ14" s="171"/>
      <c r="CKK14" s="171"/>
      <c r="CKL14" s="171"/>
      <c r="CKM14" s="171"/>
      <c r="CKN14" s="171"/>
      <c r="CKO14" s="171"/>
      <c r="CKP14" s="171"/>
      <c r="CKQ14" s="171"/>
      <c r="CKR14" s="171"/>
      <c r="CKS14" s="171"/>
      <c r="CKT14" s="171"/>
      <c r="CKU14" s="171"/>
      <c r="CKV14" s="171"/>
      <c r="CKW14" s="171"/>
      <c r="CKX14" s="171"/>
      <c r="CKY14" s="171"/>
      <c r="CKZ14" s="171"/>
      <c r="CLA14" s="171"/>
      <c r="CLB14" s="171"/>
      <c r="CLC14" s="171"/>
      <c r="CLD14" s="171"/>
      <c r="CLE14" s="171"/>
      <c r="CLF14" s="171"/>
      <c r="CLG14" s="171"/>
      <c r="CLH14" s="171"/>
      <c r="CLI14" s="171"/>
      <c r="CLJ14" s="171"/>
      <c r="CLK14" s="171"/>
      <c r="CLL14" s="171"/>
      <c r="CLM14" s="171"/>
      <c r="CLN14" s="171"/>
      <c r="CLO14" s="171"/>
      <c r="CLP14" s="171"/>
      <c r="CLQ14" s="171"/>
      <c r="CLR14" s="171"/>
      <c r="CLS14" s="171"/>
      <c r="CLT14" s="171"/>
      <c r="CLU14" s="171"/>
      <c r="CLV14" s="171"/>
      <c r="CLW14" s="171"/>
      <c r="CLX14" s="171"/>
      <c r="CLY14" s="171"/>
      <c r="CLZ14" s="171"/>
      <c r="CMA14" s="171"/>
      <c r="CMB14" s="171"/>
      <c r="CMC14" s="171"/>
      <c r="CMD14" s="171"/>
      <c r="CME14" s="171"/>
      <c r="CMF14" s="171"/>
      <c r="CMG14" s="171"/>
      <c r="CMH14" s="171"/>
      <c r="CMI14" s="171"/>
      <c r="CMJ14" s="171"/>
      <c r="CMK14" s="171"/>
      <c r="CML14" s="171"/>
      <c r="CMM14" s="171"/>
      <c r="CMN14" s="171"/>
      <c r="CMO14" s="171"/>
      <c r="CMP14" s="171"/>
      <c r="CMQ14" s="171"/>
      <c r="CMR14" s="171"/>
      <c r="CMS14" s="171"/>
      <c r="CMT14" s="171"/>
      <c r="CMU14" s="171"/>
      <c r="CMV14" s="171"/>
      <c r="CMW14" s="171"/>
      <c r="CMX14" s="171"/>
      <c r="CMY14" s="171"/>
      <c r="CMZ14" s="171"/>
      <c r="CNA14" s="171"/>
      <c r="CNB14" s="171"/>
      <c r="CNC14" s="171"/>
      <c r="CND14" s="171"/>
      <c r="CNE14" s="171"/>
      <c r="CNF14" s="171"/>
      <c r="CNG14" s="171"/>
      <c r="CNH14" s="171"/>
      <c r="CNI14" s="171"/>
      <c r="CNJ14" s="171"/>
      <c r="CNK14" s="171"/>
      <c r="CNL14" s="171"/>
      <c r="CNM14" s="171"/>
      <c r="CNN14" s="171"/>
      <c r="CNO14" s="171"/>
      <c r="CNP14" s="171"/>
      <c r="CNQ14" s="171"/>
      <c r="CNR14" s="171"/>
      <c r="CNS14" s="171"/>
      <c r="CNT14" s="171"/>
      <c r="CNU14" s="171"/>
      <c r="CNV14" s="171"/>
      <c r="CNW14" s="171"/>
      <c r="CNX14" s="171"/>
      <c r="CNY14" s="171"/>
      <c r="CNZ14" s="171"/>
      <c r="COA14" s="171"/>
      <c r="COB14" s="171"/>
      <c r="COC14" s="171"/>
      <c r="COD14" s="171"/>
      <c r="COE14" s="171"/>
      <c r="COF14" s="171"/>
      <c r="COG14" s="171"/>
      <c r="COH14" s="171"/>
      <c r="COI14" s="171"/>
      <c r="COJ14" s="171"/>
      <c r="COK14" s="171"/>
      <c r="COL14" s="171"/>
      <c r="COM14" s="171"/>
      <c r="CON14" s="171"/>
      <c r="COO14" s="171"/>
      <c r="COP14" s="171"/>
      <c r="COQ14" s="171"/>
      <c r="COR14" s="171"/>
      <c r="COS14" s="171"/>
      <c r="COT14" s="171"/>
      <c r="COU14" s="171"/>
      <c r="COV14" s="171"/>
      <c r="COW14" s="171"/>
      <c r="COX14" s="171"/>
      <c r="COY14" s="171"/>
      <c r="COZ14" s="171"/>
      <c r="CPA14" s="171"/>
      <c r="CPB14" s="171"/>
      <c r="CPC14" s="171"/>
      <c r="CPD14" s="171"/>
      <c r="CPE14" s="171"/>
      <c r="CPF14" s="171"/>
      <c r="CPG14" s="171"/>
      <c r="CPH14" s="171"/>
      <c r="CPI14" s="171"/>
      <c r="CPJ14" s="171"/>
      <c r="CPK14" s="171"/>
      <c r="CPL14" s="171"/>
      <c r="CPM14" s="171"/>
      <c r="CPN14" s="171"/>
      <c r="CPO14" s="171"/>
      <c r="CPP14" s="171"/>
      <c r="CPQ14" s="171"/>
      <c r="CPR14" s="171"/>
      <c r="CPS14" s="171"/>
      <c r="CPT14" s="171"/>
      <c r="CPU14" s="171"/>
      <c r="CPV14" s="171"/>
      <c r="CPW14" s="171"/>
      <c r="CPX14" s="171"/>
      <c r="CPY14" s="171"/>
      <c r="CPZ14" s="171"/>
      <c r="CQA14" s="171"/>
      <c r="CQB14" s="171"/>
      <c r="CQC14" s="171"/>
      <c r="CQD14" s="171"/>
      <c r="CQE14" s="171"/>
      <c r="CQF14" s="171"/>
      <c r="CQG14" s="171"/>
      <c r="CQH14" s="171"/>
      <c r="CQI14" s="171"/>
      <c r="CQJ14" s="171"/>
      <c r="CQK14" s="171"/>
      <c r="CQL14" s="171"/>
      <c r="CQM14" s="171"/>
      <c r="CQN14" s="171"/>
      <c r="CQO14" s="171"/>
      <c r="CQP14" s="171"/>
      <c r="CQQ14" s="171"/>
      <c r="CQR14" s="171"/>
      <c r="CQS14" s="171"/>
      <c r="CQT14" s="171"/>
      <c r="CQU14" s="171"/>
      <c r="CQV14" s="171"/>
      <c r="CQW14" s="171"/>
      <c r="CQX14" s="171"/>
      <c r="CQY14" s="171"/>
      <c r="CQZ14" s="171"/>
      <c r="CRA14" s="171"/>
      <c r="CRB14" s="171"/>
      <c r="CRC14" s="171"/>
      <c r="CRD14" s="171"/>
      <c r="CRE14" s="171"/>
      <c r="CRF14" s="171"/>
      <c r="CRG14" s="171"/>
      <c r="CRH14" s="171"/>
      <c r="CRI14" s="171"/>
      <c r="CRJ14" s="171"/>
      <c r="CRK14" s="171"/>
      <c r="CRL14" s="171"/>
      <c r="CRM14" s="171"/>
      <c r="CRN14" s="171"/>
      <c r="CRO14" s="171"/>
      <c r="CRP14" s="171"/>
      <c r="CRQ14" s="171"/>
      <c r="CRR14" s="171"/>
      <c r="CRS14" s="171"/>
      <c r="CRT14" s="171"/>
      <c r="CRU14" s="171"/>
      <c r="CRV14" s="171"/>
      <c r="CRW14" s="171"/>
      <c r="CRX14" s="171"/>
      <c r="CRY14" s="171"/>
      <c r="CRZ14" s="171"/>
      <c r="CSA14" s="171"/>
      <c r="CSB14" s="171"/>
      <c r="CSC14" s="171"/>
      <c r="CSD14" s="171"/>
      <c r="CSE14" s="171"/>
      <c r="CSF14" s="171"/>
      <c r="CSG14" s="171"/>
      <c r="CSH14" s="171"/>
      <c r="CSI14" s="171"/>
      <c r="CSJ14" s="171"/>
      <c r="CSK14" s="171"/>
      <c r="CSL14" s="171"/>
      <c r="CSM14" s="171"/>
      <c r="CSN14" s="171"/>
      <c r="CSO14" s="171"/>
      <c r="CSP14" s="171"/>
      <c r="CSQ14" s="171"/>
      <c r="CSR14" s="171"/>
      <c r="CSS14" s="171"/>
      <c r="CST14" s="171"/>
      <c r="CSU14" s="171"/>
      <c r="CSV14" s="171"/>
      <c r="CSW14" s="171"/>
      <c r="CSX14" s="171"/>
      <c r="CSY14" s="171"/>
      <c r="CSZ14" s="171"/>
      <c r="CTA14" s="171"/>
      <c r="CTB14" s="171"/>
      <c r="CTC14" s="171"/>
      <c r="CTD14" s="171"/>
      <c r="CTE14" s="171"/>
      <c r="CTF14" s="171"/>
      <c r="CTG14" s="171"/>
      <c r="CTH14" s="171"/>
      <c r="CTI14" s="171"/>
      <c r="CTJ14" s="171"/>
      <c r="CTK14" s="171"/>
      <c r="CTL14" s="171"/>
      <c r="CTM14" s="171"/>
      <c r="CTN14" s="171"/>
      <c r="CTO14" s="171"/>
      <c r="CTP14" s="171"/>
      <c r="CTQ14" s="171"/>
      <c r="CTR14" s="171"/>
      <c r="CTS14" s="171"/>
      <c r="CTT14" s="171"/>
      <c r="CTU14" s="171"/>
      <c r="CTV14" s="171"/>
      <c r="CTW14" s="171"/>
      <c r="CTX14" s="171"/>
      <c r="CTY14" s="171"/>
      <c r="CTZ14" s="171"/>
      <c r="CUA14" s="171"/>
      <c r="CUB14" s="171"/>
      <c r="CUC14" s="171"/>
      <c r="CUD14" s="171"/>
      <c r="CUE14" s="171"/>
      <c r="CUF14" s="171"/>
      <c r="CUG14" s="171"/>
      <c r="CUH14" s="171"/>
      <c r="CUI14" s="171"/>
      <c r="CUJ14" s="171"/>
      <c r="CUK14" s="171"/>
      <c r="CUL14" s="171"/>
      <c r="CUM14" s="171"/>
      <c r="CUN14" s="171"/>
      <c r="CUO14" s="171"/>
      <c r="CUP14" s="171"/>
      <c r="CUQ14" s="171"/>
      <c r="CUR14" s="171"/>
      <c r="CUS14" s="171"/>
      <c r="CUT14" s="171"/>
      <c r="CUU14" s="171"/>
      <c r="CUV14" s="171"/>
      <c r="CUW14" s="171"/>
      <c r="CUX14" s="171"/>
      <c r="CUY14" s="171"/>
      <c r="CUZ14" s="171"/>
      <c r="CVA14" s="171"/>
      <c r="CVB14" s="171"/>
      <c r="CVC14" s="171"/>
      <c r="CVD14" s="171"/>
      <c r="CVE14" s="171"/>
      <c r="CVF14" s="171"/>
      <c r="CVG14" s="171"/>
      <c r="CVH14" s="171"/>
      <c r="CVI14" s="171"/>
      <c r="CVJ14" s="171"/>
      <c r="CVK14" s="171"/>
      <c r="CVL14" s="171"/>
      <c r="CVM14" s="171"/>
      <c r="CVN14" s="171"/>
      <c r="CVO14" s="171"/>
      <c r="CVP14" s="171"/>
      <c r="CVQ14" s="171"/>
      <c r="CVR14" s="171"/>
      <c r="CVS14" s="171"/>
      <c r="CVT14" s="171"/>
      <c r="CVU14" s="171"/>
      <c r="CVV14" s="171"/>
      <c r="CVW14" s="171"/>
      <c r="CVX14" s="171"/>
      <c r="CVY14" s="171"/>
      <c r="CVZ14" s="171"/>
      <c r="CWA14" s="171"/>
      <c r="CWB14" s="171"/>
      <c r="CWC14" s="171"/>
      <c r="CWD14" s="171"/>
      <c r="CWE14" s="171"/>
      <c r="CWF14" s="171"/>
      <c r="CWG14" s="171"/>
      <c r="CWH14" s="171"/>
      <c r="CWI14" s="171"/>
      <c r="CWJ14" s="171"/>
      <c r="CWK14" s="171"/>
      <c r="CWL14" s="171"/>
      <c r="CWM14" s="171"/>
      <c r="CWN14" s="171"/>
      <c r="CWO14" s="171"/>
      <c r="CWP14" s="171"/>
      <c r="CWQ14" s="171"/>
      <c r="CWR14" s="171"/>
      <c r="CWS14" s="171"/>
      <c r="CWT14" s="171"/>
      <c r="CWU14" s="171"/>
      <c r="CWV14" s="171"/>
      <c r="CWW14" s="171"/>
      <c r="CWX14" s="171"/>
      <c r="CWY14" s="171"/>
      <c r="CWZ14" s="171"/>
      <c r="CXA14" s="171"/>
      <c r="CXB14" s="171"/>
      <c r="CXC14" s="171"/>
      <c r="CXD14" s="171"/>
      <c r="CXE14" s="171"/>
      <c r="CXF14" s="171"/>
      <c r="CXG14" s="171"/>
      <c r="CXH14" s="171"/>
      <c r="CXI14" s="171"/>
      <c r="CXJ14" s="171"/>
      <c r="CXK14" s="171"/>
      <c r="CXL14" s="171"/>
      <c r="CXM14" s="171"/>
      <c r="CXN14" s="171"/>
      <c r="CXO14" s="171"/>
      <c r="CXP14" s="171"/>
      <c r="CXQ14" s="171"/>
      <c r="CXR14" s="171"/>
      <c r="CXS14" s="171"/>
      <c r="CXT14" s="171"/>
      <c r="CXU14" s="171"/>
      <c r="CXV14" s="171"/>
      <c r="CXW14" s="171"/>
      <c r="CXX14" s="171"/>
      <c r="CXY14" s="171"/>
      <c r="CXZ14" s="171"/>
      <c r="CYA14" s="171"/>
      <c r="CYB14" s="171"/>
      <c r="CYC14" s="171"/>
      <c r="CYD14" s="171"/>
      <c r="CYE14" s="171"/>
      <c r="CYF14" s="171"/>
      <c r="CYG14" s="171"/>
      <c r="CYH14" s="171"/>
      <c r="CYI14" s="171"/>
      <c r="CYJ14" s="171"/>
      <c r="CYK14" s="171"/>
      <c r="CYL14" s="171"/>
      <c r="CYM14" s="171"/>
      <c r="CYN14" s="171"/>
      <c r="CYO14" s="171"/>
      <c r="CYP14" s="171"/>
      <c r="CYQ14" s="171"/>
      <c r="CYR14" s="171"/>
      <c r="CYS14" s="171"/>
      <c r="CYT14" s="171"/>
      <c r="CYU14" s="171"/>
      <c r="CYV14" s="171"/>
      <c r="CYW14" s="171"/>
      <c r="CYX14" s="171"/>
      <c r="CYY14" s="171"/>
      <c r="CYZ14" s="171"/>
      <c r="CZA14" s="171"/>
      <c r="CZB14" s="171"/>
      <c r="CZC14" s="171"/>
      <c r="CZD14" s="171"/>
      <c r="CZE14" s="171"/>
      <c r="CZF14" s="171"/>
      <c r="CZG14" s="171"/>
      <c r="CZH14" s="171"/>
      <c r="CZI14" s="171"/>
      <c r="CZJ14" s="171"/>
      <c r="CZK14" s="171"/>
      <c r="CZL14" s="171"/>
      <c r="CZM14" s="171"/>
      <c r="CZN14" s="171"/>
      <c r="CZO14" s="171"/>
      <c r="CZP14" s="171"/>
      <c r="CZQ14" s="171"/>
      <c r="CZR14" s="171"/>
      <c r="CZS14" s="171"/>
      <c r="CZT14" s="171"/>
      <c r="CZU14" s="171"/>
      <c r="CZV14" s="171"/>
      <c r="CZW14" s="171"/>
      <c r="CZX14" s="171"/>
      <c r="CZY14" s="171"/>
      <c r="CZZ14" s="171"/>
      <c r="DAA14" s="171"/>
      <c r="DAB14" s="171"/>
      <c r="DAC14" s="171"/>
      <c r="DAD14" s="171"/>
      <c r="DAE14" s="171"/>
      <c r="DAF14" s="171"/>
      <c r="DAG14" s="171"/>
      <c r="DAH14" s="171"/>
      <c r="DAI14" s="171"/>
      <c r="DAJ14" s="171"/>
      <c r="DAK14" s="171"/>
      <c r="DAL14" s="171"/>
      <c r="DAM14" s="171"/>
      <c r="DAN14" s="171"/>
      <c r="DAO14" s="171"/>
      <c r="DAP14" s="171"/>
      <c r="DAQ14" s="171"/>
      <c r="DAR14" s="171"/>
      <c r="DAS14" s="171"/>
      <c r="DAT14" s="171"/>
      <c r="DAU14" s="171"/>
      <c r="DAV14" s="171"/>
      <c r="DAW14" s="171"/>
      <c r="DAX14" s="171"/>
      <c r="DAY14" s="171"/>
      <c r="DAZ14" s="171"/>
      <c r="DBA14" s="171"/>
      <c r="DBB14" s="171"/>
      <c r="DBC14" s="171"/>
      <c r="DBD14" s="171"/>
      <c r="DBE14" s="171"/>
      <c r="DBF14" s="171"/>
      <c r="DBG14" s="171"/>
      <c r="DBH14" s="171"/>
      <c r="DBI14" s="171"/>
      <c r="DBJ14" s="171"/>
      <c r="DBK14" s="171"/>
      <c r="DBL14" s="171"/>
      <c r="DBM14" s="171"/>
      <c r="DBN14" s="171"/>
      <c r="DBO14" s="171"/>
      <c r="DBP14" s="171"/>
      <c r="DBQ14" s="171"/>
      <c r="DBR14" s="171"/>
      <c r="DBS14" s="171"/>
      <c r="DBT14" s="171"/>
      <c r="DBU14" s="171"/>
      <c r="DBV14" s="171"/>
      <c r="DBW14" s="171"/>
      <c r="DBX14" s="171"/>
      <c r="DBY14" s="171"/>
      <c r="DBZ14" s="171"/>
      <c r="DCA14" s="171"/>
      <c r="DCB14" s="171"/>
      <c r="DCC14" s="171"/>
      <c r="DCD14" s="171"/>
      <c r="DCE14" s="171"/>
      <c r="DCF14" s="171"/>
      <c r="DCG14" s="171"/>
      <c r="DCH14" s="171"/>
      <c r="DCI14" s="171"/>
      <c r="DCJ14" s="171"/>
      <c r="DCK14" s="171"/>
      <c r="DCL14" s="171"/>
      <c r="DCM14" s="171"/>
      <c r="DCN14" s="171"/>
      <c r="DCO14" s="171"/>
      <c r="DCP14" s="171"/>
      <c r="DCQ14" s="171"/>
      <c r="DCR14" s="171"/>
      <c r="DCS14" s="171"/>
      <c r="DCT14" s="171"/>
      <c r="DCU14" s="171"/>
      <c r="DCV14" s="171"/>
      <c r="DCW14" s="171"/>
      <c r="DCX14" s="171"/>
      <c r="DCY14" s="171"/>
      <c r="DCZ14" s="171"/>
      <c r="DDA14" s="171"/>
      <c r="DDB14" s="171"/>
      <c r="DDC14" s="171"/>
      <c r="DDD14" s="171"/>
      <c r="DDE14" s="171"/>
      <c r="DDF14" s="171"/>
      <c r="DDG14" s="171"/>
      <c r="DDH14" s="171"/>
      <c r="DDI14" s="171"/>
      <c r="DDJ14" s="171"/>
      <c r="DDK14" s="171"/>
      <c r="DDL14" s="171"/>
      <c r="DDM14" s="171"/>
      <c r="DDN14" s="171"/>
      <c r="DDO14" s="171"/>
      <c r="DDP14" s="171"/>
      <c r="DDQ14" s="171"/>
      <c r="DDR14" s="171"/>
      <c r="DDS14" s="171"/>
      <c r="DDT14" s="171"/>
      <c r="DDU14" s="171"/>
      <c r="DDV14" s="171"/>
      <c r="DDW14" s="171"/>
      <c r="DDX14" s="171"/>
      <c r="DDY14" s="171"/>
      <c r="DDZ14" s="171"/>
      <c r="DEA14" s="171"/>
      <c r="DEB14" s="171"/>
      <c r="DEC14" s="171"/>
      <c r="DED14" s="171"/>
      <c r="DEE14" s="171"/>
      <c r="DEF14" s="171"/>
      <c r="DEG14" s="171"/>
      <c r="DEH14" s="171"/>
      <c r="DEI14" s="171"/>
      <c r="DEJ14" s="171"/>
      <c r="DEK14" s="171"/>
      <c r="DEL14" s="171"/>
      <c r="DEM14" s="171"/>
      <c r="DEN14" s="171"/>
      <c r="DEO14" s="171"/>
      <c r="DEP14" s="171"/>
      <c r="DEQ14" s="171"/>
      <c r="DER14" s="171"/>
      <c r="DES14" s="171"/>
      <c r="DET14" s="171"/>
      <c r="DEU14" s="171"/>
      <c r="DEV14" s="171"/>
      <c r="DEW14" s="171"/>
      <c r="DEX14" s="171"/>
      <c r="DEY14" s="171"/>
      <c r="DEZ14" s="171"/>
      <c r="DFA14" s="171"/>
      <c r="DFB14" s="171"/>
      <c r="DFC14" s="171"/>
      <c r="DFD14" s="171"/>
      <c r="DFE14" s="171"/>
      <c r="DFF14" s="171"/>
      <c r="DFG14" s="171"/>
      <c r="DFH14" s="171"/>
      <c r="DFI14" s="171"/>
      <c r="DFJ14" s="171"/>
      <c r="DFK14" s="171"/>
      <c r="DFL14" s="171"/>
      <c r="DFM14" s="171"/>
      <c r="DFN14" s="171"/>
      <c r="DFO14" s="171"/>
      <c r="DFP14" s="171"/>
      <c r="DFQ14" s="171"/>
      <c r="DFR14" s="171"/>
      <c r="DFS14" s="171"/>
      <c r="DFT14" s="171"/>
      <c r="DFU14" s="171"/>
      <c r="DFV14" s="171"/>
      <c r="DFW14" s="171"/>
      <c r="DFX14" s="171"/>
      <c r="DFY14" s="171"/>
      <c r="DFZ14" s="171"/>
      <c r="DGA14" s="171"/>
      <c r="DGB14" s="171"/>
      <c r="DGC14" s="171"/>
      <c r="DGD14" s="171"/>
      <c r="DGE14" s="171"/>
      <c r="DGF14" s="171"/>
      <c r="DGG14" s="171"/>
      <c r="DGH14" s="171"/>
      <c r="DGI14" s="171"/>
      <c r="DGJ14" s="171"/>
      <c r="DGK14" s="171"/>
      <c r="DGL14" s="171"/>
      <c r="DGM14" s="171"/>
      <c r="DGN14" s="171"/>
      <c r="DGO14" s="171"/>
      <c r="DGP14" s="171"/>
      <c r="DGQ14" s="171"/>
      <c r="DGR14" s="171"/>
      <c r="DGS14" s="171"/>
      <c r="DGT14" s="171"/>
      <c r="DGU14" s="171"/>
      <c r="DGV14" s="171"/>
      <c r="DGW14" s="171"/>
      <c r="DGX14" s="171"/>
      <c r="DGY14" s="171"/>
      <c r="DGZ14" s="171"/>
      <c r="DHA14" s="171"/>
      <c r="DHB14" s="171"/>
      <c r="DHC14" s="171"/>
      <c r="DHD14" s="171"/>
      <c r="DHE14" s="171"/>
      <c r="DHF14" s="171"/>
      <c r="DHG14" s="171"/>
      <c r="DHH14" s="171"/>
      <c r="DHI14" s="171"/>
      <c r="DHJ14" s="171"/>
      <c r="DHK14" s="171"/>
      <c r="DHL14" s="171"/>
      <c r="DHM14" s="171"/>
      <c r="DHN14" s="171"/>
      <c r="DHO14" s="171"/>
      <c r="DHP14" s="171"/>
      <c r="DHQ14" s="171"/>
      <c r="DHR14" s="171"/>
      <c r="DHS14" s="171"/>
      <c r="DHT14" s="171"/>
      <c r="DHU14" s="171"/>
      <c r="DHV14" s="171"/>
      <c r="DHW14" s="171"/>
      <c r="DHX14" s="171"/>
      <c r="DHY14" s="171"/>
      <c r="DHZ14" s="171"/>
      <c r="DIA14" s="171"/>
      <c r="DIB14" s="171"/>
      <c r="DIC14" s="171"/>
      <c r="DID14" s="171"/>
      <c r="DIE14" s="171"/>
      <c r="DIF14" s="171"/>
      <c r="DIG14" s="171"/>
      <c r="DIH14" s="171"/>
      <c r="DII14" s="171"/>
      <c r="DIJ14" s="171"/>
      <c r="DIK14" s="171"/>
      <c r="DIL14" s="171"/>
      <c r="DIM14" s="171"/>
      <c r="DIN14" s="171"/>
      <c r="DIO14" s="171"/>
      <c r="DIP14" s="171"/>
      <c r="DIQ14" s="171"/>
      <c r="DIR14" s="171"/>
      <c r="DIS14" s="171"/>
      <c r="DIT14" s="171"/>
      <c r="DIU14" s="171"/>
      <c r="DIV14" s="171"/>
      <c r="DIW14" s="171"/>
      <c r="DIX14" s="171"/>
      <c r="DIY14" s="171"/>
      <c r="DIZ14" s="171"/>
      <c r="DJA14" s="171"/>
      <c r="DJB14" s="171"/>
      <c r="DJC14" s="171"/>
      <c r="DJD14" s="171"/>
      <c r="DJE14" s="171"/>
      <c r="DJF14" s="171"/>
      <c r="DJG14" s="171"/>
      <c r="DJH14" s="171"/>
      <c r="DJI14" s="171"/>
      <c r="DJJ14" s="171"/>
      <c r="DJK14" s="171"/>
      <c r="DJL14" s="171"/>
      <c r="DJM14" s="171"/>
      <c r="DJN14" s="171"/>
      <c r="DJO14" s="171"/>
      <c r="DJP14" s="171"/>
      <c r="DJQ14" s="171"/>
      <c r="DJR14" s="171"/>
      <c r="DJS14" s="171"/>
      <c r="DJT14" s="171"/>
      <c r="DJU14" s="171"/>
      <c r="DJV14" s="171"/>
      <c r="DJW14" s="171"/>
      <c r="DJX14" s="171"/>
      <c r="DJY14" s="171"/>
      <c r="DJZ14" s="171"/>
      <c r="DKA14" s="171"/>
      <c r="DKB14" s="171"/>
      <c r="DKC14" s="171"/>
      <c r="DKD14" s="171"/>
      <c r="DKE14" s="171"/>
      <c r="DKF14" s="171"/>
      <c r="DKG14" s="171"/>
      <c r="DKH14" s="171"/>
      <c r="DKI14" s="171"/>
      <c r="DKJ14" s="171"/>
      <c r="DKK14" s="171"/>
      <c r="DKL14" s="171"/>
      <c r="DKM14" s="171"/>
      <c r="DKN14" s="171"/>
      <c r="DKO14" s="171"/>
      <c r="DKP14" s="171"/>
      <c r="DKQ14" s="171"/>
      <c r="DKR14" s="171"/>
      <c r="DKS14" s="171"/>
      <c r="DKT14" s="171"/>
      <c r="DKU14" s="171"/>
      <c r="DKV14" s="171"/>
      <c r="DKW14" s="171"/>
      <c r="DKX14" s="171"/>
      <c r="DKY14" s="171"/>
      <c r="DKZ14" s="171"/>
      <c r="DLA14" s="171"/>
      <c r="DLB14" s="171"/>
      <c r="DLC14" s="171"/>
      <c r="DLD14" s="171"/>
      <c r="DLE14" s="171"/>
      <c r="DLF14" s="171"/>
      <c r="DLG14" s="171"/>
      <c r="DLH14" s="171"/>
      <c r="DLI14" s="171"/>
      <c r="DLJ14" s="171"/>
      <c r="DLK14" s="171"/>
      <c r="DLL14" s="171"/>
      <c r="DLM14" s="171"/>
      <c r="DLN14" s="171"/>
      <c r="DLO14" s="171"/>
      <c r="DLP14" s="171"/>
      <c r="DLQ14" s="171"/>
      <c r="DLR14" s="171"/>
      <c r="DLS14" s="171"/>
      <c r="DLT14" s="171"/>
      <c r="DLU14" s="171"/>
      <c r="DLV14" s="171"/>
      <c r="DLW14" s="171"/>
      <c r="DLX14" s="171"/>
      <c r="DLY14" s="171"/>
      <c r="DLZ14" s="171"/>
      <c r="DMA14" s="171"/>
      <c r="DMB14" s="171"/>
      <c r="DMC14" s="171"/>
      <c r="DMD14" s="171"/>
      <c r="DME14" s="171"/>
      <c r="DMF14" s="171"/>
      <c r="DMG14" s="171"/>
      <c r="DMH14" s="171"/>
      <c r="DMI14" s="171"/>
      <c r="DMJ14" s="171"/>
      <c r="DMK14" s="171"/>
      <c r="DML14" s="171"/>
      <c r="DMM14" s="171"/>
      <c r="DMN14" s="171"/>
      <c r="DMO14" s="171"/>
      <c r="DMP14" s="171"/>
      <c r="DMQ14" s="171"/>
      <c r="DMR14" s="171"/>
      <c r="DMS14" s="171"/>
      <c r="DMT14" s="171"/>
      <c r="DMU14" s="171"/>
      <c r="DMV14" s="171"/>
      <c r="DMW14" s="171"/>
      <c r="DMX14" s="171"/>
      <c r="DMY14" s="171"/>
      <c r="DMZ14" s="171"/>
      <c r="DNA14" s="171"/>
      <c r="DNB14" s="171"/>
      <c r="DNC14" s="171"/>
      <c r="DND14" s="171"/>
      <c r="DNE14" s="171"/>
      <c r="DNF14" s="171"/>
      <c r="DNG14" s="171"/>
      <c r="DNH14" s="171"/>
      <c r="DNI14" s="171"/>
      <c r="DNJ14" s="171"/>
      <c r="DNK14" s="171"/>
      <c r="DNL14" s="171"/>
      <c r="DNM14" s="171"/>
      <c r="DNN14" s="171"/>
      <c r="DNO14" s="171"/>
      <c r="DNP14" s="171"/>
      <c r="DNQ14" s="171"/>
      <c r="DNR14" s="171"/>
      <c r="DNS14" s="171"/>
      <c r="DNT14" s="171"/>
      <c r="DNU14" s="171"/>
      <c r="DNV14" s="171"/>
      <c r="DNW14" s="171"/>
      <c r="DNX14" s="171"/>
      <c r="DNY14" s="171"/>
      <c r="DNZ14" s="171"/>
      <c r="DOA14" s="171"/>
      <c r="DOB14" s="171"/>
      <c r="DOC14" s="171"/>
      <c r="DOD14" s="171"/>
      <c r="DOE14" s="171"/>
      <c r="DOF14" s="171"/>
      <c r="DOG14" s="171"/>
      <c r="DOH14" s="171"/>
      <c r="DOI14" s="171"/>
      <c r="DOJ14" s="171"/>
      <c r="DOK14" s="171"/>
      <c r="DOL14" s="171"/>
      <c r="DOM14" s="171"/>
      <c r="DON14" s="171"/>
      <c r="DOO14" s="171"/>
      <c r="DOP14" s="171"/>
      <c r="DOQ14" s="171"/>
      <c r="DOR14" s="171"/>
      <c r="DOS14" s="171"/>
      <c r="DOT14" s="171"/>
      <c r="DOU14" s="171"/>
      <c r="DOV14" s="171"/>
      <c r="DOW14" s="171"/>
      <c r="DOX14" s="171"/>
      <c r="DOY14" s="171"/>
      <c r="DOZ14" s="171"/>
      <c r="DPA14" s="171"/>
      <c r="DPB14" s="171"/>
      <c r="DPC14" s="171"/>
      <c r="DPD14" s="171"/>
      <c r="DPE14" s="171"/>
      <c r="DPF14" s="171"/>
      <c r="DPG14" s="171"/>
      <c r="DPH14" s="171"/>
      <c r="DPI14" s="171"/>
      <c r="DPJ14" s="171"/>
      <c r="DPK14" s="171"/>
      <c r="DPL14" s="171"/>
      <c r="DPM14" s="171"/>
      <c r="DPN14" s="171"/>
      <c r="DPO14" s="171"/>
      <c r="DPP14" s="171"/>
      <c r="DPQ14" s="171"/>
      <c r="DPR14" s="171"/>
      <c r="DPS14" s="171"/>
      <c r="DPT14" s="171"/>
      <c r="DPU14" s="171"/>
      <c r="DPV14" s="171"/>
      <c r="DPW14" s="171"/>
      <c r="DPX14" s="171"/>
      <c r="DPY14" s="171"/>
      <c r="DPZ14" s="171"/>
      <c r="DQA14" s="171"/>
      <c r="DQB14" s="171"/>
      <c r="DQC14" s="171"/>
      <c r="DQD14" s="171"/>
      <c r="DQE14" s="171"/>
      <c r="DQF14" s="171"/>
      <c r="DQG14" s="171"/>
      <c r="DQH14" s="171"/>
      <c r="DQI14" s="171"/>
      <c r="DQJ14" s="171"/>
      <c r="DQK14" s="171"/>
      <c r="DQL14" s="171"/>
      <c r="DQM14" s="171"/>
      <c r="DQN14" s="171"/>
      <c r="DQO14" s="171"/>
      <c r="DQP14" s="171"/>
      <c r="DQQ14" s="171"/>
      <c r="DQR14" s="171"/>
      <c r="DQS14" s="171"/>
      <c r="DQT14" s="171"/>
      <c r="DQU14" s="171"/>
      <c r="DQV14" s="171"/>
      <c r="DQW14" s="171"/>
      <c r="DQX14" s="171"/>
      <c r="DQY14" s="171"/>
      <c r="DQZ14" s="171"/>
      <c r="DRA14" s="171"/>
      <c r="DRB14" s="171"/>
      <c r="DRC14" s="171"/>
      <c r="DRD14" s="171"/>
      <c r="DRE14" s="171"/>
      <c r="DRF14" s="171"/>
      <c r="DRG14" s="171"/>
      <c r="DRH14" s="171"/>
      <c r="DRI14" s="171"/>
      <c r="DRJ14" s="171"/>
      <c r="DRK14" s="171"/>
      <c r="DRL14" s="171"/>
      <c r="DRM14" s="171"/>
      <c r="DRN14" s="171"/>
      <c r="DRO14" s="171"/>
      <c r="DRP14" s="171"/>
      <c r="DRQ14" s="171"/>
      <c r="DRR14" s="171"/>
      <c r="DRS14" s="171"/>
      <c r="DRT14" s="171"/>
      <c r="DRU14" s="171"/>
      <c r="DRV14" s="171"/>
      <c r="DRW14" s="171"/>
      <c r="DRX14" s="171"/>
      <c r="DRY14" s="171"/>
      <c r="DRZ14" s="171"/>
      <c r="DSA14" s="171"/>
      <c r="DSB14" s="171"/>
      <c r="DSC14" s="171"/>
      <c r="DSD14" s="171"/>
      <c r="DSE14" s="171"/>
      <c r="DSF14" s="171"/>
      <c r="DSG14" s="171"/>
      <c r="DSH14" s="171"/>
      <c r="DSI14" s="171"/>
      <c r="DSJ14" s="171"/>
      <c r="DSK14" s="171"/>
      <c r="DSL14" s="171"/>
      <c r="DSM14" s="171"/>
      <c r="DSN14" s="171"/>
      <c r="DSO14" s="171"/>
      <c r="DSP14" s="171"/>
      <c r="DSQ14" s="171"/>
      <c r="DSR14" s="171"/>
      <c r="DSS14" s="171"/>
      <c r="DST14" s="171"/>
      <c r="DSU14" s="171"/>
      <c r="DSV14" s="171"/>
      <c r="DSW14" s="171"/>
      <c r="DSX14" s="171"/>
      <c r="DSY14" s="171"/>
      <c r="DSZ14" s="171"/>
      <c r="DTA14" s="171"/>
      <c r="DTB14" s="171"/>
      <c r="DTC14" s="171"/>
      <c r="DTD14" s="171"/>
      <c r="DTE14" s="171"/>
      <c r="DTF14" s="171"/>
      <c r="DTG14" s="171"/>
      <c r="DTH14" s="171"/>
      <c r="DTI14" s="171"/>
      <c r="DTJ14" s="171"/>
      <c r="DTK14" s="171"/>
      <c r="DTL14" s="171"/>
      <c r="DTM14" s="171"/>
      <c r="DTN14" s="171"/>
      <c r="DTO14" s="171"/>
      <c r="DTP14" s="171"/>
      <c r="DTQ14" s="171"/>
      <c r="DTR14" s="171"/>
      <c r="DTS14" s="171"/>
      <c r="DTT14" s="171"/>
      <c r="DTU14" s="171"/>
      <c r="DTV14" s="171"/>
      <c r="DTW14" s="171"/>
      <c r="DTX14" s="171"/>
      <c r="DTY14" s="171"/>
      <c r="DTZ14" s="171"/>
      <c r="DUA14" s="171"/>
      <c r="DUB14" s="171"/>
      <c r="DUC14" s="171"/>
      <c r="DUD14" s="171"/>
      <c r="DUE14" s="171"/>
      <c r="DUF14" s="171"/>
      <c r="DUG14" s="171"/>
      <c r="DUH14" s="171"/>
      <c r="DUI14" s="171"/>
      <c r="DUJ14" s="171"/>
      <c r="DUK14" s="171"/>
      <c r="DUL14" s="171"/>
      <c r="DUM14" s="171"/>
      <c r="DUN14" s="171"/>
      <c r="DUO14" s="171"/>
      <c r="DUP14" s="171"/>
      <c r="DUQ14" s="171"/>
      <c r="DUR14" s="171"/>
      <c r="DUS14" s="171"/>
      <c r="DUT14" s="171"/>
      <c r="DUU14" s="171"/>
      <c r="DUV14" s="171"/>
      <c r="DUW14" s="171"/>
      <c r="DUX14" s="171"/>
      <c r="DUY14" s="171"/>
      <c r="DUZ14" s="171"/>
      <c r="DVA14" s="171"/>
      <c r="DVB14" s="171"/>
      <c r="DVC14" s="171"/>
      <c r="DVD14" s="171"/>
      <c r="DVE14" s="171"/>
      <c r="DVF14" s="171"/>
      <c r="DVG14" s="171"/>
      <c r="DVH14" s="171"/>
      <c r="DVI14" s="171"/>
      <c r="DVJ14" s="171"/>
      <c r="DVK14" s="171"/>
      <c r="DVL14" s="171"/>
      <c r="DVM14" s="171"/>
      <c r="DVN14" s="171"/>
      <c r="DVO14" s="171"/>
      <c r="DVP14" s="171"/>
      <c r="DVQ14" s="171"/>
      <c r="DVR14" s="171"/>
      <c r="DVS14" s="171"/>
      <c r="DVT14" s="171"/>
      <c r="DVU14" s="171"/>
      <c r="DVV14" s="171"/>
      <c r="DVW14" s="171"/>
      <c r="DVX14" s="171"/>
      <c r="DVY14" s="171"/>
      <c r="DVZ14" s="171"/>
      <c r="DWA14" s="171"/>
      <c r="DWB14" s="171"/>
      <c r="DWC14" s="171"/>
      <c r="DWD14" s="171"/>
      <c r="DWE14" s="171"/>
      <c r="DWF14" s="171"/>
      <c r="DWG14" s="171"/>
      <c r="DWH14" s="171"/>
      <c r="DWI14" s="171"/>
      <c r="DWJ14" s="171"/>
      <c r="DWK14" s="171"/>
      <c r="DWL14" s="171"/>
      <c r="DWM14" s="171"/>
      <c r="DWN14" s="171"/>
      <c r="DWO14" s="171"/>
      <c r="DWP14" s="171"/>
      <c r="DWQ14" s="171"/>
      <c r="DWR14" s="171"/>
      <c r="DWS14" s="171"/>
      <c r="DWT14" s="171"/>
      <c r="DWU14" s="171"/>
      <c r="DWV14" s="171"/>
      <c r="DWW14" s="171"/>
      <c r="DWX14" s="171"/>
      <c r="DWY14" s="171"/>
      <c r="DWZ14" s="171"/>
      <c r="DXA14" s="171"/>
      <c r="DXB14" s="171"/>
      <c r="DXC14" s="171"/>
      <c r="DXD14" s="171"/>
      <c r="DXE14" s="171"/>
      <c r="DXF14" s="171"/>
      <c r="DXG14" s="171"/>
      <c r="DXH14" s="171"/>
      <c r="DXI14" s="171"/>
      <c r="DXJ14" s="171"/>
      <c r="DXK14" s="171"/>
      <c r="DXL14" s="171"/>
      <c r="DXM14" s="171"/>
      <c r="DXN14" s="171"/>
      <c r="DXO14" s="171"/>
      <c r="DXP14" s="171"/>
      <c r="DXQ14" s="171"/>
      <c r="DXR14" s="171"/>
      <c r="DXS14" s="171"/>
      <c r="DXT14" s="171"/>
      <c r="DXU14" s="171"/>
      <c r="DXV14" s="171"/>
      <c r="DXW14" s="171"/>
      <c r="DXX14" s="171"/>
      <c r="DXY14" s="171"/>
      <c r="DXZ14" s="171"/>
      <c r="DYA14" s="171"/>
      <c r="DYB14" s="171"/>
      <c r="DYC14" s="171"/>
      <c r="DYD14" s="171"/>
      <c r="DYE14" s="171"/>
      <c r="DYF14" s="171"/>
      <c r="DYG14" s="171"/>
      <c r="DYH14" s="171"/>
      <c r="DYI14" s="171"/>
      <c r="DYJ14" s="171"/>
      <c r="DYK14" s="171"/>
      <c r="DYL14" s="171"/>
      <c r="DYM14" s="171"/>
      <c r="DYN14" s="171"/>
      <c r="DYO14" s="171"/>
      <c r="DYP14" s="171"/>
      <c r="DYQ14" s="171"/>
      <c r="DYR14" s="171"/>
      <c r="DYS14" s="171"/>
      <c r="DYT14" s="171"/>
      <c r="DYU14" s="171"/>
      <c r="DYV14" s="171"/>
      <c r="DYW14" s="171"/>
      <c r="DYX14" s="171"/>
      <c r="DYY14" s="171"/>
      <c r="DYZ14" s="171"/>
      <c r="DZA14" s="171"/>
      <c r="DZB14" s="171"/>
      <c r="DZC14" s="171"/>
      <c r="DZD14" s="171"/>
      <c r="DZE14" s="171"/>
      <c r="DZF14" s="171"/>
      <c r="DZG14" s="171"/>
      <c r="DZH14" s="171"/>
      <c r="DZI14" s="171"/>
      <c r="DZJ14" s="171"/>
      <c r="DZK14" s="171"/>
      <c r="DZL14" s="171"/>
      <c r="DZM14" s="171"/>
      <c r="DZN14" s="171"/>
      <c r="DZO14" s="171"/>
      <c r="DZP14" s="171"/>
      <c r="DZQ14" s="171"/>
      <c r="DZR14" s="171"/>
      <c r="DZS14" s="171"/>
      <c r="DZT14" s="171"/>
      <c r="DZU14" s="171"/>
      <c r="DZV14" s="171"/>
      <c r="DZW14" s="171"/>
      <c r="DZX14" s="171"/>
      <c r="DZY14" s="171"/>
      <c r="DZZ14" s="171"/>
      <c r="EAA14" s="171"/>
      <c r="EAB14" s="171"/>
      <c r="EAC14" s="171"/>
      <c r="EAD14" s="171"/>
      <c r="EAE14" s="171"/>
      <c r="EAF14" s="171"/>
      <c r="EAG14" s="171"/>
      <c r="EAH14" s="171"/>
      <c r="EAI14" s="171"/>
      <c r="EAJ14" s="171"/>
      <c r="EAK14" s="171"/>
      <c r="EAL14" s="171"/>
      <c r="EAM14" s="171"/>
      <c r="EAN14" s="171"/>
      <c r="EAO14" s="171"/>
      <c r="EAP14" s="171"/>
      <c r="EAQ14" s="171"/>
      <c r="EAR14" s="171"/>
      <c r="EAS14" s="171"/>
      <c r="EAT14" s="171"/>
      <c r="EAU14" s="171"/>
      <c r="EAV14" s="171"/>
      <c r="EAW14" s="171"/>
      <c r="EAX14" s="171"/>
      <c r="EAY14" s="171"/>
      <c r="EAZ14" s="171"/>
      <c r="EBA14" s="171"/>
      <c r="EBB14" s="171"/>
      <c r="EBC14" s="171"/>
      <c r="EBD14" s="171"/>
      <c r="EBE14" s="171"/>
      <c r="EBF14" s="171"/>
      <c r="EBG14" s="171"/>
      <c r="EBH14" s="171"/>
      <c r="EBI14" s="171"/>
      <c r="EBJ14" s="171"/>
      <c r="EBK14" s="171"/>
      <c r="EBL14" s="171"/>
      <c r="EBM14" s="171"/>
      <c r="EBN14" s="171"/>
      <c r="EBO14" s="171"/>
      <c r="EBP14" s="171"/>
      <c r="EBQ14" s="171"/>
      <c r="EBR14" s="171"/>
      <c r="EBS14" s="171"/>
      <c r="EBT14" s="171"/>
      <c r="EBU14" s="171"/>
      <c r="EBV14" s="171"/>
      <c r="EBW14" s="171"/>
      <c r="EBX14" s="171"/>
      <c r="EBY14" s="171"/>
      <c r="EBZ14" s="171"/>
      <c r="ECA14" s="171"/>
      <c r="ECB14" s="171"/>
      <c r="ECC14" s="171"/>
      <c r="ECD14" s="171"/>
      <c r="ECE14" s="171"/>
      <c r="ECF14" s="171"/>
      <c r="ECG14" s="171"/>
      <c r="ECH14" s="171"/>
      <c r="ECI14" s="171"/>
      <c r="ECJ14" s="171"/>
      <c r="ECK14" s="171"/>
      <c r="ECL14" s="171"/>
      <c r="ECM14" s="171"/>
      <c r="ECN14" s="171"/>
      <c r="ECO14" s="171"/>
      <c r="ECP14" s="171"/>
      <c r="ECQ14" s="171"/>
      <c r="ECR14" s="171"/>
      <c r="ECS14" s="171"/>
      <c r="ECT14" s="171"/>
      <c r="ECU14" s="171"/>
      <c r="ECV14" s="171"/>
      <c r="ECW14" s="171"/>
      <c r="ECX14" s="171"/>
      <c r="ECY14" s="171"/>
      <c r="ECZ14" s="171"/>
      <c r="EDA14" s="171"/>
      <c r="EDB14" s="171"/>
      <c r="EDC14" s="171"/>
      <c r="EDD14" s="171"/>
      <c r="EDE14" s="171"/>
      <c r="EDF14" s="171"/>
      <c r="EDG14" s="171"/>
      <c r="EDH14" s="171"/>
      <c r="EDI14" s="171"/>
      <c r="EDJ14" s="171"/>
      <c r="EDK14" s="171"/>
      <c r="EDL14" s="171"/>
      <c r="EDM14" s="171"/>
      <c r="EDN14" s="171"/>
      <c r="EDO14" s="171"/>
      <c r="EDP14" s="171"/>
      <c r="EDQ14" s="171"/>
      <c r="EDR14" s="171"/>
      <c r="EDS14" s="171"/>
      <c r="EDT14" s="171"/>
      <c r="EDU14" s="171"/>
      <c r="EDV14" s="171"/>
      <c r="EDW14" s="171"/>
      <c r="EDX14" s="171"/>
      <c r="EDY14" s="171"/>
      <c r="EDZ14" s="171"/>
      <c r="EEA14" s="171"/>
      <c r="EEB14" s="171"/>
      <c r="EEC14" s="171"/>
      <c r="EED14" s="171"/>
      <c r="EEE14" s="171"/>
      <c r="EEF14" s="171"/>
      <c r="EEG14" s="171"/>
      <c r="EEH14" s="171"/>
      <c r="EEI14" s="171"/>
      <c r="EEJ14" s="171"/>
      <c r="EEK14" s="171"/>
      <c r="EEL14" s="171"/>
      <c r="EEM14" s="171"/>
      <c r="EEN14" s="171"/>
      <c r="EEO14" s="171"/>
      <c r="EEP14" s="171"/>
      <c r="EEQ14" s="171"/>
      <c r="EER14" s="171"/>
      <c r="EES14" s="171"/>
      <c r="EET14" s="171"/>
      <c r="EEU14" s="171"/>
      <c r="EEV14" s="171"/>
      <c r="EEW14" s="171"/>
      <c r="EEX14" s="171"/>
      <c r="EEY14" s="171"/>
      <c r="EEZ14" s="171"/>
      <c r="EFA14" s="171"/>
      <c r="EFB14" s="171"/>
      <c r="EFC14" s="171"/>
      <c r="EFD14" s="171"/>
      <c r="EFE14" s="171"/>
      <c r="EFF14" s="171"/>
      <c r="EFG14" s="171"/>
      <c r="EFH14" s="171"/>
      <c r="EFI14" s="171"/>
      <c r="EFJ14" s="171"/>
      <c r="EFK14" s="171"/>
      <c r="EFL14" s="171"/>
      <c r="EFM14" s="171"/>
      <c r="EFN14" s="171"/>
      <c r="EFO14" s="171"/>
      <c r="EFP14" s="171"/>
      <c r="EFQ14" s="171"/>
      <c r="EFR14" s="171"/>
      <c r="EFS14" s="171"/>
      <c r="EFT14" s="171"/>
      <c r="EFU14" s="171"/>
      <c r="EFV14" s="171"/>
      <c r="EFW14" s="171"/>
      <c r="EFX14" s="171"/>
      <c r="EFY14" s="171"/>
      <c r="EFZ14" s="171"/>
      <c r="EGA14" s="171"/>
      <c r="EGB14" s="171"/>
      <c r="EGC14" s="171"/>
      <c r="EGD14" s="171"/>
      <c r="EGE14" s="171"/>
      <c r="EGF14" s="171"/>
      <c r="EGG14" s="171"/>
      <c r="EGH14" s="171"/>
      <c r="EGI14" s="171"/>
      <c r="EGJ14" s="171"/>
      <c r="EGK14" s="171"/>
      <c r="EGL14" s="171"/>
      <c r="EGM14" s="171"/>
      <c r="EGN14" s="171"/>
      <c r="EGO14" s="171"/>
      <c r="EGP14" s="171"/>
      <c r="EGQ14" s="171"/>
      <c r="EGR14" s="171"/>
      <c r="EGS14" s="171"/>
      <c r="EGT14" s="171"/>
      <c r="EGU14" s="171"/>
      <c r="EGV14" s="171"/>
      <c r="EGW14" s="171"/>
      <c r="EGX14" s="171"/>
      <c r="EGY14" s="171"/>
      <c r="EGZ14" s="171"/>
      <c r="EHA14" s="171"/>
      <c r="EHB14" s="171"/>
      <c r="EHC14" s="171"/>
      <c r="EHD14" s="171"/>
      <c r="EHE14" s="171"/>
      <c r="EHF14" s="171"/>
      <c r="EHG14" s="171"/>
      <c r="EHH14" s="171"/>
      <c r="EHI14" s="171"/>
      <c r="EHJ14" s="171"/>
      <c r="EHK14" s="171"/>
      <c r="EHL14" s="171"/>
      <c r="EHM14" s="171"/>
      <c r="EHN14" s="171"/>
      <c r="EHO14" s="171"/>
      <c r="EHP14" s="171"/>
      <c r="EHQ14" s="171"/>
      <c r="EHR14" s="171"/>
      <c r="EHS14" s="171"/>
      <c r="EHT14" s="171"/>
      <c r="EHU14" s="171"/>
      <c r="EHV14" s="171"/>
      <c r="EHW14" s="171"/>
      <c r="EHX14" s="171"/>
      <c r="EHY14" s="171"/>
      <c r="EHZ14" s="171"/>
      <c r="EIA14" s="171"/>
      <c r="EIB14" s="171"/>
      <c r="EIC14" s="171"/>
      <c r="EID14" s="171"/>
      <c r="EIE14" s="171"/>
      <c r="EIF14" s="171"/>
      <c r="EIG14" s="171"/>
      <c r="EIH14" s="171"/>
      <c r="EII14" s="171"/>
      <c r="EIJ14" s="171"/>
      <c r="EIK14" s="171"/>
      <c r="EIL14" s="171"/>
      <c r="EIM14" s="171"/>
      <c r="EIN14" s="171"/>
      <c r="EIO14" s="171"/>
      <c r="EIP14" s="171"/>
      <c r="EIQ14" s="171"/>
      <c r="EIR14" s="171"/>
      <c r="EIS14" s="171"/>
      <c r="EIT14" s="171"/>
      <c r="EIU14" s="171"/>
      <c r="EIV14" s="171"/>
      <c r="EIW14" s="171"/>
      <c r="EIX14" s="171"/>
      <c r="EIY14" s="171"/>
      <c r="EIZ14" s="171"/>
      <c r="EJA14" s="171"/>
      <c r="EJB14" s="171"/>
      <c r="EJC14" s="171"/>
      <c r="EJD14" s="171"/>
      <c r="EJE14" s="171"/>
      <c r="EJF14" s="171"/>
      <c r="EJG14" s="171"/>
      <c r="EJH14" s="171"/>
      <c r="EJI14" s="171"/>
      <c r="EJJ14" s="171"/>
      <c r="EJK14" s="171"/>
      <c r="EJL14" s="171"/>
      <c r="EJM14" s="171"/>
      <c r="EJN14" s="171"/>
      <c r="EJO14" s="171"/>
      <c r="EJP14" s="171"/>
      <c r="EJQ14" s="171"/>
      <c r="EJR14" s="171"/>
      <c r="EJS14" s="171"/>
      <c r="EJT14" s="171"/>
      <c r="EJU14" s="171"/>
      <c r="EJV14" s="171"/>
      <c r="EJW14" s="171"/>
      <c r="EJX14" s="171"/>
      <c r="EJY14" s="171"/>
      <c r="EJZ14" s="171"/>
      <c r="EKA14" s="171"/>
      <c r="EKB14" s="171"/>
      <c r="EKC14" s="171"/>
      <c r="EKD14" s="171"/>
      <c r="EKE14" s="171"/>
      <c r="EKF14" s="171"/>
      <c r="EKG14" s="171"/>
      <c r="EKH14" s="171"/>
      <c r="EKI14" s="171"/>
      <c r="EKJ14" s="171"/>
      <c r="EKK14" s="171"/>
      <c r="EKL14" s="171"/>
      <c r="EKM14" s="171"/>
      <c r="EKN14" s="171"/>
      <c r="EKO14" s="171"/>
      <c r="EKP14" s="171"/>
      <c r="EKQ14" s="171"/>
      <c r="EKR14" s="171"/>
      <c r="EKS14" s="171"/>
      <c r="EKT14" s="171"/>
      <c r="EKU14" s="171"/>
      <c r="EKV14" s="171"/>
      <c r="EKW14" s="171"/>
      <c r="EKX14" s="171"/>
      <c r="EKY14" s="171"/>
      <c r="EKZ14" s="171"/>
      <c r="ELA14" s="171"/>
      <c r="ELB14" s="171"/>
      <c r="ELC14" s="171"/>
      <c r="ELD14" s="171"/>
      <c r="ELE14" s="171"/>
      <c r="ELF14" s="171"/>
      <c r="ELG14" s="171"/>
      <c r="ELH14" s="171"/>
      <c r="ELI14" s="171"/>
      <c r="ELJ14" s="171"/>
      <c r="ELK14" s="171"/>
      <c r="ELL14" s="171"/>
      <c r="ELM14" s="171"/>
      <c r="ELN14" s="171"/>
      <c r="ELO14" s="171"/>
      <c r="ELP14" s="171"/>
      <c r="ELQ14" s="171"/>
      <c r="ELR14" s="171"/>
      <c r="ELS14" s="171"/>
      <c r="ELT14" s="171"/>
      <c r="ELU14" s="171"/>
      <c r="ELV14" s="171"/>
      <c r="ELW14" s="171"/>
      <c r="ELX14" s="171"/>
      <c r="ELY14" s="171"/>
      <c r="ELZ14" s="171"/>
      <c r="EMA14" s="171"/>
      <c r="EMB14" s="171"/>
      <c r="EMC14" s="171"/>
      <c r="EMD14" s="171"/>
      <c r="EME14" s="171"/>
      <c r="EMF14" s="171"/>
      <c r="EMG14" s="171"/>
      <c r="EMH14" s="171"/>
      <c r="EMI14" s="171"/>
      <c r="EMJ14" s="171"/>
      <c r="EMK14" s="171"/>
      <c r="EML14" s="171"/>
      <c r="EMM14" s="171"/>
      <c r="EMN14" s="171"/>
      <c r="EMO14" s="171"/>
      <c r="EMP14" s="171"/>
      <c r="EMQ14" s="171"/>
      <c r="EMR14" s="171"/>
      <c r="EMS14" s="171"/>
      <c r="EMT14" s="171"/>
      <c r="EMU14" s="171"/>
      <c r="EMV14" s="171"/>
      <c r="EMW14" s="171"/>
      <c r="EMX14" s="171"/>
      <c r="EMY14" s="171"/>
      <c r="EMZ14" s="171"/>
      <c r="ENA14" s="171"/>
      <c r="ENB14" s="171"/>
      <c r="ENC14" s="171"/>
      <c r="END14" s="171"/>
      <c r="ENE14" s="171"/>
      <c r="ENF14" s="171"/>
      <c r="ENG14" s="171"/>
      <c r="ENH14" s="171"/>
      <c r="ENI14" s="171"/>
      <c r="ENJ14" s="171"/>
      <c r="ENK14" s="171"/>
      <c r="ENL14" s="171"/>
      <c r="ENM14" s="171"/>
      <c r="ENN14" s="171"/>
      <c r="ENO14" s="171"/>
      <c r="ENP14" s="171"/>
      <c r="ENQ14" s="171"/>
      <c r="ENR14" s="171"/>
      <c r="ENS14" s="171"/>
      <c r="ENT14" s="171"/>
      <c r="ENU14" s="171"/>
      <c r="ENV14" s="171"/>
      <c r="ENW14" s="171"/>
      <c r="ENX14" s="171"/>
      <c r="ENY14" s="171"/>
      <c r="ENZ14" s="171"/>
      <c r="EOA14" s="171"/>
      <c r="EOB14" s="171"/>
      <c r="EOC14" s="171"/>
      <c r="EOD14" s="171"/>
      <c r="EOE14" s="171"/>
      <c r="EOF14" s="171"/>
      <c r="EOG14" s="171"/>
      <c r="EOH14" s="171"/>
      <c r="EOI14" s="171"/>
      <c r="EOJ14" s="171"/>
      <c r="EOK14" s="171"/>
      <c r="EOL14" s="171"/>
      <c r="EOM14" s="171"/>
      <c r="EON14" s="171"/>
      <c r="EOO14" s="171"/>
      <c r="EOP14" s="171"/>
      <c r="EOQ14" s="171"/>
      <c r="EOR14" s="171"/>
      <c r="EOS14" s="171"/>
      <c r="EOT14" s="171"/>
      <c r="EOU14" s="171"/>
      <c r="EOV14" s="171"/>
      <c r="EOW14" s="171"/>
      <c r="EOX14" s="171"/>
      <c r="EOY14" s="171"/>
      <c r="EOZ14" s="171"/>
      <c r="EPA14" s="171"/>
      <c r="EPB14" s="171"/>
      <c r="EPC14" s="171"/>
      <c r="EPD14" s="171"/>
      <c r="EPE14" s="171"/>
      <c r="EPF14" s="171"/>
      <c r="EPG14" s="171"/>
      <c r="EPH14" s="171"/>
      <c r="EPI14" s="171"/>
      <c r="EPJ14" s="171"/>
      <c r="EPK14" s="171"/>
      <c r="EPL14" s="171"/>
      <c r="EPM14" s="171"/>
      <c r="EPN14" s="171"/>
      <c r="EPO14" s="171"/>
      <c r="EPP14" s="171"/>
      <c r="EPQ14" s="171"/>
      <c r="EPR14" s="171"/>
      <c r="EPS14" s="171"/>
      <c r="EPT14" s="171"/>
      <c r="EPU14" s="171"/>
      <c r="EPV14" s="171"/>
      <c r="EPW14" s="171"/>
      <c r="EPX14" s="171"/>
      <c r="EPY14" s="171"/>
      <c r="EPZ14" s="171"/>
      <c r="EQA14" s="171"/>
      <c r="EQB14" s="171"/>
      <c r="EQC14" s="171"/>
      <c r="EQD14" s="171"/>
      <c r="EQE14" s="171"/>
      <c r="EQF14" s="171"/>
      <c r="EQG14" s="171"/>
      <c r="EQH14" s="171"/>
      <c r="EQI14" s="171"/>
      <c r="EQJ14" s="171"/>
      <c r="EQK14" s="171"/>
      <c r="EQL14" s="171"/>
      <c r="EQM14" s="171"/>
      <c r="EQN14" s="171"/>
      <c r="EQO14" s="171"/>
      <c r="EQP14" s="171"/>
      <c r="EQQ14" s="171"/>
      <c r="EQR14" s="171"/>
      <c r="EQS14" s="171"/>
      <c r="EQT14" s="171"/>
      <c r="EQU14" s="171"/>
      <c r="EQV14" s="171"/>
      <c r="EQW14" s="171"/>
      <c r="EQX14" s="171"/>
      <c r="EQY14" s="171"/>
      <c r="EQZ14" s="171"/>
      <c r="ERA14" s="171"/>
      <c r="ERB14" s="171"/>
      <c r="ERC14" s="171"/>
      <c r="ERD14" s="171"/>
      <c r="ERE14" s="171"/>
      <c r="ERF14" s="171"/>
      <c r="ERG14" s="171"/>
      <c r="ERH14" s="171"/>
      <c r="ERI14" s="171"/>
      <c r="ERJ14" s="171"/>
      <c r="ERK14" s="171"/>
      <c r="ERL14" s="171"/>
      <c r="ERM14" s="171"/>
      <c r="ERN14" s="171"/>
      <c r="ERO14" s="171"/>
      <c r="ERP14" s="171"/>
      <c r="ERQ14" s="171"/>
      <c r="ERR14" s="171"/>
      <c r="ERS14" s="171"/>
      <c r="ERT14" s="171"/>
      <c r="ERU14" s="171"/>
      <c r="ERV14" s="171"/>
      <c r="ERW14" s="171"/>
      <c r="ERX14" s="171"/>
      <c r="ERY14" s="171"/>
      <c r="ERZ14" s="171"/>
      <c r="ESA14" s="171"/>
      <c r="ESB14" s="171"/>
      <c r="ESC14" s="171"/>
      <c r="ESD14" s="171"/>
      <c r="ESE14" s="171"/>
      <c r="ESF14" s="171"/>
      <c r="ESG14" s="171"/>
      <c r="ESH14" s="171"/>
      <c r="ESI14" s="171"/>
      <c r="ESJ14" s="171"/>
      <c r="ESK14" s="171"/>
      <c r="ESL14" s="171"/>
      <c r="ESM14" s="171"/>
      <c r="ESN14" s="171"/>
      <c r="ESO14" s="171"/>
      <c r="ESP14" s="171"/>
      <c r="ESQ14" s="171"/>
      <c r="ESR14" s="171"/>
      <c r="ESS14" s="171"/>
      <c r="EST14" s="171"/>
      <c r="ESU14" s="171"/>
      <c r="ESV14" s="171"/>
      <c r="ESW14" s="171"/>
      <c r="ESX14" s="171"/>
      <c r="ESY14" s="171"/>
      <c r="ESZ14" s="171"/>
      <c r="ETA14" s="171"/>
      <c r="ETB14" s="171"/>
      <c r="ETC14" s="171"/>
      <c r="ETD14" s="171"/>
      <c r="ETE14" s="171"/>
      <c r="ETF14" s="171"/>
      <c r="ETG14" s="171"/>
      <c r="ETH14" s="171"/>
      <c r="ETI14" s="171"/>
      <c r="ETJ14" s="171"/>
      <c r="ETK14" s="171"/>
      <c r="ETL14" s="171"/>
      <c r="ETM14" s="171"/>
      <c r="ETN14" s="171"/>
      <c r="ETO14" s="171"/>
      <c r="ETP14" s="171"/>
      <c r="ETQ14" s="171"/>
      <c r="ETR14" s="171"/>
      <c r="ETS14" s="171"/>
      <c r="ETT14" s="171"/>
      <c r="ETU14" s="171"/>
      <c r="ETV14" s="171"/>
      <c r="ETW14" s="171"/>
      <c r="ETX14" s="171"/>
      <c r="ETY14" s="171"/>
      <c r="ETZ14" s="171"/>
      <c r="EUA14" s="171"/>
      <c r="EUB14" s="171"/>
      <c r="EUC14" s="171"/>
      <c r="EUD14" s="171"/>
      <c r="EUE14" s="171"/>
      <c r="EUF14" s="171"/>
      <c r="EUG14" s="171"/>
      <c r="EUH14" s="171"/>
      <c r="EUI14" s="171"/>
      <c r="EUJ14" s="171"/>
      <c r="EUK14" s="171"/>
      <c r="EUL14" s="171"/>
      <c r="EUM14" s="171"/>
      <c r="EUN14" s="171"/>
      <c r="EUO14" s="171"/>
      <c r="EUP14" s="171"/>
      <c r="EUQ14" s="171"/>
      <c r="EUR14" s="171"/>
      <c r="EUS14" s="171"/>
      <c r="EUT14" s="171"/>
      <c r="EUU14" s="171"/>
      <c r="EUV14" s="171"/>
      <c r="EUW14" s="171"/>
      <c r="EUX14" s="171"/>
      <c r="EUY14" s="171"/>
      <c r="EUZ14" s="171"/>
      <c r="EVA14" s="171"/>
      <c r="EVB14" s="171"/>
      <c r="EVC14" s="171"/>
      <c r="EVD14" s="171"/>
      <c r="EVE14" s="171"/>
      <c r="EVF14" s="171"/>
      <c r="EVG14" s="171"/>
      <c r="EVH14" s="171"/>
      <c r="EVI14" s="171"/>
      <c r="EVJ14" s="171"/>
      <c r="EVK14" s="171"/>
      <c r="EVL14" s="171"/>
      <c r="EVM14" s="171"/>
      <c r="EVN14" s="171"/>
      <c r="EVO14" s="171"/>
      <c r="EVP14" s="171"/>
      <c r="EVQ14" s="171"/>
      <c r="EVR14" s="171"/>
      <c r="EVS14" s="171"/>
      <c r="EVT14" s="171"/>
      <c r="EVU14" s="171"/>
      <c r="EVV14" s="171"/>
      <c r="EVW14" s="171"/>
      <c r="EVX14" s="171"/>
      <c r="EVY14" s="171"/>
      <c r="EVZ14" s="171"/>
      <c r="EWA14" s="171"/>
      <c r="EWB14" s="171"/>
      <c r="EWC14" s="171"/>
      <c r="EWD14" s="171"/>
      <c r="EWE14" s="171"/>
      <c r="EWF14" s="171"/>
      <c r="EWG14" s="171"/>
      <c r="EWH14" s="171"/>
      <c r="EWI14" s="171"/>
      <c r="EWJ14" s="171"/>
      <c r="EWK14" s="171"/>
      <c r="EWL14" s="171"/>
      <c r="EWM14" s="171"/>
      <c r="EWN14" s="171"/>
      <c r="EWO14" s="171"/>
      <c r="EWP14" s="171"/>
      <c r="EWQ14" s="171"/>
      <c r="EWR14" s="171"/>
      <c r="EWS14" s="171"/>
      <c r="EWT14" s="171"/>
      <c r="EWU14" s="171"/>
      <c r="EWV14" s="171"/>
      <c r="EWW14" s="171"/>
      <c r="EWX14" s="171"/>
      <c r="EWY14" s="171"/>
      <c r="EWZ14" s="171"/>
      <c r="EXA14" s="171"/>
      <c r="EXB14" s="171"/>
      <c r="EXC14" s="171"/>
      <c r="EXD14" s="171"/>
      <c r="EXE14" s="171"/>
      <c r="EXF14" s="171"/>
      <c r="EXG14" s="171"/>
      <c r="EXH14" s="171"/>
      <c r="EXI14" s="171"/>
      <c r="EXJ14" s="171"/>
      <c r="EXK14" s="171"/>
      <c r="EXL14" s="171"/>
      <c r="EXM14" s="171"/>
      <c r="EXN14" s="171"/>
      <c r="EXO14" s="171"/>
      <c r="EXP14" s="171"/>
      <c r="EXQ14" s="171"/>
      <c r="EXR14" s="171"/>
      <c r="EXS14" s="171"/>
      <c r="EXT14" s="171"/>
      <c r="EXU14" s="171"/>
      <c r="EXV14" s="171"/>
      <c r="EXW14" s="171"/>
      <c r="EXX14" s="171"/>
      <c r="EXY14" s="171"/>
      <c r="EXZ14" s="171"/>
      <c r="EYA14" s="171"/>
      <c r="EYB14" s="171"/>
      <c r="EYC14" s="171"/>
      <c r="EYD14" s="171"/>
      <c r="EYE14" s="171"/>
      <c r="EYF14" s="171"/>
      <c r="EYG14" s="171"/>
      <c r="EYH14" s="171"/>
      <c r="EYI14" s="171"/>
      <c r="EYJ14" s="171"/>
      <c r="EYK14" s="171"/>
      <c r="EYL14" s="171"/>
      <c r="EYM14" s="171"/>
      <c r="EYN14" s="171"/>
      <c r="EYO14" s="171"/>
      <c r="EYP14" s="171"/>
      <c r="EYQ14" s="171"/>
      <c r="EYR14" s="171"/>
      <c r="EYS14" s="171"/>
      <c r="EYT14" s="171"/>
      <c r="EYU14" s="171"/>
      <c r="EYV14" s="171"/>
      <c r="EYW14" s="171"/>
      <c r="EYX14" s="171"/>
      <c r="EYY14" s="171"/>
      <c r="EYZ14" s="171"/>
      <c r="EZA14" s="171"/>
      <c r="EZB14" s="171"/>
      <c r="EZC14" s="171"/>
      <c r="EZD14" s="171"/>
      <c r="EZE14" s="171"/>
      <c r="EZF14" s="171"/>
      <c r="EZG14" s="171"/>
      <c r="EZH14" s="171"/>
      <c r="EZI14" s="171"/>
      <c r="EZJ14" s="171"/>
      <c r="EZK14" s="171"/>
      <c r="EZL14" s="171"/>
      <c r="EZM14" s="171"/>
      <c r="EZN14" s="171"/>
      <c r="EZO14" s="171"/>
      <c r="EZP14" s="171"/>
      <c r="EZQ14" s="171"/>
      <c r="EZR14" s="171"/>
      <c r="EZS14" s="171"/>
      <c r="EZT14" s="171"/>
      <c r="EZU14" s="171"/>
      <c r="EZV14" s="171"/>
      <c r="EZW14" s="171"/>
      <c r="EZX14" s="171"/>
      <c r="EZY14" s="171"/>
      <c r="EZZ14" s="171"/>
      <c r="FAA14" s="171"/>
      <c r="FAB14" s="171"/>
      <c r="FAC14" s="171"/>
      <c r="FAD14" s="171"/>
      <c r="FAE14" s="171"/>
      <c r="FAF14" s="171"/>
      <c r="FAG14" s="171"/>
      <c r="FAH14" s="171"/>
      <c r="FAI14" s="171"/>
      <c r="FAJ14" s="171"/>
      <c r="FAK14" s="171"/>
      <c r="FAL14" s="171"/>
      <c r="FAM14" s="171"/>
      <c r="FAN14" s="171"/>
      <c r="FAO14" s="171"/>
      <c r="FAP14" s="171"/>
      <c r="FAQ14" s="171"/>
      <c r="FAR14" s="171"/>
      <c r="FAS14" s="171"/>
      <c r="FAT14" s="171"/>
      <c r="FAU14" s="171"/>
      <c r="FAV14" s="171"/>
      <c r="FAW14" s="171"/>
      <c r="FAX14" s="171"/>
      <c r="FAY14" s="171"/>
      <c r="FAZ14" s="171"/>
      <c r="FBA14" s="171"/>
      <c r="FBB14" s="171"/>
      <c r="FBC14" s="171"/>
      <c r="FBD14" s="171"/>
      <c r="FBE14" s="171"/>
      <c r="FBF14" s="171"/>
      <c r="FBG14" s="171"/>
      <c r="FBH14" s="171"/>
      <c r="FBI14" s="171"/>
      <c r="FBJ14" s="171"/>
      <c r="FBK14" s="171"/>
      <c r="FBL14" s="171"/>
      <c r="FBM14" s="171"/>
      <c r="FBN14" s="171"/>
      <c r="FBO14" s="171"/>
      <c r="FBP14" s="171"/>
      <c r="FBQ14" s="171"/>
      <c r="FBR14" s="171"/>
      <c r="FBS14" s="171"/>
      <c r="FBT14" s="171"/>
      <c r="FBU14" s="171"/>
      <c r="FBV14" s="171"/>
      <c r="FBW14" s="171"/>
      <c r="FBX14" s="171"/>
      <c r="FBY14" s="171"/>
      <c r="FBZ14" s="171"/>
      <c r="FCA14" s="171"/>
      <c r="FCB14" s="171"/>
      <c r="FCC14" s="171"/>
      <c r="FCD14" s="171"/>
      <c r="FCE14" s="171"/>
      <c r="FCF14" s="171"/>
      <c r="FCG14" s="171"/>
      <c r="FCH14" s="171"/>
      <c r="FCI14" s="171"/>
      <c r="FCJ14" s="171"/>
      <c r="FCK14" s="171"/>
      <c r="FCL14" s="171"/>
      <c r="FCM14" s="171"/>
      <c r="FCN14" s="171"/>
      <c r="FCO14" s="171"/>
      <c r="FCP14" s="171"/>
      <c r="FCQ14" s="171"/>
      <c r="FCR14" s="171"/>
      <c r="FCS14" s="171"/>
      <c r="FCT14" s="171"/>
      <c r="FCU14" s="171"/>
      <c r="FCV14" s="171"/>
      <c r="FCW14" s="171"/>
      <c r="FCX14" s="171"/>
      <c r="FCY14" s="171"/>
      <c r="FCZ14" s="171"/>
      <c r="FDA14" s="171"/>
      <c r="FDB14" s="171"/>
      <c r="FDC14" s="171"/>
      <c r="FDD14" s="171"/>
      <c r="FDE14" s="171"/>
      <c r="FDF14" s="171"/>
      <c r="FDG14" s="171"/>
      <c r="FDH14" s="171"/>
      <c r="FDI14" s="171"/>
      <c r="FDJ14" s="171"/>
      <c r="FDK14" s="171"/>
      <c r="FDL14" s="171"/>
      <c r="FDM14" s="171"/>
      <c r="FDN14" s="171"/>
      <c r="FDO14" s="171"/>
      <c r="FDP14" s="171"/>
      <c r="FDQ14" s="171"/>
      <c r="FDR14" s="171"/>
      <c r="FDS14" s="171"/>
      <c r="FDT14" s="171"/>
      <c r="FDU14" s="171"/>
      <c r="FDV14" s="171"/>
      <c r="FDW14" s="171"/>
      <c r="FDX14" s="171"/>
      <c r="FDY14" s="171"/>
      <c r="FDZ14" s="171"/>
      <c r="FEA14" s="171"/>
      <c r="FEB14" s="171"/>
      <c r="FEC14" s="171"/>
      <c r="FED14" s="171"/>
      <c r="FEE14" s="171"/>
      <c r="FEF14" s="171"/>
      <c r="FEG14" s="171"/>
      <c r="FEH14" s="171"/>
      <c r="FEI14" s="171"/>
      <c r="FEJ14" s="171"/>
      <c r="FEK14" s="171"/>
      <c r="FEL14" s="171"/>
      <c r="FEM14" s="171"/>
      <c r="FEN14" s="171"/>
      <c r="FEO14" s="171"/>
      <c r="FEP14" s="171"/>
      <c r="FEQ14" s="171"/>
      <c r="FER14" s="171"/>
      <c r="FES14" s="171"/>
      <c r="FET14" s="171"/>
      <c r="FEU14" s="171"/>
      <c r="FEV14" s="171"/>
      <c r="FEW14" s="171"/>
      <c r="FEX14" s="171"/>
      <c r="FEY14" s="171"/>
      <c r="FEZ14" s="171"/>
      <c r="FFA14" s="171"/>
      <c r="FFB14" s="171"/>
      <c r="FFC14" s="171"/>
      <c r="FFD14" s="171"/>
      <c r="FFE14" s="171"/>
      <c r="FFF14" s="171"/>
      <c r="FFG14" s="171"/>
      <c r="FFH14" s="171"/>
      <c r="FFI14" s="171"/>
      <c r="FFJ14" s="171"/>
      <c r="FFK14" s="171"/>
      <c r="FFL14" s="171"/>
      <c r="FFM14" s="171"/>
      <c r="FFN14" s="171"/>
      <c r="FFO14" s="171"/>
      <c r="FFP14" s="171"/>
      <c r="FFQ14" s="171"/>
      <c r="FFR14" s="171"/>
      <c r="FFS14" s="171"/>
      <c r="FFT14" s="171"/>
      <c r="FFU14" s="171"/>
      <c r="FFV14" s="171"/>
      <c r="FFW14" s="171"/>
      <c r="FFX14" s="171"/>
      <c r="FFY14" s="171"/>
      <c r="FFZ14" s="171"/>
      <c r="FGA14" s="171"/>
      <c r="FGB14" s="171"/>
      <c r="FGC14" s="171"/>
      <c r="FGD14" s="171"/>
      <c r="FGE14" s="171"/>
      <c r="FGF14" s="171"/>
      <c r="FGG14" s="171"/>
      <c r="FGH14" s="171"/>
      <c r="FGI14" s="171"/>
      <c r="FGJ14" s="171"/>
      <c r="FGK14" s="171"/>
      <c r="FGL14" s="171"/>
      <c r="FGM14" s="171"/>
      <c r="FGN14" s="171"/>
      <c r="FGO14" s="171"/>
      <c r="FGP14" s="171"/>
      <c r="FGQ14" s="171"/>
      <c r="FGR14" s="171"/>
      <c r="FGS14" s="171"/>
      <c r="FGT14" s="171"/>
      <c r="FGU14" s="171"/>
      <c r="FGV14" s="171"/>
      <c r="FGW14" s="171"/>
      <c r="FGX14" s="171"/>
      <c r="FGY14" s="171"/>
      <c r="FGZ14" s="171"/>
      <c r="FHA14" s="171"/>
      <c r="FHB14" s="171"/>
      <c r="FHC14" s="171"/>
      <c r="FHD14" s="171"/>
      <c r="FHE14" s="171"/>
      <c r="FHF14" s="171"/>
      <c r="FHG14" s="171"/>
      <c r="FHH14" s="171"/>
      <c r="FHI14" s="171"/>
      <c r="FHJ14" s="171"/>
      <c r="FHK14" s="171"/>
      <c r="FHL14" s="171"/>
      <c r="FHM14" s="171"/>
      <c r="FHN14" s="171"/>
      <c r="FHO14" s="171"/>
      <c r="FHP14" s="171"/>
      <c r="FHQ14" s="171"/>
      <c r="FHR14" s="171"/>
      <c r="FHS14" s="171"/>
      <c r="FHT14" s="171"/>
      <c r="FHU14" s="171"/>
      <c r="FHV14" s="171"/>
      <c r="FHW14" s="171"/>
      <c r="FHX14" s="171"/>
      <c r="FHY14" s="171"/>
      <c r="FHZ14" s="171"/>
      <c r="FIA14" s="171"/>
      <c r="FIB14" s="171"/>
      <c r="FIC14" s="171"/>
      <c r="FID14" s="171"/>
      <c r="FIE14" s="171"/>
      <c r="FIF14" s="171"/>
      <c r="FIG14" s="171"/>
      <c r="FIH14" s="171"/>
      <c r="FII14" s="171"/>
      <c r="FIJ14" s="171"/>
      <c r="FIK14" s="171"/>
      <c r="FIL14" s="171"/>
      <c r="FIM14" s="171"/>
      <c r="FIN14" s="171"/>
      <c r="FIO14" s="171"/>
      <c r="FIP14" s="171"/>
      <c r="FIQ14" s="171"/>
      <c r="FIR14" s="171"/>
      <c r="FIS14" s="171"/>
      <c r="FIT14" s="171"/>
      <c r="FIU14" s="171"/>
      <c r="FIV14" s="171"/>
      <c r="FIW14" s="171"/>
      <c r="FIX14" s="171"/>
      <c r="FIY14" s="171"/>
      <c r="FIZ14" s="171"/>
      <c r="FJA14" s="171"/>
      <c r="FJB14" s="171"/>
      <c r="FJC14" s="171"/>
      <c r="FJD14" s="171"/>
      <c r="FJE14" s="171"/>
      <c r="FJF14" s="171"/>
      <c r="FJG14" s="171"/>
      <c r="FJH14" s="171"/>
      <c r="FJI14" s="171"/>
      <c r="FJJ14" s="171"/>
      <c r="FJK14" s="171"/>
      <c r="FJL14" s="171"/>
      <c r="FJM14" s="171"/>
      <c r="FJN14" s="171"/>
      <c r="FJO14" s="171"/>
      <c r="FJP14" s="171"/>
      <c r="FJQ14" s="171"/>
      <c r="FJR14" s="171"/>
      <c r="FJS14" s="171"/>
      <c r="FJT14" s="171"/>
      <c r="FJU14" s="171"/>
      <c r="FJV14" s="171"/>
      <c r="FJW14" s="171"/>
      <c r="FJX14" s="171"/>
      <c r="FJY14" s="171"/>
      <c r="FJZ14" s="171"/>
      <c r="FKA14" s="171"/>
      <c r="FKB14" s="171"/>
      <c r="FKC14" s="171"/>
      <c r="FKD14" s="171"/>
      <c r="FKE14" s="171"/>
      <c r="FKF14" s="171"/>
      <c r="FKG14" s="171"/>
      <c r="FKH14" s="171"/>
      <c r="FKI14" s="171"/>
      <c r="FKJ14" s="171"/>
      <c r="FKK14" s="171"/>
      <c r="FKL14" s="171"/>
      <c r="FKM14" s="171"/>
      <c r="FKN14" s="171"/>
      <c r="FKO14" s="171"/>
      <c r="FKP14" s="171"/>
      <c r="FKQ14" s="171"/>
      <c r="FKR14" s="171"/>
      <c r="FKS14" s="171"/>
      <c r="FKT14" s="171"/>
      <c r="FKU14" s="171"/>
      <c r="FKV14" s="171"/>
      <c r="FKW14" s="171"/>
      <c r="FKX14" s="171"/>
      <c r="FKY14" s="171"/>
      <c r="FKZ14" s="171"/>
      <c r="FLA14" s="171"/>
      <c r="FLB14" s="171"/>
      <c r="FLC14" s="171"/>
      <c r="FLD14" s="171"/>
      <c r="FLE14" s="171"/>
      <c r="FLF14" s="171"/>
      <c r="FLG14" s="171"/>
      <c r="FLH14" s="171"/>
      <c r="FLI14" s="171"/>
      <c r="FLJ14" s="171"/>
      <c r="FLK14" s="171"/>
      <c r="FLL14" s="171"/>
      <c r="FLM14" s="171"/>
      <c r="FLN14" s="171"/>
      <c r="FLO14" s="171"/>
      <c r="FLP14" s="171"/>
      <c r="FLQ14" s="171"/>
      <c r="FLR14" s="171"/>
      <c r="FLS14" s="171"/>
      <c r="FLT14" s="171"/>
      <c r="FLU14" s="171"/>
      <c r="FLV14" s="171"/>
      <c r="FLW14" s="171"/>
      <c r="FLX14" s="171"/>
      <c r="FLY14" s="171"/>
      <c r="FLZ14" s="171"/>
      <c r="FMA14" s="171"/>
      <c r="FMB14" s="171"/>
      <c r="FMC14" s="171"/>
      <c r="FMD14" s="171"/>
      <c r="FME14" s="171"/>
      <c r="FMF14" s="171"/>
      <c r="FMG14" s="171"/>
      <c r="FMH14" s="171"/>
      <c r="FMI14" s="171"/>
      <c r="FMJ14" s="171"/>
      <c r="FMK14" s="171"/>
      <c r="FML14" s="171"/>
      <c r="FMM14" s="171"/>
      <c r="FMN14" s="171"/>
      <c r="FMO14" s="171"/>
      <c r="FMP14" s="171"/>
      <c r="FMQ14" s="171"/>
      <c r="FMR14" s="171"/>
      <c r="FMS14" s="171"/>
      <c r="FMT14" s="171"/>
      <c r="FMU14" s="171"/>
      <c r="FMV14" s="171"/>
      <c r="FMW14" s="171"/>
      <c r="FMX14" s="171"/>
      <c r="FMY14" s="171"/>
      <c r="FMZ14" s="171"/>
      <c r="FNA14" s="171"/>
      <c r="FNB14" s="171"/>
      <c r="FNC14" s="171"/>
      <c r="FND14" s="171"/>
      <c r="FNE14" s="171"/>
      <c r="FNF14" s="171"/>
      <c r="FNG14" s="171"/>
      <c r="FNH14" s="171"/>
      <c r="FNI14" s="171"/>
      <c r="FNJ14" s="171"/>
      <c r="FNK14" s="171"/>
      <c r="FNL14" s="171"/>
      <c r="FNM14" s="171"/>
      <c r="FNN14" s="171"/>
      <c r="FNO14" s="171"/>
      <c r="FNP14" s="171"/>
      <c r="FNQ14" s="171"/>
      <c r="FNR14" s="171"/>
      <c r="FNS14" s="171"/>
      <c r="FNT14" s="171"/>
      <c r="FNU14" s="171"/>
      <c r="FNV14" s="171"/>
      <c r="FNW14" s="171"/>
      <c r="FNX14" s="171"/>
      <c r="FNY14" s="171"/>
      <c r="FNZ14" s="171"/>
      <c r="FOA14" s="171"/>
      <c r="FOB14" s="171"/>
      <c r="FOC14" s="171"/>
      <c r="FOD14" s="171"/>
      <c r="FOE14" s="171"/>
      <c r="FOF14" s="171"/>
      <c r="FOG14" s="171"/>
      <c r="FOH14" s="171"/>
      <c r="FOI14" s="171"/>
      <c r="FOJ14" s="171"/>
      <c r="FOK14" s="171"/>
      <c r="FOL14" s="171"/>
      <c r="FOM14" s="171"/>
      <c r="FON14" s="171"/>
      <c r="FOO14" s="171"/>
      <c r="FOP14" s="171"/>
      <c r="FOQ14" s="171"/>
      <c r="FOR14" s="171"/>
      <c r="FOS14" s="171"/>
      <c r="FOT14" s="171"/>
      <c r="FOU14" s="171"/>
      <c r="FOV14" s="171"/>
      <c r="FOW14" s="171"/>
      <c r="FOX14" s="171"/>
      <c r="FOY14" s="171"/>
      <c r="FOZ14" s="171"/>
      <c r="FPA14" s="171"/>
      <c r="FPB14" s="171"/>
      <c r="FPC14" s="171"/>
      <c r="FPD14" s="171"/>
      <c r="FPE14" s="171"/>
      <c r="FPF14" s="171"/>
      <c r="FPG14" s="171"/>
      <c r="FPH14" s="171"/>
      <c r="FPI14" s="171"/>
      <c r="FPJ14" s="171"/>
      <c r="FPK14" s="171"/>
      <c r="FPL14" s="171"/>
      <c r="FPM14" s="171"/>
      <c r="FPN14" s="171"/>
      <c r="FPO14" s="171"/>
      <c r="FPP14" s="171"/>
      <c r="FPQ14" s="171"/>
      <c r="FPR14" s="171"/>
      <c r="FPS14" s="171"/>
      <c r="FPT14" s="171"/>
      <c r="FPU14" s="171"/>
      <c r="FPV14" s="171"/>
      <c r="FPW14" s="171"/>
      <c r="FPX14" s="171"/>
      <c r="FPY14" s="171"/>
      <c r="FPZ14" s="171"/>
      <c r="FQA14" s="171"/>
      <c r="FQB14" s="171"/>
      <c r="FQC14" s="171"/>
      <c r="FQD14" s="171"/>
      <c r="FQE14" s="171"/>
      <c r="FQF14" s="171"/>
      <c r="FQG14" s="171"/>
      <c r="FQH14" s="171"/>
      <c r="FQI14" s="171"/>
      <c r="FQJ14" s="171"/>
      <c r="FQK14" s="171"/>
      <c r="FQL14" s="171"/>
      <c r="FQM14" s="171"/>
      <c r="FQN14" s="171"/>
      <c r="FQO14" s="171"/>
      <c r="FQP14" s="171"/>
      <c r="FQQ14" s="171"/>
      <c r="FQR14" s="171"/>
      <c r="FQS14" s="171"/>
      <c r="FQT14" s="171"/>
      <c r="FQU14" s="171"/>
      <c r="FQV14" s="171"/>
      <c r="FQW14" s="171"/>
      <c r="FQX14" s="171"/>
      <c r="FQY14" s="171"/>
      <c r="FQZ14" s="171"/>
      <c r="FRA14" s="171"/>
      <c r="FRB14" s="171"/>
      <c r="FRC14" s="171"/>
      <c r="FRD14" s="171"/>
      <c r="FRE14" s="171"/>
      <c r="FRF14" s="171"/>
      <c r="FRG14" s="171"/>
      <c r="FRH14" s="171"/>
      <c r="FRI14" s="171"/>
      <c r="FRJ14" s="171"/>
      <c r="FRK14" s="171"/>
      <c r="FRL14" s="171"/>
      <c r="FRM14" s="171"/>
      <c r="FRN14" s="171"/>
      <c r="FRO14" s="171"/>
      <c r="FRP14" s="171"/>
      <c r="FRQ14" s="171"/>
      <c r="FRR14" s="171"/>
      <c r="FRS14" s="171"/>
      <c r="FRT14" s="171"/>
      <c r="FRU14" s="171"/>
      <c r="FRV14" s="171"/>
      <c r="FRW14" s="171"/>
      <c r="FRX14" s="171"/>
      <c r="FRY14" s="171"/>
      <c r="FRZ14" s="171"/>
      <c r="FSA14" s="171"/>
      <c r="FSB14" s="171"/>
      <c r="FSC14" s="171"/>
      <c r="FSD14" s="171"/>
      <c r="FSE14" s="171"/>
      <c r="FSF14" s="171"/>
      <c r="FSG14" s="171"/>
      <c r="FSH14" s="171"/>
      <c r="FSI14" s="171"/>
      <c r="FSJ14" s="171"/>
      <c r="FSK14" s="171"/>
      <c r="FSL14" s="171"/>
      <c r="FSM14" s="171"/>
      <c r="FSN14" s="171"/>
      <c r="FSO14" s="171"/>
      <c r="FSP14" s="171"/>
      <c r="FSQ14" s="171"/>
      <c r="FSR14" s="171"/>
      <c r="FSS14" s="171"/>
      <c r="FST14" s="171"/>
      <c r="FSU14" s="171"/>
      <c r="FSV14" s="171"/>
      <c r="FSW14" s="171"/>
      <c r="FSX14" s="171"/>
      <c r="FSY14" s="171"/>
      <c r="FSZ14" s="171"/>
      <c r="FTA14" s="171"/>
      <c r="FTB14" s="171"/>
      <c r="FTC14" s="171"/>
      <c r="FTD14" s="171"/>
      <c r="FTE14" s="171"/>
      <c r="FTF14" s="171"/>
      <c r="FTG14" s="171"/>
      <c r="FTH14" s="171"/>
      <c r="FTI14" s="171"/>
      <c r="FTJ14" s="171"/>
      <c r="FTK14" s="171"/>
      <c r="FTL14" s="171"/>
      <c r="FTM14" s="171"/>
      <c r="FTN14" s="171"/>
      <c r="FTO14" s="171"/>
      <c r="FTP14" s="171"/>
      <c r="FTQ14" s="171"/>
      <c r="FTR14" s="171"/>
      <c r="FTS14" s="171"/>
      <c r="FTT14" s="171"/>
      <c r="FTU14" s="171"/>
      <c r="FTV14" s="171"/>
      <c r="FTW14" s="171"/>
      <c r="FTX14" s="171"/>
      <c r="FTY14" s="171"/>
      <c r="FTZ14" s="171"/>
      <c r="FUA14" s="171"/>
      <c r="FUB14" s="171"/>
      <c r="FUC14" s="171"/>
      <c r="FUD14" s="171"/>
      <c r="FUE14" s="171"/>
      <c r="FUF14" s="171"/>
      <c r="FUG14" s="171"/>
      <c r="FUH14" s="171"/>
      <c r="FUI14" s="171"/>
      <c r="FUJ14" s="171"/>
      <c r="FUK14" s="171"/>
      <c r="FUL14" s="171"/>
      <c r="FUM14" s="171"/>
      <c r="FUN14" s="171"/>
      <c r="FUO14" s="171"/>
      <c r="FUP14" s="171"/>
      <c r="FUQ14" s="171"/>
      <c r="FUR14" s="171"/>
      <c r="FUS14" s="171"/>
      <c r="FUT14" s="171"/>
      <c r="FUU14" s="171"/>
      <c r="FUV14" s="171"/>
      <c r="FUW14" s="171"/>
      <c r="FUX14" s="171"/>
      <c r="FUY14" s="171"/>
      <c r="FUZ14" s="171"/>
      <c r="FVA14" s="171"/>
      <c r="FVB14" s="171"/>
      <c r="FVC14" s="171"/>
      <c r="FVD14" s="171"/>
      <c r="FVE14" s="171"/>
      <c r="FVF14" s="171"/>
      <c r="FVG14" s="171"/>
      <c r="FVH14" s="171"/>
      <c r="FVI14" s="171"/>
      <c r="FVJ14" s="171"/>
      <c r="FVK14" s="171"/>
      <c r="FVL14" s="171"/>
      <c r="FVM14" s="171"/>
      <c r="FVN14" s="171"/>
      <c r="FVO14" s="171"/>
      <c r="FVP14" s="171"/>
      <c r="FVQ14" s="171"/>
      <c r="FVR14" s="171"/>
      <c r="FVS14" s="171"/>
      <c r="FVT14" s="171"/>
      <c r="FVU14" s="171"/>
      <c r="FVV14" s="171"/>
      <c r="FVW14" s="171"/>
      <c r="FVX14" s="171"/>
      <c r="FVY14" s="171"/>
      <c r="FVZ14" s="171"/>
      <c r="FWA14" s="171"/>
      <c r="FWB14" s="171"/>
      <c r="FWC14" s="171"/>
      <c r="FWD14" s="171"/>
      <c r="FWE14" s="171"/>
      <c r="FWF14" s="171"/>
      <c r="FWG14" s="171"/>
      <c r="FWH14" s="171"/>
      <c r="FWI14" s="171"/>
      <c r="FWJ14" s="171"/>
      <c r="FWK14" s="171"/>
      <c r="FWL14" s="171"/>
      <c r="FWM14" s="171"/>
      <c r="FWN14" s="171"/>
      <c r="FWO14" s="171"/>
      <c r="FWP14" s="171"/>
      <c r="FWQ14" s="171"/>
      <c r="FWR14" s="171"/>
      <c r="FWS14" s="171"/>
      <c r="FWT14" s="171"/>
      <c r="FWU14" s="171"/>
      <c r="FWV14" s="171"/>
      <c r="FWW14" s="171"/>
      <c r="FWX14" s="171"/>
      <c r="FWY14" s="171"/>
      <c r="FWZ14" s="171"/>
      <c r="FXA14" s="171"/>
      <c r="FXB14" s="171"/>
      <c r="FXC14" s="171"/>
      <c r="FXD14" s="171"/>
      <c r="FXE14" s="171"/>
      <c r="FXF14" s="171"/>
      <c r="FXG14" s="171"/>
      <c r="FXH14" s="171"/>
      <c r="FXI14" s="171"/>
      <c r="FXJ14" s="171"/>
      <c r="FXK14" s="171"/>
      <c r="FXL14" s="171"/>
      <c r="FXM14" s="171"/>
      <c r="FXN14" s="171"/>
      <c r="FXO14" s="171"/>
      <c r="FXP14" s="171"/>
      <c r="FXQ14" s="171"/>
      <c r="FXR14" s="171"/>
      <c r="FXS14" s="171"/>
      <c r="FXT14" s="171"/>
      <c r="FXU14" s="171"/>
      <c r="FXV14" s="171"/>
      <c r="FXW14" s="171"/>
      <c r="FXX14" s="171"/>
      <c r="FXY14" s="171"/>
      <c r="FXZ14" s="171"/>
      <c r="FYA14" s="171"/>
      <c r="FYB14" s="171"/>
      <c r="FYC14" s="171"/>
      <c r="FYD14" s="171"/>
      <c r="FYE14" s="171"/>
      <c r="FYF14" s="171"/>
      <c r="FYG14" s="171"/>
      <c r="FYH14" s="171"/>
      <c r="FYI14" s="171"/>
      <c r="FYJ14" s="171"/>
      <c r="FYK14" s="171"/>
      <c r="FYL14" s="171"/>
      <c r="FYM14" s="171"/>
      <c r="FYN14" s="171"/>
      <c r="FYO14" s="171"/>
      <c r="FYP14" s="171"/>
      <c r="FYQ14" s="171"/>
      <c r="FYR14" s="171"/>
      <c r="FYS14" s="171"/>
      <c r="FYT14" s="171"/>
      <c r="FYU14" s="171"/>
      <c r="FYV14" s="171"/>
      <c r="FYW14" s="171"/>
      <c r="FYX14" s="171"/>
      <c r="FYY14" s="171"/>
      <c r="FYZ14" s="171"/>
      <c r="FZA14" s="171"/>
      <c r="FZB14" s="171"/>
      <c r="FZC14" s="171"/>
      <c r="FZD14" s="171"/>
      <c r="FZE14" s="171"/>
      <c r="FZF14" s="171"/>
      <c r="FZG14" s="171"/>
      <c r="FZH14" s="171"/>
      <c r="FZI14" s="171"/>
      <c r="FZJ14" s="171"/>
      <c r="FZK14" s="171"/>
      <c r="FZL14" s="171"/>
      <c r="FZM14" s="171"/>
      <c r="FZN14" s="171"/>
      <c r="FZO14" s="171"/>
      <c r="FZP14" s="171"/>
      <c r="FZQ14" s="171"/>
      <c r="FZR14" s="171"/>
      <c r="FZS14" s="171"/>
      <c r="FZT14" s="171"/>
      <c r="FZU14" s="171"/>
      <c r="FZV14" s="171"/>
      <c r="FZW14" s="171"/>
      <c r="FZX14" s="171"/>
      <c r="FZY14" s="171"/>
      <c r="FZZ14" s="171"/>
      <c r="GAA14" s="171"/>
      <c r="GAB14" s="171"/>
      <c r="GAC14" s="171"/>
      <c r="GAD14" s="171"/>
      <c r="GAE14" s="171"/>
      <c r="GAF14" s="171"/>
      <c r="GAG14" s="171"/>
      <c r="GAH14" s="171"/>
      <c r="GAI14" s="171"/>
      <c r="GAJ14" s="171"/>
      <c r="GAK14" s="171"/>
      <c r="GAL14" s="171"/>
      <c r="GAM14" s="171"/>
      <c r="GAN14" s="171"/>
      <c r="GAO14" s="171"/>
      <c r="GAP14" s="171"/>
      <c r="GAQ14" s="171"/>
      <c r="GAR14" s="171"/>
      <c r="GAS14" s="171"/>
      <c r="GAT14" s="171"/>
      <c r="GAU14" s="171"/>
      <c r="GAV14" s="171"/>
      <c r="GAW14" s="171"/>
      <c r="GAX14" s="171"/>
      <c r="GAY14" s="171"/>
      <c r="GAZ14" s="171"/>
      <c r="GBA14" s="171"/>
      <c r="GBB14" s="171"/>
      <c r="GBC14" s="171"/>
      <c r="GBD14" s="171"/>
      <c r="GBE14" s="171"/>
      <c r="GBF14" s="171"/>
      <c r="GBG14" s="171"/>
      <c r="GBH14" s="171"/>
      <c r="GBI14" s="171"/>
      <c r="GBJ14" s="171"/>
      <c r="GBK14" s="171"/>
      <c r="GBL14" s="171"/>
      <c r="GBM14" s="171"/>
      <c r="GBN14" s="171"/>
      <c r="GBO14" s="171"/>
      <c r="GBP14" s="171"/>
      <c r="GBQ14" s="171"/>
      <c r="GBR14" s="171"/>
      <c r="GBS14" s="171"/>
      <c r="GBT14" s="171"/>
      <c r="GBU14" s="171"/>
      <c r="GBV14" s="171"/>
      <c r="GBW14" s="171"/>
      <c r="GBX14" s="171"/>
      <c r="GBY14" s="171"/>
      <c r="GBZ14" s="171"/>
      <c r="GCA14" s="171"/>
      <c r="GCB14" s="171"/>
      <c r="GCC14" s="171"/>
      <c r="GCD14" s="171"/>
      <c r="GCE14" s="171"/>
      <c r="GCF14" s="171"/>
      <c r="GCG14" s="171"/>
      <c r="GCH14" s="171"/>
      <c r="GCI14" s="171"/>
      <c r="GCJ14" s="171"/>
      <c r="GCK14" s="171"/>
      <c r="GCL14" s="171"/>
      <c r="GCM14" s="171"/>
      <c r="GCN14" s="171"/>
      <c r="GCO14" s="171"/>
      <c r="GCP14" s="171"/>
      <c r="GCQ14" s="171"/>
      <c r="GCR14" s="171"/>
      <c r="GCS14" s="171"/>
      <c r="GCT14" s="171"/>
      <c r="GCU14" s="171"/>
      <c r="GCV14" s="171"/>
      <c r="GCW14" s="171"/>
      <c r="GCX14" s="171"/>
      <c r="GCY14" s="171"/>
      <c r="GCZ14" s="171"/>
      <c r="GDA14" s="171"/>
      <c r="GDB14" s="171"/>
      <c r="GDC14" s="171"/>
      <c r="GDD14" s="171"/>
      <c r="GDE14" s="171"/>
      <c r="GDF14" s="171"/>
      <c r="GDG14" s="171"/>
      <c r="GDH14" s="171"/>
      <c r="GDI14" s="171"/>
      <c r="GDJ14" s="171"/>
      <c r="GDK14" s="171"/>
      <c r="GDL14" s="171"/>
      <c r="GDM14" s="171"/>
      <c r="GDN14" s="171"/>
      <c r="GDO14" s="171"/>
      <c r="GDP14" s="171"/>
      <c r="GDQ14" s="171"/>
      <c r="GDR14" s="171"/>
      <c r="GDS14" s="171"/>
      <c r="GDT14" s="171"/>
      <c r="GDU14" s="171"/>
      <c r="GDV14" s="171"/>
      <c r="GDW14" s="171"/>
      <c r="GDX14" s="171"/>
      <c r="GDY14" s="171"/>
      <c r="GDZ14" s="171"/>
      <c r="GEA14" s="171"/>
      <c r="GEB14" s="171"/>
      <c r="GEC14" s="171"/>
      <c r="GED14" s="171"/>
      <c r="GEE14" s="171"/>
      <c r="GEF14" s="171"/>
      <c r="GEG14" s="171"/>
      <c r="GEH14" s="171"/>
      <c r="GEI14" s="171"/>
      <c r="GEJ14" s="171"/>
      <c r="GEK14" s="171"/>
      <c r="GEL14" s="171"/>
      <c r="GEM14" s="171"/>
      <c r="GEN14" s="171"/>
      <c r="GEO14" s="171"/>
      <c r="GEP14" s="171"/>
      <c r="GEQ14" s="171"/>
      <c r="GER14" s="171"/>
      <c r="GES14" s="171"/>
      <c r="GET14" s="171"/>
      <c r="GEU14" s="171"/>
      <c r="GEV14" s="171"/>
      <c r="GEW14" s="171"/>
      <c r="GEX14" s="171"/>
      <c r="GEY14" s="171"/>
      <c r="GEZ14" s="171"/>
      <c r="GFA14" s="171"/>
      <c r="GFB14" s="171"/>
      <c r="GFC14" s="171"/>
      <c r="GFD14" s="171"/>
      <c r="GFE14" s="171"/>
      <c r="GFF14" s="171"/>
      <c r="GFG14" s="171"/>
      <c r="GFH14" s="171"/>
      <c r="GFI14" s="171"/>
      <c r="GFJ14" s="171"/>
      <c r="GFK14" s="171"/>
      <c r="GFL14" s="171"/>
      <c r="GFM14" s="171"/>
      <c r="GFN14" s="171"/>
      <c r="GFO14" s="171"/>
      <c r="GFP14" s="171"/>
      <c r="GFQ14" s="171"/>
      <c r="GFR14" s="171"/>
      <c r="GFS14" s="171"/>
      <c r="GFT14" s="171"/>
      <c r="GFU14" s="171"/>
      <c r="GFV14" s="171"/>
      <c r="GFW14" s="171"/>
      <c r="GFX14" s="171"/>
      <c r="GFY14" s="171"/>
      <c r="GFZ14" s="171"/>
      <c r="GGA14" s="171"/>
      <c r="GGB14" s="171"/>
      <c r="GGC14" s="171"/>
      <c r="GGD14" s="171"/>
      <c r="GGE14" s="171"/>
      <c r="GGF14" s="171"/>
      <c r="GGG14" s="171"/>
      <c r="GGH14" s="171"/>
      <c r="GGI14" s="171"/>
      <c r="GGJ14" s="171"/>
      <c r="GGK14" s="171"/>
      <c r="GGL14" s="171"/>
      <c r="GGM14" s="171"/>
      <c r="GGN14" s="171"/>
      <c r="GGO14" s="171"/>
      <c r="GGP14" s="171"/>
      <c r="GGQ14" s="171"/>
      <c r="GGR14" s="171"/>
      <c r="GGS14" s="171"/>
      <c r="GGT14" s="171"/>
      <c r="GGU14" s="171"/>
      <c r="GGV14" s="171"/>
      <c r="GGW14" s="171"/>
      <c r="GGX14" s="171"/>
      <c r="GGY14" s="171"/>
      <c r="GGZ14" s="171"/>
      <c r="GHA14" s="171"/>
      <c r="GHB14" s="171"/>
      <c r="GHC14" s="171"/>
      <c r="GHD14" s="171"/>
      <c r="GHE14" s="171"/>
      <c r="GHF14" s="171"/>
      <c r="GHG14" s="171"/>
      <c r="GHH14" s="171"/>
      <c r="GHI14" s="171"/>
      <c r="GHJ14" s="171"/>
      <c r="GHK14" s="171"/>
      <c r="GHL14" s="171"/>
      <c r="GHM14" s="171"/>
      <c r="GHN14" s="171"/>
      <c r="GHO14" s="171"/>
      <c r="GHP14" s="171"/>
      <c r="GHQ14" s="171"/>
      <c r="GHR14" s="171"/>
      <c r="GHS14" s="171"/>
      <c r="GHT14" s="171"/>
      <c r="GHU14" s="171"/>
      <c r="GHV14" s="171"/>
      <c r="GHW14" s="171"/>
      <c r="GHX14" s="171"/>
      <c r="GHY14" s="171"/>
      <c r="GHZ14" s="171"/>
      <c r="GIA14" s="171"/>
      <c r="GIB14" s="171"/>
      <c r="GIC14" s="171"/>
      <c r="GID14" s="171"/>
      <c r="GIE14" s="171"/>
      <c r="GIF14" s="171"/>
      <c r="GIG14" s="171"/>
      <c r="GIH14" s="171"/>
      <c r="GII14" s="171"/>
      <c r="GIJ14" s="171"/>
      <c r="GIK14" s="171"/>
      <c r="GIL14" s="171"/>
      <c r="GIM14" s="171"/>
      <c r="GIN14" s="171"/>
      <c r="GIO14" s="171"/>
      <c r="GIP14" s="171"/>
      <c r="GIQ14" s="171"/>
      <c r="GIR14" s="171"/>
      <c r="GIS14" s="171"/>
      <c r="GIT14" s="171"/>
      <c r="GIU14" s="171"/>
      <c r="GIV14" s="171"/>
      <c r="GIW14" s="171"/>
      <c r="GIX14" s="171"/>
      <c r="GIY14" s="171"/>
      <c r="GIZ14" s="171"/>
      <c r="GJA14" s="171"/>
      <c r="GJB14" s="171"/>
      <c r="GJC14" s="171"/>
      <c r="GJD14" s="171"/>
      <c r="GJE14" s="171"/>
      <c r="GJF14" s="171"/>
      <c r="GJG14" s="171"/>
      <c r="GJH14" s="171"/>
      <c r="GJI14" s="171"/>
      <c r="GJJ14" s="171"/>
      <c r="GJK14" s="171"/>
      <c r="GJL14" s="171"/>
      <c r="GJM14" s="171"/>
      <c r="GJN14" s="171"/>
      <c r="GJO14" s="171"/>
      <c r="GJP14" s="171"/>
      <c r="GJQ14" s="171"/>
      <c r="GJR14" s="171"/>
      <c r="GJS14" s="171"/>
      <c r="GJT14" s="171"/>
      <c r="GJU14" s="171"/>
      <c r="GJV14" s="171"/>
      <c r="GJW14" s="171"/>
      <c r="GJX14" s="171"/>
      <c r="GJY14" s="171"/>
      <c r="GJZ14" s="171"/>
      <c r="GKA14" s="171"/>
      <c r="GKB14" s="171"/>
      <c r="GKC14" s="171"/>
      <c r="GKD14" s="171"/>
      <c r="GKE14" s="171"/>
      <c r="GKF14" s="171"/>
      <c r="GKG14" s="171"/>
      <c r="GKH14" s="171"/>
      <c r="GKI14" s="171"/>
      <c r="GKJ14" s="171"/>
      <c r="GKK14" s="171"/>
      <c r="GKL14" s="171"/>
      <c r="GKM14" s="171"/>
      <c r="GKN14" s="171"/>
      <c r="GKO14" s="171"/>
      <c r="GKP14" s="171"/>
      <c r="GKQ14" s="171"/>
      <c r="GKR14" s="171"/>
      <c r="GKS14" s="171"/>
      <c r="GKT14" s="171"/>
      <c r="GKU14" s="171"/>
      <c r="GKV14" s="171"/>
      <c r="GKW14" s="171"/>
      <c r="GKX14" s="171"/>
      <c r="GKY14" s="171"/>
      <c r="GKZ14" s="171"/>
      <c r="GLA14" s="171"/>
      <c r="GLB14" s="171"/>
      <c r="GLC14" s="171"/>
      <c r="GLD14" s="171"/>
      <c r="GLE14" s="171"/>
      <c r="GLF14" s="171"/>
      <c r="GLG14" s="171"/>
      <c r="GLH14" s="171"/>
      <c r="GLI14" s="171"/>
      <c r="GLJ14" s="171"/>
      <c r="GLK14" s="171"/>
      <c r="GLL14" s="171"/>
      <c r="GLM14" s="171"/>
      <c r="GLN14" s="171"/>
      <c r="GLO14" s="171"/>
      <c r="GLP14" s="171"/>
      <c r="GLQ14" s="171"/>
      <c r="GLR14" s="171"/>
      <c r="GLS14" s="171"/>
      <c r="GLT14" s="171"/>
      <c r="GLU14" s="171"/>
      <c r="GLV14" s="171"/>
      <c r="GLW14" s="171"/>
      <c r="GLX14" s="171"/>
      <c r="GLY14" s="171"/>
      <c r="GLZ14" s="171"/>
      <c r="GMA14" s="171"/>
      <c r="GMB14" s="171"/>
      <c r="GMC14" s="171"/>
      <c r="GMD14" s="171"/>
      <c r="GME14" s="171"/>
      <c r="GMF14" s="171"/>
      <c r="GMG14" s="171"/>
      <c r="GMH14" s="171"/>
      <c r="GMI14" s="171"/>
      <c r="GMJ14" s="171"/>
      <c r="GMK14" s="171"/>
      <c r="GML14" s="171"/>
      <c r="GMM14" s="171"/>
      <c r="GMN14" s="171"/>
      <c r="GMO14" s="171"/>
      <c r="GMP14" s="171"/>
      <c r="GMQ14" s="171"/>
      <c r="GMR14" s="171"/>
      <c r="GMS14" s="171"/>
      <c r="GMT14" s="171"/>
      <c r="GMU14" s="171"/>
      <c r="GMV14" s="171"/>
      <c r="GMW14" s="171"/>
      <c r="GMX14" s="171"/>
      <c r="GMY14" s="171"/>
      <c r="GMZ14" s="171"/>
      <c r="GNA14" s="171"/>
      <c r="GNB14" s="171"/>
      <c r="GNC14" s="171"/>
      <c r="GND14" s="171"/>
      <c r="GNE14" s="171"/>
      <c r="GNF14" s="171"/>
      <c r="GNG14" s="171"/>
      <c r="GNH14" s="171"/>
      <c r="GNI14" s="171"/>
      <c r="GNJ14" s="171"/>
      <c r="GNK14" s="171"/>
      <c r="GNL14" s="171"/>
      <c r="GNM14" s="171"/>
      <c r="GNN14" s="171"/>
      <c r="GNO14" s="171"/>
      <c r="GNP14" s="171"/>
      <c r="GNQ14" s="171"/>
      <c r="GNR14" s="171"/>
      <c r="GNS14" s="171"/>
      <c r="GNT14" s="171"/>
      <c r="GNU14" s="171"/>
      <c r="GNV14" s="171"/>
      <c r="GNW14" s="171"/>
      <c r="GNX14" s="171"/>
      <c r="GNY14" s="171"/>
      <c r="GNZ14" s="171"/>
      <c r="GOA14" s="171"/>
      <c r="GOB14" s="171"/>
      <c r="GOC14" s="171"/>
      <c r="GOD14" s="171"/>
      <c r="GOE14" s="171"/>
      <c r="GOF14" s="171"/>
      <c r="GOG14" s="171"/>
      <c r="GOH14" s="171"/>
      <c r="GOI14" s="171"/>
      <c r="GOJ14" s="171"/>
      <c r="GOK14" s="171"/>
      <c r="GOL14" s="171"/>
      <c r="GOM14" s="171"/>
      <c r="GON14" s="171"/>
      <c r="GOO14" s="171"/>
      <c r="GOP14" s="171"/>
      <c r="GOQ14" s="171"/>
      <c r="GOR14" s="171"/>
      <c r="GOS14" s="171"/>
      <c r="GOT14" s="171"/>
      <c r="GOU14" s="171"/>
      <c r="GOV14" s="171"/>
      <c r="GOW14" s="171"/>
      <c r="GOX14" s="171"/>
      <c r="GOY14" s="171"/>
      <c r="GOZ14" s="171"/>
      <c r="GPA14" s="171"/>
      <c r="GPB14" s="171"/>
      <c r="GPC14" s="171"/>
      <c r="GPD14" s="171"/>
      <c r="GPE14" s="171"/>
      <c r="GPF14" s="171"/>
      <c r="GPG14" s="171"/>
      <c r="GPH14" s="171"/>
      <c r="GPI14" s="171"/>
      <c r="GPJ14" s="171"/>
      <c r="GPK14" s="171"/>
      <c r="GPL14" s="171"/>
      <c r="GPM14" s="171"/>
      <c r="GPN14" s="171"/>
      <c r="GPO14" s="171"/>
      <c r="GPP14" s="171"/>
      <c r="GPQ14" s="171"/>
      <c r="GPR14" s="171"/>
      <c r="GPS14" s="171"/>
      <c r="GPT14" s="171"/>
      <c r="GPU14" s="171"/>
      <c r="GPV14" s="171"/>
      <c r="GPW14" s="171"/>
      <c r="GPX14" s="171"/>
      <c r="GPY14" s="171"/>
      <c r="GPZ14" s="171"/>
      <c r="GQA14" s="171"/>
      <c r="GQB14" s="171"/>
      <c r="GQC14" s="171"/>
      <c r="GQD14" s="171"/>
      <c r="GQE14" s="171"/>
      <c r="GQF14" s="171"/>
      <c r="GQG14" s="171"/>
      <c r="GQH14" s="171"/>
      <c r="GQI14" s="171"/>
      <c r="GQJ14" s="171"/>
      <c r="GQK14" s="171"/>
      <c r="GQL14" s="171"/>
      <c r="GQM14" s="171"/>
      <c r="GQN14" s="171"/>
      <c r="GQO14" s="171"/>
      <c r="GQP14" s="171"/>
      <c r="GQQ14" s="171"/>
      <c r="GQR14" s="171"/>
      <c r="GQS14" s="171"/>
      <c r="GQT14" s="171"/>
      <c r="GQU14" s="171"/>
      <c r="GQV14" s="171"/>
      <c r="GQW14" s="171"/>
      <c r="GQX14" s="171"/>
      <c r="GQY14" s="171"/>
      <c r="GQZ14" s="171"/>
      <c r="GRA14" s="171"/>
      <c r="GRB14" s="171"/>
      <c r="GRC14" s="171"/>
      <c r="GRD14" s="171"/>
      <c r="GRE14" s="171"/>
      <c r="GRF14" s="171"/>
      <c r="GRG14" s="171"/>
      <c r="GRH14" s="171"/>
      <c r="GRI14" s="171"/>
      <c r="GRJ14" s="171"/>
      <c r="GRK14" s="171"/>
      <c r="GRL14" s="171"/>
      <c r="GRM14" s="171"/>
      <c r="GRN14" s="171"/>
      <c r="GRO14" s="171"/>
      <c r="GRP14" s="171"/>
      <c r="GRQ14" s="171"/>
      <c r="GRR14" s="171"/>
      <c r="GRS14" s="171"/>
      <c r="GRT14" s="171"/>
      <c r="GRU14" s="171"/>
      <c r="GRV14" s="171"/>
      <c r="GRW14" s="171"/>
      <c r="GRX14" s="171"/>
      <c r="GRY14" s="171"/>
      <c r="GRZ14" s="171"/>
      <c r="GSA14" s="171"/>
      <c r="GSB14" s="171"/>
      <c r="GSC14" s="171"/>
      <c r="GSD14" s="171"/>
      <c r="GSE14" s="171"/>
      <c r="GSF14" s="171"/>
      <c r="GSG14" s="171"/>
      <c r="GSH14" s="171"/>
      <c r="GSI14" s="171"/>
      <c r="GSJ14" s="171"/>
      <c r="GSK14" s="171"/>
      <c r="GSL14" s="171"/>
      <c r="GSM14" s="171"/>
      <c r="GSN14" s="171"/>
      <c r="GSO14" s="171"/>
      <c r="GSP14" s="171"/>
      <c r="GSQ14" s="171"/>
      <c r="GSR14" s="171"/>
      <c r="GSS14" s="171"/>
      <c r="GST14" s="171"/>
      <c r="GSU14" s="171"/>
      <c r="GSV14" s="171"/>
      <c r="GSW14" s="171"/>
      <c r="GSX14" s="171"/>
      <c r="GSY14" s="171"/>
      <c r="GSZ14" s="171"/>
      <c r="GTA14" s="171"/>
      <c r="GTB14" s="171"/>
      <c r="GTC14" s="171"/>
      <c r="GTD14" s="171"/>
      <c r="GTE14" s="171"/>
      <c r="GTF14" s="171"/>
      <c r="GTG14" s="171"/>
      <c r="GTH14" s="171"/>
      <c r="GTI14" s="171"/>
      <c r="GTJ14" s="171"/>
      <c r="GTK14" s="171"/>
      <c r="GTL14" s="171"/>
      <c r="GTM14" s="171"/>
      <c r="GTN14" s="171"/>
      <c r="GTO14" s="171"/>
      <c r="GTP14" s="171"/>
      <c r="GTQ14" s="171"/>
      <c r="GTR14" s="171"/>
      <c r="GTS14" s="171"/>
      <c r="GTT14" s="171"/>
      <c r="GTU14" s="171"/>
      <c r="GTV14" s="171"/>
      <c r="GTW14" s="171"/>
      <c r="GTX14" s="171"/>
      <c r="GTY14" s="171"/>
      <c r="GTZ14" s="171"/>
      <c r="GUA14" s="171"/>
      <c r="GUB14" s="171"/>
      <c r="GUC14" s="171"/>
      <c r="GUD14" s="171"/>
      <c r="GUE14" s="171"/>
      <c r="GUF14" s="171"/>
      <c r="GUG14" s="171"/>
      <c r="GUH14" s="171"/>
      <c r="GUI14" s="171"/>
      <c r="GUJ14" s="171"/>
      <c r="GUK14" s="171"/>
      <c r="GUL14" s="171"/>
      <c r="GUM14" s="171"/>
      <c r="GUN14" s="171"/>
      <c r="GUO14" s="171"/>
      <c r="GUP14" s="171"/>
      <c r="GUQ14" s="171"/>
      <c r="GUR14" s="171"/>
      <c r="GUS14" s="171"/>
      <c r="GUT14" s="171"/>
      <c r="GUU14" s="171"/>
      <c r="GUV14" s="171"/>
      <c r="GUW14" s="171"/>
      <c r="GUX14" s="171"/>
      <c r="GUY14" s="171"/>
      <c r="GUZ14" s="171"/>
      <c r="GVA14" s="171"/>
      <c r="GVB14" s="171"/>
      <c r="GVC14" s="171"/>
      <c r="GVD14" s="171"/>
      <c r="GVE14" s="171"/>
      <c r="GVF14" s="171"/>
      <c r="GVG14" s="171"/>
      <c r="GVH14" s="171"/>
      <c r="GVI14" s="171"/>
      <c r="GVJ14" s="171"/>
      <c r="GVK14" s="171"/>
      <c r="GVL14" s="171"/>
      <c r="GVM14" s="171"/>
      <c r="GVN14" s="171"/>
      <c r="GVO14" s="171"/>
      <c r="GVP14" s="171"/>
      <c r="GVQ14" s="171"/>
      <c r="GVR14" s="171"/>
      <c r="GVS14" s="171"/>
      <c r="GVT14" s="171"/>
      <c r="GVU14" s="171"/>
      <c r="GVV14" s="171"/>
      <c r="GVW14" s="171"/>
      <c r="GVX14" s="171"/>
      <c r="GVY14" s="171"/>
      <c r="GVZ14" s="171"/>
      <c r="GWA14" s="171"/>
      <c r="GWB14" s="171"/>
      <c r="GWC14" s="171"/>
      <c r="GWD14" s="171"/>
      <c r="GWE14" s="171"/>
      <c r="GWF14" s="171"/>
      <c r="GWG14" s="171"/>
      <c r="GWH14" s="171"/>
      <c r="GWI14" s="171"/>
      <c r="GWJ14" s="171"/>
      <c r="GWK14" s="171"/>
      <c r="GWL14" s="171"/>
      <c r="GWM14" s="171"/>
      <c r="GWN14" s="171"/>
      <c r="GWO14" s="171"/>
      <c r="GWP14" s="171"/>
      <c r="GWQ14" s="171"/>
      <c r="GWR14" s="171"/>
      <c r="GWS14" s="171"/>
      <c r="GWT14" s="171"/>
      <c r="GWU14" s="171"/>
      <c r="GWV14" s="171"/>
      <c r="GWW14" s="171"/>
      <c r="GWX14" s="171"/>
      <c r="GWY14" s="171"/>
      <c r="GWZ14" s="171"/>
      <c r="GXA14" s="171"/>
      <c r="GXB14" s="171"/>
      <c r="GXC14" s="171"/>
      <c r="GXD14" s="171"/>
      <c r="GXE14" s="171"/>
      <c r="GXF14" s="171"/>
      <c r="GXG14" s="171"/>
      <c r="GXH14" s="171"/>
      <c r="GXI14" s="171"/>
      <c r="GXJ14" s="171"/>
      <c r="GXK14" s="171"/>
      <c r="GXL14" s="171"/>
      <c r="GXM14" s="171"/>
      <c r="GXN14" s="171"/>
      <c r="GXO14" s="171"/>
      <c r="GXP14" s="171"/>
      <c r="GXQ14" s="171"/>
      <c r="GXR14" s="171"/>
      <c r="GXS14" s="171"/>
      <c r="GXT14" s="171"/>
      <c r="GXU14" s="171"/>
      <c r="GXV14" s="171"/>
      <c r="GXW14" s="171"/>
      <c r="GXX14" s="171"/>
      <c r="GXY14" s="171"/>
      <c r="GXZ14" s="171"/>
      <c r="GYA14" s="171"/>
      <c r="GYB14" s="171"/>
      <c r="GYC14" s="171"/>
      <c r="GYD14" s="171"/>
      <c r="GYE14" s="171"/>
      <c r="GYF14" s="171"/>
      <c r="GYG14" s="171"/>
      <c r="GYH14" s="171"/>
      <c r="GYI14" s="171"/>
      <c r="GYJ14" s="171"/>
      <c r="GYK14" s="171"/>
      <c r="GYL14" s="171"/>
      <c r="GYM14" s="171"/>
      <c r="GYN14" s="171"/>
      <c r="GYO14" s="171"/>
      <c r="GYP14" s="171"/>
      <c r="GYQ14" s="171"/>
      <c r="GYR14" s="171"/>
      <c r="GYS14" s="171"/>
      <c r="GYT14" s="171"/>
      <c r="GYU14" s="171"/>
      <c r="GYV14" s="171"/>
      <c r="GYW14" s="171"/>
      <c r="GYX14" s="171"/>
      <c r="GYY14" s="171"/>
      <c r="GYZ14" s="171"/>
      <c r="GZA14" s="171"/>
      <c r="GZB14" s="171"/>
      <c r="GZC14" s="171"/>
      <c r="GZD14" s="171"/>
      <c r="GZE14" s="171"/>
      <c r="GZF14" s="171"/>
      <c r="GZG14" s="171"/>
      <c r="GZH14" s="171"/>
      <c r="GZI14" s="171"/>
      <c r="GZJ14" s="171"/>
      <c r="GZK14" s="171"/>
      <c r="GZL14" s="171"/>
      <c r="GZM14" s="171"/>
      <c r="GZN14" s="171"/>
      <c r="GZO14" s="171"/>
      <c r="GZP14" s="171"/>
      <c r="GZQ14" s="171"/>
      <c r="GZR14" s="171"/>
      <c r="GZS14" s="171"/>
      <c r="GZT14" s="171"/>
      <c r="GZU14" s="171"/>
      <c r="GZV14" s="171"/>
      <c r="GZW14" s="171"/>
      <c r="GZX14" s="171"/>
      <c r="GZY14" s="171"/>
      <c r="GZZ14" s="171"/>
      <c r="HAA14" s="171"/>
      <c r="HAB14" s="171"/>
      <c r="HAC14" s="171"/>
      <c r="HAD14" s="171"/>
      <c r="HAE14" s="171"/>
      <c r="HAF14" s="171"/>
      <c r="HAG14" s="171"/>
      <c r="HAH14" s="171"/>
      <c r="HAI14" s="171"/>
      <c r="HAJ14" s="171"/>
      <c r="HAK14" s="171"/>
      <c r="HAL14" s="171"/>
      <c r="HAM14" s="171"/>
      <c r="HAN14" s="171"/>
      <c r="HAO14" s="171"/>
      <c r="HAP14" s="171"/>
      <c r="HAQ14" s="171"/>
      <c r="HAR14" s="171"/>
      <c r="HAS14" s="171"/>
      <c r="HAT14" s="171"/>
      <c r="HAU14" s="171"/>
      <c r="HAV14" s="171"/>
      <c r="HAW14" s="171"/>
      <c r="HAX14" s="171"/>
      <c r="HAY14" s="171"/>
      <c r="HAZ14" s="171"/>
      <c r="HBA14" s="171"/>
      <c r="HBB14" s="171"/>
      <c r="HBC14" s="171"/>
      <c r="HBD14" s="171"/>
      <c r="HBE14" s="171"/>
      <c r="HBF14" s="171"/>
      <c r="HBG14" s="171"/>
      <c r="HBH14" s="171"/>
      <c r="HBI14" s="171"/>
      <c r="HBJ14" s="171"/>
      <c r="HBK14" s="171"/>
      <c r="HBL14" s="171"/>
      <c r="HBM14" s="171"/>
      <c r="HBN14" s="171"/>
      <c r="HBO14" s="171"/>
      <c r="HBP14" s="171"/>
      <c r="HBQ14" s="171"/>
      <c r="HBR14" s="171"/>
      <c r="HBS14" s="171"/>
      <c r="HBT14" s="171"/>
      <c r="HBU14" s="171"/>
      <c r="HBV14" s="171"/>
      <c r="HBW14" s="171"/>
      <c r="HBX14" s="171"/>
      <c r="HBY14" s="171"/>
      <c r="HBZ14" s="171"/>
      <c r="HCA14" s="171"/>
      <c r="HCB14" s="171"/>
      <c r="HCC14" s="171"/>
      <c r="HCD14" s="171"/>
      <c r="HCE14" s="171"/>
      <c r="HCF14" s="171"/>
      <c r="HCG14" s="171"/>
      <c r="HCH14" s="171"/>
      <c r="HCI14" s="171"/>
      <c r="HCJ14" s="171"/>
      <c r="HCK14" s="171"/>
      <c r="HCL14" s="171"/>
      <c r="HCM14" s="171"/>
      <c r="HCN14" s="171"/>
      <c r="HCO14" s="171"/>
      <c r="HCP14" s="171"/>
      <c r="HCQ14" s="171"/>
      <c r="HCR14" s="171"/>
      <c r="HCS14" s="171"/>
      <c r="HCT14" s="171"/>
      <c r="HCU14" s="171"/>
      <c r="HCV14" s="171"/>
      <c r="HCW14" s="171"/>
      <c r="HCX14" s="171"/>
      <c r="HCY14" s="171"/>
      <c r="HCZ14" s="171"/>
      <c r="HDA14" s="171"/>
      <c r="HDB14" s="171"/>
      <c r="HDC14" s="171"/>
      <c r="HDD14" s="171"/>
      <c r="HDE14" s="171"/>
      <c r="HDF14" s="171"/>
      <c r="HDG14" s="171"/>
      <c r="HDH14" s="171"/>
      <c r="HDI14" s="171"/>
      <c r="HDJ14" s="171"/>
      <c r="HDK14" s="171"/>
      <c r="HDL14" s="171"/>
      <c r="HDM14" s="171"/>
      <c r="HDN14" s="171"/>
      <c r="HDO14" s="171"/>
      <c r="HDP14" s="171"/>
      <c r="HDQ14" s="171"/>
      <c r="HDR14" s="171"/>
      <c r="HDS14" s="171"/>
      <c r="HDT14" s="171"/>
      <c r="HDU14" s="171"/>
      <c r="HDV14" s="171"/>
      <c r="HDW14" s="171"/>
      <c r="HDX14" s="171"/>
      <c r="HDY14" s="171"/>
      <c r="HDZ14" s="171"/>
      <c r="HEA14" s="171"/>
      <c r="HEB14" s="171"/>
      <c r="HEC14" s="171"/>
      <c r="HED14" s="171"/>
      <c r="HEE14" s="171"/>
      <c r="HEF14" s="171"/>
      <c r="HEG14" s="171"/>
      <c r="HEH14" s="171"/>
      <c r="HEI14" s="171"/>
      <c r="HEJ14" s="171"/>
      <c r="HEK14" s="171"/>
      <c r="HEL14" s="171"/>
      <c r="HEM14" s="171"/>
      <c r="HEN14" s="171"/>
      <c r="HEO14" s="171"/>
      <c r="HEP14" s="171"/>
      <c r="HEQ14" s="171"/>
      <c r="HER14" s="171"/>
      <c r="HES14" s="171"/>
      <c r="HET14" s="171"/>
      <c r="HEU14" s="171"/>
      <c r="HEV14" s="171"/>
      <c r="HEW14" s="171"/>
      <c r="HEX14" s="171"/>
      <c r="HEY14" s="171"/>
      <c r="HEZ14" s="171"/>
      <c r="HFA14" s="171"/>
      <c r="HFB14" s="171"/>
      <c r="HFC14" s="171"/>
      <c r="HFD14" s="171"/>
      <c r="HFE14" s="171"/>
      <c r="HFF14" s="171"/>
      <c r="HFG14" s="171"/>
      <c r="HFH14" s="171"/>
      <c r="HFI14" s="171"/>
      <c r="HFJ14" s="171"/>
      <c r="HFK14" s="171"/>
      <c r="HFL14" s="171"/>
      <c r="HFM14" s="171"/>
      <c r="HFN14" s="171"/>
      <c r="HFO14" s="171"/>
      <c r="HFP14" s="171"/>
      <c r="HFQ14" s="171"/>
      <c r="HFR14" s="171"/>
      <c r="HFS14" s="171"/>
      <c r="HFT14" s="171"/>
      <c r="HFU14" s="171"/>
      <c r="HFV14" s="171"/>
      <c r="HFW14" s="171"/>
      <c r="HFX14" s="171"/>
      <c r="HFY14" s="171"/>
      <c r="HFZ14" s="171"/>
      <c r="HGA14" s="171"/>
      <c r="HGB14" s="171"/>
      <c r="HGC14" s="171"/>
      <c r="HGD14" s="171"/>
      <c r="HGE14" s="171"/>
      <c r="HGF14" s="171"/>
      <c r="HGG14" s="171"/>
      <c r="HGH14" s="171"/>
      <c r="HGI14" s="171"/>
      <c r="HGJ14" s="171"/>
      <c r="HGK14" s="171"/>
      <c r="HGL14" s="171"/>
      <c r="HGM14" s="171"/>
      <c r="HGN14" s="171"/>
      <c r="HGO14" s="171"/>
      <c r="HGP14" s="171"/>
      <c r="HGQ14" s="171"/>
      <c r="HGR14" s="171"/>
      <c r="HGS14" s="171"/>
      <c r="HGT14" s="171"/>
      <c r="HGU14" s="171"/>
      <c r="HGV14" s="171"/>
      <c r="HGW14" s="171"/>
      <c r="HGX14" s="171"/>
      <c r="HGY14" s="171"/>
      <c r="HGZ14" s="171"/>
      <c r="HHA14" s="171"/>
      <c r="HHB14" s="171"/>
      <c r="HHC14" s="171"/>
      <c r="HHD14" s="171"/>
      <c r="HHE14" s="171"/>
      <c r="HHF14" s="171"/>
      <c r="HHG14" s="171"/>
      <c r="HHH14" s="171"/>
      <c r="HHI14" s="171"/>
      <c r="HHJ14" s="171"/>
      <c r="HHK14" s="171"/>
      <c r="HHL14" s="171"/>
      <c r="HHM14" s="171"/>
      <c r="HHN14" s="171"/>
      <c r="HHO14" s="171"/>
      <c r="HHP14" s="171"/>
      <c r="HHQ14" s="171"/>
      <c r="HHR14" s="171"/>
      <c r="HHS14" s="171"/>
      <c r="HHT14" s="171"/>
      <c r="HHU14" s="171"/>
      <c r="HHV14" s="171"/>
      <c r="HHW14" s="171"/>
      <c r="HHX14" s="171"/>
      <c r="HHY14" s="171"/>
      <c r="HHZ14" s="171"/>
      <c r="HIA14" s="171"/>
      <c r="HIB14" s="171"/>
      <c r="HIC14" s="171"/>
      <c r="HID14" s="171"/>
      <c r="HIE14" s="171"/>
      <c r="HIF14" s="171"/>
      <c r="HIG14" s="171"/>
      <c r="HIH14" s="171"/>
      <c r="HII14" s="171"/>
      <c r="HIJ14" s="171"/>
      <c r="HIK14" s="171"/>
      <c r="HIL14" s="171"/>
      <c r="HIM14" s="171"/>
      <c r="HIN14" s="171"/>
      <c r="HIO14" s="171"/>
      <c r="HIP14" s="171"/>
      <c r="HIQ14" s="171"/>
      <c r="HIR14" s="171"/>
      <c r="HIS14" s="171"/>
      <c r="HIT14" s="171"/>
      <c r="HIU14" s="171"/>
      <c r="HIV14" s="171"/>
      <c r="HIW14" s="171"/>
      <c r="HIX14" s="171"/>
      <c r="HIY14" s="171"/>
      <c r="HIZ14" s="171"/>
      <c r="HJA14" s="171"/>
      <c r="HJB14" s="171"/>
      <c r="HJC14" s="171"/>
      <c r="HJD14" s="171"/>
      <c r="HJE14" s="171"/>
      <c r="HJF14" s="171"/>
      <c r="HJG14" s="171"/>
      <c r="HJH14" s="171"/>
      <c r="HJI14" s="171"/>
      <c r="HJJ14" s="171"/>
      <c r="HJK14" s="171"/>
      <c r="HJL14" s="171"/>
      <c r="HJM14" s="171"/>
      <c r="HJN14" s="171"/>
      <c r="HJO14" s="171"/>
      <c r="HJP14" s="171"/>
      <c r="HJQ14" s="171"/>
      <c r="HJR14" s="171"/>
      <c r="HJS14" s="171"/>
      <c r="HJT14" s="171"/>
      <c r="HJU14" s="171"/>
      <c r="HJV14" s="171"/>
      <c r="HJW14" s="171"/>
      <c r="HJX14" s="171"/>
      <c r="HJY14" s="171"/>
      <c r="HJZ14" s="171"/>
      <c r="HKA14" s="171"/>
      <c r="HKB14" s="171"/>
      <c r="HKC14" s="171"/>
      <c r="HKD14" s="171"/>
      <c r="HKE14" s="171"/>
      <c r="HKF14" s="171"/>
      <c r="HKG14" s="171"/>
      <c r="HKH14" s="171"/>
      <c r="HKI14" s="171"/>
      <c r="HKJ14" s="171"/>
      <c r="HKK14" s="171"/>
      <c r="HKL14" s="171"/>
      <c r="HKM14" s="171"/>
      <c r="HKN14" s="171"/>
      <c r="HKO14" s="171"/>
      <c r="HKP14" s="171"/>
      <c r="HKQ14" s="171"/>
      <c r="HKR14" s="171"/>
      <c r="HKS14" s="171"/>
      <c r="HKT14" s="171"/>
      <c r="HKU14" s="171"/>
      <c r="HKV14" s="171"/>
      <c r="HKW14" s="171"/>
      <c r="HKX14" s="171"/>
      <c r="HKY14" s="171"/>
      <c r="HKZ14" s="171"/>
      <c r="HLA14" s="171"/>
      <c r="HLB14" s="171"/>
      <c r="HLC14" s="171"/>
      <c r="HLD14" s="171"/>
      <c r="HLE14" s="171"/>
      <c r="HLF14" s="171"/>
      <c r="HLG14" s="171"/>
      <c r="HLH14" s="171"/>
      <c r="HLI14" s="171"/>
      <c r="HLJ14" s="171"/>
      <c r="HLK14" s="171"/>
      <c r="HLL14" s="171"/>
      <c r="HLM14" s="171"/>
      <c r="HLN14" s="171"/>
      <c r="HLO14" s="171"/>
      <c r="HLP14" s="171"/>
      <c r="HLQ14" s="171"/>
      <c r="HLR14" s="171"/>
      <c r="HLS14" s="171"/>
      <c r="HLT14" s="171"/>
      <c r="HLU14" s="171"/>
      <c r="HLV14" s="171"/>
      <c r="HLW14" s="171"/>
      <c r="HLX14" s="171"/>
      <c r="HLY14" s="171"/>
      <c r="HLZ14" s="171"/>
      <c r="HMA14" s="171"/>
      <c r="HMB14" s="171"/>
      <c r="HMC14" s="171"/>
      <c r="HMD14" s="171"/>
      <c r="HME14" s="171"/>
      <c r="HMF14" s="171"/>
      <c r="HMG14" s="171"/>
      <c r="HMH14" s="171"/>
      <c r="HMI14" s="171"/>
      <c r="HMJ14" s="171"/>
      <c r="HMK14" s="171"/>
      <c r="HML14" s="171"/>
      <c r="HMM14" s="171"/>
      <c r="HMN14" s="171"/>
      <c r="HMO14" s="171"/>
      <c r="HMP14" s="171"/>
      <c r="HMQ14" s="171"/>
      <c r="HMR14" s="171"/>
      <c r="HMS14" s="171"/>
      <c r="HMT14" s="171"/>
      <c r="HMU14" s="171"/>
      <c r="HMV14" s="171"/>
      <c r="HMW14" s="171"/>
      <c r="HMX14" s="171"/>
      <c r="HMY14" s="171"/>
      <c r="HMZ14" s="171"/>
      <c r="HNA14" s="171"/>
      <c r="HNB14" s="171"/>
      <c r="HNC14" s="171"/>
      <c r="HND14" s="171"/>
      <c r="HNE14" s="171"/>
      <c r="HNF14" s="171"/>
      <c r="HNG14" s="171"/>
      <c r="HNH14" s="171"/>
      <c r="HNI14" s="171"/>
      <c r="HNJ14" s="171"/>
      <c r="HNK14" s="171"/>
      <c r="HNL14" s="171"/>
      <c r="HNM14" s="171"/>
      <c r="HNN14" s="171"/>
      <c r="HNO14" s="171"/>
      <c r="HNP14" s="171"/>
      <c r="HNQ14" s="171"/>
      <c r="HNR14" s="171"/>
      <c r="HNS14" s="171"/>
      <c r="HNT14" s="171"/>
      <c r="HNU14" s="171"/>
      <c r="HNV14" s="171"/>
      <c r="HNW14" s="171"/>
      <c r="HNX14" s="171"/>
      <c r="HNY14" s="171"/>
      <c r="HNZ14" s="171"/>
      <c r="HOA14" s="171"/>
      <c r="HOB14" s="171"/>
      <c r="HOC14" s="171"/>
      <c r="HOD14" s="171"/>
      <c r="HOE14" s="171"/>
      <c r="HOF14" s="171"/>
      <c r="HOG14" s="171"/>
      <c r="HOH14" s="171"/>
      <c r="HOI14" s="171"/>
      <c r="HOJ14" s="171"/>
      <c r="HOK14" s="171"/>
      <c r="HOL14" s="171"/>
      <c r="HOM14" s="171"/>
      <c r="HON14" s="171"/>
      <c r="HOO14" s="171"/>
      <c r="HOP14" s="171"/>
      <c r="HOQ14" s="171"/>
      <c r="HOR14" s="171"/>
      <c r="HOS14" s="171"/>
      <c r="HOT14" s="171"/>
      <c r="HOU14" s="171"/>
      <c r="HOV14" s="171"/>
      <c r="HOW14" s="171"/>
      <c r="HOX14" s="171"/>
      <c r="HOY14" s="171"/>
      <c r="HOZ14" s="171"/>
      <c r="HPA14" s="171"/>
      <c r="HPB14" s="171"/>
      <c r="HPC14" s="171"/>
      <c r="HPD14" s="171"/>
      <c r="HPE14" s="171"/>
      <c r="HPF14" s="171"/>
      <c r="HPG14" s="171"/>
      <c r="HPH14" s="171"/>
      <c r="HPI14" s="171"/>
      <c r="HPJ14" s="171"/>
      <c r="HPK14" s="171"/>
      <c r="HPL14" s="171"/>
      <c r="HPM14" s="171"/>
      <c r="HPN14" s="171"/>
      <c r="HPO14" s="171"/>
      <c r="HPP14" s="171"/>
      <c r="HPQ14" s="171"/>
      <c r="HPR14" s="171"/>
      <c r="HPS14" s="171"/>
      <c r="HPT14" s="171"/>
      <c r="HPU14" s="171"/>
      <c r="HPV14" s="171"/>
      <c r="HPW14" s="171"/>
      <c r="HPX14" s="171"/>
      <c r="HPY14" s="171"/>
      <c r="HPZ14" s="171"/>
      <c r="HQA14" s="171"/>
      <c r="HQB14" s="171"/>
      <c r="HQC14" s="171"/>
      <c r="HQD14" s="171"/>
      <c r="HQE14" s="171"/>
      <c r="HQF14" s="171"/>
      <c r="HQG14" s="171"/>
      <c r="HQH14" s="171"/>
      <c r="HQI14" s="171"/>
      <c r="HQJ14" s="171"/>
      <c r="HQK14" s="171"/>
      <c r="HQL14" s="171"/>
      <c r="HQM14" s="171"/>
      <c r="HQN14" s="171"/>
      <c r="HQO14" s="171"/>
      <c r="HQP14" s="171"/>
      <c r="HQQ14" s="171"/>
      <c r="HQR14" s="171"/>
      <c r="HQS14" s="171"/>
      <c r="HQT14" s="171"/>
      <c r="HQU14" s="171"/>
      <c r="HQV14" s="171"/>
      <c r="HQW14" s="171"/>
      <c r="HQX14" s="171"/>
      <c r="HQY14" s="171"/>
      <c r="HQZ14" s="171"/>
      <c r="HRA14" s="171"/>
      <c r="HRB14" s="171"/>
      <c r="HRC14" s="171"/>
      <c r="HRD14" s="171"/>
      <c r="HRE14" s="171"/>
      <c r="HRF14" s="171"/>
      <c r="HRG14" s="171"/>
      <c r="HRH14" s="171"/>
      <c r="HRI14" s="171"/>
      <c r="HRJ14" s="171"/>
      <c r="HRK14" s="171"/>
      <c r="HRL14" s="171"/>
      <c r="HRM14" s="171"/>
      <c r="HRN14" s="171"/>
      <c r="HRO14" s="171"/>
      <c r="HRP14" s="171"/>
      <c r="HRQ14" s="171"/>
      <c r="HRR14" s="171"/>
      <c r="HRS14" s="171"/>
      <c r="HRT14" s="171"/>
      <c r="HRU14" s="171"/>
      <c r="HRV14" s="171"/>
      <c r="HRW14" s="171"/>
      <c r="HRX14" s="171"/>
      <c r="HRY14" s="171"/>
      <c r="HRZ14" s="171"/>
      <c r="HSA14" s="171"/>
      <c r="HSB14" s="171"/>
      <c r="HSC14" s="171"/>
      <c r="HSD14" s="171"/>
      <c r="HSE14" s="171"/>
      <c r="HSF14" s="171"/>
      <c r="HSG14" s="171"/>
      <c r="HSH14" s="171"/>
      <c r="HSI14" s="171"/>
      <c r="HSJ14" s="171"/>
      <c r="HSK14" s="171"/>
      <c r="HSL14" s="171"/>
      <c r="HSM14" s="171"/>
      <c r="HSN14" s="171"/>
      <c r="HSO14" s="171"/>
      <c r="HSP14" s="171"/>
      <c r="HSQ14" s="171"/>
      <c r="HSR14" s="171"/>
      <c r="HSS14" s="171"/>
      <c r="HST14" s="171"/>
      <c r="HSU14" s="171"/>
      <c r="HSV14" s="171"/>
      <c r="HSW14" s="171"/>
      <c r="HSX14" s="171"/>
      <c r="HSY14" s="171"/>
      <c r="HSZ14" s="171"/>
      <c r="HTA14" s="171"/>
      <c r="HTB14" s="171"/>
      <c r="HTC14" s="171"/>
      <c r="HTD14" s="171"/>
      <c r="HTE14" s="171"/>
      <c r="HTF14" s="171"/>
      <c r="HTG14" s="171"/>
      <c r="HTH14" s="171"/>
      <c r="HTI14" s="171"/>
      <c r="HTJ14" s="171"/>
      <c r="HTK14" s="171"/>
      <c r="HTL14" s="171"/>
      <c r="HTM14" s="171"/>
      <c r="HTN14" s="171"/>
      <c r="HTO14" s="171"/>
      <c r="HTP14" s="171"/>
      <c r="HTQ14" s="171"/>
      <c r="HTR14" s="171"/>
      <c r="HTS14" s="171"/>
      <c r="HTT14" s="171"/>
      <c r="HTU14" s="171"/>
      <c r="HTV14" s="171"/>
      <c r="HTW14" s="171"/>
      <c r="HTX14" s="171"/>
      <c r="HTY14" s="171"/>
      <c r="HTZ14" s="171"/>
      <c r="HUA14" s="171"/>
      <c r="HUB14" s="171"/>
      <c r="HUC14" s="171"/>
      <c r="HUD14" s="171"/>
      <c r="HUE14" s="171"/>
      <c r="HUF14" s="171"/>
      <c r="HUG14" s="171"/>
      <c r="HUH14" s="171"/>
      <c r="HUI14" s="171"/>
      <c r="HUJ14" s="171"/>
      <c r="HUK14" s="171"/>
      <c r="HUL14" s="171"/>
      <c r="HUM14" s="171"/>
      <c r="HUN14" s="171"/>
      <c r="HUO14" s="171"/>
      <c r="HUP14" s="171"/>
      <c r="HUQ14" s="171"/>
      <c r="HUR14" s="171"/>
      <c r="HUS14" s="171"/>
      <c r="HUT14" s="171"/>
      <c r="HUU14" s="171"/>
      <c r="HUV14" s="171"/>
      <c r="HUW14" s="171"/>
      <c r="HUX14" s="171"/>
      <c r="HUY14" s="171"/>
      <c r="HUZ14" s="171"/>
      <c r="HVA14" s="171"/>
      <c r="HVB14" s="171"/>
      <c r="HVC14" s="171"/>
      <c r="HVD14" s="171"/>
      <c r="HVE14" s="171"/>
      <c r="HVF14" s="171"/>
      <c r="HVG14" s="171"/>
      <c r="HVH14" s="171"/>
      <c r="HVI14" s="171"/>
      <c r="HVJ14" s="171"/>
      <c r="HVK14" s="171"/>
      <c r="HVL14" s="171"/>
      <c r="HVM14" s="171"/>
      <c r="HVN14" s="171"/>
      <c r="HVO14" s="171"/>
      <c r="HVP14" s="171"/>
      <c r="HVQ14" s="171"/>
      <c r="HVR14" s="171"/>
      <c r="HVS14" s="171"/>
      <c r="HVT14" s="171"/>
      <c r="HVU14" s="171"/>
      <c r="HVV14" s="171"/>
      <c r="HVW14" s="171"/>
      <c r="HVX14" s="171"/>
      <c r="HVY14" s="171"/>
      <c r="HVZ14" s="171"/>
      <c r="HWA14" s="171"/>
      <c r="HWB14" s="171"/>
      <c r="HWC14" s="171"/>
      <c r="HWD14" s="171"/>
      <c r="HWE14" s="171"/>
      <c r="HWF14" s="171"/>
      <c r="HWG14" s="171"/>
      <c r="HWH14" s="171"/>
      <c r="HWI14" s="171"/>
      <c r="HWJ14" s="171"/>
      <c r="HWK14" s="171"/>
      <c r="HWL14" s="171"/>
      <c r="HWM14" s="171"/>
      <c r="HWN14" s="171"/>
      <c r="HWO14" s="171"/>
      <c r="HWP14" s="171"/>
      <c r="HWQ14" s="171"/>
      <c r="HWR14" s="171"/>
      <c r="HWS14" s="171"/>
      <c r="HWT14" s="171"/>
      <c r="HWU14" s="171"/>
      <c r="HWV14" s="171"/>
      <c r="HWW14" s="171"/>
      <c r="HWX14" s="171"/>
      <c r="HWY14" s="171"/>
      <c r="HWZ14" s="171"/>
      <c r="HXA14" s="171"/>
      <c r="HXB14" s="171"/>
      <c r="HXC14" s="171"/>
      <c r="HXD14" s="171"/>
      <c r="HXE14" s="171"/>
      <c r="HXF14" s="171"/>
      <c r="HXG14" s="171"/>
      <c r="HXH14" s="171"/>
      <c r="HXI14" s="171"/>
      <c r="HXJ14" s="171"/>
      <c r="HXK14" s="171"/>
      <c r="HXL14" s="171"/>
      <c r="HXM14" s="171"/>
      <c r="HXN14" s="171"/>
      <c r="HXO14" s="171"/>
      <c r="HXP14" s="171"/>
      <c r="HXQ14" s="171"/>
      <c r="HXR14" s="171"/>
      <c r="HXS14" s="171"/>
      <c r="HXT14" s="171"/>
      <c r="HXU14" s="171"/>
      <c r="HXV14" s="171"/>
      <c r="HXW14" s="171"/>
      <c r="HXX14" s="171"/>
      <c r="HXY14" s="171"/>
      <c r="HXZ14" s="171"/>
      <c r="HYA14" s="171"/>
      <c r="HYB14" s="171"/>
      <c r="HYC14" s="171"/>
      <c r="HYD14" s="171"/>
      <c r="HYE14" s="171"/>
      <c r="HYF14" s="171"/>
      <c r="HYG14" s="171"/>
      <c r="HYH14" s="171"/>
      <c r="HYI14" s="171"/>
      <c r="HYJ14" s="171"/>
      <c r="HYK14" s="171"/>
      <c r="HYL14" s="171"/>
      <c r="HYM14" s="171"/>
      <c r="HYN14" s="171"/>
      <c r="HYO14" s="171"/>
      <c r="HYP14" s="171"/>
      <c r="HYQ14" s="171"/>
      <c r="HYR14" s="171"/>
      <c r="HYS14" s="171"/>
      <c r="HYT14" s="171"/>
      <c r="HYU14" s="171"/>
      <c r="HYV14" s="171"/>
      <c r="HYW14" s="171"/>
      <c r="HYX14" s="171"/>
      <c r="HYY14" s="171"/>
      <c r="HYZ14" s="171"/>
      <c r="HZA14" s="171"/>
      <c r="HZB14" s="171"/>
      <c r="HZC14" s="171"/>
      <c r="HZD14" s="171"/>
      <c r="HZE14" s="171"/>
      <c r="HZF14" s="171"/>
      <c r="HZG14" s="171"/>
      <c r="HZH14" s="171"/>
      <c r="HZI14" s="171"/>
      <c r="HZJ14" s="171"/>
      <c r="HZK14" s="171"/>
      <c r="HZL14" s="171"/>
      <c r="HZM14" s="171"/>
      <c r="HZN14" s="171"/>
      <c r="HZO14" s="171"/>
      <c r="HZP14" s="171"/>
      <c r="HZQ14" s="171"/>
      <c r="HZR14" s="171"/>
      <c r="HZS14" s="171"/>
      <c r="HZT14" s="171"/>
      <c r="HZU14" s="171"/>
      <c r="HZV14" s="171"/>
      <c r="HZW14" s="171"/>
      <c r="HZX14" s="171"/>
      <c r="HZY14" s="171"/>
      <c r="HZZ14" s="171"/>
      <c r="IAA14" s="171"/>
      <c r="IAB14" s="171"/>
      <c r="IAC14" s="171"/>
      <c r="IAD14" s="171"/>
      <c r="IAE14" s="171"/>
      <c r="IAF14" s="171"/>
      <c r="IAG14" s="171"/>
      <c r="IAH14" s="171"/>
      <c r="IAI14" s="171"/>
      <c r="IAJ14" s="171"/>
      <c r="IAK14" s="171"/>
      <c r="IAL14" s="171"/>
      <c r="IAM14" s="171"/>
      <c r="IAN14" s="171"/>
      <c r="IAO14" s="171"/>
      <c r="IAP14" s="171"/>
      <c r="IAQ14" s="171"/>
      <c r="IAR14" s="171"/>
      <c r="IAS14" s="171"/>
      <c r="IAT14" s="171"/>
      <c r="IAU14" s="171"/>
      <c r="IAV14" s="171"/>
      <c r="IAW14" s="171"/>
      <c r="IAX14" s="171"/>
      <c r="IAY14" s="171"/>
      <c r="IAZ14" s="171"/>
      <c r="IBA14" s="171"/>
      <c r="IBB14" s="171"/>
      <c r="IBC14" s="171"/>
      <c r="IBD14" s="171"/>
      <c r="IBE14" s="171"/>
      <c r="IBF14" s="171"/>
      <c r="IBG14" s="171"/>
      <c r="IBH14" s="171"/>
      <c r="IBI14" s="171"/>
      <c r="IBJ14" s="171"/>
      <c r="IBK14" s="171"/>
      <c r="IBL14" s="171"/>
      <c r="IBM14" s="171"/>
      <c r="IBN14" s="171"/>
      <c r="IBO14" s="171"/>
      <c r="IBP14" s="171"/>
      <c r="IBQ14" s="171"/>
      <c r="IBR14" s="171"/>
      <c r="IBS14" s="171"/>
      <c r="IBT14" s="171"/>
      <c r="IBU14" s="171"/>
      <c r="IBV14" s="171"/>
      <c r="IBW14" s="171"/>
      <c r="IBX14" s="171"/>
      <c r="IBY14" s="171"/>
      <c r="IBZ14" s="171"/>
      <c r="ICA14" s="171"/>
      <c r="ICB14" s="171"/>
      <c r="ICC14" s="171"/>
      <c r="ICD14" s="171"/>
      <c r="ICE14" s="171"/>
      <c r="ICF14" s="171"/>
      <c r="ICG14" s="171"/>
      <c r="ICH14" s="171"/>
      <c r="ICI14" s="171"/>
      <c r="ICJ14" s="171"/>
      <c r="ICK14" s="171"/>
      <c r="ICL14" s="171"/>
      <c r="ICM14" s="171"/>
      <c r="ICN14" s="171"/>
      <c r="ICO14" s="171"/>
      <c r="ICP14" s="171"/>
      <c r="ICQ14" s="171"/>
      <c r="ICR14" s="171"/>
      <c r="ICS14" s="171"/>
      <c r="ICT14" s="171"/>
      <c r="ICU14" s="171"/>
      <c r="ICV14" s="171"/>
      <c r="ICW14" s="171"/>
      <c r="ICX14" s="171"/>
      <c r="ICY14" s="171"/>
      <c r="ICZ14" s="171"/>
      <c r="IDA14" s="171"/>
      <c r="IDB14" s="171"/>
      <c r="IDC14" s="171"/>
      <c r="IDD14" s="171"/>
      <c r="IDE14" s="171"/>
      <c r="IDF14" s="171"/>
      <c r="IDG14" s="171"/>
      <c r="IDH14" s="171"/>
      <c r="IDI14" s="171"/>
      <c r="IDJ14" s="171"/>
      <c r="IDK14" s="171"/>
      <c r="IDL14" s="171"/>
      <c r="IDM14" s="171"/>
      <c r="IDN14" s="171"/>
      <c r="IDO14" s="171"/>
      <c r="IDP14" s="171"/>
      <c r="IDQ14" s="171"/>
      <c r="IDR14" s="171"/>
      <c r="IDS14" s="171"/>
      <c r="IDT14" s="171"/>
      <c r="IDU14" s="171"/>
      <c r="IDV14" s="171"/>
      <c r="IDW14" s="171"/>
      <c r="IDX14" s="171"/>
      <c r="IDY14" s="171"/>
      <c r="IDZ14" s="171"/>
      <c r="IEA14" s="171"/>
      <c r="IEB14" s="171"/>
      <c r="IEC14" s="171"/>
      <c r="IED14" s="171"/>
      <c r="IEE14" s="171"/>
      <c r="IEF14" s="171"/>
      <c r="IEG14" s="171"/>
      <c r="IEH14" s="171"/>
      <c r="IEI14" s="171"/>
      <c r="IEJ14" s="171"/>
      <c r="IEK14" s="171"/>
      <c r="IEL14" s="171"/>
      <c r="IEM14" s="171"/>
      <c r="IEN14" s="171"/>
      <c r="IEO14" s="171"/>
      <c r="IEP14" s="171"/>
      <c r="IEQ14" s="171"/>
      <c r="IER14" s="171"/>
      <c r="IES14" s="171"/>
      <c r="IET14" s="171"/>
      <c r="IEU14" s="171"/>
      <c r="IEV14" s="171"/>
      <c r="IEW14" s="171"/>
      <c r="IEX14" s="171"/>
      <c r="IEY14" s="171"/>
      <c r="IEZ14" s="171"/>
      <c r="IFA14" s="171"/>
      <c r="IFB14" s="171"/>
      <c r="IFC14" s="171"/>
      <c r="IFD14" s="171"/>
      <c r="IFE14" s="171"/>
      <c r="IFF14" s="171"/>
      <c r="IFG14" s="171"/>
      <c r="IFH14" s="171"/>
      <c r="IFI14" s="171"/>
      <c r="IFJ14" s="171"/>
      <c r="IFK14" s="171"/>
      <c r="IFL14" s="171"/>
      <c r="IFM14" s="171"/>
      <c r="IFN14" s="171"/>
      <c r="IFO14" s="171"/>
      <c r="IFP14" s="171"/>
      <c r="IFQ14" s="171"/>
      <c r="IFR14" s="171"/>
      <c r="IFS14" s="171"/>
      <c r="IFT14" s="171"/>
      <c r="IFU14" s="171"/>
      <c r="IFV14" s="171"/>
      <c r="IFW14" s="171"/>
      <c r="IFX14" s="171"/>
      <c r="IFY14" s="171"/>
      <c r="IFZ14" s="171"/>
      <c r="IGA14" s="171"/>
      <c r="IGB14" s="171"/>
      <c r="IGC14" s="171"/>
      <c r="IGD14" s="171"/>
      <c r="IGE14" s="171"/>
      <c r="IGF14" s="171"/>
      <c r="IGG14" s="171"/>
      <c r="IGH14" s="171"/>
      <c r="IGI14" s="171"/>
      <c r="IGJ14" s="171"/>
      <c r="IGK14" s="171"/>
      <c r="IGL14" s="171"/>
      <c r="IGM14" s="171"/>
      <c r="IGN14" s="171"/>
      <c r="IGO14" s="171"/>
      <c r="IGP14" s="171"/>
      <c r="IGQ14" s="171"/>
      <c r="IGR14" s="171"/>
      <c r="IGS14" s="171"/>
      <c r="IGT14" s="171"/>
      <c r="IGU14" s="171"/>
      <c r="IGV14" s="171"/>
      <c r="IGW14" s="171"/>
      <c r="IGX14" s="171"/>
      <c r="IGY14" s="171"/>
      <c r="IGZ14" s="171"/>
      <c r="IHA14" s="171"/>
      <c r="IHB14" s="171"/>
      <c r="IHC14" s="171"/>
      <c r="IHD14" s="171"/>
      <c r="IHE14" s="171"/>
      <c r="IHF14" s="171"/>
      <c r="IHG14" s="171"/>
      <c r="IHH14" s="171"/>
      <c r="IHI14" s="171"/>
      <c r="IHJ14" s="171"/>
      <c r="IHK14" s="171"/>
      <c r="IHL14" s="171"/>
      <c r="IHM14" s="171"/>
      <c r="IHN14" s="171"/>
      <c r="IHO14" s="171"/>
      <c r="IHP14" s="171"/>
      <c r="IHQ14" s="171"/>
      <c r="IHR14" s="171"/>
      <c r="IHS14" s="171"/>
      <c r="IHT14" s="171"/>
      <c r="IHU14" s="171"/>
      <c r="IHV14" s="171"/>
      <c r="IHW14" s="171"/>
      <c r="IHX14" s="171"/>
      <c r="IHY14" s="171"/>
      <c r="IHZ14" s="171"/>
      <c r="IIA14" s="171"/>
      <c r="IIB14" s="171"/>
      <c r="IIC14" s="171"/>
      <c r="IID14" s="171"/>
      <c r="IIE14" s="171"/>
      <c r="IIF14" s="171"/>
      <c r="IIG14" s="171"/>
      <c r="IIH14" s="171"/>
      <c r="III14" s="171"/>
      <c r="IIJ14" s="171"/>
      <c r="IIK14" s="171"/>
      <c r="IIL14" s="171"/>
      <c r="IIM14" s="171"/>
      <c r="IIN14" s="171"/>
      <c r="IIO14" s="171"/>
      <c r="IIP14" s="171"/>
      <c r="IIQ14" s="171"/>
      <c r="IIR14" s="171"/>
      <c r="IIS14" s="171"/>
      <c r="IIT14" s="171"/>
      <c r="IIU14" s="171"/>
      <c r="IIV14" s="171"/>
      <c r="IIW14" s="171"/>
      <c r="IIX14" s="171"/>
      <c r="IIY14" s="171"/>
      <c r="IIZ14" s="171"/>
      <c r="IJA14" s="171"/>
      <c r="IJB14" s="171"/>
      <c r="IJC14" s="171"/>
      <c r="IJD14" s="171"/>
      <c r="IJE14" s="171"/>
      <c r="IJF14" s="171"/>
      <c r="IJG14" s="171"/>
      <c r="IJH14" s="171"/>
      <c r="IJI14" s="171"/>
      <c r="IJJ14" s="171"/>
      <c r="IJK14" s="171"/>
      <c r="IJL14" s="171"/>
      <c r="IJM14" s="171"/>
      <c r="IJN14" s="171"/>
      <c r="IJO14" s="171"/>
      <c r="IJP14" s="171"/>
      <c r="IJQ14" s="171"/>
      <c r="IJR14" s="171"/>
      <c r="IJS14" s="171"/>
      <c r="IJT14" s="171"/>
      <c r="IJU14" s="171"/>
      <c r="IJV14" s="171"/>
      <c r="IJW14" s="171"/>
      <c r="IJX14" s="171"/>
      <c r="IJY14" s="171"/>
      <c r="IJZ14" s="171"/>
      <c r="IKA14" s="171"/>
      <c r="IKB14" s="171"/>
      <c r="IKC14" s="171"/>
      <c r="IKD14" s="171"/>
      <c r="IKE14" s="171"/>
      <c r="IKF14" s="171"/>
      <c r="IKG14" s="171"/>
      <c r="IKH14" s="171"/>
      <c r="IKI14" s="171"/>
      <c r="IKJ14" s="171"/>
      <c r="IKK14" s="171"/>
      <c r="IKL14" s="171"/>
      <c r="IKM14" s="171"/>
      <c r="IKN14" s="171"/>
      <c r="IKO14" s="171"/>
      <c r="IKP14" s="171"/>
      <c r="IKQ14" s="171"/>
      <c r="IKR14" s="171"/>
      <c r="IKS14" s="171"/>
      <c r="IKT14" s="171"/>
      <c r="IKU14" s="171"/>
      <c r="IKV14" s="171"/>
      <c r="IKW14" s="171"/>
      <c r="IKX14" s="171"/>
      <c r="IKY14" s="171"/>
      <c r="IKZ14" s="171"/>
      <c r="ILA14" s="171"/>
      <c r="ILB14" s="171"/>
      <c r="ILC14" s="171"/>
      <c r="ILD14" s="171"/>
      <c r="ILE14" s="171"/>
      <c r="ILF14" s="171"/>
      <c r="ILG14" s="171"/>
      <c r="ILH14" s="171"/>
      <c r="ILI14" s="171"/>
      <c r="ILJ14" s="171"/>
      <c r="ILK14" s="171"/>
      <c r="ILL14" s="171"/>
      <c r="ILM14" s="171"/>
      <c r="ILN14" s="171"/>
      <c r="ILO14" s="171"/>
      <c r="ILP14" s="171"/>
      <c r="ILQ14" s="171"/>
      <c r="ILR14" s="171"/>
      <c r="ILS14" s="171"/>
      <c r="ILT14" s="171"/>
      <c r="ILU14" s="171"/>
      <c r="ILV14" s="171"/>
      <c r="ILW14" s="171"/>
      <c r="ILX14" s="171"/>
      <c r="ILY14" s="171"/>
      <c r="ILZ14" s="171"/>
      <c r="IMA14" s="171"/>
      <c r="IMB14" s="171"/>
      <c r="IMC14" s="171"/>
      <c r="IMD14" s="171"/>
      <c r="IME14" s="171"/>
      <c r="IMF14" s="171"/>
      <c r="IMG14" s="171"/>
      <c r="IMH14" s="171"/>
      <c r="IMI14" s="171"/>
      <c r="IMJ14" s="171"/>
      <c r="IMK14" s="171"/>
      <c r="IML14" s="171"/>
      <c r="IMM14" s="171"/>
      <c r="IMN14" s="171"/>
      <c r="IMO14" s="171"/>
      <c r="IMP14" s="171"/>
      <c r="IMQ14" s="171"/>
      <c r="IMR14" s="171"/>
      <c r="IMS14" s="171"/>
      <c r="IMT14" s="171"/>
      <c r="IMU14" s="171"/>
      <c r="IMV14" s="171"/>
      <c r="IMW14" s="171"/>
      <c r="IMX14" s="171"/>
      <c r="IMY14" s="171"/>
      <c r="IMZ14" s="171"/>
      <c r="INA14" s="171"/>
      <c r="INB14" s="171"/>
      <c r="INC14" s="171"/>
      <c r="IND14" s="171"/>
      <c r="INE14" s="171"/>
      <c r="INF14" s="171"/>
      <c r="ING14" s="171"/>
      <c r="INH14" s="171"/>
      <c r="INI14" s="171"/>
      <c r="INJ14" s="171"/>
      <c r="INK14" s="171"/>
      <c r="INL14" s="171"/>
      <c r="INM14" s="171"/>
      <c r="INN14" s="171"/>
      <c r="INO14" s="171"/>
      <c r="INP14" s="171"/>
      <c r="INQ14" s="171"/>
      <c r="INR14" s="171"/>
      <c r="INS14" s="171"/>
      <c r="INT14" s="171"/>
      <c r="INU14" s="171"/>
      <c r="INV14" s="171"/>
      <c r="INW14" s="171"/>
      <c r="INX14" s="171"/>
      <c r="INY14" s="171"/>
      <c r="INZ14" s="171"/>
      <c r="IOA14" s="171"/>
      <c r="IOB14" s="171"/>
      <c r="IOC14" s="171"/>
      <c r="IOD14" s="171"/>
      <c r="IOE14" s="171"/>
      <c r="IOF14" s="171"/>
      <c r="IOG14" s="171"/>
      <c r="IOH14" s="171"/>
      <c r="IOI14" s="171"/>
      <c r="IOJ14" s="171"/>
      <c r="IOK14" s="171"/>
      <c r="IOL14" s="171"/>
      <c r="IOM14" s="171"/>
      <c r="ION14" s="171"/>
      <c r="IOO14" s="171"/>
      <c r="IOP14" s="171"/>
      <c r="IOQ14" s="171"/>
      <c r="IOR14" s="171"/>
      <c r="IOS14" s="171"/>
      <c r="IOT14" s="171"/>
      <c r="IOU14" s="171"/>
      <c r="IOV14" s="171"/>
      <c r="IOW14" s="171"/>
      <c r="IOX14" s="171"/>
      <c r="IOY14" s="171"/>
      <c r="IOZ14" s="171"/>
      <c r="IPA14" s="171"/>
      <c r="IPB14" s="171"/>
      <c r="IPC14" s="171"/>
      <c r="IPD14" s="171"/>
      <c r="IPE14" s="171"/>
      <c r="IPF14" s="171"/>
      <c r="IPG14" s="171"/>
      <c r="IPH14" s="171"/>
      <c r="IPI14" s="171"/>
      <c r="IPJ14" s="171"/>
      <c r="IPK14" s="171"/>
      <c r="IPL14" s="171"/>
      <c r="IPM14" s="171"/>
      <c r="IPN14" s="171"/>
      <c r="IPO14" s="171"/>
      <c r="IPP14" s="171"/>
      <c r="IPQ14" s="171"/>
      <c r="IPR14" s="171"/>
      <c r="IPS14" s="171"/>
      <c r="IPT14" s="171"/>
      <c r="IPU14" s="171"/>
      <c r="IPV14" s="171"/>
      <c r="IPW14" s="171"/>
      <c r="IPX14" s="171"/>
      <c r="IPY14" s="171"/>
      <c r="IPZ14" s="171"/>
      <c r="IQA14" s="171"/>
      <c r="IQB14" s="171"/>
      <c r="IQC14" s="171"/>
      <c r="IQD14" s="171"/>
      <c r="IQE14" s="171"/>
      <c r="IQF14" s="171"/>
      <c r="IQG14" s="171"/>
      <c r="IQH14" s="171"/>
      <c r="IQI14" s="171"/>
      <c r="IQJ14" s="171"/>
      <c r="IQK14" s="171"/>
      <c r="IQL14" s="171"/>
      <c r="IQM14" s="171"/>
      <c r="IQN14" s="171"/>
      <c r="IQO14" s="171"/>
      <c r="IQP14" s="171"/>
      <c r="IQQ14" s="171"/>
      <c r="IQR14" s="171"/>
      <c r="IQS14" s="171"/>
      <c r="IQT14" s="171"/>
      <c r="IQU14" s="171"/>
      <c r="IQV14" s="171"/>
      <c r="IQW14" s="171"/>
      <c r="IQX14" s="171"/>
      <c r="IQY14" s="171"/>
      <c r="IQZ14" s="171"/>
      <c r="IRA14" s="171"/>
      <c r="IRB14" s="171"/>
      <c r="IRC14" s="171"/>
      <c r="IRD14" s="171"/>
      <c r="IRE14" s="171"/>
      <c r="IRF14" s="171"/>
      <c r="IRG14" s="171"/>
      <c r="IRH14" s="171"/>
      <c r="IRI14" s="171"/>
      <c r="IRJ14" s="171"/>
      <c r="IRK14" s="171"/>
      <c r="IRL14" s="171"/>
      <c r="IRM14" s="171"/>
      <c r="IRN14" s="171"/>
      <c r="IRO14" s="171"/>
      <c r="IRP14" s="171"/>
      <c r="IRQ14" s="171"/>
      <c r="IRR14" s="171"/>
      <c r="IRS14" s="171"/>
      <c r="IRT14" s="171"/>
      <c r="IRU14" s="171"/>
      <c r="IRV14" s="171"/>
      <c r="IRW14" s="171"/>
      <c r="IRX14" s="171"/>
      <c r="IRY14" s="171"/>
      <c r="IRZ14" s="171"/>
      <c r="ISA14" s="171"/>
      <c r="ISB14" s="171"/>
      <c r="ISC14" s="171"/>
      <c r="ISD14" s="171"/>
      <c r="ISE14" s="171"/>
      <c r="ISF14" s="171"/>
      <c r="ISG14" s="171"/>
      <c r="ISH14" s="171"/>
      <c r="ISI14" s="171"/>
      <c r="ISJ14" s="171"/>
      <c r="ISK14" s="171"/>
      <c r="ISL14" s="171"/>
      <c r="ISM14" s="171"/>
      <c r="ISN14" s="171"/>
      <c r="ISO14" s="171"/>
      <c r="ISP14" s="171"/>
      <c r="ISQ14" s="171"/>
      <c r="ISR14" s="171"/>
      <c r="ISS14" s="171"/>
      <c r="IST14" s="171"/>
      <c r="ISU14" s="171"/>
      <c r="ISV14" s="171"/>
      <c r="ISW14" s="171"/>
      <c r="ISX14" s="171"/>
      <c r="ISY14" s="171"/>
      <c r="ISZ14" s="171"/>
      <c r="ITA14" s="171"/>
      <c r="ITB14" s="171"/>
      <c r="ITC14" s="171"/>
      <c r="ITD14" s="171"/>
      <c r="ITE14" s="171"/>
      <c r="ITF14" s="171"/>
      <c r="ITG14" s="171"/>
      <c r="ITH14" s="171"/>
      <c r="ITI14" s="171"/>
      <c r="ITJ14" s="171"/>
      <c r="ITK14" s="171"/>
      <c r="ITL14" s="171"/>
      <c r="ITM14" s="171"/>
      <c r="ITN14" s="171"/>
      <c r="ITO14" s="171"/>
      <c r="ITP14" s="171"/>
      <c r="ITQ14" s="171"/>
      <c r="ITR14" s="171"/>
      <c r="ITS14" s="171"/>
      <c r="ITT14" s="171"/>
      <c r="ITU14" s="171"/>
      <c r="ITV14" s="171"/>
      <c r="ITW14" s="171"/>
      <c r="ITX14" s="171"/>
      <c r="ITY14" s="171"/>
      <c r="ITZ14" s="171"/>
      <c r="IUA14" s="171"/>
      <c r="IUB14" s="171"/>
      <c r="IUC14" s="171"/>
      <c r="IUD14" s="171"/>
      <c r="IUE14" s="171"/>
      <c r="IUF14" s="171"/>
      <c r="IUG14" s="171"/>
      <c r="IUH14" s="171"/>
      <c r="IUI14" s="171"/>
      <c r="IUJ14" s="171"/>
      <c r="IUK14" s="171"/>
      <c r="IUL14" s="171"/>
      <c r="IUM14" s="171"/>
      <c r="IUN14" s="171"/>
      <c r="IUO14" s="171"/>
      <c r="IUP14" s="171"/>
      <c r="IUQ14" s="171"/>
      <c r="IUR14" s="171"/>
      <c r="IUS14" s="171"/>
      <c r="IUT14" s="171"/>
      <c r="IUU14" s="171"/>
      <c r="IUV14" s="171"/>
      <c r="IUW14" s="171"/>
      <c r="IUX14" s="171"/>
      <c r="IUY14" s="171"/>
      <c r="IUZ14" s="171"/>
      <c r="IVA14" s="171"/>
      <c r="IVB14" s="171"/>
      <c r="IVC14" s="171"/>
      <c r="IVD14" s="171"/>
      <c r="IVE14" s="171"/>
      <c r="IVF14" s="171"/>
      <c r="IVG14" s="171"/>
      <c r="IVH14" s="171"/>
      <c r="IVI14" s="171"/>
      <c r="IVJ14" s="171"/>
      <c r="IVK14" s="171"/>
      <c r="IVL14" s="171"/>
      <c r="IVM14" s="171"/>
      <c r="IVN14" s="171"/>
      <c r="IVO14" s="171"/>
      <c r="IVP14" s="171"/>
      <c r="IVQ14" s="171"/>
      <c r="IVR14" s="171"/>
      <c r="IVS14" s="171"/>
      <c r="IVT14" s="171"/>
      <c r="IVU14" s="171"/>
      <c r="IVV14" s="171"/>
      <c r="IVW14" s="171"/>
      <c r="IVX14" s="171"/>
      <c r="IVY14" s="171"/>
      <c r="IVZ14" s="171"/>
      <c r="IWA14" s="171"/>
      <c r="IWB14" s="171"/>
      <c r="IWC14" s="171"/>
      <c r="IWD14" s="171"/>
      <c r="IWE14" s="171"/>
      <c r="IWF14" s="171"/>
      <c r="IWG14" s="171"/>
      <c r="IWH14" s="171"/>
      <c r="IWI14" s="171"/>
      <c r="IWJ14" s="171"/>
      <c r="IWK14" s="171"/>
      <c r="IWL14" s="171"/>
      <c r="IWM14" s="171"/>
      <c r="IWN14" s="171"/>
      <c r="IWO14" s="171"/>
      <c r="IWP14" s="171"/>
      <c r="IWQ14" s="171"/>
      <c r="IWR14" s="171"/>
      <c r="IWS14" s="171"/>
      <c r="IWT14" s="171"/>
      <c r="IWU14" s="171"/>
      <c r="IWV14" s="171"/>
      <c r="IWW14" s="171"/>
      <c r="IWX14" s="171"/>
      <c r="IWY14" s="171"/>
      <c r="IWZ14" s="171"/>
      <c r="IXA14" s="171"/>
      <c r="IXB14" s="171"/>
      <c r="IXC14" s="171"/>
      <c r="IXD14" s="171"/>
      <c r="IXE14" s="171"/>
      <c r="IXF14" s="171"/>
      <c r="IXG14" s="171"/>
      <c r="IXH14" s="171"/>
      <c r="IXI14" s="171"/>
      <c r="IXJ14" s="171"/>
      <c r="IXK14" s="171"/>
      <c r="IXL14" s="171"/>
      <c r="IXM14" s="171"/>
      <c r="IXN14" s="171"/>
      <c r="IXO14" s="171"/>
      <c r="IXP14" s="171"/>
      <c r="IXQ14" s="171"/>
      <c r="IXR14" s="171"/>
      <c r="IXS14" s="171"/>
      <c r="IXT14" s="171"/>
      <c r="IXU14" s="171"/>
      <c r="IXV14" s="171"/>
      <c r="IXW14" s="171"/>
      <c r="IXX14" s="171"/>
      <c r="IXY14" s="171"/>
      <c r="IXZ14" s="171"/>
      <c r="IYA14" s="171"/>
      <c r="IYB14" s="171"/>
      <c r="IYC14" s="171"/>
      <c r="IYD14" s="171"/>
      <c r="IYE14" s="171"/>
      <c r="IYF14" s="171"/>
      <c r="IYG14" s="171"/>
      <c r="IYH14" s="171"/>
      <c r="IYI14" s="171"/>
      <c r="IYJ14" s="171"/>
      <c r="IYK14" s="171"/>
      <c r="IYL14" s="171"/>
      <c r="IYM14" s="171"/>
      <c r="IYN14" s="171"/>
      <c r="IYO14" s="171"/>
      <c r="IYP14" s="171"/>
      <c r="IYQ14" s="171"/>
      <c r="IYR14" s="171"/>
      <c r="IYS14" s="171"/>
      <c r="IYT14" s="171"/>
      <c r="IYU14" s="171"/>
      <c r="IYV14" s="171"/>
      <c r="IYW14" s="171"/>
      <c r="IYX14" s="171"/>
      <c r="IYY14" s="171"/>
      <c r="IYZ14" s="171"/>
      <c r="IZA14" s="171"/>
      <c r="IZB14" s="171"/>
      <c r="IZC14" s="171"/>
      <c r="IZD14" s="171"/>
      <c r="IZE14" s="171"/>
      <c r="IZF14" s="171"/>
      <c r="IZG14" s="171"/>
      <c r="IZH14" s="171"/>
      <c r="IZI14" s="171"/>
      <c r="IZJ14" s="171"/>
      <c r="IZK14" s="171"/>
      <c r="IZL14" s="171"/>
      <c r="IZM14" s="171"/>
      <c r="IZN14" s="171"/>
      <c r="IZO14" s="171"/>
      <c r="IZP14" s="171"/>
      <c r="IZQ14" s="171"/>
      <c r="IZR14" s="171"/>
      <c r="IZS14" s="171"/>
      <c r="IZT14" s="171"/>
      <c r="IZU14" s="171"/>
      <c r="IZV14" s="171"/>
      <c r="IZW14" s="171"/>
      <c r="IZX14" s="171"/>
      <c r="IZY14" s="171"/>
      <c r="IZZ14" s="171"/>
      <c r="JAA14" s="171"/>
      <c r="JAB14" s="171"/>
      <c r="JAC14" s="171"/>
      <c r="JAD14" s="171"/>
      <c r="JAE14" s="171"/>
      <c r="JAF14" s="171"/>
      <c r="JAG14" s="171"/>
      <c r="JAH14" s="171"/>
      <c r="JAI14" s="171"/>
      <c r="JAJ14" s="171"/>
      <c r="JAK14" s="171"/>
      <c r="JAL14" s="171"/>
      <c r="JAM14" s="171"/>
      <c r="JAN14" s="171"/>
      <c r="JAO14" s="171"/>
      <c r="JAP14" s="171"/>
      <c r="JAQ14" s="171"/>
      <c r="JAR14" s="171"/>
      <c r="JAS14" s="171"/>
      <c r="JAT14" s="171"/>
      <c r="JAU14" s="171"/>
      <c r="JAV14" s="171"/>
      <c r="JAW14" s="171"/>
      <c r="JAX14" s="171"/>
      <c r="JAY14" s="171"/>
      <c r="JAZ14" s="171"/>
      <c r="JBA14" s="171"/>
      <c r="JBB14" s="171"/>
      <c r="JBC14" s="171"/>
      <c r="JBD14" s="171"/>
      <c r="JBE14" s="171"/>
      <c r="JBF14" s="171"/>
      <c r="JBG14" s="171"/>
      <c r="JBH14" s="171"/>
      <c r="JBI14" s="171"/>
      <c r="JBJ14" s="171"/>
      <c r="JBK14" s="171"/>
      <c r="JBL14" s="171"/>
      <c r="JBM14" s="171"/>
      <c r="JBN14" s="171"/>
      <c r="JBO14" s="171"/>
      <c r="JBP14" s="171"/>
      <c r="JBQ14" s="171"/>
      <c r="JBR14" s="171"/>
      <c r="JBS14" s="171"/>
      <c r="JBT14" s="171"/>
      <c r="JBU14" s="171"/>
      <c r="JBV14" s="171"/>
      <c r="JBW14" s="171"/>
      <c r="JBX14" s="171"/>
      <c r="JBY14" s="171"/>
      <c r="JBZ14" s="171"/>
      <c r="JCA14" s="171"/>
      <c r="JCB14" s="171"/>
      <c r="JCC14" s="171"/>
      <c r="JCD14" s="171"/>
      <c r="JCE14" s="171"/>
      <c r="JCF14" s="171"/>
      <c r="JCG14" s="171"/>
      <c r="JCH14" s="171"/>
      <c r="JCI14" s="171"/>
      <c r="JCJ14" s="171"/>
      <c r="JCK14" s="171"/>
      <c r="JCL14" s="171"/>
      <c r="JCM14" s="171"/>
      <c r="JCN14" s="171"/>
      <c r="JCO14" s="171"/>
      <c r="JCP14" s="171"/>
      <c r="JCQ14" s="171"/>
      <c r="JCR14" s="171"/>
      <c r="JCS14" s="171"/>
      <c r="JCT14" s="171"/>
      <c r="JCU14" s="171"/>
      <c r="JCV14" s="171"/>
      <c r="JCW14" s="171"/>
      <c r="JCX14" s="171"/>
      <c r="JCY14" s="171"/>
      <c r="JCZ14" s="171"/>
      <c r="JDA14" s="171"/>
      <c r="JDB14" s="171"/>
      <c r="JDC14" s="171"/>
      <c r="JDD14" s="171"/>
      <c r="JDE14" s="171"/>
      <c r="JDF14" s="171"/>
      <c r="JDG14" s="171"/>
      <c r="JDH14" s="171"/>
      <c r="JDI14" s="171"/>
      <c r="JDJ14" s="171"/>
      <c r="JDK14" s="171"/>
      <c r="JDL14" s="171"/>
      <c r="JDM14" s="171"/>
      <c r="JDN14" s="171"/>
      <c r="JDO14" s="171"/>
      <c r="JDP14" s="171"/>
      <c r="JDQ14" s="171"/>
      <c r="JDR14" s="171"/>
      <c r="JDS14" s="171"/>
      <c r="JDT14" s="171"/>
      <c r="JDU14" s="171"/>
      <c r="JDV14" s="171"/>
      <c r="JDW14" s="171"/>
      <c r="JDX14" s="171"/>
      <c r="JDY14" s="171"/>
      <c r="JDZ14" s="171"/>
      <c r="JEA14" s="171"/>
      <c r="JEB14" s="171"/>
      <c r="JEC14" s="171"/>
      <c r="JED14" s="171"/>
      <c r="JEE14" s="171"/>
      <c r="JEF14" s="171"/>
      <c r="JEG14" s="171"/>
      <c r="JEH14" s="171"/>
      <c r="JEI14" s="171"/>
      <c r="JEJ14" s="171"/>
      <c r="JEK14" s="171"/>
      <c r="JEL14" s="171"/>
      <c r="JEM14" s="171"/>
      <c r="JEN14" s="171"/>
      <c r="JEO14" s="171"/>
      <c r="JEP14" s="171"/>
      <c r="JEQ14" s="171"/>
      <c r="JER14" s="171"/>
      <c r="JES14" s="171"/>
      <c r="JET14" s="171"/>
      <c r="JEU14" s="171"/>
      <c r="JEV14" s="171"/>
      <c r="JEW14" s="171"/>
      <c r="JEX14" s="171"/>
      <c r="JEY14" s="171"/>
      <c r="JEZ14" s="171"/>
      <c r="JFA14" s="171"/>
      <c r="JFB14" s="171"/>
      <c r="JFC14" s="171"/>
      <c r="JFD14" s="171"/>
      <c r="JFE14" s="171"/>
      <c r="JFF14" s="171"/>
      <c r="JFG14" s="171"/>
      <c r="JFH14" s="171"/>
      <c r="JFI14" s="171"/>
      <c r="JFJ14" s="171"/>
      <c r="JFK14" s="171"/>
      <c r="JFL14" s="171"/>
      <c r="JFM14" s="171"/>
      <c r="JFN14" s="171"/>
      <c r="JFO14" s="171"/>
      <c r="JFP14" s="171"/>
      <c r="JFQ14" s="171"/>
      <c r="JFR14" s="171"/>
      <c r="JFS14" s="171"/>
      <c r="JFT14" s="171"/>
      <c r="JFU14" s="171"/>
      <c r="JFV14" s="171"/>
      <c r="JFW14" s="171"/>
      <c r="JFX14" s="171"/>
      <c r="JFY14" s="171"/>
      <c r="JFZ14" s="171"/>
      <c r="JGA14" s="171"/>
      <c r="JGB14" s="171"/>
      <c r="JGC14" s="171"/>
      <c r="JGD14" s="171"/>
      <c r="JGE14" s="171"/>
      <c r="JGF14" s="171"/>
      <c r="JGG14" s="171"/>
      <c r="JGH14" s="171"/>
      <c r="JGI14" s="171"/>
      <c r="JGJ14" s="171"/>
      <c r="JGK14" s="171"/>
      <c r="JGL14" s="171"/>
      <c r="JGM14" s="171"/>
      <c r="JGN14" s="171"/>
      <c r="JGO14" s="171"/>
      <c r="JGP14" s="171"/>
      <c r="JGQ14" s="171"/>
      <c r="JGR14" s="171"/>
      <c r="JGS14" s="171"/>
      <c r="JGT14" s="171"/>
      <c r="JGU14" s="171"/>
      <c r="JGV14" s="171"/>
      <c r="JGW14" s="171"/>
      <c r="JGX14" s="171"/>
      <c r="JGY14" s="171"/>
      <c r="JGZ14" s="171"/>
      <c r="JHA14" s="171"/>
      <c r="JHB14" s="171"/>
      <c r="JHC14" s="171"/>
      <c r="JHD14" s="171"/>
      <c r="JHE14" s="171"/>
      <c r="JHF14" s="171"/>
      <c r="JHG14" s="171"/>
      <c r="JHH14" s="171"/>
      <c r="JHI14" s="171"/>
      <c r="JHJ14" s="171"/>
      <c r="JHK14" s="171"/>
      <c r="JHL14" s="171"/>
      <c r="JHM14" s="171"/>
      <c r="JHN14" s="171"/>
      <c r="JHO14" s="171"/>
      <c r="JHP14" s="171"/>
      <c r="JHQ14" s="171"/>
      <c r="JHR14" s="171"/>
      <c r="JHS14" s="171"/>
      <c r="JHT14" s="171"/>
      <c r="JHU14" s="171"/>
      <c r="JHV14" s="171"/>
      <c r="JHW14" s="171"/>
      <c r="JHX14" s="171"/>
      <c r="JHY14" s="171"/>
      <c r="JHZ14" s="171"/>
      <c r="JIA14" s="171"/>
      <c r="JIB14" s="171"/>
      <c r="JIC14" s="171"/>
      <c r="JID14" s="171"/>
      <c r="JIE14" s="171"/>
      <c r="JIF14" s="171"/>
      <c r="JIG14" s="171"/>
      <c r="JIH14" s="171"/>
      <c r="JII14" s="171"/>
      <c r="JIJ14" s="171"/>
      <c r="JIK14" s="171"/>
      <c r="JIL14" s="171"/>
      <c r="JIM14" s="171"/>
      <c r="JIN14" s="171"/>
      <c r="JIO14" s="171"/>
      <c r="JIP14" s="171"/>
      <c r="JIQ14" s="171"/>
      <c r="JIR14" s="171"/>
      <c r="JIS14" s="171"/>
      <c r="JIT14" s="171"/>
      <c r="JIU14" s="171"/>
      <c r="JIV14" s="171"/>
      <c r="JIW14" s="171"/>
      <c r="JIX14" s="171"/>
      <c r="JIY14" s="171"/>
      <c r="JIZ14" s="171"/>
      <c r="JJA14" s="171"/>
      <c r="JJB14" s="171"/>
      <c r="JJC14" s="171"/>
      <c r="JJD14" s="171"/>
      <c r="JJE14" s="171"/>
      <c r="JJF14" s="171"/>
      <c r="JJG14" s="171"/>
      <c r="JJH14" s="171"/>
      <c r="JJI14" s="171"/>
      <c r="JJJ14" s="171"/>
      <c r="JJK14" s="171"/>
      <c r="JJL14" s="171"/>
      <c r="JJM14" s="171"/>
      <c r="JJN14" s="171"/>
      <c r="JJO14" s="171"/>
      <c r="JJP14" s="171"/>
      <c r="JJQ14" s="171"/>
      <c r="JJR14" s="171"/>
      <c r="JJS14" s="171"/>
      <c r="JJT14" s="171"/>
      <c r="JJU14" s="171"/>
      <c r="JJV14" s="171"/>
      <c r="JJW14" s="171"/>
      <c r="JJX14" s="171"/>
      <c r="JJY14" s="171"/>
      <c r="JJZ14" s="171"/>
      <c r="JKA14" s="171"/>
      <c r="JKB14" s="171"/>
      <c r="JKC14" s="171"/>
      <c r="JKD14" s="171"/>
      <c r="JKE14" s="171"/>
      <c r="JKF14" s="171"/>
      <c r="JKG14" s="171"/>
      <c r="JKH14" s="171"/>
      <c r="JKI14" s="171"/>
      <c r="JKJ14" s="171"/>
      <c r="JKK14" s="171"/>
      <c r="JKL14" s="171"/>
      <c r="JKM14" s="171"/>
      <c r="JKN14" s="171"/>
      <c r="JKO14" s="171"/>
      <c r="JKP14" s="171"/>
      <c r="JKQ14" s="171"/>
      <c r="JKR14" s="171"/>
      <c r="JKS14" s="171"/>
      <c r="JKT14" s="171"/>
      <c r="JKU14" s="171"/>
      <c r="JKV14" s="171"/>
      <c r="JKW14" s="171"/>
      <c r="JKX14" s="171"/>
      <c r="JKY14" s="171"/>
      <c r="JKZ14" s="171"/>
      <c r="JLA14" s="171"/>
      <c r="JLB14" s="171"/>
      <c r="JLC14" s="171"/>
      <c r="JLD14" s="171"/>
      <c r="JLE14" s="171"/>
      <c r="JLF14" s="171"/>
      <c r="JLG14" s="171"/>
      <c r="JLH14" s="171"/>
      <c r="JLI14" s="171"/>
      <c r="JLJ14" s="171"/>
      <c r="JLK14" s="171"/>
      <c r="JLL14" s="171"/>
      <c r="JLM14" s="171"/>
      <c r="JLN14" s="171"/>
      <c r="JLO14" s="171"/>
      <c r="JLP14" s="171"/>
      <c r="JLQ14" s="171"/>
      <c r="JLR14" s="171"/>
      <c r="JLS14" s="171"/>
      <c r="JLT14" s="171"/>
      <c r="JLU14" s="171"/>
      <c r="JLV14" s="171"/>
      <c r="JLW14" s="171"/>
      <c r="JLX14" s="171"/>
      <c r="JLY14" s="171"/>
      <c r="JLZ14" s="171"/>
      <c r="JMA14" s="171"/>
      <c r="JMB14" s="171"/>
      <c r="JMC14" s="171"/>
      <c r="JMD14" s="171"/>
      <c r="JME14" s="171"/>
      <c r="JMF14" s="171"/>
      <c r="JMG14" s="171"/>
      <c r="JMH14" s="171"/>
      <c r="JMI14" s="171"/>
      <c r="JMJ14" s="171"/>
      <c r="JMK14" s="171"/>
      <c r="JML14" s="171"/>
      <c r="JMM14" s="171"/>
      <c r="JMN14" s="171"/>
      <c r="JMO14" s="171"/>
      <c r="JMP14" s="171"/>
      <c r="JMQ14" s="171"/>
      <c r="JMR14" s="171"/>
      <c r="JMS14" s="171"/>
      <c r="JMT14" s="171"/>
      <c r="JMU14" s="171"/>
      <c r="JMV14" s="171"/>
      <c r="JMW14" s="171"/>
      <c r="JMX14" s="171"/>
      <c r="JMY14" s="171"/>
      <c r="JMZ14" s="171"/>
      <c r="JNA14" s="171"/>
      <c r="JNB14" s="171"/>
      <c r="JNC14" s="171"/>
      <c r="JND14" s="171"/>
      <c r="JNE14" s="171"/>
      <c r="JNF14" s="171"/>
      <c r="JNG14" s="171"/>
      <c r="JNH14" s="171"/>
      <c r="JNI14" s="171"/>
      <c r="JNJ14" s="171"/>
      <c r="JNK14" s="171"/>
      <c r="JNL14" s="171"/>
      <c r="JNM14" s="171"/>
      <c r="JNN14" s="171"/>
      <c r="JNO14" s="171"/>
      <c r="JNP14" s="171"/>
      <c r="JNQ14" s="171"/>
      <c r="JNR14" s="171"/>
      <c r="JNS14" s="171"/>
      <c r="JNT14" s="171"/>
      <c r="JNU14" s="171"/>
      <c r="JNV14" s="171"/>
      <c r="JNW14" s="171"/>
      <c r="JNX14" s="171"/>
      <c r="JNY14" s="171"/>
      <c r="JNZ14" s="171"/>
      <c r="JOA14" s="171"/>
      <c r="JOB14" s="171"/>
      <c r="JOC14" s="171"/>
      <c r="JOD14" s="171"/>
      <c r="JOE14" s="171"/>
      <c r="JOF14" s="171"/>
      <c r="JOG14" s="171"/>
      <c r="JOH14" s="171"/>
      <c r="JOI14" s="171"/>
      <c r="JOJ14" s="171"/>
      <c r="JOK14" s="171"/>
      <c r="JOL14" s="171"/>
      <c r="JOM14" s="171"/>
      <c r="JON14" s="171"/>
      <c r="JOO14" s="171"/>
      <c r="JOP14" s="171"/>
      <c r="JOQ14" s="171"/>
      <c r="JOR14" s="171"/>
      <c r="JOS14" s="171"/>
      <c r="JOT14" s="171"/>
      <c r="JOU14" s="171"/>
      <c r="JOV14" s="171"/>
      <c r="JOW14" s="171"/>
      <c r="JOX14" s="171"/>
      <c r="JOY14" s="171"/>
      <c r="JOZ14" s="171"/>
      <c r="JPA14" s="171"/>
      <c r="JPB14" s="171"/>
      <c r="JPC14" s="171"/>
      <c r="JPD14" s="171"/>
      <c r="JPE14" s="171"/>
      <c r="JPF14" s="171"/>
      <c r="JPG14" s="171"/>
      <c r="JPH14" s="171"/>
      <c r="JPI14" s="171"/>
      <c r="JPJ14" s="171"/>
      <c r="JPK14" s="171"/>
      <c r="JPL14" s="171"/>
      <c r="JPM14" s="171"/>
      <c r="JPN14" s="171"/>
      <c r="JPO14" s="171"/>
      <c r="JPP14" s="171"/>
      <c r="JPQ14" s="171"/>
      <c r="JPR14" s="171"/>
      <c r="JPS14" s="171"/>
      <c r="JPT14" s="171"/>
      <c r="JPU14" s="171"/>
      <c r="JPV14" s="171"/>
      <c r="JPW14" s="171"/>
      <c r="JPX14" s="171"/>
      <c r="JPY14" s="171"/>
      <c r="JPZ14" s="171"/>
      <c r="JQA14" s="171"/>
      <c r="JQB14" s="171"/>
      <c r="JQC14" s="171"/>
      <c r="JQD14" s="171"/>
      <c r="JQE14" s="171"/>
      <c r="JQF14" s="171"/>
      <c r="JQG14" s="171"/>
      <c r="JQH14" s="171"/>
      <c r="JQI14" s="171"/>
      <c r="JQJ14" s="171"/>
      <c r="JQK14" s="171"/>
      <c r="JQL14" s="171"/>
      <c r="JQM14" s="171"/>
      <c r="JQN14" s="171"/>
      <c r="JQO14" s="171"/>
      <c r="JQP14" s="171"/>
      <c r="JQQ14" s="171"/>
      <c r="JQR14" s="171"/>
      <c r="JQS14" s="171"/>
      <c r="JQT14" s="171"/>
      <c r="JQU14" s="171"/>
      <c r="JQV14" s="171"/>
      <c r="JQW14" s="171"/>
      <c r="JQX14" s="171"/>
      <c r="JQY14" s="171"/>
      <c r="JQZ14" s="171"/>
      <c r="JRA14" s="171"/>
      <c r="JRB14" s="171"/>
      <c r="JRC14" s="171"/>
      <c r="JRD14" s="171"/>
      <c r="JRE14" s="171"/>
      <c r="JRF14" s="171"/>
      <c r="JRG14" s="171"/>
      <c r="JRH14" s="171"/>
      <c r="JRI14" s="171"/>
      <c r="JRJ14" s="171"/>
      <c r="JRK14" s="171"/>
      <c r="JRL14" s="171"/>
      <c r="JRM14" s="171"/>
      <c r="JRN14" s="171"/>
      <c r="JRO14" s="171"/>
      <c r="JRP14" s="171"/>
      <c r="JRQ14" s="171"/>
      <c r="JRR14" s="171"/>
      <c r="JRS14" s="171"/>
      <c r="JRT14" s="171"/>
      <c r="JRU14" s="171"/>
      <c r="JRV14" s="171"/>
      <c r="JRW14" s="171"/>
      <c r="JRX14" s="171"/>
      <c r="JRY14" s="171"/>
      <c r="JRZ14" s="171"/>
      <c r="JSA14" s="171"/>
      <c r="JSB14" s="171"/>
      <c r="JSC14" s="171"/>
      <c r="JSD14" s="171"/>
      <c r="JSE14" s="171"/>
      <c r="JSF14" s="171"/>
      <c r="JSG14" s="171"/>
      <c r="JSH14" s="171"/>
      <c r="JSI14" s="171"/>
      <c r="JSJ14" s="171"/>
      <c r="JSK14" s="171"/>
      <c r="JSL14" s="171"/>
      <c r="JSM14" s="171"/>
      <c r="JSN14" s="171"/>
      <c r="JSO14" s="171"/>
      <c r="JSP14" s="171"/>
      <c r="JSQ14" s="171"/>
      <c r="JSR14" s="171"/>
      <c r="JSS14" s="171"/>
      <c r="JST14" s="171"/>
      <c r="JSU14" s="171"/>
      <c r="JSV14" s="171"/>
      <c r="JSW14" s="171"/>
      <c r="JSX14" s="171"/>
      <c r="JSY14" s="171"/>
      <c r="JSZ14" s="171"/>
      <c r="JTA14" s="171"/>
      <c r="JTB14" s="171"/>
      <c r="JTC14" s="171"/>
      <c r="JTD14" s="171"/>
      <c r="JTE14" s="171"/>
      <c r="JTF14" s="171"/>
      <c r="JTG14" s="171"/>
      <c r="JTH14" s="171"/>
      <c r="JTI14" s="171"/>
      <c r="JTJ14" s="171"/>
      <c r="JTK14" s="171"/>
      <c r="JTL14" s="171"/>
      <c r="JTM14" s="171"/>
      <c r="JTN14" s="171"/>
      <c r="JTO14" s="171"/>
      <c r="JTP14" s="171"/>
      <c r="JTQ14" s="171"/>
      <c r="JTR14" s="171"/>
      <c r="JTS14" s="171"/>
      <c r="JTT14" s="171"/>
      <c r="JTU14" s="171"/>
      <c r="JTV14" s="171"/>
      <c r="JTW14" s="171"/>
      <c r="JTX14" s="171"/>
      <c r="JTY14" s="171"/>
      <c r="JTZ14" s="171"/>
      <c r="JUA14" s="171"/>
      <c r="JUB14" s="171"/>
      <c r="JUC14" s="171"/>
      <c r="JUD14" s="171"/>
      <c r="JUE14" s="171"/>
      <c r="JUF14" s="171"/>
      <c r="JUG14" s="171"/>
      <c r="JUH14" s="171"/>
      <c r="JUI14" s="171"/>
      <c r="JUJ14" s="171"/>
      <c r="JUK14" s="171"/>
      <c r="JUL14" s="171"/>
      <c r="JUM14" s="171"/>
      <c r="JUN14" s="171"/>
      <c r="JUO14" s="171"/>
      <c r="JUP14" s="171"/>
      <c r="JUQ14" s="171"/>
      <c r="JUR14" s="171"/>
      <c r="JUS14" s="171"/>
      <c r="JUT14" s="171"/>
      <c r="JUU14" s="171"/>
      <c r="JUV14" s="171"/>
      <c r="JUW14" s="171"/>
      <c r="JUX14" s="171"/>
      <c r="JUY14" s="171"/>
      <c r="JUZ14" s="171"/>
      <c r="JVA14" s="171"/>
      <c r="JVB14" s="171"/>
      <c r="JVC14" s="171"/>
      <c r="JVD14" s="171"/>
      <c r="JVE14" s="171"/>
      <c r="JVF14" s="171"/>
      <c r="JVG14" s="171"/>
      <c r="JVH14" s="171"/>
      <c r="JVI14" s="171"/>
      <c r="JVJ14" s="171"/>
      <c r="JVK14" s="171"/>
      <c r="JVL14" s="171"/>
      <c r="JVM14" s="171"/>
      <c r="JVN14" s="171"/>
      <c r="JVO14" s="171"/>
      <c r="JVP14" s="171"/>
      <c r="JVQ14" s="171"/>
      <c r="JVR14" s="171"/>
      <c r="JVS14" s="171"/>
      <c r="JVT14" s="171"/>
      <c r="JVU14" s="171"/>
      <c r="JVV14" s="171"/>
      <c r="JVW14" s="171"/>
      <c r="JVX14" s="171"/>
      <c r="JVY14" s="171"/>
      <c r="JVZ14" s="171"/>
      <c r="JWA14" s="171"/>
      <c r="JWB14" s="171"/>
      <c r="JWC14" s="171"/>
      <c r="JWD14" s="171"/>
      <c r="JWE14" s="171"/>
      <c r="JWF14" s="171"/>
      <c r="JWG14" s="171"/>
      <c r="JWH14" s="171"/>
      <c r="JWI14" s="171"/>
      <c r="JWJ14" s="171"/>
      <c r="JWK14" s="171"/>
      <c r="JWL14" s="171"/>
      <c r="JWM14" s="171"/>
      <c r="JWN14" s="171"/>
      <c r="JWO14" s="171"/>
      <c r="JWP14" s="171"/>
      <c r="JWQ14" s="171"/>
      <c r="JWR14" s="171"/>
      <c r="JWS14" s="171"/>
      <c r="JWT14" s="171"/>
      <c r="JWU14" s="171"/>
      <c r="JWV14" s="171"/>
      <c r="JWW14" s="171"/>
      <c r="JWX14" s="171"/>
      <c r="JWY14" s="171"/>
      <c r="JWZ14" s="171"/>
      <c r="JXA14" s="171"/>
      <c r="JXB14" s="171"/>
      <c r="JXC14" s="171"/>
      <c r="JXD14" s="171"/>
      <c r="JXE14" s="171"/>
      <c r="JXF14" s="171"/>
      <c r="JXG14" s="171"/>
      <c r="JXH14" s="171"/>
      <c r="JXI14" s="171"/>
      <c r="JXJ14" s="171"/>
      <c r="JXK14" s="171"/>
      <c r="JXL14" s="171"/>
      <c r="JXM14" s="171"/>
      <c r="JXN14" s="171"/>
      <c r="JXO14" s="171"/>
      <c r="JXP14" s="171"/>
      <c r="JXQ14" s="171"/>
      <c r="JXR14" s="171"/>
      <c r="JXS14" s="171"/>
      <c r="JXT14" s="171"/>
      <c r="JXU14" s="171"/>
      <c r="JXV14" s="171"/>
      <c r="JXW14" s="171"/>
      <c r="JXX14" s="171"/>
      <c r="JXY14" s="171"/>
      <c r="JXZ14" s="171"/>
      <c r="JYA14" s="171"/>
      <c r="JYB14" s="171"/>
      <c r="JYC14" s="171"/>
      <c r="JYD14" s="171"/>
      <c r="JYE14" s="171"/>
      <c r="JYF14" s="171"/>
      <c r="JYG14" s="171"/>
      <c r="JYH14" s="171"/>
      <c r="JYI14" s="171"/>
      <c r="JYJ14" s="171"/>
      <c r="JYK14" s="171"/>
      <c r="JYL14" s="171"/>
      <c r="JYM14" s="171"/>
      <c r="JYN14" s="171"/>
      <c r="JYO14" s="171"/>
      <c r="JYP14" s="171"/>
      <c r="JYQ14" s="171"/>
      <c r="JYR14" s="171"/>
      <c r="JYS14" s="171"/>
      <c r="JYT14" s="171"/>
      <c r="JYU14" s="171"/>
      <c r="JYV14" s="171"/>
      <c r="JYW14" s="171"/>
      <c r="JYX14" s="171"/>
      <c r="JYY14" s="171"/>
      <c r="JYZ14" s="171"/>
      <c r="JZA14" s="171"/>
      <c r="JZB14" s="171"/>
      <c r="JZC14" s="171"/>
      <c r="JZD14" s="171"/>
      <c r="JZE14" s="171"/>
      <c r="JZF14" s="171"/>
      <c r="JZG14" s="171"/>
      <c r="JZH14" s="171"/>
      <c r="JZI14" s="171"/>
      <c r="JZJ14" s="171"/>
      <c r="JZK14" s="171"/>
      <c r="JZL14" s="171"/>
      <c r="JZM14" s="171"/>
      <c r="JZN14" s="171"/>
      <c r="JZO14" s="171"/>
      <c r="JZP14" s="171"/>
      <c r="JZQ14" s="171"/>
      <c r="JZR14" s="171"/>
      <c r="JZS14" s="171"/>
      <c r="JZT14" s="171"/>
      <c r="JZU14" s="171"/>
      <c r="JZV14" s="171"/>
      <c r="JZW14" s="171"/>
      <c r="JZX14" s="171"/>
      <c r="JZY14" s="171"/>
      <c r="JZZ14" s="171"/>
      <c r="KAA14" s="171"/>
      <c r="KAB14" s="171"/>
      <c r="KAC14" s="171"/>
      <c r="KAD14" s="171"/>
      <c r="KAE14" s="171"/>
      <c r="KAF14" s="171"/>
      <c r="KAG14" s="171"/>
      <c r="KAH14" s="171"/>
      <c r="KAI14" s="171"/>
      <c r="KAJ14" s="171"/>
      <c r="KAK14" s="171"/>
      <c r="KAL14" s="171"/>
      <c r="KAM14" s="171"/>
      <c r="KAN14" s="171"/>
      <c r="KAO14" s="171"/>
      <c r="KAP14" s="171"/>
      <c r="KAQ14" s="171"/>
      <c r="KAR14" s="171"/>
      <c r="KAS14" s="171"/>
      <c r="KAT14" s="171"/>
      <c r="KAU14" s="171"/>
      <c r="KAV14" s="171"/>
      <c r="KAW14" s="171"/>
      <c r="KAX14" s="171"/>
      <c r="KAY14" s="171"/>
      <c r="KAZ14" s="171"/>
      <c r="KBA14" s="171"/>
      <c r="KBB14" s="171"/>
      <c r="KBC14" s="171"/>
      <c r="KBD14" s="171"/>
      <c r="KBE14" s="171"/>
      <c r="KBF14" s="171"/>
      <c r="KBG14" s="171"/>
      <c r="KBH14" s="171"/>
      <c r="KBI14" s="171"/>
      <c r="KBJ14" s="171"/>
      <c r="KBK14" s="171"/>
      <c r="KBL14" s="171"/>
      <c r="KBM14" s="171"/>
      <c r="KBN14" s="171"/>
      <c r="KBO14" s="171"/>
      <c r="KBP14" s="171"/>
      <c r="KBQ14" s="171"/>
      <c r="KBR14" s="171"/>
      <c r="KBS14" s="171"/>
      <c r="KBT14" s="171"/>
      <c r="KBU14" s="171"/>
      <c r="KBV14" s="171"/>
      <c r="KBW14" s="171"/>
      <c r="KBX14" s="171"/>
      <c r="KBY14" s="171"/>
      <c r="KBZ14" s="171"/>
      <c r="KCA14" s="171"/>
      <c r="KCB14" s="171"/>
      <c r="KCC14" s="171"/>
      <c r="KCD14" s="171"/>
      <c r="KCE14" s="171"/>
      <c r="KCF14" s="171"/>
      <c r="KCG14" s="171"/>
      <c r="KCH14" s="171"/>
      <c r="KCI14" s="171"/>
      <c r="KCJ14" s="171"/>
      <c r="KCK14" s="171"/>
      <c r="KCL14" s="171"/>
      <c r="KCM14" s="171"/>
      <c r="KCN14" s="171"/>
      <c r="KCO14" s="171"/>
      <c r="KCP14" s="171"/>
      <c r="KCQ14" s="171"/>
      <c r="KCR14" s="171"/>
      <c r="KCS14" s="171"/>
      <c r="KCT14" s="171"/>
      <c r="KCU14" s="171"/>
      <c r="KCV14" s="171"/>
      <c r="KCW14" s="171"/>
      <c r="KCX14" s="171"/>
      <c r="KCY14" s="171"/>
      <c r="KCZ14" s="171"/>
      <c r="KDA14" s="171"/>
      <c r="KDB14" s="171"/>
      <c r="KDC14" s="171"/>
      <c r="KDD14" s="171"/>
      <c r="KDE14" s="171"/>
      <c r="KDF14" s="171"/>
      <c r="KDG14" s="171"/>
      <c r="KDH14" s="171"/>
      <c r="KDI14" s="171"/>
      <c r="KDJ14" s="171"/>
      <c r="KDK14" s="171"/>
      <c r="KDL14" s="171"/>
      <c r="KDM14" s="171"/>
      <c r="KDN14" s="171"/>
      <c r="KDO14" s="171"/>
      <c r="KDP14" s="171"/>
      <c r="KDQ14" s="171"/>
      <c r="KDR14" s="171"/>
      <c r="KDS14" s="171"/>
      <c r="KDT14" s="171"/>
      <c r="KDU14" s="171"/>
      <c r="KDV14" s="171"/>
      <c r="KDW14" s="171"/>
      <c r="KDX14" s="171"/>
      <c r="KDY14" s="171"/>
      <c r="KDZ14" s="171"/>
      <c r="KEA14" s="171"/>
      <c r="KEB14" s="171"/>
      <c r="KEC14" s="171"/>
      <c r="KED14" s="171"/>
      <c r="KEE14" s="171"/>
      <c r="KEF14" s="171"/>
      <c r="KEG14" s="171"/>
      <c r="KEH14" s="171"/>
      <c r="KEI14" s="171"/>
      <c r="KEJ14" s="171"/>
      <c r="KEK14" s="171"/>
      <c r="KEL14" s="171"/>
      <c r="KEM14" s="171"/>
      <c r="KEN14" s="171"/>
      <c r="KEO14" s="171"/>
      <c r="KEP14" s="171"/>
      <c r="KEQ14" s="171"/>
      <c r="KER14" s="171"/>
      <c r="KES14" s="171"/>
      <c r="KET14" s="171"/>
      <c r="KEU14" s="171"/>
      <c r="KEV14" s="171"/>
      <c r="KEW14" s="171"/>
      <c r="KEX14" s="171"/>
      <c r="KEY14" s="171"/>
      <c r="KEZ14" s="171"/>
      <c r="KFA14" s="171"/>
      <c r="KFB14" s="171"/>
      <c r="KFC14" s="171"/>
      <c r="KFD14" s="171"/>
      <c r="KFE14" s="171"/>
      <c r="KFF14" s="171"/>
      <c r="KFG14" s="171"/>
      <c r="KFH14" s="171"/>
      <c r="KFI14" s="171"/>
      <c r="KFJ14" s="171"/>
      <c r="KFK14" s="171"/>
      <c r="KFL14" s="171"/>
      <c r="KFM14" s="171"/>
      <c r="KFN14" s="171"/>
      <c r="KFO14" s="171"/>
      <c r="KFP14" s="171"/>
      <c r="KFQ14" s="171"/>
      <c r="KFR14" s="171"/>
      <c r="KFS14" s="171"/>
      <c r="KFT14" s="171"/>
      <c r="KFU14" s="171"/>
      <c r="KFV14" s="171"/>
      <c r="KFW14" s="171"/>
      <c r="KFX14" s="171"/>
      <c r="KFY14" s="171"/>
      <c r="KFZ14" s="171"/>
      <c r="KGA14" s="171"/>
      <c r="KGB14" s="171"/>
      <c r="KGC14" s="171"/>
      <c r="KGD14" s="171"/>
      <c r="KGE14" s="171"/>
      <c r="KGF14" s="171"/>
      <c r="KGG14" s="171"/>
      <c r="KGH14" s="171"/>
      <c r="KGI14" s="171"/>
      <c r="KGJ14" s="171"/>
      <c r="KGK14" s="171"/>
      <c r="KGL14" s="171"/>
      <c r="KGM14" s="171"/>
      <c r="KGN14" s="171"/>
      <c r="KGO14" s="171"/>
      <c r="KGP14" s="171"/>
      <c r="KGQ14" s="171"/>
      <c r="KGR14" s="171"/>
      <c r="KGS14" s="171"/>
      <c r="KGT14" s="171"/>
      <c r="KGU14" s="171"/>
      <c r="KGV14" s="171"/>
      <c r="KGW14" s="171"/>
      <c r="KGX14" s="171"/>
      <c r="KGY14" s="171"/>
      <c r="KGZ14" s="171"/>
      <c r="KHA14" s="171"/>
      <c r="KHB14" s="171"/>
      <c r="KHC14" s="171"/>
      <c r="KHD14" s="171"/>
      <c r="KHE14" s="171"/>
      <c r="KHF14" s="171"/>
      <c r="KHG14" s="171"/>
      <c r="KHH14" s="171"/>
      <c r="KHI14" s="171"/>
      <c r="KHJ14" s="171"/>
      <c r="KHK14" s="171"/>
      <c r="KHL14" s="171"/>
      <c r="KHM14" s="171"/>
      <c r="KHN14" s="171"/>
      <c r="KHO14" s="171"/>
      <c r="KHP14" s="171"/>
      <c r="KHQ14" s="171"/>
      <c r="KHR14" s="171"/>
      <c r="KHS14" s="171"/>
      <c r="KHT14" s="171"/>
      <c r="KHU14" s="171"/>
      <c r="KHV14" s="171"/>
      <c r="KHW14" s="171"/>
      <c r="KHX14" s="171"/>
      <c r="KHY14" s="171"/>
      <c r="KHZ14" s="171"/>
      <c r="KIA14" s="171"/>
      <c r="KIB14" s="171"/>
      <c r="KIC14" s="171"/>
      <c r="KID14" s="171"/>
      <c r="KIE14" s="171"/>
      <c r="KIF14" s="171"/>
      <c r="KIG14" s="171"/>
      <c r="KIH14" s="171"/>
      <c r="KII14" s="171"/>
      <c r="KIJ14" s="171"/>
      <c r="KIK14" s="171"/>
      <c r="KIL14" s="171"/>
      <c r="KIM14" s="171"/>
      <c r="KIN14" s="171"/>
      <c r="KIO14" s="171"/>
      <c r="KIP14" s="171"/>
      <c r="KIQ14" s="171"/>
      <c r="KIR14" s="171"/>
      <c r="KIS14" s="171"/>
      <c r="KIT14" s="171"/>
      <c r="KIU14" s="171"/>
      <c r="KIV14" s="171"/>
      <c r="KIW14" s="171"/>
      <c r="KIX14" s="171"/>
      <c r="KIY14" s="171"/>
      <c r="KIZ14" s="171"/>
      <c r="KJA14" s="171"/>
      <c r="KJB14" s="171"/>
      <c r="KJC14" s="171"/>
      <c r="KJD14" s="171"/>
      <c r="KJE14" s="171"/>
      <c r="KJF14" s="171"/>
      <c r="KJG14" s="171"/>
      <c r="KJH14" s="171"/>
      <c r="KJI14" s="171"/>
      <c r="KJJ14" s="171"/>
      <c r="KJK14" s="171"/>
      <c r="KJL14" s="171"/>
      <c r="KJM14" s="171"/>
      <c r="KJN14" s="171"/>
      <c r="KJO14" s="171"/>
      <c r="KJP14" s="171"/>
      <c r="KJQ14" s="171"/>
      <c r="KJR14" s="171"/>
      <c r="KJS14" s="171"/>
      <c r="KJT14" s="171"/>
      <c r="KJU14" s="171"/>
      <c r="KJV14" s="171"/>
      <c r="KJW14" s="171"/>
      <c r="KJX14" s="171"/>
      <c r="KJY14" s="171"/>
      <c r="KJZ14" s="171"/>
      <c r="KKA14" s="171"/>
      <c r="KKB14" s="171"/>
      <c r="KKC14" s="171"/>
      <c r="KKD14" s="171"/>
      <c r="KKE14" s="171"/>
      <c r="KKF14" s="171"/>
      <c r="KKG14" s="171"/>
      <c r="KKH14" s="171"/>
      <c r="KKI14" s="171"/>
      <c r="KKJ14" s="171"/>
      <c r="KKK14" s="171"/>
      <c r="KKL14" s="171"/>
      <c r="KKM14" s="171"/>
      <c r="KKN14" s="171"/>
      <c r="KKO14" s="171"/>
      <c r="KKP14" s="171"/>
      <c r="KKQ14" s="171"/>
      <c r="KKR14" s="171"/>
      <c r="KKS14" s="171"/>
      <c r="KKT14" s="171"/>
      <c r="KKU14" s="171"/>
      <c r="KKV14" s="171"/>
      <c r="KKW14" s="171"/>
      <c r="KKX14" s="171"/>
      <c r="KKY14" s="171"/>
      <c r="KKZ14" s="171"/>
      <c r="KLA14" s="171"/>
      <c r="KLB14" s="171"/>
      <c r="KLC14" s="171"/>
      <c r="KLD14" s="171"/>
      <c r="KLE14" s="171"/>
      <c r="KLF14" s="171"/>
      <c r="KLG14" s="171"/>
      <c r="KLH14" s="171"/>
      <c r="KLI14" s="171"/>
      <c r="KLJ14" s="171"/>
      <c r="KLK14" s="171"/>
      <c r="KLL14" s="171"/>
      <c r="KLM14" s="171"/>
      <c r="KLN14" s="171"/>
      <c r="KLO14" s="171"/>
      <c r="KLP14" s="171"/>
      <c r="KLQ14" s="171"/>
      <c r="KLR14" s="171"/>
      <c r="KLS14" s="171"/>
      <c r="KLT14" s="171"/>
      <c r="KLU14" s="171"/>
      <c r="KLV14" s="171"/>
      <c r="KLW14" s="171"/>
      <c r="KLX14" s="171"/>
      <c r="KLY14" s="171"/>
      <c r="KLZ14" s="171"/>
      <c r="KMA14" s="171"/>
      <c r="KMB14" s="171"/>
      <c r="KMC14" s="171"/>
      <c r="KMD14" s="171"/>
      <c r="KME14" s="171"/>
      <c r="KMF14" s="171"/>
      <c r="KMG14" s="171"/>
      <c r="KMH14" s="171"/>
      <c r="KMI14" s="171"/>
      <c r="KMJ14" s="171"/>
      <c r="KMK14" s="171"/>
      <c r="KML14" s="171"/>
      <c r="KMM14" s="171"/>
      <c r="KMN14" s="171"/>
      <c r="KMO14" s="171"/>
      <c r="KMP14" s="171"/>
      <c r="KMQ14" s="171"/>
      <c r="KMR14" s="171"/>
      <c r="KMS14" s="171"/>
      <c r="KMT14" s="171"/>
      <c r="KMU14" s="171"/>
      <c r="KMV14" s="171"/>
      <c r="KMW14" s="171"/>
      <c r="KMX14" s="171"/>
      <c r="KMY14" s="171"/>
      <c r="KMZ14" s="171"/>
      <c r="KNA14" s="171"/>
      <c r="KNB14" s="171"/>
      <c r="KNC14" s="171"/>
      <c r="KND14" s="171"/>
      <c r="KNE14" s="171"/>
      <c r="KNF14" s="171"/>
      <c r="KNG14" s="171"/>
      <c r="KNH14" s="171"/>
      <c r="KNI14" s="171"/>
      <c r="KNJ14" s="171"/>
      <c r="KNK14" s="171"/>
      <c r="KNL14" s="171"/>
      <c r="KNM14" s="171"/>
      <c r="KNN14" s="171"/>
      <c r="KNO14" s="171"/>
      <c r="KNP14" s="171"/>
      <c r="KNQ14" s="171"/>
      <c r="KNR14" s="171"/>
      <c r="KNS14" s="171"/>
      <c r="KNT14" s="171"/>
      <c r="KNU14" s="171"/>
      <c r="KNV14" s="171"/>
      <c r="KNW14" s="171"/>
      <c r="KNX14" s="171"/>
      <c r="KNY14" s="171"/>
      <c r="KNZ14" s="171"/>
      <c r="KOA14" s="171"/>
      <c r="KOB14" s="171"/>
      <c r="KOC14" s="171"/>
      <c r="KOD14" s="171"/>
      <c r="KOE14" s="171"/>
      <c r="KOF14" s="171"/>
      <c r="KOG14" s="171"/>
      <c r="KOH14" s="171"/>
      <c r="KOI14" s="171"/>
      <c r="KOJ14" s="171"/>
      <c r="KOK14" s="171"/>
      <c r="KOL14" s="171"/>
      <c r="KOM14" s="171"/>
      <c r="KON14" s="171"/>
      <c r="KOO14" s="171"/>
      <c r="KOP14" s="171"/>
      <c r="KOQ14" s="171"/>
      <c r="KOR14" s="171"/>
      <c r="KOS14" s="171"/>
      <c r="KOT14" s="171"/>
      <c r="KOU14" s="171"/>
      <c r="KOV14" s="171"/>
      <c r="KOW14" s="171"/>
      <c r="KOX14" s="171"/>
      <c r="KOY14" s="171"/>
      <c r="KOZ14" s="171"/>
      <c r="KPA14" s="171"/>
      <c r="KPB14" s="171"/>
      <c r="KPC14" s="171"/>
      <c r="KPD14" s="171"/>
      <c r="KPE14" s="171"/>
      <c r="KPF14" s="171"/>
      <c r="KPG14" s="171"/>
      <c r="KPH14" s="171"/>
      <c r="KPI14" s="171"/>
      <c r="KPJ14" s="171"/>
      <c r="KPK14" s="171"/>
      <c r="KPL14" s="171"/>
      <c r="KPM14" s="171"/>
      <c r="KPN14" s="171"/>
      <c r="KPO14" s="171"/>
      <c r="KPP14" s="171"/>
      <c r="KPQ14" s="171"/>
      <c r="KPR14" s="171"/>
      <c r="KPS14" s="171"/>
      <c r="KPT14" s="171"/>
      <c r="KPU14" s="171"/>
      <c r="KPV14" s="171"/>
      <c r="KPW14" s="171"/>
      <c r="KPX14" s="171"/>
      <c r="KPY14" s="171"/>
      <c r="KPZ14" s="171"/>
      <c r="KQA14" s="171"/>
      <c r="KQB14" s="171"/>
      <c r="KQC14" s="171"/>
      <c r="KQD14" s="171"/>
      <c r="KQE14" s="171"/>
      <c r="KQF14" s="171"/>
      <c r="KQG14" s="171"/>
      <c r="KQH14" s="171"/>
      <c r="KQI14" s="171"/>
      <c r="KQJ14" s="171"/>
      <c r="KQK14" s="171"/>
      <c r="KQL14" s="171"/>
      <c r="KQM14" s="171"/>
      <c r="KQN14" s="171"/>
      <c r="KQO14" s="171"/>
      <c r="KQP14" s="171"/>
      <c r="KQQ14" s="171"/>
      <c r="KQR14" s="171"/>
      <c r="KQS14" s="171"/>
      <c r="KQT14" s="171"/>
      <c r="KQU14" s="171"/>
      <c r="KQV14" s="171"/>
      <c r="KQW14" s="171"/>
      <c r="KQX14" s="171"/>
      <c r="KQY14" s="171"/>
      <c r="KQZ14" s="171"/>
      <c r="KRA14" s="171"/>
      <c r="KRB14" s="171"/>
      <c r="KRC14" s="171"/>
      <c r="KRD14" s="171"/>
      <c r="KRE14" s="171"/>
      <c r="KRF14" s="171"/>
      <c r="KRG14" s="171"/>
      <c r="KRH14" s="171"/>
      <c r="KRI14" s="171"/>
      <c r="KRJ14" s="171"/>
      <c r="KRK14" s="171"/>
      <c r="KRL14" s="171"/>
      <c r="KRM14" s="171"/>
      <c r="KRN14" s="171"/>
      <c r="KRO14" s="171"/>
      <c r="KRP14" s="171"/>
      <c r="KRQ14" s="171"/>
      <c r="KRR14" s="171"/>
      <c r="KRS14" s="171"/>
      <c r="KRT14" s="171"/>
      <c r="KRU14" s="171"/>
      <c r="KRV14" s="171"/>
      <c r="KRW14" s="171"/>
      <c r="KRX14" s="171"/>
      <c r="KRY14" s="171"/>
      <c r="KRZ14" s="171"/>
      <c r="KSA14" s="171"/>
      <c r="KSB14" s="171"/>
      <c r="KSC14" s="171"/>
      <c r="KSD14" s="171"/>
      <c r="KSE14" s="171"/>
      <c r="KSF14" s="171"/>
      <c r="KSG14" s="171"/>
      <c r="KSH14" s="171"/>
      <c r="KSI14" s="171"/>
      <c r="KSJ14" s="171"/>
      <c r="KSK14" s="171"/>
      <c r="KSL14" s="171"/>
      <c r="KSM14" s="171"/>
      <c r="KSN14" s="171"/>
      <c r="KSO14" s="171"/>
      <c r="KSP14" s="171"/>
      <c r="KSQ14" s="171"/>
      <c r="KSR14" s="171"/>
      <c r="KSS14" s="171"/>
      <c r="KST14" s="171"/>
      <c r="KSU14" s="171"/>
      <c r="KSV14" s="171"/>
      <c r="KSW14" s="171"/>
      <c r="KSX14" s="171"/>
      <c r="KSY14" s="171"/>
      <c r="KSZ14" s="171"/>
      <c r="KTA14" s="171"/>
      <c r="KTB14" s="171"/>
      <c r="KTC14" s="171"/>
      <c r="KTD14" s="171"/>
      <c r="KTE14" s="171"/>
      <c r="KTF14" s="171"/>
      <c r="KTG14" s="171"/>
      <c r="KTH14" s="171"/>
      <c r="KTI14" s="171"/>
      <c r="KTJ14" s="171"/>
      <c r="KTK14" s="171"/>
      <c r="KTL14" s="171"/>
      <c r="KTM14" s="171"/>
      <c r="KTN14" s="171"/>
      <c r="KTO14" s="171"/>
      <c r="KTP14" s="171"/>
      <c r="KTQ14" s="171"/>
      <c r="KTR14" s="171"/>
      <c r="KTS14" s="171"/>
      <c r="KTT14" s="171"/>
      <c r="KTU14" s="171"/>
      <c r="KTV14" s="171"/>
      <c r="KTW14" s="171"/>
      <c r="KTX14" s="171"/>
      <c r="KTY14" s="171"/>
      <c r="KTZ14" s="171"/>
      <c r="KUA14" s="171"/>
      <c r="KUB14" s="171"/>
      <c r="KUC14" s="171"/>
      <c r="KUD14" s="171"/>
      <c r="KUE14" s="171"/>
      <c r="KUF14" s="171"/>
      <c r="KUG14" s="171"/>
      <c r="KUH14" s="171"/>
      <c r="KUI14" s="171"/>
      <c r="KUJ14" s="171"/>
      <c r="KUK14" s="171"/>
      <c r="KUL14" s="171"/>
      <c r="KUM14" s="171"/>
      <c r="KUN14" s="171"/>
      <c r="KUO14" s="171"/>
      <c r="KUP14" s="171"/>
      <c r="KUQ14" s="171"/>
      <c r="KUR14" s="171"/>
      <c r="KUS14" s="171"/>
      <c r="KUT14" s="171"/>
      <c r="KUU14" s="171"/>
      <c r="KUV14" s="171"/>
      <c r="KUW14" s="171"/>
      <c r="KUX14" s="171"/>
      <c r="KUY14" s="171"/>
      <c r="KUZ14" s="171"/>
      <c r="KVA14" s="171"/>
      <c r="KVB14" s="171"/>
      <c r="KVC14" s="171"/>
      <c r="KVD14" s="171"/>
      <c r="KVE14" s="171"/>
      <c r="KVF14" s="171"/>
      <c r="KVG14" s="171"/>
      <c r="KVH14" s="171"/>
      <c r="KVI14" s="171"/>
      <c r="KVJ14" s="171"/>
      <c r="KVK14" s="171"/>
      <c r="KVL14" s="171"/>
      <c r="KVM14" s="171"/>
      <c r="KVN14" s="171"/>
      <c r="KVO14" s="171"/>
      <c r="KVP14" s="171"/>
      <c r="KVQ14" s="171"/>
      <c r="KVR14" s="171"/>
      <c r="KVS14" s="171"/>
      <c r="KVT14" s="171"/>
      <c r="KVU14" s="171"/>
      <c r="KVV14" s="171"/>
      <c r="KVW14" s="171"/>
      <c r="KVX14" s="171"/>
      <c r="KVY14" s="171"/>
      <c r="KVZ14" s="171"/>
      <c r="KWA14" s="171"/>
      <c r="KWB14" s="171"/>
      <c r="KWC14" s="171"/>
      <c r="KWD14" s="171"/>
      <c r="KWE14" s="171"/>
      <c r="KWF14" s="171"/>
      <c r="KWG14" s="171"/>
      <c r="KWH14" s="171"/>
      <c r="KWI14" s="171"/>
      <c r="KWJ14" s="171"/>
      <c r="KWK14" s="171"/>
      <c r="KWL14" s="171"/>
      <c r="KWM14" s="171"/>
      <c r="KWN14" s="171"/>
      <c r="KWO14" s="171"/>
      <c r="KWP14" s="171"/>
      <c r="KWQ14" s="171"/>
      <c r="KWR14" s="171"/>
      <c r="KWS14" s="171"/>
      <c r="KWT14" s="171"/>
      <c r="KWU14" s="171"/>
      <c r="KWV14" s="171"/>
      <c r="KWW14" s="171"/>
      <c r="KWX14" s="171"/>
      <c r="KWY14" s="171"/>
      <c r="KWZ14" s="171"/>
      <c r="KXA14" s="171"/>
      <c r="KXB14" s="171"/>
      <c r="KXC14" s="171"/>
      <c r="KXD14" s="171"/>
      <c r="KXE14" s="171"/>
      <c r="KXF14" s="171"/>
      <c r="KXG14" s="171"/>
      <c r="KXH14" s="171"/>
      <c r="KXI14" s="171"/>
      <c r="KXJ14" s="171"/>
      <c r="KXK14" s="171"/>
      <c r="KXL14" s="171"/>
      <c r="KXM14" s="171"/>
      <c r="KXN14" s="171"/>
      <c r="KXO14" s="171"/>
      <c r="KXP14" s="171"/>
      <c r="KXQ14" s="171"/>
      <c r="KXR14" s="171"/>
      <c r="KXS14" s="171"/>
      <c r="KXT14" s="171"/>
      <c r="KXU14" s="171"/>
      <c r="KXV14" s="171"/>
      <c r="KXW14" s="171"/>
      <c r="KXX14" s="171"/>
      <c r="KXY14" s="171"/>
      <c r="KXZ14" s="171"/>
      <c r="KYA14" s="171"/>
      <c r="KYB14" s="171"/>
      <c r="KYC14" s="171"/>
      <c r="KYD14" s="171"/>
      <c r="KYE14" s="171"/>
      <c r="KYF14" s="171"/>
      <c r="KYG14" s="171"/>
      <c r="KYH14" s="171"/>
      <c r="KYI14" s="171"/>
      <c r="KYJ14" s="171"/>
      <c r="KYK14" s="171"/>
      <c r="KYL14" s="171"/>
      <c r="KYM14" s="171"/>
      <c r="KYN14" s="171"/>
      <c r="KYO14" s="171"/>
      <c r="KYP14" s="171"/>
      <c r="KYQ14" s="171"/>
      <c r="KYR14" s="171"/>
      <c r="KYS14" s="171"/>
      <c r="KYT14" s="171"/>
      <c r="KYU14" s="171"/>
      <c r="KYV14" s="171"/>
      <c r="KYW14" s="171"/>
      <c r="KYX14" s="171"/>
      <c r="KYY14" s="171"/>
      <c r="KYZ14" s="171"/>
      <c r="KZA14" s="171"/>
      <c r="KZB14" s="171"/>
      <c r="KZC14" s="171"/>
      <c r="KZD14" s="171"/>
      <c r="KZE14" s="171"/>
      <c r="KZF14" s="171"/>
      <c r="KZG14" s="171"/>
      <c r="KZH14" s="171"/>
      <c r="KZI14" s="171"/>
      <c r="KZJ14" s="171"/>
      <c r="KZK14" s="171"/>
      <c r="KZL14" s="171"/>
      <c r="KZM14" s="171"/>
      <c r="KZN14" s="171"/>
      <c r="KZO14" s="171"/>
      <c r="KZP14" s="171"/>
      <c r="KZQ14" s="171"/>
      <c r="KZR14" s="171"/>
      <c r="KZS14" s="171"/>
      <c r="KZT14" s="171"/>
      <c r="KZU14" s="171"/>
      <c r="KZV14" s="171"/>
      <c r="KZW14" s="171"/>
      <c r="KZX14" s="171"/>
      <c r="KZY14" s="171"/>
      <c r="KZZ14" s="171"/>
      <c r="LAA14" s="171"/>
      <c r="LAB14" s="171"/>
      <c r="LAC14" s="171"/>
      <c r="LAD14" s="171"/>
      <c r="LAE14" s="171"/>
      <c r="LAF14" s="171"/>
      <c r="LAG14" s="171"/>
      <c r="LAH14" s="171"/>
      <c r="LAI14" s="171"/>
      <c r="LAJ14" s="171"/>
      <c r="LAK14" s="171"/>
      <c r="LAL14" s="171"/>
      <c r="LAM14" s="171"/>
      <c r="LAN14" s="171"/>
      <c r="LAO14" s="171"/>
      <c r="LAP14" s="171"/>
      <c r="LAQ14" s="171"/>
      <c r="LAR14" s="171"/>
      <c r="LAS14" s="171"/>
      <c r="LAT14" s="171"/>
      <c r="LAU14" s="171"/>
      <c r="LAV14" s="171"/>
      <c r="LAW14" s="171"/>
      <c r="LAX14" s="171"/>
      <c r="LAY14" s="171"/>
      <c r="LAZ14" s="171"/>
      <c r="LBA14" s="171"/>
      <c r="LBB14" s="171"/>
      <c r="LBC14" s="171"/>
      <c r="LBD14" s="171"/>
      <c r="LBE14" s="171"/>
      <c r="LBF14" s="171"/>
      <c r="LBG14" s="171"/>
      <c r="LBH14" s="171"/>
      <c r="LBI14" s="171"/>
      <c r="LBJ14" s="171"/>
      <c r="LBK14" s="171"/>
      <c r="LBL14" s="171"/>
      <c r="LBM14" s="171"/>
      <c r="LBN14" s="171"/>
      <c r="LBO14" s="171"/>
      <c r="LBP14" s="171"/>
      <c r="LBQ14" s="171"/>
      <c r="LBR14" s="171"/>
      <c r="LBS14" s="171"/>
      <c r="LBT14" s="171"/>
      <c r="LBU14" s="171"/>
      <c r="LBV14" s="171"/>
      <c r="LBW14" s="171"/>
      <c r="LBX14" s="171"/>
      <c r="LBY14" s="171"/>
      <c r="LBZ14" s="171"/>
      <c r="LCA14" s="171"/>
      <c r="LCB14" s="171"/>
      <c r="LCC14" s="171"/>
      <c r="LCD14" s="171"/>
      <c r="LCE14" s="171"/>
      <c r="LCF14" s="171"/>
      <c r="LCG14" s="171"/>
      <c r="LCH14" s="171"/>
      <c r="LCI14" s="171"/>
      <c r="LCJ14" s="171"/>
      <c r="LCK14" s="171"/>
      <c r="LCL14" s="171"/>
      <c r="LCM14" s="171"/>
      <c r="LCN14" s="171"/>
      <c r="LCO14" s="171"/>
      <c r="LCP14" s="171"/>
      <c r="LCQ14" s="171"/>
      <c r="LCR14" s="171"/>
      <c r="LCS14" s="171"/>
      <c r="LCT14" s="171"/>
      <c r="LCU14" s="171"/>
      <c r="LCV14" s="171"/>
      <c r="LCW14" s="171"/>
      <c r="LCX14" s="171"/>
      <c r="LCY14" s="171"/>
      <c r="LCZ14" s="171"/>
      <c r="LDA14" s="171"/>
      <c r="LDB14" s="171"/>
      <c r="LDC14" s="171"/>
      <c r="LDD14" s="171"/>
      <c r="LDE14" s="171"/>
      <c r="LDF14" s="171"/>
      <c r="LDG14" s="171"/>
      <c r="LDH14" s="171"/>
      <c r="LDI14" s="171"/>
      <c r="LDJ14" s="171"/>
      <c r="LDK14" s="171"/>
      <c r="LDL14" s="171"/>
      <c r="LDM14" s="171"/>
      <c r="LDN14" s="171"/>
      <c r="LDO14" s="171"/>
      <c r="LDP14" s="171"/>
      <c r="LDQ14" s="171"/>
      <c r="LDR14" s="171"/>
      <c r="LDS14" s="171"/>
      <c r="LDT14" s="171"/>
      <c r="LDU14" s="171"/>
      <c r="LDV14" s="171"/>
      <c r="LDW14" s="171"/>
      <c r="LDX14" s="171"/>
      <c r="LDY14" s="171"/>
      <c r="LDZ14" s="171"/>
      <c r="LEA14" s="171"/>
      <c r="LEB14" s="171"/>
      <c r="LEC14" s="171"/>
      <c r="LED14" s="171"/>
      <c r="LEE14" s="171"/>
      <c r="LEF14" s="171"/>
      <c r="LEG14" s="171"/>
      <c r="LEH14" s="171"/>
      <c r="LEI14" s="171"/>
      <c r="LEJ14" s="171"/>
      <c r="LEK14" s="171"/>
      <c r="LEL14" s="171"/>
      <c r="LEM14" s="171"/>
      <c r="LEN14" s="171"/>
      <c r="LEO14" s="171"/>
      <c r="LEP14" s="171"/>
      <c r="LEQ14" s="171"/>
      <c r="LER14" s="171"/>
      <c r="LES14" s="171"/>
      <c r="LET14" s="171"/>
      <c r="LEU14" s="171"/>
      <c r="LEV14" s="171"/>
      <c r="LEW14" s="171"/>
      <c r="LEX14" s="171"/>
      <c r="LEY14" s="171"/>
      <c r="LEZ14" s="171"/>
      <c r="LFA14" s="171"/>
      <c r="LFB14" s="171"/>
      <c r="LFC14" s="171"/>
      <c r="LFD14" s="171"/>
      <c r="LFE14" s="171"/>
      <c r="LFF14" s="171"/>
      <c r="LFG14" s="171"/>
      <c r="LFH14" s="171"/>
      <c r="LFI14" s="171"/>
      <c r="LFJ14" s="171"/>
      <c r="LFK14" s="171"/>
      <c r="LFL14" s="171"/>
      <c r="LFM14" s="171"/>
      <c r="LFN14" s="171"/>
      <c r="LFO14" s="171"/>
      <c r="LFP14" s="171"/>
      <c r="LFQ14" s="171"/>
      <c r="LFR14" s="171"/>
      <c r="LFS14" s="171"/>
      <c r="LFT14" s="171"/>
      <c r="LFU14" s="171"/>
      <c r="LFV14" s="171"/>
      <c r="LFW14" s="171"/>
      <c r="LFX14" s="171"/>
      <c r="LFY14" s="171"/>
      <c r="LFZ14" s="171"/>
      <c r="LGA14" s="171"/>
      <c r="LGB14" s="171"/>
      <c r="LGC14" s="171"/>
      <c r="LGD14" s="171"/>
      <c r="LGE14" s="171"/>
      <c r="LGF14" s="171"/>
      <c r="LGG14" s="171"/>
      <c r="LGH14" s="171"/>
      <c r="LGI14" s="171"/>
      <c r="LGJ14" s="171"/>
      <c r="LGK14" s="171"/>
      <c r="LGL14" s="171"/>
      <c r="LGM14" s="171"/>
      <c r="LGN14" s="171"/>
      <c r="LGO14" s="171"/>
      <c r="LGP14" s="171"/>
      <c r="LGQ14" s="171"/>
      <c r="LGR14" s="171"/>
      <c r="LGS14" s="171"/>
      <c r="LGT14" s="171"/>
      <c r="LGU14" s="171"/>
      <c r="LGV14" s="171"/>
      <c r="LGW14" s="171"/>
      <c r="LGX14" s="171"/>
      <c r="LGY14" s="171"/>
      <c r="LGZ14" s="171"/>
      <c r="LHA14" s="171"/>
      <c r="LHB14" s="171"/>
      <c r="LHC14" s="171"/>
      <c r="LHD14" s="171"/>
      <c r="LHE14" s="171"/>
      <c r="LHF14" s="171"/>
      <c r="LHG14" s="171"/>
      <c r="LHH14" s="171"/>
      <c r="LHI14" s="171"/>
      <c r="LHJ14" s="171"/>
      <c r="LHK14" s="171"/>
      <c r="LHL14" s="171"/>
      <c r="LHM14" s="171"/>
      <c r="LHN14" s="171"/>
      <c r="LHO14" s="171"/>
      <c r="LHP14" s="171"/>
      <c r="LHQ14" s="171"/>
      <c r="LHR14" s="171"/>
      <c r="LHS14" s="171"/>
      <c r="LHT14" s="171"/>
      <c r="LHU14" s="171"/>
      <c r="LHV14" s="171"/>
      <c r="LHW14" s="171"/>
      <c r="LHX14" s="171"/>
      <c r="LHY14" s="171"/>
      <c r="LHZ14" s="171"/>
      <c r="LIA14" s="171"/>
      <c r="LIB14" s="171"/>
      <c r="LIC14" s="171"/>
      <c r="LID14" s="171"/>
      <c r="LIE14" s="171"/>
      <c r="LIF14" s="171"/>
      <c r="LIG14" s="171"/>
      <c r="LIH14" s="171"/>
      <c r="LII14" s="171"/>
      <c r="LIJ14" s="171"/>
      <c r="LIK14" s="171"/>
      <c r="LIL14" s="171"/>
      <c r="LIM14" s="171"/>
      <c r="LIN14" s="171"/>
      <c r="LIO14" s="171"/>
      <c r="LIP14" s="171"/>
      <c r="LIQ14" s="171"/>
      <c r="LIR14" s="171"/>
      <c r="LIS14" s="171"/>
      <c r="LIT14" s="171"/>
      <c r="LIU14" s="171"/>
      <c r="LIV14" s="171"/>
      <c r="LIW14" s="171"/>
      <c r="LIX14" s="171"/>
      <c r="LIY14" s="171"/>
      <c r="LIZ14" s="171"/>
      <c r="LJA14" s="171"/>
      <c r="LJB14" s="171"/>
      <c r="LJC14" s="171"/>
      <c r="LJD14" s="171"/>
      <c r="LJE14" s="171"/>
      <c r="LJF14" s="171"/>
      <c r="LJG14" s="171"/>
      <c r="LJH14" s="171"/>
      <c r="LJI14" s="171"/>
      <c r="LJJ14" s="171"/>
      <c r="LJK14" s="171"/>
      <c r="LJL14" s="171"/>
      <c r="LJM14" s="171"/>
      <c r="LJN14" s="171"/>
      <c r="LJO14" s="171"/>
      <c r="LJP14" s="171"/>
      <c r="LJQ14" s="171"/>
      <c r="LJR14" s="171"/>
      <c r="LJS14" s="171"/>
      <c r="LJT14" s="171"/>
      <c r="LJU14" s="171"/>
      <c r="LJV14" s="171"/>
      <c r="LJW14" s="171"/>
      <c r="LJX14" s="171"/>
      <c r="LJY14" s="171"/>
      <c r="LJZ14" s="171"/>
      <c r="LKA14" s="171"/>
      <c r="LKB14" s="171"/>
      <c r="LKC14" s="171"/>
      <c r="LKD14" s="171"/>
      <c r="LKE14" s="171"/>
      <c r="LKF14" s="171"/>
      <c r="LKG14" s="171"/>
      <c r="LKH14" s="171"/>
      <c r="LKI14" s="171"/>
      <c r="LKJ14" s="171"/>
      <c r="LKK14" s="171"/>
      <c r="LKL14" s="171"/>
      <c r="LKM14" s="171"/>
      <c r="LKN14" s="171"/>
      <c r="LKO14" s="171"/>
      <c r="LKP14" s="171"/>
      <c r="LKQ14" s="171"/>
      <c r="LKR14" s="171"/>
      <c r="LKS14" s="171"/>
      <c r="LKT14" s="171"/>
      <c r="LKU14" s="171"/>
      <c r="LKV14" s="171"/>
      <c r="LKW14" s="171"/>
      <c r="LKX14" s="171"/>
      <c r="LKY14" s="171"/>
      <c r="LKZ14" s="171"/>
      <c r="LLA14" s="171"/>
      <c r="LLB14" s="171"/>
      <c r="LLC14" s="171"/>
      <c r="LLD14" s="171"/>
      <c r="LLE14" s="171"/>
      <c r="LLF14" s="171"/>
      <c r="LLG14" s="171"/>
      <c r="LLH14" s="171"/>
      <c r="LLI14" s="171"/>
      <c r="LLJ14" s="171"/>
      <c r="LLK14" s="171"/>
      <c r="LLL14" s="171"/>
      <c r="LLM14" s="171"/>
      <c r="LLN14" s="171"/>
      <c r="LLO14" s="171"/>
      <c r="LLP14" s="171"/>
      <c r="LLQ14" s="171"/>
      <c r="LLR14" s="171"/>
      <c r="LLS14" s="171"/>
      <c r="LLT14" s="171"/>
      <c r="LLU14" s="171"/>
      <c r="LLV14" s="171"/>
      <c r="LLW14" s="171"/>
      <c r="LLX14" s="171"/>
      <c r="LLY14" s="171"/>
      <c r="LLZ14" s="171"/>
      <c r="LMA14" s="171"/>
      <c r="LMB14" s="171"/>
      <c r="LMC14" s="171"/>
      <c r="LMD14" s="171"/>
      <c r="LME14" s="171"/>
      <c r="LMF14" s="171"/>
      <c r="LMG14" s="171"/>
      <c r="LMH14" s="171"/>
      <c r="LMI14" s="171"/>
      <c r="LMJ14" s="171"/>
      <c r="LMK14" s="171"/>
      <c r="LML14" s="171"/>
      <c r="LMM14" s="171"/>
      <c r="LMN14" s="171"/>
      <c r="LMO14" s="171"/>
      <c r="LMP14" s="171"/>
      <c r="LMQ14" s="171"/>
      <c r="LMR14" s="171"/>
      <c r="LMS14" s="171"/>
      <c r="LMT14" s="171"/>
      <c r="LMU14" s="171"/>
      <c r="LMV14" s="171"/>
      <c r="LMW14" s="171"/>
      <c r="LMX14" s="171"/>
      <c r="LMY14" s="171"/>
      <c r="LMZ14" s="171"/>
      <c r="LNA14" s="171"/>
      <c r="LNB14" s="171"/>
      <c r="LNC14" s="171"/>
      <c r="LND14" s="171"/>
      <c r="LNE14" s="171"/>
      <c r="LNF14" s="171"/>
      <c r="LNG14" s="171"/>
      <c r="LNH14" s="171"/>
      <c r="LNI14" s="171"/>
      <c r="LNJ14" s="171"/>
      <c r="LNK14" s="171"/>
      <c r="LNL14" s="171"/>
      <c r="LNM14" s="171"/>
      <c r="LNN14" s="171"/>
      <c r="LNO14" s="171"/>
      <c r="LNP14" s="171"/>
      <c r="LNQ14" s="171"/>
      <c r="LNR14" s="171"/>
      <c r="LNS14" s="171"/>
      <c r="LNT14" s="171"/>
      <c r="LNU14" s="171"/>
      <c r="LNV14" s="171"/>
      <c r="LNW14" s="171"/>
      <c r="LNX14" s="171"/>
      <c r="LNY14" s="171"/>
      <c r="LNZ14" s="171"/>
      <c r="LOA14" s="171"/>
      <c r="LOB14" s="171"/>
      <c r="LOC14" s="171"/>
      <c r="LOD14" s="171"/>
      <c r="LOE14" s="171"/>
      <c r="LOF14" s="171"/>
      <c r="LOG14" s="171"/>
      <c r="LOH14" s="171"/>
      <c r="LOI14" s="171"/>
      <c r="LOJ14" s="171"/>
      <c r="LOK14" s="171"/>
      <c r="LOL14" s="171"/>
      <c r="LOM14" s="171"/>
      <c r="LON14" s="171"/>
      <c r="LOO14" s="171"/>
      <c r="LOP14" s="171"/>
      <c r="LOQ14" s="171"/>
      <c r="LOR14" s="171"/>
      <c r="LOS14" s="171"/>
      <c r="LOT14" s="171"/>
      <c r="LOU14" s="171"/>
      <c r="LOV14" s="171"/>
      <c r="LOW14" s="171"/>
      <c r="LOX14" s="171"/>
      <c r="LOY14" s="171"/>
      <c r="LOZ14" s="171"/>
      <c r="LPA14" s="171"/>
      <c r="LPB14" s="171"/>
      <c r="LPC14" s="171"/>
      <c r="LPD14" s="171"/>
      <c r="LPE14" s="171"/>
      <c r="LPF14" s="171"/>
      <c r="LPG14" s="171"/>
      <c r="LPH14" s="171"/>
      <c r="LPI14" s="171"/>
      <c r="LPJ14" s="171"/>
      <c r="LPK14" s="171"/>
      <c r="LPL14" s="171"/>
      <c r="LPM14" s="171"/>
      <c r="LPN14" s="171"/>
      <c r="LPO14" s="171"/>
      <c r="LPP14" s="171"/>
      <c r="LPQ14" s="171"/>
      <c r="LPR14" s="171"/>
      <c r="LPS14" s="171"/>
      <c r="LPT14" s="171"/>
      <c r="LPU14" s="171"/>
      <c r="LPV14" s="171"/>
      <c r="LPW14" s="171"/>
      <c r="LPX14" s="171"/>
      <c r="LPY14" s="171"/>
      <c r="LPZ14" s="171"/>
      <c r="LQA14" s="171"/>
      <c r="LQB14" s="171"/>
      <c r="LQC14" s="171"/>
      <c r="LQD14" s="171"/>
      <c r="LQE14" s="171"/>
      <c r="LQF14" s="171"/>
      <c r="LQG14" s="171"/>
      <c r="LQH14" s="171"/>
      <c r="LQI14" s="171"/>
      <c r="LQJ14" s="171"/>
      <c r="LQK14" s="171"/>
      <c r="LQL14" s="171"/>
      <c r="LQM14" s="171"/>
      <c r="LQN14" s="171"/>
      <c r="LQO14" s="171"/>
      <c r="LQP14" s="171"/>
      <c r="LQQ14" s="171"/>
      <c r="LQR14" s="171"/>
      <c r="LQS14" s="171"/>
      <c r="LQT14" s="171"/>
      <c r="LQU14" s="171"/>
      <c r="LQV14" s="171"/>
      <c r="LQW14" s="171"/>
      <c r="LQX14" s="171"/>
      <c r="LQY14" s="171"/>
      <c r="LQZ14" s="171"/>
      <c r="LRA14" s="171"/>
      <c r="LRB14" s="171"/>
      <c r="LRC14" s="171"/>
      <c r="LRD14" s="171"/>
      <c r="LRE14" s="171"/>
      <c r="LRF14" s="171"/>
      <c r="LRG14" s="171"/>
      <c r="LRH14" s="171"/>
      <c r="LRI14" s="171"/>
      <c r="LRJ14" s="171"/>
      <c r="LRK14" s="171"/>
      <c r="LRL14" s="171"/>
      <c r="LRM14" s="171"/>
      <c r="LRN14" s="171"/>
      <c r="LRO14" s="171"/>
      <c r="LRP14" s="171"/>
      <c r="LRQ14" s="171"/>
      <c r="LRR14" s="171"/>
      <c r="LRS14" s="171"/>
      <c r="LRT14" s="171"/>
      <c r="LRU14" s="171"/>
      <c r="LRV14" s="171"/>
      <c r="LRW14" s="171"/>
      <c r="LRX14" s="171"/>
      <c r="LRY14" s="171"/>
      <c r="LRZ14" s="171"/>
      <c r="LSA14" s="171"/>
      <c r="LSB14" s="171"/>
      <c r="LSC14" s="171"/>
      <c r="LSD14" s="171"/>
      <c r="LSE14" s="171"/>
      <c r="LSF14" s="171"/>
      <c r="LSG14" s="171"/>
      <c r="LSH14" s="171"/>
      <c r="LSI14" s="171"/>
      <c r="LSJ14" s="171"/>
      <c r="LSK14" s="171"/>
      <c r="LSL14" s="171"/>
      <c r="LSM14" s="171"/>
      <c r="LSN14" s="171"/>
      <c r="LSO14" s="171"/>
      <c r="LSP14" s="171"/>
      <c r="LSQ14" s="171"/>
      <c r="LSR14" s="171"/>
      <c r="LSS14" s="171"/>
      <c r="LST14" s="171"/>
      <c r="LSU14" s="171"/>
      <c r="LSV14" s="171"/>
      <c r="LSW14" s="171"/>
      <c r="LSX14" s="171"/>
      <c r="LSY14" s="171"/>
      <c r="LSZ14" s="171"/>
      <c r="LTA14" s="171"/>
      <c r="LTB14" s="171"/>
      <c r="LTC14" s="171"/>
      <c r="LTD14" s="171"/>
      <c r="LTE14" s="171"/>
      <c r="LTF14" s="171"/>
      <c r="LTG14" s="171"/>
      <c r="LTH14" s="171"/>
      <c r="LTI14" s="171"/>
      <c r="LTJ14" s="171"/>
      <c r="LTK14" s="171"/>
      <c r="LTL14" s="171"/>
      <c r="LTM14" s="171"/>
      <c r="LTN14" s="171"/>
      <c r="LTO14" s="171"/>
      <c r="LTP14" s="171"/>
      <c r="LTQ14" s="171"/>
      <c r="LTR14" s="171"/>
      <c r="LTS14" s="171"/>
      <c r="LTT14" s="171"/>
      <c r="LTU14" s="171"/>
      <c r="LTV14" s="171"/>
      <c r="LTW14" s="171"/>
      <c r="LTX14" s="171"/>
      <c r="LTY14" s="171"/>
      <c r="LTZ14" s="171"/>
      <c r="LUA14" s="171"/>
      <c r="LUB14" s="171"/>
      <c r="LUC14" s="171"/>
      <c r="LUD14" s="171"/>
      <c r="LUE14" s="171"/>
      <c r="LUF14" s="171"/>
      <c r="LUG14" s="171"/>
      <c r="LUH14" s="171"/>
      <c r="LUI14" s="171"/>
      <c r="LUJ14" s="171"/>
      <c r="LUK14" s="171"/>
      <c r="LUL14" s="171"/>
      <c r="LUM14" s="171"/>
      <c r="LUN14" s="171"/>
      <c r="LUO14" s="171"/>
      <c r="LUP14" s="171"/>
      <c r="LUQ14" s="171"/>
      <c r="LUR14" s="171"/>
      <c r="LUS14" s="171"/>
      <c r="LUT14" s="171"/>
      <c r="LUU14" s="171"/>
      <c r="LUV14" s="171"/>
      <c r="LUW14" s="171"/>
      <c r="LUX14" s="171"/>
      <c r="LUY14" s="171"/>
      <c r="LUZ14" s="171"/>
      <c r="LVA14" s="171"/>
      <c r="LVB14" s="171"/>
      <c r="LVC14" s="171"/>
      <c r="LVD14" s="171"/>
      <c r="LVE14" s="171"/>
      <c r="LVF14" s="171"/>
      <c r="LVG14" s="171"/>
      <c r="LVH14" s="171"/>
      <c r="LVI14" s="171"/>
      <c r="LVJ14" s="171"/>
      <c r="LVK14" s="171"/>
      <c r="LVL14" s="171"/>
      <c r="LVM14" s="171"/>
      <c r="LVN14" s="171"/>
      <c r="LVO14" s="171"/>
      <c r="LVP14" s="171"/>
      <c r="LVQ14" s="171"/>
      <c r="LVR14" s="171"/>
      <c r="LVS14" s="171"/>
      <c r="LVT14" s="171"/>
      <c r="LVU14" s="171"/>
      <c r="LVV14" s="171"/>
      <c r="LVW14" s="171"/>
      <c r="LVX14" s="171"/>
      <c r="LVY14" s="171"/>
      <c r="LVZ14" s="171"/>
      <c r="LWA14" s="171"/>
      <c r="LWB14" s="171"/>
      <c r="LWC14" s="171"/>
      <c r="LWD14" s="171"/>
      <c r="LWE14" s="171"/>
      <c r="LWF14" s="171"/>
      <c r="LWG14" s="171"/>
      <c r="LWH14" s="171"/>
      <c r="LWI14" s="171"/>
      <c r="LWJ14" s="171"/>
      <c r="LWK14" s="171"/>
      <c r="LWL14" s="171"/>
      <c r="LWM14" s="171"/>
      <c r="LWN14" s="171"/>
      <c r="LWO14" s="171"/>
      <c r="LWP14" s="171"/>
      <c r="LWQ14" s="171"/>
      <c r="LWR14" s="171"/>
      <c r="LWS14" s="171"/>
      <c r="LWT14" s="171"/>
      <c r="LWU14" s="171"/>
      <c r="LWV14" s="171"/>
      <c r="LWW14" s="171"/>
      <c r="LWX14" s="171"/>
      <c r="LWY14" s="171"/>
      <c r="LWZ14" s="171"/>
      <c r="LXA14" s="171"/>
      <c r="LXB14" s="171"/>
      <c r="LXC14" s="171"/>
      <c r="LXD14" s="171"/>
      <c r="LXE14" s="171"/>
      <c r="LXF14" s="171"/>
      <c r="LXG14" s="171"/>
      <c r="LXH14" s="171"/>
      <c r="LXI14" s="171"/>
      <c r="LXJ14" s="171"/>
      <c r="LXK14" s="171"/>
      <c r="LXL14" s="171"/>
      <c r="LXM14" s="171"/>
      <c r="LXN14" s="171"/>
      <c r="LXO14" s="171"/>
      <c r="LXP14" s="171"/>
      <c r="LXQ14" s="171"/>
      <c r="LXR14" s="171"/>
      <c r="LXS14" s="171"/>
      <c r="LXT14" s="171"/>
      <c r="LXU14" s="171"/>
      <c r="LXV14" s="171"/>
      <c r="LXW14" s="171"/>
      <c r="LXX14" s="171"/>
      <c r="LXY14" s="171"/>
      <c r="LXZ14" s="171"/>
      <c r="LYA14" s="171"/>
      <c r="LYB14" s="171"/>
      <c r="LYC14" s="171"/>
      <c r="LYD14" s="171"/>
      <c r="LYE14" s="171"/>
      <c r="LYF14" s="171"/>
      <c r="LYG14" s="171"/>
      <c r="LYH14" s="171"/>
      <c r="LYI14" s="171"/>
      <c r="LYJ14" s="171"/>
      <c r="LYK14" s="171"/>
      <c r="LYL14" s="171"/>
      <c r="LYM14" s="171"/>
      <c r="LYN14" s="171"/>
      <c r="LYO14" s="171"/>
      <c r="LYP14" s="171"/>
      <c r="LYQ14" s="171"/>
      <c r="LYR14" s="171"/>
      <c r="LYS14" s="171"/>
      <c r="LYT14" s="171"/>
      <c r="LYU14" s="171"/>
      <c r="LYV14" s="171"/>
      <c r="LYW14" s="171"/>
      <c r="LYX14" s="171"/>
      <c r="LYY14" s="171"/>
      <c r="LYZ14" s="171"/>
      <c r="LZA14" s="171"/>
      <c r="LZB14" s="171"/>
      <c r="LZC14" s="171"/>
      <c r="LZD14" s="171"/>
      <c r="LZE14" s="171"/>
      <c r="LZF14" s="171"/>
      <c r="LZG14" s="171"/>
      <c r="LZH14" s="171"/>
      <c r="LZI14" s="171"/>
      <c r="LZJ14" s="171"/>
      <c r="LZK14" s="171"/>
      <c r="LZL14" s="171"/>
      <c r="LZM14" s="171"/>
      <c r="LZN14" s="171"/>
      <c r="LZO14" s="171"/>
      <c r="LZP14" s="171"/>
      <c r="LZQ14" s="171"/>
      <c r="LZR14" s="171"/>
      <c r="LZS14" s="171"/>
      <c r="LZT14" s="171"/>
      <c r="LZU14" s="171"/>
      <c r="LZV14" s="171"/>
      <c r="LZW14" s="171"/>
      <c r="LZX14" s="171"/>
      <c r="LZY14" s="171"/>
      <c r="LZZ14" s="171"/>
      <c r="MAA14" s="171"/>
      <c r="MAB14" s="171"/>
      <c r="MAC14" s="171"/>
      <c r="MAD14" s="171"/>
      <c r="MAE14" s="171"/>
      <c r="MAF14" s="171"/>
      <c r="MAG14" s="171"/>
      <c r="MAH14" s="171"/>
      <c r="MAI14" s="171"/>
      <c r="MAJ14" s="171"/>
      <c r="MAK14" s="171"/>
      <c r="MAL14" s="171"/>
      <c r="MAM14" s="171"/>
      <c r="MAN14" s="171"/>
      <c r="MAO14" s="171"/>
      <c r="MAP14" s="171"/>
      <c r="MAQ14" s="171"/>
      <c r="MAR14" s="171"/>
      <c r="MAS14" s="171"/>
      <c r="MAT14" s="171"/>
      <c r="MAU14" s="171"/>
      <c r="MAV14" s="171"/>
      <c r="MAW14" s="171"/>
      <c r="MAX14" s="171"/>
      <c r="MAY14" s="171"/>
      <c r="MAZ14" s="171"/>
      <c r="MBA14" s="171"/>
      <c r="MBB14" s="171"/>
      <c r="MBC14" s="171"/>
      <c r="MBD14" s="171"/>
      <c r="MBE14" s="171"/>
      <c r="MBF14" s="171"/>
      <c r="MBG14" s="171"/>
      <c r="MBH14" s="171"/>
      <c r="MBI14" s="171"/>
      <c r="MBJ14" s="171"/>
      <c r="MBK14" s="171"/>
      <c r="MBL14" s="171"/>
      <c r="MBM14" s="171"/>
      <c r="MBN14" s="171"/>
      <c r="MBO14" s="171"/>
      <c r="MBP14" s="171"/>
      <c r="MBQ14" s="171"/>
      <c r="MBR14" s="171"/>
      <c r="MBS14" s="171"/>
      <c r="MBT14" s="171"/>
      <c r="MBU14" s="171"/>
      <c r="MBV14" s="171"/>
      <c r="MBW14" s="171"/>
      <c r="MBX14" s="171"/>
      <c r="MBY14" s="171"/>
      <c r="MBZ14" s="171"/>
      <c r="MCA14" s="171"/>
      <c r="MCB14" s="171"/>
      <c r="MCC14" s="171"/>
      <c r="MCD14" s="171"/>
      <c r="MCE14" s="171"/>
      <c r="MCF14" s="171"/>
      <c r="MCG14" s="171"/>
      <c r="MCH14" s="171"/>
      <c r="MCI14" s="171"/>
      <c r="MCJ14" s="171"/>
      <c r="MCK14" s="171"/>
      <c r="MCL14" s="171"/>
      <c r="MCM14" s="171"/>
      <c r="MCN14" s="171"/>
      <c r="MCO14" s="171"/>
      <c r="MCP14" s="171"/>
      <c r="MCQ14" s="171"/>
      <c r="MCR14" s="171"/>
      <c r="MCS14" s="171"/>
      <c r="MCT14" s="171"/>
      <c r="MCU14" s="171"/>
      <c r="MCV14" s="171"/>
      <c r="MCW14" s="171"/>
      <c r="MCX14" s="171"/>
      <c r="MCY14" s="171"/>
      <c r="MCZ14" s="171"/>
      <c r="MDA14" s="171"/>
      <c r="MDB14" s="171"/>
      <c r="MDC14" s="171"/>
      <c r="MDD14" s="171"/>
      <c r="MDE14" s="171"/>
      <c r="MDF14" s="171"/>
      <c r="MDG14" s="171"/>
      <c r="MDH14" s="171"/>
      <c r="MDI14" s="171"/>
      <c r="MDJ14" s="171"/>
      <c r="MDK14" s="171"/>
      <c r="MDL14" s="171"/>
      <c r="MDM14" s="171"/>
      <c r="MDN14" s="171"/>
      <c r="MDO14" s="171"/>
      <c r="MDP14" s="171"/>
      <c r="MDQ14" s="171"/>
      <c r="MDR14" s="171"/>
      <c r="MDS14" s="171"/>
      <c r="MDT14" s="171"/>
      <c r="MDU14" s="171"/>
      <c r="MDV14" s="171"/>
      <c r="MDW14" s="171"/>
      <c r="MDX14" s="171"/>
      <c r="MDY14" s="171"/>
      <c r="MDZ14" s="171"/>
      <c r="MEA14" s="171"/>
      <c r="MEB14" s="171"/>
      <c r="MEC14" s="171"/>
      <c r="MED14" s="171"/>
      <c r="MEE14" s="171"/>
      <c r="MEF14" s="171"/>
      <c r="MEG14" s="171"/>
      <c r="MEH14" s="171"/>
      <c r="MEI14" s="171"/>
      <c r="MEJ14" s="171"/>
      <c r="MEK14" s="171"/>
      <c r="MEL14" s="171"/>
      <c r="MEM14" s="171"/>
      <c r="MEN14" s="171"/>
      <c r="MEO14" s="171"/>
      <c r="MEP14" s="171"/>
      <c r="MEQ14" s="171"/>
      <c r="MER14" s="171"/>
      <c r="MES14" s="171"/>
      <c r="MET14" s="171"/>
      <c r="MEU14" s="171"/>
      <c r="MEV14" s="171"/>
      <c r="MEW14" s="171"/>
      <c r="MEX14" s="171"/>
      <c r="MEY14" s="171"/>
      <c r="MEZ14" s="171"/>
      <c r="MFA14" s="171"/>
      <c r="MFB14" s="171"/>
      <c r="MFC14" s="171"/>
      <c r="MFD14" s="171"/>
      <c r="MFE14" s="171"/>
      <c r="MFF14" s="171"/>
      <c r="MFG14" s="171"/>
      <c r="MFH14" s="171"/>
      <c r="MFI14" s="171"/>
      <c r="MFJ14" s="171"/>
      <c r="MFK14" s="171"/>
      <c r="MFL14" s="171"/>
      <c r="MFM14" s="171"/>
      <c r="MFN14" s="171"/>
      <c r="MFO14" s="171"/>
      <c r="MFP14" s="171"/>
      <c r="MFQ14" s="171"/>
      <c r="MFR14" s="171"/>
      <c r="MFS14" s="171"/>
      <c r="MFT14" s="171"/>
      <c r="MFU14" s="171"/>
      <c r="MFV14" s="171"/>
      <c r="MFW14" s="171"/>
      <c r="MFX14" s="171"/>
      <c r="MFY14" s="171"/>
      <c r="MFZ14" s="171"/>
      <c r="MGA14" s="171"/>
      <c r="MGB14" s="171"/>
      <c r="MGC14" s="171"/>
      <c r="MGD14" s="171"/>
      <c r="MGE14" s="171"/>
      <c r="MGF14" s="171"/>
      <c r="MGG14" s="171"/>
      <c r="MGH14" s="171"/>
      <c r="MGI14" s="171"/>
      <c r="MGJ14" s="171"/>
      <c r="MGK14" s="171"/>
      <c r="MGL14" s="171"/>
      <c r="MGM14" s="171"/>
      <c r="MGN14" s="171"/>
      <c r="MGO14" s="171"/>
      <c r="MGP14" s="171"/>
      <c r="MGQ14" s="171"/>
      <c r="MGR14" s="171"/>
      <c r="MGS14" s="171"/>
      <c r="MGT14" s="171"/>
      <c r="MGU14" s="171"/>
      <c r="MGV14" s="171"/>
      <c r="MGW14" s="171"/>
      <c r="MGX14" s="171"/>
      <c r="MGY14" s="171"/>
      <c r="MGZ14" s="171"/>
      <c r="MHA14" s="171"/>
      <c r="MHB14" s="171"/>
      <c r="MHC14" s="171"/>
      <c r="MHD14" s="171"/>
      <c r="MHE14" s="171"/>
      <c r="MHF14" s="171"/>
      <c r="MHG14" s="171"/>
      <c r="MHH14" s="171"/>
      <c r="MHI14" s="171"/>
      <c r="MHJ14" s="171"/>
      <c r="MHK14" s="171"/>
      <c r="MHL14" s="171"/>
      <c r="MHM14" s="171"/>
      <c r="MHN14" s="171"/>
      <c r="MHO14" s="171"/>
      <c r="MHP14" s="171"/>
      <c r="MHQ14" s="171"/>
      <c r="MHR14" s="171"/>
      <c r="MHS14" s="171"/>
      <c r="MHT14" s="171"/>
      <c r="MHU14" s="171"/>
      <c r="MHV14" s="171"/>
      <c r="MHW14" s="171"/>
      <c r="MHX14" s="171"/>
      <c r="MHY14" s="171"/>
      <c r="MHZ14" s="171"/>
      <c r="MIA14" s="171"/>
      <c r="MIB14" s="171"/>
      <c r="MIC14" s="171"/>
      <c r="MID14" s="171"/>
      <c r="MIE14" s="171"/>
      <c r="MIF14" s="171"/>
      <c r="MIG14" s="171"/>
      <c r="MIH14" s="171"/>
      <c r="MII14" s="171"/>
      <c r="MIJ14" s="171"/>
      <c r="MIK14" s="171"/>
      <c r="MIL14" s="171"/>
      <c r="MIM14" s="171"/>
      <c r="MIN14" s="171"/>
      <c r="MIO14" s="171"/>
      <c r="MIP14" s="171"/>
      <c r="MIQ14" s="171"/>
      <c r="MIR14" s="171"/>
      <c r="MIS14" s="171"/>
      <c r="MIT14" s="171"/>
      <c r="MIU14" s="171"/>
      <c r="MIV14" s="171"/>
      <c r="MIW14" s="171"/>
      <c r="MIX14" s="171"/>
      <c r="MIY14" s="171"/>
      <c r="MIZ14" s="171"/>
      <c r="MJA14" s="171"/>
      <c r="MJB14" s="171"/>
      <c r="MJC14" s="171"/>
      <c r="MJD14" s="171"/>
      <c r="MJE14" s="171"/>
      <c r="MJF14" s="171"/>
      <c r="MJG14" s="171"/>
      <c r="MJH14" s="171"/>
      <c r="MJI14" s="171"/>
      <c r="MJJ14" s="171"/>
      <c r="MJK14" s="171"/>
      <c r="MJL14" s="171"/>
      <c r="MJM14" s="171"/>
      <c r="MJN14" s="171"/>
      <c r="MJO14" s="171"/>
      <c r="MJP14" s="171"/>
      <c r="MJQ14" s="171"/>
      <c r="MJR14" s="171"/>
      <c r="MJS14" s="171"/>
      <c r="MJT14" s="171"/>
      <c r="MJU14" s="171"/>
      <c r="MJV14" s="171"/>
      <c r="MJW14" s="171"/>
      <c r="MJX14" s="171"/>
      <c r="MJY14" s="171"/>
      <c r="MJZ14" s="171"/>
      <c r="MKA14" s="171"/>
      <c r="MKB14" s="171"/>
      <c r="MKC14" s="171"/>
      <c r="MKD14" s="171"/>
      <c r="MKE14" s="171"/>
      <c r="MKF14" s="171"/>
      <c r="MKG14" s="171"/>
      <c r="MKH14" s="171"/>
      <c r="MKI14" s="171"/>
      <c r="MKJ14" s="171"/>
      <c r="MKK14" s="171"/>
      <c r="MKL14" s="171"/>
      <c r="MKM14" s="171"/>
      <c r="MKN14" s="171"/>
      <c r="MKO14" s="171"/>
      <c r="MKP14" s="171"/>
      <c r="MKQ14" s="171"/>
      <c r="MKR14" s="171"/>
      <c r="MKS14" s="171"/>
      <c r="MKT14" s="171"/>
      <c r="MKU14" s="171"/>
      <c r="MKV14" s="171"/>
      <c r="MKW14" s="171"/>
      <c r="MKX14" s="171"/>
      <c r="MKY14" s="171"/>
      <c r="MKZ14" s="171"/>
      <c r="MLA14" s="171"/>
      <c r="MLB14" s="171"/>
      <c r="MLC14" s="171"/>
      <c r="MLD14" s="171"/>
      <c r="MLE14" s="171"/>
      <c r="MLF14" s="171"/>
      <c r="MLG14" s="171"/>
      <c r="MLH14" s="171"/>
      <c r="MLI14" s="171"/>
      <c r="MLJ14" s="171"/>
      <c r="MLK14" s="171"/>
      <c r="MLL14" s="171"/>
      <c r="MLM14" s="171"/>
      <c r="MLN14" s="171"/>
      <c r="MLO14" s="171"/>
      <c r="MLP14" s="171"/>
      <c r="MLQ14" s="171"/>
      <c r="MLR14" s="171"/>
      <c r="MLS14" s="171"/>
      <c r="MLT14" s="171"/>
      <c r="MLU14" s="171"/>
      <c r="MLV14" s="171"/>
      <c r="MLW14" s="171"/>
      <c r="MLX14" s="171"/>
      <c r="MLY14" s="171"/>
      <c r="MLZ14" s="171"/>
      <c r="MMA14" s="171"/>
      <c r="MMB14" s="171"/>
      <c r="MMC14" s="171"/>
      <c r="MMD14" s="171"/>
      <c r="MME14" s="171"/>
      <c r="MMF14" s="171"/>
      <c r="MMG14" s="171"/>
      <c r="MMH14" s="171"/>
      <c r="MMI14" s="171"/>
      <c r="MMJ14" s="171"/>
      <c r="MMK14" s="171"/>
      <c r="MML14" s="171"/>
      <c r="MMM14" s="171"/>
      <c r="MMN14" s="171"/>
      <c r="MMO14" s="171"/>
      <c r="MMP14" s="171"/>
      <c r="MMQ14" s="171"/>
      <c r="MMR14" s="171"/>
      <c r="MMS14" s="171"/>
      <c r="MMT14" s="171"/>
      <c r="MMU14" s="171"/>
      <c r="MMV14" s="171"/>
      <c r="MMW14" s="171"/>
      <c r="MMX14" s="171"/>
      <c r="MMY14" s="171"/>
      <c r="MMZ14" s="171"/>
      <c r="MNA14" s="171"/>
      <c r="MNB14" s="171"/>
      <c r="MNC14" s="171"/>
      <c r="MND14" s="171"/>
      <c r="MNE14" s="171"/>
      <c r="MNF14" s="171"/>
      <c r="MNG14" s="171"/>
      <c r="MNH14" s="171"/>
      <c r="MNI14" s="171"/>
      <c r="MNJ14" s="171"/>
      <c r="MNK14" s="171"/>
      <c r="MNL14" s="171"/>
      <c r="MNM14" s="171"/>
      <c r="MNN14" s="171"/>
      <c r="MNO14" s="171"/>
      <c r="MNP14" s="171"/>
      <c r="MNQ14" s="171"/>
      <c r="MNR14" s="171"/>
      <c r="MNS14" s="171"/>
      <c r="MNT14" s="171"/>
      <c r="MNU14" s="171"/>
      <c r="MNV14" s="171"/>
      <c r="MNW14" s="171"/>
      <c r="MNX14" s="171"/>
      <c r="MNY14" s="171"/>
      <c r="MNZ14" s="171"/>
      <c r="MOA14" s="171"/>
      <c r="MOB14" s="171"/>
      <c r="MOC14" s="171"/>
      <c r="MOD14" s="171"/>
      <c r="MOE14" s="171"/>
      <c r="MOF14" s="171"/>
      <c r="MOG14" s="171"/>
      <c r="MOH14" s="171"/>
      <c r="MOI14" s="171"/>
      <c r="MOJ14" s="171"/>
      <c r="MOK14" s="171"/>
      <c r="MOL14" s="171"/>
      <c r="MOM14" s="171"/>
      <c r="MON14" s="171"/>
      <c r="MOO14" s="171"/>
      <c r="MOP14" s="171"/>
      <c r="MOQ14" s="171"/>
      <c r="MOR14" s="171"/>
      <c r="MOS14" s="171"/>
      <c r="MOT14" s="171"/>
      <c r="MOU14" s="171"/>
      <c r="MOV14" s="171"/>
      <c r="MOW14" s="171"/>
      <c r="MOX14" s="171"/>
      <c r="MOY14" s="171"/>
      <c r="MOZ14" s="171"/>
      <c r="MPA14" s="171"/>
      <c r="MPB14" s="171"/>
      <c r="MPC14" s="171"/>
      <c r="MPD14" s="171"/>
      <c r="MPE14" s="171"/>
      <c r="MPF14" s="171"/>
      <c r="MPG14" s="171"/>
      <c r="MPH14" s="171"/>
      <c r="MPI14" s="171"/>
      <c r="MPJ14" s="171"/>
      <c r="MPK14" s="171"/>
      <c r="MPL14" s="171"/>
      <c r="MPM14" s="171"/>
      <c r="MPN14" s="171"/>
      <c r="MPO14" s="171"/>
      <c r="MPP14" s="171"/>
      <c r="MPQ14" s="171"/>
      <c r="MPR14" s="171"/>
      <c r="MPS14" s="171"/>
      <c r="MPT14" s="171"/>
      <c r="MPU14" s="171"/>
      <c r="MPV14" s="171"/>
      <c r="MPW14" s="171"/>
      <c r="MPX14" s="171"/>
      <c r="MPY14" s="171"/>
      <c r="MPZ14" s="171"/>
      <c r="MQA14" s="171"/>
      <c r="MQB14" s="171"/>
      <c r="MQC14" s="171"/>
      <c r="MQD14" s="171"/>
      <c r="MQE14" s="171"/>
      <c r="MQF14" s="171"/>
      <c r="MQG14" s="171"/>
      <c r="MQH14" s="171"/>
      <c r="MQI14" s="171"/>
      <c r="MQJ14" s="171"/>
      <c r="MQK14" s="171"/>
      <c r="MQL14" s="171"/>
      <c r="MQM14" s="171"/>
      <c r="MQN14" s="171"/>
      <c r="MQO14" s="171"/>
      <c r="MQP14" s="171"/>
      <c r="MQQ14" s="171"/>
      <c r="MQR14" s="171"/>
      <c r="MQS14" s="171"/>
      <c r="MQT14" s="171"/>
      <c r="MQU14" s="171"/>
      <c r="MQV14" s="171"/>
      <c r="MQW14" s="171"/>
      <c r="MQX14" s="171"/>
      <c r="MQY14" s="171"/>
      <c r="MQZ14" s="171"/>
      <c r="MRA14" s="171"/>
      <c r="MRB14" s="171"/>
      <c r="MRC14" s="171"/>
      <c r="MRD14" s="171"/>
      <c r="MRE14" s="171"/>
      <c r="MRF14" s="171"/>
      <c r="MRG14" s="171"/>
      <c r="MRH14" s="171"/>
      <c r="MRI14" s="171"/>
      <c r="MRJ14" s="171"/>
      <c r="MRK14" s="171"/>
      <c r="MRL14" s="171"/>
      <c r="MRM14" s="171"/>
      <c r="MRN14" s="171"/>
      <c r="MRO14" s="171"/>
      <c r="MRP14" s="171"/>
      <c r="MRQ14" s="171"/>
      <c r="MRR14" s="171"/>
      <c r="MRS14" s="171"/>
      <c r="MRT14" s="171"/>
      <c r="MRU14" s="171"/>
      <c r="MRV14" s="171"/>
      <c r="MRW14" s="171"/>
      <c r="MRX14" s="171"/>
      <c r="MRY14" s="171"/>
      <c r="MRZ14" s="171"/>
      <c r="MSA14" s="171"/>
      <c r="MSB14" s="171"/>
      <c r="MSC14" s="171"/>
      <c r="MSD14" s="171"/>
      <c r="MSE14" s="171"/>
      <c r="MSF14" s="171"/>
      <c r="MSG14" s="171"/>
      <c r="MSH14" s="171"/>
      <c r="MSI14" s="171"/>
      <c r="MSJ14" s="171"/>
      <c r="MSK14" s="171"/>
      <c r="MSL14" s="171"/>
      <c r="MSM14" s="171"/>
      <c r="MSN14" s="171"/>
      <c r="MSO14" s="171"/>
      <c r="MSP14" s="171"/>
      <c r="MSQ14" s="171"/>
      <c r="MSR14" s="171"/>
      <c r="MSS14" s="171"/>
      <c r="MST14" s="171"/>
      <c r="MSU14" s="171"/>
      <c r="MSV14" s="171"/>
      <c r="MSW14" s="171"/>
      <c r="MSX14" s="171"/>
      <c r="MSY14" s="171"/>
      <c r="MSZ14" s="171"/>
      <c r="MTA14" s="171"/>
      <c r="MTB14" s="171"/>
      <c r="MTC14" s="171"/>
      <c r="MTD14" s="171"/>
      <c r="MTE14" s="171"/>
      <c r="MTF14" s="171"/>
      <c r="MTG14" s="171"/>
      <c r="MTH14" s="171"/>
      <c r="MTI14" s="171"/>
      <c r="MTJ14" s="171"/>
      <c r="MTK14" s="171"/>
      <c r="MTL14" s="171"/>
      <c r="MTM14" s="171"/>
      <c r="MTN14" s="171"/>
      <c r="MTO14" s="171"/>
      <c r="MTP14" s="171"/>
      <c r="MTQ14" s="171"/>
      <c r="MTR14" s="171"/>
      <c r="MTS14" s="171"/>
      <c r="MTT14" s="171"/>
      <c r="MTU14" s="171"/>
      <c r="MTV14" s="171"/>
      <c r="MTW14" s="171"/>
      <c r="MTX14" s="171"/>
      <c r="MTY14" s="171"/>
      <c r="MTZ14" s="171"/>
      <c r="MUA14" s="171"/>
      <c r="MUB14" s="171"/>
      <c r="MUC14" s="171"/>
      <c r="MUD14" s="171"/>
      <c r="MUE14" s="171"/>
      <c r="MUF14" s="171"/>
      <c r="MUG14" s="171"/>
      <c r="MUH14" s="171"/>
      <c r="MUI14" s="171"/>
      <c r="MUJ14" s="171"/>
      <c r="MUK14" s="171"/>
      <c r="MUL14" s="171"/>
      <c r="MUM14" s="171"/>
      <c r="MUN14" s="171"/>
      <c r="MUO14" s="171"/>
      <c r="MUP14" s="171"/>
      <c r="MUQ14" s="171"/>
      <c r="MUR14" s="171"/>
      <c r="MUS14" s="171"/>
      <c r="MUT14" s="171"/>
      <c r="MUU14" s="171"/>
      <c r="MUV14" s="171"/>
      <c r="MUW14" s="171"/>
      <c r="MUX14" s="171"/>
      <c r="MUY14" s="171"/>
      <c r="MUZ14" s="171"/>
      <c r="MVA14" s="171"/>
      <c r="MVB14" s="171"/>
      <c r="MVC14" s="171"/>
      <c r="MVD14" s="171"/>
      <c r="MVE14" s="171"/>
      <c r="MVF14" s="171"/>
      <c r="MVG14" s="171"/>
      <c r="MVH14" s="171"/>
      <c r="MVI14" s="171"/>
      <c r="MVJ14" s="171"/>
      <c r="MVK14" s="171"/>
      <c r="MVL14" s="171"/>
      <c r="MVM14" s="171"/>
      <c r="MVN14" s="171"/>
      <c r="MVO14" s="171"/>
      <c r="MVP14" s="171"/>
      <c r="MVQ14" s="171"/>
      <c r="MVR14" s="171"/>
      <c r="MVS14" s="171"/>
      <c r="MVT14" s="171"/>
      <c r="MVU14" s="171"/>
      <c r="MVV14" s="171"/>
      <c r="MVW14" s="171"/>
      <c r="MVX14" s="171"/>
      <c r="MVY14" s="171"/>
      <c r="MVZ14" s="171"/>
      <c r="MWA14" s="171"/>
      <c r="MWB14" s="171"/>
      <c r="MWC14" s="171"/>
      <c r="MWD14" s="171"/>
      <c r="MWE14" s="171"/>
      <c r="MWF14" s="171"/>
      <c r="MWG14" s="171"/>
      <c r="MWH14" s="171"/>
      <c r="MWI14" s="171"/>
      <c r="MWJ14" s="171"/>
      <c r="MWK14" s="171"/>
      <c r="MWL14" s="171"/>
      <c r="MWM14" s="171"/>
      <c r="MWN14" s="171"/>
      <c r="MWO14" s="171"/>
      <c r="MWP14" s="171"/>
      <c r="MWQ14" s="171"/>
      <c r="MWR14" s="171"/>
      <c r="MWS14" s="171"/>
      <c r="MWT14" s="171"/>
      <c r="MWU14" s="171"/>
      <c r="MWV14" s="171"/>
      <c r="MWW14" s="171"/>
      <c r="MWX14" s="171"/>
      <c r="MWY14" s="171"/>
      <c r="MWZ14" s="171"/>
      <c r="MXA14" s="171"/>
      <c r="MXB14" s="171"/>
      <c r="MXC14" s="171"/>
      <c r="MXD14" s="171"/>
      <c r="MXE14" s="171"/>
      <c r="MXF14" s="171"/>
      <c r="MXG14" s="171"/>
      <c r="MXH14" s="171"/>
      <c r="MXI14" s="171"/>
      <c r="MXJ14" s="171"/>
      <c r="MXK14" s="171"/>
      <c r="MXL14" s="171"/>
      <c r="MXM14" s="171"/>
      <c r="MXN14" s="171"/>
      <c r="MXO14" s="171"/>
      <c r="MXP14" s="171"/>
      <c r="MXQ14" s="171"/>
      <c r="MXR14" s="171"/>
      <c r="MXS14" s="171"/>
      <c r="MXT14" s="171"/>
      <c r="MXU14" s="171"/>
      <c r="MXV14" s="171"/>
      <c r="MXW14" s="171"/>
      <c r="MXX14" s="171"/>
      <c r="MXY14" s="171"/>
      <c r="MXZ14" s="171"/>
      <c r="MYA14" s="171"/>
      <c r="MYB14" s="171"/>
      <c r="MYC14" s="171"/>
      <c r="MYD14" s="171"/>
      <c r="MYE14" s="171"/>
      <c r="MYF14" s="171"/>
      <c r="MYG14" s="171"/>
      <c r="MYH14" s="171"/>
      <c r="MYI14" s="171"/>
      <c r="MYJ14" s="171"/>
      <c r="MYK14" s="171"/>
      <c r="MYL14" s="171"/>
      <c r="MYM14" s="171"/>
      <c r="MYN14" s="171"/>
      <c r="MYO14" s="171"/>
      <c r="MYP14" s="171"/>
      <c r="MYQ14" s="171"/>
      <c r="MYR14" s="171"/>
      <c r="MYS14" s="171"/>
      <c r="MYT14" s="171"/>
      <c r="MYU14" s="171"/>
      <c r="MYV14" s="171"/>
      <c r="MYW14" s="171"/>
      <c r="MYX14" s="171"/>
      <c r="MYY14" s="171"/>
      <c r="MYZ14" s="171"/>
      <c r="MZA14" s="171"/>
      <c r="MZB14" s="171"/>
      <c r="MZC14" s="171"/>
      <c r="MZD14" s="171"/>
      <c r="MZE14" s="171"/>
      <c r="MZF14" s="171"/>
      <c r="MZG14" s="171"/>
      <c r="MZH14" s="171"/>
      <c r="MZI14" s="171"/>
      <c r="MZJ14" s="171"/>
      <c r="MZK14" s="171"/>
      <c r="MZL14" s="171"/>
      <c r="MZM14" s="171"/>
      <c r="MZN14" s="171"/>
      <c r="MZO14" s="171"/>
      <c r="MZP14" s="171"/>
      <c r="MZQ14" s="171"/>
      <c r="MZR14" s="171"/>
      <c r="MZS14" s="171"/>
      <c r="MZT14" s="171"/>
      <c r="MZU14" s="171"/>
      <c r="MZV14" s="171"/>
      <c r="MZW14" s="171"/>
      <c r="MZX14" s="171"/>
      <c r="MZY14" s="171"/>
      <c r="MZZ14" s="171"/>
      <c r="NAA14" s="171"/>
      <c r="NAB14" s="171"/>
      <c r="NAC14" s="171"/>
      <c r="NAD14" s="171"/>
      <c r="NAE14" s="171"/>
      <c r="NAF14" s="171"/>
      <c r="NAG14" s="171"/>
      <c r="NAH14" s="171"/>
      <c r="NAI14" s="171"/>
      <c r="NAJ14" s="171"/>
      <c r="NAK14" s="171"/>
      <c r="NAL14" s="171"/>
      <c r="NAM14" s="171"/>
      <c r="NAN14" s="171"/>
      <c r="NAO14" s="171"/>
      <c r="NAP14" s="171"/>
      <c r="NAQ14" s="171"/>
      <c r="NAR14" s="171"/>
      <c r="NAS14" s="171"/>
      <c r="NAT14" s="171"/>
      <c r="NAU14" s="171"/>
      <c r="NAV14" s="171"/>
      <c r="NAW14" s="171"/>
      <c r="NAX14" s="171"/>
      <c r="NAY14" s="171"/>
      <c r="NAZ14" s="171"/>
      <c r="NBA14" s="171"/>
      <c r="NBB14" s="171"/>
      <c r="NBC14" s="171"/>
      <c r="NBD14" s="171"/>
      <c r="NBE14" s="171"/>
      <c r="NBF14" s="171"/>
      <c r="NBG14" s="171"/>
      <c r="NBH14" s="171"/>
      <c r="NBI14" s="171"/>
      <c r="NBJ14" s="171"/>
      <c r="NBK14" s="171"/>
      <c r="NBL14" s="171"/>
      <c r="NBM14" s="171"/>
      <c r="NBN14" s="171"/>
      <c r="NBO14" s="171"/>
      <c r="NBP14" s="171"/>
      <c r="NBQ14" s="171"/>
      <c r="NBR14" s="171"/>
      <c r="NBS14" s="171"/>
      <c r="NBT14" s="171"/>
      <c r="NBU14" s="171"/>
      <c r="NBV14" s="171"/>
      <c r="NBW14" s="171"/>
      <c r="NBX14" s="171"/>
      <c r="NBY14" s="171"/>
      <c r="NBZ14" s="171"/>
      <c r="NCA14" s="171"/>
      <c r="NCB14" s="171"/>
      <c r="NCC14" s="171"/>
      <c r="NCD14" s="171"/>
      <c r="NCE14" s="171"/>
      <c r="NCF14" s="171"/>
      <c r="NCG14" s="171"/>
      <c r="NCH14" s="171"/>
      <c r="NCI14" s="171"/>
      <c r="NCJ14" s="171"/>
      <c r="NCK14" s="171"/>
      <c r="NCL14" s="171"/>
      <c r="NCM14" s="171"/>
      <c r="NCN14" s="171"/>
      <c r="NCO14" s="171"/>
      <c r="NCP14" s="171"/>
      <c r="NCQ14" s="171"/>
      <c r="NCR14" s="171"/>
      <c r="NCS14" s="171"/>
      <c r="NCT14" s="171"/>
      <c r="NCU14" s="171"/>
      <c r="NCV14" s="171"/>
      <c r="NCW14" s="171"/>
      <c r="NCX14" s="171"/>
      <c r="NCY14" s="171"/>
      <c r="NCZ14" s="171"/>
      <c r="NDA14" s="171"/>
      <c r="NDB14" s="171"/>
      <c r="NDC14" s="171"/>
      <c r="NDD14" s="171"/>
      <c r="NDE14" s="171"/>
      <c r="NDF14" s="171"/>
      <c r="NDG14" s="171"/>
      <c r="NDH14" s="171"/>
      <c r="NDI14" s="171"/>
      <c r="NDJ14" s="171"/>
      <c r="NDK14" s="171"/>
      <c r="NDL14" s="171"/>
      <c r="NDM14" s="171"/>
      <c r="NDN14" s="171"/>
      <c r="NDO14" s="171"/>
      <c r="NDP14" s="171"/>
      <c r="NDQ14" s="171"/>
      <c r="NDR14" s="171"/>
      <c r="NDS14" s="171"/>
      <c r="NDT14" s="171"/>
      <c r="NDU14" s="171"/>
      <c r="NDV14" s="171"/>
      <c r="NDW14" s="171"/>
      <c r="NDX14" s="171"/>
      <c r="NDY14" s="171"/>
      <c r="NDZ14" s="171"/>
      <c r="NEA14" s="171"/>
      <c r="NEB14" s="171"/>
      <c r="NEC14" s="171"/>
      <c r="NED14" s="171"/>
      <c r="NEE14" s="171"/>
      <c r="NEF14" s="171"/>
      <c r="NEG14" s="171"/>
      <c r="NEH14" s="171"/>
      <c r="NEI14" s="171"/>
      <c r="NEJ14" s="171"/>
      <c r="NEK14" s="171"/>
      <c r="NEL14" s="171"/>
      <c r="NEM14" s="171"/>
      <c r="NEN14" s="171"/>
      <c r="NEO14" s="171"/>
      <c r="NEP14" s="171"/>
      <c r="NEQ14" s="171"/>
      <c r="NER14" s="171"/>
      <c r="NES14" s="171"/>
      <c r="NET14" s="171"/>
      <c r="NEU14" s="171"/>
      <c r="NEV14" s="171"/>
      <c r="NEW14" s="171"/>
      <c r="NEX14" s="171"/>
      <c r="NEY14" s="171"/>
      <c r="NEZ14" s="171"/>
      <c r="NFA14" s="171"/>
      <c r="NFB14" s="171"/>
      <c r="NFC14" s="171"/>
      <c r="NFD14" s="171"/>
      <c r="NFE14" s="171"/>
      <c r="NFF14" s="171"/>
      <c r="NFG14" s="171"/>
      <c r="NFH14" s="171"/>
      <c r="NFI14" s="171"/>
      <c r="NFJ14" s="171"/>
      <c r="NFK14" s="171"/>
      <c r="NFL14" s="171"/>
      <c r="NFM14" s="171"/>
      <c r="NFN14" s="171"/>
      <c r="NFO14" s="171"/>
      <c r="NFP14" s="171"/>
      <c r="NFQ14" s="171"/>
      <c r="NFR14" s="171"/>
      <c r="NFS14" s="171"/>
      <c r="NFT14" s="171"/>
      <c r="NFU14" s="171"/>
      <c r="NFV14" s="171"/>
      <c r="NFW14" s="171"/>
      <c r="NFX14" s="171"/>
      <c r="NFY14" s="171"/>
      <c r="NFZ14" s="171"/>
      <c r="NGA14" s="171"/>
      <c r="NGB14" s="171"/>
      <c r="NGC14" s="171"/>
      <c r="NGD14" s="171"/>
      <c r="NGE14" s="171"/>
      <c r="NGF14" s="171"/>
      <c r="NGG14" s="171"/>
      <c r="NGH14" s="171"/>
      <c r="NGI14" s="171"/>
      <c r="NGJ14" s="171"/>
      <c r="NGK14" s="171"/>
      <c r="NGL14" s="171"/>
      <c r="NGM14" s="171"/>
      <c r="NGN14" s="171"/>
      <c r="NGO14" s="171"/>
      <c r="NGP14" s="171"/>
      <c r="NGQ14" s="171"/>
      <c r="NGR14" s="171"/>
      <c r="NGS14" s="171"/>
      <c r="NGT14" s="171"/>
      <c r="NGU14" s="171"/>
      <c r="NGV14" s="171"/>
      <c r="NGW14" s="171"/>
      <c r="NGX14" s="171"/>
      <c r="NGY14" s="171"/>
      <c r="NGZ14" s="171"/>
      <c r="NHA14" s="171"/>
      <c r="NHB14" s="171"/>
      <c r="NHC14" s="171"/>
      <c r="NHD14" s="171"/>
      <c r="NHE14" s="171"/>
      <c r="NHF14" s="171"/>
      <c r="NHG14" s="171"/>
      <c r="NHH14" s="171"/>
      <c r="NHI14" s="171"/>
      <c r="NHJ14" s="171"/>
      <c r="NHK14" s="171"/>
      <c r="NHL14" s="171"/>
      <c r="NHM14" s="171"/>
      <c r="NHN14" s="171"/>
      <c r="NHO14" s="171"/>
      <c r="NHP14" s="171"/>
      <c r="NHQ14" s="171"/>
      <c r="NHR14" s="171"/>
      <c r="NHS14" s="171"/>
      <c r="NHT14" s="171"/>
      <c r="NHU14" s="171"/>
      <c r="NHV14" s="171"/>
      <c r="NHW14" s="171"/>
      <c r="NHX14" s="171"/>
      <c r="NHY14" s="171"/>
      <c r="NHZ14" s="171"/>
      <c r="NIA14" s="171"/>
      <c r="NIB14" s="171"/>
      <c r="NIC14" s="171"/>
      <c r="NID14" s="171"/>
      <c r="NIE14" s="171"/>
      <c r="NIF14" s="171"/>
      <c r="NIG14" s="171"/>
      <c r="NIH14" s="171"/>
      <c r="NII14" s="171"/>
      <c r="NIJ14" s="171"/>
      <c r="NIK14" s="171"/>
      <c r="NIL14" s="171"/>
      <c r="NIM14" s="171"/>
      <c r="NIN14" s="171"/>
      <c r="NIO14" s="171"/>
      <c r="NIP14" s="171"/>
      <c r="NIQ14" s="171"/>
      <c r="NIR14" s="171"/>
      <c r="NIS14" s="171"/>
      <c r="NIT14" s="171"/>
      <c r="NIU14" s="171"/>
      <c r="NIV14" s="171"/>
      <c r="NIW14" s="171"/>
      <c r="NIX14" s="171"/>
      <c r="NIY14" s="171"/>
      <c r="NIZ14" s="171"/>
      <c r="NJA14" s="171"/>
      <c r="NJB14" s="171"/>
      <c r="NJC14" s="171"/>
      <c r="NJD14" s="171"/>
      <c r="NJE14" s="171"/>
      <c r="NJF14" s="171"/>
      <c r="NJG14" s="171"/>
      <c r="NJH14" s="171"/>
      <c r="NJI14" s="171"/>
      <c r="NJJ14" s="171"/>
      <c r="NJK14" s="171"/>
      <c r="NJL14" s="171"/>
      <c r="NJM14" s="171"/>
      <c r="NJN14" s="171"/>
      <c r="NJO14" s="171"/>
      <c r="NJP14" s="171"/>
      <c r="NJQ14" s="171"/>
      <c r="NJR14" s="171"/>
      <c r="NJS14" s="171"/>
      <c r="NJT14" s="171"/>
      <c r="NJU14" s="171"/>
      <c r="NJV14" s="171"/>
      <c r="NJW14" s="171"/>
      <c r="NJX14" s="171"/>
      <c r="NJY14" s="171"/>
      <c r="NJZ14" s="171"/>
      <c r="NKA14" s="171"/>
      <c r="NKB14" s="171"/>
      <c r="NKC14" s="171"/>
      <c r="NKD14" s="171"/>
      <c r="NKE14" s="171"/>
      <c r="NKF14" s="171"/>
      <c r="NKG14" s="171"/>
      <c r="NKH14" s="171"/>
      <c r="NKI14" s="171"/>
      <c r="NKJ14" s="171"/>
      <c r="NKK14" s="171"/>
      <c r="NKL14" s="171"/>
      <c r="NKM14" s="171"/>
      <c r="NKN14" s="171"/>
      <c r="NKO14" s="171"/>
      <c r="NKP14" s="171"/>
      <c r="NKQ14" s="171"/>
      <c r="NKR14" s="171"/>
      <c r="NKS14" s="171"/>
      <c r="NKT14" s="171"/>
      <c r="NKU14" s="171"/>
      <c r="NKV14" s="171"/>
      <c r="NKW14" s="171"/>
      <c r="NKX14" s="171"/>
      <c r="NKY14" s="171"/>
      <c r="NKZ14" s="171"/>
      <c r="NLA14" s="171"/>
      <c r="NLB14" s="171"/>
      <c r="NLC14" s="171"/>
      <c r="NLD14" s="171"/>
      <c r="NLE14" s="171"/>
      <c r="NLF14" s="171"/>
      <c r="NLG14" s="171"/>
      <c r="NLH14" s="171"/>
      <c r="NLI14" s="171"/>
      <c r="NLJ14" s="171"/>
      <c r="NLK14" s="171"/>
      <c r="NLL14" s="171"/>
      <c r="NLM14" s="171"/>
      <c r="NLN14" s="171"/>
      <c r="NLO14" s="171"/>
      <c r="NLP14" s="171"/>
      <c r="NLQ14" s="171"/>
      <c r="NLR14" s="171"/>
      <c r="NLS14" s="171"/>
      <c r="NLT14" s="171"/>
      <c r="NLU14" s="171"/>
      <c r="NLV14" s="171"/>
      <c r="NLW14" s="171"/>
      <c r="NLX14" s="171"/>
      <c r="NLY14" s="171"/>
      <c r="NLZ14" s="171"/>
      <c r="NMA14" s="171"/>
      <c r="NMB14" s="171"/>
      <c r="NMC14" s="171"/>
      <c r="NMD14" s="171"/>
      <c r="NME14" s="171"/>
      <c r="NMF14" s="171"/>
      <c r="NMG14" s="171"/>
      <c r="NMH14" s="171"/>
      <c r="NMI14" s="171"/>
      <c r="NMJ14" s="171"/>
      <c r="NMK14" s="171"/>
      <c r="NML14" s="171"/>
      <c r="NMM14" s="171"/>
      <c r="NMN14" s="171"/>
      <c r="NMO14" s="171"/>
      <c r="NMP14" s="171"/>
      <c r="NMQ14" s="171"/>
      <c r="NMR14" s="171"/>
      <c r="NMS14" s="171"/>
      <c r="NMT14" s="171"/>
      <c r="NMU14" s="171"/>
      <c r="NMV14" s="171"/>
      <c r="NMW14" s="171"/>
      <c r="NMX14" s="171"/>
      <c r="NMY14" s="171"/>
      <c r="NMZ14" s="171"/>
      <c r="NNA14" s="171"/>
      <c r="NNB14" s="171"/>
      <c r="NNC14" s="171"/>
      <c r="NND14" s="171"/>
      <c r="NNE14" s="171"/>
      <c r="NNF14" s="171"/>
      <c r="NNG14" s="171"/>
      <c r="NNH14" s="171"/>
      <c r="NNI14" s="171"/>
      <c r="NNJ14" s="171"/>
      <c r="NNK14" s="171"/>
      <c r="NNL14" s="171"/>
      <c r="NNM14" s="171"/>
      <c r="NNN14" s="171"/>
      <c r="NNO14" s="171"/>
      <c r="NNP14" s="171"/>
      <c r="NNQ14" s="171"/>
      <c r="NNR14" s="171"/>
      <c r="NNS14" s="171"/>
      <c r="NNT14" s="171"/>
      <c r="NNU14" s="171"/>
      <c r="NNV14" s="171"/>
      <c r="NNW14" s="171"/>
      <c r="NNX14" s="171"/>
      <c r="NNY14" s="171"/>
      <c r="NNZ14" s="171"/>
      <c r="NOA14" s="171"/>
      <c r="NOB14" s="171"/>
      <c r="NOC14" s="171"/>
      <c r="NOD14" s="171"/>
      <c r="NOE14" s="171"/>
      <c r="NOF14" s="171"/>
      <c r="NOG14" s="171"/>
      <c r="NOH14" s="171"/>
      <c r="NOI14" s="171"/>
      <c r="NOJ14" s="171"/>
      <c r="NOK14" s="171"/>
      <c r="NOL14" s="171"/>
      <c r="NOM14" s="171"/>
      <c r="NON14" s="171"/>
      <c r="NOO14" s="171"/>
      <c r="NOP14" s="171"/>
      <c r="NOQ14" s="171"/>
      <c r="NOR14" s="171"/>
      <c r="NOS14" s="171"/>
      <c r="NOT14" s="171"/>
      <c r="NOU14" s="171"/>
      <c r="NOV14" s="171"/>
      <c r="NOW14" s="171"/>
      <c r="NOX14" s="171"/>
      <c r="NOY14" s="171"/>
      <c r="NOZ14" s="171"/>
      <c r="NPA14" s="171"/>
      <c r="NPB14" s="171"/>
      <c r="NPC14" s="171"/>
      <c r="NPD14" s="171"/>
      <c r="NPE14" s="171"/>
      <c r="NPF14" s="171"/>
      <c r="NPG14" s="171"/>
      <c r="NPH14" s="171"/>
      <c r="NPI14" s="171"/>
      <c r="NPJ14" s="171"/>
      <c r="NPK14" s="171"/>
      <c r="NPL14" s="171"/>
      <c r="NPM14" s="171"/>
      <c r="NPN14" s="171"/>
      <c r="NPO14" s="171"/>
      <c r="NPP14" s="171"/>
      <c r="NPQ14" s="171"/>
      <c r="NPR14" s="171"/>
      <c r="NPS14" s="171"/>
      <c r="NPT14" s="171"/>
      <c r="NPU14" s="171"/>
      <c r="NPV14" s="171"/>
      <c r="NPW14" s="171"/>
      <c r="NPX14" s="171"/>
      <c r="NPY14" s="171"/>
      <c r="NPZ14" s="171"/>
      <c r="NQA14" s="171"/>
      <c r="NQB14" s="171"/>
      <c r="NQC14" s="171"/>
      <c r="NQD14" s="171"/>
      <c r="NQE14" s="171"/>
      <c r="NQF14" s="171"/>
      <c r="NQG14" s="171"/>
      <c r="NQH14" s="171"/>
      <c r="NQI14" s="171"/>
      <c r="NQJ14" s="171"/>
      <c r="NQK14" s="171"/>
      <c r="NQL14" s="171"/>
      <c r="NQM14" s="171"/>
      <c r="NQN14" s="171"/>
      <c r="NQO14" s="171"/>
      <c r="NQP14" s="171"/>
      <c r="NQQ14" s="171"/>
      <c r="NQR14" s="171"/>
      <c r="NQS14" s="171"/>
      <c r="NQT14" s="171"/>
      <c r="NQU14" s="171"/>
      <c r="NQV14" s="171"/>
      <c r="NQW14" s="171"/>
      <c r="NQX14" s="171"/>
      <c r="NQY14" s="171"/>
      <c r="NQZ14" s="171"/>
      <c r="NRA14" s="171"/>
      <c r="NRB14" s="171"/>
      <c r="NRC14" s="171"/>
      <c r="NRD14" s="171"/>
      <c r="NRE14" s="171"/>
      <c r="NRF14" s="171"/>
      <c r="NRG14" s="171"/>
      <c r="NRH14" s="171"/>
      <c r="NRI14" s="171"/>
      <c r="NRJ14" s="171"/>
      <c r="NRK14" s="171"/>
      <c r="NRL14" s="171"/>
      <c r="NRM14" s="171"/>
      <c r="NRN14" s="171"/>
      <c r="NRO14" s="171"/>
      <c r="NRP14" s="171"/>
      <c r="NRQ14" s="171"/>
      <c r="NRR14" s="171"/>
      <c r="NRS14" s="171"/>
      <c r="NRT14" s="171"/>
      <c r="NRU14" s="171"/>
      <c r="NRV14" s="171"/>
      <c r="NRW14" s="171"/>
      <c r="NRX14" s="171"/>
      <c r="NRY14" s="171"/>
      <c r="NRZ14" s="171"/>
      <c r="NSA14" s="171"/>
      <c r="NSB14" s="171"/>
      <c r="NSC14" s="171"/>
      <c r="NSD14" s="171"/>
      <c r="NSE14" s="171"/>
      <c r="NSF14" s="171"/>
      <c r="NSG14" s="171"/>
      <c r="NSH14" s="171"/>
      <c r="NSI14" s="171"/>
      <c r="NSJ14" s="171"/>
      <c r="NSK14" s="171"/>
      <c r="NSL14" s="171"/>
      <c r="NSM14" s="171"/>
      <c r="NSN14" s="171"/>
      <c r="NSO14" s="171"/>
      <c r="NSP14" s="171"/>
      <c r="NSQ14" s="171"/>
      <c r="NSR14" s="171"/>
      <c r="NSS14" s="171"/>
      <c r="NST14" s="171"/>
      <c r="NSU14" s="171"/>
      <c r="NSV14" s="171"/>
      <c r="NSW14" s="171"/>
      <c r="NSX14" s="171"/>
      <c r="NSY14" s="171"/>
      <c r="NSZ14" s="171"/>
      <c r="NTA14" s="171"/>
      <c r="NTB14" s="171"/>
      <c r="NTC14" s="171"/>
      <c r="NTD14" s="171"/>
      <c r="NTE14" s="171"/>
      <c r="NTF14" s="171"/>
      <c r="NTG14" s="171"/>
      <c r="NTH14" s="171"/>
      <c r="NTI14" s="171"/>
      <c r="NTJ14" s="171"/>
      <c r="NTK14" s="171"/>
      <c r="NTL14" s="171"/>
      <c r="NTM14" s="171"/>
      <c r="NTN14" s="171"/>
      <c r="NTO14" s="171"/>
      <c r="NTP14" s="171"/>
      <c r="NTQ14" s="171"/>
      <c r="NTR14" s="171"/>
      <c r="NTS14" s="171"/>
      <c r="NTT14" s="171"/>
      <c r="NTU14" s="171"/>
      <c r="NTV14" s="171"/>
      <c r="NTW14" s="171"/>
      <c r="NTX14" s="171"/>
      <c r="NTY14" s="171"/>
      <c r="NTZ14" s="171"/>
      <c r="NUA14" s="171"/>
      <c r="NUB14" s="171"/>
      <c r="NUC14" s="171"/>
      <c r="NUD14" s="171"/>
      <c r="NUE14" s="171"/>
      <c r="NUF14" s="171"/>
      <c r="NUG14" s="171"/>
      <c r="NUH14" s="171"/>
      <c r="NUI14" s="171"/>
      <c r="NUJ14" s="171"/>
      <c r="NUK14" s="171"/>
      <c r="NUL14" s="171"/>
      <c r="NUM14" s="171"/>
      <c r="NUN14" s="171"/>
      <c r="NUO14" s="171"/>
      <c r="NUP14" s="171"/>
      <c r="NUQ14" s="171"/>
      <c r="NUR14" s="171"/>
      <c r="NUS14" s="171"/>
      <c r="NUT14" s="171"/>
      <c r="NUU14" s="171"/>
      <c r="NUV14" s="171"/>
      <c r="NUW14" s="171"/>
      <c r="NUX14" s="171"/>
      <c r="NUY14" s="171"/>
      <c r="NUZ14" s="171"/>
      <c r="NVA14" s="171"/>
      <c r="NVB14" s="171"/>
      <c r="NVC14" s="171"/>
      <c r="NVD14" s="171"/>
      <c r="NVE14" s="171"/>
      <c r="NVF14" s="171"/>
      <c r="NVG14" s="171"/>
      <c r="NVH14" s="171"/>
      <c r="NVI14" s="171"/>
      <c r="NVJ14" s="171"/>
      <c r="NVK14" s="171"/>
      <c r="NVL14" s="171"/>
      <c r="NVM14" s="171"/>
      <c r="NVN14" s="171"/>
      <c r="NVO14" s="171"/>
      <c r="NVP14" s="171"/>
      <c r="NVQ14" s="171"/>
      <c r="NVR14" s="171"/>
      <c r="NVS14" s="171"/>
      <c r="NVT14" s="171"/>
      <c r="NVU14" s="171"/>
      <c r="NVV14" s="171"/>
      <c r="NVW14" s="171"/>
      <c r="NVX14" s="171"/>
      <c r="NVY14" s="171"/>
      <c r="NVZ14" s="171"/>
      <c r="NWA14" s="171"/>
      <c r="NWB14" s="171"/>
      <c r="NWC14" s="171"/>
      <c r="NWD14" s="171"/>
      <c r="NWE14" s="171"/>
      <c r="NWF14" s="171"/>
      <c r="NWG14" s="171"/>
      <c r="NWH14" s="171"/>
      <c r="NWI14" s="171"/>
      <c r="NWJ14" s="171"/>
      <c r="NWK14" s="171"/>
      <c r="NWL14" s="171"/>
      <c r="NWM14" s="171"/>
      <c r="NWN14" s="171"/>
      <c r="NWO14" s="171"/>
      <c r="NWP14" s="171"/>
      <c r="NWQ14" s="171"/>
      <c r="NWR14" s="171"/>
      <c r="NWS14" s="171"/>
      <c r="NWT14" s="171"/>
      <c r="NWU14" s="171"/>
      <c r="NWV14" s="171"/>
      <c r="NWW14" s="171"/>
      <c r="NWX14" s="171"/>
      <c r="NWY14" s="171"/>
      <c r="NWZ14" s="171"/>
      <c r="NXA14" s="171"/>
      <c r="NXB14" s="171"/>
      <c r="NXC14" s="171"/>
      <c r="NXD14" s="171"/>
      <c r="NXE14" s="171"/>
      <c r="NXF14" s="171"/>
      <c r="NXG14" s="171"/>
      <c r="NXH14" s="171"/>
      <c r="NXI14" s="171"/>
      <c r="NXJ14" s="171"/>
      <c r="NXK14" s="171"/>
      <c r="NXL14" s="171"/>
      <c r="NXM14" s="171"/>
      <c r="NXN14" s="171"/>
      <c r="NXO14" s="171"/>
      <c r="NXP14" s="171"/>
      <c r="NXQ14" s="171"/>
      <c r="NXR14" s="171"/>
      <c r="NXS14" s="171"/>
      <c r="NXT14" s="171"/>
      <c r="NXU14" s="171"/>
      <c r="NXV14" s="171"/>
      <c r="NXW14" s="171"/>
      <c r="NXX14" s="171"/>
      <c r="NXY14" s="171"/>
      <c r="NXZ14" s="171"/>
      <c r="NYA14" s="171"/>
      <c r="NYB14" s="171"/>
      <c r="NYC14" s="171"/>
      <c r="NYD14" s="171"/>
      <c r="NYE14" s="171"/>
      <c r="NYF14" s="171"/>
      <c r="NYG14" s="171"/>
      <c r="NYH14" s="171"/>
      <c r="NYI14" s="171"/>
      <c r="NYJ14" s="171"/>
      <c r="NYK14" s="171"/>
      <c r="NYL14" s="171"/>
      <c r="NYM14" s="171"/>
      <c r="NYN14" s="171"/>
      <c r="NYO14" s="171"/>
      <c r="NYP14" s="171"/>
      <c r="NYQ14" s="171"/>
      <c r="NYR14" s="171"/>
      <c r="NYS14" s="171"/>
      <c r="NYT14" s="171"/>
      <c r="NYU14" s="171"/>
      <c r="NYV14" s="171"/>
      <c r="NYW14" s="171"/>
      <c r="NYX14" s="171"/>
      <c r="NYY14" s="171"/>
      <c r="NYZ14" s="171"/>
      <c r="NZA14" s="171"/>
      <c r="NZB14" s="171"/>
      <c r="NZC14" s="171"/>
      <c r="NZD14" s="171"/>
      <c r="NZE14" s="171"/>
      <c r="NZF14" s="171"/>
      <c r="NZG14" s="171"/>
      <c r="NZH14" s="171"/>
      <c r="NZI14" s="171"/>
      <c r="NZJ14" s="171"/>
      <c r="NZK14" s="171"/>
      <c r="NZL14" s="171"/>
      <c r="NZM14" s="171"/>
      <c r="NZN14" s="171"/>
      <c r="NZO14" s="171"/>
      <c r="NZP14" s="171"/>
      <c r="NZQ14" s="171"/>
      <c r="NZR14" s="171"/>
      <c r="NZS14" s="171"/>
      <c r="NZT14" s="171"/>
      <c r="NZU14" s="171"/>
      <c r="NZV14" s="171"/>
      <c r="NZW14" s="171"/>
      <c r="NZX14" s="171"/>
      <c r="NZY14" s="171"/>
      <c r="NZZ14" s="171"/>
      <c r="OAA14" s="171"/>
      <c r="OAB14" s="171"/>
      <c r="OAC14" s="171"/>
      <c r="OAD14" s="171"/>
      <c r="OAE14" s="171"/>
      <c r="OAF14" s="171"/>
      <c r="OAG14" s="171"/>
      <c r="OAH14" s="171"/>
      <c r="OAI14" s="171"/>
      <c r="OAJ14" s="171"/>
      <c r="OAK14" s="171"/>
      <c r="OAL14" s="171"/>
      <c r="OAM14" s="171"/>
      <c r="OAN14" s="171"/>
      <c r="OAO14" s="171"/>
      <c r="OAP14" s="171"/>
      <c r="OAQ14" s="171"/>
      <c r="OAR14" s="171"/>
      <c r="OAS14" s="171"/>
      <c r="OAT14" s="171"/>
      <c r="OAU14" s="171"/>
      <c r="OAV14" s="171"/>
      <c r="OAW14" s="171"/>
      <c r="OAX14" s="171"/>
      <c r="OAY14" s="171"/>
      <c r="OAZ14" s="171"/>
      <c r="OBA14" s="171"/>
      <c r="OBB14" s="171"/>
      <c r="OBC14" s="171"/>
      <c r="OBD14" s="171"/>
      <c r="OBE14" s="171"/>
      <c r="OBF14" s="171"/>
      <c r="OBG14" s="171"/>
      <c r="OBH14" s="171"/>
      <c r="OBI14" s="171"/>
      <c r="OBJ14" s="171"/>
      <c r="OBK14" s="171"/>
      <c r="OBL14" s="171"/>
      <c r="OBM14" s="171"/>
      <c r="OBN14" s="171"/>
      <c r="OBO14" s="171"/>
      <c r="OBP14" s="171"/>
      <c r="OBQ14" s="171"/>
      <c r="OBR14" s="171"/>
      <c r="OBS14" s="171"/>
      <c r="OBT14" s="171"/>
      <c r="OBU14" s="171"/>
      <c r="OBV14" s="171"/>
      <c r="OBW14" s="171"/>
      <c r="OBX14" s="171"/>
      <c r="OBY14" s="171"/>
      <c r="OBZ14" s="171"/>
      <c r="OCA14" s="171"/>
      <c r="OCB14" s="171"/>
      <c r="OCC14" s="171"/>
      <c r="OCD14" s="171"/>
      <c r="OCE14" s="171"/>
      <c r="OCF14" s="171"/>
      <c r="OCG14" s="171"/>
      <c r="OCH14" s="171"/>
      <c r="OCI14" s="171"/>
      <c r="OCJ14" s="171"/>
      <c r="OCK14" s="171"/>
      <c r="OCL14" s="171"/>
      <c r="OCM14" s="171"/>
      <c r="OCN14" s="171"/>
      <c r="OCO14" s="171"/>
      <c r="OCP14" s="171"/>
      <c r="OCQ14" s="171"/>
      <c r="OCR14" s="171"/>
      <c r="OCS14" s="171"/>
      <c r="OCT14" s="171"/>
      <c r="OCU14" s="171"/>
      <c r="OCV14" s="171"/>
      <c r="OCW14" s="171"/>
      <c r="OCX14" s="171"/>
      <c r="OCY14" s="171"/>
      <c r="OCZ14" s="171"/>
      <c r="ODA14" s="171"/>
      <c r="ODB14" s="171"/>
      <c r="ODC14" s="171"/>
      <c r="ODD14" s="171"/>
      <c r="ODE14" s="171"/>
      <c r="ODF14" s="171"/>
      <c r="ODG14" s="171"/>
      <c r="ODH14" s="171"/>
      <c r="ODI14" s="171"/>
      <c r="ODJ14" s="171"/>
      <c r="ODK14" s="171"/>
      <c r="ODL14" s="171"/>
      <c r="ODM14" s="171"/>
      <c r="ODN14" s="171"/>
      <c r="ODO14" s="171"/>
      <c r="ODP14" s="171"/>
      <c r="ODQ14" s="171"/>
      <c r="ODR14" s="171"/>
      <c r="ODS14" s="171"/>
      <c r="ODT14" s="171"/>
      <c r="ODU14" s="171"/>
      <c r="ODV14" s="171"/>
      <c r="ODW14" s="171"/>
      <c r="ODX14" s="171"/>
      <c r="ODY14" s="171"/>
      <c r="ODZ14" s="171"/>
      <c r="OEA14" s="171"/>
      <c r="OEB14" s="171"/>
      <c r="OEC14" s="171"/>
      <c r="OED14" s="171"/>
      <c r="OEE14" s="171"/>
      <c r="OEF14" s="171"/>
      <c r="OEG14" s="171"/>
      <c r="OEH14" s="171"/>
      <c r="OEI14" s="171"/>
      <c r="OEJ14" s="171"/>
      <c r="OEK14" s="171"/>
      <c r="OEL14" s="171"/>
      <c r="OEM14" s="171"/>
      <c r="OEN14" s="171"/>
      <c r="OEO14" s="171"/>
      <c r="OEP14" s="171"/>
      <c r="OEQ14" s="171"/>
      <c r="OER14" s="171"/>
      <c r="OES14" s="171"/>
      <c r="OET14" s="171"/>
      <c r="OEU14" s="171"/>
      <c r="OEV14" s="171"/>
      <c r="OEW14" s="171"/>
      <c r="OEX14" s="171"/>
      <c r="OEY14" s="171"/>
      <c r="OEZ14" s="171"/>
      <c r="OFA14" s="171"/>
      <c r="OFB14" s="171"/>
      <c r="OFC14" s="171"/>
      <c r="OFD14" s="171"/>
      <c r="OFE14" s="171"/>
      <c r="OFF14" s="171"/>
      <c r="OFG14" s="171"/>
      <c r="OFH14" s="171"/>
      <c r="OFI14" s="171"/>
      <c r="OFJ14" s="171"/>
      <c r="OFK14" s="171"/>
      <c r="OFL14" s="171"/>
      <c r="OFM14" s="171"/>
      <c r="OFN14" s="171"/>
      <c r="OFO14" s="171"/>
      <c r="OFP14" s="171"/>
      <c r="OFQ14" s="171"/>
      <c r="OFR14" s="171"/>
      <c r="OFS14" s="171"/>
      <c r="OFT14" s="171"/>
      <c r="OFU14" s="171"/>
      <c r="OFV14" s="171"/>
      <c r="OFW14" s="171"/>
      <c r="OFX14" s="171"/>
      <c r="OFY14" s="171"/>
      <c r="OFZ14" s="171"/>
      <c r="OGA14" s="171"/>
      <c r="OGB14" s="171"/>
      <c r="OGC14" s="171"/>
      <c r="OGD14" s="171"/>
      <c r="OGE14" s="171"/>
      <c r="OGF14" s="171"/>
      <c r="OGG14" s="171"/>
      <c r="OGH14" s="171"/>
      <c r="OGI14" s="171"/>
      <c r="OGJ14" s="171"/>
      <c r="OGK14" s="171"/>
      <c r="OGL14" s="171"/>
      <c r="OGM14" s="171"/>
      <c r="OGN14" s="171"/>
      <c r="OGO14" s="171"/>
      <c r="OGP14" s="171"/>
      <c r="OGQ14" s="171"/>
      <c r="OGR14" s="171"/>
      <c r="OGS14" s="171"/>
      <c r="OGT14" s="171"/>
      <c r="OGU14" s="171"/>
      <c r="OGV14" s="171"/>
      <c r="OGW14" s="171"/>
      <c r="OGX14" s="171"/>
      <c r="OGY14" s="171"/>
      <c r="OGZ14" s="171"/>
      <c r="OHA14" s="171"/>
      <c r="OHB14" s="171"/>
      <c r="OHC14" s="171"/>
      <c r="OHD14" s="171"/>
      <c r="OHE14" s="171"/>
      <c r="OHF14" s="171"/>
      <c r="OHG14" s="171"/>
      <c r="OHH14" s="171"/>
      <c r="OHI14" s="171"/>
      <c r="OHJ14" s="171"/>
      <c r="OHK14" s="171"/>
      <c r="OHL14" s="171"/>
      <c r="OHM14" s="171"/>
      <c r="OHN14" s="171"/>
      <c r="OHO14" s="171"/>
      <c r="OHP14" s="171"/>
      <c r="OHQ14" s="171"/>
      <c r="OHR14" s="171"/>
      <c r="OHS14" s="171"/>
      <c r="OHT14" s="171"/>
      <c r="OHU14" s="171"/>
      <c r="OHV14" s="171"/>
      <c r="OHW14" s="171"/>
      <c r="OHX14" s="171"/>
      <c r="OHY14" s="171"/>
      <c r="OHZ14" s="171"/>
      <c r="OIA14" s="171"/>
      <c r="OIB14" s="171"/>
      <c r="OIC14" s="171"/>
      <c r="OID14" s="171"/>
      <c r="OIE14" s="171"/>
      <c r="OIF14" s="171"/>
      <c r="OIG14" s="171"/>
      <c r="OIH14" s="171"/>
      <c r="OII14" s="171"/>
      <c r="OIJ14" s="171"/>
      <c r="OIK14" s="171"/>
      <c r="OIL14" s="171"/>
      <c r="OIM14" s="171"/>
      <c r="OIN14" s="171"/>
      <c r="OIO14" s="171"/>
      <c r="OIP14" s="171"/>
      <c r="OIQ14" s="171"/>
      <c r="OIR14" s="171"/>
      <c r="OIS14" s="171"/>
      <c r="OIT14" s="171"/>
      <c r="OIU14" s="171"/>
      <c r="OIV14" s="171"/>
      <c r="OIW14" s="171"/>
      <c r="OIX14" s="171"/>
      <c r="OIY14" s="171"/>
      <c r="OIZ14" s="171"/>
      <c r="OJA14" s="171"/>
      <c r="OJB14" s="171"/>
      <c r="OJC14" s="171"/>
      <c r="OJD14" s="171"/>
      <c r="OJE14" s="171"/>
      <c r="OJF14" s="171"/>
      <c r="OJG14" s="171"/>
      <c r="OJH14" s="171"/>
      <c r="OJI14" s="171"/>
      <c r="OJJ14" s="171"/>
      <c r="OJK14" s="171"/>
      <c r="OJL14" s="171"/>
      <c r="OJM14" s="171"/>
      <c r="OJN14" s="171"/>
      <c r="OJO14" s="171"/>
      <c r="OJP14" s="171"/>
      <c r="OJQ14" s="171"/>
      <c r="OJR14" s="171"/>
      <c r="OJS14" s="171"/>
      <c r="OJT14" s="171"/>
      <c r="OJU14" s="171"/>
      <c r="OJV14" s="171"/>
      <c r="OJW14" s="171"/>
      <c r="OJX14" s="171"/>
      <c r="OJY14" s="171"/>
      <c r="OJZ14" s="171"/>
      <c r="OKA14" s="171"/>
      <c r="OKB14" s="171"/>
      <c r="OKC14" s="171"/>
      <c r="OKD14" s="171"/>
      <c r="OKE14" s="171"/>
      <c r="OKF14" s="171"/>
      <c r="OKG14" s="171"/>
      <c r="OKH14" s="171"/>
      <c r="OKI14" s="171"/>
      <c r="OKJ14" s="171"/>
      <c r="OKK14" s="171"/>
      <c r="OKL14" s="171"/>
      <c r="OKM14" s="171"/>
      <c r="OKN14" s="171"/>
      <c r="OKO14" s="171"/>
      <c r="OKP14" s="171"/>
      <c r="OKQ14" s="171"/>
      <c r="OKR14" s="171"/>
      <c r="OKS14" s="171"/>
      <c r="OKT14" s="171"/>
      <c r="OKU14" s="171"/>
      <c r="OKV14" s="171"/>
      <c r="OKW14" s="171"/>
      <c r="OKX14" s="171"/>
      <c r="OKY14" s="171"/>
      <c r="OKZ14" s="171"/>
      <c r="OLA14" s="171"/>
      <c r="OLB14" s="171"/>
      <c r="OLC14" s="171"/>
      <c r="OLD14" s="171"/>
      <c r="OLE14" s="171"/>
      <c r="OLF14" s="171"/>
      <c r="OLG14" s="171"/>
      <c r="OLH14" s="171"/>
      <c r="OLI14" s="171"/>
      <c r="OLJ14" s="171"/>
      <c r="OLK14" s="171"/>
      <c r="OLL14" s="171"/>
      <c r="OLM14" s="171"/>
      <c r="OLN14" s="171"/>
      <c r="OLO14" s="171"/>
      <c r="OLP14" s="171"/>
      <c r="OLQ14" s="171"/>
      <c r="OLR14" s="171"/>
      <c r="OLS14" s="171"/>
      <c r="OLT14" s="171"/>
      <c r="OLU14" s="171"/>
      <c r="OLV14" s="171"/>
      <c r="OLW14" s="171"/>
      <c r="OLX14" s="171"/>
      <c r="OLY14" s="171"/>
      <c r="OLZ14" s="171"/>
      <c r="OMA14" s="171"/>
      <c r="OMB14" s="171"/>
      <c r="OMC14" s="171"/>
      <c r="OMD14" s="171"/>
      <c r="OME14" s="171"/>
      <c r="OMF14" s="171"/>
      <c r="OMG14" s="171"/>
      <c r="OMH14" s="171"/>
      <c r="OMI14" s="171"/>
      <c r="OMJ14" s="171"/>
      <c r="OMK14" s="171"/>
      <c r="OML14" s="171"/>
      <c r="OMM14" s="171"/>
      <c r="OMN14" s="171"/>
      <c r="OMO14" s="171"/>
      <c r="OMP14" s="171"/>
      <c r="OMQ14" s="171"/>
      <c r="OMR14" s="171"/>
      <c r="OMS14" s="171"/>
      <c r="OMT14" s="171"/>
      <c r="OMU14" s="171"/>
      <c r="OMV14" s="171"/>
      <c r="OMW14" s="171"/>
      <c r="OMX14" s="171"/>
      <c r="OMY14" s="171"/>
      <c r="OMZ14" s="171"/>
      <c r="ONA14" s="171"/>
      <c r="ONB14" s="171"/>
      <c r="ONC14" s="171"/>
      <c r="OND14" s="171"/>
      <c r="ONE14" s="171"/>
      <c r="ONF14" s="171"/>
      <c r="ONG14" s="171"/>
      <c r="ONH14" s="171"/>
      <c r="ONI14" s="171"/>
      <c r="ONJ14" s="171"/>
      <c r="ONK14" s="171"/>
      <c r="ONL14" s="171"/>
      <c r="ONM14" s="171"/>
      <c r="ONN14" s="171"/>
      <c r="ONO14" s="171"/>
      <c r="ONP14" s="171"/>
      <c r="ONQ14" s="171"/>
      <c r="ONR14" s="171"/>
      <c r="ONS14" s="171"/>
      <c r="ONT14" s="171"/>
      <c r="ONU14" s="171"/>
      <c r="ONV14" s="171"/>
      <c r="ONW14" s="171"/>
      <c r="ONX14" s="171"/>
      <c r="ONY14" s="171"/>
      <c r="ONZ14" s="171"/>
      <c r="OOA14" s="171"/>
      <c r="OOB14" s="171"/>
      <c r="OOC14" s="171"/>
      <c r="OOD14" s="171"/>
      <c r="OOE14" s="171"/>
      <c r="OOF14" s="171"/>
      <c r="OOG14" s="171"/>
      <c r="OOH14" s="171"/>
      <c r="OOI14" s="171"/>
      <c r="OOJ14" s="171"/>
      <c r="OOK14" s="171"/>
      <c r="OOL14" s="171"/>
      <c r="OOM14" s="171"/>
      <c r="OON14" s="171"/>
      <c r="OOO14" s="171"/>
      <c r="OOP14" s="171"/>
      <c r="OOQ14" s="171"/>
      <c r="OOR14" s="171"/>
      <c r="OOS14" s="171"/>
      <c r="OOT14" s="171"/>
      <c r="OOU14" s="171"/>
      <c r="OOV14" s="171"/>
      <c r="OOW14" s="171"/>
      <c r="OOX14" s="171"/>
      <c r="OOY14" s="171"/>
      <c r="OOZ14" s="171"/>
      <c r="OPA14" s="171"/>
      <c r="OPB14" s="171"/>
      <c r="OPC14" s="171"/>
      <c r="OPD14" s="171"/>
      <c r="OPE14" s="171"/>
      <c r="OPF14" s="171"/>
      <c r="OPG14" s="171"/>
      <c r="OPH14" s="171"/>
      <c r="OPI14" s="171"/>
      <c r="OPJ14" s="171"/>
      <c r="OPK14" s="171"/>
      <c r="OPL14" s="171"/>
      <c r="OPM14" s="171"/>
      <c r="OPN14" s="171"/>
      <c r="OPO14" s="171"/>
      <c r="OPP14" s="171"/>
      <c r="OPQ14" s="171"/>
      <c r="OPR14" s="171"/>
      <c r="OPS14" s="171"/>
      <c r="OPT14" s="171"/>
      <c r="OPU14" s="171"/>
      <c r="OPV14" s="171"/>
      <c r="OPW14" s="171"/>
      <c r="OPX14" s="171"/>
      <c r="OPY14" s="171"/>
      <c r="OPZ14" s="171"/>
      <c r="OQA14" s="171"/>
      <c r="OQB14" s="171"/>
      <c r="OQC14" s="171"/>
      <c r="OQD14" s="171"/>
      <c r="OQE14" s="171"/>
      <c r="OQF14" s="171"/>
      <c r="OQG14" s="171"/>
      <c r="OQH14" s="171"/>
      <c r="OQI14" s="171"/>
      <c r="OQJ14" s="171"/>
      <c r="OQK14" s="171"/>
      <c r="OQL14" s="171"/>
      <c r="OQM14" s="171"/>
      <c r="OQN14" s="171"/>
      <c r="OQO14" s="171"/>
      <c r="OQP14" s="171"/>
      <c r="OQQ14" s="171"/>
      <c r="OQR14" s="171"/>
      <c r="OQS14" s="171"/>
      <c r="OQT14" s="171"/>
      <c r="OQU14" s="171"/>
      <c r="OQV14" s="171"/>
      <c r="OQW14" s="171"/>
      <c r="OQX14" s="171"/>
      <c r="OQY14" s="171"/>
      <c r="OQZ14" s="171"/>
      <c r="ORA14" s="171"/>
      <c r="ORB14" s="171"/>
      <c r="ORC14" s="171"/>
      <c r="ORD14" s="171"/>
      <c r="ORE14" s="171"/>
      <c r="ORF14" s="171"/>
      <c r="ORG14" s="171"/>
      <c r="ORH14" s="171"/>
      <c r="ORI14" s="171"/>
      <c r="ORJ14" s="171"/>
      <c r="ORK14" s="171"/>
      <c r="ORL14" s="171"/>
      <c r="ORM14" s="171"/>
      <c r="ORN14" s="171"/>
      <c r="ORO14" s="171"/>
      <c r="ORP14" s="171"/>
      <c r="ORQ14" s="171"/>
      <c r="ORR14" s="171"/>
      <c r="ORS14" s="171"/>
      <c r="ORT14" s="171"/>
      <c r="ORU14" s="171"/>
      <c r="ORV14" s="171"/>
      <c r="ORW14" s="171"/>
      <c r="ORX14" s="171"/>
      <c r="ORY14" s="171"/>
      <c r="ORZ14" s="171"/>
      <c r="OSA14" s="171"/>
      <c r="OSB14" s="171"/>
      <c r="OSC14" s="171"/>
      <c r="OSD14" s="171"/>
      <c r="OSE14" s="171"/>
      <c r="OSF14" s="171"/>
      <c r="OSG14" s="171"/>
      <c r="OSH14" s="171"/>
      <c r="OSI14" s="171"/>
      <c r="OSJ14" s="171"/>
      <c r="OSK14" s="171"/>
      <c r="OSL14" s="171"/>
      <c r="OSM14" s="171"/>
      <c r="OSN14" s="171"/>
      <c r="OSO14" s="171"/>
      <c r="OSP14" s="171"/>
      <c r="OSQ14" s="171"/>
      <c r="OSR14" s="171"/>
      <c r="OSS14" s="171"/>
      <c r="OST14" s="171"/>
      <c r="OSU14" s="171"/>
      <c r="OSV14" s="171"/>
      <c r="OSW14" s="171"/>
      <c r="OSX14" s="171"/>
      <c r="OSY14" s="171"/>
      <c r="OSZ14" s="171"/>
      <c r="OTA14" s="171"/>
      <c r="OTB14" s="171"/>
      <c r="OTC14" s="171"/>
      <c r="OTD14" s="171"/>
      <c r="OTE14" s="171"/>
      <c r="OTF14" s="171"/>
      <c r="OTG14" s="171"/>
      <c r="OTH14" s="171"/>
      <c r="OTI14" s="171"/>
      <c r="OTJ14" s="171"/>
      <c r="OTK14" s="171"/>
      <c r="OTL14" s="171"/>
      <c r="OTM14" s="171"/>
      <c r="OTN14" s="171"/>
      <c r="OTO14" s="171"/>
      <c r="OTP14" s="171"/>
      <c r="OTQ14" s="171"/>
      <c r="OTR14" s="171"/>
      <c r="OTS14" s="171"/>
      <c r="OTT14" s="171"/>
      <c r="OTU14" s="171"/>
      <c r="OTV14" s="171"/>
      <c r="OTW14" s="171"/>
      <c r="OTX14" s="171"/>
      <c r="OTY14" s="171"/>
      <c r="OTZ14" s="171"/>
      <c r="OUA14" s="171"/>
      <c r="OUB14" s="171"/>
      <c r="OUC14" s="171"/>
      <c r="OUD14" s="171"/>
      <c r="OUE14" s="171"/>
      <c r="OUF14" s="171"/>
      <c r="OUG14" s="171"/>
      <c r="OUH14" s="171"/>
      <c r="OUI14" s="171"/>
      <c r="OUJ14" s="171"/>
      <c r="OUK14" s="171"/>
      <c r="OUL14" s="171"/>
      <c r="OUM14" s="171"/>
      <c r="OUN14" s="171"/>
      <c r="OUO14" s="171"/>
      <c r="OUP14" s="171"/>
      <c r="OUQ14" s="171"/>
      <c r="OUR14" s="171"/>
      <c r="OUS14" s="171"/>
      <c r="OUT14" s="171"/>
      <c r="OUU14" s="171"/>
      <c r="OUV14" s="171"/>
      <c r="OUW14" s="171"/>
      <c r="OUX14" s="171"/>
      <c r="OUY14" s="171"/>
      <c r="OUZ14" s="171"/>
      <c r="OVA14" s="171"/>
      <c r="OVB14" s="171"/>
      <c r="OVC14" s="171"/>
      <c r="OVD14" s="171"/>
      <c r="OVE14" s="171"/>
      <c r="OVF14" s="171"/>
      <c r="OVG14" s="171"/>
      <c r="OVH14" s="171"/>
      <c r="OVI14" s="171"/>
      <c r="OVJ14" s="171"/>
      <c r="OVK14" s="171"/>
      <c r="OVL14" s="171"/>
      <c r="OVM14" s="171"/>
      <c r="OVN14" s="171"/>
      <c r="OVO14" s="171"/>
      <c r="OVP14" s="171"/>
      <c r="OVQ14" s="171"/>
      <c r="OVR14" s="171"/>
      <c r="OVS14" s="171"/>
      <c r="OVT14" s="171"/>
      <c r="OVU14" s="171"/>
      <c r="OVV14" s="171"/>
      <c r="OVW14" s="171"/>
      <c r="OVX14" s="171"/>
      <c r="OVY14" s="171"/>
      <c r="OVZ14" s="171"/>
      <c r="OWA14" s="171"/>
      <c r="OWB14" s="171"/>
      <c r="OWC14" s="171"/>
      <c r="OWD14" s="171"/>
      <c r="OWE14" s="171"/>
      <c r="OWF14" s="171"/>
      <c r="OWG14" s="171"/>
      <c r="OWH14" s="171"/>
      <c r="OWI14" s="171"/>
      <c r="OWJ14" s="171"/>
      <c r="OWK14" s="171"/>
      <c r="OWL14" s="171"/>
      <c r="OWM14" s="171"/>
      <c r="OWN14" s="171"/>
      <c r="OWO14" s="171"/>
      <c r="OWP14" s="171"/>
      <c r="OWQ14" s="171"/>
      <c r="OWR14" s="171"/>
      <c r="OWS14" s="171"/>
      <c r="OWT14" s="171"/>
      <c r="OWU14" s="171"/>
      <c r="OWV14" s="171"/>
      <c r="OWW14" s="171"/>
      <c r="OWX14" s="171"/>
      <c r="OWY14" s="171"/>
      <c r="OWZ14" s="171"/>
      <c r="OXA14" s="171"/>
      <c r="OXB14" s="171"/>
      <c r="OXC14" s="171"/>
      <c r="OXD14" s="171"/>
      <c r="OXE14" s="171"/>
      <c r="OXF14" s="171"/>
      <c r="OXG14" s="171"/>
      <c r="OXH14" s="171"/>
      <c r="OXI14" s="171"/>
      <c r="OXJ14" s="171"/>
      <c r="OXK14" s="171"/>
      <c r="OXL14" s="171"/>
      <c r="OXM14" s="171"/>
      <c r="OXN14" s="171"/>
      <c r="OXO14" s="171"/>
      <c r="OXP14" s="171"/>
      <c r="OXQ14" s="171"/>
      <c r="OXR14" s="171"/>
      <c r="OXS14" s="171"/>
      <c r="OXT14" s="171"/>
      <c r="OXU14" s="171"/>
      <c r="OXV14" s="171"/>
      <c r="OXW14" s="171"/>
      <c r="OXX14" s="171"/>
      <c r="OXY14" s="171"/>
      <c r="OXZ14" s="171"/>
      <c r="OYA14" s="171"/>
      <c r="OYB14" s="171"/>
      <c r="OYC14" s="171"/>
      <c r="OYD14" s="171"/>
      <c r="OYE14" s="171"/>
      <c r="OYF14" s="171"/>
      <c r="OYG14" s="171"/>
      <c r="OYH14" s="171"/>
      <c r="OYI14" s="171"/>
      <c r="OYJ14" s="171"/>
      <c r="OYK14" s="171"/>
      <c r="OYL14" s="171"/>
      <c r="OYM14" s="171"/>
      <c r="OYN14" s="171"/>
      <c r="OYO14" s="171"/>
      <c r="OYP14" s="171"/>
      <c r="OYQ14" s="171"/>
      <c r="OYR14" s="171"/>
      <c r="OYS14" s="171"/>
      <c r="OYT14" s="171"/>
      <c r="OYU14" s="171"/>
      <c r="OYV14" s="171"/>
      <c r="OYW14" s="171"/>
      <c r="OYX14" s="171"/>
      <c r="OYY14" s="171"/>
      <c r="OYZ14" s="171"/>
      <c r="OZA14" s="171"/>
      <c r="OZB14" s="171"/>
      <c r="OZC14" s="171"/>
      <c r="OZD14" s="171"/>
      <c r="OZE14" s="171"/>
      <c r="OZF14" s="171"/>
      <c r="OZG14" s="171"/>
      <c r="OZH14" s="171"/>
      <c r="OZI14" s="171"/>
      <c r="OZJ14" s="171"/>
      <c r="OZK14" s="171"/>
      <c r="OZL14" s="171"/>
      <c r="OZM14" s="171"/>
      <c r="OZN14" s="171"/>
      <c r="OZO14" s="171"/>
      <c r="OZP14" s="171"/>
      <c r="OZQ14" s="171"/>
      <c r="OZR14" s="171"/>
      <c r="OZS14" s="171"/>
      <c r="OZT14" s="171"/>
      <c r="OZU14" s="171"/>
      <c r="OZV14" s="171"/>
      <c r="OZW14" s="171"/>
      <c r="OZX14" s="171"/>
      <c r="OZY14" s="171"/>
      <c r="OZZ14" s="171"/>
      <c r="PAA14" s="171"/>
      <c r="PAB14" s="171"/>
      <c r="PAC14" s="171"/>
      <c r="PAD14" s="171"/>
      <c r="PAE14" s="171"/>
      <c r="PAF14" s="171"/>
      <c r="PAG14" s="171"/>
      <c r="PAH14" s="171"/>
      <c r="PAI14" s="171"/>
      <c r="PAJ14" s="171"/>
      <c r="PAK14" s="171"/>
      <c r="PAL14" s="171"/>
      <c r="PAM14" s="171"/>
      <c r="PAN14" s="171"/>
      <c r="PAO14" s="171"/>
      <c r="PAP14" s="171"/>
      <c r="PAQ14" s="171"/>
      <c r="PAR14" s="171"/>
      <c r="PAS14" s="171"/>
      <c r="PAT14" s="171"/>
      <c r="PAU14" s="171"/>
      <c r="PAV14" s="171"/>
      <c r="PAW14" s="171"/>
      <c r="PAX14" s="171"/>
      <c r="PAY14" s="171"/>
      <c r="PAZ14" s="171"/>
      <c r="PBA14" s="171"/>
      <c r="PBB14" s="171"/>
      <c r="PBC14" s="171"/>
      <c r="PBD14" s="171"/>
      <c r="PBE14" s="171"/>
      <c r="PBF14" s="171"/>
      <c r="PBG14" s="171"/>
      <c r="PBH14" s="171"/>
      <c r="PBI14" s="171"/>
      <c r="PBJ14" s="171"/>
      <c r="PBK14" s="171"/>
      <c r="PBL14" s="171"/>
      <c r="PBM14" s="171"/>
      <c r="PBN14" s="171"/>
      <c r="PBO14" s="171"/>
      <c r="PBP14" s="171"/>
      <c r="PBQ14" s="171"/>
      <c r="PBR14" s="171"/>
      <c r="PBS14" s="171"/>
      <c r="PBT14" s="171"/>
      <c r="PBU14" s="171"/>
      <c r="PBV14" s="171"/>
      <c r="PBW14" s="171"/>
      <c r="PBX14" s="171"/>
      <c r="PBY14" s="171"/>
      <c r="PBZ14" s="171"/>
      <c r="PCA14" s="171"/>
      <c r="PCB14" s="171"/>
      <c r="PCC14" s="171"/>
      <c r="PCD14" s="171"/>
      <c r="PCE14" s="171"/>
      <c r="PCF14" s="171"/>
      <c r="PCG14" s="171"/>
      <c r="PCH14" s="171"/>
      <c r="PCI14" s="171"/>
      <c r="PCJ14" s="171"/>
      <c r="PCK14" s="171"/>
      <c r="PCL14" s="171"/>
      <c r="PCM14" s="171"/>
      <c r="PCN14" s="171"/>
      <c r="PCO14" s="171"/>
      <c r="PCP14" s="171"/>
      <c r="PCQ14" s="171"/>
      <c r="PCR14" s="171"/>
      <c r="PCS14" s="171"/>
      <c r="PCT14" s="171"/>
      <c r="PCU14" s="171"/>
      <c r="PCV14" s="171"/>
      <c r="PCW14" s="171"/>
      <c r="PCX14" s="171"/>
      <c r="PCY14" s="171"/>
      <c r="PCZ14" s="171"/>
      <c r="PDA14" s="171"/>
      <c r="PDB14" s="171"/>
      <c r="PDC14" s="171"/>
      <c r="PDD14" s="171"/>
      <c r="PDE14" s="171"/>
      <c r="PDF14" s="171"/>
      <c r="PDG14" s="171"/>
      <c r="PDH14" s="171"/>
      <c r="PDI14" s="171"/>
      <c r="PDJ14" s="171"/>
      <c r="PDK14" s="171"/>
      <c r="PDL14" s="171"/>
      <c r="PDM14" s="171"/>
      <c r="PDN14" s="171"/>
      <c r="PDO14" s="171"/>
      <c r="PDP14" s="171"/>
      <c r="PDQ14" s="171"/>
      <c r="PDR14" s="171"/>
      <c r="PDS14" s="171"/>
      <c r="PDT14" s="171"/>
      <c r="PDU14" s="171"/>
      <c r="PDV14" s="171"/>
      <c r="PDW14" s="171"/>
      <c r="PDX14" s="171"/>
      <c r="PDY14" s="171"/>
      <c r="PDZ14" s="171"/>
      <c r="PEA14" s="171"/>
      <c r="PEB14" s="171"/>
      <c r="PEC14" s="171"/>
      <c r="PED14" s="171"/>
      <c r="PEE14" s="171"/>
      <c r="PEF14" s="171"/>
      <c r="PEG14" s="171"/>
      <c r="PEH14" s="171"/>
      <c r="PEI14" s="171"/>
      <c r="PEJ14" s="171"/>
      <c r="PEK14" s="171"/>
      <c r="PEL14" s="171"/>
      <c r="PEM14" s="171"/>
      <c r="PEN14" s="171"/>
      <c r="PEO14" s="171"/>
      <c r="PEP14" s="171"/>
      <c r="PEQ14" s="171"/>
      <c r="PER14" s="171"/>
      <c r="PES14" s="171"/>
      <c r="PET14" s="171"/>
      <c r="PEU14" s="171"/>
      <c r="PEV14" s="171"/>
      <c r="PEW14" s="171"/>
      <c r="PEX14" s="171"/>
      <c r="PEY14" s="171"/>
      <c r="PEZ14" s="171"/>
      <c r="PFA14" s="171"/>
      <c r="PFB14" s="171"/>
      <c r="PFC14" s="171"/>
      <c r="PFD14" s="171"/>
      <c r="PFE14" s="171"/>
      <c r="PFF14" s="171"/>
      <c r="PFG14" s="171"/>
      <c r="PFH14" s="171"/>
      <c r="PFI14" s="171"/>
      <c r="PFJ14" s="171"/>
      <c r="PFK14" s="171"/>
      <c r="PFL14" s="171"/>
      <c r="PFM14" s="171"/>
      <c r="PFN14" s="171"/>
      <c r="PFO14" s="171"/>
      <c r="PFP14" s="171"/>
      <c r="PFQ14" s="171"/>
      <c r="PFR14" s="171"/>
      <c r="PFS14" s="171"/>
      <c r="PFT14" s="171"/>
      <c r="PFU14" s="171"/>
      <c r="PFV14" s="171"/>
      <c r="PFW14" s="171"/>
      <c r="PFX14" s="171"/>
      <c r="PFY14" s="171"/>
      <c r="PFZ14" s="171"/>
      <c r="PGA14" s="171"/>
      <c r="PGB14" s="171"/>
      <c r="PGC14" s="171"/>
      <c r="PGD14" s="171"/>
      <c r="PGE14" s="171"/>
      <c r="PGF14" s="171"/>
      <c r="PGG14" s="171"/>
      <c r="PGH14" s="171"/>
      <c r="PGI14" s="171"/>
      <c r="PGJ14" s="171"/>
      <c r="PGK14" s="171"/>
      <c r="PGL14" s="171"/>
      <c r="PGM14" s="171"/>
      <c r="PGN14" s="171"/>
      <c r="PGO14" s="171"/>
      <c r="PGP14" s="171"/>
      <c r="PGQ14" s="171"/>
      <c r="PGR14" s="171"/>
      <c r="PGS14" s="171"/>
      <c r="PGT14" s="171"/>
      <c r="PGU14" s="171"/>
      <c r="PGV14" s="171"/>
      <c r="PGW14" s="171"/>
      <c r="PGX14" s="171"/>
      <c r="PGY14" s="171"/>
      <c r="PGZ14" s="171"/>
      <c r="PHA14" s="171"/>
      <c r="PHB14" s="171"/>
      <c r="PHC14" s="171"/>
      <c r="PHD14" s="171"/>
      <c r="PHE14" s="171"/>
      <c r="PHF14" s="171"/>
      <c r="PHG14" s="171"/>
      <c r="PHH14" s="171"/>
      <c r="PHI14" s="171"/>
      <c r="PHJ14" s="171"/>
      <c r="PHK14" s="171"/>
      <c r="PHL14" s="171"/>
      <c r="PHM14" s="171"/>
      <c r="PHN14" s="171"/>
      <c r="PHO14" s="171"/>
      <c r="PHP14" s="171"/>
      <c r="PHQ14" s="171"/>
      <c r="PHR14" s="171"/>
      <c r="PHS14" s="171"/>
      <c r="PHT14" s="171"/>
      <c r="PHU14" s="171"/>
      <c r="PHV14" s="171"/>
      <c r="PHW14" s="171"/>
      <c r="PHX14" s="171"/>
      <c r="PHY14" s="171"/>
      <c r="PHZ14" s="171"/>
      <c r="PIA14" s="171"/>
      <c r="PIB14" s="171"/>
      <c r="PIC14" s="171"/>
      <c r="PID14" s="171"/>
      <c r="PIE14" s="171"/>
      <c r="PIF14" s="171"/>
      <c r="PIG14" s="171"/>
      <c r="PIH14" s="171"/>
      <c r="PII14" s="171"/>
      <c r="PIJ14" s="171"/>
      <c r="PIK14" s="171"/>
      <c r="PIL14" s="171"/>
      <c r="PIM14" s="171"/>
      <c r="PIN14" s="171"/>
      <c r="PIO14" s="171"/>
      <c r="PIP14" s="171"/>
      <c r="PIQ14" s="171"/>
      <c r="PIR14" s="171"/>
      <c r="PIS14" s="171"/>
      <c r="PIT14" s="171"/>
      <c r="PIU14" s="171"/>
      <c r="PIV14" s="171"/>
      <c r="PIW14" s="171"/>
      <c r="PIX14" s="171"/>
      <c r="PIY14" s="171"/>
      <c r="PIZ14" s="171"/>
      <c r="PJA14" s="171"/>
      <c r="PJB14" s="171"/>
      <c r="PJC14" s="171"/>
      <c r="PJD14" s="171"/>
      <c r="PJE14" s="171"/>
      <c r="PJF14" s="171"/>
      <c r="PJG14" s="171"/>
      <c r="PJH14" s="171"/>
      <c r="PJI14" s="171"/>
      <c r="PJJ14" s="171"/>
      <c r="PJK14" s="171"/>
      <c r="PJL14" s="171"/>
      <c r="PJM14" s="171"/>
      <c r="PJN14" s="171"/>
      <c r="PJO14" s="171"/>
      <c r="PJP14" s="171"/>
      <c r="PJQ14" s="171"/>
      <c r="PJR14" s="171"/>
      <c r="PJS14" s="171"/>
      <c r="PJT14" s="171"/>
      <c r="PJU14" s="171"/>
      <c r="PJV14" s="171"/>
      <c r="PJW14" s="171"/>
      <c r="PJX14" s="171"/>
      <c r="PJY14" s="171"/>
      <c r="PJZ14" s="171"/>
      <c r="PKA14" s="171"/>
      <c r="PKB14" s="171"/>
      <c r="PKC14" s="171"/>
      <c r="PKD14" s="171"/>
      <c r="PKE14" s="171"/>
      <c r="PKF14" s="171"/>
      <c r="PKG14" s="171"/>
      <c r="PKH14" s="171"/>
      <c r="PKI14" s="171"/>
      <c r="PKJ14" s="171"/>
      <c r="PKK14" s="171"/>
      <c r="PKL14" s="171"/>
      <c r="PKM14" s="171"/>
      <c r="PKN14" s="171"/>
      <c r="PKO14" s="171"/>
      <c r="PKP14" s="171"/>
      <c r="PKQ14" s="171"/>
      <c r="PKR14" s="171"/>
      <c r="PKS14" s="171"/>
      <c r="PKT14" s="171"/>
      <c r="PKU14" s="171"/>
      <c r="PKV14" s="171"/>
      <c r="PKW14" s="171"/>
      <c r="PKX14" s="171"/>
      <c r="PKY14" s="171"/>
      <c r="PKZ14" s="171"/>
      <c r="PLA14" s="171"/>
      <c r="PLB14" s="171"/>
      <c r="PLC14" s="171"/>
      <c r="PLD14" s="171"/>
      <c r="PLE14" s="171"/>
      <c r="PLF14" s="171"/>
      <c r="PLG14" s="171"/>
      <c r="PLH14" s="171"/>
      <c r="PLI14" s="171"/>
      <c r="PLJ14" s="171"/>
      <c r="PLK14" s="171"/>
      <c r="PLL14" s="171"/>
      <c r="PLM14" s="171"/>
      <c r="PLN14" s="171"/>
      <c r="PLO14" s="171"/>
      <c r="PLP14" s="171"/>
      <c r="PLQ14" s="171"/>
      <c r="PLR14" s="171"/>
      <c r="PLS14" s="171"/>
      <c r="PLT14" s="171"/>
      <c r="PLU14" s="171"/>
      <c r="PLV14" s="171"/>
      <c r="PLW14" s="171"/>
      <c r="PLX14" s="171"/>
      <c r="PLY14" s="171"/>
      <c r="PLZ14" s="171"/>
      <c r="PMA14" s="171"/>
      <c r="PMB14" s="171"/>
      <c r="PMC14" s="171"/>
      <c r="PMD14" s="171"/>
      <c r="PME14" s="171"/>
      <c r="PMF14" s="171"/>
      <c r="PMG14" s="171"/>
      <c r="PMH14" s="171"/>
      <c r="PMI14" s="171"/>
      <c r="PMJ14" s="171"/>
      <c r="PMK14" s="171"/>
      <c r="PML14" s="171"/>
      <c r="PMM14" s="171"/>
      <c r="PMN14" s="171"/>
      <c r="PMO14" s="171"/>
      <c r="PMP14" s="171"/>
      <c r="PMQ14" s="171"/>
      <c r="PMR14" s="171"/>
      <c r="PMS14" s="171"/>
      <c r="PMT14" s="171"/>
      <c r="PMU14" s="171"/>
      <c r="PMV14" s="171"/>
      <c r="PMW14" s="171"/>
      <c r="PMX14" s="171"/>
      <c r="PMY14" s="171"/>
      <c r="PMZ14" s="171"/>
      <c r="PNA14" s="171"/>
      <c r="PNB14" s="171"/>
      <c r="PNC14" s="171"/>
      <c r="PND14" s="171"/>
      <c r="PNE14" s="171"/>
      <c r="PNF14" s="171"/>
      <c r="PNG14" s="171"/>
      <c r="PNH14" s="171"/>
      <c r="PNI14" s="171"/>
      <c r="PNJ14" s="171"/>
      <c r="PNK14" s="171"/>
      <c r="PNL14" s="171"/>
      <c r="PNM14" s="171"/>
      <c r="PNN14" s="171"/>
      <c r="PNO14" s="171"/>
      <c r="PNP14" s="171"/>
      <c r="PNQ14" s="171"/>
      <c r="PNR14" s="171"/>
      <c r="PNS14" s="171"/>
      <c r="PNT14" s="171"/>
      <c r="PNU14" s="171"/>
      <c r="PNV14" s="171"/>
      <c r="PNW14" s="171"/>
      <c r="PNX14" s="171"/>
      <c r="PNY14" s="171"/>
      <c r="PNZ14" s="171"/>
      <c r="POA14" s="171"/>
      <c r="POB14" s="171"/>
      <c r="POC14" s="171"/>
      <c r="POD14" s="171"/>
      <c r="POE14" s="171"/>
      <c r="POF14" s="171"/>
      <c r="POG14" s="171"/>
      <c r="POH14" s="171"/>
      <c r="POI14" s="171"/>
      <c r="POJ14" s="171"/>
      <c r="POK14" s="171"/>
      <c r="POL14" s="171"/>
      <c r="POM14" s="171"/>
      <c r="PON14" s="171"/>
      <c r="POO14" s="171"/>
      <c r="POP14" s="171"/>
      <c r="POQ14" s="171"/>
      <c r="POR14" s="171"/>
      <c r="POS14" s="171"/>
      <c r="POT14" s="171"/>
      <c r="POU14" s="171"/>
      <c r="POV14" s="171"/>
      <c r="POW14" s="171"/>
      <c r="POX14" s="171"/>
      <c r="POY14" s="171"/>
      <c r="POZ14" s="171"/>
      <c r="PPA14" s="171"/>
      <c r="PPB14" s="171"/>
      <c r="PPC14" s="171"/>
      <c r="PPD14" s="171"/>
      <c r="PPE14" s="171"/>
      <c r="PPF14" s="171"/>
      <c r="PPG14" s="171"/>
      <c r="PPH14" s="171"/>
      <c r="PPI14" s="171"/>
      <c r="PPJ14" s="171"/>
      <c r="PPK14" s="171"/>
      <c r="PPL14" s="171"/>
      <c r="PPM14" s="171"/>
      <c r="PPN14" s="171"/>
      <c r="PPO14" s="171"/>
      <c r="PPP14" s="171"/>
      <c r="PPQ14" s="171"/>
      <c r="PPR14" s="171"/>
      <c r="PPS14" s="171"/>
      <c r="PPT14" s="171"/>
      <c r="PPU14" s="171"/>
      <c r="PPV14" s="171"/>
      <c r="PPW14" s="171"/>
      <c r="PPX14" s="171"/>
      <c r="PPY14" s="171"/>
      <c r="PPZ14" s="171"/>
      <c r="PQA14" s="171"/>
      <c r="PQB14" s="171"/>
      <c r="PQC14" s="171"/>
      <c r="PQD14" s="171"/>
      <c r="PQE14" s="171"/>
      <c r="PQF14" s="171"/>
      <c r="PQG14" s="171"/>
      <c r="PQH14" s="171"/>
      <c r="PQI14" s="171"/>
      <c r="PQJ14" s="171"/>
      <c r="PQK14" s="171"/>
      <c r="PQL14" s="171"/>
      <c r="PQM14" s="171"/>
      <c r="PQN14" s="171"/>
      <c r="PQO14" s="171"/>
      <c r="PQP14" s="171"/>
      <c r="PQQ14" s="171"/>
      <c r="PQR14" s="171"/>
      <c r="PQS14" s="171"/>
      <c r="PQT14" s="171"/>
      <c r="PQU14" s="171"/>
      <c r="PQV14" s="171"/>
      <c r="PQW14" s="171"/>
      <c r="PQX14" s="171"/>
      <c r="PQY14" s="171"/>
      <c r="PQZ14" s="171"/>
      <c r="PRA14" s="171"/>
      <c r="PRB14" s="171"/>
      <c r="PRC14" s="171"/>
      <c r="PRD14" s="171"/>
      <c r="PRE14" s="171"/>
      <c r="PRF14" s="171"/>
      <c r="PRG14" s="171"/>
      <c r="PRH14" s="171"/>
      <c r="PRI14" s="171"/>
      <c r="PRJ14" s="171"/>
      <c r="PRK14" s="171"/>
      <c r="PRL14" s="171"/>
      <c r="PRM14" s="171"/>
      <c r="PRN14" s="171"/>
      <c r="PRO14" s="171"/>
      <c r="PRP14" s="171"/>
      <c r="PRQ14" s="171"/>
      <c r="PRR14" s="171"/>
      <c r="PRS14" s="171"/>
      <c r="PRT14" s="171"/>
      <c r="PRU14" s="171"/>
      <c r="PRV14" s="171"/>
      <c r="PRW14" s="171"/>
      <c r="PRX14" s="171"/>
      <c r="PRY14" s="171"/>
      <c r="PRZ14" s="171"/>
      <c r="PSA14" s="171"/>
      <c r="PSB14" s="171"/>
      <c r="PSC14" s="171"/>
      <c r="PSD14" s="171"/>
      <c r="PSE14" s="171"/>
      <c r="PSF14" s="171"/>
      <c r="PSG14" s="171"/>
      <c r="PSH14" s="171"/>
      <c r="PSI14" s="171"/>
      <c r="PSJ14" s="171"/>
      <c r="PSK14" s="171"/>
      <c r="PSL14" s="171"/>
      <c r="PSM14" s="171"/>
      <c r="PSN14" s="171"/>
      <c r="PSO14" s="171"/>
      <c r="PSP14" s="171"/>
      <c r="PSQ14" s="171"/>
      <c r="PSR14" s="171"/>
      <c r="PSS14" s="171"/>
      <c r="PST14" s="171"/>
      <c r="PSU14" s="171"/>
      <c r="PSV14" s="171"/>
      <c r="PSW14" s="171"/>
      <c r="PSX14" s="171"/>
      <c r="PSY14" s="171"/>
      <c r="PSZ14" s="171"/>
      <c r="PTA14" s="171"/>
      <c r="PTB14" s="171"/>
      <c r="PTC14" s="171"/>
      <c r="PTD14" s="171"/>
      <c r="PTE14" s="171"/>
      <c r="PTF14" s="171"/>
      <c r="PTG14" s="171"/>
      <c r="PTH14" s="171"/>
      <c r="PTI14" s="171"/>
      <c r="PTJ14" s="171"/>
      <c r="PTK14" s="171"/>
      <c r="PTL14" s="171"/>
      <c r="PTM14" s="171"/>
      <c r="PTN14" s="171"/>
      <c r="PTO14" s="171"/>
      <c r="PTP14" s="171"/>
      <c r="PTQ14" s="171"/>
      <c r="PTR14" s="171"/>
      <c r="PTS14" s="171"/>
      <c r="PTT14" s="171"/>
      <c r="PTU14" s="171"/>
      <c r="PTV14" s="171"/>
      <c r="PTW14" s="171"/>
      <c r="PTX14" s="171"/>
      <c r="PTY14" s="171"/>
      <c r="PTZ14" s="171"/>
      <c r="PUA14" s="171"/>
      <c r="PUB14" s="171"/>
      <c r="PUC14" s="171"/>
      <c r="PUD14" s="171"/>
      <c r="PUE14" s="171"/>
      <c r="PUF14" s="171"/>
      <c r="PUG14" s="171"/>
      <c r="PUH14" s="171"/>
      <c r="PUI14" s="171"/>
      <c r="PUJ14" s="171"/>
      <c r="PUK14" s="171"/>
      <c r="PUL14" s="171"/>
      <c r="PUM14" s="171"/>
      <c r="PUN14" s="171"/>
      <c r="PUO14" s="171"/>
      <c r="PUP14" s="171"/>
      <c r="PUQ14" s="171"/>
      <c r="PUR14" s="171"/>
      <c r="PUS14" s="171"/>
      <c r="PUT14" s="171"/>
      <c r="PUU14" s="171"/>
      <c r="PUV14" s="171"/>
      <c r="PUW14" s="171"/>
      <c r="PUX14" s="171"/>
      <c r="PUY14" s="171"/>
      <c r="PUZ14" s="171"/>
      <c r="PVA14" s="171"/>
      <c r="PVB14" s="171"/>
      <c r="PVC14" s="171"/>
      <c r="PVD14" s="171"/>
      <c r="PVE14" s="171"/>
      <c r="PVF14" s="171"/>
      <c r="PVG14" s="171"/>
      <c r="PVH14" s="171"/>
      <c r="PVI14" s="171"/>
      <c r="PVJ14" s="171"/>
      <c r="PVK14" s="171"/>
      <c r="PVL14" s="171"/>
      <c r="PVM14" s="171"/>
      <c r="PVN14" s="171"/>
      <c r="PVO14" s="171"/>
      <c r="PVP14" s="171"/>
      <c r="PVQ14" s="171"/>
      <c r="PVR14" s="171"/>
      <c r="PVS14" s="171"/>
      <c r="PVT14" s="171"/>
      <c r="PVU14" s="171"/>
      <c r="PVV14" s="171"/>
      <c r="PVW14" s="171"/>
      <c r="PVX14" s="171"/>
      <c r="PVY14" s="171"/>
      <c r="PVZ14" s="171"/>
      <c r="PWA14" s="171"/>
      <c r="PWB14" s="171"/>
      <c r="PWC14" s="171"/>
      <c r="PWD14" s="171"/>
      <c r="PWE14" s="171"/>
      <c r="PWF14" s="171"/>
      <c r="PWG14" s="171"/>
      <c r="PWH14" s="171"/>
      <c r="PWI14" s="171"/>
      <c r="PWJ14" s="171"/>
      <c r="PWK14" s="171"/>
      <c r="PWL14" s="171"/>
      <c r="PWM14" s="171"/>
      <c r="PWN14" s="171"/>
      <c r="PWO14" s="171"/>
      <c r="PWP14" s="171"/>
      <c r="PWQ14" s="171"/>
      <c r="PWR14" s="171"/>
      <c r="PWS14" s="171"/>
      <c r="PWT14" s="171"/>
      <c r="PWU14" s="171"/>
      <c r="PWV14" s="171"/>
      <c r="PWW14" s="171"/>
      <c r="PWX14" s="171"/>
      <c r="PWY14" s="171"/>
      <c r="PWZ14" s="171"/>
      <c r="PXA14" s="171"/>
      <c r="PXB14" s="171"/>
      <c r="PXC14" s="171"/>
      <c r="PXD14" s="171"/>
      <c r="PXE14" s="171"/>
      <c r="PXF14" s="171"/>
      <c r="PXG14" s="171"/>
      <c r="PXH14" s="171"/>
      <c r="PXI14" s="171"/>
      <c r="PXJ14" s="171"/>
      <c r="PXK14" s="171"/>
      <c r="PXL14" s="171"/>
      <c r="PXM14" s="171"/>
      <c r="PXN14" s="171"/>
      <c r="PXO14" s="171"/>
      <c r="PXP14" s="171"/>
      <c r="PXQ14" s="171"/>
      <c r="PXR14" s="171"/>
      <c r="PXS14" s="171"/>
      <c r="PXT14" s="171"/>
      <c r="PXU14" s="171"/>
      <c r="PXV14" s="171"/>
      <c r="PXW14" s="171"/>
      <c r="PXX14" s="171"/>
      <c r="PXY14" s="171"/>
      <c r="PXZ14" s="171"/>
      <c r="PYA14" s="171"/>
      <c r="PYB14" s="171"/>
      <c r="PYC14" s="171"/>
      <c r="PYD14" s="171"/>
      <c r="PYE14" s="171"/>
      <c r="PYF14" s="171"/>
      <c r="PYG14" s="171"/>
      <c r="PYH14" s="171"/>
      <c r="PYI14" s="171"/>
      <c r="PYJ14" s="171"/>
      <c r="PYK14" s="171"/>
      <c r="PYL14" s="171"/>
      <c r="PYM14" s="171"/>
      <c r="PYN14" s="171"/>
      <c r="PYO14" s="171"/>
      <c r="PYP14" s="171"/>
      <c r="PYQ14" s="171"/>
      <c r="PYR14" s="171"/>
      <c r="PYS14" s="171"/>
      <c r="PYT14" s="171"/>
      <c r="PYU14" s="171"/>
      <c r="PYV14" s="171"/>
      <c r="PYW14" s="171"/>
      <c r="PYX14" s="171"/>
      <c r="PYY14" s="171"/>
      <c r="PYZ14" s="171"/>
      <c r="PZA14" s="171"/>
      <c r="PZB14" s="171"/>
      <c r="PZC14" s="171"/>
      <c r="PZD14" s="171"/>
      <c r="PZE14" s="171"/>
      <c r="PZF14" s="171"/>
      <c r="PZG14" s="171"/>
      <c r="PZH14" s="171"/>
      <c r="PZI14" s="171"/>
      <c r="PZJ14" s="171"/>
      <c r="PZK14" s="171"/>
      <c r="PZL14" s="171"/>
      <c r="PZM14" s="171"/>
      <c r="PZN14" s="171"/>
      <c r="PZO14" s="171"/>
      <c r="PZP14" s="171"/>
      <c r="PZQ14" s="171"/>
      <c r="PZR14" s="171"/>
      <c r="PZS14" s="171"/>
      <c r="PZT14" s="171"/>
      <c r="PZU14" s="171"/>
      <c r="PZV14" s="171"/>
      <c r="PZW14" s="171"/>
      <c r="PZX14" s="171"/>
      <c r="PZY14" s="171"/>
      <c r="PZZ14" s="171"/>
      <c r="QAA14" s="171"/>
      <c r="QAB14" s="171"/>
      <c r="QAC14" s="171"/>
      <c r="QAD14" s="171"/>
      <c r="QAE14" s="171"/>
      <c r="QAF14" s="171"/>
      <c r="QAG14" s="171"/>
      <c r="QAH14" s="171"/>
      <c r="QAI14" s="171"/>
      <c r="QAJ14" s="171"/>
      <c r="QAK14" s="171"/>
      <c r="QAL14" s="171"/>
      <c r="QAM14" s="171"/>
      <c r="QAN14" s="171"/>
      <c r="QAO14" s="171"/>
      <c r="QAP14" s="171"/>
      <c r="QAQ14" s="171"/>
      <c r="QAR14" s="171"/>
      <c r="QAS14" s="171"/>
      <c r="QAT14" s="171"/>
      <c r="QAU14" s="171"/>
      <c r="QAV14" s="171"/>
      <c r="QAW14" s="171"/>
      <c r="QAX14" s="171"/>
      <c r="QAY14" s="171"/>
      <c r="QAZ14" s="171"/>
      <c r="QBA14" s="171"/>
      <c r="QBB14" s="171"/>
      <c r="QBC14" s="171"/>
      <c r="QBD14" s="171"/>
      <c r="QBE14" s="171"/>
      <c r="QBF14" s="171"/>
      <c r="QBG14" s="171"/>
      <c r="QBH14" s="171"/>
      <c r="QBI14" s="171"/>
      <c r="QBJ14" s="171"/>
      <c r="QBK14" s="171"/>
      <c r="QBL14" s="171"/>
      <c r="QBM14" s="171"/>
      <c r="QBN14" s="171"/>
      <c r="QBO14" s="171"/>
      <c r="QBP14" s="171"/>
      <c r="QBQ14" s="171"/>
      <c r="QBR14" s="171"/>
      <c r="QBS14" s="171"/>
      <c r="QBT14" s="171"/>
      <c r="QBU14" s="171"/>
      <c r="QBV14" s="171"/>
      <c r="QBW14" s="171"/>
      <c r="QBX14" s="171"/>
      <c r="QBY14" s="171"/>
      <c r="QBZ14" s="171"/>
      <c r="QCA14" s="171"/>
      <c r="QCB14" s="171"/>
      <c r="QCC14" s="171"/>
      <c r="QCD14" s="171"/>
      <c r="QCE14" s="171"/>
      <c r="QCF14" s="171"/>
      <c r="QCG14" s="171"/>
      <c r="QCH14" s="171"/>
      <c r="QCI14" s="171"/>
      <c r="QCJ14" s="171"/>
      <c r="QCK14" s="171"/>
      <c r="QCL14" s="171"/>
      <c r="QCM14" s="171"/>
      <c r="QCN14" s="171"/>
      <c r="QCO14" s="171"/>
      <c r="QCP14" s="171"/>
      <c r="QCQ14" s="171"/>
      <c r="QCR14" s="171"/>
      <c r="QCS14" s="171"/>
      <c r="QCT14" s="171"/>
      <c r="QCU14" s="171"/>
      <c r="QCV14" s="171"/>
      <c r="QCW14" s="171"/>
      <c r="QCX14" s="171"/>
      <c r="QCY14" s="171"/>
      <c r="QCZ14" s="171"/>
      <c r="QDA14" s="171"/>
      <c r="QDB14" s="171"/>
      <c r="QDC14" s="171"/>
      <c r="QDD14" s="171"/>
      <c r="QDE14" s="171"/>
      <c r="QDF14" s="171"/>
      <c r="QDG14" s="171"/>
      <c r="QDH14" s="171"/>
      <c r="QDI14" s="171"/>
      <c r="QDJ14" s="171"/>
      <c r="QDK14" s="171"/>
      <c r="QDL14" s="171"/>
      <c r="QDM14" s="171"/>
      <c r="QDN14" s="171"/>
      <c r="QDO14" s="171"/>
      <c r="QDP14" s="171"/>
      <c r="QDQ14" s="171"/>
      <c r="QDR14" s="171"/>
      <c r="QDS14" s="171"/>
      <c r="QDT14" s="171"/>
      <c r="QDU14" s="171"/>
      <c r="QDV14" s="171"/>
      <c r="QDW14" s="171"/>
      <c r="QDX14" s="171"/>
      <c r="QDY14" s="171"/>
      <c r="QDZ14" s="171"/>
      <c r="QEA14" s="171"/>
      <c r="QEB14" s="171"/>
      <c r="QEC14" s="171"/>
      <c r="QED14" s="171"/>
      <c r="QEE14" s="171"/>
      <c r="QEF14" s="171"/>
      <c r="QEG14" s="171"/>
      <c r="QEH14" s="171"/>
      <c r="QEI14" s="171"/>
      <c r="QEJ14" s="171"/>
      <c r="QEK14" s="171"/>
      <c r="QEL14" s="171"/>
      <c r="QEM14" s="171"/>
      <c r="QEN14" s="171"/>
      <c r="QEO14" s="171"/>
      <c r="QEP14" s="171"/>
      <c r="QEQ14" s="171"/>
      <c r="QER14" s="171"/>
      <c r="QES14" s="171"/>
      <c r="QET14" s="171"/>
      <c r="QEU14" s="171"/>
      <c r="QEV14" s="171"/>
      <c r="QEW14" s="171"/>
      <c r="QEX14" s="171"/>
      <c r="QEY14" s="171"/>
      <c r="QEZ14" s="171"/>
      <c r="QFA14" s="171"/>
      <c r="QFB14" s="171"/>
      <c r="QFC14" s="171"/>
      <c r="QFD14" s="171"/>
      <c r="QFE14" s="171"/>
      <c r="QFF14" s="171"/>
      <c r="QFG14" s="171"/>
      <c r="QFH14" s="171"/>
      <c r="QFI14" s="171"/>
      <c r="QFJ14" s="171"/>
      <c r="QFK14" s="171"/>
      <c r="QFL14" s="171"/>
      <c r="QFM14" s="171"/>
      <c r="QFN14" s="171"/>
      <c r="QFO14" s="171"/>
      <c r="QFP14" s="171"/>
      <c r="QFQ14" s="171"/>
      <c r="QFR14" s="171"/>
      <c r="QFS14" s="171"/>
      <c r="QFT14" s="171"/>
      <c r="QFU14" s="171"/>
      <c r="QFV14" s="171"/>
      <c r="QFW14" s="171"/>
      <c r="QFX14" s="171"/>
      <c r="QFY14" s="171"/>
      <c r="QFZ14" s="171"/>
      <c r="QGA14" s="171"/>
      <c r="QGB14" s="171"/>
      <c r="QGC14" s="171"/>
      <c r="QGD14" s="171"/>
      <c r="QGE14" s="171"/>
      <c r="QGF14" s="171"/>
      <c r="QGG14" s="171"/>
      <c r="QGH14" s="171"/>
      <c r="QGI14" s="171"/>
      <c r="QGJ14" s="171"/>
      <c r="QGK14" s="171"/>
      <c r="QGL14" s="171"/>
      <c r="QGM14" s="171"/>
      <c r="QGN14" s="171"/>
      <c r="QGO14" s="171"/>
      <c r="QGP14" s="171"/>
      <c r="QGQ14" s="171"/>
      <c r="QGR14" s="171"/>
      <c r="QGS14" s="171"/>
      <c r="QGT14" s="171"/>
      <c r="QGU14" s="171"/>
      <c r="QGV14" s="171"/>
      <c r="QGW14" s="171"/>
      <c r="QGX14" s="171"/>
      <c r="QGY14" s="171"/>
      <c r="QGZ14" s="171"/>
      <c r="QHA14" s="171"/>
      <c r="QHB14" s="171"/>
      <c r="QHC14" s="171"/>
      <c r="QHD14" s="171"/>
      <c r="QHE14" s="171"/>
      <c r="QHF14" s="171"/>
      <c r="QHG14" s="171"/>
      <c r="QHH14" s="171"/>
      <c r="QHI14" s="171"/>
      <c r="QHJ14" s="171"/>
      <c r="QHK14" s="171"/>
      <c r="QHL14" s="171"/>
      <c r="QHM14" s="171"/>
      <c r="QHN14" s="171"/>
      <c r="QHO14" s="171"/>
      <c r="QHP14" s="171"/>
      <c r="QHQ14" s="171"/>
      <c r="QHR14" s="171"/>
      <c r="QHS14" s="171"/>
      <c r="QHT14" s="171"/>
      <c r="QHU14" s="171"/>
      <c r="QHV14" s="171"/>
      <c r="QHW14" s="171"/>
      <c r="QHX14" s="171"/>
      <c r="QHY14" s="171"/>
      <c r="QHZ14" s="171"/>
      <c r="QIA14" s="171"/>
      <c r="QIB14" s="171"/>
      <c r="QIC14" s="171"/>
      <c r="QID14" s="171"/>
      <c r="QIE14" s="171"/>
      <c r="QIF14" s="171"/>
      <c r="QIG14" s="171"/>
      <c r="QIH14" s="171"/>
      <c r="QII14" s="171"/>
      <c r="QIJ14" s="171"/>
      <c r="QIK14" s="171"/>
      <c r="QIL14" s="171"/>
      <c r="QIM14" s="171"/>
      <c r="QIN14" s="171"/>
      <c r="QIO14" s="171"/>
      <c r="QIP14" s="171"/>
      <c r="QIQ14" s="171"/>
      <c r="QIR14" s="171"/>
      <c r="QIS14" s="171"/>
      <c r="QIT14" s="171"/>
      <c r="QIU14" s="171"/>
      <c r="QIV14" s="171"/>
      <c r="QIW14" s="171"/>
      <c r="QIX14" s="171"/>
      <c r="QIY14" s="171"/>
      <c r="QIZ14" s="171"/>
      <c r="QJA14" s="171"/>
      <c r="QJB14" s="171"/>
      <c r="QJC14" s="171"/>
      <c r="QJD14" s="171"/>
      <c r="QJE14" s="171"/>
      <c r="QJF14" s="171"/>
      <c r="QJG14" s="171"/>
      <c r="QJH14" s="171"/>
      <c r="QJI14" s="171"/>
      <c r="QJJ14" s="171"/>
      <c r="QJK14" s="171"/>
      <c r="QJL14" s="171"/>
      <c r="QJM14" s="171"/>
      <c r="QJN14" s="171"/>
      <c r="QJO14" s="171"/>
      <c r="QJP14" s="171"/>
      <c r="QJQ14" s="171"/>
      <c r="QJR14" s="171"/>
      <c r="QJS14" s="171"/>
      <c r="QJT14" s="171"/>
      <c r="QJU14" s="171"/>
      <c r="QJV14" s="171"/>
      <c r="QJW14" s="171"/>
      <c r="QJX14" s="171"/>
      <c r="QJY14" s="171"/>
      <c r="QJZ14" s="171"/>
      <c r="QKA14" s="171"/>
      <c r="QKB14" s="171"/>
      <c r="QKC14" s="171"/>
      <c r="QKD14" s="171"/>
      <c r="QKE14" s="171"/>
      <c r="QKF14" s="171"/>
      <c r="QKG14" s="171"/>
      <c r="QKH14" s="171"/>
      <c r="QKI14" s="171"/>
      <c r="QKJ14" s="171"/>
      <c r="QKK14" s="171"/>
      <c r="QKL14" s="171"/>
      <c r="QKM14" s="171"/>
      <c r="QKN14" s="171"/>
      <c r="QKO14" s="171"/>
      <c r="QKP14" s="171"/>
      <c r="QKQ14" s="171"/>
      <c r="QKR14" s="171"/>
      <c r="QKS14" s="171"/>
      <c r="QKT14" s="171"/>
      <c r="QKU14" s="171"/>
      <c r="QKV14" s="171"/>
      <c r="QKW14" s="171"/>
      <c r="QKX14" s="171"/>
      <c r="QKY14" s="171"/>
      <c r="QKZ14" s="171"/>
      <c r="QLA14" s="171"/>
      <c r="QLB14" s="171"/>
      <c r="QLC14" s="171"/>
      <c r="QLD14" s="171"/>
      <c r="QLE14" s="171"/>
      <c r="QLF14" s="171"/>
      <c r="QLG14" s="171"/>
      <c r="QLH14" s="171"/>
      <c r="QLI14" s="171"/>
      <c r="QLJ14" s="171"/>
      <c r="QLK14" s="171"/>
      <c r="QLL14" s="171"/>
      <c r="QLM14" s="171"/>
      <c r="QLN14" s="171"/>
      <c r="QLO14" s="171"/>
      <c r="QLP14" s="171"/>
      <c r="QLQ14" s="171"/>
      <c r="QLR14" s="171"/>
      <c r="QLS14" s="171"/>
      <c r="QLT14" s="171"/>
      <c r="QLU14" s="171"/>
      <c r="QLV14" s="171"/>
      <c r="QLW14" s="171"/>
      <c r="QLX14" s="171"/>
      <c r="QLY14" s="171"/>
      <c r="QLZ14" s="171"/>
      <c r="QMA14" s="171"/>
      <c r="QMB14" s="171"/>
      <c r="QMC14" s="171"/>
      <c r="QMD14" s="171"/>
      <c r="QME14" s="171"/>
      <c r="QMF14" s="171"/>
      <c r="QMG14" s="171"/>
      <c r="QMH14" s="171"/>
      <c r="QMI14" s="171"/>
      <c r="QMJ14" s="171"/>
      <c r="QMK14" s="171"/>
      <c r="QML14" s="171"/>
      <c r="QMM14" s="171"/>
      <c r="QMN14" s="171"/>
      <c r="QMO14" s="171"/>
      <c r="QMP14" s="171"/>
      <c r="QMQ14" s="171"/>
      <c r="QMR14" s="171"/>
      <c r="QMS14" s="171"/>
      <c r="QMT14" s="171"/>
      <c r="QMU14" s="171"/>
      <c r="QMV14" s="171"/>
      <c r="QMW14" s="171"/>
      <c r="QMX14" s="171"/>
      <c r="QMY14" s="171"/>
      <c r="QMZ14" s="171"/>
      <c r="QNA14" s="171"/>
      <c r="QNB14" s="171"/>
      <c r="QNC14" s="171"/>
      <c r="QND14" s="171"/>
      <c r="QNE14" s="171"/>
      <c r="QNF14" s="171"/>
      <c r="QNG14" s="171"/>
      <c r="QNH14" s="171"/>
      <c r="QNI14" s="171"/>
      <c r="QNJ14" s="171"/>
      <c r="QNK14" s="171"/>
      <c r="QNL14" s="171"/>
      <c r="QNM14" s="171"/>
      <c r="QNN14" s="171"/>
      <c r="QNO14" s="171"/>
      <c r="QNP14" s="171"/>
      <c r="QNQ14" s="171"/>
      <c r="QNR14" s="171"/>
      <c r="QNS14" s="171"/>
      <c r="QNT14" s="171"/>
      <c r="QNU14" s="171"/>
      <c r="QNV14" s="171"/>
      <c r="QNW14" s="171"/>
      <c r="QNX14" s="171"/>
      <c r="QNY14" s="171"/>
      <c r="QNZ14" s="171"/>
      <c r="QOA14" s="171"/>
      <c r="QOB14" s="171"/>
      <c r="QOC14" s="171"/>
      <c r="QOD14" s="171"/>
      <c r="QOE14" s="171"/>
      <c r="QOF14" s="171"/>
      <c r="QOG14" s="171"/>
      <c r="QOH14" s="171"/>
      <c r="QOI14" s="171"/>
      <c r="QOJ14" s="171"/>
      <c r="QOK14" s="171"/>
      <c r="QOL14" s="171"/>
      <c r="QOM14" s="171"/>
      <c r="QON14" s="171"/>
      <c r="QOO14" s="171"/>
      <c r="QOP14" s="171"/>
      <c r="QOQ14" s="171"/>
      <c r="QOR14" s="171"/>
      <c r="QOS14" s="171"/>
      <c r="QOT14" s="171"/>
      <c r="QOU14" s="171"/>
      <c r="QOV14" s="171"/>
      <c r="QOW14" s="171"/>
      <c r="QOX14" s="171"/>
      <c r="QOY14" s="171"/>
      <c r="QOZ14" s="171"/>
      <c r="QPA14" s="171"/>
      <c r="QPB14" s="171"/>
      <c r="QPC14" s="171"/>
      <c r="QPD14" s="171"/>
      <c r="QPE14" s="171"/>
      <c r="QPF14" s="171"/>
      <c r="QPG14" s="171"/>
      <c r="QPH14" s="171"/>
      <c r="QPI14" s="171"/>
      <c r="QPJ14" s="171"/>
      <c r="QPK14" s="171"/>
      <c r="QPL14" s="171"/>
      <c r="QPM14" s="171"/>
      <c r="QPN14" s="171"/>
      <c r="QPO14" s="171"/>
      <c r="QPP14" s="171"/>
      <c r="QPQ14" s="171"/>
      <c r="QPR14" s="171"/>
      <c r="QPS14" s="171"/>
      <c r="QPT14" s="171"/>
      <c r="QPU14" s="171"/>
      <c r="QPV14" s="171"/>
      <c r="QPW14" s="171"/>
      <c r="QPX14" s="171"/>
      <c r="QPY14" s="171"/>
      <c r="QPZ14" s="171"/>
      <c r="QQA14" s="171"/>
      <c r="QQB14" s="171"/>
      <c r="QQC14" s="171"/>
      <c r="QQD14" s="171"/>
      <c r="QQE14" s="171"/>
      <c r="QQF14" s="171"/>
      <c r="QQG14" s="171"/>
      <c r="QQH14" s="171"/>
      <c r="QQI14" s="171"/>
      <c r="QQJ14" s="171"/>
      <c r="QQK14" s="171"/>
      <c r="QQL14" s="171"/>
      <c r="QQM14" s="171"/>
      <c r="QQN14" s="171"/>
      <c r="QQO14" s="171"/>
      <c r="QQP14" s="171"/>
      <c r="QQQ14" s="171"/>
      <c r="QQR14" s="171"/>
      <c r="QQS14" s="171"/>
      <c r="QQT14" s="171"/>
      <c r="QQU14" s="171"/>
      <c r="QQV14" s="171"/>
      <c r="QQW14" s="171"/>
      <c r="QQX14" s="171"/>
      <c r="QQY14" s="171"/>
      <c r="QQZ14" s="171"/>
      <c r="QRA14" s="171"/>
      <c r="QRB14" s="171"/>
      <c r="QRC14" s="171"/>
      <c r="QRD14" s="171"/>
      <c r="QRE14" s="171"/>
      <c r="QRF14" s="171"/>
      <c r="QRG14" s="171"/>
      <c r="QRH14" s="171"/>
      <c r="QRI14" s="171"/>
      <c r="QRJ14" s="171"/>
      <c r="QRK14" s="171"/>
      <c r="QRL14" s="171"/>
      <c r="QRM14" s="171"/>
      <c r="QRN14" s="171"/>
      <c r="QRO14" s="171"/>
      <c r="QRP14" s="171"/>
      <c r="QRQ14" s="171"/>
      <c r="QRR14" s="171"/>
      <c r="QRS14" s="171"/>
      <c r="QRT14" s="171"/>
      <c r="QRU14" s="171"/>
      <c r="QRV14" s="171"/>
      <c r="QRW14" s="171"/>
      <c r="QRX14" s="171"/>
      <c r="QRY14" s="171"/>
      <c r="QRZ14" s="171"/>
      <c r="QSA14" s="171"/>
      <c r="QSB14" s="171"/>
      <c r="QSC14" s="171"/>
      <c r="QSD14" s="171"/>
      <c r="QSE14" s="171"/>
      <c r="QSF14" s="171"/>
      <c r="QSG14" s="171"/>
      <c r="QSH14" s="171"/>
      <c r="QSI14" s="171"/>
      <c r="QSJ14" s="171"/>
      <c r="QSK14" s="171"/>
      <c r="QSL14" s="171"/>
      <c r="QSM14" s="171"/>
      <c r="QSN14" s="171"/>
      <c r="QSO14" s="171"/>
      <c r="QSP14" s="171"/>
      <c r="QSQ14" s="171"/>
      <c r="QSR14" s="171"/>
      <c r="QSS14" s="171"/>
      <c r="QST14" s="171"/>
      <c r="QSU14" s="171"/>
      <c r="QSV14" s="171"/>
      <c r="QSW14" s="171"/>
      <c r="QSX14" s="171"/>
      <c r="QSY14" s="171"/>
      <c r="QSZ14" s="171"/>
      <c r="QTA14" s="171"/>
      <c r="QTB14" s="171"/>
      <c r="QTC14" s="171"/>
      <c r="QTD14" s="171"/>
      <c r="QTE14" s="171"/>
      <c r="QTF14" s="171"/>
      <c r="QTG14" s="171"/>
      <c r="QTH14" s="171"/>
      <c r="QTI14" s="171"/>
      <c r="QTJ14" s="171"/>
      <c r="QTK14" s="171"/>
      <c r="QTL14" s="171"/>
      <c r="QTM14" s="171"/>
      <c r="QTN14" s="171"/>
      <c r="QTO14" s="171"/>
      <c r="QTP14" s="171"/>
      <c r="QTQ14" s="171"/>
      <c r="QTR14" s="171"/>
      <c r="QTS14" s="171"/>
      <c r="QTT14" s="171"/>
      <c r="QTU14" s="171"/>
      <c r="QTV14" s="171"/>
      <c r="QTW14" s="171"/>
      <c r="QTX14" s="171"/>
      <c r="QTY14" s="171"/>
      <c r="QTZ14" s="171"/>
      <c r="QUA14" s="171"/>
      <c r="QUB14" s="171"/>
      <c r="QUC14" s="171"/>
      <c r="QUD14" s="171"/>
      <c r="QUE14" s="171"/>
      <c r="QUF14" s="171"/>
      <c r="QUG14" s="171"/>
      <c r="QUH14" s="171"/>
      <c r="QUI14" s="171"/>
      <c r="QUJ14" s="171"/>
      <c r="QUK14" s="171"/>
      <c r="QUL14" s="171"/>
      <c r="QUM14" s="171"/>
      <c r="QUN14" s="171"/>
      <c r="QUO14" s="171"/>
      <c r="QUP14" s="171"/>
      <c r="QUQ14" s="171"/>
      <c r="QUR14" s="171"/>
      <c r="QUS14" s="171"/>
      <c r="QUT14" s="171"/>
      <c r="QUU14" s="171"/>
      <c r="QUV14" s="171"/>
      <c r="QUW14" s="171"/>
      <c r="QUX14" s="171"/>
      <c r="QUY14" s="171"/>
      <c r="QUZ14" s="171"/>
      <c r="QVA14" s="171"/>
      <c r="QVB14" s="171"/>
      <c r="QVC14" s="171"/>
      <c r="QVD14" s="171"/>
      <c r="QVE14" s="171"/>
      <c r="QVF14" s="171"/>
      <c r="QVG14" s="171"/>
      <c r="QVH14" s="171"/>
      <c r="QVI14" s="171"/>
      <c r="QVJ14" s="171"/>
      <c r="QVK14" s="171"/>
      <c r="QVL14" s="171"/>
      <c r="QVM14" s="171"/>
      <c r="QVN14" s="171"/>
      <c r="QVO14" s="171"/>
      <c r="QVP14" s="171"/>
      <c r="QVQ14" s="171"/>
      <c r="QVR14" s="171"/>
      <c r="QVS14" s="171"/>
      <c r="QVT14" s="171"/>
      <c r="QVU14" s="171"/>
      <c r="QVV14" s="171"/>
      <c r="QVW14" s="171"/>
      <c r="QVX14" s="171"/>
      <c r="QVY14" s="171"/>
      <c r="QVZ14" s="171"/>
      <c r="QWA14" s="171"/>
      <c r="QWB14" s="171"/>
      <c r="QWC14" s="171"/>
      <c r="QWD14" s="171"/>
      <c r="QWE14" s="171"/>
      <c r="QWF14" s="171"/>
      <c r="QWG14" s="171"/>
      <c r="QWH14" s="171"/>
      <c r="QWI14" s="171"/>
      <c r="QWJ14" s="171"/>
      <c r="QWK14" s="171"/>
      <c r="QWL14" s="171"/>
      <c r="QWM14" s="171"/>
      <c r="QWN14" s="171"/>
      <c r="QWO14" s="171"/>
      <c r="QWP14" s="171"/>
      <c r="QWQ14" s="171"/>
      <c r="QWR14" s="171"/>
      <c r="QWS14" s="171"/>
      <c r="QWT14" s="171"/>
      <c r="QWU14" s="171"/>
      <c r="QWV14" s="171"/>
      <c r="QWW14" s="171"/>
      <c r="QWX14" s="171"/>
      <c r="QWY14" s="171"/>
      <c r="QWZ14" s="171"/>
      <c r="QXA14" s="171"/>
      <c r="QXB14" s="171"/>
      <c r="QXC14" s="171"/>
      <c r="QXD14" s="171"/>
      <c r="QXE14" s="171"/>
      <c r="QXF14" s="171"/>
      <c r="QXG14" s="171"/>
      <c r="QXH14" s="171"/>
      <c r="QXI14" s="171"/>
      <c r="QXJ14" s="171"/>
      <c r="QXK14" s="171"/>
      <c r="QXL14" s="171"/>
      <c r="QXM14" s="171"/>
      <c r="QXN14" s="171"/>
      <c r="QXO14" s="171"/>
      <c r="QXP14" s="171"/>
      <c r="QXQ14" s="171"/>
      <c r="QXR14" s="171"/>
      <c r="QXS14" s="171"/>
      <c r="QXT14" s="171"/>
      <c r="QXU14" s="171"/>
      <c r="QXV14" s="171"/>
      <c r="QXW14" s="171"/>
      <c r="QXX14" s="171"/>
      <c r="QXY14" s="171"/>
      <c r="QXZ14" s="171"/>
      <c r="QYA14" s="171"/>
      <c r="QYB14" s="171"/>
      <c r="QYC14" s="171"/>
      <c r="QYD14" s="171"/>
      <c r="QYE14" s="171"/>
      <c r="QYF14" s="171"/>
      <c r="QYG14" s="171"/>
      <c r="QYH14" s="171"/>
      <c r="QYI14" s="171"/>
      <c r="QYJ14" s="171"/>
      <c r="QYK14" s="171"/>
      <c r="QYL14" s="171"/>
      <c r="QYM14" s="171"/>
      <c r="QYN14" s="171"/>
      <c r="QYO14" s="171"/>
      <c r="QYP14" s="171"/>
      <c r="QYQ14" s="171"/>
      <c r="QYR14" s="171"/>
      <c r="QYS14" s="171"/>
      <c r="QYT14" s="171"/>
      <c r="QYU14" s="171"/>
      <c r="QYV14" s="171"/>
      <c r="QYW14" s="171"/>
      <c r="QYX14" s="171"/>
      <c r="QYY14" s="171"/>
      <c r="QYZ14" s="171"/>
      <c r="QZA14" s="171"/>
      <c r="QZB14" s="171"/>
      <c r="QZC14" s="171"/>
      <c r="QZD14" s="171"/>
      <c r="QZE14" s="171"/>
      <c r="QZF14" s="171"/>
      <c r="QZG14" s="171"/>
      <c r="QZH14" s="171"/>
      <c r="QZI14" s="171"/>
      <c r="QZJ14" s="171"/>
      <c r="QZK14" s="171"/>
      <c r="QZL14" s="171"/>
      <c r="QZM14" s="171"/>
      <c r="QZN14" s="171"/>
      <c r="QZO14" s="171"/>
      <c r="QZP14" s="171"/>
      <c r="QZQ14" s="171"/>
      <c r="QZR14" s="171"/>
      <c r="QZS14" s="171"/>
      <c r="QZT14" s="171"/>
      <c r="QZU14" s="171"/>
      <c r="QZV14" s="171"/>
      <c r="QZW14" s="171"/>
      <c r="QZX14" s="171"/>
      <c r="QZY14" s="171"/>
      <c r="QZZ14" s="171"/>
      <c r="RAA14" s="171"/>
      <c r="RAB14" s="171"/>
      <c r="RAC14" s="171"/>
      <c r="RAD14" s="171"/>
      <c r="RAE14" s="171"/>
      <c r="RAF14" s="171"/>
      <c r="RAG14" s="171"/>
      <c r="RAH14" s="171"/>
      <c r="RAI14" s="171"/>
      <c r="RAJ14" s="171"/>
      <c r="RAK14" s="171"/>
      <c r="RAL14" s="171"/>
      <c r="RAM14" s="171"/>
      <c r="RAN14" s="171"/>
      <c r="RAO14" s="171"/>
      <c r="RAP14" s="171"/>
      <c r="RAQ14" s="171"/>
      <c r="RAR14" s="171"/>
      <c r="RAS14" s="171"/>
      <c r="RAT14" s="171"/>
      <c r="RAU14" s="171"/>
      <c r="RAV14" s="171"/>
      <c r="RAW14" s="171"/>
      <c r="RAX14" s="171"/>
      <c r="RAY14" s="171"/>
      <c r="RAZ14" s="171"/>
      <c r="RBA14" s="171"/>
      <c r="RBB14" s="171"/>
      <c r="RBC14" s="171"/>
      <c r="RBD14" s="171"/>
      <c r="RBE14" s="171"/>
      <c r="RBF14" s="171"/>
      <c r="RBG14" s="171"/>
      <c r="RBH14" s="171"/>
      <c r="RBI14" s="171"/>
      <c r="RBJ14" s="171"/>
      <c r="RBK14" s="171"/>
      <c r="RBL14" s="171"/>
      <c r="RBM14" s="171"/>
      <c r="RBN14" s="171"/>
      <c r="RBO14" s="171"/>
      <c r="RBP14" s="171"/>
      <c r="RBQ14" s="171"/>
      <c r="RBR14" s="171"/>
      <c r="RBS14" s="171"/>
      <c r="RBT14" s="171"/>
      <c r="RBU14" s="171"/>
      <c r="RBV14" s="171"/>
      <c r="RBW14" s="171"/>
      <c r="RBX14" s="171"/>
      <c r="RBY14" s="171"/>
      <c r="RBZ14" s="171"/>
      <c r="RCA14" s="171"/>
      <c r="RCB14" s="171"/>
      <c r="RCC14" s="171"/>
      <c r="RCD14" s="171"/>
      <c r="RCE14" s="171"/>
      <c r="RCF14" s="171"/>
      <c r="RCG14" s="171"/>
      <c r="RCH14" s="171"/>
      <c r="RCI14" s="171"/>
      <c r="RCJ14" s="171"/>
      <c r="RCK14" s="171"/>
      <c r="RCL14" s="171"/>
      <c r="RCM14" s="171"/>
      <c r="RCN14" s="171"/>
      <c r="RCO14" s="171"/>
      <c r="RCP14" s="171"/>
      <c r="RCQ14" s="171"/>
      <c r="RCR14" s="171"/>
      <c r="RCS14" s="171"/>
      <c r="RCT14" s="171"/>
      <c r="RCU14" s="171"/>
      <c r="RCV14" s="171"/>
      <c r="RCW14" s="171"/>
      <c r="RCX14" s="171"/>
      <c r="RCY14" s="171"/>
      <c r="RCZ14" s="171"/>
      <c r="RDA14" s="171"/>
      <c r="RDB14" s="171"/>
      <c r="RDC14" s="171"/>
      <c r="RDD14" s="171"/>
      <c r="RDE14" s="171"/>
      <c r="RDF14" s="171"/>
      <c r="RDG14" s="171"/>
      <c r="RDH14" s="171"/>
      <c r="RDI14" s="171"/>
      <c r="RDJ14" s="171"/>
      <c r="RDK14" s="171"/>
      <c r="RDL14" s="171"/>
      <c r="RDM14" s="171"/>
      <c r="RDN14" s="171"/>
      <c r="RDO14" s="171"/>
      <c r="RDP14" s="171"/>
      <c r="RDQ14" s="171"/>
      <c r="RDR14" s="171"/>
      <c r="RDS14" s="171"/>
      <c r="RDT14" s="171"/>
      <c r="RDU14" s="171"/>
      <c r="RDV14" s="171"/>
      <c r="RDW14" s="171"/>
      <c r="RDX14" s="171"/>
      <c r="RDY14" s="171"/>
      <c r="RDZ14" s="171"/>
      <c r="REA14" s="171"/>
      <c r="REB14" s="171"/>
      <c r="REC14" s="171"/>
      <c r="RED14" s="171"/>
      <c r="REE14" s="171"/>
      <c r="REF14" s="171"/>
      <c r="REG14" s="171"/>
      <c r="REH14" s="171"/>
      <c r="REI14" s="171"/>
      <c r="REJ14" s="171"/>
      <c r="REK14" s="171"/>
      <c r="REL14" s="171"/>
      <c r="REM14" s="171"/>
      <c r="REN14" s="171"/>
      <c r="REO14" s="171"/>
      <c r="REP14" s="171"/>
      <c r="REQ14" s="171"/>
      <c r="RER14" s="171"/>
      <c r="RES14" s="171"/>
      <c r="RET14" s="171"/>
      <c r="REU14" s="171"/>
      <c r="REV14" s="171"/>
      <c r="REW14" s="171"/>
      <c r="REX14" s="171"/>
      <c r="REY14" s="171"/>
      <c r="REZ14" s="171"/>
      <c r="RFA14" s="171"/>
      <c r="RFB14" s="171"/>
      <c r="RFC14" s="171"/>
      <c r="RFD14" s="171"/>
      <c r="RFE14" s="171"/>
      <c r="RFF14" s="171"/>
      <c r="RFG14" s="171"/>
      <c r="RFH14" s="171"/>
      <c r="RFI14" s="171"/>
      <c r="RFJ14" s="171"/>
      <c r="RFK14" s="171"/>
      <c r="RFL14" s="171"/>
      <c r="RFM14" s="171"/>
      <c r="RFN14" s="171"/>
      <c r="RFO14" s="171"/>
      <c r="RFP14" s="171"/>
      <c r="RFQ14" s="171"/>
      <c r="RFR14" s="171"/>
      <c r="RFS14" s="171"/>
      <c r="RFT14" s="171"/>
      <c r="RFU14" s="171"/>
      <c r="RFV14" s="171"/>
      <c r="RFW14" s="171"/>
      <c r="RFX14" s="171"/>
      <c r="RFY14" s="171"/>
      <c r="RFZ14" s="171"/>
      <c r="RGA14" s="171"/>
      <c r="RGB14" s="171"/>
      <c r="RGC14" s="171"/>
      <c r="RGD14" s="171"/>
      <c r="RGE14" s="171"/>
      <c r="RGF14" s="171"/>
      <c r="RGG14" s="171"/>
      <c r="RGH14" s="171"/>
      <c r="RGI14" s="171"/>
      <c r="RGJ14" s="171"/>
      <c r="RGK14" s="171"/>
      <c r="RGL14" s="171"/>
      <c r="RGM14" s="171"/>
      <c r="RGN14" s="171"/>
      <c r="RGO14" s="171"/>
      <c r="RGP14" s="171"/>
      <c r="RGQ14" s="171"/>
      <c r="RGR14" s="171"/>
      <c r="RGS14" s="171"/>
      <c r="RGT14" s="171"/>
      <c r="RGU14" s="171"/>
      <c r="RGV14" s="171"/>
      <c r="RGW14" s="171"/>
      <c r="RGX14" s="171"/>
      <c r="RGY14" s="171"/>
      <c r="RGZ14" s="171"/>
      <c r="RHA14" s="171"/>
      <c r="RHB14" s="171"/>
      <c r="RHC14" s="171"/>
      <c r="RHD14" s="171"/>
      <c r="RHE14" s="171"/>
      <c r="RHF14" s="171"/>
      <c r="RHG14" s="171"/>
      <c r="RHH14" s="171"/>
      <c r="RHI14" s="171"/>
      <c r="RHJ14" s="171"/>
      <c r="RHK14" s="171"/>
      <c r="RHL14" s="171"/>
      <c r="RHM14" s="171"/>
      <c r="RHN14" s="171"/>
      <c r="RHO14" s="171"/>
      <c r="RHP14" s="171"/>
      <c r="RHQ14" s="171"/>
      <c r="RHR14" s="171"/>
      <c r="RHS14" s="171"/>
      <c r="RHT14" s="171"/>
      <c r="RHU14" s="171"/>
      <c r="RHV14" s="171"/>
      <c r="RHW14" s="171"/>
      <c r="RHX14" s="171"/>
      <c r="RHY14" s="171"/>
      <c r="RHZ14" s="171"/>
      <c r="RIA14" s="171"/>
      <c r="RIB14" s="171"/>
      <c r="RIC14" s="171"/>
      <c r="RID14" s="171"/>
      <c r="RIE14" s="171"/>
      <c r="RIF14" s="171"/>
      <c r="RIG14" s="171"/>
      <c r="RIH14" s="171"/>
      <c r="RII14" s="171"/>
      <c r="RIJ14" s="171"/>
      <c r="RIK14" s="171"/>
      <c r="RIL14" s="171"/>
      <c r="RIM14" s="171"/>
      <c r="RIN14" s="171"/>
      <c r="RIO14" s="171"/>
      <c r="RIP14" s="171"/>
      <c r="RIQ14" s="171"/>
      <c r="RIR14" s="171"/>
      <c r="RIS14" s="171"/>
      <c r="RIT14" s="171"/>
      <c r="RIU14" s="171"/>
      <c r="RIV14" s="171"/>
      <c r="RIW14" s="171"/>
      <c r="RIX14" s="171"/>
      <c r="RIY14" s="171"/>
      <c r="RIZ14" s="171"/>
      <c r="RJA14" s="171"/>
      <c r="RJB14" s="171"/>
      <c r="RJC14" s="171"/>
      <c r="RJD14" s="171"/>
      <c r="RJE14" s="171"/>
      <c r="RJF14" s="171"/>
      <c r="RJG14" s="171"/>
      <c r="RJH14" s="171"/>
      <c r="RJI14" s="171"/>
      <c r="RJJ14" s="171"/>
      <c r="RJK14" s="171"/>
      <c r="RJL14" s="171"/>
      <c r="RJM14" s="171"/>
      <c r="RJN14" s="171"/>
      <c r="RJO14" s="171"/>
      <c r="RJP14" s="171"/>
      <c r="RJQ14" s="171"/>
      <c r="RJR14" s="171"/>
      <c r="RJS14" s="171"/>
      <c r="RJT14" s="171"/>
      <c r="RJU14" s="171"/>
      <c r="RJV14" s="171"/>
      <c r="RJW14" s="171"/>
      <c r="RJX14" s="171"/>
      <c r="RJY14" s="171"/>
      <c r="RJZ14" s="171"/>
      <c r="RKA14" s="171"/>
      <c r="RKB14" s="171"/>
      <c r="RKC14" s="171"/>
      <c r="RKD14" s="171"/>
      <c r="RKE14" s="171"/>
      <c r="RKF14" s="171"/>
      <c r="RKG14" s="171"/>
      <c r="RKH14" s="171"/>
      <c r="RKI14" s="171"/>
      <c r="RKJ14" s="171"/>
      <c r="RKK14" s="171"/>
      <c r="RKL14" s="171"/>
      <c r="RKM14" s="171"/>
      <c r="RKN14" s="171"/>
      <c r="RKO14" s="171"/>
      <c r="RKP14" s="171"/>
      <c r="RKQ14" s="171"/>
      <c r="RKR14" s="171"/>
      <c r="RKS14" s="171"/>
      <c r="RKT14" s="171"/>
      <c r="RKU14" s="171"/>
      <c r="RKV14" s="171"/>
      <c r="RKW14" s="171"/>
      <c r="RKX14" s="171"/>
      <c r="RKY14" s="171"/>
      <c r="RKZ14" s="171"/>
      <c r="RLA14" s="171"/>
      <c r="RLB14" s="171"/>
      <c r="RLC14" s="171"/>
      <c r="RLD14" s="171"/>
      <c r="RLE14" s="171"/>
      <c r="RLF14" s="171"/>
      <c r="RLG14" s="171"/>
      <c r="RLH14" s="171"/>
      <c r="RLI14" s="171"/>
      <c r="RLJ14" s="171"/>
      <c r="RLK14" s="171"/>
      <c r="RLL14" s="171"/>
      <c r="RLM14" s="171"/>
      <c r="RLN14" s="171"/>
      <c r="RLO14" s="171"/>
      <c r="RLP14" s="171"/>
      <c r="RLQ14" s="171"/>
      <c r="RLR14" s="171"/>
      <c r="RLS14" s="171"/>
      <c r="RLT14" s="171"/>
      <c r="RLU14" s="171"/>
      <c r="RLV14" s="171"/>
      <c r="RLW14" s="171"/>
      <c r="RLX14" s="171"/>
      <c r="RLY14" s="171"/>
      <c r="RLZ14" s="171"/>
      <c r="RMA14" s="171"/>
      <c r="RMB14" s="171"/>
      <c r="RMC14" s="171"/>
      <c r="RMD14" s="171"/>
      <c r="RME14" s="171"/>
      <c r="RMF14" s="171"/>
      <c r="RMG14" s="171"/>
      <c r="RMH14" s="171"/>
      <c r="RMI14" s="171"/>
      <c r="RMJ14" s="171"/>
      <c r="RMK14" s="171"/>
      <c r="RML14" s="171"/>
      <c r="RMM14" s="171"/>
      <c r="RMN14" s="171"/>
      <c r="RMO14" s="171"/>
      <c r="RMP14" s="171"/>
      <c r="RMQ14" s="171"/>
      <c r="RMR14" s="171"/>
      <c r="RMS14" s="171"/>
      <c r="RMT14" s="171"/>
      <c r="RMU14" s="171"/>
      <c r="RMV14" s="171"/>
      <c r="RMW14" s="171"/>
      <c r="RMX14" s="171"/>
      <c r="RMY14" s="171"/>
      <c r="RMZ14" s="171"/>
      <c r="RNA14" s="171"/>
      <c r="RNB14" s="171"/>
      <c r="RNC14" s="171"/>
      <c r="RND14" s="171"/>
      <c r="RNE14" s="171"/>
      <c r="RNF14" s="171"/>
      <c r="RNG14" s="171"/>
      <c r="RNH14" s="171"/>
      <c r="RNI14" s="171"/>
      <c r="RNJ14" s="171"/>
      <c r="RNK14" s="171"/>
      <c r="RNL14" s="171"/>
      <c r="RNM14" s="171"/>
      <c r="RNN14" s="171"/>
      <c r="RNO14" s="171"/>
      <c r="RNP14" s="171"/>
      <c r="RNQ14" s="171"/>
      <c r="RNR14" s="171"/>
      <c r="RNS14" s="171"/>
      <c r="RNT14" s="171"/>
      <c r="RNU14" s="171"/>
      <c r="RNV14" s="171"/>
      <c r="RNW14" s="171"/>
      <c r="RNX14" s="171"/>
      <c r="RNY14" s="171"/>
      <c r="RNZ14" s="171"/>
      <c r="ROA14" s="171"/>
      <c r="ROB14" s="171"/>
      <c r="ROC14" s="171"/>
      <c r="ROD14" s="171"/>
      <c r="ROE14" s="171"/>
      <c r="ROF14" s="171"/>
      <c r="ROG14" s="171"/>
      <c r="ROH14" s="171"/>
      <c r="ROI14" s="171"/>
      <c r="ROJ14" s="171"/>
      <c r="ROK14" s="171"/>
      <c r="ROL14" s="171"/>
      <c r="ROM14" s="171"/>
      <c r="RON14" s="171"/>
      <c r="ROO14" s="171"/>
      <c r="ROP14" s="171"/>
      <c r="ROQ14" s="171"/>
      <c r="ROR14" s="171"/>
      <c r="ROS14" s="171"/>
      <c r="ROT14" s="171"/>
      <c r="ROU14" s="171"/>
      <c r="ROV14" s="171"/>
      <c r="ROW14" s="171"/>
      <c r="ROX14" s="171"/>
      <c r="ROY14" s="171"/>
      <c r="ROZ14" s="171"/>
      <c r="RPA14" s="171"/>
      <c r="RPB14" s="171"/>
      <c r="RPC14" s="171"/>
      <c r="RPD14" s="171"/>
      <c r="RPE14" s="171"/>
      <c r="RPF14" s="171"/>
      <c r="RPG14" s="171"/>
      <c r="RPH14" s="171"/>
      <c r="RPI14" s="171"/>
      <c r="RPJ14" s="171"/>
      <c r="RPK14" s="171"/>
      <c r="RPL14" s="171"/>
      <c r="RPM14" s="171"/>
      <c r="RPN14" s="171"/>
      <c r="RPO14" s="171"/>
      <c r="RPP14" s="171"/>
      <c r="RPQ14" s="171"/>
      <c r="RPR14" s="171"/>
      <c r="RPS14" s="171"/>
      <c r="RPT14" s="171"/>
      <c r="RPU14" s="171"/>
      <c r="RPV14" s="171"/>
      <c r="RPW14" s="171"/>
      <c r="RPX14" s="171"/>
      <c r="RPY14" s="171"/>
      <c r="RPZ14" s="171"/>
      <c r="RQA14" s="171"/>
      <c r="RQB14" s="171"/>
      <c r="RQC14" s="171"/>
      <c r="RQD14" s="171"/>
      <c r="RQE14" s="171"/>
      <c r="RQF14" s="171"/>
      <c r="RQG14" s="171"/>
      <c r="RQH14" s="171"/>
      <c r="RQI14" s="171"/>
      <c r="RQJ14" s="171"/>
      <c r="RQK14" s="171"/>
      <c r="RQL14" s="171"/>
      <c r="RQM14" s="171"/>
      <c r="RQN14" s="171"/>
      <c r="RQO14" s="171"/>
      <c r="RQP14" s="171"/>
      <c r="RQQ14" s="171"/>
      <c r="RQR14" s="171"/>
      <c r="RQS14" s="171"/>
      <c r="RQT14" s="171"/>
      <c r="RQU14" s="171"/>
      <c r="RQV14" s="171"/>
      <c r="RQW14" s="171"/>
      <c r="RQX14" s="171"/>
      <c r="RQY14" s="171"/>
      <c r="RQZ14" s="171"/>
      <c r="RRA14" s="171"/>
      <c r="RRB14" s="171"/>
      <c r="RRC14" s="171"/>
      <c r="RRD14" s="171"/>
      <c r="RRE14" s="171"/>
      <c r="RRF14" s="171"/>
      <c r="RRG14" s="171"/>
      <c r="RRH14" s="171"/>
      <c r="RRI14" s="171"/>
      <c r="RRJ14" s="171"/>
      <c r="RRK14" s="171"/>
      <c r="RRL14" s="171"/>
      <c r="RRM14" s="171"/>
      <c r="RRN14" s="171"/>
      <c r="RRO14" s="171"/>
      <c r="RRP14" s="171"/>
      <c r="RRQ14" s="171"/>
      <c r="RRR14" s="171"/>
      <c r="RRS14" s="171"/>
      <c r="RRT14" s="171"/>
      <c r="RRU14" s="171"/>
      <c r="RRV14" s="171"/>
      <c r="RRW14" s="171"/>
      <c r="RRX14" s="171"/>
      <c r="RRY14" s="171"/>
      <c r="RRZ14" s="171"/>
      <c r="RSA14" s="171"/>
      <c r="RSB14" s="171"/>
      <c r="RSC14" s="171"/>
      <c r="RSD14" s="171"/>
      <c r="RSE14" s="171"/>
      <c r="RSF14" s="171"/>
      <c r="RSG14" s="171"/>
      <c r="RSH14" s="171"/>
      <c r="RSI14" s="171"/>
      <c r="RSJ14" s="171"/>
      <c r="RSK14" s="171"/>
      <c r="RSL14" s="171"/>
      <c r="RSM14" s="171"/>
      <c r="RSN14" s="171"/>
      <c r="RSO14" s="171"/>
      <c r="RSP14" s="171"/>
      <c r="RSQ14" s="171"/>
      <c r="RSR14" s="171"/>
      <c r="RSS14" s="171"/>
      <c r="RST14" s="171"/>
      <c r="RSU14" s="171"/>
      <c r="RSV14" s="171"/>
      <c r="RSW14" s="171"/>
      <c r="RSX14" s="171"/>
      <c r="RSY14" s="171"/>
      <c r="RSZ14" s="171"/>
      <c r="RTA14" s="171"/>
      <c r="RTB14" s="171"/>
      <c r="RTC14" s="171"/>
      <c r="RTD14" s="171"/>
      <c r="RTE14" s="171"/>
      <c r="RTF14" s="171"/>
      <c r="RTG14" s="171"/>
      <c r="RTH14" s="171"/>
      <c r="RTI14" s="171"/>
      <c r="RTJ14" s="171"/>
      <c r="RTK14" s="171"/>
      <c r="RTL14" s="171"/>
      <c r="RTM14" s="171"/>
      <c r="RTN14" s="171"/>
      <c r="RTO14" s="171"/>
      <c r="RTP14" s="171"/>
      <c r="RTQ14" s="171"/>
      <c r="RTR14" s="171"/>
      <c r="RTS14" s="171"/>
      <c r="RTT14" s="171"/>
      <c r="RTU14" s="171"/>
      <c r="RTV14" s="171"/>
      <c r="RTW14" s="171"/>
      <c r="RTX14" s="171"/>
      <c r="RTY14" s="171"/>
      <c r="RTZ14" s="171"/>
      <c r="RUA14" s="171"/>
      <c r="RUB14" s="171"/>
      <c r="RUC14" s="171"/>
      <c r="RUD14" s="171"/>
      <c r="RUE14" s="171"/>
      <c r="RUF14" s="171"/>
      <c r="RUG14" s="171"/>
      <c r="RUH14" s="171"/>
      <c r="RUI14" s="171"/>
      <c r="RUJ14" s="171"/>
      <c r="RUK14" s="171"/>
      <c r="RUL14" s="171"/>
      <c r="RUM14" s="171"/>
      <c r="RUN14" s="171"/>
      <c r="RUO14" s="171"/>
      <c r="RUP14" s="171"/>
      <c r="RUQ14" s="171"/>
      <c r="RUR14" s="171"/>
      <c r="RUS14" s="171"/>
      <c r="RUT14" s="171"/>
      <c r="RUU14" s="171"/>
      <c r="RUV14" s="171"/>
      <c r="RUW14" s="171"/>
      <c r="RUX14" s="171"/>
      <c r="RUY14" s="171"/>
      <c r="RUZ14" s="171"/>
      <c r="RVA14" s="171"/>
      <c r="RVB14" s="171"/>
      <c r="RVC14" s="171"/>
      <c r="RVD14" s="171"/>
      <c r="RVE14" s="171"/>
      <c r="RVF14" s="171"/>
      <c r="RVG14" s="171"/>
      <c r="RVH14" s="171"/>
      <c r="RVI14" s="171"/>
      <c r="RVJ14" s="171"/>
      <c r="RVK14" s="171"/>
      <c r="RVL14" s="171"/>
      <c r="RVM14" s="171"/>
      <c r="RVN14" s="171"/>
      <c r="RVO14" s="171"/>
      <c r="RVP14" s="171"/>
      <c r="RVQ14" s="171"/>
      <c r="RVR14" s="171"/>
      <c r="RVS14" s="171"/>
      <c r="RVT14" s="171"/>
      <c r="RVU14" s="171"/>
      <c r="RVV14" s="171"/>
      <c r="RVW14" s="171"/>
      <c r="RVX14" s="171"/>
      <c r="RVY14" s="171"/>
      <c r="RVZ14" s="171"/>
      <c r="RWA14" s="171"/>
      <c r="RWB14" s="171"/>
      <c r="RWC14" s="171"/>
      <c r="RWD14" s="171"/>
      <c r="RWE14" s="171"/>
      <c r="RWF14" s="171"/>
      <c r="RWG14" s="171"/>
      <c r="RWH14" s="171"/>
      <c r="RWI14" s="171"/>
      <c r="RWJ14" s="171"/>
      <c r="RWK14" s="171"/>
      <c r="RWL14" s="171"/>
      <c r="RWM14" s="171"/>
      <c r="RWN14" s="171"/>
      <c r="RWO14" s="171"/>
      <c r="RWP14" s="171"/>
      <c r="RWQ14" s="171"/>
      <c r="RWR14" s="171"/>
      <c r="RWS14" s="171"/>
      <c r="RWT14" s="171"/>
      <c r="RWU14" s="171"/>
      <c r="RWV14" s="171"/>
      <c r="RWW14" s="171"/>
      <c r="RWX14" s="171"/>
      <c r="RWY14" s="171"/>
      <c r="RWZ14" s="171"/>
      <c r="RXA14" s="171"/>
      <c r="RXB14" s="171"/>
      <c r="RXC14" s="171"/>
      <c r="RXD14" s="171"/>
      <c r="RXE14" s="171"/>
      <c r="RXF14" s="171"/>
      <c r="RXG14" s="171"/>
      <c r="RXH14" s="171"/>
      <c r="RXI14" s="171"/>
      <c r="RXJ14" s="171"/>
      <c r="RXK14" s="171"/>
      <c r="RXL14" s="171"/>
      <c r="RXM14" s="171"/>
      <c r="RXN14" s="171"/>
      <c r="RXO14" s="171"/>
      <c r="RXP14" s="171"/>
      <c r="RXQ14" s="171"/>
      <c r="RXR14" s="171"/>
      <c r="RXS14" s="171"/>
      <c r="RXT14" s="171"/>
      <c r="RXU14" s="171"/>
      <c r="RXV14" s="171"/>
      <c r="RXW14" s="171"/>
      <c r="RXX14" s="171"/>
      <c r="RXY14" s="171"/>
      <c r="RXZ14" s="171"/>
      <c r="RYA14" s="171"/>
      <c r="RYB14" s="171"/>
      <c r="RYC14" s="171"/>
      <c r="RYD14" s="171"/>
      <c r="RYE14" s="171"/>
      <c r="RYF14" s="171"/>
      <c r="RYG14" s="171"/>
      <c r="RYH14" s="171"/>
      <c r="RYI14" s="171"/>
      <c r="RYJ14" s="171"/>
      <c r="RYK14" s="171"/>
      <c r="RYL14" s="171"/>
      <c r="RYM14" s="171"/>
      <c r="RYN14" s="171"/>
      <c r="RYO14" s="171"/>
      <c r="RYP14" s="171"/>
      <c r="RYQ14" s="171"/>
      <c r="RYR14" s="171"/>
      <c r="RYS14" s="171"/>
      <c r="RYT14" s="171"/>
      <c r="RYU14" s="171"/>
      <c r="RYV14" s="171"/>
      <c r="RYW14" s="171"/>
      <c r="RYX14" s="171"/>
      <c r="RYY14" s="171"/>
      <c r="RYZ14" s="171"/>
      <c r="RZA14" s="171"/>
      <c r="RZB14" s="171"/>
      <c r="RZC14" s="171"/>
      <c r="RZD14" s="171"/>
      <c r="RZE14" s="171"/>
      <c r="RZF14" s="171"/>
      <c r="RZG14" s="171"/>
      <c r="RZH14" s="171"/>
      <c r="RZI14" s="171"/>
      <c r="RZJ14" s="171"/>
      <c r="RZK14" s="171"/>
      <c r="RZL14" s="171"/>
      <c r="RZM14" s="171"/>
      <c r="RZN14" s="171"/>
      <c r="RZO14" s="171"/>
      <c r="RZP14" s="171"/>
      <c r="RZQ14" s="171"/>
      <c r="RZR14" s="171"/>
      <c r="RZS14" s="171"/>
      <c r="RZT14" s="171"/>
      <c r="RZU14" s="171"/>
      <c r="RZV14" s="171"/>
      <c r="RZW14" s="171"/>
      <c r="RZX14" s="171"/>
      <c r="RZY14" s="171"/>
      <c r="RZZ14" s="171"/>
      <c r="SAA14" s="171"/>
      <c r="SAB14" s="171"/>
      <c r="SAC14" s="171"/>
      <c r="SAD14" s="171"/>
      <c r="SAE14" s="171"/>
      <c r="SAF14" s="171"/>
      <c r="SAG14" s="171"/>
      <c r="SAH14" s="171"/>
      <c r="SAI14" s="171"/>
      <c r="SAJ14" s="171"/>
      <c r="SAK14" s="171"/>
      <c r="SAL14" s="171"/>
      <c r="SAM14" s="171"/>
      <c r="SAN14" s="171"/>
      <c r="SAO14" s="171"/>
      <c r="SAP14" s="171"/>
      <c r="SAQ14" s="171"/>
      <c r="SAR14" s="171"/>
      <c r="SAS14" s="171"/>
      <c r="SAT14" s="171"/>
      <c r="SAU14" s="171"/>
      <c r="SAV14" s="171"/>
      <c r="SAW14" s="171"/>
      <c r="SAX14" s="171"/>
      <c r="SAY14" s="171"/>
      <c r="SAZ14" s="171"/>
      <c r="SBA14" s="171"/>
      <c r="SBB14" s="171"/>
      <c r="SBC14" s="171"/>
      <c r="SBD14" s="171"/>
      <c r="SBE14" s="171"/>
      <c r="SBF14" s="171"/>
      <c r="SBG14" s="171"/>
      <c r="SBH14" s="171"/>
      <c r="SBI14" s="171"/>
      <c r="SBJ14" s="171"/>
      <c r="SBK14" s="171"/>
      <c r="SBL14" s="171"/>
      <c r="SBM14" s="171"/>
      <c r="SBN14" s="171"/>
      <c r="SBO14" s="171"/>
      <c r="SBP14" s="171"/>
      <c r="SBQ14" s="171"/>
      <c r="SBR14" s="171"/>
      <c r="SBS14" s="171"/>
      <c r="SBT14" s="171"/>
      <c r="SBU14" s="171"/>
      <c r="SBV14" s="171"/>
      <c r="SBW14" s="171"/>
      <c r="SBX14" s="171"/>
      <c r="SBY14" s="171"/>
      <c r="SBZ14" s="171"/>
      <c r="SCA14" s="171"/>
      <c r="SCB14" s="171"/>
      <c r="SCC14" s="171"/>
      <c r="SCD14" s="171"/>
      <c r="SCE14" s="171"/>
      <c r="SCF14" s="171"/>
      <c r="SCG14" s="171"/>
      <c r="SCH14" s="171"/>
      <c r="SCI14" s="171"/>
      <c r="SCJ14" s="171"/>
      <c r="SCK14" s="171"/>
      <c r="SCL14" s="171"/>
      <c r="SCM14" s="171"/>
      <c r="SCN14" s="171"/>
      <c r="SCO14" s="171"/>
      <c r="SCP14" s="171"/>
      <c r="SCQ14" s="171"/>
      <c r="SCR14" s="171"/>
      <c r="SCS14" s="171"/>
      <c r="SCT14" s="171"/>
      <c r="SCU14" s="171"/>
      <c r="SCV14" s="171"/>
      <c r="SCW14" s="171"/>
      <c r="SCX14" s="171"/>
      <c r="SCY14" s="171"/>
      <c r="SCZ14" s="171"/>
      <c r="SDA14" s="171"/>
      <c r="SDB14" s="171"/>
      <c r="SDC14" s="171"/>
      <c r="SDD14" s="171"/>
      <c r="SDE14" s="171"/>
      <c r="SDF14" s="171"/>
      <c r="SDG14" s="171"/>
      <c r="SDH14" s="171"/>
      <c r="SDI14" s="171"/>
      <c r="SDJ14" s="171"/>
      <c r="SDK14" s="171"/>
      <c r="SDL14" s="171"/>
      <c r="SDM14" s="171"/>
      <c r="SDN14" s="171"/>
      <c r="SDO14" s="171"/>
      <c r="SDP14" s="171"/>
      <c r="SDQ14" s="171"/>
      <c r="SDR14" s="171"/>
      <c r="SDS14" s="171"/>
      <c r="SDT14" s="171"/>
      <c r="SDU14" s="171"/>
      <c r="SDV14" s="171"/>
      <c r="SDW14" s="171"/>
      <c r="SDX14" s="171"/>
      <c r="SDY14" s="171"/>
      <c r="SDZ14" s="171"/>
      <c r="SEA14" s="171"/>
      <c r="SEB14" s="171"/>
      <c r="SEC14" s="171"/>
      <c r="SED14" s="171"/>
      <c r="SEE14" s="171"/>
      <c r="SEF14" s="171"/>
      <c r="SEG14" s="171"/>
      <c r="SEH14" s="171"/>
      <c r="SEI14" s="171"/>
      <c r="SEJ14" s="171"/>
      <c r="SEK14" s="171"/>
      <c r="SEL14" s="171"/>
      <c r="SEM14" s="171"/>
      <c r="SEN14" s="171"/>
      <c r="SEO14" s="171"/>
      <c r="SEP14" s="171"/>
      <c r="SEQ14" s="171"/>
      <c r="SER14" s="171"/>
      <c r="SES14" s="171"/>
      <c r="SET14" s="171"/>
      <c r="SEU14" s="171"/>
      <c r="SEV14" s="171"/>
      <c r="SEW14" s="171"/>
      <c r="SEX14" s="171"/>
      <c r="SEY14" s="171"/>
      <c r="SEZ14" s="171"/>
      <c r="SFA14" s="171"/>
      <c r="SFB14" s="171"/>
      <c r="SFC14" s="171"/>
      <c r="SFD14" s="171"/>
      <c r="SFE14" s="171"/>
      <c r="SFF14" s="171"/>
      <c r="SFG14" s="171"/>
      <c r="SFH14" s="171"/>
      <c r="SFI14" s="171"/>
      <c r="SFJ14" s="171"/>
      <c r="SFK14" s="171"/>
      <c r="SFL14" s="171"/>
      <c r="SFM14" s="171"/>
      <c r="SFN14" s="171"/>
      <c r="SFO14" s="171"/>
      <c r="SFP14" s="171"/>
      <c r="SFQ14" s="171"/>
      <c r="SFR14" s="171"/>
      <c r="SFS14" s="171"/>
      <c r="SFT14" s="171"/>
      <c r="SFU14" s="171"/>
      <c r="SFV14" s="171"/>
      <c r="SFW14" s="171"/>
      <c r="SFX14" s="171"/>
      <c r="SFY14" s="171"/>
      <c r="SFZ14" s="171"/>
      <c r="SGA14" s="171"/>
      <c r="SGB14" s="171"/>
      <c r="SGC14" s="171"/>
      <c r="SGD14" s="171"/>
      <c r="SGE14" s="171"/>
      <c r="SGF14" s="171"/>
      <c r="SGG14" s="171"/>
      <c r="SGH14" s="171"/>
      <c r="SGI14" s="171"/>
      <c r="SGJ14" s="171"/>
      <c r="SGK14" s="171"/>
      <c r="SGL14" s="171"/>
      <c r="SGM14" s="171"/>
      <c r="SGN14" s="171"/>
      <c r="SGO14" s="171"/>
      <c r="SGP14" s="171"/>
      <c r="SGQ14" s="171"/>
      <c r="SGR14" s="171"/>
      <c r="SGS14" s="171"/>
      <c r="SGT14" s="171"/>
      <c r="SGU14" s="171"/>
      <c r="SGV14" s="171"/>
      <c r="SGW14" s="171"/>
      <c r="SGX14" s="171"/>
      <c r="SGY14" s="171"/>
      <c r="SGZ14" s="171"/>
      <c r="SHA14" s="171"/>
      <c r="SHB14" s="171"/>
      <c r="SHC14" s="171"/>
      <c r="SHD14" s="171"/>
      <c r="SHE14" s="171"/>
      <c r="SHF14" s="171"/>
      <c r="SHG14" s="171"/>
      <c r="SHH14" s="171"/>
      <c r="SHI14" s="171"/>
      <c r="SHJ14" s="171"/>
      <c r="SHK14" s="171"/>
      <c r="SHL14" s="171"/>
      <c r="SHM14" s="171"/>
      <c r="SHN14" s="171"/>
      <c r="SHO14" s="171"/>
      <c r="SHP14" s="171"/>
      <c r="SHQ14" s="171"/>
      <c r="SHR14" s="171"/>
      <c r="SHS14" s="171"/>
      <c r="SHT14" s="171"/>
      <c r="SHU14" s="171"/>
      <c r="SHV14" s="171"/>
      <c r="SHW14" s="171"/>
      <c r="SHX14" s="171"/>
      <c r="SHY14" s="171"/>
      <c r="SHZ14" s="171"/>
      <c r="SIA14" s="171"/>
      <c r="SIB14" s="171"/>
      <c r="SIC14" s="171"/>
      <c r="SID14" s="171"/>
      <c r="SIE14" s="171"/>
      <c r="SIF14" s="171"/>
      <c r="SIG14" s="171"/>
      <c r="SIH14" s="171"/>
      <c r="SII14" s="171"/>
      <c r="SIJ14" s="171"/>
      <c r="SIK14" s="171"/>
      <c r="SIL14" s="171"/>
      <c r="SIM14" s="171"/>
      <c r="SIN14" s="171"/>
      <c r="SIO14" s="171"/>
      <c r="SIP14" s="171"/>
      <c r="SIQ14" s="171"/>
      <c r="SIR14" s="171"/>
      <c r="SIS14" s="171"/>
      <c r="SIT14" s="171"/>
      <c r="SIU14" s="171"/>
      <c r="SIV14" s="171"/>
      <c r="SIW14" s="171"/>
      <c r="SIX14" s="171"/>
      <c r="SIY14" s="171"/>
      <c r="SIZ14" s="171"/>
      <c r="SJA14" s="171"/>
      <c r="SJB14" s="171"/>
      <c r="SJC14" s="171"/>
      <c r="SJD14" s="171"/>
      <c r="SJE14" s="171"/>
      <c r="SJF14" s="171"/>
      <c r="SJG14" s="171"/>
      <c r="SJH14" s="171"/>
      <c r="SJI14" s="171"/>
      <c r="SJJ14" s="171"/>
      <c r="SJK14" s="171"/>
      <c r="SJL14" s="171"/>
      <c r="SJM14" s="171"/>
      <c r="SJN14" s="171"/>
      <c r="SJO14" s="171"/>
      <c r="SJP14" s="171"/>
      <c r="SJQ14" s="171"/>
      <c r="SJR14" s="171"/>
      <c r="SJS14" s="171"/>
      <c r="SJT14" s="171"/>
      <c r="SJU14" s="171"/>
      <c r="SJV14" s="171"/>
      <c r="SJW14" s="171"/>
      <c r="SJX14" s="171"/>
      <c r="SJY14" s="171"/>
      <c r="SJZ14" s="171"/>
      <c r="SKA14" s="171"/>
      <c r="SKB14" s="171"/>
      <c r="SKC14" s="171"/>
      <c r="SKD14" s="171"/>
      <c r="SKE14" s="171"/>
      <c r="SKF14" s="171"/>
      <c r="SKG14" s="171"/>
      <c r="SKH14" s="171"/>
      <c r="SKI14" s="171"/>
      <c r="SKJ14" s="171"/>
      <c r="SKK14" s="171"/>
      <c r="SKL14" s="171"/>
      <c r="SKM14" s="171"/>
      <c r="SKN14" s="171"/>
      <c r="SKO14" s="171"/>
      <c r="SKP14" s="171"/>
      <c r="SKQ14" s="171"/>
      <c r="SKR14" s="171"/>
      <c r="SKS14" s="171"/>
      <c r="SKT14" s="171"/>
      <c r="SKU14" s="171"/>
      <c r="SKV14" s="171"/>
      <c r="SKW14" s="171"/>
      <c r="SKX14" s="171"/>
      <c r="SKY14" s="171"/>
      <c r="SKZ14" s="171"/>
      <c r="SLA14" s="171"/>
      <c r="SLB14" s="171"/>
      <c r="SLC14" s="171"/>
      <c r="SLD14" s="171"/>
      <c r="SLE14" s="171"/>
      <c r="SLF14" s="171"/>
      <c r="SLG14" s="171"/>
      <c r="SLH14" s="171"/>
      <c r="SLI14" s="171"/>
      <c r="SLJ14" s="171"/>
      <c r="SLK14" s="171"/>
      <c r="SLL14" s="171"/>
      <c r="SLM14" s="171"/>
      <c r="SLN14" s="171"/>
      <c r="SLO14" s="171"/>
      <c r="SLP14" s="171"/>
      <c r="SLQ14" s="171"/>
      <c r="SLR14" s="171"/>
      <c r="SLS14" s="171"/>
      <c r="SLT14" s="171"/>
      <c r="SLU14" s="171"/>
      <c r="SLV14" s="171"/>
      <c r="SLW14" s="171"/>
      <c r="SLX14" s="171"/>
      <c r="SLY14" s="171"/>
      <c r="SLZ14" s="171"/>
      <c r="SMA14" s="171"/>
      <c r="SMB14" s="171"/>
      <c r="SMC14" s="171"/>
      <c r="SMD14" s="171"/>
      <c r="SME14" s="171"/>
      <c r="SMF14" s="171"/>
      <c r="SMG14" s="171"/>
      <c r="SMH14" s="171"/>
      <c r="SMI14" s="171"/>
      <c r="SMJ14" s="171"/>
      <c r="SMK14" s="171"/>
      <c r="SML14" s="171"/>
      <c r="SMM14" s="171"/>
      <c r="SMN14" s="171"/>
      <c r="SMO14" s="171"/>
      <c r="SMP14" s="171"/>
      <c r="SMQ14" s="171"/>
      <c r="SMR14" s="171"/>
      <c r="SMS14" s="171"/>
      <c r="SMT14" s="171"/>
      <c r="SMU14" s="171"/>
      <c r="SMV14" s="171"/>
      <c r="SMW14" s="171"/>
      <c r="SMX14" s="171"/>
      <c r="SMY14" s="171"/>
      <c r="SMZ14" s="171"/>
      <c r="SNA14" s="171"/>
      <c r="SNB14" s="171"/>
      <c r="SNC14" s="171"/>
      <c r="SND14" s="171"/>
      <c r="SNE14" s="171"/>
      <c r="SNF14" s="171"/>
      <c r="SNG14" s="171"/>
      <c r="SNH14" s="171"/>
      <c r="SNI14" s="171"/>
      <c r="SNJ14" s="171"/>
      <c r="SNK14" s="171"/>
      <c r="SNL14" s="171"/>
      <c r="SNM14" s="171"/>
      <c r="SNN14" s="171"/>
      <c r="SNO14" s="171"/>
      <c r="SNP14" s="171"/>
      <c r="SNQ14" s="171"/>
      <c r="SNR14" s="171"/>
      <c r="SNS14" s="171"/>
      <c r="SNT14" s="171"/>
      <c r="SNU14" s="171"/>
      <c r="SNV14" s="171"/>
      <c r="SNW14" s="171"/>
      <c r="SNX14" s="171"/>
      <c r="SNY14" s="171"/>
      <c r="SNZ14" s="171"/>
      <c r="SOA14" s="171"/>
      <c r="SOB14" s="171"/>
      <c r="SOC14" s="171"/>
      <c r="SOD14" s="171"/>
      <c r="SOE14" s="171"/>
      <c r="SOF14" s="171"/>
      <c r="SOG14" s="171"/>
      <c r="SOH14" s="171"/>
      <c r="SOI14" s="171"/>
      <c r="SOJ14" s="171"/>
      <c r="SOK14" s="171"/>
      <c r="SOL14" s="171"/>
      <c r="SOM14" s="171"/>
      <c r="SON14" s="171"/>
      <c r="SOO14" s="171"/>
      <c r="SOP14" s="171"/>
      <c r="SOQ14" s="171"/>
      <c r="SOR14" s="171"/>
      <c r="SOS14" s="171"/>
      <c r="SOT14" s="171"/>
      <c r="SOU14" s="171"/>
      <c r="SOV14" s="171"/>
      <c r="SOW14" s="171"/>
      <c r="SOX14" s="171"/>
      <c r="SOY14" s="171"/>
      <c r="SOZ14" s="171"/>
      <c r="SPA14" s="171"/>
      <c r="SPB14" s="171"/>
      <c r="SPC14" s="171"/>
      <c r="SPD14" s="171"/>
      <c r="SPE14" s="171"/>
      <c r="SPF14" s="171"/>
      <c r="SPG14" s="171"/>
      <c r="SPH14" s="171"/>
      <c r="SPI14" s="171"/>
      <c r="SPJ14" s="171"/>
      <c r="SPK14" s="171"/>
      <c r="SPL14" s="171"/>
      <c r="SPM14" s="171"/>
      <c r="SPN14" s="171"/>
      <c r="SPO14" s="171"/>
      <c r="SPP14" s="171"/>
      <c r="SPQ14" s="171"/>
      <c r="SPR14" s="171"/>
      <c r="SPS14" s="171"/>
      <c r="SPT14" s="171"/>
      <c r="SPU14" s="171"/>
      <c r="SPV14" s="171"/>
      <c r="SPW14" s="171"/>
      <c r="SPX14" s="171"/>
      <c r="SPY14" s="171"/>
      <c r="SPZ14" s="171"/>
      <c r="SQA14" s="171"/>
      <c r="SQB14" s="171"/>
      <c r="SQC14" s="171"/>
      <c r="SQD14" s="171"/>
      <c r="SQE14" s="171"/>
      <c r="SQF14" s="171"/>
      <c r="SQG14" s="171"/>
      <c r="SQH14" s="171"/>
      <c r="SQI14" s="171"/>
      <c r="SQJ14" s="171"/>
      <c r="SQK14" s="171"/>
      <c r="SQL14" s="171"/>
      <c r="SQM14" s="171"/>
      <c r="SQN14" s="171"/>
      <c r="SQO14" s="171"/>
      <c r="SQP14" s="171"/>
      <c r="SQQ14" s="171"/>
      <c r="SQR14" s="171"/>
      <c r="SQS14" s="171"/>
      <c r="SQT14" s="171"/>
      <c r="SQU14" s="171"/>
      <c r="SQV14" s="171"/>
      <c r="SQW14" s="171"/>
      <c r="SQX14" s="171"/>
      <c r="SQY14" s="171"/>
      <c r="SQZ14" s="171"/>
      <c r="SRA14" s="171"/>
      <c r="SRB14" s="171"/>
      <c r="SRC14" s="171"/>
      <c r="SRD14" s="171"/>
      <c r="SRE14" s="171"/>
      <c r="SRF14" s="171"/>
      <c r="SRG14" s="171"/>
      <c r="SRH14" s="171"/>
      <c r="SRI14" s="171"/>
      <c r="SRJ14" s="171"/>
      <c r="SRK14" s="171"/>
      <c r="SRL14" s="171"/>
      <c r="SRM14" s="171"/>
      <c r="SRN14" s="171"/>
      <c r="SRO14" s="171"/>
      <c r="SRP14" s="171"/>
      <c r="SRQ14" s="171"/>
      <c r="SRR14" s="171"/>
      <c r="SRS14" s="171"/>
      <c r="SRT14" s="171"/>
      <c r="SRU14" s="171"/>
      <c r="SRV14" s="171"/>
      <c r="SRW14" s="171"/>
      <c r="SRX14" s="171"/>
      <c r="SRY14" s="171"/>
      <c r="SRZ14" s="171"/>
      <c r="SSA14" s="171"/>
      <c r="SSB14" s="171"/>
      <c r="SSC14" s="171"/>
      <c r="SSD14" s="171"/>
      <c r="SSE14" s="171"/>
      <c r="SSF14" s="171"/>
      <c r="SSG14" s="171"/>
      <c r="SSH14" s="171"/>
      <c r="SSI14" s="171"/>
      <c r="SSJ14" s="171"/>
      <c r="SSK14" s="171"/>
      <c r="SSL14" s="171"/>
      <c r="SSM14" s="171"/>
      <c r="SSN14" s="171"/>
      <c r="SSO14" s="171"/>
      <c r="SSP14" s="171"/>
      <c r="SSQ14" s="171"/>
      <c r="SSR14" s="171"/>
      <c r="SSS14" s="171"/>
      <c r="SST14" s="171"/>
      <c r="SSU14" s="171"/>
      <c r="SSV14" s="171"/>
      <c r="SSW14" s="171"/>
      <c r="SSX14" s="171"/>
      <c r="SSY14" s="171"/>
      <c r="SSZ14" s="171"/>
      <c r="STA14" s="171"/>
      <c r="STB14" s="171"/>
      <c r="STC14" s="171"/>
      <c r="STD14" s="171"/>
      <c r="STE14" s="171"/>
      <c r="STF14" s="171"/>
      <c r="STG14" s="171"/>
      <c r="STH14" s="171"/>
      <c r="STI14" s="171"/>
      <c r="STJ14" s="171"/>
      <c r="STK14" s="171"/>
      <c r="STL14" s="171"/>
      <c r="STM14" s="171"/>
      <c r="STN14" s="171"/>
      <c r="STO14" s="171"/>
      <c r="STP14" s="171"/>
      <c r="STQ14" s="171"/>
      <c r="STR14" s="171"/>
      <c r="STS14" s="171"/>
      <c r="STT14" s="171"/>
      <c r="STU14" s="171"/>
      <c r="STV14" s="171"/>
      <c r="STW14" s="171"/>
      <c r="STX14" s="171"/>
      <c r="STY14" s="171"/>
      <c r="STZ14" s="171"/>
      <c r="SUA14" s="171"/>
      <c r="SUB14" s="171"/>
      <c r="SUC14" s="171"/>
      <c r="SUD14" s="171"/>
      <c r="SUE14" s="171"/>
      <c r="SUF14" s="171"/>
      <c r="SUG14" s="171"/>
      <c r="SUH14" s="171"/>
      <c r="SUI14" s="171"/>
      <c r="SUJ14" s="171"/>
      <c r="SUK14" s="171"/>
      <c r="SUL14" s="171"/>
      <c r="SUM14" s="171"/>
      <c r="SUN14" s="171"/>
      <c r="SUO14" s="171"/>
      <c r="SUP14" s="171"/>
      <c r="SUQ14" s="171"/>
      <c r="SUR14" s="171"/>
      <c r="SUS14" s="171"/>
      <c r="SUT14" s="171"/>
      <c r="SUU14" s="171"/>
      <c r="SUV14" s="171"/>
      <c r="SUW14" s="171"/>
      <c r="SUX14" s="171"/>
      <c r="SUY14" s="171"/>
      <c r="SUZ14" s="171"/>
      <c r="SVA14" s="171"/>
      <c r="SVB14" s="171"/>
      <c r="SVC14" s="171"/>
      <c r="SVD14" s="171"/>
      <c r="SVE14" s="171"/>
      <c r="SVF14" s="171"/>
      <c r="SVG14" s="171"/>
      <c r="SVH14" s="171"/>
      <c r="SVI14" s="171"/>
      <c r="SVJ14" s="171"/>
      <c r="SVK14" s="171"/>
      <c r="SVL14" s="171"/>
      <c r="SVM14" s="171"/>
      <c r="SVN14" s="171"/>
      <c r="SVO14" s="171"/>
      <c r="SVP14" s="171"/>
      <c r="SVQ14" s="171"/>
      <c r="SVR14" s="171"/>
      <c r="SVS14" s="171"/>
      <c r="SVT14" s="171"/>
      <c r="SVU14" s="171"/>
      <c r="SVV14" s="171"/>
      <c r="SVW14" s="171"/>
      <c r="SVX14" s="171"/>
      <c r="SVY14" s="171"/>
      <c r="SVZ14" s="171"/>
      <c r="SWA14" s="171"/>
      <c r="SWB14" s="171"/>
      <c r="SWC14" s="171"/>
      <c r="SWD14" s="171"/>
      <c r="SWE14" s="171"/>
      <c r="SWF14" s="171"/>
      <c r="SWG14" s="171"/>
      <c r="SWH14" s="171"/>
      <c r="SWI14" s="171"/>
      <c r="SWJ14" s="171"/>
      <c r="SWK14" s="171"/>
      <c r="SWL14" s="171"/>
      <c r="SWM14" s="171"/>
      <c r="SWN14" s="171"/>
      <c r="SWO14" s="171"/>
      <c r="SWP14" s="171"/>
      <c r="SWQ14" s="171"/>
      <c r="SWR14" s="171"/>
      <c r="SWS14" s="171"/>
      <c r="SWT14" s="171"/>
      <c r="SWU14" s="171"/>
      <c r="SWV14" s="171"/>
      <c r="SWW14" s="171"/>
      <c r="SWX14" s="171"/>
      <c r="SWY14" s="171"/>
      <c r="SWZ14" s="171"/>
      <c r="SXA14" s="171"/>
      <c r="SXB14" s="171"/>
      <c r="SXC14" s="171"/>
      <c r="SXD14" s="171"/>
      <c r="SXE14" s="171"/>
      <c r="SXF14" s="171"/>
      <c r="SXG14" s="171"/>
      <c r="SXH14" s="171"/>
      <c r="SXI14" s="171"/>
      <c r="SXJ14" s="171"/>
      <c r="SXK14" s="171"/>
      <c r="SXL14" s="171"/>
      <c r="SXM14" s="171"/>
      <c r="SXN14" s="171"/>
      <c r="SXO14" s="171"/>
      <c r="SXP14" s="171"/>
      <c r="SXQ14" s="171"/>
      <c r="SXR14" s="171"/>
      <c r="SXS14" s="171"/>
      <c r="SXT14" s="171"/>
      <c r="SXU14" s="171"/>
      <c r="SXV14" s="171"/>
      <c r="SXW14" s="171"/>
      <c r="SXX14" s="171"/>
      <c r="SXY14" s="171"/>
      <c r="SXZ14" s="171"/>
      <c r="SYA14" s="171"/>
      <c r="SYB14" s="171"/>
      <c r="SYC14" s="171"/>
      <c r="SYD14" s="171"/>
      <c r="SYE14" s="171"/>
      <c r="SYF14" s="171"/>
      <c r="SYG14" s="171"/>
      <c r="SYH14" s="171"/>
      <c r="SYI14" s="171"/>
      <c r="SYJ14" s="171"/>
      <c r="SYK14" s="171"/>
      <c r="SYL14" s="171"/>
      <c r="SYM14" s="171"/>
      <c r="SYN14" s="171"/>
      <c r="SYO14" s="171"/>
      <c r="SYP14" s="171"/>
      <c r="SYQ14" s="171"/>
      <c r="SYR14" s="171"/>
      <c r="SYS14" s="171"/>
      <c r="SYT14" s="171"/>
      <c r="SYU14" s="171"/>
      <c r="SYV14" s="171"/>
      <c r="SYW14" s="171"/>
      <c r="SYX14" s="171"/>
      <c r="SYY14" s="171"/>
      <c r="SYZ14" s="171"/>
      <c r="SZA14" s="171"/>
      <c r="SZB14" s="171"/>
      <c r="SZC14" s="171"/>
      <c r="SZD14" s="171"/>
      <c r="SZE14" s="171"/>
      <c r="SZF14" s="171"/>
      <c r="SZG14" s="171"/>
      <c r="SZH14" s="171"/>
      <c r="SZI14" s="171"/>
      <c r="SZJ14" s="171"/>
      <c r="SZK14" s="171"/>
      <c r="SZL14" s="171"/>
      <c r="SZM14" s="171"/>
      <c r="SZN14" s="171"/>
      <c r="SZO14" s="171"/>
      <c r="SZP14" s="171"/>
      <c r="SZQ14" s="171"/>
      <c r="SZR14" s="171"/>
      <c r="SZS14" s="171"/>
      <c r="SZT14" s="171"/>
      <c r="SZU14" s="171"/>
      <c r="SZV14" s="171"/>
      <c r="SZW14" s="171"/>
      <c r="SZX14" s="171"/>
      <c r="SZY14" s="171"/>
      <c r="SZZ14" s="171"/>
      <c r="TAA14" s="171"/>
      <c r="TAB14" s="171"/>
      <c r="TAC14" s="171"/>
      <c r="TAD14" s="171"/>
      <c r="TAE14" s="171"/>
      <c r="TAF14" s="171"/>
      <c r="TAG14" s="171"/>
      <c r="TAH14" s="171"/>
      <c r="TAI14" s="171"/>
      <c r="TAJ14" s="171"/>
      <c r="TAK14" s="171"/>
      <c r="TAL14" s="171"/>
      <c r="TAM14" s="171"/>
      <c r="TAN14" s="171"/>
      <c r="TAO14" s="171"/>
      <c r="TAP14" s="171"/>
      <c r="TAQ14" s="171"/>
      <c r="TAR14" s="171"/>
      <c r="TAS14" s="171"/>
      <c r="TAT14" s="171"/>
      <c r="TAU14" s="171"/>
      <c r="TAV14" s="171"/>
      <c r="TAW14" s="171"/>
      <c r="TAX14" s="171"/>
      <c r="TAY14" s="171"/>
      <c r="TAZ14" s="171"/>
      <c r="TBA14" s="171"/>
      <c r="TBB14" s="171"/>
      <c r="TBC14" s="171"/>
      <c r="TBD14" s="171"/>
      <c r="TBE14" s="171"/>
      <c r="TBF14" s="171"/>
      <c r="TBG14" s="171"/>
      <c r="TBH14" s="171"/>
      <c r="TBI14" s="171"/>
      <c r="TBJ14" s="171"/>
      <c r="TBK14" s="171"/>
      <c r="TBL14" s="171"/>
      <c r="TBM14" s="171"/>
      <c r="TBN14" s="171"/>
      <c r="TBO14" s="171"/>
      <c r="TBP14" s="171"/>
      <c r="TBQ14" s="171"/>
      <c r="TBR14" s="171"/>
      <c r="TBS14" s="171"/>
      <c r="TBT14" s="171"/>
      <c r="TBU14" s="171"/>
      <c r="TBV14" s="171"/>
      <c r="TBW14" s="171"/>
      <c r="TBX14" s="171"/>
      <c r="TBY14" s="171"/>
      <c r="TBZ14" s="171"/>
      <c r="TCA14" s="171"/>
      <c r="TCB14" s="171"/>
      <c r="TCC14" s="171"/>
      <c r="TCD14" s="171"/>
      <c r="TCE14" s="171"/>
      <c r="TCF14" s="171"/>
      <c r="TCG14" s="171"/>
      <c r="TCH14" s="171"/>
      <c r="TCI14" s="171"/>
      <c r="TCJ14" s="171"/>
      <c r="TCK14" s="171"/>
      <c r="TCL14" s="171"/>
      <c r="TCM14" s="171"/>
      <c r="TCN14" s="171"/>
      <c r="TCO14" s="171"/>
      <c r="TCP14" s="171"/>
      <c r="TCQ14" s="171"/>
      <c r="TCR14" s="171"/>
      <c r="TCS14" s="171"/>
      <c r="TCT14" s="171"/>
      <c r="TCU14" s="171"/>
      <c r="TCV14" s="171"/>
      <c r="TCW14" s="171"/>
      <c r="TCX14" s="171"/>
      <c r="TCY14" s="171"/>
      <c r="TCZ14" s="171"/>
      <c r="TDA14" s="171"/>
      <c r="TDB14" s="171"/>
      <c r="TDC14" s="171"/>
      <c r="TDD14" s="171"/>
      <c r="TDE14" s="171"/>
      <c r="TDF14" s="171"/>
      <c r="TDG14" s="171"/>
      <c r="TDH14" s="171"/>
      <c r="TDI14" s="171"/>
      <c r="TDJ14" s="171"/>
      <c r="TDK14" s="171"/>
      <c r="TDL14" s="171"/>
      <c r="TDM14" s="171"/>
      <c r="TDN14" s="171"/>
      <c r="TDO14" s="171"/>
      <c r="TDP14" s="171"/>
      <c r="TDQ14" s="171"/>
      <c r="TDR14" s="171"/>
      <c r="TDS14" s="171"/>
      <c r="TDT14" s="171"/>
      <c r="TDU14" s="171"/>
      <c r="TDV14" s="171"/>
      <c r="TDW14" s="171"/>
      <c r="TDX14" s="171"/>
      <c r="TDY14" s="171"/>
      <c r="TDZ14" s="171"/>
      <c r="TEA14" s="171"/>
      <c r="TEB14" s="171"/>
      <c r="TEC14" s="171"/>
      <c r="TED14" s="171"/>
      <c r="TEE14" s="171"/>
      <c r="TEF14" s="171"/>
      <c r="TEG14" s="171"/>
      <c r="TEH14" s="171"/>
      <c r="TEI14" s="171"/>
      <c r="TEJ14" s="171"/>
      <c r="TEK14" s="171"/>
      <c r="TEL14" s="171"/>
      <c r="TEM14" s="171"/>
      <c r="TEN14" s="171"/>
      <c r="TEO14" s="171"/>
      <c r="TEP14" s="171"/>
      <c r="TEQ14" s="171"/>
      <c r="TER14" s="171"/>
      <c r="TES14" s="171"/>
      <c r="TET14" s="171"/>
      <c r="TEU14" s="171"/>
      <c r="TEV14" s="171"/>
      <c r="TEW14" s="171"/>
      <c r="TEX14" s="171"/>
      <c r="TEY14" s="171"/>
      <c r="TEZ14" s="171"/>
      <c r="TFA14" s="171"/>
      <c r="TFB14" s="171"/>
      <c r="TFC14" s="171"/>
      <c r="TFD14" s="171"/>
      <c r="TFE14" s="171"/>
      <c r="TFF14" s="171"/>
      <c r="TFG14" s="171"/>
      <c r="TFH14" s="171"/>
      <c r="TFI14" s="171"/>
      <c r="TFJ14" s="171"/>
      <c r="TFK14" s="171"/>
      <c r="TFL14" s="171"/>
      <c r="TFM14" s="171"/>
      <c r="TFN14" s="171"/>
      <c r="TFO14" s="171"/>
      <c r="TFP14" s="171"/>
      <c r="TFQ14" s="171"/>
      <c r="TFR14" s="171"/>
      <c r="TFS14" s="171"/>
      <c r="TFT14" s="171"/>
      <c r="TFU14" s="171"/>
      <c r="TFV14" s="171"/>
      <c r="TFW14" s="171"/>
      <c r="TFX14" s="171"/>
      <c r="TFY14" s="171"/>
      <c r="TFZ14" s="171"/>
      <c r="TGA14" s="171"/>
      <c r="TGB14" s="171"/>
      <c r="TGC14" s="171"/>
      <c r="TGD14" s="171"/>
      <c r="TGE14" s="171"/>
      <c r="TGF14" s="171"/>
      <c r="TGG14" s="171"/>
      <c r="TGH14" s="171"/>
      <c r="TGI14" s="171"/>
      <c r="TGJ14" s="171"/>
      <c r="TGK14" s="171"/>
      <c r="TGL14" s="171"/>
      <c r="TGM14" s="171"/>
      <c r="TGN14" s="171"/>
      <c r="TGO14" s="171"/>
      <c r="TGP14" s="171"/>
      <c r="TGQ14" s="171"/>
      <c r="TGR14" s="171"/>
      <c r="TGS14" s="171"/>
      <c r="TGT14" s="171"/>
      <c r="TGU14" s="171"/>
      <c r="TGV14" s="171"/>
      <c r="TGW14" s="171"/>
      <c r="TGX14" s="171"/>
      <c r="TGY14" s="171"/>
      <c r="TGZ14" s="171"/>
      <c r="THA14" s="171"/>
      <c r="THB14" s="171"/>
      <c r="THC14" s="171"/>
      <c r="THD14" s="171"/>
      <c r="THE14" s="171"/>
      <c r="THF14" s="171"/>
      <c r="THG14" s="171"/>
      <c r="THH14" s="171"/>
      <c r="THI14" s="171"/>
      <c r="THJ14" s="171"/>
      <c r="THK14" s="171"/>
      <c r="THL14" s="171"/>
      <c r="THM14" s="171"/>
      <c r="THN14" s="171"/>
      <c r="THO14" s="171"/>
      <c r="THP14" s="171"/>
      <c r="THQ14" s="171"/>
      <c r="THR14" s="171"/>
      <c r="THS14" s="171"/>
      <c r="THT14" s="171"/>
      <c r="THU14" s="171"/>
      <c r="THV14" s="171"/>
      <c r="THW14" s="171"/>
      <c r="THX14" s="171"/>
      <c r="THY14" s="171"/>
      <c r="THZ14" s="171"/>
      <c r="TIA14" s="171"/>
      <c r="TIB14" s="171"/>
      <c r="TIC14" s="171"/>
      <c r="TID14" s="171"/>
      <c r="TIE14" s="171"/>
      <c r="TIF14" s="171"/>
      <c r="TIG14" s="171"/>
      <c r="TIH14" s="171"/>
      <c r="TII14" s="171"/>
      <c r="TIJ14" s="171"/>
      <c r="TIK14" s="171"/>
      <c r="TIL14" s="171"/>
      <c r="TIM14" s="171"/>
      <c r="TIN14" s="171"/>
      <c r="TIO14" s="171"/>
      <c r="TIP14" s="171"/>
      <c r="TIQ14" s="171"/>
      <c r="TIR14" s="171"/>
      <c r="TIS14" s="171"/>
      <c r="TIT14" s="171"/>
      <c r="TIU14" s="171"/>
      <c r="TIV14" s="171"/>
      <c r="TIW14" s="171"/>
      <c r="TIX14" s="171"/>
      <c r="TIY14" s="171"/>
      <c r="TIZ14" s="171"/>
      <c r="TJA14" s="171"/>
      <c r="TJB14" s="171"/>
      <c r="TJC14" s="171"/>
      <c r="TJD14" s="171"/>
      <c r="TJE14" s="171"/>
      <c r="TJF14" s="171"/>
      <c r="TJG14" s="171"/>
      <c r="TJH14" s="171"/>
      <c r="TJI14" s="171"/>
      <c r="TJJ14" s="171"/>
      <c r="TJK14" s="171"/>
      <c r="TJL14" s="171"/>
      <c r="TJM14" s="171"/>
      <c r="TJN14" s="171"/>
      <c r="TJO14" s="171"/>
      <c r="TJP14" s="171"/>
      <c r="TJQ14" s="171"/>
      <c r="TJR14" s="171"/>
      <c r="TJS14" s="171"/>
      <c r="TJT14" s="171"/>
      <c r="TJU14" s="171"/>
      <c r="TJV14" s="171"/>
      <c r="TJW14" s="171"/>
      <c r="TJX14" s="171"/>
      <c r="TJY14" s="171"/>
      <c r="TJZ14" s="171"/>
      <c r="TKA14" s="171"/>
      <c r="TKB14" s="171"/>
      <c r="TKC14" s="171"/>
      <c r="TKD14" s="171"/>
      <c r="TKE14" s="171"/>
      <c r="TKF14" s="171"/>
      <c r="TKG14" s="171"/>
      <c r="TKH14" s="171"/>
      <c r="TKI14" s="171"/>
      <c r="TKJ14" s="171"/>
      <c r="TKK14" s="171"/>
      <c r="TKL14" s="171"/>
      <c r="TKM14" s="171"/>
      <c r="TKN14" s="171"/>
      <c r="TKO14" s="171"/>
      <c r="TKP14" s="171"/>
      <c r="TKQ14" s="171"/>
      <c r="TKR14" s="171"/>
      <c r="TKS14" s="171"/>
      <c r="TKT14" s="171"/>
      <c r="TKU14" s="171"/>
      <c r="TKV14" s="171"/>
      <c r="TKW14" s="171"/>
      <c r="TKX14" s="171"/>
      <c r="TKY14" s="171"/>
      <c r="TKZ14" s="171"/>
      <c r="TLA14" s="171"/>
      <c r="TLB14" s="171"/>
      <c r="TLC14" s="171"/>
      <c r="TLD14" s="171"/>
      <c r="TLE14" s="171"/>
      <c r="TLF14" s="171"/>
      <c r="TLG14" s="171"/>
      <c r="TLH14" s="171"/>
      <c r="TLI14" s="171"/>
      <c r="TLJ14" s="171"/>
      <c r="TLK14" s="171"/>
      <c r="TLL14" s="171"/>
      <c r="TLM14" s="171"/>
      <c r="TLN14" s="171"/>
      <c r="TLO14" s="171"/>
      <c r="TLP14" s="171"/>
      <c r="TLQ14" s="171"/>
      <c r="TLR14" s="171"/>
      <c r="TLS14" s="171"/>
      <c r="TLT14" s="171"/>
      <c r="TLU14" s="171"/>
      <c r="TLV14" s="171"/>
      <c r="TLW14" s="171"/>
      <c r="TLX14" s="171"/>
      <c r="TLY14" s="171"/>
      <c r="TLZ14" s="171"/>
      <c r="TMA14" s="171"/>
      <c r="TMB14" s="171"/>
      <c r="TMC14" s="171"/>
      <c r="TMD14" s="171"/>
      <c r="TME14" s="171"/>
      <c r="TMF14" s="171"/>
      <c r="TMG14" s="171"/>
      <c r="TMH14" s="171"/>
      <c r="TMI14" s="171"/>
      <c r="TMJ14" s="171"/>
      <c r="TMK14" s="171"/>
      <c r="TML14" s="171"/>
      <c r="TMM14" s="171"/>
      <c r="TMN14" s="171"/>
      <c r="TMO14" s="171"/>
      <c r="TMP14" s="171"/>
      <c r="TMQ14" s="171"/>
      <c r="TMR14" s="171"/>
      <c r="TMS14" s="171"/>
      <c r="TMT14" s="171"/>
      <c r="TMU14" s="171"/>
      <c r="TMV14" s="171"/>
      <c r="TMW14" s="171"/>
      <c r="TMX14" s="171"/>
      <c r="TMY14" s="171"/>
      <c r="TMZ14" s="171"/>
      <c r="TNA14" s="171"/>
      <c r="TNB14" s="171"/>
      <c r="TNC14" s="171"/>
      <c r="TND14" s="171"/>
      <c r="TNE14" s="171"/>
      <c r="TNF14" s="171"/>
      <c r="TNG14" s="171"/>
      <c r="TNH14" s="171"/>
      <c r="TNI14" s="171"/>
      <c r="TNJ14" s="171"/>
      <c r="TNK14" s="171"/>
      <c r="TNL14" s="171"/>
      <c r="TNM14" s="171"/>
      <c r="TNN14" s="171"/>
      <c r="TNO14" s="171"/>
      <c r="TNP14" s="171"/>
      <c r="TNQ14" s="171"/>
      <c r="TNR14" s="171"/>
      <c r="TNS14" s="171"/>
      <c r="TNT14" s="171"/>
      <c r="TNU14" s="171"/>
      <c r="TNV14" s="171"/>
      <c r="TNW14" s="171"/>
      <c r="TNX14" s="171"/>
      <c r="TNY14" s="171"/>
      <c r="TNZ14" s="171"/>
      <c r="TOA14" s="171"/>
      <c r="TOB14" s="171"/>
      <c r="TOC14" s="171"/>
      <c r="TOD14" s="171"/>
      <c r="TOE14" s="171"/>
      <c r="TOF14" s="171"/>
      <c r="TOG14" s="171"/>
      <c r="TOH14" s="171"/>
      <c r="TOI14" s="171"/>
      <c r="TOJ14" s="171"/>
      <c r="TOK14" s="171"/>
      <c r="TOL14" s="171"/>
      <c r="TOM14" s="171"/>
      <c r="TON14" s="171"/>
      <c r="TOO14" s="171"/>
      <c r="TOP14" s="171"/>
      <c r="TOQ14" s="171"/>
      <c r="TOR14" s="171"/>
      <c r="TOS14" s="171"/>
      <c r="TOT14" s="171"/>
      <c r="TOU14" s="171"/>
      <c r="TOV14" s="171"/>
      <c r="TOW14" s="171"/>
      <c r="TOX14" s="171"/>
      <c r="TOY14" s="171"/>
      <c r="TOZ14" s="171"/>
      <c r="TPA14" s="171"/>
      <c r="TPB14" s="171"/>
      <c r="TPC14" s="171"/>
      <c r="TPD14" s="171"/>
      <c r="TPE14" s="171"/>
      <c r="TPF14" s="171"/>
      <c r="TPG14" s="171"/>
      <c r="TPH14" s="171"/>
      <c r="TPI14" s="171"/>
      <c r="TPJ14" s="171"/>
      <c r="TPK14" s="171"/>
      <c r="TPL14" s="171"/>
      <c r="TPM14" s="171"/>
      <c r="TPN14" s="171"/>
      <c r="TPO14" s="171"/>
      <c r="TPP14" s="171"/>
      <c r="TPQ14" s="171"/>
      <c r="TPR14" s="171"/>
      <c r="TPS14" s="171"/>
      <c r="TPT14" s="171"/>
      <c r="TPU14" s="171"/>
      <c r="TPV14" s="171"/>
      <c r="TPW14" s="171"/>
      <c r="TPX14" s="171"/>
      <c r="TPY14" s="171"/>
      <c r="TPZ14" s="171"/>
      <c r="TQA14" s="171"/>
      <c r="TQB14" s="171"/>
      <c r="TQC14" s="171"/>
      <c r="TQD14" s="171"/>
      <c r="TQE14" s="171"/>
      <c r="TQF14" s="171"/>
      <c r="TQG14" s="171"/>
      <c r="TQH14" s="171"/>
      <c r="TQI14" s="171"/>
      <c r="TQJ14" s="171"/>
      <c r="TQK14" s="171"/>
      <c r="TQL14" s="171"/>
      <c r="TQM14" s="171"/>
      <c r="TQN14" s="171"/>
      <c r="TQO14" s="171"/>
      <c r="TQP14" s="171"/>
      <c r="TQQ14" s="171"/>
      <c r="TQR14" s="171"/>
      <c r="TQS14" s="171"/>
      <c r="TQT14" s="171"/>
      <c r="TQU14" s="171"/>
      <c r="TQV14" s="171"/>
      <c r="TQW14" s="171"/>
      <c r="TQX14" s="171"/>
      <c r="TQY14" s="171"/>
      <c r="TQZ14" s="171"/>
      <c r="TRA14" s="171"/>
      <c r="TRB14" s="171"/>
      <c r="TRC14" s="171"/>
      <c r="TRD14" s="171"/>
      <c r="TRE14" s="171"/>
      <c r="TRF14" s="171"/>
      <c r="TRG14" s="171"/>
      <c r="TRH14" s="171"/>
      <c r="TRI14" s="171"/>
      <c r="TRJ14" s="171"/>
      <c r="TRK14" s="171"/>
      <c r="TRL14" s="171"/>
      <c r="TRM14" s="171"/>
      <c r="TRN14" s="171"/>
      <c r="TRO14" s="171"/>
      <c r="TRP14" s="171"/>
      <c r="TRQ14" s="171"/>
      <c r="TRR14" s="171"/>
      <c r="TRS14" s="171"/>
      <c r="TRT14" s="171"/>
      <c r="TRU14" s="171"/>
      <c r="TRV14" s="171"/>
      <c r="TRW14" s="171"/>
      <c r="TRX14" s="171"/>
      <c r="TRY14" s="171"/>
      <c r="TRZ14" s="171"/>
      <c r="TSA14" s="171"/>
      <c r="TSB14" s="171"/>
      <c r="TSC14" s="171"/>
      <c r="TSD14" s="171"/>
      <c r="TSE14" s="171"/>
      <c r="TSF14" s="171"/>
      <c r="TSG14" s="171"/>
      <c r="TSH14" s="171"/>
      <c r="TSI14" s="171"/>
      <c r="TSJ14" s="171"/>
      <c r="TSK14" s="171"/>
      <c r="TSL14" s="171"/>
      <c r="TSM14" s="171"/>
      <c r="TSN14" s="171"/>
      <c r="TSO14" s="171"/>
      <c r="TSP14" s="171"/>
      <c r="TSQ14" s="171"/>
      <c r="TSR14" s="171"/>
      <c r="TSS14" s="171"/>
      <c r="TST14" s="171"/>
      <c r="TSU14" s="171"/>
      <c r="TSV14" s="171"/>
      <c r="TSW14" s="171"/>
      <c r="TSX14" s="171"/>
      <c r="TSY14" s="171"/>
      <c r="TSZ14" s="171"/>
      <c r="TTA14" s="171"/>
      <c r="TTB14" s="171"/>
      <c r="TTC14" s="171"/>
      <c r="TTD14" s="171"/>
      <c r="TTE14" s="171"/>
      <c r="TTF14" s="171"/>
      <c r="TTG14" s="171"/>
      <c r="TTH14" s="171"/>
      <c r="TTI14" s="171"/>
      <c r="TTJ14" s="171"/>
      <c r="TTK14" s="171"/>
      <c r="TTL14" s="171"/>
      <c r="TTM14" s="171"/>
      <c r="TTN14" s="171"/>
      <c r="TTO14" s="171"/>
      <c r="TTP14" s="171"/>
      <c r="TTQ14" s="171"/>
      <c r="TTR14" s="171"/>
      <c r="TTS14" s="171"/>
      <c r="TTT14" s="171"/>
      <c r="TTU14" s="171"/>
      <c r="TTV14" s="171"/>
      <c r="TTW14" s="171"/>
      <c r="TTX14" s="171"/>
      <c r="TTY14" s="171"/>
      <c r="TTZ14" s="171"/>
      <c r="TUA14" s="171"/>
      <c r="TUB14" s="171"/>
      <c r="TUC14" s="171"/>
      <c r="TUD14" s="171"/>
      <c r="TUE14" s="171"/>
      <c r="TUF14" s="171"/>
      <c r="TUG14" s="171"/>
      <c r="TUH14" s="171"/>
      <c r="TUI14" s="171"/>
      <c r="TUJ14" s="171"/>
      <c r="TUK14" s="171"/>
      <c r="TUL14" s="171"/>
      <c r="TUM14" s="171"/>
      <c r="TUN14" s="171"/>
      <c r="TUO14" s="171"/>
      <c r="TUP14" s="171"/>
      <c r="TUQ14" s="171"/>
      <c r="TUR14" s="171"/>
      <c r="TUS14" s="171"/>
      <c r="TUT14" s="171"/>
      <c r="TUU14" s="171"/>
      <c r="TUV14" s="171"/>
      <c r="TUW14" s="171"/>
      <c r="TUX14" s="171"/>
      <c r="TUY14" s="171"/>
      <c r="TUZ14" s="171"/>
      <c r="TVA14" s="171"/>
      <c r="TVB14" s="171"/>
      <c r="TVC14" s="171"/>
      <c r="TVD14" s="171"/>
      <c r="TVE14" s="171"/>
      <c r="TVF14" s="171"/>
      <c r="TVG14" s="171"/>
      <c r="TVH14" s="171"/>
      <c r="TVI14" s="171"/>
      <c r="TVJ14" s="171"/>
      <c r="TVK14" s="171"/>
      <c r="TVL14" s="171"/>
      <c r="TVM14" s="171"/>
      <c r="TVN14" s="171"/>
      <c r="TVO14" s="171"/>
      <c r="TVP14" s="171"/>
      <c r="TVQ14" s="171"/>
      <c r="TVR14" s="171"/>
      <c r="TVS14" s="171"/>
      <c r="TVT14" s="171"/>
      <c r="TVU14" s="171"/>
      <c r="TVV14" s="171"/>
      <c r="TVW14" s="171"/>
      <c r="TVX14" s="171"/>
      <c r="TVY14" s="171"/>
      <c r="TVZ14" s="171"/>
      <c r="TWA14" s="171"/>
      <c r="TWB14" s="171"/>
      <c r="TWC14" s="171"/>
      <c r="TWD14" s="171"/>
      <c r="TWE14" s="171"/>
      <c r="TWF14" s="171"/>
      <c r="TWG14" s="171"/>
      <c r="TWH14" s="171"/>
      <c r="TWI14" s="171"/>
      <c r="TWJ14" s="171"/>
      <c r="TWK14" s="171"/>
      <c r="TWL14" s="171"/>
      <c r="TWM14" s="171"/>
      <c r="TWN14" s="171"/>
      <c r="TWO14" s="171"/>
      <c r="TWP14" s="171"/>
      <c r="TWQ14" s="171"/>
      <c r="TWR14" s="171"/>
      <c r="TWS14" s="171"/>
      <c r="TWT14" s="171"/>
      <c r="TWU14" s="171"/>
      <c r="TWV14" s="171"/>
      <c r="TWW14" s="171"/>
      <c r="TWX14" s="171"/>
      <c r="TWY14" s="171"/>
      <c r="TWZ14" s="171"/>
      <c r="TXA14" s="171"/>
      <c r="TXB14" s="171"/>
      <c r="TXC14" s="171"/>
      <c r="TXD14" s="171"/>
      <c r="TXE14" s="171"/>
      <c r="TXF14" s="171"/>
      <c r="TXG14" s="171"/>
      <c r="TXH14" s="171"/>
      <c r="TXI14" s="171"/>
      <c r="TXJ14" s="171"/>
      <c r="TXK14" s="171"/>
      <c r="TXL14" s="171"/>
      <c r="TXM14" s="171"/>
      <c r="TXN14" s="171"/>
      <c r="TXO14" s="171"/>
      <c r="TXP14" s="171"/>
      <c r="TXQ14" s="171"/>
      <c r="TXR14" s="171"/>
      <c r="TXS14" s="171"/>
      <c r="TXT14" s="171"/>
      <c r="TXU14" s="171"/>
      <c r="TXV14" s="171"/>
      <c r="TXW14" s="171"/>
      <c r="TXX14" s="171"/>
      <c r="TXY14" s="171"/>
      <c r="TXZ14" s="171"/>
      <c r="TYA14" s="171"/>
      <c r="TYB14" s="171"/>
      <c r="TYC14" s="171"/>
      <c r="TYD14" s="171"/>
      <c r="TYE14" s="171"/>
      <c r="TYF14" s="171"/>
      <c r="TYG14" s="171"/>
      <c r="TYH14" s="171"/>
      <c r="TYI14" s="171"/>
      <c r="TYJ14" s="171"/>
      <c r="TYK14" s="171"/>
      <c r="TYL14" s="171"/>
      <c r="TYM14" s="171"/>
      <c r="TYN14" s="171"/>
      <c r="TYO14" s="171"/>
      <c r="TYP14" s="171"/>
      <c r="TYQ14" s="171"/>
      <c r="TYR14" s="171"/>
      <c r="TYS14" s="171"/>
      <c r="TYT14" s="171"/>
      <c r="TYU14" s="171"/>
      <c r="TYV14" s="171"/>
      <c r="TYW14" s="171"/>
      <c r="TYX14" s="171"/>
      <c r="TYY14" s="171"/>
      <c r="TYZ14" s="171"/>
      <c r="TZA14" s="171"/>
      <c r="TZB14" s="171"/>
      <c r="TZC14" s="171"/>
      <c r="TZD14" s="171"/>
      <c r="TZE14" s="171"/>
      <c r="TZF14" s="171"/>
      <c r="TZG14" s="171"/>
      <c r="TZH14" s="171"/>
      <c r="TZI14" s="171"/>
      <c r="TZJ14" s="171"/>
      <c r="TZK14" s="171"/>
      <c r="TZL14" s="171"/>
      <c r="TZM14" s="171"/>
      <c r="TZN14" s="171"/>
      <c r="TZO14" s="171"/>
      <c r="TZP14" s="171"/>
      <c r="TZQ14" s="171"/>
      <c r="TZR14" s="171"/>
      <c r="TZS14" s="171"/>
      <c r="TZT14" s="171"/>
      <c r="TZU14" s="171"/>
      <c r="TZV14" s="171"/>
      <c r="TZW14" s="171"/>
      <c r="TZX14" s="171"/>
      <c r="TZY14" s="171"/>
      <c r="TZZ14" s="171"/>
      <c r="UAA14" s="171"/>
      <c r="UAB14" s="171"/>
      <c r="UAC14" s="171"/>
      <c r="UAD14" s="171"/>
      <c r="UAE14" s="171"/>
      <c r="UAF14" s="171"/>
      <c r="UAG14" s="171"/>
      <c r="UAH14" s="171"/>
      <c r="UAI14" s="171"/>
      <c r="UAJ14" s="171"/>
      <c r="UAK14" s="171"/>
      <c r="UAL14" s="171"/>
      <c r="UAM14" s="171"/>
      <c r="UAN14" s="171"/>
      <c r="UAO14" s="171"/>
      <c r="UAP14" s="171"/>
      <c r="UAQ14" s="171"/>
      <c r="UAR14" s="171"/>
      <c r="UAS14" s="171"/>
      <c r="UAT14" s="171"/>
      <c r="UAU14" s="171"/>
      <c r="UAV14" s="171"/>
      <c r="UAW14" s="171"/>
      <c r="UAX14" s="171"/>
      <c r="UAY14" s="171"/>
      <c r="UAZ14" s="171"/>
      <c r="UBA14" s="171"/>
      <c r="UBB14" s="171"/>
      <c r="UBC14" s="171"/>
      <c r="UBD14" s="171"/>
      <c r="UBE14" s="171"/>
      <c r="UBF14" s="171"/>
      <c r="UBG14" s="171"/>
      <c r="UBH14" s="171"/>
      <c r="UBI14" s="171"/>
      <c r="UBJ14" s="171"/>
      <c r="UBK14" s="171"/>
      <c r="UBL14" s="171"/>
      <c r="UBM14" s="171"/>
      <c r="UBN14" s="171"/>
      <c r="UBO14" s="171"/>
      <c r="UBP14" s="171"/>
      <c r="UBQ14" s="171"/>
      <c r="UBR14" s="171"/>
      <c r="UBS14" s="171"/>
      <c r="UBT14" s="171"/>
      <c r="UBU14" s="171"/>
      <c r="UBV14" s="171"/>
      <c r="UBW14" s="171"/>
      <c r="UBX14" s="171"/>
      <c r="UBY14" s="171"/>
      <c r="UBZ14" s="171"/>
      <c r="UCA14" s="171"/>
      <c r="UCB14" s="171"/>
      <c r="UCC14" s="171"/>
      <c r="UCD14" s="171"/>
      <c r="UCE14" s="171"/>
      <c r="UCF14" s="171"/>
      <c r="UCG14" s="171"/>
      <c r="UCH14" s="171"/>
      <c r="UCI14" s="171"/>
      <c r="UCJ14" s="171"/>
      <c r="UCK14" s="171"/>
      <c r="UCL14" s="171"/>
      <c r="UCM14" s="171"/>
      <c r="UCN14" s="171"/>
      <c r="UCO14" s="171"/>
      <c r="UCP14" s="171"/>
      <c r="UCQ14" s="171"/>
      <c r="UCR14" s="171"/>
      <c r="UCS14" s="171"/>
      <c r="UCT14" s="171"/>
      <c r="UCU14" s="171"/>
      <c r="UCV14" s="171"/>
      <c r="UCW14" s="171"/>
      <c r="UCX14" s="171"/>
      <c r="UCY14" s="171"/>
      <c r="UCZ14" s="171"/>
      <c r="UDA14" s="171"/>
      <c r="UDB14" s="171"/>
      <c r="UDC14" s="171"/>
      <c r="UDD14" s="171"/>
      <c r="UDE14" s="171"/>
      <c r="UDF14" s="171"/>
      <c r="UDG14" s="171"/>
      <c r="UDH14" s="171"/>
      <c r="UDI14" s="171"/>
      <c r="UDJ14" s="171"/>
      <c r="UDK14" s="171"/>
      <c r="UDL14" s="171"/>
      <c r="UDM14" s="171"/>
      <c r="UDN14" s="171"/>
      <c r="UDO14" s="171"/>
      <c r="UDP14" s="171"/>
      <c r="UDQ14" s="171"/>
      <c r="UDR14" s="171"/>
      <c r="UDS14" s="171"/>
      <c r="UDT14" s="171"/>
      <c r="UDU14" s="171"/>
      <c r="UDV14" s="171"/>
      <c r="UDW14" s="171"/>
      <c r="UDX14" s="171"/>
      <c r="UDY14" s="171"/>
      <c r="UDZ14" s="171"/>
      <c r="UEA14" s="171"/>
      <c r="UEB14" s="171"/>
      <c r="UEC14" s="171"/>
      <c r="UED14" s="171"/>
      <c r="UEE14" s="171"/>
      <c r="UEF14" s="171"/>
      <c r="UEG14" s="171"/>
      <c r="UEH14" s="171"/>
      <c r="UEI14" s="171"/>
      <c r="UEJ14" s="171"/>
      <c r="UEK14" s="171"/>
      <c r="UEL14" s="171"/>
      <c r="UEM14" s="171"/>
      <c r="UEN14" s="171"/>
      <c r="UEO14" s="171"/>
      <c r="UEP14" s="171"/>
      <c r="UEQ14" s="171"/>
      <c r="UER14" s="171"/>
      <c r="UES14" s="171"/>
      <c r="UET14" s="171"/>
      <c r="UEU14" s="171"/>
      <c r="UEV14" s="171"/>
      <c r="UEW14" s="171"/>
      <c r="UEX14" s="171"/>
      <c r="UEY14" s="171"/>
      <c r="UEZ14" s="171"/>
      <c r="UFA14" s="171"/>
      <c r="UFB14" s="171"/>
      <c r="UFC14" s="171"/>
      <c r="UFD14" s="171"/>
      <c r="UFE14" s="171"/>
      <c r="UFF14" s="171"/>
      <c r="UFG14" s="171"/>
      <c r="UFH14" s="171"/>
      <c r="UFI14" s="171"/>
      <c r="UFJ14" s="171"/>
      <c r="UFK14" s="171"/>
      <c r="UFL14" s="171"/>
      <c r="UFM14" s="171"/>
      <c r="UFN14" s="171"/>
      <c r="UFO14" s="171"/>
      <c r="UFP14" s="171"/>
      <c r="UFQ14" s="171"/>
      <c r="UFR14" s="171"/>
      <c r="UFS14" s="171"/>
      <c r="UFT14" s="171"/>
      <c r="UFU14" s="171"/>
      <c r="UFV14" s="171"/>
      <c r="UFW14" s="171"/>
      <c r="UFX14" s="171"/>
      <c r="UFY14" s="171"/>
      <c r="UFZ14" s="171"/>
      <c r="UGA14" s="171"/>
      <c r="UGB14" s="171"/>
      <c r="UGC14" s="171"/>
      <c r="UGD14" s="171"/>
      <c r="UGE14" s="171"/>
      <c r="UGF14" s="171"/>
      <c r="UGG14" s="171"/>
      <c r="UGH14" s="171"/>
      <c r="UGI14" s="171"/>
      <c r="UGJ14" s="171"/>
      <c r="UGK14" s="171"/>
      <c r="UGL14" s="171"/>
      <c r="UGM14" s="171"/>
      <c r="UGN14" s="171"/>
      <c r="UGO14" s="171"/>
      <c r="UGP14" s="171"/>
      <c r="UGQ14" s="171"/>
      <c r="UGR14" s="171"/>
      <c r="UGS14" s="171"/>
      <c r="UGT14" s="171"/>
      <c r="UGU14" s="171"/>
      <c r="UGV14" s="171"/>
      <c r="UGW14" s="171"/>
      <c r="UGX14" s="171"/>
      <c r="UGY14" s="171"/>
      <c r="UGZ14" s="171"/>
      <c r="UHA14" s="171"/>
      <c r="UHB14" s="171"/>
      <c r="UHC14" s="171"/>
      <c r="UHD14" s="171"/>
      <c r="UHE14" s="171"/>
      <c r="UHF14" s="171"/>
      <c r="UHG14" s="171"/>
      <c r="UHH14" s="171"/>
      <c r="UHI14" s="171"/>
      <c r="UHJ14" s="171"/>
      <c r="UHK14" s="171"/>
      <c r="UHL14" s="171"/>
      <c r="UHM14" s="171"/>
      <c r="UHN14" s="171"/>
      <c r="UHO14" s="171"/>
      <c r="UHP14" s="171"/>
      <c r="UHQ14" s="171"/>
      <c r="UHR14" s="171"/>
      <c r="UHS14" s="171"/>
      <c r="UHT14" s="171"/>
      <c r="UHU14" s="171"/>
      <c r="UHV14" s="171"/>
      <c r="UHW14" s="171"/>
      <c r="UHX14" s="171"/>
      <c r="UHY14" s="171"/>
      <c r="UHZ14" s="171"/>
      <c r="UIA14" s="171"/>
      <c r="UIB14" s="171"/>
      <c r="UIC14" s="171"/>
      <c r="UID14" s="171"/>
      <c r="UIE14" s="171"/>
      <c r="UIF14" s="171"/>
      <c r="UIG14" s="171"/>
      <c r="UIH14" s="171"/>
      <c r="UII14" s="171"/>
      <c r="UIJ14" s="171"/>
      <c r="UIK14" s="171"/>
      <c r="UIL14" s="171"/>
      <c r="UIM14" s="171"/>
      <c r="UIN14" s="171"/>
      <c r="UIO14" s="171"/>
      <c r="UIP14" s="171"/>
      <c r="UIQ14" s="171"/>
      <c r="UIR14" s="171"/>
      <c r="UIS14" s="171"/>
      <c r="UIT14" s="171"/>
      <c r="UIU14" s="171"/>
      <c r="UIV14" s="171"/>
      <c r="UIW14" s="171"/>
      <c r="UIX14" s="171"/>
      <c r="UIY14" s="171"/>
      <c r="UIZ14" s="171"/>
      <c r="UJA14" s="171"/>
      <c r="UJB14" s="171"/>
      <c r="UJC14" s="171"/>
      <c r="UJD14" s="171"/>
      <c r="UJE14" s="171"/>
      <c r="UJF14" s="171"/>
      <c r="UJG14" s="171"/>
      <c r="UJH14" s="171"/>
      <c r="UJI14" s="171"/>
      <c r="UJJ14" s="171"/>
      <c r="UJK14" s="171"/>
      <c r="UJL14" s="171"/>
      <c r="UJM14" s="171"/>
      <c r="UJN14" s="171"/>
      <c r="UJO14" s="171"/>
      <c r="UJP14" s="171"/>
      <c r="UJQ14" s="171"/>
      <c r="UJR14" s="171"/>
      <c r="UJS14" s="171"/>
      <c r="UJT14" s="171"/>
      <c r="UJU14" s="171"/>
      <c r="UJV14" s="171"/>
      <c r="UJW14" s="171"/>
      <c r="UJX14" s="171"/>
      <c r="UJY14" s="171"/>
      <c r="UJZ14" s="171"/>
      <c r="UKA14" s="171"/>
      <c r="UKB14" s="171"/>
      <c r="UKC14" s="171"/>
      <c r="UKD14" s="171"/>
      <c r="UKE14" s="171"/>
      <c r="UKF14" s="171"/>
      <c r="UKG14" s="171"/>
      <c r="UKH14" s="171"/>
      <c r="UKI14" s="171"/>
      <c r="UKJ14" s="171"/>
      <c r="UKK14" s="171"/>
      <c r="UKL14" s="171"/>
      <c r="UKM14" s="171"/>
      <c r="UKN14" s="171"/>
      <c r="UKO14" s="171"/>
      <c r="UKP14" s="171"/>
      <c r="UKQ14" s="171"/>
      <c r="UKR14" s="171"/>
      <c r="UKS14" s="171"/>
      <c r="UKT14" s="171"/>
      <c r="UKU14" s="171"/>
      <c r="UKV14" s="171"/>
      <c r="UKW14" s="171"/>
      <c r="UKX14" s="171"/>
      <c r="UKY14" s="171"/>
      <c r="UKZ14" s="171"/>
      <c r="ULA14" s="171"/>
      <c r="ULB14" s="171"/>
      <c r="ULC14" s="171"/>
      <c r="ULD14" s="171"/>
      <c r="ULE14" s="171"/>
      <c r="ULF14" s="171"/>
      <c r="ULG14" s="171"/>
      <c r="ULH14" s="171"/>
      <c r="ULI14" s="171"/>
      <c r="ULJ14" s="171"/>
      <c r="ULK14" s="171"/>
      <c r="ULL14" s="171"/>
      <c r="ULM14" s="171"/>
      <c r="ULN14" s="171"/>
      <c r="ULO14" s="171"/>
      <c r="ULP14" s="171"/>
      <c r="ULQ14" s="171"/>
      <c r="ULR14" s="171"/>
      <c r="ULS14" s="171"/>
      <c r="ULT14" s="171"/>
      <c r="ULU14" s="171"/>
      <c r="ULV14" s="171"/>
      <c r="ULW14" s="171"/>
      <c r="ULX14" s="171"/>
      <c r="ULY14" s="171"/>
      <c r="ULZ14" s="171"/>
      <c r="UMA14" s="171"/>
      <c r="UMB14" s="171"/>
      <c r="UMC14" s="171"/>
      <c r="UMD14" s="171"/>
      <c r="UME14" s="171"/>
      <c r="UMF14" s="171"/>
      <c r="UMG14" s="171"/>
      <c r="UMH14" s="171"/>
      <c r="UMI14" s="171"/>
      <c r="UMJ14" s="171"/>
      <c r="UMK14" s="171"/>
      <c r="UML14" s="171"/>
      <c r="UMM14" s="171"/>
      <c r="UMN14" s="171"/>
      <c r="UMO14" s="171"/>
      <c r="UMP14" s="171"/>
      <c r="UMQ14" s="171"/>
      <c r="UMR14" s="171"/>
      <c r="UMS14" s="171"/>
      <c r="UMT14" s="171"/>
      <c r="UMU14" s="171"/>
      <c r="UMV14" s="171"/>
      <c r="UMW14" s="171"/>
      <c r="UMX14" s="171"/>
      <c r="UMY14" s="171"/>
      <c r="UMZ14" s="171"/>
      <c r="UNA14" s="171"/>
      <c r="UNB14" s="171"/>
      <c r="UNC14" s="171"/>
      <c r="UND14" s="171"/>
      <c r="UNE14" s="171"/>
      <c r="UNF14" s="171"/>
      <c r="UNG14" s="171"/>
      <c r="UNH14" s="171"/>
      <c r="UNI14" s="171"/>
      <c r="UNJ14" s="171"/>
      <c r="UNK14" s="171"/>
      <c r="UNL14" s="171"/>
      <c r="UNM14" s="171"/>
      <c r="UNN14" s="171"/>
      <c r="UNO14" s="171"/>
      <c r="UNP14" s="171"/>
      <c r="UNQ14" s="171"/>
      <c r="UNR14" s="171"/>
      <c r="UNS14" s="171"/>
      <c r="UNT14" s="171"/>
      <c r="UNU14" s="171"/>
      <c r="UNV14" s="171"/>
      <c r="UNW14" s="171"/>
      <c r="UNX14" s="171"/>
      <c r="UNY14" s="171"/>
      <c r="UNZ14" s="171"/>
      <c r="UOA14" s="171"/>
      <c r="UOB14" s="171"/>
      <c r="UOC14" s="171"/>
      <c r="UOD14" s="171"/>
      <c r="UOE14" s="171"/>
      <c r="UOF14" s="171"/>
      <c r="UOG14" s="171"/>
      <c r="UOH14" s="171"/>
      <c r="UOI14" s="171"/>
      <c r="UOJ14" s="171"/>
      <c r="UOK14" s="171"/>
      <c r="UOL14" s="171"/>
      <c r="UOM14" s="171"/>
      <c r="UON14" s="171"/>
      <c r="UOO14" s="171"/>
      <c r="UOP14" s="171"/>
      <c r="UOQ14" s="171"/>
      <c r="UOR14" s="171"/>
      <c r="UOS14" s="171"/>
      <c r="UOT14" s="171"/>
      <c r="UOU14" s="171"/>
      <c r="UOV14" s="171"/>
      <c r="UOW14" s="171"/>
      <c r="UOX14" s="171"/>
      <c r="UOY14" s="171"/>
      <c r="UOZ14" s="171"/>
      <c r="UPA14" s="171"/>
      <c r="UPB14" s="171"/>
      <c r="UPC14" s="171"/>
      <c r="UPD14" s="171"/>
      <c r="UPE14" s="171"/>
      <c r="UPF14" s="171"/>
      <c r="UPG14" s="171"/>
      <c r="UPH14" s="171"/>
      <c r="UPI14" s="171"/>
      <c r="UPJ14" s="171"/>
      <c r="UPK14" s="171"/>
      <c r="UPL14" s="171"/>
      <c r="UPM14" s="171"/>
      <c r="UPN14" s="171"/>
      <c r="UPO14" s="171"/>
      <c r="UPP14" s="171"/>
      <c r="UPQ14" s="171"/>
      <c r="UPR14" s="171"/>
      <c r="UPS14" s="171"/>
      <c r="UPT14" s="171"/>
      <c r="UPU14" s="171"/>
      <c r="UPV14" s="171"/>
      <c r="UPW14" s="171"/>
      <c r="UPX14" s="171"/>
      <c r="UPY14" s="171"/>
      <c r="UPZ14" s="171"/>
      <c r="UQA14" s="171"/>
      <c r="UQB14" s="171"/>
      <c r="UQC14" s="171"/>
      <c r="UQD14" s="171"/>
      <c r="UQE14" s="171"/>
      <c r="UQF14" s="171"/>
      <c r="UQG14" s="171"/>
      <c r="UQH14" s="171"/>
      <c r="UQI14" s="171"/>
      <c r="UQJ14" s="171"/>
      <c r="UQK14" s="171"/>
      <c r="UQL14" s="171"/>
      <c r="UQM14" s="171"/>
      <c r="UQN14" s="171"/>
      <c r="UQO14" s="171"/>
      <c r="UQP14" s="171"/>
      <c r="UQQ14" s="171"/>
      <c r="UQR14" s="171"/>
      <c r="UQS14" s="171"/>
      <c r="UQT14" s="171"/>
      <c r="UQU14" s="171"/>
      <c r="UQV14" s="171"/>
      <c r="UQW14" s="171"/>
      <c r="UQX14" s="171"/>
      <c r="UQY14" s="171"/>
      <c r="UQZ14" s="171"/>
      <c r="URA14" s="171"/>
      <c r="URB14" s="171"/>
      <c r="URC14" s="171"/>
      <c r="URD14" s="171"/>
      <c r="URE14" s="171"/>
      <c r="URF14" s="171"/>
      <c r="URG14" s="171"/>
      <c r="URH14" s="171"/>
      <c r="URI14" s="171"/>
      <c r="URJ14" s="171"/>
      <c r="URK14" s="171"/>
      <c r="URL14" s="171"/>
      <c r="URM14" s="171"/>
      <c r="URN14" s="171"/>
      <c r="URO14" s="171"/>
      <c r="URP14" s="171"/>
      <c r="URQ14" s="171"/>
      <c r="URR14" s="171"/>
      <c r="URS14" s="171"/>
      <c r="URT14" s="171"/>
      <c r="URU14" s="171"/>
      <c r="URV14" s="171"/>
      <c r="URW14" s="171"/>
      <c r="URX14" s="171"/>
      <c r="URY14" s="171"/>
      <c r="URZ14" s="171"/>
      <c r="USA14" s="171"/>
      <c r="USB14" s="171"/>
      <c r="USC14" s="171"/>
      <c r="USD14" s="171"/>
      <c r="USE14" s="171"/>
      <c r="USF14" s="171"/>
      <c r="USG14" s="171"/>
      <c r="USH14" s="171"/>
      <c r="USI14" s="171"/>
      <c r="USJ14" s="171"/>
      <c r="USK14" s="171"/>
      <c r="USL14" s="171"/>
      <c r="USM14" s="171"/>
      <c r="USN14" s="171"/>
      <c r="USO14" s="171"/>
      <c r="USP14" s="171"/>
      <c r="USQ14" s="171"/>
      <c r="USR14" s="171"/>
      <c r="USS14" s="171"/>
      <c r="UST14" s="171"/>
      <c r="USU14" s="171"/>
      <c r="USV14" s="171"/>
      <c r="USW14" s="171"/>
      <c r="USX14" s="171"/>
      <c r="USY14" s="171"/>
      <c r="USZ14" s="171"/>
      <c r="UTA14" s="171"/>
      <c r="UTB14" s="171"/>
      <c r="UTC14" s="171"/>
      <c r="UTD14" s="171"/>
      <c r="UTE14" s="171"/>
      <c r="UTF14" s="171"/>
      <c r="UTG14" s="171"/>
      <c r="UTH14" s="171"/>
      <c r="UTI14" s="171"/>
      <c r="UTJ14" s="171"/>
      <c r="UTK14" s="171"/>
      <c r="UTL14" s="171"/>
      <c r="UTM14" s="171"/>
      <c r="UTN14" s="171"/>
      <c r="UTO14" s="171"/>
      <c r="UTP14" s="171"/>
      <c r="UTQ14" s="171"/>
      <c r="UTR14" s="171"/>
      <c r="UTS14" s="171"/>
      <c r="UTT14" s="171"/>
      <c r="UTU14" s="171"/>
      <c r="UTV14" s="171"/>
      <c r="UTW14" s="171"/>
      <c r="UTX14" s="171"/>
      <c r="UTY14" s="171"/>
      <c r="UTZ14" s="171"/>
      <c r="UUA14" s="171"/>
      <c r="UUB14" s="171"/>
      <c r="UUC14" s="171"/>
      <c r="UUD14" s="171"/>
      <c r="UUE14" s="171"/>
      <c r="UUF14" s="171"/>
      <c r="UUG14" s="171"/>
      <c r="UUH14" s="171"/>
      <c r="UUI14" s="171"/>
      <c r="UUJ14" s="171"/>
      <c r="UUK14" s="171"/>
      <c r="UUL14" s="171"/>
      <c r="UUM14" s="171"/>
      <c r="UUN14" s="171"/>
      <c r="UUO14" s="171"/>
      <c r="UUP14" s="171"/>
      <c r="UUQ14" s="171"/>
      <c r="UUR14" s="171"/>
      <c r="UUS14" s="171"/>
      <c r="UUT14" s="171"/>
      <c r="UUU14" s="171"/>
      <c r="UUV14" s="171"/>
      <c r="UUW14" s="171"/>
      <c r="UUX14" s="171"/>
      <c r="UUY14" s="171"/>
      <c r="UUZ14" s="171"/>
      <c r="UVA14" s="171"/>
      <c r="UVB14" s="171"/>
      <c r="UVC14" s="171"/>
      <c r="UVD14" s="171"/>
      <c r="UVE14" s="171"/>
      <c r="UVF14" s="171"/>
      <c r="UVG14" s="171"/>
      <c r="UVH14" s="171"/>
      <c r="UVI14" s="171"/>
      <c r="UVJ14" s="171"/>
      <c r="UVK14" s="171"/>
      <c r="UVL14" s="171"/>
      <c r="UVM14" s="171"/>
      <c r="UVN14" s="171"/>
      <c r="UVO14" s="171"/>
      <c r="UVP14" s="171"/>
      <c r="UVQ14" s="171"/>
      <c r="UVR14" s="171"/>
      <c r="UVS14" s="171"/>
      <c r="UVT14" s="171"/>
      <c r="UVU14" s="171"/>
      <c r="UVV14" s="171"/>
      <c r="UVW14" s="171"/>
      <c r="UVX14" s="171"/>
      <c r="UVY14" s="171"/>
      <c r="UVZ14" s="171"/>
      <c r="UWA14" s="171"/>
      <c r="UWB14" s="171"/>
      <c r="UWC14" s="171"/>
      <c r="UWD14" s="171"/>
      <c r="UWE14" s="171"/>
      <c r="UWF14" s="171"/>
      <c r="UWG14" s="171"/>
      <c r="UWH14" s="171"/>
      <c r="UWI14" s="171"/>
      <c r="UWJ14" s="171"/>
      <c r="UWK14" s="171"/>
      <c r="UWL14" s="171"/>
      <c r="UWM14" s="171"/>
      <c r="UWN14" s="171"/>
      <c r="UWO14" s="171"/>
      <c r="UWP14" s="171"/>
      <c r="UWQ14" s="171"/>
      <c r="UWR14" s="171"/>
      <c r="UWS14" s="171"/>
      <c r="UWT14" s="171"/>
      <c r="UWU14" s="171"/>
      <c r="UWV14" s="171"/>
      <c r="UWW14" s="171"/>
      <c r="UWX14" s="171"/>
      <c r="UWY14" s="171"/>
      <c r="UWZ14" s="171"/>
      <c r="UXA14" s="171"/>
      <c r="UXB14" s="171"/>
      <c r="UXC14" s="171"/>
      <c r="UXD14" s="171"/>
      <c r="UXE14" s="171"/>
      <c r="UXF14" s="171"/>
      <c r="UXG14" s="171"/>
      <c r="UXH14" s="171"/>
      <c r="UXI14" s="171"/>
      <c r="UXJ14" s="171"/>
      <c r="UXK14" s="171"/>
      <c r="UXL14" s="171"/>
      <c r="UXM14" s="171"/>
      <c r="UXN14" s="171"/>
      <c r="UXO14" s="171"/>
      <c r="UXP14" s="171"/>
      <c r="UXQ14" s="171"/>
      <c r="UXR14" s="171"/>
      <c r="UXS14" s="171"/>
      <c r="UXT14" s="171"/>
      <c r="UXU14" s="171"/>
      <c r="UXV14" s="171"/>
      <c r="UXW14" s="171"/>
      <c r="UXX14" s="171"/>
      <c r="UXY14" s="171"/>
      <c r="UXZ14" s="171"/>
      <c r="UYA14" s="171"/>
      <c r="UYB14" s="171"/>
      <c r="UYC14" s="171"/>
      <c r="UYD14" s="171"/>
      <c r="UYE14" s="171"/>
      <c r="UYF14" s="171"/>
      <c r="UYG14" s="171"/>
      <c r="UYH14" s="171"/>
      <c r="UYI14" s="171"/>
      <c r="UYJ14" s="171"/>
      <c r="UYK14" s="171"/>
      <c r="UYL14" s="171"/>
      <c r="UYM14" s="171"/>
      <c r="UYN14" s="171"/>
      <c r="UYO14" s="171"/>
      <c r="UYP14" s="171"/>
      <c r="UYQ14" s="171"/>
      <c r="UYR14" s="171"/>
      <c r="UYS14" s="171"/>
      <c r="UYT14" s="171"/>
      <c r="UYU14" s="171"/>
      <c r="UYV14" s="171"/>
      <c r="UYW14" s="171"/>
      <c r="UYX14" s="171"/>
      <c r="UYY14" s="171"/>
      <c r="UYZ14" s="171"/>
      <c r="UZA14" s="171"/>
      <c r="UZB14" s="171"/>
      <c r="UZC14" s="171"/>
      <c r="UZD14" s="171"/>
      <c r="UZE14" s="171"/>
      <c r="UZF14" s="171"/>
      <c r="UZG14" s="171"/>
      <c r="UZH14" s="171"/>
      <c r="UZI14" s="171"/>
      <c r="UZJ14" s="171"/>
      <c r="UZK14" s="171"/>
      <c r="UZL14" s="171"/>
      <c r="UZM14" s="171"/>
      <c r="UZN14" s="171"/>
      <c r="UZO14" s="171"/>
      <c r="UZP14" s="171"/>
      <c r="UZQ14" s="171"/>
      <c r="UZR14" s="171"/>
      <c r="UZS14" s="171"/>
      <c r="UZT14" s="171"/>
      <c r="UZU14" s="171"/>
      <c r="UZV14" s="171"/>
      <c r="UZW14" s="171"/>
      <c r="UZX14" s="171"/>
      <c r="UZY14" s="171"/>
      <c r="UZZ14" s="171"/>
      <c r="VAA14" s="171"/>
      <c r="VAB14" s="171"/>
      <c r="VAC14" s="171"/>
      <c r="VAD14" s="171"/>
      <c r="VAE14" s="171"/>
      <c r="VAF14" s="171"/>
      <c r="VAG14" s="171"/>
      <c r="VAH14" s="171"/>
      <c r="VAI14" s="171"/>
      <c r="VAJ14" s="171"/>
      <c r="VAK14" s="171"/>
      <c r="VAL14" s="171"/>
      <c r="VAM14" s="171"/>
      <c r="VAN14" s="171"/>
      <c r="VAO14" s="171"/>
      <c r="VAP14" s="171"/>
      <c r="VAQ14" s="171"/>
      <c r="VAR14" s="171"/>
      <c r="VAS14" s="171"/>
      <c r="VAT14" s="171"/>
      <c r="VAU14" s="171"/>
      <c r="VAV14" s="171"/>
      <c r="VAW14" s="171"/>
      <c r="VAX14" s="171"/>
      <c r="VAY14" s="171"/>
      <c r="VAZ14" s="171"/>
      <c r="VBA14" s="171"/>
      <c r="VBB14" s="171"/>
      <c r="VBC14" s="171"/>
      <c r="VBD14" s="171"/>
      <c r="VBE14" s="171"/>
      <c r="VBF14" s="171"/>
      <c r="VBG14" s="171"/>
      <c r="VBH14" s="171"/>
      <c r="VBI14" s="171"/>
      <c r="VBJ14" s="171"/>
      <c r="VBK14" s="171"/>
      <c r="VBL14" s="171"/>
      <c r="VBM14" s="171"/>
      <c r="VBN14" s="171"/>
      <c r="VBO14" s="171"/>
      <c r="VBP14" s="171"/>
      <c r="VBQ14" s="171"/>
      <c r="VBR14" s="171"/>
      <c r="VBS14" s="171"/>
      <c r="VBT14" s="171"/>
      <c r="VBU14" s="171"/>
      <c r="VBV14" s="171"/>
      <c r="VBW14" s="171"/>
      <c r="VBX14" s="171"/>
      <c r="VBY14" s="171"/>
      <c r="VBZ14" s="171"/>
      <c r="VCA14" s="171"/>
      <c r="VCB14" s="171"/>
      <c r="VCC14" s="171"/>
      <c r="VCD14" s="171"/>
      <c r="VCE14" s="171"/>
      <c r="VCF14" s="171"/>
      <c r="VCG14" s="171"/>
      <c r="VCH14" s="171"/>
      <c r="VCI14" s="171"/>
      <c r="VCJ14" s="171"/>
      <c r="VCK14" s="171"/>
      <c r="VCL14" s="171"/>
      <c r="VCM14" s="171"/>
      <c r="VCN14" s="171"/>
      <c r="VCO14" s="171"/>
      <c r="VCP14" s="171"/>
      <c r="VCQ14" s="171"/>
      <c r="VCR14" s="171"/>
      <c r="VCS14" s="171"/>
      <c r="VCT14" s="171"/>
      <c r="VCU14" s="171"/>
      <c r="VCV14" s="171"/>
      <c r="VCW14" s="171"/>
      <c r="VCX14" s="171"/>
      <c r="VCY14" s="171"/>
      <c r="VCZ14" s="171"/>
      <c r="VDA14" s="171"/>
      <c r="VDB14" s="171"/>
      <c r="VDC14" s="171"/>
      <c r="VDD14" s="171"/>
      <c r="VDE14" s="171"/>
      <c r="VDF14" s="171"/>
      <c r="VDG14" s="171"/>
      <c r="VDH14" s="171"/>
      <c r="VDI14" s="171"/>
      <c r="VDJ14" s="171"/>
      <c r="VDK14" s="171"/>
      <c r="VDL14" s="171"/>
      <c r="VDM14" s="171"/>
      <c r="VDN14" s="171"/>
      <c r="VDO14" s="171"/>
      <c r="VDP14" s="171"/>
      <c r="VDQ14" s="171"/>
      <c r="VDR14" s="171"/>
      <c r="VDS14" s="171"/>
      <c r="VDT14" s="171"/>
      <c r="VDU14" s="171"/>
      <c r="VDV14" s="171"/>
      <c r="VDW14" s="171"/>
      <c r="VDX14" s="171"/>
      <c r="VDY14" s="171"/>
      <c r="VDZ14" s="171"/>
      <c r="VEA14" s="171"/>
      <c r="VEB14" s="171"/>
      <c r="VEC14" s="171"/>
      <c r="VED14" s="171"/>
      <c r="VEE14" s="171"/>
      <c r="VEF14" s="171"/>
      <c r="VEG14" s="171"/>
      <c r="VEH14" s="171"/>
      <c r="VEI14" s="171"/>
      <c r="VEJ14" s="171"/>
      <c r="VEK14" s="171"/>
      <c r="VEL14" s="171"/>
      <c r="VEM14" s="171"/>
      <c r="VEN14" s="171"/>
      <c r="VEO14" s="171"/>
      <c r="VEP14" s="171"/>
      <c r="VEQ14" s="171"/>
      <c r="VER14" s="171"/>
      <c r="VES14" s="171"/>
      <c r="VET14" s="171"/>
      <c r="VEU14" s="171"/>
      <c r="VEV14" s="171"/>
      <c r="VEW14" s="171"/>
      <c r="VEX14" s="171"/>
      <c r="VEY14" s="171"/>
      <c r="VEZ14" s="171"/>
      <c r="VFA14" s="171"/>
      <c r="VFB14" s="171"/>
      <c r="VFC14" s="171"/>
      <c r="VFD14" s="171"/>
      <c r="VFE14" s="171"/>
      <c r="VFF14" s="171"/>
      <c r="VFG14" s="171"/>
      <c r="VFH14" s="171"/>
      <c r="VFI14" s="171"/>
      <c r="VFJ14" s="171"/>
      <c r="VFK14" s="171"/>
      <c r="VFL14" s="171"/>
      <c r="VFM14" s="171"/>
      <c r="VFN14" s="171"/>
      <c r="VFO14" s="171"/>
      <c r="VFP14" s="171"/>
      <c r="VFQ14" s="171"/>
      <c r="VFR14" s="171"/>
      <c r="VFS14" s="171"/>
      <c r="VFT14" s="171"/>
      <c r="VFU14" s="171"/>
      <c r="VFV14" s="171"/>
      <c r="VFW14" s="171"/>
      <c r="VFX14" s="171"/>
      <c r="VFY14" s="171"/>
      <c r="VFZ14" s="171"/>
      <c r="VGA14" s="171"/>
      <c r="VGB14" s="171"/>
      <c r="VGC14" s="171"/>
      <c r="VGD14" s="171"/>
      <c r="VGE14" s="171"/>
      <c r="VGF14" s="171"/>
      <c r="VGG14" s="171"/>
      <c r="VGH14" s="171"/>
      <c r="VGI14" s="171"/>
      <c r="VGJ14" s="171"/>
      <c r="VGK14" s="171"/>
      <c r="VGL14" s="171"/>
      <c r="VGM14" s="171"/>
      <c r="VGN14" s="171"/>
      <c r="VGO14" s="171"/>
      <c r="VGP14" s="171"/>
      <c r="VGQ14" s="171"/>
      <c r="VGR14" s="171"/>
      <c r="VGS14" s="171"/>
      <c r="VGT14" s="171"/>
      <c r="VGU14" s="171"/>
      <c r="VGV14" s="171"/>
      <c r="VGW14" s="171"/>
      <c r="VGX14" s="171"/>
      <c r="VGY14" s="171"/>
      <c r="VGZ14" s="171"/>
      <c r="VHA14" s="171"/>
      <c r="VHB14" s="171"/>
      <c r="VHC14" s="171"/>
      <c r="VHD14" s="171"/>
      <c r="VHE14" s="171"/>
      <c r="VHF14" s="171"/>
      <c r="VHG14" s="171"/>
      <c r="VHH14" s="171"/>
      <c r="VHI14" s="171"/>
      <c r="VHJ14" s="171"/>
      <c r="VHK14" s="171"/>
      <c r="VHL14" s="171"/>
      <c r="VHM14" s="171"/>
      <c r="VHN14" s="171"/>
      <c r="VHO14" s="171"/>
      <c r="VHP14" s="171"/>
      <c r="VHQ14" s="171"/>
      <c r="VHR14" s="171"/>
      <c r="VHS14" s="171"/>
      <c r="VHT14" s="171"/>
      <c r="VHU14" s="171"/>
      <c r="VHV14" s="171"/>
      <c r="VHW14" s="171"/>
      <c r="VHX14" s="171"/>
      <c r="VHY14" s="171"/>
      <c r="VHZ14" s="171"/>
      <c r="VIA14" s="171"/>
      <c r="VIB14" s="171"/>
      <c r="VIC14" s="171"/>
      <c r="VID14" s="171"/>
      <c r="VIE14" s="171"/>
      <c r="VIF14" s="171"/>
      <c r="VIG14" s="171"/>
      <c r="VIH14" s="171"/>
      <c r="VII14" s="171"/>
      <c r="VIJ14" s="171"/>
      <c r="VIK14" s="171"/>
      <c r="VIL14" s="171"/>
      <c r="VIM14" s="171"/>
      <c r="VIN14" s="171"/>
      <c r="VIO14" s="171"/>
      <c r="VIP14" s="171"/>
      <c r="VIQ14" s="171"/>
      <c r="VIR14" s="171"/>
      <c r="VIS14" s="171"/>
      <c r="VIT14" s="171"/>
      <c r="VIU14" s="171"/>
      <c r="VIV14" s="171"/>
      <c r="VIW14" s="171"/>
      <c r="VIX14" s="171"/>
      <c r="VIY14" s="171"/>
      <c r="VIZ14" s="171"/>
      <c r="VJA14" s="171"/>
      <c r="VJB14" s="171"/>
      <c r="VJC14" s="171"/>
      <c r="VJD14" s="171"/>
      <c r="VJE14" s="171"/>
      <c r="VJF14" s="171"/>
      <c r="VJG14" s="171"/>
      <c r="VJH14" s="171"/>
      <c r="VJI14" s="171"/>
      <c r="VJJ14" s="171"/>
      <c r="VJK14" s="171"/>
      <c r="VJL14" s="171"/>
      <c r="VJM14" s="171"/>
      <c r="VJN14" s="171"/>
      <c r="VJO14" s="171"/>
      <c r="VJP14" s="171"/>
      <c r="VJQ14" s="171"/>
      <c r="VJR14" s="171"/>
      <c r="VJS14" s="171"/>
      <c r="VJT14" s="171"/>
      <c r="VJU14" s="171"/>
      <c r="VJV14" s="171"/>
      <c r="VJW14" s="171"/>
      <c r="VJX14" s="171"/>
      <c r="VJY14" s="171"/>
      <c r="VJZ14" s="171"/>
      <c r="VKA14" s="171"/>
      <c r="VKB14" s="171"/>
      <c r="VKC14" s="171"/>
      <c r="VKD14" s="171"/>
      <c r="VKE14" s="171"/>
      <c r="VKF14" s="171"/>
      <c r="VKG14" s="171"/>
      <c r="VKH14" s="171"/>
      <c r="VKI14" s="171"/>
      <c r="VKJ14" s="171"/>
      <c r="VKK14" s="171"/>
      <c r="VKL14" s="171"/>
      <c r="VKM14" s="171"/>
      <c r="VKN14" s="171"/>
      <c r="VKO14" s="171"/>
      <c r="VKP14" s="171"/>
      <c r="VKQ14" s="171"/>
      <c r="VKR14" s="171"/>
      <c r="VKS14" s="171"/>
      <c r="VKT14" s="171"/>
      <c r="VKU14" s="171"/>
      <c r="VKV14" s="171"/>
      <c r="VKW14" s="171"/>
      <c r="VKX14" s="171"/>
      <c r="VKY14" s="171"/>
      <c r="VKZ14" s="171"/>
      <c r="VLA14" s="171"/>
      <c r="VLB14" s="171"/>
      <c r="VLC14" s="171"/>
      <c r="VLD14" s="171"/>
      <c r="VLE14" s="171"/>
      <c r="VLF14" s="171"/>
      <c r="VLG14" s="171"/>
      <c r="VLH14" s="171"/>
      <c r="VLI14" s="171"/>
      <c r="VLJ14" s="171"/>
      <c r="VLK14" s="171"/>
      <c r="VLL14" s="171"/>
      <c r="VLM14" s="171"/>
      <c r="VLN14" s="171"/>
      <c r="VLO14" s="171"/>
      <c r="VLP14" s="171"/>
      <c r="VLQ14" s="171"/>
      <c r="VLR14" s="171"/>
      <c r="VLS14" s="171"/>
      <c r="VLT14" s="171"/>
      <c r="VLU14" s="171"/>
      <c r="VLV14" s="171"/>
      <c r="VLW14" s="171"/>
      <c r="VLX14" s="171"/>
      <c r="VLY14" s="171"/>
      <c r="VLZ14" s="171"/>
      <c r="VMA14" s="171"/>
      <c r="VMB14" s="171"/>
      <c r="VMC14" s="171"/>
      <c r="VMD14" s="171"/>
      <c r="VME14" s="171"/>
      <c r="VMF14" s="171"/>
      <c r="VMG14" s="171"/>
      <c r="VMH14" s="171"/>
      <c r="VMI14" s="171"/>
      <c r="VMJ14" s="171"/>
      <c r="VMK14" s="171"/>
      <c r="VML14" s="171"/>
      <c r="VMM14" s="171"/>
      <c r="VMN14" s="171"/>
      <c r="VMO14" s="171"/>
      <c r="VMP14" s="171"/>
      <c r="VMQ14" s="171"/>
      <c r="VMR14" s="171"/>
      <c r="VMS14" s="171"/>
      <c r="VMT14" s="171"/>
      <c r="VMU14" s="171"/>
      <c r="VMV14" s="171"/>
      <c r="VMW14" s="171"/>
      <c r="VMX14" s="171"/>
      <c r="VMY14" s="171"/>
      <c r="VMZ14" s="171"/>
      <c r="VNA14" s="171"/>
      <c r="VNB14" s="171"/>
      <c r="VNC14" s="171"/>
      <c r="VND14" s="171"/>
      <c r="VNE14" s="171"/>
      <c r="VNF14" s="171"/>
      <c r="VNG14" s="171"/>
      <c r="VNH14" s="171"/>
      <c r="VNI14" s="171"/>
      <c r="VNJ14" s="171"/>
      <c r="VNK14" s="171"/>
      <c r="VNL14" s="171"/>
      <c r="VNM14" s="171"/>
      <c r="VNN14" s="171"/>
      <c r="VNO14" s="171"/>
      <c r="VNP14" s="171"/>
      <c r="VNQ14" s="171"/>
      <c r="VNR14" s="171"/>
      <c r="VNS14" s="171"/>
      <c r="VNT14" s="171"/>
      <c r="VNU14" s="171"/>
      <c r="VNV14" s="171"/>
      <c r="VNW14" s="171"/>
      <c r="VNX14" s="171"/>
      <c r="VNY14" s="171"/>
      <c r="VNZ14" s="171"/>
      <c r="VOA14" s="171"/>
      <c r="VOB14" s="171"/>
      <c r="VOC14" s="171"/>
      <c r="VOD14" s="171"/>
      <c r="VOE14" s="171"/>
      <c r="VOF14" s="171"/>
      <c r="VOG14" s="171"/>
      <c r="VOH14" s="171"/>
      <c r="VOI14" s="171"/>
      <c r="VOJ14" s="171"/>
      <c r="VOK14" s="171"/>
      <c r="VOL14" s="171"/>
      <c r="VOM14" s="171"/>
      <c r="VON14" s="171"/>
      <c r="VOO14" s="171"/>
      <c r="VOP14" s="171"/>
      <c r="VOQ14" s="171"/>
      <c r="VOR14" s="171"/>
      <c r="VOS14" s="171"/>
      <c r="VOT14" s="171"/>
      <c r="VOU14" s="171"/>
      <c r="VOV14" s="171"/>
      <c r="VOW14" s="171"/>
      <c r="VOX14" s="171"/>
      <c r="VOY14" s="171"/>
      <c r="VOZ14" s="171"/>
      <c r="VPA14" s="171"/>
      <c r="VPB14" s="171"/>
      <c r="VPC14" s="171"/>
      <c r="VPD14" s="171"/>
      <c r="VPE14" s="171"/>
      <c r="VPF14" s="171"/>
      <c r="VPG14" s="171"/>
      <c r="VPH14" s="171"/>
      <c r="VPI14" s="171"/>
      <c r="VPJ14" s="171"/>
      <c r="VPK14" s="171"/>
      <c r="VPL14" s="171"/>
      <c r="VPM14" s="171"/>
      <c r="VPN14" s="171"/>
      <c r="VPO14" s="171"/>
      <c r="VPP14" s="171"/>
      <c r="VPQ14" s="171"/>
      <c r="VPR14" s="171"/>
      <c r="VPS14" s="171"/>
      <c r="VPT14" s="171"/>
      <c r="VPU14" s="171"/>
      <c r="VPV14" s="171"/>
      <c r="VPW14" s="171"/>
      <c r="VPX14" s="171"/>
      <c r="VPY14" s="171"/>
      <c r="VPZ14" s="171"/>
      <c r="VQA14" s="171"/>
      <c r="VQB14" s="171"/>
      <c r="VQC14" s="171"/>
      <c r="VQD14" s="171"/>
      <c r="VQE14" s="171"/>
      <c r="VQF14" s="171"/>
      <c r="VQG14" s="171"/>
      <c r="VQH14" s="171"/>
      <c r="VQI14" s="171"/>
      <c r="VQJ14" s="171"/>
      <c r="VQK14" s="171"/>
      <c r="VQL14" s="171"/>
      <c r="VQM14" s="171"/>
      <c r="VQN14" s="171"/>
      <c r="VQO14" s="171"/>
      <c r="VQP14" s="171"/>
      <c r="VQQ14" s="171"/>
      <c r="VQR14" s="171"/>
      <c r="VQS14" s="171"/>
      <c r="VQT14" s="171"/>
      <c r="VQU14" s="171"/>
      <c r="VQV14" s="171"/>
      <c r="VQW14" s="171"/>
      <c r="VQX14" s="171"/>
      <c r="VQY14" s="171"/>
      <c r="VQZ14" s="171"/>
      <c r="VRA14" s="171"/>
      <c r="VRB14" s="171"/>
      <c r="VRC14" s="171"/>
      <c r="VRD14" s="171"/>
      <c r="VRE14" s="171"/>
      <c r="VRF14" s="171"/>
      <c r="VRG14" s="171"/>
      <c r="VRH14" s="171"/>
      <c r="VRI14" s="171"/>
      <c r="VRJ14" s="171"/>
      <c r="VRK14" s="171"/>
      <c r="VRL14" s="171"/>
      <c r="VRM14" s="171"/>
      <c r="VRN14" s="171"/>
      <c r="VRO14" s="171"/>
      <c r="VRP14" s="171"/>
      <c r="VRQ14" s="171"/>
      <c r="VRR14" s="171"/>
      <c r="VRS14" s="171"/>
      <c r="VRT14" s="171"/>
      <c r="VRU14" s="171"/>
      <c r="VRV14" s="171"/>
      <c r="VRW14" s="171"/>
      <c r="VRX14" s="171"/>
      <c r="VRY14" s="171"/>
      <c r="VRZ14" s="171"/>
      <c r="VSA14" s="171"/>
      <c r="VSB14" s="171"/>
      <c r="VSC14" s="171"/>
      <c r="VSD14" s="171"/>
      <c r="VSE14" s="171"/>
      <c r="VSF14" s="171"/>
      <c r="VSG14" s="171"/>
      <c r="VSH14" s="171"/>
      <c r="VSI14" s="171"/>
      <c r="VSJ14" s="171"/>
      <c r="VSK14" s="171"/>
      <c r="VSL14" s="171"/>
      <c r="VSM14" s="171"/>
      <c r="VSN14" s="171"/>
      <c r="VSO14" s="171"/>
      <c r="VSP14" s="171"/>
      <c r="VSQ14" s="171"/>
      <c r="VSR14" s="171"/>
      <c r="VSS14" s="171"/>
      <c r="VST14" s="171"/>
      <c r="VSU14" s="171"/>
      <c r="VSV14" s="171"/>
      <c r="VSW14" s="171"/>
      <c r="VSX14" s="171"/>
      <c r="VSY14" s="171"/>
      <c r="VSZ14" s="171"/>
      <c r="VTA14" s="171"/>
      <c r="VTB14" s="171"/>
      <c r="VTC14" s="171"/>
      <c r="VTD14" s="171"/>
      <c r="VTE14" s="171"/>
      <c r="VTF14" s="171"/>
      <c r="VTG14" s="171"/>
      <c r="VTH14" s="171"/>
      <c r="VTI14" s="171"/>
      <c r="VTJ14" s="171"/>
      <c r="VTK14" s="171"/>
      <c r="VTL14" s="171"/>
      <c r="VTM14" s="171"/>
      <c r="VTN14" s="171"/>
      <c r="VTO14" s="171"/>
      <c r="VTP14" s="171"/>
      <c r="VTQ14" s="171"/>
      <c r="VTR14" s="171"/>
      <c r="VTS14" s="171"/>
      <c r="VTT14" s="171"/>
      <c r="VTU14" s="171"/>
      <c r="VTV14" s="171"/>
      <c r="VTW14" s="171"/>
      <c r="VTX14" s="171"/>
      <c r="VTY14" s="171"/>
      <c r="VTZ14" s="171"/>
      <c r="VUA14" s="171"/>
      <c r="VUB14" s="171"/>
      <c r="VUC14" s="171"/>
      <c r="VUD14" s="171"/>
      <c r="VUE14" s="171"/>
      <c r="VUF14" s="171"/>
      <c r="VUG14" s="171"/>
      <c r="VUH14" s="171"/>
      <c r="VUI14" s="171"/>
      <c r="VUJ14" s="171"/>
      <c r="VUK14" s="171"/>
      <c r="VUL14" s="171"/>
      <c r="VUM14" s="171"/>
      <c r="VUN14" s="171"/>
      <c r="VUO14" s="171"/>
      <c r="VUP14" s="171"/>
      <c r="VUQ14" s="171"/>
      <c r="VUR14" s="171"/>
      <c r="VUS14" s="171"/>
      <c r="VUT14" s="171"/>
      <c r="VUU14" s="171"/>
      <c r="VUV14" s="171"/>
      <c r="VUW14" s="171"/>
      <c r="VUX14" s="171"/>
      <c r="VUY14" s="171"/>
      <c r="VUZ14" s="171"/>
      <c r="VVA14" s="171"/>
      <c r="VVB14" s="171"/>
      <c r="VVC14" s="171"/>
      <c r="VVD14" s="171"/>
      <c r="VVE14" s="171"/>
      <c r="VVF14" s="171"/>
      <c r="VVG14" s="171"/>
      <c r="VVH14" s="171"/>
      <c r="VVI14" s="171"/>
      <c r="VVJ14" s="171"/>
      <c r="VVK14" s="171"/>
      <c r="VVL14" s="171"/>
      <c r="VVM14" s="171"/>
      <c r="VVN14" s="171"/>
      <c r="VVO14" s="171"/>
      <c r="VVP14" s="171"/>
      <c r="VVQ14" s="171"/>
      <c r="VVR14" s="171"/>
      <c r="VVS14" s="171"/>
      <c r="VVT14" s="171"/>
      <c r="VVU14" s="171"/>
      <c r="VVV14" s="171"/>
      <c r="VVW14" s="171"/>
      <c r="VVX14" s="171"/>
      <c r="VVY14" s="171"/>
      <c r="VVZ14" s="171"/>
      <c r="VWA14" s="171"/>
      <c r="VWB14" s="171"/>
      <c r="VWC14" s="171"/>
      <c r="VWD14" s="171"/>
      <c r="VWE14" s="171"/>
      <c r="VWF14" s="171"/>
      <c r="VWG14" s="171"/>
      <c r="VWH14" s="171"/>
      <c r="VWI14" s="171"/>
      <c r="VWJ14" s="171"/>
      <c r="VWK14" s="171"/>
      <c r="VWL14" s="171"/>
      <c r="VWM14" s="171"/>
      <c r="VWN14" s="171"/>
      <c r="VWO14" s="171"/>
      <c r="VWP14" s="171"/>
      <c r="VWQ14" s="171"/>
      <c r="VWR14" s="171"/>
      <c r="VWS14" s="171"/>
      <c r="VWT14" s="171"/>
      <c r="VWU14" s="171"/>
      <c r="VWV14" s="171"/>
      <c r="VWW14" s="171"/>
      <c r="VWX14" s="171"/>
      <c r="VWY14" s="171"/>
      <c r="VWZ14" s="171"/>
      <c r="VXA14" s="171"/>
      <c r="VXB14" s="171"/>
      <c r="VXC14" s="171"/>
      <c r="VXD14" s="171"/>
      <c r="VXE14" s="171"/>
      <c r="VXF14" s="171"/>
      <c r="VXG14" s="171"/>
      <c r="VXH14" s="171"/>
      <c r="VXI14" s="171"/>
      <c r="VXJ14" s="171"/>
      <c r="VXK14" s="171"/>
      <c r="VXL14" s="171"/>
      <c r="VXM14" s="171"/>
      <c r="VXN14" s="171"/>
      <c r="VXO14" s="171"/>
      <c r="VXP14" s="171"/>
      <c r="VXQ14" s="171"/>
      <c r="VXR14" s="171"/>
      <c r="VXS14" s="171"/>
      <c r="VXT14" s="171"/>
      <c r="VXU14" s="171"/>
      <c r="VXV14" s="171"/>
      <c r="VXW14" s="171"/>
      <c r="VXX14" s="171"/>
      <c r="VXY14" s="171"/>
      <c r="VXZ14" s="171"/>
      <c r="VYA14" s="171"/>
      <c r="VYB14" s="171"/>
      <c r="VYC14" s="171"/>
      <c r="VYD14" s="171"/>
      <c r="VYE14" s="171"/>
      <c r="VYF14" s="171"/>
      <c r="VYG14" s="171"/>
      <c r="VYH14" s="171"/>
      <c r="VYI14" s="171"/>
      <c r="VYJ14" s="171"/>
      <c r="VYK14" s="171"/>
      <c r="VYL14" s="171"/>
      <c r="VYM14" s="171"/>
      <c r="VYN14" s="171"/>
      <c r="VYO14" s="171"/>
      <c r="VYP14" s="171"/>
      <c r="VYQ14" s="171"/>
      <c r="VYR14" s="171"/>
      <c r="VYS14" s="171"/>
      <c r="VYT14" s="171"/>
      <c r="VYU14" s="171"/>
      <c r="VYV14" s="171"/>
      <c r="VYW14" s="171"/>
      <c r="VYX14" s="171"/>
      <c r="VYY14" s="171"/>
      <c r="VYZ14" s="171"/>
      <c r="VZA14" s="171"/>
      <c r="VZB14" s="171"/>
      <c r="VZC14" s="171"/>
      <c r="VZD14" s="171"/>
      <c r="VZE14" s="171"/>
      <c r="VZF14" s="171"/>
      <c r="VZG14" s="171"/>
      <c r="VZH14" s="171"/>
      <c r="VZI14" s="171"/>
      <c r="VZJ14" s="171"/>
      <c r="VZK14" s="171"/>
      <c r="VZL14" s="171"/>
      <c r="VZM14" s="171"/>
      <c r="VZN14" s="171"/>
      <c r="VZO14" s="171"/>
      <c r="VZP14" s="171"/>
      <c r="VZQ14" s="171"/>
      <c r="VZR14" s="171"/>
      <c r="VZS14" s="171"/>
      <c r="VZT14" s="171"/>
      <c r="VZU14" s="171"/>
      <c r="VZV14" s="171"/>
      <c r="VZW14" s="171"/>
      <c r="VZX14" s="171"/>
      <c r="VZY14" s="171"/>
      <c r="VZZ14" s="171"/>
      <c r="WAA14" s="171"/>
      <c r="WAB14" s="171"/>
      <c r="WAC14" s="171"/>
      <c r="WAD14" s="171"/>
      <c r="WAE14" s="171"/>
      <c r="WAF14" s="171"/>
      <c r="WAG14" s="171"/>
      <c r="WAH14" s="171"/>
      <c r="WAI14" s="171"/>
      <c r="WAJ14" s="171"/>
      <c r="WAK14" s="171"/>
      <c r="WAL14" s="171"/>
      <c r="WAM14" s="171"/>
      <c r="WAN14" s="171"/>
      <c r="WAO14" s="171"/>
      <c r="WAP14" s="171"/>
      <c r="WAQ14" s="171"/>
      <c r="WAR14" s="171"/>
      <c r="WAS14" s="171"/>
      <c r="WAT14" s="171"/>
      <c r="WAU14" s="171"/>
      <c r="WAV14" s="171"/>
      <c r="WAW14" s="171"/>
      <c r="WAX14" s="171"/>
      <c r="WAY14" s="171"/>
      <c r="WAZ14" s="171"/>
      <c r="WBA14" s="171"/>
      <c r="WBB14" s="171"/>
      <c r="WBC14" s="171"/>
      <c r="WBD14" s="171"/>
      <c r="WBE14" s="171"/>
      <c r="WBF14" s="171"/>
      <c r="WBG14" s="171"/>
      <c r="WBH14" s="171"/>
      <c r="WBI14" s="171"/>
      <c r="WBJ14" s="171"/>
      <c r="WBK14" s="171"/>
      <c r="WBL14" s="171"/>
      <c r="WBM14" s="171"/>
      <c r="WBN14" s="171"/>
      <c r="WBO14" s="171"/>
      <c r="WBP14" s="171"/>
      <c r="WBQ14" s="171"/>
      <c r="WBR14" s="171"/>
      <c r="WBS14" s="171"/>
      <c r="WBT14" s="171"/>
      <c r="WBU14" s="171"/>
      <c r="WBV14" s="171"/>
      <c r="WBW14" s="171"/>
      <c r="WBX14" s="171"/>
      <c r="WBY14" s="171"/>
      <c r="WBZ14" s="171"/>
      <c r="WCA14" s="171"/>
      <c r="WCB14" s="171"/>
      <c r="WCC14" s="171"/>
      <c r="WCD14" s="171"/>
      <c r="WCE14" s="171"/>
      <c r="WCF14" s="171"/>
      <c r="WCG14" s="171"/>
      <c r="WCH14" s="171"/>
      <c r="WCI14" s="171"/>
      <c r="WCJ14" s="171"/>
      <c r="WCK14" s="171"/>
      <c r="WCL14" s="171"/>
      <c r="WCM14" s="171"/>
      <c r="WCN14" s="171"/>
      <c r="WCO14" s="171"/>
      <c r="WCP14" s="171"/>
      <c r="WCQ14" s="171"/>
      <c r="WCR14" s="171"/>
      <c r="WCS14" s="171"/>
      <c r="WCT14" s="171"/>
      <c r="WCU14" s="171"/>
      <c r="WCV14" s="171"/>
      <c r="WCW14" s="171"/>
      <c r="WCX14" s="171"/>
      <c r="WCY14" s="171"/>
      <c r="WCZ14" s="171"/>
      <c r="WDA14" s="171"/>
      <c r="WDB14" s="171"/>
      <c r="WDC14" s="171"/>
      <c r="WDD14" s="171"/>
      <c r="WDE14" s="171"/>
      <c r="WDF14" s="171"/>
      <c r="WDG14" s="171"/>
      <c r="WDH14" s="171"/>
      <c r="WDI14" s="171"/>
      <c r="WDJ14" s="171"/>
      <c r="WDK14" s="171"/>
      <c r="WDL14" s="171"/>
      <c r="WDM14" s="171"/>
      <c r="WDN14" s="171"/>
      <c r="WDO14" s="171"/>
      <c r="WDP14" s="171"/>
      <c r="WDQ14" s="171"/>
      <c r="WDR14" s="171"/>
      <c r="WDS14" s="171"/>
      <c r="WDT14" s="171"/>
      <c r="WDU14" s="171"/>
      <c r="WDV14" s="171"/>
      <c r="WDW14" s="171"/>
      <c r="WDX14" s="171"/>
      <c r="WDY14" s="171"/>
      <c r="WDZ14" s="171"/>
      <c r="WEA14" s="171"/>
      <c r="WEB14" s="171"/>
      <c r="WEC14" s="171"/>
      <c r="WED14" s="171"/>
      <c r="WEE14" s="171"/>
      <c r="WEF14" s="171"/>
      <c r="WEG14" s="171"/>
      <c r="WEH14" s="171"/>
      <c r="WEI14" s="171"/>
      <c r="WEJ14" s="171"/>
      <c r="WEK14" s="171"/>
      <c r="WEL14" s="171"/>
      <c r="WEM14" s="171"/>
      <c r="WEN14" s="171"/>
      <c r="WEO14" s="171"/>
      <c r="WEP14" s="171"/>
      <c r="WEQ14" s="171"/>
      <c r="WER14" s="171"/>
      <c r="WES14" s="171"/>
      <c r="WET14" s="171"/>
      <c r="WEU14" s="171"/>
      <c r="WEV14" s="171"/>
      <c r="WEW14" s="171"/>
      <c r="WEX14" s="171"/>
      <c r="WEY14" s="171"/>
      <c r="WEZ14" s="171"/>
      <c r="WFA14" s="171"/>
      <c r="WFB14" s="171"/>
      <c r="WFC14" s="171"/>
      <c r="WFD14" s="171"/>
      <c r="WFE14" s="171"/>
      <c r="WFF14" s="171"/>
      <c r="WFG14" s="171"/>
      <c r="WFH14" s="171"/>
      <c r="WFI14" s="171"/>
      <c r="WFJ14" s="171"/>
      <c r="WFK14" s="171"/>
      <c r="WFL14" s="171"/>
      <c r="WFM14" s="171"/>
      <c r="WFN14" s="171"/>
      <c r="WFO14" s="171"/>
      <c r="WFP14" s="171"/>
      <c r="WFQ14" s="171"/>
      <c r="WFR14" s="171"/>
      <c r="WFS14" s="171"/>
      <c r="WFT14" s="171"/>
      <c r="WFU14" s="171"/>
      <c r="WFV14" s="171"/>
      <c r="WFW14" s="171"/>
      <c r="WFX14" s="171"/>
      <c r="WFY14" s="171"/>
      <c r="WFZ14" s="171"/>
      <c r="WGA14" s="171"/>
      <c r="WGB14" s="171"/>
      <c r="WGC14" s="171"/>
      <c r="WGD14" s="171"/>
      <c r="WGE14" s="171"/>
      <c r="WGF14" s="171"/>
      <c r="WGG14" s="171"/>
      <c r="WGH14" s="171"/>
      <c r="WGI14" s="171"/>
      <c r="WGJ14" s="171"/>
      <c r="WGK14" s="171"/>
      <c r="WGL14" s="171"/>
      <c r="WGM14" s="171"/>
      <c r="WGN14" s="171"/>
      <c r="WGO14" s="171"/>
      <c r="WGP14" s="171"/>
      <c r="WGQ14" s="171"/>
      <c r="WGR14" s="171"/>
      <c r="WGS14" s="171"/>
      <c r="WGT14" s="171"/>
      <c r="WGU14" s="171"/>
      <c r="WGV14" s="171"/>
      <c r="WGW14" s="171"/>
      <c r="WGX14" s="171"/>
      <c r="WGY14" s="171"/>
      <c r="WGZ14" s="171"/>
      <c r="WHA14" s="171"/>
      <c r="WHB14" s="171"/>
      <c r="WHC14" s="171"/>
      <c r="WHD14" s="171"/>
      <c r="WHE14" s="171"/>
      <c r="WHF14" s="171"/>
      <c r="WHG14" s="171"/>
      <c r="WHH14" s="171"/>
      <c r="WHI14" s="171"/>
      <c r="WHJ14" s="171"/>
      <c r="WHK14" s="171"/>
      <c r="WHL14" s="171"/>
      <c r="WHM14" s="171"/>
      <c r="WHN14" s="171"/>
      <c r="WHO14" s="171"/>
      <c r="WHP14" s="171"/>
      <c r="WHQ14" s="171"/>
      <c r="WHR14" s="171"/>
      <c r="WHS14" s="171"/>
      <c r="WHT14" s="171"/>
      <c r="WHU14" s="171"/>
      <c r="WHV14" s="171"/>
      <c r="WHW14" s="171"/>
      <c r="WHX14" s="171"/>
      <c r="WHY14" s="171"/>
      <c r="WHZ14" s="171"/>
      <c r="WIA14" s="171"/>
      <c r="WIB14" s="171"/>
      <c r="WIC14" s="171"/>
      <c r="WID14" s="171"/>
      <c r="WIE14" s="171"/>
      <c r="WIF14" s="171"/>
      <c r="WIG14" s="171"/>
      <c r="WIH14" s="171"/>
      <c r="WII14" s="171"/>
      <c r="WIJ14" s="171"/>
      <c r="WIK14" s="171"/>
      <c r="WIL14" s="171"/>
      <c r="WIM14" s="171"/>
      <c r="WIN14" s="171"/>
      <c r="WIO14" s="171"/>
      <c r="WIP14" s="171"/>
      <c r="WIQ14" s="171"/>
      <c r="WIR14" s="171"/>
      <c r="WIS14" s="171"/>
      <c r="WIT14" s="171"/>
      <c r="WIU14" s="171"/>
      <c r="WIV14" s="171"/>
      <c r="WIW14" s="171"/>
      <c r="WIX14" s="171"/>
      <c r="WIY14" s="171"/>
      <c r="WIZ14" s="171"/>
      <c r="WJA14" s="171"/>
      <c r="WJB14" s="171"/>
      <c r="WJC14" s="171"/>
      <c r="WJD14" s="171"/>
      <c r="WJE14" s="171"/>
      <c r="WJF14" s="171"/>
      <c r="WJG14" s="171"/>
      <c r="WJH14" s="171"/>
      <c r="WJI14" s="171"/>
      <c r="WJJ14" s="171"/>
      <c r="WJK14" s="171"/>
      <c r="WJL14" s="171"/>
      <c r="WJM14" s="171"/>
      <c r="WJN14" s="171"/>
      <c r="WJO14" s="171"/>
      <c r="WJP14" s="171"/>
      <c r="WJQ14" s="171"/>
      <c r="WJR14" s="171"/>
      <c r="WJS14" s="171"/>
      <c r="WJT14" s="171"/>
      <c r="WJU14" s="171"/>
      <c r="WJV14" s="171"/>
      <c r="WJW14" s="171"/>
      <c r="WJX14" s="171"/>
      <c r="WJY14" s="171"/>
      <c r="WJZ14" s="171"/>
      <c r="WKA14" s="171"/>
      <c r="WKB14" s="171"/>
      <c r="WKC14" s="171"/>
      <c r="WKD14" s="171"/>
      <c r="WKE14" s="171"/>
      <c r="WKF14" s="171"/>
      <c r="WKG14" s="171"/>
      <c r="WKH14" s="171"/>
      <c r="WKI14" s="171"/>
      <c r="WKJ14" s="171"/>
      <c r="WKK14" s="171"/>
      <c r="WKL14" s="171"/>
      <c r="WKM14" s="171"/>
      <c r="WKN14" s="171"/>
      <c r="WKO14" s="171"/>
      <c r="WKP14" s="171"/>
      <c r="WKQ14" s="171"/>
      <c r="WKR14" s="171"/>
      <c r="WKS14" s="171"/>
      <c r="WKT14" s="171"/>
      <c r="WKU14" s="171"/>
      <c r="WKV14" s="171"/>
      <c r="WKW14" s="171"/>
      <c r="WKX14" s="171"/>
      <c r="WKY14" s="171"/>
      <c r="WKZ14" s="171"/>
      <c r="WLA14" s="171"/>
      <c r="WLB14" s="171"/>
      <c r="WLC14" s="171"/>
      <c r="WLD14" s="171"/>
      <c r="WLE14" s="171"/>
      <c r="WLF14" s="171"/>
      <c r="WLG14" s="171"/>
      <c r="WLH14" s="171"/>
      <c r="WLI14" s="171"/>
      <c r="WLJ14" s="171"/>
      <c r="WLK14" s="171"/>
      <c r="WLL14" s="171"/>
      <c r="WLM14" s="171"/>
      <c r="WLN14" s="171"/>
      <c r="WLO14" s="171"/>
      <c r="WLP14" s="171"/>
      <c r="WLQ14" s="171"/>
      <c r="WLR14" s="171"/>
      <c r="WLS14" s="171"/>
      <c r="WLT14" s="171"/>
      <c r="WLU14" s="171"/>
      <c r="WLV14" s="171"/>
      <c r="WLW14" s="171"/>
      <c r="WLX14" s="171"/>
      <c r="WLY14" s="171"/>
      <c r="WLZ14" s="171"/>
      <c r="WMA14" s="171"/>
      <c r="WMB14" s="171"/>
      <c r="WMC14" s="171"/>
      <c r="WMD14" s="171"/>
      <c r="WME14" s="171"/>
      <c r="WMF14" s="171"/>
      <c r="WMG14" s="171"/>
      <c r="WMH14" s="171"/>
      <c r="WMI14" s="171"/>
      <c r="WMJ14" s="171"/>
      <c r="WMK14" s="171"/>
      <c r="WML14" s="171"/>
      <c r="WMM14" s="171"/>
      <c r="WMN14" s="171"/>
      <c r="WMO14" s="171"/>
      <c r="WMP14" s="171"/>
      <c r="WMQ14" s="171"/>
      <c r="WMR14" s="171"/>
      <c r="WMS14" s="171"/>
      <c r="WMT14" s="171"/>
      <c r="WMU14" s="171"/>
      <c r="WMV14" s="171"/>
      <c r="WMW14" s="171"/>
      <c r="WMX14" s="171"/>
      <c r="WMY14" s="171"/>
      <c r="WMZ14" s="171"/>
      <c r="WNA14" s="171"/>
      <c r="WNB14" s="171"/>
      <c r="WNC14" s="171"/>
      <c r="WND14" s="171"/>
      <c r="WNE14" s="171"/>
      <c r="WNF14" s="171"/>
      <c r="WNG14" s="171"/>
      <c r="WNH14" s="171"/>
      <c r="WNI14" s="171"/>
      <c r="WNJ14" s="171"/>
      <c r="WNK14" s="171"/>
      <c r="WNL14" s="171"/>
      <c r="WNM14" s="171"/>
      <c r="WNN14" s="171"/>
      <c r="WNO14" s="171"/>
      <c r="WNP14" s="171"/>
      <c r="WNQ14" s="171"/>
      <c r="WNR14" s="171"/>
      <c r="WNS14" s="171"/>
      <c r="WNT14" s="171"/>
      <c r="WNU14" s="171"/>
      <c r="WNV14" s="171"/>
      <c r="WNW14" s="171"/>
      <c r="WNX14" s="171"/>
      <c r="WNY14" s="171"/>
      <c r="WNZ14" s="171"/>
      <c r="WOA14" s="171"/>
      <c r="WOB14" s="171"/>
      <c r="WOC14" s="171"/>
      <c r="WOD14" s="171"/>
      <c r="WOE14" s="171"/>
      <c r="WOF14" s="171"/>
      <c r="WOG14" s="171"/>
      <c r="WOH14" s="171"/>
      <c r="WOI14" s="171"/>
      <c r="WOJ14" s="171"/>
      <c r="WOK14" s="171"/>
      <c r="WOL14" s="171"/>
      <c r="WOM14" s="171"/>
      <c r="WON14" s="171"/>
      <c r="WOO14" s="171"/>
      <c r="WOP14" s="171"/>
      <c r="WOQ14" s="171"/>
      <c r="WOR14" s="171"/>
      <c r="WOS14" s="171"/>
      <c r="WOT14" s="171"/>
      <c r="WOU14" s="171"/>
      <c r="WOV14" s="171"/>
      <c r="WOW14" s="171"/>
      <c r="WOX14" s="171"/>
      <c r="WOY14" s="171"/>
      <c r="WOZ14" s="171"/>
      <c r="WPA14" s="171"/>
      <c r="WPB14" s="171"/>
      <c r="WPC14" s="171"/>
      <c r="WPD14" s="171"/>
      <c r="WPE14" s="171"/>
      <c r="WPF14" s="171"/>
      <c r="WPG14" s="171"/>
      <c r="WPH14" s="171"/>
      <c r="WPI14" s="171"/>
      <c r="WPJ14" s="171"/>
      <c r="WPK14" s="171"/>
      <c r="WPL14" s="171"/>
      <c r="WPM14" s="171"/>
      <c r="WPN14" s="171"/>
      <c r="WPO14" s="171"/>
      <c r="WPP14" s="171"/>
      <c r="WPQ14" s="171"/>
      <c r="WPR14" s="171"/>
      <c r="WPS14" s="171"/>
      <c r="WPT14" s="171"/>
      <c r="WPU14" s="171"/>
      <c r="WPV14" s="171"/>
      <c r="WPW14" s="171"/>
      <c r="WPX14" s="171"/>
      <c r="WPY14" s="171"/>
      <c r="WPZ14" s="171"/>
      <c r="WQA14" s="171"/>
      <c r="WQB14" s="171"/>
      <c r="WQC14" s="171"/>
      <c r="WQD14" s="171"/>
      <c r="WQE14" s="171"/>
      <c r="WQF14" s="171"/>
      <c r="WQG14" s="171"/>
      <c r="WQH14" s="171"/>
      <c r="WQI14" s="171"/>
      <c r="WQJ14" s="171"/>
      <c r="WQK14" s="171"/>
      <c r="WQL14" s="171"/>
      <c r="WQM14" s="171"/>
      <c r="WQN14" s="171"/>
      <c r="WQO14" s="171"/>
      <c r="WQP14" s="171"/>
      <c r="WQQ14" s="171"/>
      <c r="WQR14" s="171"/>
      <c r="WQS14" s="171"/>
      <c r="WQT14" s="171"/>
      <c r="WQU14" s="171"/>
      <c r="WQV14" s="171"/>
      <c r="WQW14" s="171"/>
      <c r="WQX14" s="171"/>
      <c r="WQY14" s="171"/>
      <c r="WQZ14" s="171"/>
      <c r="WRA14" s="171"/>
      <c r="WRB14" s="171"/>
      <c r="WRC14" s="171"/>
      <c r="WRD14" s="171"/>
      <c r="WRE14" s="171"/>
      <c r="WRF14" s="171"/>
      <c r="WRG14" s="171"/>
      <c r="WRH14" s="171"/>
      <c r="WRI14" s="171"/>
      <c r="WRJ14" s="171"/>
      <c r="WRK14" s="171"/>
      <c r="WRL14" s="171"/>
      <c r="WRM14" s="171"/>
      <c r="WRN14" s="171"/>
      <c r="WRO14" s="171"/>
      <c r="WRP14" s="171"/>
      <c r="WRQ14" s="171"/>
      <c r="WRR14" s="171"/>
      <c r="WRS14" s="171"/>
      <c r="WRT14" s="171"/>
      <c r="WRU14" s="171"/>
      <c r="WRV14" s="171"/>
      <c r="WRW14" s="171"/>
      <c r="WRX14" s="171"/>
      <c r="WRY14" s="171"/>
      <c r="WRZ14" s="171"/>
      <c r="WSA14" s="171"/>
      <c r="WSB14" s="171"/>
      <c r="WSC14" s="171"/>
      <c r="WSD14" s="171"/>
      <c r="WSE14" s="171"/>
      <c r="WSF14" s="171"/>
      <c r="WSG14" s="171"/>
      <c r="WSH14" s="171"/>
      <c r="WSI14" s="171"/>
      <c r="WSJ14" s="171"/>
      <c r="WSK14" s="171"/>
      <c r="WSL14" s="171"/>
      <c r="WSM14" s="171"/>
      <c r="WSN14" s="171"/>
      <c r="WSO14" s="171"/>
      <c r="WSP14" s="171"/>
      <c r="WSQ14" s="171"/>
      <c r="WSR14" s="171"/>
      <c r="WSS14" s="171"/>
      <c r="WST14" s="171"/>
      <c r="WSU14" s="171"/>
      <c r="WSV14" s="171"/>
      <c r="WSW14" s="171"/>
      <c r="WSX14" s="171"/>
      <c r="WSY14" s="171"/>
      <c r="WSZ14" s="171"/>
      <c r="WTA14" s="171"/>
      <c r="WTB14" s="171"/>
      <c r="WTC14" s="171"/>
      <c r="WTD14" s="171"/>
      <c r="WTE14" s="171"/>
      <c r="WTF14" s="171"/>
      <c r="WTG14" s="171"/>
      <c r="WTH14" s="171"/>
      <c r="WTI14" s="171"/>
      <c r="WTJ14" s="171"/>
      <c r="WTK14" s="171"/>
      <c r="WTL14" s="171"/>
      <c r="WTM14" s="171"/>
      <c r="WTN14" s="171"/>
      <c r="WTO14" s="171"/>
      <c r="WTP14" s="171"/>
      <c r="WTQ14" s="171"/>
      <c r="WTR14" s="171"/>
      <c r="WTS14" s="171"/>
      <c r="WTT14" s="171"/>
      <c r="WTU14" s="171"/>
      <c r="WTV14" s="171"/>
      <c r="WTW14" s="171"/>
      <c r="WTX14" s="171"/>
      <c r="WTY14" s="171"/>
      <c r="WTZ14" s="171"/>
      <c r="WUA14" s="171"/>
      <c r="WUB14" s="171"/>
      <c r="WUC14" s="171"/>
      <c r="WUD14" s="171"/>
      <c r="WUE14" s="171"/>
      <c r="WUF14" s="171"/>
      <c r="WUG14" s="171"/>
      <c r="WUH14" s="171"/>
      <c r="WUI14" s="171"/>
      <c r="WUJ14" s="171"/>
      <c r="WUK14" s="171"/>
      <c r="WUL14" s="171"/>
      <c r="WUM14" s="171"/>
      <c r="WUN14" s="171"/>
      <c r="WUO14" s="171"/>
      <c r="WUP14" s="171"/>
      <c r="WUQ14" s="171"/>
      <c r="WUR14" s="171"/>
      <c r="WUS14" s="171"/>
      <c r="WUT14" s="171"/>
      <c r="WUU14" s="171"/>
      <c r="WUV14" s="171"/>
      <c r="WUW14" s="171"/>
      <c r="WUX14" s="171"/>
      <c r="WUY14" s="171"/>
      <c r="WUZ14" s="171"/>
      <c r="WVA14" s="171"/>
      <c r="WVB14" s="171"/>
      <c r="WVC14" s="171"/>
      <c r="WVD14" s="171"/>
      <c r="WVE14" s="171"/>
      <c r="WVF14" s="171"/>
      <c r="WVG14" s="171"/>
      <c r="WVH14" s="171"/>
      <c r="WVI14" s="171"/>
      <c r="WVJ14" s="171"/>
      <c r="WVK14" s="171"/>
      <c r="WVL14" s="171"/>
      <c r="WVM14" s="171"/>
      <c r="WVN14" s="171"/>
      <c r="WVO14" s="171"/>
      <c r="WVP14" s="171"/>
      <c r="WVQ14" s="171"/>
      <c r="WVR14" s="171"/>
      <c r="WVS14" s="171"/>
      <c r="WVT14" s="171"/>
      <c r="WVU14" s="171"/>
      <c r="WVV14" s="171"/>
      <c r="WVW14" s="171"/>
      <c r="WVX14" s="171"/>
      <c r="WVY14" s="171"/>
      <c r="WVZ14" s="171"/>
      <c r="WWA14" s="171"/>
      <c r="WWB14" s="171"/>
      <c r="WWC14" s="171"/>
      <c r="WWD14" s="171"/>
      <c r="WWE14" s="171"/>
      <c r="WWF14" s="171"/>
      <c r="WWG14" s="171"/>
      <c r="WWH14" s="171"/>
      <c r="WWI14" s="171"/>
      <c r="WWJ14" s="171"/>
      <c r="WWK14" s="171"/>
      <c r="WWL14" s="171"/>
      <c r="WWM14" s="171"/>
      <c r="WWN14" s="171"/>
      <c r="WWO14" s="171"/>
      <c r="WWP14" s="171"/>
      <c r="WWQ14" s="171"/>
      <c r="WWR14" s="171"/>
      <c r="WWS14" s="171"/>
      <c r="WWT14" s="171"/>
      <c r="WWU14" s="171"/>
      <c r="WWV14" s="171"/>
      <c r="WWW14" s="171"/>
      <c r="WWX14" s="171"/>
      <c r="WWY14" s="171"/>
      <c r="WWZ14" s="171"/>
      <c r="WXA14" s="171"/>
      <c r="WXB14" s="171"/>
      <c r="WXC14" s="171"/>
      <c r="WXD14" s="171"/>
      <c r="WXE14" s="171"/>
      <c r="WXF14" s="171"/>
      <c r="WXG14" s="171"/>
      <c r="WXH14" s="171"/>
      <c r="WXI14" s="171"/>
      <c r="WXJ14" s="171"/>
      <c r="WXK14" s="171"/>
      <c r="WXL14" s="171"/>
      <c r="WXM14" s="171"/>
      <c r="WXN14" s="171"/>
      <c r="WXO14" s="171"/>
      <c r="WXP14" s="171"/>
      <c r="WXQ14" s="171"/>
      <c r="WXR14" s="171"/>
      <c r="WXS14" s="171"/>
      <c r="WXT14" s="171"/>
      <c r="WXU14" s="171"/>
      <c r="WXV14" s="171"/>
      <c r="WXW14" s="171"/>
      <c r="WXX14" s="171"/>
      <c r="WXY14" s="171"/>
      <c r="WXZ14" s="171"/>
      <c r="WYA14" s="171"/>
      <c r="WYB14" s="171"/>
      <c r="WYC14" s="171"/>
      <c r="WYD14" s="171"/>
      <c r="WYE14" s="171"/>
      <c r="WYF14" s="171"/>
      <c r="WYG14" s="171"/>
      <c r="WYH14" s="171"/>
      <c r="WYI14" s="171"/>
      <c r="WYJ14" s="171"/>
      <c r="WYK14" s="171"/>
      <c r="WYL14" s="171"/>
      <c r="WYM14" s="171"/>
      <c r="WYN14" s="171"/>
      <c r="WYO14" s="171"/>
      <c r="WYP14" s="171"/>
      <c r="WYQ14" s="171"/>
      <c r="WYR14" s="171"/>
      <c r="WYS14" s="171"/>
      <c r="WYT14" s="171"/>
      <c r="WYU14" s="171"/>
      <c r="WYV14" s="171"/>
      <c r="WYW14" s="171"/>
      <c r="WYX14" s="171"/>
      <c r="WYY14" s="171"/>
      <c r="WYZ14" s="171"/>
      <c r="WZA14" s="171"/>
      <c r="WZB14" s="171"/>
      <c r="WZC14" s="171"/>
      <c r="WZD14" s="171"/>
      <c r="WZE14" s="171"/>
      <c r="WZF14" s="171"/>
      <c r="WZG14" s="171"/>
      <c r="WZH14" s="171"/>
      <c r="WZI14" s="171"/>
      <c r="WZJ14" s="171"/>
      <c r="WZK14" s="171"/>
      <c r="WZL14" s="171"/>
      <c r="WZM14" s="171"/>
      <c r="WZN14" s="171"/>
      <c r="WZO14" s="171"/>
      <c r="WZP14" s="171"/>
      <c r="WZQ14" s="171"/>
      <c r="WZR14" s="171"/>
      <c r="WZS14" s="171"/>
      <c r="WZT14" s="171"/>
      <c r="WZU14" s="171"/>
      <c r="WZV14" s="171"/>
      <c r="WZW14" s="171"/>
      <c r="WZX14" s="171"/>
      <c r="WZY14" s="171"/>
      <c r="WZZ14" s="171"/>
      <c r="XAA14" s="171"/>
      <c r="XAB14" s="171"/>
      <c r="XAC14" s="171"/>
      <c r="XAD14" s="171"/>
      <c r="XAE14" s="171"/>
      <c r="XAF14" s="171"/>
      <c r="XAG14" s="171"/>
      <c r="XAH14" s="171"/>
      <c r="XAI14" s="171"/>
      <c r="XAJ14" s="171"/>
      <c r="XAK14" s="171"/>
      <c r="XAL14" s="171"/>
      <c r="XAM14" s="171"/>
      <c r="XAN14" s="171"/>
      <c r="XAO14" s="171"/>
      <c r="XAP14" s="171"/>
      <c r="XAQ14" s="171"/>
      <c r="XAR14" s="171"/>
      <c r="XAS14" s="171"/>
      <c r="XAT14" s="171"/>
      <c r="XAU14" s="171"/>
      <c r="XAV14" s="171"/>
      <c r="XAW14" s="171"/>
      <c r="XAX14" s="171"/>
      <c r="XAY14" s="171"/>
      <c r="XAZ14" s="171"/>
      <c r="XBA14" s="171"/>
      <c r="XBB14" s="171"/>
      <c r="XBC14" s="171"/>
      <c r="XBD14" s="171"/>
      <c r="XBE14" s="171"/>
      <c r="XBF14" s="171"/>
      <c r="XBG14" s="171"/>
      <c r="XBH14" s="171"/>
      <c r="XBI14" s="171"/>
      <c r="XBJ14" s="171"/>
      <c r="XBK14" s="171"/>
      <c r="XBL14" s="171"/>
      <c r="XBM14" s="171"/>
      <c r="XBN14" s="171"/>
      <c r="XBO14" s="171"/>
      <c r="XBP14" s="171"/>
      <c r="XBQ14" s="171"/>
      <c r="XBR14" s="171"/>
      <c r="XBS14" s="171"/>
      <c r="XBT14" s="171"/>
      <c r="XBU14" s="171"/>
      <c r="XBV14" s="171"/>
      <c r="XBW14" s="171"/>
      <c r="XBX14" s="171"/>
      <c r="XBY14" s="171"/>
      <c r="XBZ14" s="171"/>
      <c r="XCA14" s="171"/>
      <c r="XCB14" s="171"/>
      <c r="XCC14" s="171"/>
      <c r="XCD14" s="171"/>
      <c r="XCE14" s="171"/>
      <c r="XCF14" s="171"/>
      <c r="XCG14" s="171"/>
      <c r="XCH14" s="171"/>
      <c r="XCI14" s="171"/>
      <c r="XCJ14" s="171"/>
      <c r="XCK14" s="171"/>
      <c r="XCL14" s="171"/>
      <c r="XCM14" s="171"/>
      <c r="XCN14" s="171"/>
      <c r="XCO14" s="171"/>
      <c r="XCP14" s="171"/>
      <c r="XCQ14" s="171"/>
      <c r="XCR14" s="171"/>
      <c r="XCS14" s="171"/>
      <c r="XCT14" s="171"/>
      <c r="XCU14" s="171"/>
      <c r="XCV14" s="171"/>
      <c r="XCW14" s="171"/>
      <c r="XCX14" s="171"/>
      <c r="XCY14" s="171"/>
      <c r="XCZ14" s="171"/>
      <c r="XDA14" s="171"/>
      <c r="XDB14" s="171"/>
      <c r="XDC14" s="171"/>
      <c r="XDD14" s="171"/>
      <c r="XDE14" s="171"/>
      <c r="XDF14" s="171"/>
      <c r="XDG14" s="171"/>
      <c r="XDH14" s="171"/>
      <c r="XDI14" s="171"/>
      <c r="XDJ14" s="171"/>
      <c r="XDK14" s="171"/>
      <c r="XDL14" s="171"/>
      <c r="XDM14" s="171"/>
      <c r="XDN14" s="171"/>
      <c r="XDO14" s="171"/>
      <c r="XDP14" s="171"/>
      <c r="XDQ14" s="171"/>
      <c r="XDR14" s="171"/>
      <c r="XDS14" s="171"/>
      <c r="XDT14" s="171"/>
      <c r="XDU14" s="171"/>
      <c r="XDV14" s="171"/>
      <c r="XDW14" s="171"/>
      <c r="XDX14" s="171"/>
      <c r="XDY14" s="171"/>
      <c r="XDZ14" s="171"/>
      <c r="XEA14" s="171"/>
      <c r="XEB14" s="171"/>
      <c r="XEC14" s="171"/>
      <c r="XED14" s="171"/>
      <c r="XEE14" s="171"/>
      <c r="XEF14" s="171"/>
      <c r="XEG14" s="171"/>
      <c r="XEH14" s="171"/>
      <c r="XEI14" s="171"/>
      <c r="XEJ14" s="171"/>
      <c r="XEK14" s="171"/>
      <c r="XEL14" s="171"/>
      <c r="XEM14" s="171"/>
      <c r="XEN14" s="171"/>
      <c r="XEO14" s="171"/>
      <c r="XEP14" s="171"/>
      <c r="XEQ14" s="171"/>
      <c r="XER14" s="171"/>
      <c r="XES14" s="171"/>
      <c r="XET14" s="171"/>
      <c r="XEU14" s="171"/>
      <c r="XEV14" s="171"/>
      <c r="XEW14" s="171"/>
      <c r="XEX14" s="171"/>
      <c r="XEY14" s="171"/>
      <c r="XEZ14" s="171"/>
      <c r="XFA14" s="171"/>
      <c r="XFB14" s="171"/>
      <c r="XFC14" s="171"/>
      <c r="XFD14" s="171"/>
    </row>
    <row r="15" spans="1:16384" x14ac:dyDescent="0.2">
      <c r="A15" s="162">
        <v>7</v>
      </c>
      <c r="B15" s="167">
        <v>44299</v>
      </c>
      <c r="C15" s="168" t="s">
        <v>93</v>
      </c>
      <c r="D15" s="168" t="s">
        <v>248</v>
      </c>
      <c r="E15" s="168" t="s">
        <v>453</v>
      </c>
      <c r="F15" s="168" t="s">
        <v>483</v>
      </c>
      <c r="G15" s="168" t="s">
        <v>271</v>
      </c>
      <c r="H15" s="168" t="s">
        <v>431</v>
      </c>
      <c r="I15" s="168" t="s">
        <v>368</v>
      </c>
      <c r="J15" s="168" t="s">
        <v>70</v>
      </c>
      <c r="K15" s="162" t="s">
        <v>374</v>
      </c>
      <c r="L15" s="169" t="s">
        <v>101</v>
      </c>
      <c r="M15" s="175" t="s">
        <v>117</v>
      </c>
      <c r="N15" s="33"/>
      <c r="O15" s="33"/>
      <c r="P15" s="33"/>
      <c r="Q15" s="169" t="s">
        <v>80</v>
      </c>
      <c r="R15" s="169" t="s">
        <v>90</v>
      </c>
      <c r="S15" s="162" t="s">
        <v>409</v>
      </c>
      <c r="T15" s="169">
        <v>6</v>
      </c>
      <c r="U15" s="162" t="s">
        <v>284</v>
      </c>
      <c r="V15" s="162" t="s">
        <v>285</v>
      </c>
      <c r="W15" s="169" t="s">
        <v>408</v>
      </c>
      <c r="X15" s="33"/>
      <c r="Y15" s="33"/>
      <c r="Z15" s="33"/>
      <c r="AA15" s="33"/>
      <c r="AB15" s="33"/>
      <c r="AC15" s="33"/>
      <c r="AD15" s="176" t="s">
        <v>1719</v>
      </c>
      <c r="AE15" s="170">
        <v>7</v>
      </c>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71"/>
      <c r="PQ15" s="171"/>
      <c r="PR15" s="171"/>
      <c r="PS15" s="171"/>
      <c r="PT15" s="171"/>
      <c r="PU15" s="171"/>
      <c r="PV15" s="171"/>
      <c r="PW15" s="171"/>
      <c r="PX15" s="171"/>
      <c r="PY15" s="171"/>
      <c r="PZ15" s="171"/>
      <c r="QA15" s="171"/>
      <c r="QB15" s="171"/>
      <c r="QC15" s="171"/>
      <c r="QD15" s="171"/>
      <c r="QE15" s="171"/>
      <c r="QF15" s="171"/>
      <c r="QG15" s="171"/>
      <c r="QH15" s="171"/>
      <c r="QI15" s="171"/>
      <c r="QJ15" s="171"/>
      <c r="QK15" s="171"/>
      <c r="QL15" s="171"/>
      <c r="QM15" s="171"/>
      <c r="QN15" s="171"/>
      <c r="QO15" s="171"/>
      <c r="QP15" s="171"/>
      <c r="QQ15" s="171"/>
      <c r="QR15" s="171"/>
      <c r="QS15" s="171"/>
      <c r="QT15" s="171"/>
      <c r="QU15" s="171"/>
      <c r="QV15" s="171"/>
      <c r="QW15" s="171"/>
      <c r="QX15" s="171"/>
      <c r="QY15" s="171"/>
      <c r="QZ15" s="171"/>
      <c r="RA15" s="171"/>
      <c r="RB15" s="171"/>
      <c r="RC15" s="171"/>
      <c r="RD15" s="171"/>
      <c r="RE15" s="171"/>
      <c r="RF15" s="171"/>
      <c r="RG15" s="171"/>
      <c r="RH15" s="171"/>
      <c r="RI15" s="171"/>
      <c r="RJ15" s="171"/>
      <c r="RK15" s="171"/>
      <c r="RL15" s="171"/>
      <c r="RM15" s="171"/>
      <c r="RN15" s="171"/>
      <c r="RO15" s="171"/>
      <c r="RP15" s="171"/>
      <c r="RQ15" s="171"/>
      <c r="RR15" s="171"/>
      <c r="RS15" s="171"/>
      <c r="RT15" s="171"/>
      <c r="RU15" s="171"/>
      <c r="RV15" s="171"/>
      <c r="RW15" s="171"/>
      <c r="RX15" s="171"/>
      <c r="RY15" s="171"/>
      <c r="RZ15" s="171"/>
      <c r="SA15" s="171"/>
      <c r="SB15" s="171"/>
      <c r="SC15" s="171"/>
      <c r="SD15" s="171"/>
      <c r="SE15" s="171"/>
      <c r="SF15" s="171"/>
      <c r="SG15" s="171"/>
      <c r="SH15" s="171"/>
      <c r="SI15" s="171"/>
      <c r="SJ15" s="171"/>
      <c r="SK15" s="171"/>
      <c r="SL15" s="171"/>
      <c r="SM15" s="171"/>
      <c r="SN15" s="171"/>
      <c r="SO15" s="171"/>
      <c r="SP15" s="171"/>
      <c r="SQ15" s="171"/>
      <c r="SR15" s="171"/>
      <c r="SS15" s="171"/>
      <c r="ST15" s="171"/>
      <c r="SU15" s="171"/>
      <c r="SV15" s="171"/>
      <c r="SW15" s="171"/>
      <c r="SX15" s="171"/>
      <c r="SY15" s="171"/>
      <c r="SZ15" s="171"/>
      <c r="TA15" s="171"/>
      <c r="TB15" s="171"/>
      <c r="TC15" s="171"/>
      <c r="TD15" s="171"/>
      <c r="TE15" s="171"/>
      <c r="TF15" s="171"/>
      <c r="TG15" s="171"/>
      <c r="TH15" s="171"/>
      <c r="TI15" s="171"/>
      <c r="TJ15" s="171"/>
      <c r="TK15" s="171"/>
      <c r="TL15" s="171"/>
      <c r="TM15" s="171"/>
      <c r="TN15" s="171"/>
      <c r="TO15" s="171"/>
      <c r="TP15" s="171"/>
      <c r="TQ15" s="171"/>
      <c r="TR15" s="171"/>
      <c r="TS15" s="171"/>
      <c r="TT15" s="171"/>
      <c r="TU15" s="171"/>
      <c r="TV15" s="171"/>
      <c r="TW15" s="171"/>
      <c r="TX15" s="171"/>
      <c r="TY15" s="171"/>
      <c r="TZ15" s="171"/>
      <c r="UA15" s="171"/>
      <c r="UB15" s="171"/>
      <c r="UC15" s="171"/>
      <c r="UD15" s="171"/>
      <c r="UE15" s="171"/>
      <c r="UF15" s="171"/>
      <c r="UG15" s="171"/>
      <c r="UH15" s="171"/>
      <c r="UI15" s="171"/>
      <c r="UJ15" s="171"/>
      <c r="UK15" s="171"/>
      <c r="UL15" s="171"/>
      <c r="UM15" s="171"/>
      <c r="UN15" s="171"/>
      <c r="UO15" s="171"/>
      <c r="UP15" s="171"/>
      <c r="UQ15" s="171"/>
      <c r="UR15" s="171"/>
      <c r="US15" s="171"/>
      <c r="UT15" s="171"/>
      <c r="UU15" s="171"/>
      <c r="UV15" s="171"/>
      <c r="UW15" s="171"/>
      <c r="UX15" s="171"/>
      <c r="UY15" s="171"/>
      <c r="UZ15" s="171"/>
      <c r="VA15" s="171"/>
      <c r="VB15" s="171"/>
      <c r="VC15" s="171"/>
      <c r="VD15" s="171"/>
      <c r="VE15" s="171"/>
      <c r="VF15" s="171"/>
      <c r="VG15" s="171"/>
      <c r="VH15" s="171"/>
      <c r="VI15" s="171"/>
      <c r="VJ15" s="171"/>
      <c r="VK15" s="171"/>
      <c r="VL15" s="171"/>
      <c r="VM15" s="171"/>
      <c r="VN15" s="171"/>
      <c r="VO15" s="171"/>
      <c r="VP15" s="171"/>
      <c r="VQ15" s="171"/>
      <c r="VR15" s="171"/>
      <c r="VS15" s="171"/>
      <c r="VT15" s="171"/>
      <c r="VU15" s="171"/>
      <c r="VV15" s="171"/>
      <c r="VW15" s="171"/>
      <c r="VX15" s="171"/>
      <c r="VY15" s="171"/>
      <c r="VZ15" s="171"/>
      <c r="WA15" s="171"/>
      <c r="WB15" s="171"/>
      <c r="WC15" s="171"/>
      <c r="WD15" s="171"/>
      <c r="WE15" s="171"/>
      <c r="WF15" s="171"/>
      <c r="WG15" s="171"/>
      <c r="WH15" s="171"/>
      <c r="WI15" s="171"/>
      <c r="WJ15" s="171"/>
      <c r="WK15" s="171"/>
      <c r="WL15" s="171"/>
      <c r="WM15" s="171"/>
      <c r="WN15" s="171"/>
      <c r="WO15" s="171"/>
      <c r="WP15" s="171"/>
      <c r="WQ15" s="171"/>
      <c r="WR15" s="171"/>
      <c r="WS15" s="171"/>
      <c r="WT15" s="171"/>
      <c r="WU15" s="171"/>
      <c r="WV15" s="171"/>
      <c r="WW15" s="171"/>
      <c r="WX15" s="171"/>
      <c r="WY15" s="171"/>
      <c r="WZ15" s="171"/>
      <c r="XA15" s="171"/>
      <c r="XB15" s="171"/>
      <c r="XC15" s="171"/>
      <c r="XD15" s="171"/>
      <c r="XE15" s="171"/>
      <c r="XF15" s="171"/>
      <c r="XG15" s="171"/>
      <c r="XH15" s="171"/>
      <c r="XI15" s="171"/>
      <c r="XJ15" s="171"/>
      <c r="XK15" s="171"/>
      <c r="XL15" s="171"/>
      <c r="XM15" s="171"/>
      <c r="XN15" s="171"/>
      <c r="XO15" s="171"/>
      <c r="XP15" s="171"/>
      <c r="XQ15" s="171"/>
      <c r="XR15" s="171"/>
      <c r="XS15" s="171"/>
      <c r="XT15" s="171"/>
      <c r="XU15" s="171"/>
      <c r="XV15" s="171"/>
      <c r="XW15" s="171"/>
      <c r="XX15" s="171"/>
      <c r="XY15" s="171"/>
      <c r="XZ15" s="171"/>
      <c r="YA15" s="171"/>
      <c r="YB15" s="171"/>
      <c r="YC15" s="171"/>
      <c r="YD15" s="171"/>
      <c r="YE15" s="171"/>
      <c r="YF15" s="171"/>
      <c r="YG15" s="171"/>
      <c r="YH15" s="171"/>
      <c r="YI15" s="171"/>
      <c r="YJ15" s="171"/>
      <c r="YK15" s="171"/>
      <c r="YL15" s="171"/>
      <c r="YM15" s="171"/>
      <c r="YN15" s="171"/>
      <c r="YO15" s="171"/>
      <c r="YP15" s="171"/>
      <c r="YQ15" s="171"/>
      <c r="YR15" s="171"/>
      <c r="YS15" s="171"/>
      <c r="YT15" s="171"/>
      <c r="YU15" s="171"/>
      <c r="YV15" s="171"/>
      <c r="YW15" s="171"/>
      <c r="YX15" s="171"/>
      <c r="YY15" s="171"/>
      <c r="YZ15" s="171"/>
      <c r="ZA15" s="171"/>
      <c r="ZB15" s="171"/>
      <c r="ZC15" s="171"/>
      <c r="ZD15" s="171"/>
      <c r="ZE15" s="171"/>
      <c r="ZF15" s="171"/>
      <c r="ZG15" s="171"/>
      <c r="ZH15" s="171"/>
      <c r="ZI15" s="171"/>
      <c r="ZJ15" s="171"/>
      <c r="ZK15" s="171"/>
      <c r="ZL15" s="171"/>
      <c r="ZM15" s="171"/>
      <c r="ZN15" s="171"/>
      <c r="ZO15" s="171"/>
      <c r="ZP15" s="171"/>
      <c r="ZQ15" s="171"/>
      <c r="ZR15" s="171"/>
      <c r="ZS15" s="171"/>
      <c r="ZT15" s="171"/>
      <c r="ZU15" s="171"/>
      <c r="ZV15" s="171"/>
      <c r="ZW15" s="171"/>
      <c r="ZX15" s="171"/>
      <c r="ZY15" s="171"/>
      <c r="ZZ15" s="171"/>
      <c r="AAA15" s="171"/>
      <c r="AAB15" s="171"/>
      <c r="AAC15" s="171"/>
      <c r="AAD15" s="171"/>
      <c r="AAE15" s="171"/>
      <c r="AAF15" s="171"/>
      <c r="AAG15" s="171"/>
      <c r="AAH15" s="171"/>
      <c r="AAI15" s="171"/>
      <c r="AAJ15" s="171"/>
      <c r="AAK15" s="171"/>
      <c r="AAL15" s="171"/>
      <c r="AAM15" s="171"/>
      <c r="AAN15" s="171"/>
      <c r="AAO15" s="171"/>
      <c r="AAP15" s="171"/>
      <c r="AAQ15" s="171"/>
      <c r="AAR15" s="171"/>
      <c r="AAS15" s="171"/>
      <c r="AAT15" s="171"/>
      <c r="AAU15" s="171"/>
      <c r="AAV15" s="171"/>
      <c r="AAW15" s="171"/>
      <c r="AAX15" s="171"/>
      <c r="AAY15" s="171"/>
      <c r="AAZ15" s="171"/>
      <c r="ABA15" s="171"/>
      <c r="ABB15" s="171"/>
      <c r="ABC15" s="171"/>
      <c r="ABD15" s="171"/>
      <c r="ABE15" s="171"/>
      <c r="ABF15" s="171"/>
      <c r="ABG15" s="171"/>
      <c r="ABH15" s="171"/>
      <c r="ABI15" s="171"/>
      <c r="ABJ15" s="171"/>
      <c r="ABK15" s="171"/>
      <c r="ABL15" s="171"/>
      <c r="ABM15" s="171"/>
      <c r="ABN15" s="171"/>
      <c r="ABO15" s="171"/>
      <c r="ABP15" s="171"/>
      <c r="ABQ15" s="171"/>
      <c r="ABR15" s="171"/>
      <c r="ABS15" s="171"/>
      <c r="ABT15" s="171"/>
      <c r="ABU15" s="171"/>
      <c r="ABV15" s="171"/>
      <c r="ABW15" s="171"/>
      <c r="ABX15" s="171"/>
      <c r="ABY15" s="171"/>
      <c r="ABZ15" s="171"/>
      <c r="ACA15" s="171"/>
      <c r="ACB15" s="171"/>
      <c r="ACC15" s="171"/>
      <c r="ACD15" s="171"/>
      <c r="ACE15" s="171"/>
      <c r="ACF15" s="171"/>
      <c r="ACG15" s="171"/>
      <c r="ACH15" s="171"/>
      <c r="ACI15" s="171"/>
      <c r="ACJ15" s="171"/>
      <c r="ACK15" s="171"/>
      <c r="ACL15" s="171"/>
      <c r="ACM15" s="171"/>
      <c r="ACN15" s="171"/>
      <c r="ACO15" s="171"/>
      <c r="ACP15" s="171"/>
      <c r="ACQ15" s="171"/>
      <c r="ACR15" s="171"/>
      <c r="ACS15" s="171"/>
      <c r="ACT15" s="171"/>
      <c r="ACU15" s="171"/>
      <c r="ACV15" s="171"/>
      <c r="ACW15" s="171"/>
      <c r="ACX15" s="171"/>
      <c r="ACY15" s="171"/>
      <c r="ACZ15" s="171"/>
      <c r="ADA15" s="171"/>
      <c r="ADB15" s="171"/>
      <c r="ADC15" s="171"/>
      <c r="ADD15" s="171"/>
      <c r="ADE15" s="171"/>
      <c r="ADF15" s="171"/>
      <c r="ADG15" s="171"/>
      <c r="ADH15" s="171"/>
      <c r="ADI15" s="171"/>
      <c r="ADJ15" s="171"/>
      <c r="ADK15" s="171"/>
      <c r="ADL15" s="171"/>
      <c r="ADM15" s="171"/>
      <c r="ADN15" s="171"/>
      <c r="ADO15" s="171"/>
      <c r="ADP15" s="171"/>
      <c r="ADQ15" s="171"/>
      <c r="ADR15" s="171"/>
      <c r="ADS15" s="171"/>
      <c r="ADT15" s="171"/>
      <c r="ADU15" s="171"/>
      <c r="ADV15" s="171"/>
      <c r="ADW15" s="171"/>
      <c r="ADX15" s="171"/>
      <c r="ADY15" s="171"/>
      <c r="ADZ15" s="171"/>
      <c r="AEA15" s="171"/>
      <c r="AEB15" s="171"/>
      <c r="AEC15" s="171"/>
      <c r="AED15" s="171"/>
      <c r="AEE15" s="171"/>
      <c r="AEF15" s="171"/>
      <c r="AEG15" s="171"/>
      <c r="AEH15" s="171"/>
      <c r="AEI15" s="171"/>
      <c r="AEJ15" s="171"/>
      <c r="AEK15" s="171"/>
      <c r="AEL15" s="171"/>
      <c r="AEM15" s="171"/>
      <c r="AEN15" s="171"/>
      <c r="AEO15" s="171"/>
      <c r="AEP15" s="171"/>
      <c r="AEQ15" s="171"/>
      <c r="AER15" s="171"/>
      <c r="AES15" s="171"/>
      <c r="AET15" s="171"/>
      <c r="AEU15" s="171"/>
      <c r="AEV15" s="171"/>
      <c r="AEW15" s="171"/>
      <c r="AEX15" s="171"/>
      <c r="AEY15" s="171"/>
      <c r="AEZ15" s="171"/>
      <c r="AFA15" s="171"/>
      <c r="AFB15" s="171"/>
      <c r="AFC15" s="171"/>
      <c r="AFD15" s="171"/>
      <c r="AFE15" s="171"/>
      <c r="AFF15" s="171"/>
      <c r="AFG15" s="171"/>
      <c r="AFH15" s="171"/>
      <c r="AFI15" s="171"/>
      <c r="AFJ15" s="171"/>
      <c r="AFK15" s="171"/>
      <c r="AFL15" s="171"/>
      <c r="AFM15" s="171"/>
      <c r="AFN15" s="171"/>
      <c r="AFO15" s="171"/>
      <c r="AFP15" s="171"/>
      <c r="AFQ15" s="171"/>
      <c r="AFR15" s="171"/>
      <c r="AFS15" s="171"/>
      <c r="AFT15" s="171"/>
      <c r="AFU15" s="171"/>
      <c r="AFV15" s="171"/>
      <c r="AFW15" s="171"/>
      <c r="AFX15" s="171"/>
      <c r="AFY15" s="171"/>
      <c r="AFZ15" s="171"/>
      <c r="AGA15" s="171"/>
      <c r="AGB15" s="171"/>
      <c r="AGC15" s="171"/>
      <c r="AGD15" s="171"/>
      <c r="AGE15" s="171"/>
      <c r="AGF15" s="171"/>
      <c r="AGG15" s="171"/>
      <c r="AGH15" s="171"/>
      <c r="AGI15" s="171"/>
      <c r="AGJ15" s="171"/>
      <c r="AGK15" s="171"/>
      <c r="AGL15" s="171"/>
      <c r="AGM15" s="171"/>
      <c r="AGN15" s="171"/>
      <c r="AGO15" s="171"/>
      <c r="AGP15" s="171"/>
      <c r="AGQ15" s="171"/>
      <c r="AGR15" s="171"/>
      <c r="AGS15" s="171"/>
      <c r="AGT15" s="171"/>
      <c r="AGU15" s="171"/>
      <c r="AGV15" s="171"/>
      <c r="AGW15" s="171"/>
      <c r="AGX15" s="171"/>
      <c r="AGY15" s="171"/>
      <c r="AGZ15" s="171"/>
      <c r="AHA15" s="171"/>
      <c r="AHB15" s="171"/>
      <c r="AHC15" s="171"/>
      <c r="AHD15" s="171"/>
      <c r="AHE15" s="171"/>
      <c r="AHF15" s="171"/>
      <c r="AHG15" s="171"/>
      <c r="AHH15" s="171"/>
      <c r="AHI15" s="171"/>
      <c r="AHJ15" s="171"/>
      <c r="AHK15" s="171"/>
      <c r="AHL15" s="171"/>
      <c r="AHM15" s="171"/>
      <c r="AHN15" s="171"/>
      <c r="AHO15" s="171"/>
      <c r="AHP15" s="171"/>
      <c r="AHQ15" s="171"/>
      <c r="AHR15" s="171"/>
      <c r="AHS15" s="171"/>
      <c r="AHT15" s="171"/>
      <c r="AHU15" s="171"/>
      <c r="AHV15" s="171"/>
      <c r="AHW15" s="171"/>
      <c r="AHX15" s="171"/>
      <c r="AHY15" s="171"/>
      <c r="AHZ15" s="171"/>
      <c r="AIA15" s="171"/>
      <c r="AIB15" s="171"/>
      <c r="AIC15" s="171"/>
      <c r="AID15" s="171"/>
      <c r="AIE15" s="171"/>
      <c r="AIF15" s="171"/>
      <c r="AIG15" s="171"/>
      <c r="AIH15" s="171"/>
      <c r="AII15" s="171"/>
      <c r="AIJ15" s="171"/>
      <c r="AIK15" s="171"/>
      <c r="AIL15" s="171"/>
      <c r="AIM15" s="171"/>
      <c r="AIN15" s="171"/>
      <c r="AIO15" s="171"/>
      <c r="AIP15" s="171"/>
      <c r="AIQ15" s="171"/>
      <c r="AIR15" s="171"/>
      <c r="AIS15" s="171"/>
      <c r="AIT15" s="171"/>
      <c r="AIU15" s="171"/>
      <c r="AIV15" s="171"/>
      <c r="AIW15" s="171"/>
      <c r="AIX15" s="171"/>
      <c r="AIY15" s="171"/>
      <c r="AIZ15" s="171"/>
      <c r="AJA15" s="171"/>
      <c r="AJB15" s="171"/>
      <c r="AJC15" s="171"/>
      <c r="AJD15" s="171"/>
      <c r="AJE15" s="171"/>
      <c r="AJF15" s="171"/>
      <c r="AJG15" s="171"/>
      <c r="AJH15" s="171"/>
      <c r="AJI15" s="171"/>
      <c r="AJJ15" s="171"/>
      <c r="AJK15" s="171"/>
      <c r="AJL15" s="171"/>
      <c r="AJM15" s="171"/>
      <c r="AJN15" s="171"/>
      <c r="AJO15" s="171"/>
      <c r="AJP15" s="171"/>
      <c r="AJQ15" s="171"/>
      <c r="AJR15" s="171"/>
      <c r="AJS15" s="171"/>
      <c r="AJT15" s="171"/>
      <c r="AJU15" s="171"/>
      <c r="AJV15" s="171"/>
      <c r="AJW15" s="171"/>
      <c r="AJX15" s="171"/>
      <c r="AJY15" s="171"/>
      <c r="AJZ15" s="171"/>
      <c r="AKA15" s="171"/>
      <c r="AKB15" s="171"/>
      <c r="AKC15" s="171"/>
      <c r="AKD15" s="171"/>
      <c r="AKE15" s="171"/>
      <c r="AKF15" s="171"/>
      <c r="AKG15" s="171"/>
      <c r="AKH15" s="171"/>
      <c r="AKI15" s="171"/>
      <c r="AKJ15" s="171"/>
      <c r="AKK15" s="171"/>
      <c r="AKL15" s="171"/>
      <c r="AKM15" s="171"/>
      <c r="AKN15" s="171"/>
      <c r="AKO15" s="171"/>
      <c r="AKP15" s="171"/>
      <c r="AKQ15" s="171"/>
      <c r="AKR15" s="171"/>
      <c r="AKS15" s="171"/>
      <c r="AKT15" s="171"/>
      <c r="AKU15" s="171"/>
      <c r="AKV15" s="171"/>
      <c r="AKW15" s="171"/>
      <c r="AKX15" s="171"/>
      <c r="AKY15" s="171"/>
      <c r="AKZ15" s="171"/>
      <c r="ALA15" s="171"/>
      <c r="ALB15" s="171"/>
      <c r="ALC15" s="171"/>
      <c r="ALD15" s="171"/>
      <c r="ALE15" s="171"/>
      <c r="ALF15" s="171"/>
      <c r="ALG15" s="171"/>
      <c r="ALH15" s="171"/>
      <c r="ALI15" s="171"/>
      <c r="ALJ15" s="171"/>
      <c r="ALK15" s="171"/>
      <c r="ALL15" s="171"/>
      <c r="ALM15" s="171"/>
      <c r="ALN15" s="171"/>
      <c r="ALO15" s="171"/>
      <c r="ALP15" s="171"/>
      <c r="ALQ15" s="171"/>
      <c r="ALR15" s="171"/>
      <c r="ALS15" s="171"/>
      <c r="ALT15" s="171"/>
      <c r="ALU15" s="171"/>
      <c r="ALV15" s="171"/>
      <c r="ALW15" s="171"/>
      <c r="ALX15" s="171"/>
      <c r="ALY15" s="171"/>
      <c r="ALZ15" s="171"/>
      <c r="AMA15" s="171"/>
      <c r="AMB15" s="171"/>
      <c r="AMC15" s="171"/>
      <c r="AMD15" s="171"/>
      <c r="AME15" s="171"/>
      <c r="AMF15" s="171"/>
      <c r="AMG15" s="171"/>
      <c r="AMH15" s="171"/>
      <c r="AMI15" s="171"/>
      <c r="AMJ15" s="171"/>
      <c r="AMK15" s="171"/>
      <c r="AML15" s="171"/>
      <c r="AMM15" s="171"/>
      <c r="AMN15" s="171"/>
      <c r="AMO15" s="171"/>
      <c r="AMP15" s="171"/>
      <c r="AMQ15" s="171"/>
      <c r="AMR15" s="171"/>
      <c r="AMS15" s="171"/>
      <c r="AMT15" s="171"/>
      <c r="AMU15" s="171"/>
      <c r="AMV15" s="171"/>
      <c r="AMW15" s="171"/>
      <c r="AMX15" s="171"/>
      <c r="AMY15" s="171"/>
      <c r="AMZ15" s="171"/>
      <c r="ANA15" s="171"/>
      <c r="ANB15" s="171"/>
      <c r="ANC15" s="171"/>
      <c r="AND15" s="171"/>
      <c r="ANE15" s="171"/>
      <c r="ANF15" s="171"/>
      <c r="ANG15" s="171"/>
      <c r="ANH15" s="171"/>
      <c r="ANI15" s="171"/>
      <c r="ANJ15" s="171"/>
      <c r="ANK15" s="171"/>
      <c r="ANL15" s="171"/>
      <c r="ANM15" s="171"/>
      <c r="ANN15" s="171"/>
      <c r="ANO15" s="171"/>
      <c r="ANP15" s="171"/>
      <c r="ANQ15" s="171"/>
      <c r="ANR15" s="171"/>
      <c r="ANS15" s="171"/>
      <c r="ANT15" s="171"/>
      <c r="ANU15" s="171"/>
      <c r="ANV15" s="171"/>
      <c r="ANW15" s="171"/>
      <c r="ANX15" s="171"/>
      <c r="ANY15" s="171"/>
      <c r="ANZ15" s="171"/>
      <c r="AOA15" s="171"/>
      <c r="AOB15" s="171"/>
      <c r="AOC15" s="171"/>
      <c r="AOD15" s="171"/>
      <c r="AOE15" s="171"/>
      <c r="AOF15" s="171"/>
      <c r="AOG15" s="171"/>
      <c r="AOH15" s="171"/>
      <c r="AOI15" s="171"/>
      <c r="AOJ15" s="171"/>
      <c r="AOK15" s="171"/>
      <c r="AOL15" s="171"/>
      <c r="AOM15" s="171"/>
      <c r="AON15" s="171"/>
      <c r="AOO15" s="171"/>
      <c r="AOP15" s="171"/>
      <c r="AOQ15" s="171"/>
      <c r="AOR15" s="171"/>
      <c r="AOS15" s="171"/>
      <c r="AOT15" s="171"/>
      <c r="AOU15" s="171"/>
      <c r="AOV15" s="171"/>
      <c r="AOW15" s="171"/>
      <c r="AOX15" s="171"/>
      <c r="AOY15" s="171"/>
      <c r="AOZ15" s="171"/>
      <c r="APA15" s="171"/>
      <c r="APB15" s="171"/>
      <c r="APC15" s="171"/>
      <c r="APD15" s="171"/>
      <c r="APE15" s="171"/>
      <c r="APF15" s="171"/>
      <c r="APG15" s="171"/>
      <c r="APH15" s="171"/>
      <c r="API15" s="171"/>
      <c r="APJ15" s="171"/>
      <c r="APK15" s="171"/>
      <c r="APL15" s="171"/>
      <c r="APM15" s="171"/>
      <c r="APN15" s="171"/>
      <c r="APO15" s="171"/>
      <c r="APP15" s="171"/>
      <c r="APQ15" s="171"/>
      <c r="APR15" s="171"/>
      <c r="APS15" s="171"/>
      <c r="APT15" s="171"/>
      <c r="APU15" s="171"/>
      <c r="APV15" s="171"/>
      <c r="APW15" s="171"/>
      <c r="APX15" s="171"/>
      <c r="APY15" s="171"/>
      <c r="APZ15" s="171"/>
      <c r="AQA15" s="171"/>
      <c r="AQB15" s="171"/>
      <c r="AQC15" s="171"/>
      <c r="AQD15" s="171"/>
      <c r="AQE15" s="171"/>
      <c r="AQF15" s="171"/>
      <c r="AQG15" s="171"/>
      <c r="AQH15" s="171"/>
      <c r="AQI15" s="171"/>
      <c r="AQJ15" s="171"/>
      <c r="AQK15" s="171"/>
      <c r="AQL15" s="171"/>
      <c r="AQM15" s="171"/>
      <c r="AQN15" s="171"/>
      <c r="AQO15" s="171"/>
      <c r="AQP15" s="171"/>
      <c r="AQQ15" s="171"/>
      <c r="AQR15" s="171"/>
      <c r="AQS15" s="171"/>
      <c r="AQT15" s="171"/>
      <c r="AQU15" s="171"/>
      <c r="AQV15" s="171"/>
      <c r="AQW15" s="171"/>
      <c r="AQX15" s="171"/>
      <c r="AQY15" s="171"/>
      <c r="AQZ15" s="171"/>
      <c r="ARA15" s="171"/>
      <c r="ARB15" s="171"/>
      <c r="ARC15" s="171"/>
      <c r="ARD15" s="171"/>
      <c r="ARE15" s="171"/>
      <c r="ARF15" s="171"/>
      <c r="ARG15" s="171"/>
      <c r="ARH15" s="171"/>
      <c r="ARI15" s="171"/>
      <c r="ARJ15" s="171"/>
      <c r="ARK15" s="171"/>
      <c r="ARL15" s="171"/>
      <c r="ARM15" s="171"/>
      <c r="ARN15" s="171"/>
      <c r="ARO15" s="171"/>
      <c r="ARP15" s="171"/>
      <c r="ARQ15" s="171"/>
      <c r="ARR15" s="171"/>
      <c r="ARS15" s="171"/>
      <c r="ART15" s="171"/>
      <c r="ARU15" s="171"/>
      <c r="ARV15" s="171"/>
      <c r="ARW15" s="171"/>
      <c r="ARX15" s="171"/>
      <c r="ARY15" s="171"/>
      <c r="ARZ15" s="171"/>
      <c r="ASA15" s="171"/>
      <c r="ASB15" s="171"/>
      <c r="ASC15" s="171"/>
      <c r="ASD15" s="171"/>
      <c r="ASE15" s="171"/>
      <c r="ASF15" s="171"/>
      <c r="ASG15" s="171"/>
      <c r="ASH15" s="171"/>
      <c r="ASI15" s="171"/>
      <c r="ASJ15" s="171"/>
      <c r="ASK15" s="171"/>
      <c r="ASL15" s="171"/>
      <c r="ASM15" s="171"/>
      <c r="ASN15" s="171"/>
      <c r="ASO15" s="171"/>
      <c r="ASP15" s="171"/>
      <c r="ASQ15" s="171"/>
      <c r="ASR15" s="171"/>
      <c r="ASS15" s="171"/>
      <c r="AST15" s="171"/>
      <c r="ASU15" s="171"/>
      <c r="ASV15" s="171"/>
      <c r="ASW15" s="171"/>
      <c r="ASX15" s="171"/>
      <c r="ASY15" s="171"/>
      <c r="ASZ15" s="171"/>
      <c r="ATA15" s="171"/>
      <c r="ATB15" s="171"/>
      <c r="ATC15" s="171"/>
      <c r="ATD15" s="171"/>
      <c r="ATE15" s="171"/>
      <c r="ATF15" s="171"/>
      <c r="ATG15" s="171"/>
      <c r="ATH15" s="171"/>
      <c r="ATI15" s="171"/>
      <c r="ATJ15" s="171"/>
      <c r="ATK15" s="171"/>
      <c r="ATL15" s="171"/>
      <c r="ATM15" s="171"/>
      <c r="ATN15" s="171"/>
      <c r="ATO15" s="171"/>
      <c r="ATP15" s="171"/>
      <c r="ATQ15" s="171"/>
      <c r="ATR15" s="171"/>
      <c r="ATS15" s="171"/>
      <c r="ATT15" s="171"/>
      <c r="ATU15" s="171"/>
      <c r="ATV15" s="171"/>
      <c r="ATW15" s="171"/>
      <c r="ATX15" s="171"/>
      <c r="ATY15" s="171"/>
      <c r="ATZ15" s="171"/>
      <c r="AUA15" s="171"/>
      <c r="AUB15" s="171"/>
      <c r="AUC15" s="171"/>
      <c r="AUD15" s="171"/>
      <c r="AUE15" s="171"/>
      <c r="AUF15" s="171"/>
      <c r="AUG15" s="171"/>
      <c r="AUH15" s="171"/>
      <c r="AUI15" s="171"/>
      <c r="AUJ15" s="171"/>
      <c r="AUK15" s="171"/>
      <c r="AUL15" s="171"/>
      <c r="AUM15" s="171"/>
      <c r="AUN15" s="171"/>
      <c r="AUO15" s="171"/>
      <c r="AUP15" s="171"/>
      <c r="AUQ15" s="171"/>
      <c r="AUR15" s="171"/>
      <c r="AUS15" s="171"/>
      <c r="AUT15" s="171"/>
      <c r="AUU15" s="171"/>
      <c r="AUV15" s="171"/>
      <c r="AUW15" s="171"/>
      <c r="AUX15" s="171"/>
      <c r="AUY15" s="171"/>
      <c r="AUZ15" s="171"/>
      <c r="AVA15" s="171"/>
      <c r="AVB15" s="171"/>
      <c r="AVC15" s="171"/>
      <c r="AVD15" s="171"/>
      <c r="AVE15" s="171"/>
      <c r="AVF15" s="171"/>
      <c r="AVG15" s="171"/>
      <c r="AVH15" s="171"/>
      <c r="AVI15" s="171"/>
      <c r="AVJ15" s="171"/>
      <c r="AVK15" s="171"/>
      <c r="AVL15" s="171"/>
      <c r="AVM15" s="171"/>
      <c r="AVN15" s="171"/>
      <c r="AVO15" s="171"/>
      <c r="AVP15" s="171"/>
      <c r="AVQ15" s="171"/>
      <c r="AVR15" s="171"/>
      <c r="AVS15" s="171"/>
      <c r="AVT15" s="171"/>
      <c r="AVU15" s="171"/>
      <c r="AVV15" s="171"/>
      <c r="AVW15" s="171"/>
      <c r="AVX15" s="171"/>
      <c r="AVY15" s="171"/>
      <c r="AVZ15" s="171"/>
      <c r="AWA15" s="171"/>
      <c r="AWB15" s="171"/>
      <c r="AWC15" s="171"/>
      <c r="AWD15" s="171"/>
      <c r="AWE15" s="171"/>
      <c r="AWF15" s="171"/>
      <c r="AWG15" s="171"/>
      <c r="AWH15" s="171"/>
      <c r="AWI15" s="171"/>
      <c r="AWJ15" s="171"/>
      <c r="AWK15" s="171"/>
      <c r="AWL15" s="171"/>
      <c r="AWM15" s="171"/>
      <c r="AWN15" s="171"/>
      <c r="AWO15" s="171"/>
      <c r="AWP15" s="171"/>
      <c r="AWQ15" s="171"/>
      <c r="AWR15" s="171"/>
      <c r="AWS15" s="171"/>
      <c r="AWT15" s="171"/>
      <c r="AWU15" s="171"/>
      <c r="AWV15" s="171"/>
      <c r="AWW15" s="171"/>
      <c r="AWX15" s="171"/>
      <c r="AWY15" s="171"/>
      <c r="AWZ15" s="171"/>
      <c r="AXA15" s="171"/>
      <c r="AXB15" s="171"/>
      <c r="AXC15" s="171"/>
      <c r="AXD15" s="171"/>
      <c r="AXE15" s="171"/>
      <c r="AXF15" s="171"/>
      <c r="AXG15" s="171"/>
      <c r="AXH15" s="171"/>
      <c r="AXI15" s="171"/>
      <c r="AXJ15" s="171"/>
      <c r="AXK15" s="171"/>
      <c r="AXL15" s="171"/>
      <c r="AXM15" s="171"/>
      <c r="AXN15" s="171"/>
      <c r="AXO15" s="171"/>
      <c r="AXP15" s="171"/>
      <c r="AXQ15" s="171"/>
      <c r="AXR15" s="171"/>
      <c r="AXS15" s="171"/>
      <c r="AXT15" s="171"/>
      <c r="AXU15" s="171"/>
      <c r="AXV15" s="171"/>
      <c r="AXW15" s="171"/>
      <c r="AXX15" s="171"/>
      <c r="AXY15" s="171"/>
      <c r="AXZ15" s="171"/>
      <c r="AYA15" s="171"/>
      <c r="AYB15" s="171"/>
      <c r="AYC15" s="171"/>
      <c r="AYD15" s="171"/>
      <c r="AYE15" s="171"/>
      <c r="AYF15" s="171"/>
      <c r="AYG15" s="171"/>
      <c r="AYH15" s="171"/>
      <c r="AYI15" s="171"/>
      <c r="AYJ15" s="171"/>
      <c r="AYK15" s="171"/>
      <c r="AYL15" s="171"/>
      <c r="AYM15" s="171"/>
      <c r="AYN15" s="171"/>
      <c r="AYO15" s="171"/>
      <c r="AYP15" s="171"/>
      <c r="AYQ15" s="171"/>
      <c r="AYR15" s="171"/>
      <c r="AYS15" s="171"/>
      <c r="AYT15" s="171"/>
      <c r="AYU15" s="171"/>
      <c r="AYV15" s="171"/>
      <c r="AYW15" s="171"/>
      <c r="AYX15" s="171"/>
      <c r="AYY15" s="171"/>
      <c r="AYZ15" s="171"/>
      <c r="AZA15" s="171"/>
      <c r="AZB15" s="171"/>
      <c r="AZC15" s="171"/>
      <c r="AZD15" s="171"/>
      <c r="AZE15" s="171"/>
      <c r="AZF15" s="171"/>
      <c r="AZG15" s="171"/>
      <c r="AZH15" s="171"/>
      <c r="AZI15" s="171"/>
      <c r="AZJ15" s="171"/>
      <c r="AZK15" s="171"/>
      <c r="AZL15" s="171"/>
      <c r="AZM15" s="171"/>
      <c r="AZN15" s="171"/>
      <c r="AZO15" s="171"/>
      <c r="AZP15" s="171"/>
      <c r="AZQ15" s="171"/>
      <c r="AZR15" s="171"/>
      <c r="AZS15" s="171"/>
      <c r="AZT15" s="171"/>
      <c r="AZU15" s="171"/>
      <c r="AZV15" s="171"/>
      <c r="AZW15" s="171"/>
      <c r="AZX15" s="171"/>
      <c r="AZY15" s="171"/>
      <c r="AZZ15" s="171"/>
      <c r="BAA15" s="171"/>
      <c r="BAB15" s="171"/>
      <c r="BAC15" s="171"/>
      <c r="BAD15" s="171"/>
      <c r="BAE15" s="171"/>
      <c r="BAF15" s="171"/>
      <c r="BAG15" s="171"/>
      <c r="BAH15" s="171"/>
      <c r="BAI15" s="171"/>
      <c r="BAJ15" s="171"/>
      <c r="BAK15" s="171"/>
      <c r="BAL15" s="171"/>
      <c r="BAM15" s="171"/>
      <c r="BAN15" s="171"/>
      <c r="BAO15" s="171"/>
      <c r="BAP15" s="171"/>
      <c r="BAQ15" s="171"/>
      <c r="BAR15" s="171"/>
      <c r="BAS15" s="171"/>
      <c r="BAT15" s="171"/>
      <c r="BAU15" s="171"/>
      <c r="BAV15" s="171"/>
      <c r="BAW15" s="171"/>
      <c r="BAX15" s="171"/>
      <c r="BAY15" s="171"/>
      <c r="BAZ15" s="171"/>
      <c r="BBA15" s="171"/>
      <c r="BBB15" s="171"/>
      <c r="BBC15" s="171"/>
      <c r="BBD15" s="171"/>
      <c r="BBE15" s="171"/>
      <c r="BBF15" s="171"/>
      <c r="BBG15" s="171"/>
      <c r="BBH15" s="171"/>
      <c r="BBI15" s="171"/>
      <c r="BBJ15" s="171"/>
      <c r="BBK15" s="171"/>
      <c r="BBL15" s="171"/>
      <c r="BBM15" s="171"/>
      <c r="BBN15" s="171"/>
      <c r="BBO15" s="171"/>
      <c r="BBP15" s="171"/>
      <c r="BBQ15" s="171"/>
      <c r="BBR15" s="171"/>
      <c r="BBS15" s="171"/>
      <c r="BBT15" s="171"/>
      <c r="BBU15" s="171"/>
      <c r="BBV15" s="171"/>
      <c r="BBW15" s="171"/>
      <c r="BBX15" s="171"/>
      <c r="BBY15" s="171"/>
      <c r="BBZ15" s="171"/>
      <c r="BCA15" s="171"/>
      <c r="BCB15" s="171"/>
      <c r="BCC15" s="171"/>
      <c r="BCD15" s="171"/>
      <c r="BCE15" s="171"/>
      <c r="BCF15" s="171"/>
      <c r="BCG15" s="171"/>
      <c r="BCH15" s="171"/>
      <c r="BCI15" s="171"/>
      <c r="BCJ15" s="171"/>
      <c r="BCK15" s="171"/>
      <c r="BCL15" s="171"/>
      <c r="BCM15" s="171"/>
      <c r="BCN15" s="171"/>
      <c r="BCO15" s="171"/>
      <c r="BCP15" s="171"/>
      <c r="BCQ15" s="171"/>
      <c r="BCR15" s="171"/>
      <c r="BCS15" s="171"/>
      <c r="BCT15" s="171"/>
      <c r="BCU15" s="171"/>
      <c r="BCV15" s="171"/>
      <c r="BCW15" s="171"/>
      <c r="BCX15" s="171"/>
      <c r="BCY15" s="171"/>
      <c r="BCZ15" s="171"/>
      <c r="BDA15" s="171"/>
      <c r="BDB15" s="171"/>
      <c r="BDC15" s="171"/>
      <c r="BDD15" s="171"/>
      <c r="BDE15" s="171"/>
      <c r="BDF15" s="171"/>
      <c r="BDG15" s="171"/>
      <c r="BDH15" s="171"/>
      <c r="BDI15" s="171"/>
      <c r="BDJ15" s="171"/>
      <c r="BDK15" s="171"/>
      <c r="BDL15" s="171"/>
      <c r="BDM15" s="171"/>
      <c r="BDN15" s="171"/>
      <c r="BDO15" s="171"/>
      <c r="BDP15" s="171"/>
      <c r="BDQ15" s="171"/>
      <c r="BDR15" s="171"/>
      <c r="BDS15" s="171"/>
      <c r="BDT15" s="171"/>
      <c r="BDU15" s="171"/>
      <c r="BDV15" s="171"/>
      <c r="BDW15" s="171"/>
      <c r="BDX15" s="171"/>
      <c r="BDY15" s="171"/>
      <c r="BDZ15" s="171"/>
      <c r="BEA15" s="171"/>
      <c r="BEB15" s="171"/>
      <c r="BEC15" s="171"/>
      <c r="BED15" s="171"/>
      <c r="BEE15" s="171"/>
      <c r="BEF15" s="171"/>
      <c r="BEG15" s="171"/>
      <c r="BEH15" s="171"/>
      <c r="BEI15" s="171"/>
      <c r="BEJ15" s="171"/>
      <c r="BEK15" s="171"/>
      <c r="BEL15" s="171"/>
      <c r="BEM15" s="171"/>
      <c r="BEN15" s="171"/>
      <c r="BEO15" s="171"/>
      <c r="BEP15" s="171"/>
      <c r="BEQ15" s="171"/>
      <c r="BER15" s="171"/>
      <c r="BES15" s="171"/>
      <c r="BET15" s="171"/>
      <c r="BEU15" s="171"/>
      <c r="BEV15" s="171"/>
      <c r="BEW15" s="171"/>
      <c r="BEX15" s="171"/>
      <c r="BEY15" s="171"/>
      <c r="BEZ15" s="171"/>
      <c r="BFA15" s="171"/>
      <c r="BFB15" s="171"/>
      <c r="BFC15" s="171"/>
      <c r="BFD15" s="171"/>
      <c r="BFE15" s="171"/>
      <c r="BFF15" s="171"/>
      <c r="BFG15" s="171"/>
      <c r="BFH15" s="171"/>
      <c r="BFI15" s="171"/>
      <c r="BFJ15" s="171"/>
      <c r="BFK15" s="171"/>
      <c r="BFL15" s="171"/>
      <c r="BFM15" s="171"/>
      <c r="BFN15" s="171"/>
      <c r="BFO15" s="171"/>
      <c r="BFP15" s="171"/>
      <c r="BFQ15" s="171"/>
      <c r="BFR15" s="171"/>
      <c r="BFS15" s="171"/>
      <c r="BFT15" s="171"/>
      <c r="BFU15" s="171"/>
      <c r="BFV15" s="171"/>
      <c r="BFW15" s="171"/>
      <c r="BFX15" s="171"/>
      <c r="BFY15" s="171"/>
      <c r="BFZ15" s="171"/>
      <c r="BGA15" s="171"/>
      <c r="BGB15" s="171"/>
      <c r="BGC15" s="171"/>
      <c r="BGD15" s="171"/>
      <c r="BGE15" s="171"/>
      <c r="BGF15" s="171"/>
      <c r="BGG15" s="171"/>
      <c r="BGH15" s="171"/>
      <c r="BGI15" s="171"/>
      <c r="BGJ15" s="171"/>
      <c r="BGK15" s="171"/>
      <c r="BGL15" s="171"/>
      <c r="BGM15" s="171"/>
      <c r="BGN15" s="171"/>
      <c r="BGO15" s="171"/>
      <c r="BGP15" s="171"/>
      <c r="BGQ15" s="171"/>
      <c r="BGR15" s="171"/>
      <c r="BGS15" s="171"/>
      <c r="BGT15" s="171"/>
      <c r="BGU15" s="171"/>
      <c r="BGV15" s="171"/>
      <c r="BGW15" s="171"/>
      <c r="BGX15" s="171"/>
      <c r="BGY15" s="171"/>
      <c r="BGZ15" s="171"/>
      <c r="BHA15" s="171"/>
      <c r="BHB15" s="171"/>
      <c r="BHC15" s="171"/>
      <c r="BHD15" s="171"/>
      <c r="BHE15" s="171"/>
      <c r="BHF15" s="171"/>
      <c r="BHG15" s="171"/>
      <c r="BHH15" s="171"/>
      <c r="BHI15" s="171"/>
      <c r="BHJ15" s="171"/>
      <c r="BHK15" s="171"/>
      <c r="BHL15" s="171"/>
      <c r="BHM15" s="171"/>
      <c r="BHN15" s="171"/>
      <c r="BHO15" s="171"/>
      <c r="BHP15" s="171"/>
      <c r="BHQ15" s="171"/>
      <c r="BHR15" s="171"/>
      <c r="BHS15" s="171"/>
      <c r="BHT15" s="171"/>
      <c r="BHU15" s="171"/>
      <c r="BHV15" s="171"/>
      <c r="BHW15" s="171"/>
      <c r="BHX15" s="171"/>
      <c r="BHY15" s="171"/>
      <c r="BHZ15" s="171"/>
      <c r="BIA15" s="171"/>
      <c r="BIB15" s="171"/>
      <c r="BIC15" s="171"/>
      <c r="BID15" s="171"/>
      <c r="BIE15" s="171"/>
      <c r="BIF15" s="171"/>
      <c r="BIG15" s="171"/>
      <c r="BIH15" s="171"/>
      <c r="BII15" s="171"/>
      <c r="BIJ15" s="171"/>
      <c r="BIK15" s="171"/>
      <c r="BIL15" s="171"/>
      <c r="BIM15" s="171"/>
      <c r="BIN15" s="171"/>
      <c r="BIO15" s="171"/>
      <c r="BIP15" s="171"/>
      <c r="BIQ15" s="171"/>
      <c r="BIR15" s="171"/>
      <c r="BIS15" s="171"/>
      <c r="BIT15" s="171"/>
      <c r="BIU15" s="171"/>
      <c r="BIV15" s="171"/>
      <c r="BIW15" s="171"/>
      <c r="BIX15" s="171"/>
      <c r="BIY15" s="171"/>
      <c r="BIZ15" s="171"/>
      <c r="BJA15" s="171"/>
      <c r="BJB15" s="171"/>
      <c r="BJC15" s="171"/>
      <c r="BJD15" s="171"/>
      <c r="BJE15" s="171"/>
      <c r="BJF15" s="171"/>
      <c r="BJG15" s="171"/>
      <c r="BJH15" s="171"/>
      <c r="BJI15" s="171"/>
      <c r="BJJ15" s="171"/>
      <c r="BJK15" s="171"/>
      <c r="BJL15" s="171"/>
      <c r="BJM15" s="171"/>
      <c r="BJN15" s="171"/>
      <c r="BJO15" s="171"/>
      <c r="BJP15" s="171"/>
      <c r="BJQ15" s="171"/>
      <c r="BJR15" s="171"/>
      <c r="BJS15" s="171"/>
      <c r="BJT15" s="171"/>
      <c r="BJU15" s="171"/>
      <c r="BJV15" s="171"/>
      <c r="BJW15" s="171"/>
      <c r="BJX15" s="171"/>
      <c r="BJY15" s="171"/>
      <c r="BJZ15" s="171"/>
      <c r="BKA15" s="171"/>
      <c r="BKB15" s="171"/>
      <c r="BKC15" s="171"/>
      <c r="BKD15" s="171"/>
      <c r="BKE15" s="171"/>
      <c r="BKF15" s="171"/>
      <c r="BKG15" s="171"/>
      <c r="BKH15" s="171"/>
      <c r="BKI15" s="171"/>
      <c r="BKJ15" s="171"/>
      <c r="BKK15" s="171"/>
      <c r="BKL15" s="171"/>
      <c r="BKM15" s="171"/>
      <c r="BKN15" s="171"/>
      <c r="BKO15" s="171"/>
      <c r="BKP15" s="171"/>
      <c r="BKQ15" s="171"/>
      <c r="BKR15" s="171"/>
      <c r="BKS15" s="171"/>
      <c r="BKT15" s="171"/>
      <c r="BKU15" s="171"/>
      <c r="BKV15" s="171"/>
      <c r="BKW15" s="171"/>
      <c r="BKX15" s="171"/>
      <c r="BKY15" s="171"/>
      <c r="BKZ15" s="171"/>
      <c r="BLA15" s="171"/>
      <c r="BLB15" s="171"/>
      <c r="BLC15" s="171"/>
      <c r="BLD15" s="171"/>
      <c r="BLE15" s="171"/>
      <c r="BLF15" s="171"/>
      <c r="BLG15" s="171"/>
      <c r="BLH15" s="171"/>
      <c r="BLI15" s="171"/>
      <c r="BLJ15" s="171"/>
      <c r="BLK15" s="171"/>
      <c r="BLL15" s="171"/>
      <c r="BLM15" s="171"/>
      <c r="BLN15" s="171"/>
      <c r="BLO15" s="171"/>
      <c r="BLP15" s="171"/>
      <c r="BLQ15" s="171"/>
      <c r="BLR15" s="171"/>
      <c r="BLS15" s="171"/>
      <c r="BLT15" s="171"/>
      <c r="BLU15" s="171"/>
      <c r="BLV15" s="171"/>
      <c r="BLW15" s="171"/>
      <c r="BLX15" s="171"/>
      <c r="BLY15" s="171"/>
      <c r="BLZ15" s="171"/>
      <c r="BMA15" s="171"/>
      <c r="BMB15" s="171"/>
      <c r="BMC15" s="171"/>
      <c r="BMD15" s="171"/>
      <c r="BME15" s="171"/>
      <c r="BMF15" s="171"/>
      <c r="BMG15" s="171"/>
      <c r="BMH15" s="171"/>
      <c r="BMI15" s="171"/>
      <c r="BMJ15" s="171"/>
      <c r="BMK15" s="171"/>
      <c r="BML15" s="171"/>
      <c r="BMM15" s="171"/>
      <c r="BMN15" s="171"/>
      <c r="BMO15" s="171"/>
      <c r="BMP15" s="171"/>
      <c r="BMQ15" s="171"/>
      <c r="BMR15" s="171"/>
      <c r="BMS15" s="171"/>
      <c r="BMT15" s="171"/>
      <c r="BMU15" s="171"/>
      <c r="BMV15" s="171"/>
      <c r="BMW15" s="171"/>
      <c r="BMX15" s="171"/>
      <c r="BMY15" s="171"/>
      <c r="BMZ15" s="171"/>
      <c r="BNA15" s="171"/>
      <c r="BNB15" s="171"/>
      <c r="BNC15" s="171"/>
      <c r="BND15" s="171"/>
      <c r="BNE15" s="171"/>
      <c r="BNF15" s="171"/>
      <c r="BNG15" s="171"/>
      <c r="BNH15" s="171"/>
      <c r="BNI15" s="171"/>
      <c r="BNJ15" s="171"/>
      <c r="BNK15" s="171"/>
      <c r="BNL15" s="171"/>
      <c r="BNM15" s="171"/>
      <c r="BNN15" s="171"/>
      <c r="BNO15" s="171"/>
      <c r="BNP15" s="171"/>
      <c r="BNQ15" s="171"/>
      <c r="BNR15" s="171"/>
      <c r="BNS15" s="171"/>
      <c r="BNT15" s="171"/>
      <c r="BNU15" s="171"/>
      <c r="BNV15" s="171"/>
      <c r="BNW15" s="171"/>
      <c r="BNX15" s="171"/>
      <c r="BNY15" s="171"/>
      <c r="BNZ15" s="171"/>
      <c r="BOA15" s="171"/>
      <c r="BOB15" s="171"/>
      <c r="BOC15" s="171"/>
      <c r="BOD15" s="171"/>
      <c r="BOE15" s="171"/>
      <c r="BOF15" s="171"/>
      <c r="BOG15" s="171"/>
      <c r="BOH15" s="171"/>
      <c r="BOI15" s="171"/>
      <c r="BOJ15" s="171"/>
      <c r="BOK15" s="171"/>
      <c r="BOL15" s="171"/>
      <c r="BOM15" s="171"/>
      <c r="BON15" s="171"/>
      <c r="BOO15" s="171"/>
      <c r="BOP15" s="171"/>
      <c r="BOQ15" s="171"/>
      <c r="BOR15" s="171"/>
      <c r="BOS15" s="171"/>
      <c r="BOT15" s="171"/>
      <c r="BOU15" s="171"/>
      <c r="BOV15" s="171"/>
      <c r="BOW15" s="171"/>
      <c r="BOX15" s="171"/>
      <c r="BOY15" s="171"/>
      <c r="BOZ15" s="171"/>
      <c r="BPA15" s="171"/>
      <c r="BPB15" s="171"/>
      <c r="BPC15" s="171"/>
      <c r="BPD15" s="171"/>
      <c r="BPE15" s="171"/>
      <c r="BPF15" s="171"/>
      <c r="BPG15" s="171"/>
      <c r="BPH15" s="171"/>
      <c r="BPI15" s="171"/>
      <c r="BPJ15" s="171"/>
      <c r="BPK15" s="171"/>
      <c r="BPL15" s="171"/>
      <c r="BPM15" s="171"/>
      <c r="BPN15" s="171"/>
      <c r="BPO15" s="171"/>
      <c r="BPP15" s="171"/>
      <c r="BPQ15" s="171"/>
      <c r="BPR15" s="171"/>
      <c r="BPS15" s="171"/>
      <c r="BPT15" s="171"/>
      <c r="BPU15" s="171"/>
      <c r="BPV15" s="171"/>
      <c r="BPW15" s="171"/>
      <c r="BPX15" s="171"/>
      <c r="BPY15" s="171"/>
      <c r="BPZ15" s="171"/>
      <c r="BQA15" s="171"/>
      <c r="BQB15" s="171"/>
      <c r="BQC15" s="171"/>
      <c r="BQD15" s="171"/>
      <c r="BQE15" s="171"/>
      <c r="BQF15" s="171"/>
      <c r="BQG15" s="171"/>
      <c r="BQH15" s="171"/>
      <c r="BQI15" s="171"/>
      <c r="BQJ15" s="171"/>
      <c r="BQK15" s="171"/>
      <c r="BQL15" s="171"/>
      <c r="BQM15" s="171"/>
      <c r="BQN15" s="171"/>
      <c r="BQO15" s="171"/>
      <c r="BQP15" s="171"/>
      <c r="BQQ15" s="171"/>
      <c r="BQR15" s="171"/>
      <c r="BQS15" s="171"/>
      <c r="BQT15" s="171"/>
      <c r="BQU15" s="171"/>
      <c r="BQV15" s="171"/>
      <c r="BQW15" s="171"/>
      <c r="BQX15" s="171"/>
      <c r="BQY15" s="171"/>
      <c r="BQZ15" s="171"/>
      <c r="BRA15" s="171"/>
      <c r="BRB15" s="171"/>
      <c r="BRC15" s="171"/>
      <c r="BRD15" s="171"/>
      <c r="BRE15" s="171"/>
      <c r="BRF15" s="171"/>
      <c r="BRG15" s="171"/>
      <c r="BRH15" s="171"/>
      <c r="BRI15" s="171"/>
      <c r="BRJ15" s="171"/>
      <c r="BRK15" s="171"/>
      <c r="BRL15" s="171"/>
      <c r="BRM15" s="171"/>
      <c r="BRN15" s="171"/>
      <c r="BRO15" s="171"/>
      <c r="BRP15" s="171"/>
      <c r="BRQ15" s="171"/>
      <c r="BRR15" s="171"/>
      <c r="BRS15" s="171"/>
      <c r="BRT15" s="171"/>
      <c r="BRU15" s="171"/>
      <c r="BRV15" s="171"/>
      <c r="BRW15" s="171"/>
      <c r="BRX15" s="171"/>
      <c r="BRY15" s="171"/>
      <c r="BRZ15" s="171"/>
      <c r="BSA15" s="171"/>
      <c r="BSB15" s="171"/>
      <c r="BSC15" s="171"/>
      <c r="BSD15" s="171"/>
      <c r="BSE15" s="171"/>
      <c r="BSF15" s="171"/>
      <c r="BSG15" s="171"/>
      <c r="BSH15" s="171"/>
      <c r="BSI15" s="171"/>
      <c r="BSJ15" s="171"/>
      <c r="BSK15" s="171"/>
      <c r="BSL15" s="171"/>
      <c r="BSM15" s="171"/>
      <c r="BSN15" s="171"/>
      <c r="BSO15" s="171"/>
      <c r="BSP15" s="171"/>
      <c r="BSQ15" s="171"/>
      <c r="BSR15" s="171"/>
      <c r="BSS15" s="171"/>
      <c r="BST15" s="171"/>
      <c r="BSU15" s="171"/>
      <c r="BSV15" s="171"/>
      <c r="BSW15" s="171"/>
      <c r="BSX15" s="171"/>
      <c r="BSY15" s="171"/>
      <c r="BSZ15" s="171"/>
      <c r="BTA15" s="171"/>
      <c r="BTB15" s="171"/>
      <c r="BTC15" s="171"/>
      <c r="BTD15" s="171"/>
      <c r="BTE15" s="171"/>
      <c r="BTF15" s="171"/>
      <c r="BTG15" s="171"/>
      <c r="BTH15" s="171"/>
      <c r="BTI15" s="171"/>
      <c r="BTJ15" s="171"/>
      <c r="BTK15" s="171"/>
      <c r="BTL15" s="171"/>
      <c r="BTM15" s="171"/>
      <c r="BTN15" s="171"/>
      <c r="BTO15" s="171"/>
      <c r="BTP15" s="171"/>
      <c r="BTQ15" s="171"/>
      <c r="BTR15" s="171"/>
      <c r="BTS15" s="171"/>
      <c r="BTT15" s="171"/>
      <c r="BTU15" s="171"/>
      <c r="BTV15" s="171"/>
      <c r="BTW15" s="171"/>
      <c r="BTX15" s="171"/>
      <c r="BTY15" s="171"/>
      <c r="BTZ15" s="171"/>
      <c r="BUA15" s="171"/>
      <c r="BUB15" s="171"/>
      <c r="BUC15" s="171"/>
      <c r="BUD15" s="171"/>
      <c r="BUE15" s="171"/>
      <c r="BUF15" s="171"/>
      <c r="BUG15" s="171"/>
      <c r="BUH15" s="171"/>
      <c r="BUI15" s="171"/>
      <c r="BUJ15" s="171"/>
      <c r="BUK15" s="171"/>
      <c r="BUL15" s="171"/>
      <c r="BUM15" s="171"/>
      <c r="BUN15" s="171"/>
      <c r="BUO15" s="171"/>
      <c r="BUP15" s="171"/>
      <c r="BUQ15" s="171"/>
      <c r="BUR15" s="171"/>
      <c r="BUS15" s="171"/>
      <c r="BUT15" s="171"/>
      <c r="BUU15" s="171"/>
      <c r="BUV15" s="171"/>
      <c r="BUW15" s="171"/>
      <c r="BUX15" s="171"/>
      <c r="BUY15" s="171"/>
      <c r="BUZ15" s="171"/>
      <c r="BVA15" s="171"/>
      <c r="BVB15" s="171"/>
      <c r="BVC15" s="171"/>
      <c r="BVD15" s="171"/>
      <c r="BVE15" s="171"/>
      <c r="BVF15" s="171"/>
      <c r="BVG15" s="171"/>
      <c r="BVH15" s="171"/>
      <c r="BVI15" s="171"/>
      <c r="BVJ15" s="171"/>
      <c r="BVK15" s="171"/>
      <c r="BVL15" s="171"/>
      <c r="BVM15" s="171"/>
      <c r="BVN15" s="171"/>
      <c r="BVO15" s="171"/>
      <c r="BVP15" s="171"/>
      <c r="BVQ15" s="171"/>
      <c r="BVR15" s="171"/>
      <c r="BVS15" s="171"/>
      <c r="BVT15" s="171"/>
      <c r="BVU15" s="171"/>
      <c r="BVV15" s="171"/>
      <c r="BVW15" s="171"/>
      <c r="BVX15" s="171"/>
      <c r="BVY15" s="171"/>
      <c r="BVZ15" s="171"/>
      <c r="BWA15" s="171"/>
      <c r="BWB15" s="171"/>
      <c r="BWC15" s="171"/>
      <c r="BWD15" s="171"/>
      <c r="BWE15" s="171"/>
      <c r="BWF15" s="171"/>
      <c r="BWG15" s="171"/>
      <c r="BWH15" s="171"/>
      <c r="BWI15" s="171"/>
      <c r="BWJ15" s="171"/>
      <c r="BWK15" s="171"/>
      <c r="BWL15" s="171"/>
      <c r="BWM15" s="171"/>
      <c r="BWN15" s="171"/>
      <c r="BWO15" s="171"/>
      <c r="BWP15" s="171"/>
      <c r="BWQ15" s="171"/>
      <c r="BWR15" s="171"/>
      <c r="BWS15" s="171"/>
      <c r="BWT15" s="171"/>
      <c r="BWU15" s="171"/>
      <c r="BWV15" s="171"/>
      <c r="BWW15" s="171"/>
      <c r="BWX15" s="171"/>
      <c r="BWY15" s="171"/>
      <c r="BWZ15" s="171"/>
      <c r="BXA15" s="171"/>
      <c r="BXB15" s="171"/>
      <c r="BXC15" s="171"/>
      <c r="BXD15" s="171"/>
      <c r="BXE15" s="171"/>
      <c r="BXF15" s="171"/>
      <c r="BXG15" s="171"/>
      <c r="BXH15" s="171"/>
      <c r="BXI15" s="171"/>
      <c r="BXJ15" s="171"/>
      <c r="BXK15" s="171"/>
      <c r="BXL15" s="171"/>
      <c r="BXM15" s="171"/>
      <c r="BXN15" s="171"/>
      <c r="BXO15" s="171"/>
      <c r="BXP15" s="171"/>
      <c r="BXQ15" s="171"/>
      <c r="BXR15" s="171"/>
      <c r="BXS15" s="171"/>
      <c r="BXT15" s="171"/>
      <c r="BXU15" s="171"/>
      <c r="BXV15" s="171"/>
      <c r="BXW15" s="171"/>
      <c r="BXX15" s="171"/>
      <c r="BXY15" s="171"/>
      <c r="BXZ15" s="171"/>
      <c r="BYA15" s="171"/>
      <c r="BYB15" s="171"/>
      <c r="BYC15" s="171"/>
      <c r="BYD15" s="171"/>
      <c r="BYE15" s="171"/>
      <c r="BYF15" s="171"/>
      <c r="BYG15" s="171"/>
      <c r="BYH15" s="171"/>
      <c r="BYI15" s="171"/>
      <c r="BYJ15" s="171"/>
      <c r="BYK15" s="171"/>
      <c r="BYL15" s="171"/>
      <c r="BYM15" s="171"/>
      <c r="BYN15" s="171"/>
      <c r="BYO15" s="171"/>
      <c r="BYP15" s="171"/>
      <c r="BYQ15" s="171"/>
      <c r="BYR15" s="171"/>
      <c r="BYS15" s="171"/>
      <c r="BYT15" s="171"/>
      <c r="BYU15" s="171"/>
      <c r="BYV15" s="171"/>
      <c r="BYW15" s="171"/>
      <c r="BYX15" s="171"/>
      <c r="BYY15" s="171"/>
      <c r="BYZ15" s="171"/>
      <c r="BZA15" s="171"/>
      <c r="BZB15" s="171"/>
      <c r="BZC15" s="171"/>
      <c r="BZD15" s="171"/>
      <c r="BZE15" s="171"/>
      <c r="BZF15" s="171"/>
      <c r="BZG15" s="171"/>
      <c r="BZH15" s="171"/>
      <c r="BZI15" s="171"/>
      <c r="BZJ15" s="171"/>
      <c r="BZK15" s="171"/>
      <c r="BZL15" s="171"/>
      <c r="BZM15" s="171"/>
      <c r="BZN15" s="171"/>
      <c r="BZO15" s="171"/>
      <c r="BZP15" s="171"/>
      <c r="BZQ15" s="171"/>
      <c r="BZR15" s="171"/>
      <c r="BZS15" s="171"/>
      <c r="BZT15" s="171"/>
      <c r="BZU15" s="171"/>
      <c r="BZV15" s="171"/>
      <c r="BZW15" s="171"/>
      <c r="BZX15" s="171"/>
      <c r="BZY15" s="171"/>
      <c r="BZZ15" s="171"/>
      <c r="CAA15" s="171"/>
      <c r="CAB15" s="171"/>
      <c r="CAC15" s="171"/>
      <c r="CAD15" s="171"/>
      <c r="CAE15" s="171"/>
      <c r="CAF15" s="171"/>
      <c r="CAG15" s="171"/>
      <c r="CAH15" s="171"/>
      <c r="CAI15" s="171"/>
      <c r="CAJ15" s="171"/>
      <c r="CAK15" s="171"/>
      <c r="CAL15" s="171"/>
      <c r="CAM15" s="171"/>
      <c r="CAN15" s="171"/>
      <c r="CAO15" s="171"/>
      <c r="CAP15" s="171"/>
      <c r="CAQ15" s="171"/>
      <c r="CAR15" s="171"/>
      <c r="CAS15" s="171"/>
      <c r="CAT15" s="171"/>
      <c r="CAU15" s="171"/>
      <c r="CAV15" s="171"/>
      <c r="CAW15" s="171"/>
      <c r="CAX15" s="171"/>
      <c r="CAY15" s="171"/>
      <c r="CAZ15" s="171"/>
      <c r="CBA15" s="171"/>
      <c r="CBB15" s="171"/>
      <c r="CBC15" s="171"/>
      <c r="CBD15" s="171"/>
      <c r="CBE15" s="171"/>
      <c r="CBF15" s="171"/>
      <c r="CBG15" s="171"/>
      <c r="CBH15" s="171"/>
      <c r="CBI15" s="171"/>
      <c r="CBJ15" s="171"/>
      <c r="CBK15" s="171"/>
      <c r="CBL15" s="171"/>
      <c r="CBM15" s="171"/>
      <c r="CBN15" s="171"/>
      <c r="CBO15" s="171"/>
      <c r="CBP15" s="171"/>
      <c r="CBQ15" s="171"/>
      <c r="CBR15" s="171"/>
      <c r="CBS15" s="171"/>
      <c r="CBT15" s="171"/>
      <c r="CBU15" s="171"/>
      <c r="CBV15" s="171"/>
      <c r="CBW15" s="171"/>
      <c r="CBX15" s="171"/>
      <c r="CBY15" s="171"/>
      <c r="CBZ15" s="171"/>
      <c r="CCA15" s="171"/>
      <c r="CCB15" s="171"/>
      <c r="CCC15" s="171"/>
      <c r="CCD15" s="171"/>
      <c r="CCE15" s="171"/>
      <c r="CCF15" s="171"/>
      <c r="CCG15" s="171"/>
      <c r="CCH15" s="171"/>
      <c r="CCI15" s="171"/>
      <c r="CCJ15" s="171"/>
      <c r="CCK15" s="171"/>
      <c r="CCL15" s="171"/>
      <c r="CCM15" s="171"/>
      <c r="CCN15" s="171"/>
      <c r="CCO15" s="171"/>
      <c r="CCP15" s="171"/>
      <c r="CCQ15" s="171"/>
      <c r="CCR15" s="171"/>
      <c r="CCS15" s="171"/>
      <c r="CCT15" s="171"/>
      <c r="CCU15" s="171"/>
      <c r="CCV15" s="171"/>
      <c r="CCW15" s="171"/>
      <c r="CCX15" s="171"/>
      <c r="CCY15" s="171"/>
      <c r="CCZ15" s="171"/>
      <c r="CDA15" s="171"/>
      <c r="CDB15" s="171"/>
      <c r="CDC15" s="171"/>
      <c r="CDD15" s="171"/>
      <c r="CDE15" s="171"/>
      <c r="CDF15" s="171"/>
      <c r="CDG15" s="171"/>
      <c r="CDH15" s="171"/>
      <c r="CDI15" s="171"/>
      <c r="CDJ15" s="171"/>
      <c r="CDK15" s="171"/>
      <c r="CDL15" s="171"/>
      <c r="CDM15" s="171"/>
      <c r="CDN15" s="171"/>
      <c r="CDO15" s="171"/>
      <c r="CDP15" s="171"/>
      <c r="CDQ15" s="171"/>
      <c r="CDR15" s="171"/>
      <c r="CDS15" s="171"/>
      <c r="CDT15" s="171"/>
      <c r="CDU15" s="171"/>
      <c r="CDV15" s="171"/>
      <c r="CDW15" s="171"/>
      <c r="CDX15" s="171"/>
      <c r="CDY15" s="171"/>
      <c r="CDZ15" s="171"/>
      <c r="CEA15" s="171"/>
      <c r="CEB15" s="171"/>
      <c r="CEC15" s="171"/>
      <c r="CED15" s="171"/>
      <c r="CEE15" s="171"/>
      <c r="CEF15" s="171"/>
      <c r="CEG15" s="171"/>
      <c r="CEH15" s="171"/>
      <c r="CEI15" s="171"/>
      <c r="CEJ15" s="171"/>
      <c r="CEK15" s="171"/>
      <c r="CEL15" s="171"/>
      <c r="CEM15" s="171"/>
      <c r="CEN15" s="171"/>
      <c r="CEO15" s="171"/>
      <c r="CEP15" s="171"/>
      <c r="CEQ15" s="171"/>
      <c r="CER15" s="171"/>
      <c r="CES15" s="171"/>
      <c r="CET15" s="171"/>
      <c r="CEU15" s="171"/>
      <c r="CEV15" s="171"/>
      <c r="CEW15" s="171"/>
      <c r="CEX15" s="171"/>
      <c r="CEY15" s="171"/>
      <c r="CEZ15" s="171"/>
      <c r="CFA15" s="171"/>
      <c r="CFB15" s="171"/>
      <c r="CFC15" s="171"/>
      <c r="CFD15" s="171"/>
      <c r="CFE15" s="171"/>
      <c r="CFF15" s="171"/>
      <c r="CFG15" s="171"/>
      <c r="CFH15" s="171"/>
      <c r="CFI15" s="171"/>
      <c r="CFJ15" s="171"/>
      <c r="CFK15" s="171"/>
      <c r="CFL15" s="171"/>
      <c r="CFM15" s="171"/>
      <c r="CFN15" s="171"/>
      <c r="CFO15" s="171"/>
      <c r="CFP15" s="171"/>
      <c r="CFQ15" s="171"/>
      <c r="CFR15" s="171"/>
      <c r="CFS15" s="171"/>
      <c r="CFT15" s="171"/>
      <c r="CFU15" s="171"/>
      <c r="CFV15" s="171"/>
      <c r="CFW15" s="171"/>
      <c r="CFX15" s="171"/>
      <c r="CFY15" s="171"/>
      <c r="CFZ15" s="171"/>
      <c r="CGA15" s="171"/>
      <c r="CGB15" s="171"/>
      <c r="CGC15" s="171"/>
      <c r="CGD15" s="171"/>
      <c r="CGE15" s="171"/>
      <c r="CGF15" s="171"/>
      <c r="CGG15" s="171"/>
      <c r="CGH15" s="171"/>
      <c r="CGI15" s="171"/>
      <c r="CGJ15" s="171"/>
      <c r="CGK15" s="171"/>
      <c r="CGL15" s="171"/>
      <c r="CGM15" s="171"/>
      <c r="CGN15" s="171"/>
      <c r="CGO15" s="171"/>
      <c r="CGP15" s="171"/>
      <c r="CGQ15" s="171"/>
      <c r="CGR15" s="171"/>
      <c r="CGS15" s="171"/>
      <c r="CGT15" s="171"/>
      <c r="CGU15" s="171"/>
      <c r="CGV15" s="171"/>
      <c r="CGW15" s="171"/>
      <c r="CGX15" s="171"/>
      <c r="CGY15" s="171"/>
      <c r="CGZ15" s="171"/>
      <c r="CHA15" s="171"/>
      <c r="CHB15" s="171"/>
      <c r="CHC15" s="171"/>
      <c r="CHD15" s="171"/>
      <c r="CHE15" s="171"/>
      <c r="CHF15" s="171"/>
      <c r="CHG15" s="171"/>
      <c r="CHH15" s="171"/>
      <c r="CHI15" s="171"/>
      <c r="CHJ15" s="171"/>
      <c r="CHK15" s="171"/>
      <c r="CHL15" s="171"/>
      <c r="CHM15" s="171"/>
      <c r="CHN15" s="171"/>
      <c r="CHO15" s="171"/>
      <c r="CHP15" s="171"/>
      <c r="CHQ15" s="171"/>
      <c r="CHR15" s="171"/>
      <c r="CHS15" s="171"/>
      <c r="CHT15" s="171"/>
      <c r="CHU15" s="171"/>
      <c r="CHV15" s="171"/>
      <c r="CHW15" s="171"/>
      <c r="CHX15" s="171"/>
      <c r="CHY15" s="171"/>
      <c r="CHZ15" s="171"/>
      <c r="CIA15" s="171"/>
      <c r="CIB15" s="171"/>
      <c r="CIC15" s="171"/>
      <c r="CID15" s="171"/>
      <c r="CIE15" s="171"/>
      <c r="CIF15" s="171"/>
      <c r="CIG15" s="171"/>
      <c r="CIH15" s="171"/>
      <c r="CII15" s="171"/>
      <c r="CIJ15" s="171"/>
      <c r="CIK15" s="171"/>
      <c r="CIL15" s="171"/>
      <c r="CIM15" s="171"/>
      <c r="CIN15" s="171"/>
      <c r="CIO15" s="171"/>
      <c r="CIP15" s="171"/>
      <c r="CIQ15" s="171"/>
      <c r="CIR15" s="171"/>
      <c r="CIS15" s="171"/>
      <c r="CIT15" s="171"/>
      <c r="CIU15" s="171"/>
      <c r="CIV15" s="171"/>
      <c r="CIW15" s="171"/>
      <c r="CIX15" s="171"/>
      <c r="CIY15" s="171"/>
      <c r="CIZ15" s="171"/>
      <c r="CJA15" s="171"/>
      <c r="CJB15" s="171"/>
      <c r="CJC15" s="171"/>
      <c r="CJD15" s="171"/>
      <c r="CJE15" s="171"/>
      <c r="CJF15" s="171"/>
      <c r="CJG15" s="171"/>
      <c r="CJH15" s="171"/>
      <c r="CJI15" s="171"/>
      <c r="CJJ15" s="171"/>
      <c r="CJK15" s="171"/>
      <c r="CJL15" s="171"/>
      <c r="CJM15" s="171"/>
      <c r="CJN15" s="171"/>
      <c r="CJO15" s="171"/>
      <c r="CJP15" s="171"/>
      <c r="CJQ15" s="171"/>
      <c r="CJR15" s="171"/>
      <c r="CJS15" s="171"/>
      <c r="CJT15" s="171"/>
      <c r="CJU15" s="171"/>
      <c r="CJV15" s="171"/>
      <c r="CJW15" s="171"/>
      <c r="CJX15" s="171"/>
      <c r="CJY15" s="171"/>
      <c r="CJZ15" s="171"/>
      <c r="CKA15" s="171"/>
      <c r="CKB15" s="171"/>
      <c r="CKC15" s="171"/>
      <c r="CKD15" s="171"/>
      <c r="CKE15" s="171"/>
      <c r="CKF15" s="171"/>
      <c r="CKG15" s="171"/>
      <c r="CKH15" s="171"/>
      <c r="CKI15" s="171"/>
      <c r="CKJ15" s="171"/>
      <c r="CKK15" s="171"/>
      <c r="CKL15" s="171"/>
      <c r="CKM15" s="171"/>
      <c r="CKN15" s="171"/>
      <c r="CKO15" s="171"/>
      <c r="CKP15" s="171"/>
      <c r="CKQ15" s="171"/>
      <c r="CKR15" s="171"/>
      <c r="CKS15" s="171"/>
      <c r="CKT15" s="171"/>
      <c r="CKU15" s="171"/>
      <c r="CKV15" s="171"/>
      <c r="CKW15" s="171"/>
      <c r="CKX15" s="171"/>
      <c r="CKY15" s="171"/>
      <c r="CKZ15" s="171"/>
      <c r="CLA15" s="171"/>
      <c r="CLB15" s="171"/>
      <c r="CLC15" s="171"/>
      <c r="CLD15" s="171"/>
      <c r="CLE15" s="171"/>
      <c r="CLF15" s="171"/>
      <c r="CLG15" s="171"/>
      <c r="CLH15" s="171"/>
      <c r="CLI15" s="171"/>
      <c r="CLJ15" s="171"/>
      <c r="CLK15" s="171"/>
      <c r="CLL15" s="171"/>
      <c r="CLM15" s="171"/>
      <c r="CLN15" s="171"/>
      <c r="CLO15" s="171"/>
      <c r="CLP15" s="171"/>
      <c r="CLQ15" s="171"/>
      <c r="CLR15" s="171"/>
      <c r="CLS15" s="171"/>
      <c r="CLT15" s="171"/>
      <c r="CLU15" s="171"/>
      <c r="CLV15" s="171"/>
      <c r="CLW15" s="171"/>
      <c r="CLX15" s="171"/>
      <c r="CLY15" s="171"/>
      <c r="CLZ15" s="171"/>
      <c r="CMA15" s="171"/>
      <c r="CMB15" s="171"/>
      <c r="CMC15" s="171"/>
      <c r="CMD15" s="171"/>
      <c r="CME15" s="171"/>
      <c r="CMF15" s="171"/>
      <c r="CMG15" s="171"/>
      <c r="CMH15" s="171"/>
      <c r="CMI15" s="171"/>
      <c r="CMJ15" s="171"/>
      <c r="CMK15" s="171"/>
      <c r="CML15" s="171"/>
      <c r="CMM15" s="171"/>
      <c r="CMN15" s="171"/>
      <c r="CMO15" s="171"/>
      <c r="CMP15" s="171"/>
      <c r="CMQ15" s="171"/>
      <c r="CMR15" s="171"/>
      <c r="CMS15" s="171"/>
      <c r="CMT15" s="171"/>
      <c r="CMU15" s="171"/>
      <c r="CMV15" s="171"/>
      <c r="CMW15" s="171"/>
      <c r="CMX15" s="171"/>
      <c r="CMY15" s="171"/>
      <c r="CMZ15" s="171"/>
      <c r="CNA15" s="171"/>
      <c r="CNB15" s="171"/>
      <c r="CNC15" s="171"/>
      <c r="CND15" s="171"/>
      <c r="CNE15" s="171"/>
      <c r="CNF15" s="171"/>
      <c r="CNG15" s="171"/>
      <c r="CNH15" s="171"/>
      <c r="CNI15" s="171"/>
      <c r="CNJ15" s="171"/>
      <c r="CNK15" s="171"/>
      <c r="CNL15" s="171"/>
      <c r="CNM15" s="171"/>
      <c r="CNN15" s="171"/>
      <c r="CNO15" s="171"/>
      <c r="CNP15" s="171"/>
      <c r="CNQ15" s="171"/>
      <c r="CNR15" s="171"/>
      <c r="CNS15" s="171"/>
      <c r="CNT15" s="171"/>
      <c r="CNU15" s="171"/>
      <c r="CNV15" s="171"/>
      <c r="CNW15" s="171"/>
      <c r="CNX15" s="171"/>
      <c r="CNY15" s="171"/>
      <c r="CNZ15" s="171"/>
      <c r="COA15" s="171"/>
      <c r="COB15" s="171"/>
      <c r="COC15" s="171"/>
      <c r="COD15" s="171"/>
      <c r="COE15" s="171"/>
      <c r="COF15" s="171"/>
      <c r="COG15" s="171"/>
      <c r="COH15" s="171"/>
      <c r="COI15" s="171"/>
      <c r="COJ15" s="171"/>
      <c r="COK15" s="171"/>
      <c r="COL15" s="171"/>
      <c r="COM15" s="171"/>
      <c r="CON15" s="171"/>
      <c r="COO15" s="171"/>
      <c r="COP15" s="171"/>
      <c r="COQ15" s="171"/>
      <c r="COR15" s="171"/>
      <c r="COS15" s="171"/>
      <c r="COT15" s="171"/>
      <c r="COU15" s="171"/>
      <c r="COV15" s="171"/>
      <c r="COW15" s="171"/>
      <c r="COX15" s="171"/>
      <c r="COY15" s="171"/>
      <c r="COZ15" s="171"/>
      <c r="CPA15" s="171"/>
      <c r="CPB15" s="171"/>
      <c r="CPC15" s="171"/>
      <c r="CPD15" s="171"/>
      <c r="CPE15" s="171"/>
      <c r="CPF15" s="171"/>
      <c r="CPG15" s="171"/>
      <c r="CPH15" s="171"/>
      <c r="CPI15" s="171"/>
      <c r="CPJ15" s="171"/>
      <c r="CPK15" s="171"/>
      <c r="CPL15" s="171"/>
      <c r="CPM15" s="171"/>
      <c r="CPN15" s="171"/>
      <c r="CPO15" s="171"/>
      <c r="CPP15" s="171"/>
      <c r="CPQ15" s="171"/>
      <c r="CPR15" s="171"/>
      <c r="CPS15" s="171"/>
      <c r="CPT15" s="171"/>
      <c r="CPU15" s="171"/>
      <c r="CPV15" s="171"/>
      <c r="CPW15" s="171"/>
      <c r="CPX15" s="171"/>
      <c r="CPY15" s="171"/>
      <c r="CPZ15" s="171"/>
      <c r="CQA15" s="171"/>
      <c r="CQB15" s="171"/>
      <c r="CQC15" s="171"/>
      <c r="CQD15" s="171"/>
      <c r="CQE15" s="171"/>
      <c r="CQF15" s="171"/>
      <c r="CQG15" s="171"/>
      <c r="CQH15" s="171"/>
      <c r="CQI15" s="171"/>
      <c r="CQJ15" s="171"/>
      <c r="CQK15" s="171"/>
      <c r="CQL15" s="171"/>
      <c r="CQM15" s="171"/>
      <c r="CQN15" s="171"/>
      <c r="CQO15" s="171"/>
      <c r="CQP15" s="171"/>
      <c r="CQQ15" s="171"/>
      <c r="CQR15" s="171"/>
      <c r="CQS15" s="171"/>
      <c r="CQT15" s="171"/>
      <c r="CQU15" s="171"/>
      <c r="CQV15" s="171"/>
      <c r="CQW15" s="171"/>
      <c r="CQX15" s="171"/>
      <c r="CQY15" s="171"/>
      <c r="CQZ15" s="171"/>
      <c r="CRA15" s="171"/>
      <c r="CRB15" s="171"/>
      <c r="CRC15" s="171"/>
      <c r="CRD15" s="171"/>
      <c r="CRE15" s="171"/>
      <c r="CRF15" s="171"/>
      <c r="CRG15" s="171"/>
      <c r="CRH15" s="171"/>
      <c r="CRI15" s="171"/>
      <c r="CRJ15" s="171"/>
      <c r="CRK15" s="171"/>
      <c r="CRL15" s="171"/>
      <c r="CRM15" s="171"/>
      <c r="CRN15" s="171"/>
      <c r="CRO15" s="171"/>
      <c r="CRP15" s="171"/>
      <c r="CRQ15" s="171"/>
      <c r="CRR15" s="171"/>
      <c r="CRS15" s="171"/>
      <c r="CRT15" s="171"/>
      <c r="CRU15" s="171"/>
      <c r="CRV15" s="171"/>
      <c r="CRW15" s="171"/>
      <c r="CRX15" s="171"/>
      <c r="CRY15" s="171"/>
      <c r="CRZ15" s="171"/>
      <c r="CSA15" s="171"/>
      <c r="CSB15" s="171"/>
      <c r="CSC15" s="171"/>
      <c r="CSD15" s="171"/>
      <c r="CSE15" s="171"/>
      <c r="CSF15" s="171"/>
      <c r="CSG15" s="171"/>
      <c r="CSH15" s="171"/>
      <c r="CSI15" s="171"/>
      <c r="CSJ15" s="171"/>
      <c r="CSK15" s="171"/>
      <c r="CSL15" s="171"/>
      <c r="CSM15" s="171"/>
      <c r="CSN15" s="171"/>
      <c r="CSO15" s="171"/>
      <c r="CSP15" s="171"/>
      <c r="CSQ15" s="171"/>
      <c r="CSR15" s="171"/>
      <c r="CSS15" s="171"/>
      <c r="CST15" s="171"/>
      <c r="CSU15" s="171"/>
      <c r="CSV15" s="171"/>
      <c r="CSW15" s="171"/>
      <c r="CSX15" s="171"/>
      <c r="CSY15" s="171"/>
      <c r="CSZ15" s="171"/>
      <c r="CTA15" s="171"/>
      <c r="CTB15" s="171"/>
      <c r="CTC15" s="171"/>
      <c r="CTD15" s="171"/>
      <c r="CTE15" s="171"/>
      <c r="CTF15" s="171"/>
      <c r="CTG15" s="171"/>
      <c r="CTH15" s="171"/>
      <c r="CTI15" s="171"/>
      <c r="CTJ15" s="171"/>
      <c r="CTK15" s="171"/>
      <c r="CTL15" s="171"/>
      <c r="CTM15" s="171"/>
      <c r="CTN15" s="171"/>
      <c r="CTO15" s="171"/>
      <c r="CTP15" s="171"/>
      <c r="CTQ15" s="171"/>
      <c r="CTR15" s="171"/>
      <c r="CTS15" s="171"/>
      <c r="CTT15" s="171"/>
      <c r="CTU15" s="171"/>
      <c r="CTV15" s="171"/>
      <c r="CTW15" s="171"/>
      <c r="CTX15" s="171"/>
      <c r="CTY15" s="171"/>
      <c r="CTZ15" s="171"/>
      <c r="CUA15" s="171"/>
      <c r="CUB15" s="171"/>
      <c r="CUC15" s="171"/>
      <c r="CUD15" s="171"/>
      <c r="CUE15" s="171"/>
      <c r="CUF15" s="171"/>
      <c r="CUG15" s="171"/>
      <c r="CUH15" s="171"/>
      <c r="CUI15" s="171"/>
      <c r="CUJ15" s="171"/>
      <c r="CUK15" s="171"/>
      <c r="CUL15" s="171"/>
      <c r="CUM15" s="171"/>
      <c r="CUN15" s="171"/>
      <c r="CUO15" s="171"/>
      <c r="CUP15" s="171"/>
      <c r="CUQ15" s="171"/>
      <c r="CUR15" s="171"/>
      <c r="CUS15" s="171"/>
      <c r="CUT15" s="171"/>
      <c r="CUU15" s="171"/>
      <c r="CUV15" s="171"/>
      <c r="CUW15" s="171"/>
      <c r="CUX15" s="171"/>
      <c r="CUY15" s="171"/>
      <c r="CUZ15" s="171"/>
      <c r="CVA15" s="171"/>
      <c r="CVB15" s="171"/>
      <c r="CVC15" s="171"/>
      <c r="CVD15" s="171"/>
      <c r="CVE15" s="171"/>
      <c r="CVF15" s="171"/>
      <c r="CVG15" s="171"/>
      <c r="CVH15" s="171"/>
      <c r="CVI15" s="171"/>
      <c r="CVJ15" s="171"/>
      <c r="CVK15" s="171"/>
      <c r="CVL15" s="171"/>
      <c r="CVM15" s="171"/>
      <c r="CVN15" s="171"/>
      <c r="CVO15" s="171"/>
      <c r="CVP15" s="171"/>
      <c r="CVQ15" s="171"/>
      <c r="CVR15" s="171"/>
      <c r="CVS15" s="171"/>
      <c r="CVT15" s="171"/>
      <c r="CVU15" s="171"/>
      <c r="CVV15" s="171"/>
      <c r="CVW15" s="171"/>
      <c r="CVX15" s="171"/>
      <c r="CVY15" s="171"/>
      <c r="CVZ15" s="171"/>
      <c r="CWA15" s="171"/>
      <c r="CWB15" s="171"/>
      <c r="CWC15" s="171"/>
      <c r="CWD15" s="171"/>
      <c r="CWE15" s="171"/>
      <c r="CWF15" s="171"/>
      <c r="CWG15" s="171"/>
      <c r="CWH15" s="171"/>
      <c r="CWI15" s="171"/>
      <c r="CWJ15" s="171"/>
      <c r="CWK15" s="171"/>
      <c r="CWL15" s="171"/>
      <c r="CWM15" s="171"/>
      <c r="CWN15" s="171"/>
      <c r="CWO15" s="171"/>
      <c r="CWP15" s="171"/>
      <c r="CWQ15" s="171"/>
      <c r="CWR15" s="171"/>
      <c r="CWS15" s="171"/>
      <c r="CWT15" s="171"/>
      <c r="CWU15" s="171"/>
      <c r="CWV15" s="171"/>
      <c r="CWW15" s="171"/>
      <c r="CWX15" s="171"/>
      <c r="CWY15" s="171"/>
      <c r="CWZ15" s="171"/>
      <c r="CXA15" s="171"/>
      <c r="CXB15" s="171"/>
      <c r="CXC15" s="171"/>
      <c r="CXD15" s="171"/>
      <c r="CXE15" s="171"/>
      <c r="CXF15" s="171"/>
      <c r="CXG15" s="171"/>
      <c r="CXH15" s="171"/>
      <c r="CXI15" s="171"/>
      <c r="CXJ15" s="171"/>
      <c r="CXK15" s="171"/>
      <c r="CXL15" s="171"/>
      <c r="CXM15" s="171"/>
      <c r="CXN15" s="171"/>
      <c r="CXO15" s="171"/>
      <c r="CXP15" s="171"/>
      <c r="CXQ15" s="171"/>
      <c r="CXR15" s="171"/>
      <c r="CXS15" s="171"/>
      <c r="CXT15" s="171"/>
      <c r="CXU15" s="171"/>
      <c r="CXV15" s="171"/>
      <c r="CXW15" s="171"/>
      <c r="CXX15" s="171"/>
      <c r="CXY15" s="171"/>
      <c r="CXZ15" s="171"/>
      <c r="CYA15" s="171"/>
      <c r="CYB15" s="171"/>
      <c r="CYC15" s="171"/>
      <c r="CYD15" s="171"/>
      <c r="CYE15" s="171"/>
      <c r="CYF15" s="171"/>
      <c r="CYG15" s="171"/>
      <c r="CYH15" s="171"/>
      <c r="CYI15" s="171"/>
      <c r="CYJ15" s="171"/>
      <c r="CYK15" s="171"/>
      <c r="CYL15" s="171"/>
      <c r="CYM15" s="171"/>
      <c r="CYN15" s="171"/>
      <c r="CYO15" s="171"/>
      <c r="CYP15" s="171"/>
      <c r="CYQ15" s="171"/>
      <c r="CYR15" s="171"/>
      <c r="CYS15" s="171"/>
      <c r="CYT15" s="171"/>
      <c r="CYU15" s="171"/>
      <c r="CYV15" s="171"/>
      <c r="CYW15" s="171"/>
      <c r="CYX15" s="171"/>
      <c r="CYY15" s="171"/>
      <c r="CYZ15" s="171"/>
      <c r="CZA15" s="171"/>
      <c r="CZB15" s="171"/>
      <c r="CZC15" s="171"/>
      <c r="CZD15" s="171"/>
      <c r="CZE15" s="171"/>
      <c r="CZF15" s="171"/>
      <c r="CZG15" s="171"/>
      <c r="CZH15" s="171"/>
      <c r="CZI15" s="171"/>
      <c r="CZJ15" s="171"/>
      <c r="CZK15" s="171"/>
      <c r="CZL15" s="171"/>
      <c r="CZM15" s="171"/>
      <c r="CZN15" s="171"/>
      <c r="CZO15" s="171"/>
      <c r="CZP15" s="171"/>
      <c r="CZQ15" s="171"/>
      <c r="CZR15" s="171"/>
      <c r="CZS15" s="171"/>
      <c r="CZT15" s="171"/>
      <c r="CZU15" s="171"/>
      <c r="CZV15" s="171"/>
      <c r="CZW15" s="171"/>
      <c r="CZX15" s="171"/>
      <c r="CZY15" s="171"/>
      <c r="CZZ15" s="171"/>
      <c r="DAA15" s="171"/>
      <c r="DAB15" s="171"/>
      <c r="DAC15" s="171"/>
      <c r="DAD15" s="171"/>
      <c r="DAE15" s="171"/>
      <c r="DAF15" s="171"/>
      <c r="DAG15" s="171"/>
      <c r="DAH15" s="171"/>
      <c r="DAI15" s="171"/>
      <c r="DAJ15" s="171"/>
      <c r="DAK15" s="171"/>
      <c r="DAL15" s="171"/>
      <c r="DAM15" s="171"/>
      <c r="DAN15" s="171"/>
      <c r="DAO15" s="171"/>
      <c r="DAP15" s="171"/>
      <c r="DAQ15" s="171"/>
      <c r="DAR15" s="171"/>
      <c r="DAS15" s="171"/>
      <c r="DAT15" s="171"/>
      <c r="DAU15" s="171"/>
      <c r="DAV15" s="171"/>
      <c r="DAW15" s="171"/>
      <c r="DAX15" s="171"/>
      <c r="DAY15" s="171"/>
      <c r="DAZ15" s="171"/>
      <c r="DBA15" s="171"/>
      <c r="DBB15" s="171"/>
      <c r="DBC15" s="171"/>
      <c r="DBD15" s="171"/>
      <c r="DBE15" s="171"/>
      <c r="DBF15" s="171"/>
      <c r="DBG15" s="171"/>
      <c r="DBH15" s="171"/>
      <c r="DBI15" s="171"/>
      <c r="DBJ15" s="171"/>
      <c r="DBK15" s="171"/>
      <c r="DBL15" s="171"/>
      <c r="DBM15" s="171"/>
      <c r="DBN15" s="171"/>
      <c r="DBO15" s="171"/>
      <c r="DBP15" s="171"/>
      <c r="DBQ15" s="171"/>
      <c r="DBR15" s="171"/>
      <c r="DBS15" s="171"/>
      <c r="DBT15" s="171"/>
      <c r="DBU15" s="171"/>
      <c r="DBV15" s="171"/>
      <c r="DBW15" s="171"/>
      <c r="DBX15" s="171"/>
      <c r="DBY15" s="171"/>
      <c r="DBZ15" s="171"/>
      <c r="DCA15" s="171"/>
      <c r="DCB15" s="171"/>
      <c r="DCC15" s="171"/>
      <c r="DCD15" s="171"/>
      <c r="DCE15" s="171"/>
      <c r="DCF15" s="171"/>
      <c r="DCG15" s="171"/>
      <c r="DCH15" s="171"/>
      <c r="DCI15" s="171"/>
      <c r="DCJ15" s="171"/>
      <c r="DCK15" s="171"/>
      <c r="DCL15" s="171"/>
      <c r="DCM15" s="171"/>
      <c r="DCN15" s="171"/>
      <c r="DCO15" s="171"/>
      <c r="DCP15" s="171"/>
      <c r="DCQ15" s="171"/>
      <c r="DCR15" s="171"/>
      <c r="DCS15" s="171"/>
      <c r="DCT15" s="171"/>
      <c r="DCU15" s="171"/>
      <c r="DCV15" s="171"/>
      <c r="DCW15" s="171"/>
      <c r="DCX15" s="171"/>
      <c r="DCY15" s="171"/>
      <c r="DCZ15" s="171"/>
      <c r="DDA15" s="171"/>
      <c r="DDB15" s="171"/>
      <c r="DDC15" s="171"/>
      <c r="DDD15" s="171"/>
      <c r="DDE15" s="171"/>
      <c r="DDF15" s="171"/>
      <c r="DDG15" s="171"/>
      <c r="DDH15" s="171"/>
      <c r="DDI15" s="171"/>
      <c r="DDJ15" s="171"/>
      <c r="DDK15" s="171"/>
      <c r="DDL15" s="171"/>
      <c r="DDM15" s="171"/>
      <c r="DDN15" s="171"/>
      <c r="DDO15" s="171"/>
      <c r="DDP15" s="171"/>
      <c r="DDQ15" s="171"/>
      <c r="DDR15" s="171"/>
      <c r="DDS15" s="171"/>
      <c r="DDT15" s="171"/>
      <c r="DDU15" s="171"/>
      <c r="DDV15" s="171"/>
      <c r="DDW15" s="171"/>
      <c r="DDX15" s="171"/>
      <c r="DDY15" s="171"/>
      <c r="DDZ15" s="171"/>
      <c r="DEA15" s="171"/>
      <c r="DEB15" s="171"/>
      <c r="DEC15" s="171"/>
      <c r="DED15" s="171"/>
      <c r="DEE15" s="171"/>
      <c r="DEF15" s="171"/>
      <c r="DEG15" s="171"/>
      <c r="DEH15" s="171"/>
      <c r="DEI15" s="171"/>
      <c r="DEJ15" s="171"/>
      <c r="DEK15" s="171"/>
      <c r="DEL15" s="171"/>
      <c r="DEM15" s="171"/>
      <c r="DEN15" s="171"/>
      <c r="DEO15" s="171"/>
      <c r="DEP15" s="171"/>
      <c r="DEQ15" s="171"/>
      <c r="DER15" s="171"/>
      <c r="DES15" s="171"/>
      <c r="DET15" s="171"/>
      <c r="DEU15" s="171"/>
      <c r="DEV15" s="171"/>
      <c r="DEW15" s="171"/>
      <c r="DEX15" s="171"/>
      <c r="DEY15" s="171"/>
      <c r="DEZ15" s="171"/>
      <c r="DFA15" s="171"/>
      <c r="DFB15" s="171"/>
      <c r="DFC15" s="171"/>
      <c r="DFD15" s="171"/>
      <c r="DFE15" s="171"/>
      <c r="DFF15" s="171"/>
      <c r="DFG15" s="171"/>
      <c r="DFH15" s="171"/>
      <c r="DFI15" s="171"/>
      <c r="DFJ15" s="171"/>
      <c r="DFK15" s="171"/>
      <c r="DFL15" s="171"/>
      <c r="DFM15" s="171"/>
      <c r="DFN15" s="171"/>
      <c r="DFO15" s="171"/>
      <c r="DFP15" s="171"/>
      <c r="DFQ15" s="171"/>
      <c r="DFR15" s="171"/>
      <c r="DFS15" s="171"/>
      <c r="DFT15" s="171"/>
      <c r="DFU15" s="171"/>
      <c r="DFV15" s="171"/>
      <c r="DFW15" s="171"/>
      <c r="DFX15" s="171"/>
      <c r="DFY15" s="171"/>
      <c r="DFZ15" s="171"/>
      <c r="DGA15" s="171"/>
      <c r="DGB15" s="171"/>
      <c r="DGC15" s="171"/>
      <c r="DGD15" s="171"/>
      <c r="DGE15" s="171"/>
      <c r="DGF15" s="171"/>
      <c r="DGG15" s="171"/>
      <c r="DGH15" s="171"/>
      <c r="DGI15" s="171"/>
      <c r="DGJ15" s="171"/>
      <c r="DGK15" s="171"/>
      <c r="DGL15" s="171"/>
      <c r="DGM15" s="171"/>
      <c r="DGN15" s="171"/>
      <c r="DGO15" s="171"/>
      <c r="DGP15" s="171"/>
      <c r="DGQ15" s="171"/>
      <c r="DGR15" s="171"/>
      <c r="DGS15" s="171"/>
      <c r="DGT15" s="171"/>
      <c r="DGU15" s="171"/>
      <c r="DGV15" s="171"/>
      <c r="DGW15" s="171"/>
      <c r="DGX15" s="171"/>
      <c r="DGY15" s="171"/>
      <c r="DGZ15" s="171"/>
      <c r="DHA15" s="171"/>
      <c r="DHB15" s="171"/>
      <c r="DHC15" s="171"/>
      <c r="DHD15" s="171"/>
      <c r="DHE15" s="171"/>
      <c r="DHF15" s="171"/>
      <c r="DHG15" s="171"/>
      <c r="DHH15" s="171"/>
      <c r="DHI15" s="171"/>
      <c r="DHJ15" s="171"/>
      <c r="DHK15" s="171"/>
      <c r="DHL15" s="171"/>
      <c r="DHM15" s="171"/>
      <c r="DHN15" s="171"/>
      <c r="DHO15" s="171"/>
      <c r="DHP15" s="171"/>
      <c r="DHQ15" s="171"/>
      <c r="DHR15" s="171"/>
      <c r="DHS15" s="171"/>
      <c r="DHT15" s="171"/>
      <c r="DHU15" s="171"/>
      <c r="DHV15" s="171"/>
      <c r="DHW15" s="171"/>
      <c r="DHX15" s="171"/>
      <c r="DHY15" s="171"/>
      <c r="DHZ15" s="171"/>
      <c r="DIA15" s="171"/>
      <c r="DIB15" s="171"/>
      <c r="DIC15" s="171"/>
      <c r="DID15" s="171"/>
      <c r="DIE15" s="171"/>
      <c r="DIF15" s="171"/>
      <c r="DIG15" s="171"/>
      <c r="DIH15" s="171"/>
      <c r="DII15" s="171"/>
      <c r="DIJ15" s="171"/>
      <c r="DIK15" s="171"/>
      <c r="DIL15" s="171"/>
      <c r="DIM15" s="171"/>
      <c r="DIN15" s="171"/>
      <c r="DIO15" s="171"/>
      <c r="DIP15" s="171"/>
      <c r="DIQ15" s="171"/>
      <c r="DIR15" s="171"/>
      <c r="DIS15" s="171"/>
      <c r="DIT15" s="171"/>
      <c r="DIU15" s="171"/>
      <c r="DIV15" s="171"/>
      <c r="DIW15" s="171"/>
      <c r="DIX15" s="171"/>
      <c r="DIY15" s="171"/>
      <c r="DIZ15" s="171"/>
      <c r="DJA15" s="171"/>
      <c r="DJB15" s="171"/>
      <c r="DJC15" s="171"/>
      <c r="DJD15" s="171"/>
      <c r="DJE15" s="171"/>
      <c r="DJF15" s="171"/>
      <c r="DJG15" s="171"/>
      <c r="DJH15" s="171"/>
      <c r="DJI15" s="171"/>
      <c r="DJJ15" s="171"/>
      <c r="DJK15" s="171"/>
      <c r="DJL15" s="171"/>
      <c r="DJM15" s="171"/>
      <c r="DJN15" s="171"/>
      <c r="DJO15" s="171"/>
      <c r="DJP15" s="171"/>
      <c r="DJQ15" s="171"/>
      <c r="DJR15" s="171"/>
      <c r="DJS15" s="171"/>
      <c r="DJT15" s="171"/>
      <c r="DJU15" s="171"/>
      <c r="DJV15" s="171"/>
      <c r="DJW15" s="171"/>
      <c r="DJX15" s="171"/>
      <c r="DJY15" s="171"/>
      <c r="DJZ15" s="171"/>
      <c r="DKA15" s="171"/>
      <c r="DKB15" s="171"/>
      <c r="DKC15" s="171"/>
      <c r="DKD15" s="171"/>
      <c r="DKE15" s="171"/>
      <c r="DKF15" s="171"/>
      <c r="DKG15" s="171"/>
      <c r="DKH15" s="171"/>
      <c r="DKI15" s="171"/>
      <c r="DKJ15" s="171"/>
      <c r="DKK15" s="171"/>
      <c r="DKL15" s="171"/>
      <c r="DKM15" s="171"/>
      <c r="DKN15" s="171"/>
      <c r="DKO15" s="171"/>
      <c r="DKP15" s="171"/>
      <c r="DKQ15" s="171"/>
      <c r="DKR15" s="171"/>
      <c r="DKS15" s="171"/>
      <c r="DKT15" s="171"/>
      <c r="DKU15" s="171"/>
      <c r="DKV15" s="171"/>
      <c r="DKW15" s="171"/>
      <c r="DKX15" s="171"/>
      <c r="DKY15" s="171"/>
      <c r="DKZ15" s="171"/>
      <c r="DLA15" s="171"/>
      <c r="DLB15" s="171"/>
      <c r="DLC15" s="171"/>
      <c r="DLD15" s="171"/>
      <c r="DLE15" s="171"/>
      <c r="DLF15" s="171"/>
      <c r="DLG15" s="171"/>
      <c r="DLH15" s="171"/>
      <c r="DLI15" s="171"/>
      <c r="DLJ15" s="171"/>
      <c r="DLK15" s="171"/>
      <c r="DLL15" s="171"/>
      <c r="DLM15" s="171"/>
      <c r="DLN15" s="171"/>
      <c r="DLO15" s="171"/>
      <c r="DLP15" s="171"/>
      <c r="DLQ15" s="171"/>
      <c r="DLR15" s="171"/>
      <c r="DLS15" s="171"/>
      <c r="DLT15" s="171"/>
      <c r="DLU15" s="171"/>
      <c r="DLV15" s="171"/>
      <c r="DLW15" s="171"/>
      <c r="DLX15" s="171"/>
      <c r="DLY15" s="171"/>
      <c r="DLZ15" s="171"/>
      <c r="DMA15" s="171"/>
      <c r="DMB15" s="171"/>
      <c r="DMC15" s="171"/>
      <c r="DMD15" s="171"/>
      <c r="DME15" s="171"/>
      <c r="DMF15" s="171"/>
      <c r="DMG15" s="171"/>
      <c r="DMH15" s="171"/>
      <c r="DMI15" s="171"/>
      <c r="DMJ15" s="171"/>
      <c r="DMK15" s="171"/>
      <c r="DML15" s="171"/>
      <c r="DMM15" s="171"/>
      <c r="DMN15" s="171"/>
      <c r="DMO15" s="171"/>
      <c r="DMP15" s="171"/>
      <c r="DMQ15" s="171"/>
      <c r="DMR15" s="171"/>
      <c r="DMS15" s="171"/>
      <c r="DMT15" s="171"/>
      <c r="DMU15" s="171"/>
      <c r="DMV15" s="171"/>
      <c r="DMW15" s="171"/>
      <c r="DMX15" s="171"/>
      <c r="DMY15" s="171"/>
      <c r="DMZ15" s="171"/>
      <c r="DNA15" s="171"/>
      <c r="DNB15" s="171"/>
      <c r="DNC15" s="171"/>
      <c r="DND15" s="171"/>
      <c r="DNE15" s="171"/>
      <c r="DNF15" s="171"/>
      <c r="DNG15" s="171"/>
      <c r="DNH15" s="171"/>
      <c r="DNI15" s="171"/>
      <c r="DNJ15" s="171"/>
      <c r="DNK15" s="171"/>
      <c r="DNL15" s="171"/>
      <c r="DNM15" s="171"/>
      <c r="DNN15" s="171"/>
      <c r="DNO15" s="171"/>
      <c r="DNP15" s="171"/>
      <c r="DNQ15" s="171"/>
      <c r="DNR15" s="171"/>
      <c r="DNS15" s="171"/>
      <c r="DNT15" s="171"/>
      <c r="DNU15" s="171"/>
      <c r="DNV15" s="171"/>
      <c r="DNW15" s="171"/>
      <c r="DNX15" s="171"/>
      <c r="DNY15" s="171"/>
      <c r="DNZ15" s="171"/>
      <c r="DOA15" s="171"/>
      <c r="DOB15" s="171"/>
      <c r="DOC15" s="171"/>
      <c r="DOD15" s="171"/>
      <c r="DOE15" s="171"/>
      <c r="DOF15" s="171"/>
      <c r="DOG15" s="171"/>
      <c r="DOH15" s="171"/>
      <c r="DOI15" s="171"/>
      <c r="DOJ15" s="171"/>
      <c r="DOK15" s="171"/>
      <c r="DOL15" s="171"/>
      <c r="DOM15" s="171"/>
      <c r="DON15" s="171"/>
      <c r="DOO15" s="171"/>
      <c r="DOP15" s="171"/>
      <c r="DOQ15" s="171"/>
      <c r="DOR15" s="171"/>
      <c r="DOS15" s="171"/>
      <c r="DOT15" s="171"/>
      <c r="DOU15" s="171"/>
      <c r="DOV15" s="171"/>
      <c r="DOW15" s="171"/>
      <c r="DOX15" s="171"/>
      <c r="DOY15" s="171"/>
      <c r="DOZ15" s="171"/>
      <c r="DPA15" s="171"/>
      <c r="DPB15" s="171"/>
      <c r="DPC15" s="171"/>
      <c r="DPD15" s="171"/>
      <c r="DPE15" s="171"/>
      <c r="DPF15" s="171"/>
      <c r="DPG15" s="171"/>
      <c r="DPH15" s="171"/>
      <c r="DPI15" s="171"/>
      <c r="DPJ15" s="171"/>
      <c r="DPK15" s="171"/>
      <c r="DPL15" s="171"/>
      <c r="DPM15" s="171"/>
      <c r="DPN15" s="171"/>
      <c r="DPO15" s="171"/>
      <c r="DPP15" s="171"/>
      <c r="DPQ15" s="171"/>
      <c r="DPR15" s="171"/>
      <c r="DPS15" s="171"/>
      <c r="DPT15" s="171"/>
      <c r="DPU15" s="171"/>
      <c r="DPV15" s="171"/>
      <c r="DPW15" s="171"/>
      <c r="DPX15" s="171"/>
      <c r="DPY15" s="171"/>
      <c r="DPZ15" s="171"/>
      <c r="DQA15" s="171"/>
      <c r="DQB15" s="171"/>
      <c r="DQC15" s="171"/>
      <c r="DQD15" s="171"/>
      <c r="DQE15" s="171"/>
      <c r="DQF15" s="171"/>
      <c r="DQG15" s="171"/>
      <c r="DQH15" s="171"/>
      <c r="DQI15" s="171"/>
      <c r="DQJ15" s="171"/>
      <c r="DQK15" s="171"/>
      <c r="DQL15" s="171"/>
      <c r="DQM15" s="171"/>
      <c r="DQN15" s="171"/>
      <c r="DQO15" s="171"/>
      <c r="DQP15" s="171"/>
      <c r="DQQ15" s="171"/>
      <c r="DQR15" s="171"/>
      <c r="DQS15" s="171"/>
      <c r="DQT15" s="171"/>
      <c r="DQU15" s="171"/>
      <c r="DQV15" s="171"/>
      <c r="DQW15" s="171"/>
      <c r="DQX15" s="171"/>
      <c r="DQY15" s="171"/>
      <c r="DQZ15" s="171"/>
      <c r="DRA15" s="171"/>
      <c r="DRB15" s="171"/>
      <c r="DRC15" s="171"/>
      <c r="DRD15" s="171"/>
      <c r="DRE15" s="171"/>
      <c r="DRF15" s="171"/>
      <c r="DRG15" s="171"/>
      <c r="DRH15" s="171"/>
      <c r="DRI15" s="171"/>
      <c r="DRJ15" s="171"/>
      <c r="DRK15" s="171"/>
      <c r="DRL15" s="171"/>
      <c r="DRM15" s="171"/>
      <c r="DRN15" s="171"/>
      <c r="DRO15" s="171"/>
      <c r="DRP15" s="171"/>
      <c r="DRQ15" s="171"/>
      <c r="DRR15" s="171"/>
      <c r="DRS15" s="171"/>
      <c r="DRT15" s="171"/>
      <c r="DRU15" s="171"/>
      <c r="DRV15" s="171"/>
      <c r="DRW15" s="171"/>
      <c r="DRX15" s="171"/>
      <c r="DRY15" s="171"/>
      <c r="DRZ15" s="171"/>
      <c r="DSA15" s="171"/>
      <c r="DSB15" s="171"/>
      <c r="DSC15" s="171"/>
      <c r="DSD15" s="171"/>
      <c r="DSE15" s="171"/>
      <c r="DSF15" s="171"/>
      <c r="DSG15" s="171"/>
      <c r="DSH15" s="171"/>
      <c r="DSI15" s="171"/>
      <c r="DSJ15" s="171"/>
      <c r="DSK15" s="171"/>
      <c r="DSL15" s="171"/>
      <c r="DSM15" s="171"/>
      <c r="DSN15" s="171"/>
      <c r="DSO15" s="171"/>
      <c r="DSP15" s="171"/>
      <c r="DSQ15" s="171"/>
      <c r="DSR15" s="171"/>
      <c r="DSS15" s="171"/>
      <c r="DST15" s="171"/>
      <c r="DSU15" s="171"/>
      <c r="DSV15" s="171"/>
      <c r="DSW15" s="171"/>
      <c r="DSX15" s="171"/>
      <c r="DSY15" s="171"/>
      <c r="DSZ15" s="171"/>
      <c r="DTA15" s="171"/>
      <c r="DTB15" s="171"/>
      <c r="DTC15" s="171"/>
      <c r="DTD15" s="171"/>
      <c r="DTE15" s="171"/>
      <c r="DTF15" s="171"/>
      <c r="DTG15" s="171"/>
      <c r="DTH15" s="171"/>
      <c r="DTI15" s="171"/>
      <c r="DTJ15" s="171"/>
      <c r="DTK15" s="171"/>
      <c r="DTL15" s="171"/>
      <c r="DTM15" s="171"/>
      <c r="DTN15" s="171"/>
      <c r="DTO15" s="171"/>
      <c r="DTP15" s="171"/>
      <c r="DTQ15" s="171"/>
      <c r="DTR15" s="171"/>
      <c r="DTS15" s="171"/>
      <c r="DTT15" s="171"/>
      <c r="DTU15" s="171"/>
      <c r="DTV15" s="171"/>
      <c r="DTW15" s="171"/>
      <c r="DTX15" s="171"/>
      <c r="DTY15" s="171"/>
      <c r="DTZ15" s="171"/>
      <c r="DUA15" s="171"/>
      <c r="DUB15" s="171"/>
      <c r="DUC15" s="171"/>
      <c r="DUD15" s="171"/>
      <c r="DUE15" s="171"/>
      <c r="DUF15" s="171"/>
      <c r="DUG15" s="171"/>
      <c r="DUH15" s="171"/>
      <c r="DUI15" s="171"/>
      <c r="DUJ15" s="171"/>
      <c r="DUK15" s="171"/>
      <c r="DUL15" s="171"/>
      <c r="DUM15" s="171"/>
      <c r="DUN15" s="171"/>
      <c r="DUO15" s="171"/>
      <c r="DUP15" s="171"/>
      <c r="DUQ15" s="171"/>
      <c r="DUR15" s="171"/>
      <c r="DUS15" s="171"/>
      <c r="DUT15" s="171"/>
      <c r="DUU15" s="171"/>
      <c r="DUV15" s="171"/>
      <c r="DUW15" s="171"/>
      <c r="DUX15" s="171"/>
      <c r="DUY15" s="171"/>
      <c r="DUZ15" s="171"/>
      <c r="DVA15" s="171"/>
      <c r="DVB15" s="171"/>
      <c r="DVC15" s="171"/>
      <c r="DVD15" s="171"/>
      <c r="DVE15" s="171"/>
      <c r="DVF15" s="171"/>
      <c r="DVG15" s="171"/>
      <c r="DVH15" s="171"/>
      <c r="DVI15" s="171"/>
      <c r="DVJ15" s="171"/>
      <c r="DVK15" s="171"/>
      <c r="DVL15" s="171"/>
      <c r="DVM15" s="171"/>
      <c r="DVN15" s="171"/>
      <c r="DVO15" s="171"/>
      <c r="DVP15" s="171"/>
      <c r="DVQ15" s="171"/>
      <c r="DVR15" s="171"/>
      <c r="DVS15" s="171"/>
      <c r="DVT15" s="171"/>
      <c r="DVU15" s="171"/>
      <c r="DVV15" s="171"/>
      <c r="DVW15" s="171"/>
      <c r="DVX15" s="171"/>
      <c r="DVY15" s="171"/>
      <c r="DVZ15" s="171"/>
      <c r="DWA15" s="171"/>
      <c r="DWB15" s="171"/>
      <c r="DWC15" s="171"/>
      <c r="DWD15" s="171"/>
      <c r="DWE15" s="171"/>
      <c r="DWF15" s="171"/>
      <c r="DWG15" s="171"/>
      <c r="DWH15" s="171"/>
      <c r="DWI15" s="171"/>
      <c r="DWJ15" s="171"/>
      <c r="DWK15" s="171"/>
      <c r="DWL15" s="171"/>
      <c r="DWM15" s="171"/>
      <c r="DWN15" s="171"/>
      <c r="DWO15" s="171"/>
      <c r="DWP15" s="171"/>
      <c r="DWQ15" s="171"/>
      <c r="DWR15" s="171"/>
      <c r="DWS15" s="171"/>
      <c r="DWT15" s="171"/>
      <c r="DWU15" s="171"/>
      <c r="DWV15" s="171"/>
      <c r="DWW15" s="171"/>
      <c r="DWX15" s="171"/>
      <c r="DWY15" s="171"/>
      <c r="DWZ15" s="171"/>
      <c r="DXA15" s="171"/>
      <c r="DXB15" s="171"/>
      <c r="DXC15" s="171"/>
      <c r="DXD15" s="171"/>
      <c r="DXE15" s="171"/>
      <c r="DXF15" s="171"/>
      <c r="DXG15" s="171"/>
      <c r="DXH15" s="171"/>
      <c r="DXI15" s="171"/>
      <c r="DXJ15" s="171"/>
      <c r="DXK15" s="171"/>
      <c r="DXL15" s="171"/>
      <c r="DXM15" s="171"/>
      <c r="DXN15" s="171"/>
      <c r="DXO15" s="171"/>
      <c r="DXP15" s="171"/>
      <c r="DXQ15" s="171"/>
      <c r="DXR15" s="171"/>
      <c r="DXS15" s="171"/>
      <c r="DXT15" s="171"/>
      <c r="DXU15" s="171"/>
      <c r="DXV15" s="171"/>
      <c r="DXW15" s="171"/>
      <c r="DXX15" s="171"/>
      <c r="DXY15" s="171"/>
      <c r="DXZ15" s="171"/>
      <c r="DYA15" s="171"/>
      <c r="DYB15" s="171"/>
      <c r="DYC15" s="171"/>
      <c r="DYD15" s="171"/>
      <c r="DYE15" s="171"/>
      <c r="DYF15" s="171"/>
      <c r="DYG15" s="171"/>
      <c r="DYH15" s="171"/>
      <c r="DYI15" s="171"/>
      <c r="DYJ15" s="171"/>
      <c r="DYK15" s="171"/>
      <c r="DYL15" s="171"/>
      <c r="DYM15" s="171"/>
      <c r="DYN15" s="171"/>
      <c r="DYO15" s="171"/>
      <c r="DYP15" s="171"/>
      <c r="DYQ15" s="171"/>
      <c r="DYR15" s="171"/>
      <c r="DYS15" s="171"/>
      <c r="DYT15" s="171"/>
      <c r="DYU15" s="171"/>
      <c r="DYV15" s="171"/>
      <c r="DYW15" s="171"/>
      <c r="DYX15" s="171"/>
      <c r="DYY15" s="171"/>
      <c r="DYZ15" s="171"/>
      <c r="DZA15" s="171"/>
      <c r="DZB15" s="171"/>
      <c r="DZC15" s="171"/>
      <c r="DZD15" s="171"/>
      <c r="DZE15" s="171"/>
      <c r="DZF15" s="171"/>
      <c r="DZG15" s="171"/>
      <c r="DZH15" s="171"/>
      <c r="DZI15" s="171"/>
      <c r="DZJ15" s="171"/>
      <c r="DZK15" s="171"/>
      <c r="DZL15" s="171"/>
      <c r="DZM15" s="171"/>
      <c r="DZN15" s="171"/>
      <c r="DZO15" s="171"/>
      <c r="DZP15" s="171"/>
      <c r="DZQ15" s="171"/>
      <c r="DZR15" s="171"/>
      <c r="DZS15" s="171"/>
      <c r="DZT15" s="171"/>
      <c r="DZU15" s="171"/>
      <c r="DZV15" s="171"/>
      <c r="DZW15" s="171"/>
      <c r="DZX15" s="171"/>
      <c r="DZY15" s="171"/>
      <c r="DZZ15" s="171"/>
      <c r="EAA15" s="171"/>
      <c r="EAB15" s="171"/>
      <c r="EAC15" s="171"/>
      <c r="EAD15" s="171"/>
      <c r="EAE15" s="171"/>
      <c r="EAF15" s="171"/>
      <c r="EAG15" s="171"/>
      <c r="EAH15" s="171"/>
      <c r="EAI15" s="171"/>
      <c r="EAJ15" s="171"/>
      <c r="EAK15" s="171"/>
      <c r="EAL15" s="171"/>
      <c r="EAM15" s="171"/>
      <c r="EAN15" s="171"/>
      <c r="EAO15" s="171"/>
      <c r="EAP15" s="171"/>
      <c r="EAQ15" s="171"/>
      <c r="EAR15" s="171"/>
      <c r="EAS15" s="171"/>
      <c r="EAT15" s="171"/>
      <c r="EAU15" s="171"/>
      <c r="EAV15" s="171"/>
      <c r="EAW15" s="171"/>
      <c r="EAX15" s="171"/>
      <c r="EAY15" s="171"/>
      <c r="EAZ15" s="171"/>
      <c r="EBA15" s="171"/>
      <c r="EBB15" s="171"/>
      <c r="EBC15" s="171"/>
      <c r="EBD15" s="171"/>
      <c r="EBE15" s="171"/>
      <c r="EBF15" s="171"/>
      <c r="EBG15" s="171"/>
      <c r="EBH15" s="171"/>
      <c r="EBI15" s="171"/>
      <c r="EBJ15" s="171"/>
      <c r="EBK15" s="171"/>
      <c r="EBL15" s="171"/>
      <c r="EBM15" s="171"/>
      <c r="EBN15" s="171"/>
      <c r="EBO15" s="171"/>
      <c r="EBP15" s="171"/>
      <c r="EBQ15" s="171"/>
      <c r="EBR15" s="171"/>
      <c r="EBS15" s="171"/>
      <c r="EBT15" s="171"/>
      <c r="EBU15" s="171"/>
      <c r="EBV15" s="171"/>
      <c r="EBW15" s="171"/>
      <c r="EBX15" s="171"/>
      <c r="EBY15" s="171"/>
      <c r="EBZ15" s="171"/>
      <c r="ECA15" s="171"/>
      <c r="ECB15" s="171"/>
      <c r="ECC15" s="171"/>
      <c r="ECD15" s="171"/>
      <c r="ECE15" s="171"/>
      <c r="ECF15" s="171"/>
      <c r="ECG15" s="171"/>
      <c r="ECH15" s="171"/>
      <c r="ECI15" s="171"/>
      <c r="ECJ15" s="171"/>
      <c r="ECK15" s="171"/>
      <c r="ECL15" s="171"/>
      <c r="ECM15" s="171"/>
      <c r="ECN15" s="171"/>
      <c r="ECO15" s="171"/>
      <c r="ECP15" s="171"/>
      <c r="ECQ15" s="171"/>
      <c r="ECR15" s="171"/>
      <c r="ECS15" s="171"/>
      <c r="ECT15" s="171"/>
      <c r="ECU15" s="171"/>
      <c r="ECV15" s="171"/>
      <c r="ECW15" s="171"/>
      <c r="ECX15" s="171"/>
      <c r="ECY15" s="171"/>
      <c r="ECZ15" s="171"/>
      <c r="EDA15" s="171"/>
      <c r="EDB15" s="171"/>
      <c r="EDC15" s="171"/>
      <c r="EDD15" s="171"/>
      <c r="EDE15" s="171"/>
      <c r="EDF15" s="171"/>
      <c r="EDG15" s="171"/>
      <c r="EDH15" s="171"/>
      <c r="EDI15" s="171"/>
      <c r="EDJ15" s="171"/>
      <c r="EDK15" s="171"/>
      <c r="EDL15" s="171"/>
      <c r="EDM15" s="171"/>
      <c r="EDN15" s="171"/>
      <c r="EDO15" s="171"/>
      <c r="EDP15" s="171"/>
      <c r="EDQ15" s="171"/>
      <c r="EDR15" s="171"/>
      <c r="EDS15" s="171"/>
      <c r="EDT15" s="171"/>
      <c r="EDU15" s="171"/>
      <c r="EDV15" s="171"/>
      <c r="EDW15" s="171"/>
      <c r="EDX15" s="171"/>
      <c r="EDY15" s="171"/>
      <c r="EDZ15" s="171"/>
      <c r="EEA15" s="171"/>
      <c r="EEB15" s="171"/>
      <c r="EEC15" s="171"/>
      <c r="EED15" s="171"/>
      <c r="EEE15" s="171"/>
      <c r="EEF15" s="171"/>
      <c r="EEG15" s="171"/>
      <c r="EEH15" s="171"/>
      <c r="EEI15" s="171"/>
      <c r="EEJ15" s="171"/>
      <c r="EEK15" s="171"/>
      <c r="EEL15" s="171"/>
      <c r="EEM15" s="171"/>
      <c r="EEN15" s="171"/>
      <c r="EEO15" s="171"/>
      <c r="EEP15" s="171"/>
      <c r="EEQ15" s="171"/>
      <c r="EER15" s="171"/>
      <c r="EES15" s="171"/>
      <c r="EET15" s="171"/>
      <c r="EEU15" s="171"/>
      <c r="EEV15" s="171"/>
      <c r="EEW15" s="171"/>
      <c r="EEX15" s="171"/>
      <c r="EEY15" s="171"/>
      <c r="EEZ15" s="171"/>
      <c r="EFA15" s="171"/>
      <c r="EFB15" s="171"/>
      <c r="EFC15" s="171"/>
      <c r="EFD15" s="171"/>
      <c r="EFE15" s="171"/>
      <c r="EFF15" s="171"/>
      <c r="EFG15" s="171"/>
      <c r="EFH15" s="171"/>
      <c r="EFI15" s="171"/>
      <c r="EFJ15" s="171"/>
      <c r="EFK15" s="171"/>
      <c r="EFL15" s="171"/>
      <c r="EFM15" s="171"/>
      <c r="EFN15" s="171"/>
      <c r="EFO15" s="171"/>
      <c r="EFP15" s="171"/>
      <c r="EFQ15" s="171"/>
      <c r="EFR15" s="171"/>
      <c r="EFS15" s="171"/>
      <c r="EFT15" s="171"/>
      <c r="EFU15" s="171"/>
      <c r="EFV15" s="171"/>
      <c r="EFW15" s="171"/>
      <c r="EFX15" s="171"/>
      <c r="EFY15" s="171"/>
      <c r="EFZ15" s="171"/>
      <c r="EGA15" s="171"/>
      <c r="EGB15" s="171"/>
      <c r="EGC15" s="171"/>
      <c r="EGD15" s="171"/>
      <c r="EGE15" s="171"/>
      <c r="EGF15" s="171"/>
      <c r="EGG15" s="171"/>
      <c r="EGH15" s="171"/>
      <c r="EGI15" s="171"/>
      <c r="EGJ15" s="171"/>
      <c r="EGK15" s="171"/>
      <c r="EGL15" s="171"/>
      <c r="EGM15" s="171"/>
      <c r="EGN15" s="171"/>
      <c r="EGO15" s="171"/>
      <c r="EGP15" s="171"/>
      <c r="EGQ15" s="171"/>
      <c r="EGR15" s="171"/>
      <c r="EGS15" s="171"/>
      <c r="EGT15" s="171"/>
      <c r="EGU15" s="171"/>
      <c r="EGV15" s="171"/>
      <c r="EGW15" s="171"/>
      <c r="EGX15" s="171"/>
      <c r="EGY15" s="171"/>
      <c r="EGZ15" s="171"/>
      <c r="EHA15" s="171"/>
      <c r="EHB15" s="171"/>
      <c r="EHC15" s="171"/>
      <c r="EHD15" s="171"/>
      <c r="EHE15" s="171"/>
      <c r="EHF15" s="171"/>
      <c r="EHG15" s="171"/>
      <c r="EHH15" s="171"/>
      <c r="EHI15" s="171"/>
      <c r="EHJ15" s="171"/>
      <c r="EHK15" s="171"/>
      <c r="EHL15" s="171"/>
      <c r="EHM15" s="171"/>
      <c r="EHN15" s="171"/>
      <c r="EHO15" s="171"/>
      <c r="EHP15" s="171"/>
      <c r="EHQ15" s="171"/>
      <c r="EHR15" s="171"/>
      <c r="EHS15" s="171"/>
      <c r="EHT15" s="171"/>
      <c r="EHU15" s="171"/>
      <c r="EHV15" s="171"/>
      <c r="EHW15" s="171"/>
      <c r="EHX15" s="171"/>
      <c r="EHY15" s="171"/>
      <c r="EHZ15" s="171"/>
      <c r="EIA15" s="171"/>
      <c r="EIB15" s="171"/>
      <c r="EIC15" s="171"/>
      <c r="EID15" s="171"/>
      <c r="EIE15" s="171"/>
      <c r="EIF15" s="171"/>
      <c r="EIG15" s="171"/>
      <c r="EIH15" s="171"/>
      <c r="EII15" s="171"/>
      <c r="EIJ15" s="171"/>
      <c r="EIK15" s="171"/>
      <c r="EIL15" s="171"/>
      <c r="EIM15" s="171"/>
      <c r="EIN15" s="171"/>
      <c r="EIO15" s="171"/>
      <c r="EIP15" s="171"/>
      <c r="EIQ15" s="171"/>
      <c r="EIR15" s="171"/>
      <c r="EIS15" s="171"/>
      <c r="EIT15" s="171"/>
      <c r="EIU15" s="171"/>
      <c r="EIV15" s="171"/>
      <c r="EIW15" s="171"/>
      <c r="EIX15" s="171"/>
      <c r="EIY15" s="171"/>
      <c r="EIZ15" s="171"/>
      <c r="EJA15" s="171"/>
      <c r="EJB15" s="171"/>
      <c r="EJC15" s="171"/>
      <c r="EJD15" s="171"/>
      <c r="EJE15" s="171"/>
      <c r="EJF15" s="171"/>
      <c r="EJG15" s="171"/>
      <c r="EJH15" s="171"/>
      <c r="EJI15" s="171"/>
      <c r="EJJ15" s="171"/>
      <c r="EJK15" s="171"/>
      <c r="EJL15" s="171"/>
      <c r="EJM15" s="171"/>
      <c r="EJN15" s="171"/>
      <c r="EJO15" s="171"/>
      <c r="EJP15" s="171"/>
      <c r="EJQ15" s="171"/>
      <c r="EJR15" s="171"/>
      <c r="EJS15" s="171"/>
      <c r="EJT15" s="171"/>
      <c r="EJU15" s="171"/>
      <c r="EJV15" s="171"/>
      <c r="EJW15" s="171"/>
      <c r="EJX15" s="171"/>
      <c r="EJY15" s="171"/>
      <c r="EJZ15" s="171"/>
      <c r="EKA15" s="171"/>
      <c r="EKB15" s="171"/>
      <c r="EKC15" s="171"/>
      <c r="EKD15" s="171"/>
      <c r="EKE15" s="171"/>
      <c r="EKF15" s="171"/>
      <c r="EKG15" s="171"/>
      <c r="EKH15" s="171"/>
      <c r="EKI15" s="171"/>
      <c r="EKJ15" s="171"/>
      <c r="EKK15" s="171"/>
      <c r="EKL15" s="171"/>
      <c r="EKM15" s="171"/>
      <c r="EKN15" s="171"/>
      <c r="EKO15" s="171"/>
      <c r="EKP15" s="171"/>
      <c r="EKQ15" s="171"/>
      <c r="EKR15" s="171"/>
      <c r="EKS15" s="171"/>
      <c r="EKT15" s="171"/>
      <c r="EKU15" s="171"/>
      <c r="EKV15" s="171"/>
      <c r="EKW15" s="171"/>
      <c r="EKX15" s="171"/>
      <c r="EKY15" s="171"/>
      <c r="EKZ15" s="171"/>
      <c r="ELA15" s="171"/>
      <c r="ELB15" s="171"/>
      <c r="ELC15" s="171"/>
      <c r="ELD15" s="171"/>
      <c r="ELE15" s="171"/>
      <c r="ELF15" s="171"/>
      <c r="ELG15" s="171"/>
      <c r="ELH15" s="171"/>
      <c r="ELI15" s="171"/>
      <c r="ELJ15" s="171"/>
      <c r="ELK15" s="171"/>
      <c r="ELL15" s="171"/>
      <c r="ELM15" s="171"/>
      <c r="ELN15" s="171"/>
      <c r="ELO15" s="171"/>
      <c r="ELP15" s="171"/>
      <c r="ELQ15" s="171"/>
      <c r="ELR15" s="171"/>
      <c r="ELS15" s="171"/>
      <c r="ELT15" s="171"/>
      <c r="ELU15" s="171"/>
      <c r="ELV15" s="171"/>
      <c r="ELW15" s="171"/>
      <c r="ELX15" s="171"/>
      <c r="ELY15" s="171"/>
      <c r="ELZ15" s="171"/>
      <c r="EMA15" s="171"/>
      <c r="EMB15" s="171"/>
      <c r="EMC15" s="171"/>
      <c r="EMD15" s="171"/>
      <c r="EME15" s="171"/>
      <c r="EMF15" s="171"/>
      <c r="EMG15" s="171"/>
      <c r="EMH15" s="171"/>
      <c r="EMI15" s="171"/>
      <c r="EMJ15" s="171"/>
      <c r="EMK15" s="171"/>
      <c r="EML15" s="171"/>
      <c r="EMM15" s="171"/>
      <c r="EMN15" s="171"/>
      <c r="EMO15" s="171"/>
      <c r="EMP15" s="171"/>
      <c r="EMQ15" s="171"/>
      <c r="EMR15" s="171"/>
      <c r="EMS15" s="171"/>
      <c r="EMT15" s="171"/>
      <c r="EMU15" s="171"/>
      <c r="EMV15" s="171"/>
      <c r="EMW15" s="171"/>
      <c r="EMX15" s="171"/>
      <c r="EMY15" s="171"/>
      <c r="EMZ15" s="171"/>
      <c r="ENA15" s="171"/>
      <c r="ENB15" s="171"/>
      <c r="ENC15" s="171"/>
      <c r="END15" s="171"/>
      <c r="ENE15" s="171"/>
      <c r="ENF15" s="171"/>
      <c r="ENG15" s="171"/>
      <c r="ENH15" s="171"/>
      <c r="ENI15" s="171"/>
      <c r="ENJ15" s="171"/>
      <c r="ENK15" s="171"/>
      <c r="ENL15" s="171"/>
      <c r="ENM15" s="171"/>
      <c r="ENN15" s="171"/>
      <c r="ENO15" s="171"/>
      <c r="ENP15" s="171"/>
      <c r="ENQ15" s="171"/>
      <c r="ENR15" s="171"/>
      <c r="ENS15" s="171"/>
      <c r="ENT15" s="171"/>
      <c r="ENU15" s="171"/>
      <c r="ENV15" s="171"/>
      <c r="ENW15" s="171"/>
      <c r="ENX15" s="171"/>
      <c r="ENY15" s="171"/>
      <c r="ENZ15" s="171"/>
      <c r="EOA15" s="171"/>
      <c r="EOB15" s="171"/>
      <c r="EOC15" s="171"/>
      <c r="EOD15" s="171"/>
      <c r="EOE15" s="171"/>
      <c r="EOF15" s="171"/>
      <c r="EOG15" s="171"/>
      <c r="EOH15" s="171"/>
      <c r="EOI15" s="171"/>
      <c r="EOJ15" s="171"/>
      <c r="EOK15" s="171"/>
      <c r="EOL15" s="171"/>
      <c r="EOM15" s="171"/>
      <c r="EON15" s="171"/>
      <c r="EOO15" s="171"/>
      <c r="EOP15" s="171"/>
      <c r="EOQ15" s="171"/>
      <c r="EOR15" s="171"/>
      <c r="EOS15" s="171"/>
      <c r="EOT15" s="171"/>
      <c r="EOU15" s="171"/>
      <c r="EOV15" s="171"/>
      <c r="EOW15" s="171"/>
      <c r="EOX15" s="171"/>
      <c r="EOY15" s="171"/>
      <c r="EOZ15" s="171"/>
      <c r="EPA15" s="171"/>
      <c r="EPB15" s="171"/>
      <c r="EPC15" s="171"/>
      <c r="EPD15" s="171"/>
      <c r="EPE15" s="171"/>
      <c r="EPF15" s="171"/>
      <c r="EPG15" s="171"/>
      <c r="EPH15" s="171"/>
      <c r="EPI15" s="171"/>
      <c r="EPJ15" s="171"/>
      <c r="EPK15" s="171"/>
      <c r="EPL15" s="171"/>
      <c r="EPM15" s="171"/>
      <c r="EPN15" s="171"/>
      <c r="EPO15" s="171"/>
      <c r="EPP15" s="171"/>
      <c r="EPQ15" s="171"/>
      <c r="EPR15" s="171"/>
      <c r="EPS15" s="171"/>
      <c r="EPT15" s="171"/>
      <c r="EPU15" s="171"/>
      <c r="EPV15" s="171"/>
      <c r="EPW15" s="171"/>
      <c r="EPX15" s="171"/>
      <c r="EPY15" s="171"/>
      <c r="EPZ15" s="171"/>
      <c r="EQA15" s="171"/>
      <c r="EQB15" s="171"/>
      <c r="EQC15" s="171"/>
      <c r="EQD15" s="171"/>
      <c r="EQE15" s="171"/>
      <c r="EQF15" s="171"/>
      <c r="EQG15" s="171"/>
      <c r="EQH15" s="171"/>
      <c r="EQI15" s="171"/>
      <c r="EQJ15" s="171"/>
      <c r="EQK15" s="171"/>
      <c r="EQL15" s="171"/>
      <c r="EQM15" s="171"/>
      <c r="EQN15" s="171"/>
      <c r="EQO15" s="171"/>
      <c r="EQP15" s="171"/>
      <c r="EQQ15" s="171"/>
      <c r="EQR15" s="171"/>
      <c r="EQS15" s="171"/>
      <c r="EQT15" s="171"/>
      <c r="EQU15" s="171"/>
      <c r="EQV15" s="171"/>
      <c r="EQW15" s="171"/>
      <c r="EQX15" s="171"/>
      <c r="EQY15" s="171"/>
      <c r="EQZ15" s="171"/>
      <c r="ERA15" s="171"/>
      <c r="ERB15" s="171"/>
      <c r="ERC15" s="171"/>
      <c r="ERD15" s="171"/>
      <c r="ERE15" s="171"/>
      <c r="ERF15" s="171"/>
      <c r="ERG15" s="171"/>
      <c r="ERH15" s="171"/>
      <c r="ERI15" s="171"/>
      <c r="ERJ15" s="171"/>
      <c r="ERK15" s="171"/>
      <c r="ERL15" s="171"/>
      <c r="ERM15" s="171"/>
      <c r="ERN15" s="171"/>
      <c r="ERO15" s="171"/>
      <c r="ERP15" s="171"/>
      <c r="ERQ15" s="171"/>
      <c r="ERR15" s="171"/>
      <c r="ERS15" s="171"/>
      <c r="ERT15" s="171"/>
      <c r="ERU15" s="171"/>
      <c r="ERV15" s="171"/>
      <c r="ERW15" s="171"/>
      <c r="ERX15" s="171"/>
      <c r="ERY15" s="171"/>
      <c r="ERZ15" s="171"/>
      <c r="ESA15" s="171"/>
      <c r="ESB15" s="171"/>
      <c r="ESC15" s="171"/>
      <c r="ESD15" s="171"/>
      <c r="ESE15" s="171"/>
      <c r="ESF15" s="171"/>
      <c r="ESG15" s="171"/>
      <c r="ESH15" s="171"/>
      <c r="ESI15" s="171"/>
      <c r="ESJ15" s="171"/>
      <c r="ESK15" s="171"/>
      <c r="ESL15" s="171"/>
      <c r="ESM15" s="171"/>
      <c r="ESN15" s="171"/>
      <c r="ESO15" s="171"/>
      <c r="ESP15" s="171"/>
      <c r="ESQ15" s="171"/>
      <c r="ESR15" s="171"/>
      <c r="ESS15" s="171"/>
      <c r="EST15" s="171"/>
      <c r="ESU15" s="171"/>
      <c r="ESV15" s="171"/>
      <c r="ESW15" s="171"/>
      <c r="ESX15" s="171"/>
      <c r="ESY15" s="171"/>
      <c r="ESZ15" s="171"/>
      <c r="ETA15" s="171"/>
      <c r="ETB15" s="171"/>
      <c r="ETC15" s="171"/>
      <c r="ETD15" s="171"/>
      <c r="ETE15" s="171"/>
      <c r="ETF15" s="171"/>
      <c r="ETG15" s="171"/>
      <c r="ETH15" s="171"/>
      <c r="ETI15" s="171"/>
      <c r="ETJ15" s="171"/>
      <c r="ETK15" s="171"/>
      <c r="ETL15" s="171"/>
      <c r="ETM15" s="171"/>
      <c r="ETN15" s="171"/>
      <c r="ETO15" s="171"/>
      <c r="ETP15" s="171"/>
      <c r="ETQ15" s="171"/>
      <c r="ETR15" s="171"/>
      <c r="ETS15" s="171"/>
      <c r="ETT15" s="171"/>
      <c r="ETU15" s="171"/>
      <c r="ETV15" s="171"/>
      <c r="ETW15" s="171"/>
      <c r="ETX15" s="171"/>
      <c r="ETY15" s="171"/>
      <c r="ETZ15" s="171"/>
      <c r="EUA15" s="171"/>
      <c r="EUB15" s="171"/>
      <c r="EUC15" s="171"/>
      <c r="EUD15" s="171"/>
      <c r="EUE15" s="171"/>
      <c r="EUF15" s="171"/>
      <c r="EUG15" s="171"/>
      <c r="EUH15" s="171"/>
      <c r="EUI15" s="171"/>
      <c r="EUJ15" s="171"/>
      <c r="EUK15" s="171"/>
      <c r="EUL15" s="171"/>
      <c r="EUM15" s="171"/>
      <c r="EUN15" s="171"/>
      <c r="EUO15" s="171"/>
      <c r="EUP15" s="171"/>
      <c r="EUQ15" s="171"/>
      <c r="EUR15" s="171"/>
      <c r="EUS15" s="171"/>
      <c r="EUT15" s="171"/>
      <c r="EUU15" s="171"/>
      <c r="EUV15" s="171"/>
      <c r="EUW15" s="171"/>
      <c r="EUX15" s="171"/>
      <c r="EUY15" s="171"/>
      <c r="EUZ15" s="171"/>
      <c r="EVA15" s="171"/>
      <c r="EVB15" s="171"/>
      <c r="EVC15" s="171"/>
      <c r="EVD15" s="171"/>
      <c r="EVE15" s="171"/>
      <c r="EVF15" s="171"/>
      <c r="EVG15" s="171"/>
      <c r="EVH15" s="171"/>
      <c r="EVI15" s="171"/>
      <c r="EVJ15" s="171"/>
      <c r="EVK15" s="171"/>
      <c r="EVL15" s="171"/>
      <c r="EVM15" s="171"/>
      <c r="EVN15" s="171"/>
      <c r="EVO15" s="171"/>
      <c r="EVP15" s="171"/>
      <c r="EVQ15" s="171"/>
      <c r="EVR15" s="171"/>
      <c r="EVS15" s="171"/>
      <c r="EVT15" s="171"/>
      <c r="EVU15" s="171"/>
      <c r="EVV15" s="171"/>
      <c r="EVW15" s="171"/>
      <c r="EVX15" s="171"/>
      <c r="EVY15" s="171"/>
      <c r="EVZ15" s="171"/>
      <c r="EWA15" s="171"/>
      <c r="EWB15" s="171"/>
      <c r="EWC15" s="171"/>
      <c r="EWD15" s="171"/>
      <c r="EWE15" s="171"/>
      <c r="EWF15" s="171"/>
      <c r="EWG15" s="171"/>
      <c r="EWH15" s="171"/>
      <c r="EWI15" s="171"/>
      <c r="EWJ15" s="171"/>
      <c r="EWK15" s="171"/>
      <c r="EWL15" s="171"/>
      <c r="EWM15" s="171"/>
      <c r="EWN15" s="171"/>
      <c r="EWO15" s="171"/>
      <c r="EWP15" s="171"/>
      <c r="EWQ15" s="171"/>
      <c r="EWR15" s="171"/>
      <c r="EWS15" s="171"/>
      <c r="EWT15" s="171"/>
      <c r="EWU15" s="171"/>
      <c r="EWV15" s="171"/>
      <c r="EWW15" s="171"/>
      <c r="EWX15" s="171"/>
      <c r="EWY15" s="171"/>
      <c r="EWZ15" s="171"/>
      <c r="EXA15" s="171"/>
      <c r="EXB15" s="171"/>
      <c r="EXC15" s="171"/>
      <c r="EXD15" s="171"/>
      <c r="EXE15" s="171"/>
      <c r="EXF15" s="171"/>
      <c r="EXG15" s="171"/>
      <c r="EXH15" s="171"/>
      <c r="EXI15" s="171"/>
      <c r="EXJ15" s="171"/>
      <c r="EXK15" s="171"/>
      <c r="EXL15" s="171"/>
      <c r="EXM15" s="171"/>
      <c r="EXN15" s="171"/>
      <c r="EXO15" s="171"/>
      <c r="EXP15" s="171"/>
      <c r="EXQ15" s="171"/>
      <c r="EXR15" s="171"/>
      <c r="EXS15" s="171"/>
      <c r="EXT15" s="171"/>
      <c r="EXU15" s="171"/>
      <c r="EXV15" s="171"/>
      <c r="EXW15" s="171"/>
      <c r="EXX15" s="171"/>
      <c r="EXY15" s="171"/>
      <c r="EXZ15" s="171"/>
      <c r="EYA15" s="171"/>
      <c r="EYB15" s="171"/>
      <c r="EYC15" s="171"/>
      <c r="EYD15" s="171"/>
      <c r="EYE15" s="171"/>
      <c r="EYF15" s="171"/>
      <c r="EYG15" s="171"/>
      <c r="EYH15" s="171"/>
      <c r="EYI15" s="171"/>
      <c r="EYJ15" s="171"/>
      <c r="EYK15" s="171"/>
      <c r="EYL15" s="171"/>
      <c r="EYM15" s="171"/>
      <c r="EYN15" s="171"/>
      <c r="EYO15" s="171"/>
      <c r="EYP15" s="171"/>
      <c r="EYQ15" s="171"/>
      <c r="EYR15" s="171"/>
      <c r="EYS15" s="171"/>
      <c r="EYT15" s="171"/>
      <c r="EYU15" s="171"/>
      <c r="EYV15" s="171"/>
      <c r="EYW15" s="171"/>
      <c r="EYX15" s="171"/>
      <c r="EYY15" s="171"/>
      <c r="EYZ15" s="171"/>
      <c r="EZA15" s="171"/>
      <c r="EZB15" s="171"/>
      <c r="EZC15" s="171"/>
      <c r="EZD15" s="171"/>
      <c r="EZE15" s="171"/>
      <c r="EZF15" s="171"/>
      <c r="EZG15" s="171"/>
      <c r="EZH15" s="171"/>
      <c r="EZI15" s="171"/>
      <c r="EZJ15" s="171"/>
      <c r="EZK15" s="171"/>
      <c r="EZL15" s="171"/>
      <c r="EZM15" s="171"/>
      <c r="EZN15" s="171"/>
      <c r="EZO15" s="171"/>
      <c r="EZP15" s="171"/>
      <c r="EZQ15" s="171"/>
      <c r="EZR15" s="171"/>
      <c r="EZS15" s="171"/>
      <c r="EZT15" s="171"/>
      <c r="EZU15" s="171"/>
      <c r="EZV15" s="171"/>
      <c r="EZW15" s="171"/>
      <c r="EZX15" s="171"/>
      <c r="EZY15" s="171"/>
      <c r="EZZ15" s="171"/>
      <c r="FAA15" s="171"/>
      <c r="FAB15" s="171"/>
      <c r="FAC15" s="171"/>
      <c r="FAD15" s="171"/>
      <c r="FAE15" s="171"/>
      <c r="FAF15" s="171"/>
      <c r="FAG15" s="171"/>
      <c r="FAH15" s="171"/>
      <c r="FAI15" s="171"/>
      <c r="FAJ15" s="171"/>
      <c r="FAK15" s="171"/>
      <c r="FAL15" s="171"/>
      <c r="FAM15" s="171"/>
      <c r="FAN15" s="171"/>
      <c r="FAO15" s="171"/>
      <c r="FAP15" s="171"/>
      <c r="FAQ15" s="171"/>
      <c r="FAR15" s="171"/>
      <c r="FAS15" s="171"/>
      <c r="FAT15" s="171"/>
      <c r="FAU15" s="171"/>
      <c r="FAV15" s="171"/>
      <c r="FAW15" s="171"/>
      <c r="FAX15" s="171"/>
      <c r="FAY15" s="171"/>
      <c r="FAZ15" s="171"/>
      <c r="FBA15" s="171"/>
      <c r="FBB15" s="171"/>
      <c r="FBC15" s="171"/>
      <c r="FBD15" s="171"/>
      <c r="FBE15" s="171"/>
      <c r="FBF15" s="171"/>
      <c r="FBG15" s="171"/>
      <c r="FBH15" s="171"/>
      <c r="FBI15" s="171"/>
      <c r="FBJ15" s="171"/>
      <c r="FBK15" s="171"/>
      <c r="FBL15" s="171"/>
      <c r="FBM15" s="171"/>
      <c r="FBN15" s="171"/>
      <c r="FBO15" s="171"/>
      <c r="FBP15" s="171"/>
      <c r="FBQ15" s="171"/>
      <c r="FBR15" s="171"/>
      <c r="FBS15" s="171"/>
      <c r="FBT15" s="171"/>
      <c r="FBU15" s="171"/>
      <c r="FBV15" s="171"/>
      <c r="FBW15" s="171"/>
      <c r="FBX15" s="171"/>
      <c r="FBY15" s="171"/>
      <c r="FBZ15" s="171"/>
      <c r="FCA15" s="171"/>
      <c r="FCB15" s="171"/>
      <c r="FCC15" s="171"/>
      <c r="FCD15" s="171"/>
      <c r="FCE15" s="171"/>
      <c r="FCF15" s="171"/>
      <c r="FCG15" s="171"/>
      <c r="FCH15" s="171"/>
      <c r="FCI15" s="171"/>
      <c r="FCJ15" s="171"/>
      <c r="FCK15" s="171"/>
      <c r="FCL15" s="171"/>
      <c r="FCM15" s="171"/>
      <c r="FCN15" s="171"/>
      <c r="FCO15" s="171"/>
      <c r="FCP15" s="171"/>
      <c r="FCQ15" s="171"/>
      <c r="FCR15" s="171"/>
      <c r="FCS15" s="171"/>
      <c r="FCT15" s="171"/>
      <c r="FCU15" s="171"/>
      <c r="FCV15" s="171"/>
      <c r="FCW15" s="171"/>
      <c r="FCX15" s="171"/>
      <c r="FCY15" s="171"/>
      <c r="FCZ15" s="171"/>
      <c r="FDA15" s="171"/>
      <c r="FDB15" s="171"/>
      <c r="FDC15" s="171"/>
      <c r="FDD15" s="171"/>
      <c r="FDE15" s="171"/>
      <c r="FDF15" s="171"/>
      <c r="FDG15" s="171"/>
      <c r="FDH15" s="171"/>
      <c r="FDI15" s="171"/>
      <c r="FDJ15" s="171"/>
      <c r="FDK15" s="171"/>
      <c r="FDL15" s="171"/>
      <c r="FDM15" s="171"/>
      <c r="FDN15" s="171"/>
      <c r="FDO15" s="171"/>
      <c r="FDP15" s="171"/>
      <c r="FDQ15" s="171"/>
      <c r="FDR15" s="171"/>
      <c r="FDS15" s="171"/>
      <c r="FDT15" s="171"/>
      <c r="FDU15" s="171"/>
      <c r="FDV15" s="171"/>
      <c r="FDW15" s="171"/>
      <c r="FDX15" s="171"/>
      <c r="FDY15" s="171"/>
      <c r="FDZ15" s="171"/>
      <c r="FEA15" s="171"/>
      <c r="FEB15" s="171"/>
      <c r="FEC15" s="171"/>
      <c r="FED15" s="171"/>
      <c r="FEE15" s="171"/>
      <c r="FEF15" s="171"/>
      <c r="FEG15" s="171"/>
      <c r="FEH15" s="171"/>
      <c r="FEI15" s="171"/>
      <c r="FEJ15" s="171"/>
      <c r="FEK15" s="171"/>
      <c r="FEL15" s="171"/>
      <c r="FEM15" s="171"/>
      <c r="FEN15" s="171"/>
      <c r="FEO15" s="171"/>
      <c r="FEP15" s="171"/>
      <c r="FEQ15" s="171"/>
      <c r="FER15" s="171"/>
      <c r="FES15" s="171"/>
      <c r="FET15" s="171"/>
      <c r="FEU15" s="171"/>
      <c r="FEV15" s="171"/>
      <c r="FEW15" s="171"/>
      <c r="FEX15" s="171"/>
      <c r="FEY15" s="171"/>
      <c r="FEZ15" s="171"/>
      <c r="FFA15" s="171"/>
      <c r="FFB15" s="171"/>
      <c r="FFC15" s="171"/>
      <c r="FFD15" s="171"/>
      <c r="FFE15" s="171"/>
      <c r="FFF15" s="171"/>
      <c r="FFG15" s="171"/>
      <c r="FFH15" s="171"/>
      <c r="FFI15" s="171"/>
      <c r="FFJ15" s="171"/>
      <c r="FFK15" s="171"/>
      <c r="FFL15" s="171"/>
      <c r="FFM15" s="171"/>
      <c r="FFN15" s="171"/>
      <c r="FFO15" s="171"/>
      <c r="FFP15" s="171"/>
      <c r="FFQ15" s="171"/>
      <c r="FFR15" s="171"/>
      <c r="FFS15" s="171"/>
      <c r="FFT15" s="171"/>
      <c r="FFU15" s="171"/>
      <c r="FFV15" s="171"/>
      <c r="FFW15" s="171"/>
      <c r="FFX15" s="171"/>
      <c r="FFY15" s="171"/>
      <c r="FFZ15" s="171"/>
      <c r="FGA15" s="171"/>
      <c r="FGB15" s="171"/>
      <c r="FGC15" s="171"/>
      <c r="FGD15" s="171"/>
      <c r="FGE15" s="171"/>
      <c r="FGF15" s="171"/>
      <c r="FGG15" s="171"/>
      <c r="FGH15" s="171"/>
      <c r="FGI15" s="171"/>
      <c r="FGJ15" s="171"/>
      <c r="FGK15" s="171"/>
      <c r="FGL15" s="171"/>
      <c r="FGM15" s="171"/>
      <c r="FGN15" s="171"/>
      <c r="FGO15" s="171"/>
      <c r="FGP15" s="171"/>
      <c r="FGQ15" s="171"/>
      <c r="FGR15" s="171"/>
      <c r="FGS15" s="171"/>
      <c r="FGT15" s="171"/>
      <c r="FGU15" s="171"/>
      <c r="FGV15" s="171"/>
      <c r="FGW15" s="171"/>
      <c r="FGX15" s="171"/>
      <c r="FGY15" s="171"/>
      <c r="FGZ15" s="171"/>
      <c r="FHA15" s="171"/>
      <c r="FHB15" s="171"/>
      <c r="FHC15" s="171"/>
      <c r="FHD15" s="171"/>
      <c r="FHE15" s="171"/>
      <c r="FHF15" s="171"/>
      <c r="FHG15" s="171"/>
      <c r="FHH15" s="171"/>
      <c r="FHI15" s="171"/>
      <c r="FHJ15" s="171"/>
      <c r="FHK15" s="171"/>
      <c r="FHL15" s="171"/>
      <c r="FHM15" s="171"/>
      <c r="FHN15" s="171"/>
      <c r="FHO15" s="171"/>
      <c r="FHP15" s="171"/>
      <c r="FHQ15" s="171"/>
      <c r="FHR15" s="171"/>
      <c r="FHS15" s="171"/>
      <c r="FHT15" s="171"/>
      <c r="FHU15" s="171"/>
      <c r="FHV15" s="171"/>
      <c r="FHW15" s="171"/>
      <c r="FHX15" s="171"/>
      <c r="FHY15" s="171"/>
      <c r="FHZ15" s="171"/>
      <c r="FIA15" s="171"/>
      <c r="FIB15" s="171"/>
      <c r="FIC15" s="171"/>
      <c r="FID15" s="171"/>
      <c r="FIE15" s="171"/>
      <c r="FIF15" s="171"/>
      <c r="FIG15" s="171"/>
      <c r="FIH15" s="171"/>
      <c r="FII15" s="171"/>
      <c r="FIJ15" s="171"/>
      <c r="FIK15" s="171"/>
      <c r="FIL15" s="171"/>
      <c r="FIM15" s="171"/>
      <c r="FIN15" s="171"/>
      <c r="FIO15" s="171"/>
      <c r="FIP15" s="171"/>
      <c r="FIQ15" s="171"/>
      <c r="FIR15" s="171"/>
      <c r="FIS15" s="171"/>
      <c r="FIT15" s="171"/>
      <c r="FIU15" s="171"/>
      <c r="FIV15" s="171"/>
      <c r="FIW15" s="171"/>
      <c r="FIX15" s="171"/>
      <c r="FIY15" s="171"/>
      <c r="FIZ15" s="171"/>
      <c r="FJA15" s="171"/>
      <c r="FJB15" s="171"/>
      <c r="FJC15" s="171"/>
      <c r="FJD15" s="171"/>
      <c r="FJE15" s="171"/>
      <c r="FJF15" s="171"/>
      <c r="FJG15" s="171"/>
      <c r="FJH15" s="171"/>
      <c r="FJI15" s="171"/>
      <c r="FJJ15" s="171"/>
      <c r="FJK15" s="171"/>
      <c r="FJL15" s="171"/>
      <c r="FJM15" s="171"/>
      <c r="FJN15" s="171"/>
      <c r="FJO15" s="171"/>
      <c r="FJP15" s="171"/>
      <c r="FJQ15" s="171"/>
      <c r="FJR15" s="171"/>
      <c r="FJS15" s="171"/>
      <c r="FJT15" s="171"/>
      <c r="FJU15" s="171"/>
      <c r="FJV15" s="171"/>
      <c r="FJW15" s="171"/>
      <c r="FJX15" s="171"/>
      <c r="FJY15" s="171"/>
      <c r="FJZ15" s="171"/>
      <c r="FKA15" s="171"/>
      <c r="FKB15" s="171"/>
      <c r="FKC15" s="171"/>
      <c r="FKD15" s="171"/>
      <c r="FKE15" s="171"/>
      <c r="FKF15" s="171"/>
      <c r="FKG15" s="171"/>
      <c r="FKH15" s="171"/>
      <c r="FKI15" s="171"/>
      <c r="FKJ15" s="171"/>
      <c r="FKK15" s="171"/>
      <c r="FKL15" s="171"/>
      <c r="FKM15" s="171"/>
      <c r="FKN15" s="171"/>
      <c r="FKO15" s="171"/>
      <c r="FKP15" s="171"/>
      <c r="FKQ15" s="171"/>
      <c r="FKR15" s="171"/>
      <c r="FKS15" s="171"/>
      <c r="FKT15" s="171"/>
      <c r="FKU15" s="171"/>
      <c r="FKV15" s="171"/>
      <c r="FKW15" s="171"/>
      <c r="FKX15" s="171"/>
      <c r="FKY15" s="171"/>
      <c r="FKZ15" s="171"/>
      <c r="FLA15" s="171"/>
      <c r="FLB15" s="171"/>
      <c r="FLC15" s="171"/>
      <c r="FLD15" s="171"/>
      <c r="FLE15" s="171"/>
      <c r="FLF15" s="171"/>
      <c r="FLG15" s="171"/>
      <c r="FLH15" s="171"/>
      <c r="FLI15" s="171"/>
      <c r="FLJ15" s="171"/>
      <c r="FLK15" s="171"/>
      <c r="FLL15" s="171"/>
      <c r="FLM15" s="171"/>
      <c r="FLN15" s="171"/>
      <c r="FLO15" s="171"/>
      <c r="FLP15" s="171"/>
      <c r="FLQ15" s="171"/>
      <c r="FLR15" s="171"/>
      <c r="FLS15" s="171"/>
      <c r="FLT15" s="171"/>
      <c r="FLU15" s="171"/>
      <c r="FLV15" s="171"/>
      <c r="FLW15" s="171"/>
      <c r="FLX15" s="171"/>
      <c r="FLY15" s="171"/>
      <c r="FLZ15" s="171"/>
      <c r="FMA15" s="171"/>
      <c r="FMB15" s="171"/>
      <c r="FMC15" s="171"/>
      <c r="FMD15" s="171"/>
      <c r="FME15" s="171"/>
      <c r="FMF15" s="171"/>
      <c r="FMG15" s="171"/>
      <c r="FMH15" s="171"/>
      <c r="FMI15" s="171"/>
      <c r="FMJ15" s="171"/>
      <c r="FMK15" s="171"/>
      <c r="FML15" s="171"/>
      <c r="FMM15" s="171"/>
      <c r="FMN15" s="171"/>
      <c r="FMO15" s="171"/>
      <c r="FMP15" s="171"/>
      <c r="FMQ15" s="171"/>
      <c r="FMR15" s="171"/>
      <c r="FMS15" s="171"/>
      <c r="FMT15" s="171"/>
      <c r="FMU15" s="171"/>
      <c r="FMV15" s="171"/>
      <c r="FMW15" s="171"/>
      <c r="FMX15" s="171"/>
      <c r="FMY15" s="171"/>
      <c r="FMZ15" s="171"/>
      <c r="FNA15" s="171"/>
      <c r="FNB15" s="171"/>
      <c r="FNC15" s="171"/>
      <c r="FND15" s="171"/>
      <c r="FNE15" s="171"/>
      <c r="FNF15" s="171"/>
      <c r="FNG15" s="171"/>
      <c r="FNH15" s="171"/>
      <c r="FNI15" s="171"/>
      <c r="FNJ15" s="171"/>
      <c r="FNK15" s="171"/>
      <c r="FNL15" s="171"/>
      <c r="FNM15" s="171"/>
      <c r="FNN15" s="171"/>
      <c r="FNO15" s="171"/>
      <c r="FNP15" s="171"/>
      <c r="FNQ15" s="171"/>
      <c r="FNR15" s="171"/>
      <c r="FNS15" s="171"/>
      <c r="FNT15" s="171"/>
      <c r="FNU15" s="171"/>
      <c r="FNV15" s="171"/>
      <c r="FNW15" s="171"/>
      <c r="FNX15" s="171"/>
      <c r="FNY15" s="171"/>
      <c r="FNZ15" s="171"/>
      <c r="FOA15" s="171"/>
      <c r="FOB15" s="171"/>
      <c r="FOC15" s="171"/>
      <c r="FOD15" s="171"/>
      <c r="FOE15" s="171"/>
      <c r="FOF15" s="171"/>
      <c r="FOG15" s="171"/>
      <c r="FOH15" s="171"/>
      <c r="FOI15" s="171"/>
      <c r="FOJ15" s="171"/>
      <c r="FOK15" s="171"/>
      <c r="FOL15" s="171"/>
      <c r="FOM15" s="171"/>
      <c r="FON15" s="171"/>
      <c r="FOO15" s="171"/>
      <c r="FOP15" s="171"/>
      <c r="FOQ15" s="171"/>
      <c r="FOR15" s="171"/>
      <c r="FOS15" s="171"/>
      <c r="FOT15" s="171"/>
      <c r="FOU15" s="171"/>
      <c r="FOV15" s="171"/>
      <c r="FOW15" s="171"/>
      <c r="FOX15" s="171"/>
      <c r="FOY15" s="171"/>
      <c r="FOZ15" s="171"/>
      <c r="FPA15" s="171"/>
      <c r="FPB15" s="171"/>
      <c r="FPC15" s="171"/>
      <c r="FPD15" s="171"/>
      <c r="FPE15" s="171"/>
      <c r="FPF15" s="171"/>
      <c r="FPG15" s="171"/>
      <c r="FPH15" s="171"/>
      <c r="FPI15" s="171"/>
      <c r="FPJ15" s="171"/>
      <c r="FPK15" s="171"/>
      <c r="FPL15" s="171"/>
      <c r="FPM15" s="171"/>
      <c r="FPN15" s="171"/>
      <c r="FPO15" s="171"/>
      <c r="FPP15" s="171"/>
      <c r="FPQ15" s="171"/>
      <c r="FPR15" s="171"/>
      <c r="FPS15" s="171"/>
      <c r="FPT15" s="171"/>
      <c r="FPU15" s="171"/>
      <c r="FPV15" s="171"/>
      <c r="FPW15" s="171"/>
      <c r="FPX15" s="171"/>
      <c r="FPY15" s="171"/>
      <c r="FPZ15" s="171"/>
      <c r="FQA15" s="171"/>
      <c r="FQB15" s="171"/>
      <c r="FQC15" s="171"/>
      <c r="FQD15" s="171"/>
      <c r="FQE15" s="171"/>
      <c r="FQF15" s="171"/>
      <c r="FQG15" s="171"/>
      <c r="FQH15" s="171"/>
      <c r="FQI15" s="171"/>
      <c r="FQJ15" s="171"/>
      <c r="FQK15" s="171"/>
      <c r="FQL15" s="171"/>
      <c r="FQM15" s="171"/>
      <c r="FQN15" s="171"/>
      <c r="FQO15" s="171"/>
      <c r="FQP15" s="171"/>
      <c r="FQQ15" s="171"/>
      <c r="FQR15" s="171"/>
      <c r="FQS15" s="171"/>
      <c r="FQT15" s="171"/>
      <c r="FQU15" s="171"/>
      <c r="FQV15" s="171"/>
      <c r="FQW15" s="171"/>
      <c r="FQX15" s="171"/>
      <c r="FQY15" s="171"/>
      <c r="FQZ15" s="171"/>
      <c r="FRA15" s="171"/>
      <c r="FRB15" s="171"/>
      <c r="FRC15" s="171"/>
      <c r="FRD15" s="171"/>
      <c r="FRE15" s="171"/>
      <c r="FRF15" s="171"/>
      <c r="FRG15" s="171"/>
      <c r="FRH15" s="171"/>
      <c r="FRI15" s="171"/>
      <c r="FRJ15" s="171"/>
      <c r="FRK15" s="171"/>
      <c r="FRL15" s="171"/>
      <c r="FRM15" s="171"/>
      <c r="FRN15" s="171"/>
      <c r="FRO15" s="171"/>
      <c r="FRP15" s="171"/>
      <c r="FRQ15" s="171"/>
      <c r="FRR15" s="171"/>
      <c r="FRS15" s="171"/>
      <c r="FRT15" s="171"/>
      <c r="FRU15" s="171"/>
      <c r="FRV15" s="171"/>
      <c r="FRW15" s="171"/>
      <c r="FRX15" s="171"/>
      <c r="FRY15" s="171"/>
      <c r="FRZ15" s="171"/>
      <c r="FSA15" s="171"/>
      <c r="FSB15" s="171"/>
      <c r="FSC15" s="171"/>
      <c r="FSD15" s="171"/>
      <c r="FSE15" s="171"/>
      <c r="FSF15" s="171"/>
      <c r="FSG15" s="171"/>
      <c r="FSH15" s="171"/>
      <c r="FSI15" s="171"/>
      <c r="FSJ15" s="171"/>
      <c r="FSK15" s="171"/>
      <c r="FSL15" s="171"/>
      <c r="FSM15" s="171"/>
      <c r="FSN15" s="171"/>
      <c r="FSO15" s="171"/>
      <c r="FSP15" s="171"/>
      <c r="FSQ15" s="171"/>
      <c r="FSR15" s="171"/>
      <c r="FSS15" s="171"/>
      <c r="FST15" s="171"/>
      <c r="FSU15" s="171"/>
      <c r="FSV15" s="171"/>
      <c r="FSW15" s="171"/>
      <c r="FSX15" s="171"/>
      <c r="FSY15" s="171"/>
      <c r="FSZ15" s="171"/>
      <c r="FTA15" s="171"/>
      <c r="FTB15" s="171"/>
      <c r="FTC15" s="171"/>
      <c r="FTD15" s="171"/>
      <c r="FTE15" s="171"/>
      <c r="FTF15" s="171"/>
      <c r="FTG15" s="171"/>
      <c r="FTH15" s="171"/>
      <c r="FTI15" s="171"/>
      <c r="FTJ15" s="171"/>
      <c r="FTK15" s="171"/>
      <c r="FTL15" s="171"/>
      <c r="FTM15" s="171"/>
      <c r="FTN15" s="171"/>
      <c r="FTO15" s="171"/>
      <c r="FTP15" s="171"/>
      <c r="FTQ15" s="171"/>
      <c r="FTR15" s="171"/>
      <c r="FTS15" s="171"/>
      <c r="FTT15" s="171"/>
      <c r="FTU15" s="171"/>
      <c r="FTV15" s="171"/>
      <c r="FTW15" s="171"/>
      <c r="FTX15" s="171"/>
      <c r="FTY15" s="171"/>
      <c r="FTZ15" s="171"/>
      <c r="FUA15" s="171"/>
      <c r="FUB15" s="171"/>
      <c r="FUC15" s="171"/>
      <c r="FUD15" s="171"/>
      <c r="FUE15" s="171"/>
      <c r="FUF15" s="171"/>
      <c r="FUG15" s="171"/>
      <c r="FUH15" s="171"/>
      <c r="FUI15" s="171"/>
      <c r="FUJ15" s="171"/>
      <c r="FUK15" s="171"/>
      <c r="FUL15" s="171"/>
      <c r="FUM15" s="171"/>
      <c r="FUN15" s="171"/>
      <c r="FUO15" s="171"/>
      <c r="FUP15" s="171"/>
      <c r="FUQ15" s="171"/>
      <c r="FUR15" s="171"/>
      <c r="FUS15" s="171"/>
      <c r="FUT15" s="171"/>
      <c r="FUU15" s="171"/>
      <c r="FUV15" s="171"/>
      <c r="FUW15" s="171"/>
      <c r="FUX15" s="171"/>
      <c r="FUY15" s="171"/>
      <c r="FUZ15" s="171"/>
      <c r="FVA15" s="171"/>
      <c r="FVB15" s="171"/>
      <c r="FVC15" s="171"/>
      <c r="FVD15" s="171"/>
      <c r="FVE15" s="171"/>
      <c r="FVF15" s="171"/>
      <c r="FVG15" s="171"/>
      <c r="FVH15" s="171"/>
      <c r="FVI15" s="171"/>
      <c r="FVJ15" s="171"/>
      <c r="FVK15" s="171"/>
      <c r="FVL15" s="171"/>
      <c r="FVM15" s="171"/>
      <c r="FVN15" s="171"/>
      <c r="FVO15" s="171"/>
      <c r="FVP15" s="171"/>
      <c r="FVQ15" s="171"/>
      <c r="FVR15" s="171"/>
      <c r="FVS15" s="171"/>
      <c r="FVT15" s="171"/>
      <c r="FVU15" s="171"/>
      <c r="FVV15" s="171"/>
      <c r="FVW15" s="171"/>
      <c r="FVX15" s="171"/>
      <c r="FVY15" s="171"/>
      <c r="FVZ15" s="171"/>
      <c r="FWA15" s="171"/>
      <c r="FWB15" s="171"/>
      <c r="FWC15" s="171"/>
      <c r="FWD15" s="171"/>
      <c r="FWE15" s="171"/>
      <c r="FWF15" s="171"/>
      <c r="FWG15" s="171"/>
      <c r="FWH15" s="171"/>
      <c r="FWI15" s="171"/>
      <c r="FWJ15" s="171"/>
      <c r="FWK15" s="171"/>
      <c r="FWL15" s="171"/>
      <c r="FWM15" s="171"/>
      <c r="FWN15" s="171"/>
      <c r="FWO15" s="171"/>
      <c r="FWP15" s="171"/>
      <c r="FWQ15" s="171"/>
      <c r="FWR15" s="171"/>
      <c r="FWS15" s="171"/>
      <c r="FWT15" s="171"/>
      <c r="FWU15" s="171"/>
      <c r="FWV15" s="171"/>
      <c r="FWW15" s="171"/>
      <c r="FWX15" s="171"/>
      <c r="FWY15" s="171"/>
      <c r="FWZ15" s="171"/>
      <c r="FXA15" s="171"/>
      <c r="FXB15" s="171"/>
      <c r="FXC15" s="171"/>
      <c r="FXD15" s="171"/>
      <c r="FXE15" s="171"/>
      <c r="FXF15" s="171"/>
      <c r="FXG15" s="171"/>
      <c r="FXH15" s="171"/>
      <c r="FXI15" s="171"/>
      <c r="FXJ15" s="171"/>
      <c r="FXK15" s="171"/>
      <c r="FXL15" s="171"/>
      <c r="FXM15" s="171"/>
      <c r="FXN15" s="171"/>
      <c r="FXO15" s="171"/>
      <c r="FXP15" s="171"/>
      <c r="FXQ15" s="171"/>
      <c r="FXR15" s="171"/>
      <c r="FXS15" s="171"/>
      <c r="FXT15" s="171"/>
      <c r="FXU15" s="171"/>
      <c r="FXV15" s="171"/>
      <c r="FXW15" s="171"/>
      <c r="FXX15" s="171"/>
      <c r="FXY15" s="171"/>
      <c r="FXZ15" s="171"/>
      <c r="FYA15" s="171"/>
      <c r="FYB15" s="171"/>
      <c r="FYC15" s="171"/>
      <c r="FYD15" s="171"/>
      <c r="FYE15" s="171"/>
      <c r="FYF15" s="171"/>
      <c r="FYG15" s="171"/>
      <c r="FYH15" s="171"/>
      <c r="FYI15" s="171"/>
      <c r="FYJ15" s="171"/>
      <c r="FYK15" s="171"/>
      <c r="FYL15" s="171"/>
      <c r="FYM15" s="171"/>
      <c r="FYN15" s="171"/>
      <c r="FYO15" s="171"/>
      <c r="FYP15" s="171"/>
      <c r="FYQ15" s="171"/>
      <c r="FYR15" s="171"/>
      <c r="FYS15" s="171"/>
      <c r="FYT15" s="171"/>
      <c r="FYU15" s="171"/>
      <c r="FYV15" s="171"/>
      <c r="FYW15" s="171"/>
      <c r="FYX15" s="171"/>
      <c r="FYY15" s="171"/>
      <c r="FYZ15" s="171"/>
      <c r="FZA15" s="171"/>
      <c r="FZB15" s="171"/>
      <c r="FZC15" s="171"/>
      <c r="FZD15" s="171"/>
      <c r="FZE15" s="171"/>
      <c r="FZF15" s="171"/>
      <c r="FZG15" s="171"/>
      <c r="FZH15" s="171"/>
      <c r="FZI15" s="171"/>
      <c r="FZJ15" s="171"/>
      <c r="FZK15" s="171"/>
      <c r="FZL15" s="171"/>
      <c r="FZM15" s="171"/>
      <c r="FZN15" s="171"/>
      <c r="FZO15" s="171"/>
      <c r="FZP15" s="171"/>
      <c r="FZQ15" s="171"/>
      <c r="FZR15" s="171"/>
      <c r="FZS15" s="171"/>
      <c r="FZT15" s="171"/>
      <c r="FZU15" s="171"/>
      <c r="FZV15" s="171"/>
      <c r="FZW15" s="171"/>
      <c r="FZX15" s="171"/>
      <c r="FZY15" s="171"/>
      <c r="FZZ15" s="171"/>
      <c r="GAA15" s="171"/>
      <c r="GAB15" s="171"/>
      <c r="GAC15" s="171"/>
      <c r="GAD15" s="171"/>
      <c r="GAE15" s="171"/>
      <c r="GAF15" s="171"/>
      <c r="GAG15" s="171"/>
      <c r="GAH15" s="171"/>
      <c r="GAI15" s="171"/>
      <c r="GAJ15" s="171"/>
      <c r="GAK15" s="171"/>
      <c r="GAL15" s="171"/>
      <c r="GAM15" s="171"/>
      <c r="GAN15" s="171"/>
      <c r="GAO15" s="171"/>
      <c r="GAP15" s="171"/>
      <c r="GAQ15" s="171"/>
      <c r="GAR15" s="171"/>
      <c r="GAS15" s="171"/>
      <c r="GAT15" s="171"/>
      <c r="GAU15" s="171"/>
      <c r="GAV15" s="171"/>
      <c r="GAW15" s="171"/>
      <c r="GAX15" s="171"/>
      <c r="GAY15" s="171"/>
      <c r="GAZ15" s="171"/>
      <c r="GBA15" s="171"/>
      <c r="GBB15" s="171"/>
      <c r="GBC15" s="171"/>
      <c r="GBD15" s="171"/>
      <c r="GBE15" s="171"/>
      <c r="GBF15" s="171"/>
      <c r="GBG15" s="171"/>
      <c r="GBH15" s="171"/>
      <c r="GBI15" s="171"/>
      <c r="GBJ15" s="171"/>
      <c r="GBK15" s="171"/>
      <c r="GBL15" s="171"/>
      <c r="GBM15" s="171"/>
      <c r="GBN15" s="171"/>
      <c r="GBO15" s="171"/>
      <c r="GBP15" s="171"/>
      <c r="GBQ15" s="171"/>
      <c r="GBR15" s="171"/>
      <c r="GBS15" s="171"/>
      <c r="GBT15" s="171"/>
      <c r="GBU15" s="171"/>
      <c r="GBV15" s="171"/>
      <c r="GBW15" s="171"/>
      <c r="GBX15" s="171"/>
      <c r="GBY15" s="171"/>
      <c r="GBZ15" s="171"/>
      <c r="GCA15" s="171"/>
      <c r="GCB15" s="171"/>
      <c r="GCC15" s="171"/>
      <c r="GCD15" s="171"/>
      <c r="GCE15" s="171"/>
      <c r="GCF15" s="171"/>
      <c r="GCG15" s="171"/>
      <c r="GCH15" s="171"/>
      <c r="GCI15" s="171"/>
      <c r="GCJ15" s="171"/>
      <c r="GCK15" s="171"/>
      <c r="GCL15" s="171"/>
      <c r="GCM15" s="171"/>
      <c r="GCN15" s="171"/>
      <c r="GCO15" s="171"/>
      <c r="GCP15" s="171"/>
      <c r="GCQ15" s="171"/>
      <c r="GCR15" s="171"/>
      <c r="GCS15" s="171"/>
      <c r="GCT15" s="171"/>
      <c r="GCU15" s="171"/>
      <c r="GCV15" s="171"/>
      <c r="GCW15" s="171"/>
      <c r="GCX15" s="171"/>
      <c r="GCY15" s="171"/>
      <c r="GCZ15" s="171"/>
      <c r="GDA15" s="171"/>
      <c r="GDB15" s="171"/>
      <c r="GDC15" s="171"/>
      <c r="GDD15" s="171"/>
      <c r="GDE15" s="171"/>
      <c r="GDF15" s="171"/>
      <c r="GDG15" s="171"/>
      <c r="GDH15" s="171"/>
      <c r="GDI15" s="171"/>
      <c r="GDJ15" s="171"/>
      <c r="GDK15" s="171"/>
      <c r="GDL15" s="171"/>
      <c r="GDM15" s="171"/>
      <c r="GDN15" s="171"/>
      <c r="GDO15" s="171"/>
      <c r="GDP15" s="171"/>
      <c r="GDQ15" s="171"/>
      <c r="GDR15" s="171"/>
      <c r="GDS15" s="171"/>
      <c r="GDT15" s="171"/>
      <c r="GDU15" s="171"/>
      <c r="GDV15" s="171"/>
      <c r="GDW15" s="171"/>
      <c r="GDX15" s="171"/>
      <c r="GDY15" s="171"/>
      <c r="GDZ15" s="171"/>
      <c r="GEA15" s="171"/>
      <c r="GEB15" s="171"/>
      <c r="GEC15" s="171"/>
      <c r="GED15" s="171"/>
      <c r="GEE15" s="171"/>
      <c r="GEF15" s="171"/>
      <c r="GEG15" s="171"/>
      <c r="GEH15" s="171"/>
      <c r="GEI15" s="171"/>
      <c r="GEJ15" s="171"/>
      <c r="GEK15" s="171"/>
      <c r="GEL15" s="171"/>
      <c r="GEM15" s="171"/>
      <c r="GEN15" s="171"/>
      <c r="GEO15" s="171"/>
      <c r="GEP15" s="171"/>
      <c r="GEQ15" s="171"/>
      <c r="GER15" s="171"/>
      <c r="GES15" s="171"/>
      <c r="GET15" s="171"/>
      <c r="GEU15" s="171"/>
      <c r="GEV15" s="171"/>
      <c r="GEW15" s="171"/>
      <c r="GEX15" s="171"/>
      <c r="GEY15" s="171"/>
      <c r="GEZ15" s="171"/>
      <c r="GFA15" s="171"/>
      <c r="GFB15" s="171"/>
      <c r="GFC15" s="171"/>
      <c r="GFD15" s="171"/>
      <c r="GFE15" s="171"/>
      <c r="GFF15" s="171"/>
      <c r="GFG15" s="171"/>
      <c r="GFH15" s="171"/>
      <c r="GFI15" s="171"/>
      <c r="GFJ15" s="171"/>
      <c r="GFK15" s="171"/>
      <c r="GFL15" s="171"/>
      <c r="GFM15" s="171"/>
      <c r="GFN15" s="171"/>
      <c r="GFO15" s="171"/>
      <c r="GFP15" s="171"/>
      <c r="GFQ15" s="171"/>
      <c r="GFR15" s="171"/>
      <c r="GFS15" s="171"/>
      <c r="GFT15" s="171"/>
      <c r="GFU15" s="171"/>
      <c r="GFV15" s="171"/>
      <c r="GFW15" s="171"/>
      <c r="GFX15" s="171"/>
      <c r="GFY15" s="171"/>
      <c r="GFZ15" s="171"/>
      <c r="GGA15" s="171"/>
      <c r="GGB15" s="171"/>
      <c r="GGC15" s="171"/>
      <c r="GGD15" s="171"/>
      <c r="GGE15" s="171"/>
      <c r="GGF15" s="171"/>
      <c r="GGG15" s="171"/>
      <c r="GGH15" s="171"/>
      <c r="GGI15" s="171"/>
      <c r="GGJ15" s="171"/>
      <c r="GGK15" s="171"/>
      <c r="GGL15" s="171"/>
      <c r="GGM15" s="171"/>
      <c r="GGN15" s="171"/>
      <c r="GGO15" s="171"/>
      <c r="GGP15" s="171"/>
      <c r="GGQ15" s="171"/>
      <c r="GGR15" s="171"/>
      <c r="GGS15" s="171"/>
      <c r="GGT15" s="171"/>
      <c r="GGU15" s="171"/>
      <c r="GGV15" s="171"/>
      <c r="GGW15" s="171"/>
      <c r="GGX15" s="171"/>
      <c r="GGY15" s="171"/>
      <c r="GGZ15" s="171"/>
      <c r="GHA15" s="171"/>
      <c r="GHB15" s="171"/>
      <c r="GHC15" s="171"/>
      <c r="GHD15" s="171"/>
      <c r="GHE15" s="171"/>
      <c r="GHF15" s="171"/>
      <c r="GHG15" s="171"/>
      <c r="GHH15" s="171"/>
      <c r="GHI15" s="171"/>
      <c r="GHJ15" s="171"/>
      <c r="GHK15" s="171"/>
      <c r="GHL15" s="171"/>
      <c r="GHM15" s="171"/>
      <c r="GHN15" s="171"/>
      <c r="GHO15" s="171"/>
      <c r="GHP15" s="171"/>
      <c r="GHQ15" s="171"/>
      <c r="GHR15" s="171"/>
      <c r="GHS15" s="171"/>
      <c r="GHT15" s="171"/>
      <c r="GHU15" s="171"/>
      <c r="GHV15" s="171"/>
      <c r="GHW15" s="171"/>
      <c r="GHX15" s="171"/>
      <c r="GHY15" s="171"/>
      <c r="GHZ15" s="171"/>
      <c r="GIA15" s="171"/>
      <c r="GIB15" s="171"/>
      <c r="GIC15" s="171"/>
      <c r="GID15" s="171"/>
      <c r="GIE15" s="171"/>
      <c r="GIF15" s="171"/>
      <c r="GIG15" s="171"/>
      <c r="GIH15" s="171"/>
      <c r="GII15" s="171"/>
      <c r="GIJ15" s="171"/>
      <c r="GIK15" s="171"/>
      <c r="GIL15" s="171"/>
      <c r="GIM15" s="171"/>
      <c r="GIN15" s="171"/>
      <c r="GIO15" s="171"/>
      <c r="GIP15" s="171"/>
      <c r="GIQ15" s="171"/>
      <c r="GIR15" s="171"/>
      <c r="GIS15" s="171"/>
      <c r="GIT15" s="171"/>
      <c r="GIU15" s="171"/>
      <c r="GIV15" s="171"/>
      <c r="GIW15" s="171"/>
      <c r="GIX15" s="171"/>
      <c r="GIY15" s="171"/>
      <c r="GIZ15" s="171"/>
      <c r="GJA15" s="171"/>
      <c r="GJB15" s="171"/>
      <c r="GJC15" s="171"/>
      <c r="GJD15" s="171"/>
      <c r="GJE15" s="171"/>
      <c r="GJF15" s="171"/>
      <c r="GJG15" s="171"/>
      <c r="GJH15" s="171"/>
      <c r="GJI15" s="171"/>
      <c r="GJJ15" s="171"/>
      <c r="GJK15" s="171"/>
      <c r="GJL15" s="171"/>
      <c r="GJM15" s="171"/>
      <c r="GJN15" s="171"/>
      <c r="GJO15" s="171"/>
      <c r="GJP15" s="171"/>
      <c r="GJQ15" s="171"/>
      <c r="GJR15" s="171"/>
      <c r="GJS15" s="171"/>
      <c r="GJT15" s="171"/>
      <c r="GJU15" s="171"/>
      <c r="GJV15" s="171"/>
      <c r="GJW15" s="171"/>
      <c r="GJX15" s="171"/>
      <c r="GJY15" s="171"/>
      <c r="GJZ15" s="171"/>
      <c r="GKA15" s="171"/>
      <c r="GKB15" s="171"/>
      <c r="GKC15" s="171"/>
      <c r="GKD15" s="171"/>
      <c r="GKE15" s="171"/>
      <c r="GKF15" s="171"/>
      <c r="GKG15" s="171"/>
      <c r="GKH15" s="171"/>
      <c r="GKI15" s="171"/>
      <c r="GKJ15" s="171"/>
      <c r="GKK15" s="171"/>
      <c r="GKL15" s="171"/>
      <c r="GKM15" s="171"/>
      <c r="GKN15" s="171"/>
      <c r="GKO15" s="171"/>
      <c r="GKP15" s="171"/>
      <c r="GKQ15" s="171"/>
      <c r="GKR15" s="171"/>
      <c r="GKS15" s="171"/>
      <c r="GKT15" s="171"/>
      <c r="GKU15" s="171"/>
      <c r="GKV15" s="171"/>
      <c r="GKW15" s="171"/>
      <c r="GKX15" s="171"/>
      <c r="GKY15" s="171"/>
      <c r="GKZ15" s="171"/>
      <c r="GLA15" s="171"/>
      <c r="GLB15" s="171"/>
      <c r="GLC15" s="171"/>
      <c r="GLD15" s="171"/>
      <c r="GLE15" s="171"/>
      <c r="GLF15" s="171"/>
      <c r="GLG15" s="171"/>
      <c r="GLH15" s="171"/>
      <c r="GLI15" s="171"/>
      <c r="GLJ15" s="171"/>
      <c r="GLK15" s="171"/>
      <c r="GLL15" s="171"/>
      <c r="GLM15" s="171"/>
      <c r="GLN15" s="171"/>
      <c r="GLO15" s="171"/>
      <c r="GLP15" s="171"/>
      <c r="GLQ15" s="171"/>
      <c r="GLR15" s="171"/>
      <c r="GLS15" s="171"/>
      <c r="GLT15" s="171"/>
      <c r="GLU15" s="171"/>
      <c r="GLV15" s="171"/>
      <c r="GLW15" s="171"/>
      <c r="GLX15" s="171"/>
      <c r="GLY15" s="171"/>
      <c r="GLZ15" s="171"/>
      <c r="GMA15" s="171"/>
      <c r="GMB15" s="171"/>
      <c r="GMC15" s="171"/>
      <c r="GMD15" s="171"/>
      <c r="GME15" s="171"/>
      <c r="GMF15" s="171"/>
      <c r="GMG15" s="171"/>
      <c r="GMH15" s="171"/>
      <c r="GMI15" s="171"/>
      <c r="GMJ15" s="171"/>
      <c r="GMK15" s="171"/>
      <c r="GML15" s="171"/>
      <c r="GMM15" s="171"/>
      <c r="GMN15" s="171"/>
      <c r="GMO15" s="171"/>
      <c r="GMP15" s="171"/>
      <c r="GMQ15" s="171"/>
      <c r="GMR15" s="171"/>
      <c r="GMS15" s="171"/>
      <c r="GMT15" s="171"/>
      <c r="GMU15" s="171"/>
      <c r="GMV15" s="171"/>
      <c r="GMW15" s="171"/>
      <c r="GMX15" s="171"/>
      <c r="GMY15" s="171"/>
      <c r="GMZ15" s="171"/>
      <c r="GNA15" s="171"/>
      <c r="GNB15" s="171"/>
      <c r="GNC15" s="171"/>
      <c r="GND15" s="171"/>
      <c r="GNE15" s="171"/>
      <c r="GNF15" s="171"/>
      <c r="GNG15" s="171"/>
      <c r="GNH15" s="171"/>
      <c r="GNI15" s="171"/>
      <c r="GNJ15" s="171"/>
      <c r="GNK15" s="171"/>
      <c r="GNL15" s="171"/>
      <c r="GNM15" s="171"/>
      <c r="GNN15" s="171"/>
      <c r="GNO15" s="171"/>
      <c r="GNP15" s="171"/>
      <c r="GNQ15" s="171"/>
      <c r="GNR15" s="171"/>
      <c r="GNS15" s="171"/>
      <c r="GNT15" s="171"/>
      <c r="GNU15" s="171"/>
      <c r="GNV15" s="171"/>
      <c r="GNW15" s="171"/>
      <c r="GNX15" s="171"/>
      <c r="GNY15" s="171"/>
      <c r="GNZ15" s="171"/>
      <c r="GOA15" s="171"/>
      <c r="GOB15" s="171"/>
      <c r="GOC15" s="171"/>
      <c r="GOD15" s="171"/>
      <c r="GOE15" s="171"/>
      <c r="GOF15" s="171"/>
      <c r="GOG15" s="171"/>
      <c r="GOH15" s="171"/>
      <c r="GOI15" s="171"/>
      <c r="GOJ15" s="171"/>
      <c r="GOK15" s="171"/>
      <c r="GOL15" s="171"/>
      <c r="GOM15" s="171"/>
      <c r="GON15" s="171"/>
      <c r="GOO15" s="171"/>
      <c r="GOP15" s="171"/>
      <c r="GOQ15" s="171"/>
      <c r="GOR15" s="171"/>
      <c r="GOS15" s="171"/>
      <c r="GOT15" s="171"/>
      <c r="GOU15" s="171"/>
      <c r="GOV15" s="171"/>
      <c r="GOW15" s="171"/>
      <c r="GOX15" s="171"/>
      <c r="GOY15" s="171"/>
      <c r="GOZ15" s="171"/>
      <c r="GPA15" s="171"/>
      <c r="GPB15" s="171"/>
      <c r="GPC15" s="171"/>
      <c r="GPD15" s="171"/>
      <c r="GPE15" s="171"/>
      <c r="GPF15" s="171"/>
      <c r="GPG15" s="171"/>
      <c r="GPH15" s="171"/>
      <c r="GPI15" s="171"/>
      <c r="GPJ15" s="171"/>
      <c r="GPK15" s="171"/>
      <c r="GPL15" s="171"/>
      <c r="GPM15" s="171"/>
      <c r="GPN15" s="171"/>
      <c r="GPO15" s="171"/>
      <c r="GPP15" s="171"/>
      <c r="GPQ15" s="171"/>
      <c r="GPR15" s="171"/>
      <c r="GPS15" s="171"/>
      <c r="GPT15" s="171"/>
      <c r="GPU15" s="171"/>
      <c r="GPV15" s="171"/>
      <c r="GPW15" s="171"/>
      <c r="GPX15" s="171"/>
      <c r="GPY15" s="171"/>
      <c r="GPZ15" s="171"/>
      <c r="GQA15" s="171"/>
      <c r="GQB15" s="171"/>
      <c r="GQC15" s="171"/>
      <c r="GQD15" s="171"/>
      <c r="GQE15" s="171"/>
      <c r="GQF15" s="171"/>
      <c r="GQG15" s="171"/>
      <c r="GQH15" s="171"/>
      <c r="GQI15" s="171"/>
      <c r="GQJ15" s="171"/>
      <c r="GQK15" s="171"/>
      <c r="GQL15" s="171"/>
      <c r="GQM15" s="171"/>
      <c r="GQN15" s="171"/>
      <c r="GQO15" s="171"/>
      <c r="GQP15" s="171"/>
      <c r="GQQ15" s="171"/>
      <c r="GQR15" s="171"/>
      <c r="GQS15" s="171"/>
      <c r="GQT15" s="171"/>
      <c r="GQU15" s="171"/>
      <c r="GQV15" s="171"/>
      <c r="GQW15" s="171"/>
      <c r="GQX15" s="171"/>
      <c r="GQY15" s="171"/>
      <c r="GQZ15" s="171"/>
      <c r="GRA15" s="171"/>
      <c r="GRB15" s="171"/>
      <c r="GRC15" s="171"/>
      <c r="GRD15" s="171"/>
      <c r="GRE15" s="171"/>
      <c r="GRF15" s="171"/>
      <c r="GRG15" s="171"/>
      <c r="GRH15" s="171"/>
      <c r="GRI15" s="171"/>
      <c r="GRJ15" s="171"/>
      <c r="GRK15" s="171"/>
      <c r="GRL15" s="171"/>
      <c r="GRM15" s="171"/>
      <c r="GRN15" s="171"/>
      <c r="GRO15" s="171"/>
      <c r="GRP15" s="171"/>
      <c r="GRQ15" s="171"/>
      <c r="GRR15" s="171"/>
      <c r="GRS15" s="171"/>
      <c r="GRT15" s="171"/>
      <c r="GRU15" s="171"/>
      <c r="GRV15" s="171"/>
      <c r="GRW15" s="171"/>
      <c r="GRX15" s="171"/>
      <c r="GRY15" s="171"/>
      <c r="GRZ15" s="171"/>
      <c r="GSA15" s="171"/>
      <c r="GSB15" s="171"/>
      <c r="GSC15" s="171"/>
      <c r="GSD15" s="171"/>
      <c r="GSE15" s="171"/>
      <c r="GSF15" s="171"/>
      <c r="GSG15" s="171"/>
      <c r="GSH15" s="171"/>
      <c r="GSI15" s="171"/>
      <c r="GSJ15" s="171"/>
      <c r="GSK15" s="171"/>
      <c r="GSL15" s="171"/>
      <c r="GSM15" s="171"/>
      <c r="GSN15" s="171"/>
      <c r="GSO15" s="171"/>
      <c r="GSP15" s="171"/>
      <c r="GSQ15" s="171"/>
      <c r="GSR15" s="171"/>
      <c r="GSS15" s="171"/>
      <c r="GST15" s="171"/>
      <c r="GSU15" s="171"/>
      <c r="GSV15" s="171"/>
      <c r="GSW15" s="171"/>
      <c r="GSX15" s="171"/>
      <c r="GSY15" s="171"/>
      <c r="GSZ15" s="171"/>
      <c r="GTA15" s="171"/>
      <c r="GTB15" s="171"/>
      <c r="GTC15" s="171"/>
      <c r="GTD15" s="171"/>
      <c r="GTE15" s="171"/>
      <c r="GTF15" s="171"/>
      <c r="GTG15" s="171"/>
      <c r="GTH15" s="171"/>
      <c r="GTI15" s="171"/>
      <c r="GTJ15" s="171"/>
      <c r="GTK15" s="171"/>
      <c r="GTL15" s="171"/>
      <c r="GTM15" s="171"/>
      <c r="GTN15" s="171"/>
      <c r="GTO15" s="171"/>
      <c r="GTP15" s="171"/>
      <c r="GTQ15" s="171"/>
      <c r="GTR15" s="171"/>
      <c r="GTS15" s="171"/>
      <c r="GTT15" s="171"/>
      <c r="GTU15" s="171"/>
      <c r="GTV15" s="171"/>
      <c r="GTW15" s="171"/>
      <c r="GTX15" s="171"/>
      <c r="GTY15" s="171"/>
      <c r="GTZ15" s="171"/>
      <c r="GUA15" s="171"/>
      <c r="GUB15" s="171"/>
      <c r="GUC15" s="171"/>
      <c r="GUD15" s="171"/>
      <c r="GUE15" s="171"/>
      <c r="GUF15" s="171"/>
      <c r="GUG15" s="171"/>
      <c r="GUH15" s="171"/>
      <c r="GUI15" s="171"/>
      <c r="GUJ15" s="171"/>
      <c r="GUK15" s="171"/>
      <c r="GUL15" s="171"/>
      <c r="GUM15" s="171"/>
      <c r="GUN15" s="171"/>
      <c r="GUO15" s="171"/>
      <c r="GUP15" s="171"/>
      <c r="GUQ15" s="171"/>
      <c r="GUR15" s="171"/>
      <c r="GUS15" s="171"/>
      <c r="GUT15" s="171"/>
      <c r="GUU15" s="171"/>
      <c r="GUV15" s="171"/>
      <c r="GUW15" s="171"/>
      <c r="GUX15" s="171"/>
      <c r="GUY15" s="171"/>
      <c r="GUZ15" s="171"/>
      <c r="GVA15" s="171"/>
      <c r="GVB15" s="171"/>
      <c r="GVC15" s="171"/>
      <c r="GVD15" s="171"/>
      <c r="GVE15" s="171"/>
      <c r="GVF15" s="171"/>
      <c r="GVG15" s="171"/>
      <c r="GVH15" s="171"/>
      <c r="GVI15" s="171"/>
      <c r="GVJ15" s="171"/>
      <c r="GVK15" s="171"/>
      <c r="GVL15" s="171"/>
      <c r="GVM15" s="171"/>
      <c r="GVN15" s="171"/>
      <c r="GVO15" s="171"/>
      <c r="GVP15" s="171"/>
      <c r="GVQ15" s="171"/>
      <c r="GVR15" s="171"/>
      <c r="GVS15" s="171"/>
      <c r="GVT15" s="171"/>
      <c r="GVU15" s="171"/>
      <c r="GVV15" s="171"/>
      <c r="GVW15" s="171"/>
      <c r="GVX15" s="171"/>
      <c r="GVY15" s="171"/>
      <c r="GVZ15" s="171"/>
      <c r="GWA15" s="171"/>
      <c r="GWB15" s="171"/>
      <c r="GWC15" s="171"/>
      <c r="GWD15" s="171"/>
      <c r="GWE15" s="171"/>
      <c r="GWF15" s="171"/>
      <c r="GWG15" s="171"/>
      <c r="GWH15" s="171"/>
      <c r="GWI15" s="171"/>
      <c r="GWJ15" s="171"/>
      <c r="GWK15" s="171"/>
      <c r="GWL15" s="171"/>
      <c r="GWM15" s="171"/>
      <c r="GWN15" s="171"/>
      <c r="GWO15" s="171"/>
      <c r="GWP15" s="171"/>
      <c r="GWQ15" s="171"/>
      <c r="GWR15" s="171"/>
      <c r="GWS15" s="171"/>
      <c r="GWT15" s="171"/>
      <c r="GWU15" s="171"/>
      <c r="GWV15" s="171"/>
      <c r="GWW15" s="171"/>
      <c r="GWX15" s="171"/>
      <c r="GWY15" s="171"/>
      <c r="GWZ15" s="171"/>
      <c r="GXA15" s="171"/>
      <c r="GXB15" s="171"/>
      <c r="GXC15" s="171"/>
      <c r="GXD15" s="171"/>
      <c r="GXE15" s="171"/>
      <c r="GXF15" s="171"/>
      <c r="GXG15" s="171"/>
      <c r="GXH15" s="171"/>
      <c r="GXI15" s="171"/>
      <c r="GXJ15" s="171"/>
      <c r="GXK15" s="171"/>
      <c r="GXL15" s="171"/>
      <c r="GXM15" s="171"/>
      <c r="GXN15" s="171"/>
      <c r="GXO15" s="171"/>
      <c r="GXP15" s="171"/>
      <c r="GXQ15" s="171"/>
      <c r="GXR15" s="171"/>
      <c r="GXS15" s="171"/>
      <c r="GXT15" s="171"/>
      <c r="GXU15" s="171"/>
      <c r="GXV15" s="171"/>
      <c r="GXW15" s="171"/>
      <c r="GXX15" s="171"/>
      <c r="GXY15" s="171"/>
      <c r="GXZ15" s="171"/>
      <c r="GYA15" s="171"/>
      <c r="GYB15" s="171"/>
      <c r="GYC15" s="171"/>
      <c r="GYD15" s="171"/>
      <c r="GYE15" s="171"/>
      <c r="GYF15" s="171"/>
      <c r="GYG15" s="171"/>
      <c r="GYH15" s="171"/>
      <c r="GYI15" s="171"/>
      <c r="GYJ15" s="171"/>
      <c r="GYK15" s="171"/>
      <c r="GYL15" s="171"/>
      <c r="GYM15" s="171"/>
      <c r="GYN15" s="171"/>
      <c r="GYO15" s="171"/>
      <c r="GYP15" s="171"/>
      <c r="GYQ15" s="171"/>
      <c r="GYR15" s="171"/>
      <c r="GYS15" s="171"/>
      <c r="GYT15" s="171"/>
      <c r="GYU15" s="171"/>
      <c r="GYV15" s="171"/>
      <c r="GYW15" s="171"/>
      <c r="GYX15" s="171"/>
      <c r="GYY15" s="171"/>
      <c r="GYZ15" s="171"/>
      <c r="GZA15" s="171"/>
      <c r="GZB15" s="171"/>
      <c r="GZC15" s="171"/>
      <c r="GZD15" s="171"/>
      <c r="GZE15" s="171"/>
      <c r="GZF15" s="171"/>
      <c r="GZG15" s="171"/>
      <c r="GZH15" s="171"/>
      <c r="GZI15" s="171"/>
      <c r="GZJ15" s="171"/>
      <c r="GZK15" s="171"/>
      <c r="GZL15" s="171"/>
      <c r="GZM15" s="171"/>
      <c r="GZN15" s="171"/>
      <c r="GZO15" s="171"/>
      <c r="GZP15" s="171"/>
      <c r="GZQ15" s="171"/>
      <c r="GZR15" s="171"/>
      <c r="GZS15" s="171"/>
      <c r="GZT15" s="171"/>
      <c r="GZU15" s="171"/>
      <c r="GZV15" s="171"/>
      <c r="GZW15" s="171"/>
      <c r="GZX15" s="171"/>
      <c r="GZY15" s="171"/>
      <c r="GZZ15" s="171"/>
      <c r="HAA15" s="171"/>
      <c r="HAB15" s="171"/>
      <c r="HAC15" s="171"/>
      <c r="HAD15" s="171"/>
      <c r="HAE15" s="171"/>
      <c r="HAF15" s="171"/>
      <c r="HAG15" s="171"/>
      <c r="HAH15" s="171"/>
      <c r="HAI15" s="171"/>
      <c r="HAJ15" s="171"/>
      <c r="HAK15" s="171"/>
      <c r="HAL15" s="171"/>
      <c r="HAM15" s="171"/>
      <c r="HAN15" s="171"/>
      <c r="HAO15" s="171"/>
      <c r="HAP15" s="171"/>
      <c r="HAQ15" s="171"/>
      <c r="HAR15" s="171"/>
      <c r="HAS15" s="171"/>
      <c r="HAT15" s="171"/>
      <c r="HAU15" s="171"/>
      <c r="HAV15" s="171"/>
      <c r="HAW15" s="171"/>
      <c r="HAX15" s="171"/>
      <c r="HAY15" s="171"/>
      <c r="HAZ15" s="171"/>
      <c r="HBA15" s="171"/>
      <c r="HBB15" s="171"/>
      <c r="HBC15" s="171"/>
      <c r="HBD15" s="171"/>
      <c r="HBE15" s="171"/>
      <c r="HBF15" s="171"/>
      <c r="HBG15" s="171"/>
      <c r="HBH15" s="171"/>
      <c r="HBI15" s="171"/>
      <c r="HBJ15" s="171"/>
      <c r="HBK15" s="171"/>
      <c r="HBL15" s="171"/>
      <c r="HBM15" s="171"/>
      <c r="HBN15" s="171"/>
      <c r="HBO15" s="171"/>
      <c r="HBP15" s="171"/>
      <c r="HBQ15" s="171"/>
      <c r="HBR15" s="171"/>
      <c r="HBS15" s="171"/>
      <c r="HBT15" s="171"/>
      <c r="HBU15" s="171"/>
      <c r="HBV15" s="171"/>
      <c r="HBW15" s="171"/>
      <c r="HBX15" s="171"/>
      <c r="HBY15" s="171"/>
      <c r="HBZ15" s="171"/>
      <c r="HCA15" s="171"/>
      <c r="HCB15" s="171"/>
      <c r="HCC15" s="171"/>
      <c r="HCD15" s="171"/>
      <c r="HCE15" s="171"/>
      <c r="HCF15" s="171"/>
      <c r="HCG15" s="171"/>
      <c r="HCH15" s="171"/>
      <c r="HCI15" s="171"/>
      <c r="HCJ15" s="171"/>
      <c r="HCK15" s="171"/>
      <c r="HCL15" s="171"/>
      <c r="HCM15" s="171"/>
      <c r="HCN15" s="171"/>
      <c r="HCO15" s="171"/>
      <c r="HCP15" s="171"/>
      <c r="HCQ15" s="171"/>
      <c r="HCR15" s="171"/>
      <c r="HCS15" s="171"/>
      <c r="HCT15" s="171"/>
      <c r="HCU15" s="171"/>
      <c r="HCV15" s="171"/>
      <c r="HCW15" s="171"/>
      <c r="HCX15" s="171"/>
      <c r="HCY15" s="171"/>
      <c r="HCZ15" s="171"/>
      <c r="HDA15" s="171"/>
      <c r="HDB15" s="171"/>
      <c r="HDC15" s="171"/>
      <c r="HDD15" s="171"/>
      <c r="HDE15" s="171"/>
      <c r="HDF15" s="171"/>
      <c r="HDG15" s="171"/>
      <c r="HDH15" s="171"/>
      <c r="HDI15" s="171"/>
      <c r="HDJ15" s="171"/>
      <c r="HDK15" s="171"/>
      <c r="HDL15" s="171"/>
      <c r="HDM15" s="171"/>
      <c r="HDN15" s="171"/>
      <c r="HDO15" s="171"/>
      <c r="HDP15" s="171"/>
      <c r="HDQ15" s="171"/>
      <c r="HDR15" s="171"/>
      <c r="HDS15" s="171"/>
      <c r="HDT15" s="171"/>
      <c r="HDU15" s="171"/>
      <c r="HDV15" s="171"/>
      <c r="HDW15" s="171"/>
      <c r="HDX15" s="171"/>
      <c r="HDY15" s="171"/>
      <c r="HDZ15" s="171"/>
      <c r="HEA15" s="171"/>
      <c r="HEB15" s="171"/>
      <c r="HEC15" s="171"/>
      <c r="HED15" s="171"/>
      <c r="HEE15" s="171"/>
      <c r="HEF15" s="171"/>
      <c r="HEG15" s="171"/>
      <c r="HEH15" s="171"/>
      <c r="HEI15" s="171"/>
      <c r="HEJ15" s="171"/>
      <c r="HEK15" s="171"/>
      <c r="HEL15" s="171"/>
      <c r="HEM15" s="171"/>
      <c r="HEN15" s="171"/>
      <c r="HEO15" s="171"/>
      <c r="HEP15" s="171"/>
      <c r="HEQ15" s="171"/>
      <c r="HER15" s="171"/>
      <c r="HES15" s="171"/>
      <c r="HET15" s="171"/>
      <c r="HEU15" s="171"/>
      <c r="HEV15" s="171"/>
      <c r="HEW15" s="171"/>
      <c r="HEX15" s="171"/>
      <c r="HEY15" s="171"/>
      <c r="HEZ15" s="171"/>
      <c r="HFA15" s="171"/>
      <c r="HFB15" s="171"/>
      <c r="HFC15" s="171"/>
      <c r="HFD15" s="171"/>
      <c r="HFE15" s="171"/>
      <c r="HFF15" s="171"/>
      <c r="HFG15" s="171"/>
      <c r="HFH15" s="171"/>
      <c r="HFI15" s="171"/>
      <c r="HFJ15" s="171"/>
      <c r="HFK15" s="171"/>
      <c r="HFL15" s="171"/>
      <c r="HFM15" s="171"/>
      <c r="HFN15" s="171"/>
      <c r="HFO15" s="171"/>
      <c r="HFP15" s="171"/>
      <c r="HFQ15" s="171"/>
      <c r="HFR15" s="171"/>
      <c r="HFS15" s="171"/>
      <c r="HFT15" s="171"/>
      <c r="HFU15" s="171"/>
      <c r="HFV15" s="171"/>
      <c r="HFW15" s="171"/>
      <c r="HFX15" s="171"/>
      <c r="HFY15" s="171"/>
      <c r="HFZ15" s="171"/>
      <c r="HGA15" s="171"/>
      <c r="HGB15" s="171"/>
      <c r="HGC15" s="171"/>
      <c r="HGD15" s="171"/>
      <c r="HGE15" s="171"/>
      <c r="HGF15" s="171"/>
      <c r="HGG15" s="171"/>
      <c r="HGH15" s="171"/>
      <c r="HGI15" s="171"/>
      <c r="HGJ15" s="171"/>
      <c r="HGK15" s="171"/>
      <c r="HGL15" s="171"/>
      <c r="HGM15" s="171"/>
      <c r="HGN15" s="171"/>
      <c r="HGO15" s="171"/>
      <c r="HGP15" s="171"/>
      <c r="HGQ15" s="171"/>
      <c r="HGR15" s="171"/>
      <c r="HGS15" s="171"/>
      <c r="HGT15" s="171"/>
      <c r="HGU15" s="171"/>
      <c r="HGV15" s="171"/>
      <c r="HGW15" s="171"/>
      <c r="HGX15" s="171"/>
      <c r="HGY15" s="171"/>
      <c r="HGZ15" s="171"/>
      <c r="HHA15" s="171"/>
      <c r="HHB15" s="171"/>
      <c r="HHC15" s="171"/>
      <c r="HHD15" s="171"/>
      <c r="HHE15" s="171"/>
      <c r="HHF15" s="171"/>
      <c r="HHG15" s="171"/>
      <c r="HHH15" s="171"/>
      <c r="HHI15" s="171"/>
      <c r="HHJ15" s="171"/>
      <c r="HHK15" s="171"/>
      <c r="HHL15" s="171"/>
      <c r="HHM15" s="171"/>
      <c r="HHN15" s="171"/>
      <c r="HHO15" s="171"/>
      <c r="HHP15" s="171"/>
      <c r="HHQ15" s="171"/>
      <c r="HHR15" s="171"/>
      <c r="HHS15" s="171"/>
      <c r="HHT15" s="171"/>
      <c r="HHU15" s="171"/>
      <c r="HHV15" s="171"/>
      <c r="HHW15" s="171"/>
      <c r="HHX15" s="171"/>
      <c r="HHY15" s="171"/>
      <c r="HHZ15" s="171"/>
      <c r="HIA15" s="171"/>
      <c r="HIB15" s="171"/>
      <c r="HIC15" s="171"/>
      <c r="HID15" s="171"/>
      <c r="HIE15" s="171"/>
      <c r="HIF15" s="171"/>
      <c r="HIG15" s="171"/>
      <c r="HIH15" s="171"/>
      <c r="HII15" s="171"/>
      <c r="HIJ15" s="171"/>
      <c r="HIK15" s="171"/>
      <c r="HIL15" s="171"/>
      <c r="HIM15" s="171"/>
      <c r="HIN15" s="171"/>
      <c r="HIO15" s="171"/>
      <c r="HIP15" s="171"/>
      <c r="HIQ15" s="171"/>
      <c r="HIR15" s="171"/>
      <c r="HIS15" s="171"/>
      <c r="HIT15" s="171"/>
      <c r="HIU15" s="171"/>
      <c r="HIV15" s="171"/>
      <c r="HIW15" s="171"/>
      <c r="HIX15" s="171"/>
      <c r="HIY15" s="171"/>
      <c r="HIZ15" s="171"/>
      <c r="HJA15" s="171"/>
      <c r="HJB15" s="171"/>
      <c r="HJC15" s="171"/>
      <c r="HJD15" s="171"/>
      <c r="HJE15" s="171"/>
      <c r="HJF15" s="171"/>
      <c r="HJG15" s="171"/>
      <c r="HJH15" s="171"/>
      <c r="HJI15" s="171"/>
      <c r="HJJ15" s="171"/>
      <c r="HJK15" s="171"/>
      <c r="HJL15" s="171"/>
      <c r="HJM15" s="171"/>
      <c r="HJN15" s="171"/>
      <c r="HJO15" s="171"/>
      <c r="HJP15" s="171"/>
      <c r="HJQ15" s="171"/>
      <c r="HJR15" s="171"/>
      <c r="HJS15" s="171"/>
      <c r="HJT15" s="171"/>
      <c r="HJU15" s="171"/>
      <c r="HJV15" s="171"/>
      <c r="HJW15" s="171"/>
      <c r="HJX15" s="171"/>
      <c r="HJY15" s="171"/>
      <c r="HJZ15" s="171"/>
      <c r="HKA15" s="171"/>
      <c r="HKB15" s="171"/>
      <c r="HKC15" s="171"/>
      <c r="HKD15" s="171"/>
      <c r="HKE15" s="171"/>
      <c r="HKF15" s="171"/>
      <c r="HKG15" s="171"/>
      <c r="HKH15" s="171"/>
      <c r="HKI15" s="171"/>
      <c r="HKJ15" s="171"/>
      <c r="HKK15" s="171"/>
      <c r="HKL15" s="171"/>
      <c r="HKM15" s="171"/>
      <c r="HKN15" s="171"/>
      <c r="HKO15" s="171"/>
      <c r="HKP15" s="171"/>
      <c r="HKQ15" s="171"/>
      <c r="HKR15" s="171"/>
      <c r="HKS15" s="171"/>
      <c r="HKT15" s="171"/>
      <c r="HKU15" s="171"/>
      <c r="HKV15" s="171"/>
      <c r="HKW15" s="171"/>
      <c r="HKX15" s="171"/>
      <c r="HKY15" s="171"/>
      <c r="HKZ15" s="171"/>
      <c r="HLA15" s="171"/>
      <c r="HLB15" s="171"/>
      <c r="HLC15" s="171"/>
      <c r="HLD15" s="171"/>
      <c r="HLE15" s="171"/>
      <c r="HLF15" s="171"/>
      <c r="HLG15" s="171"/>
      <c r="HLH15" s="171"/>
      <c r="HLI15" s="171"/>
      <c r="HLJ15" s="171"/>
      <c r="HLK15" s="171"/>
      <c r="HLL15" s="171"/>
      <c r="HLM15" s="171"/>
      <c r="HLN15" s="171"/>
      <c r="HLO15" s="171"/>
      <c r="HLP15" s="171"/>
      <c r="HLQ15" s="171"/>
      <c r="HLR15" s="171"/>
      <c r="HLS15" s="171"/>
      <c r="HLT15" s="171"/>
      <c r="HLU15" s="171"/>
      <c r="HLV15" s="171"/>
      <c r="HLW15" s="171"/>
      <c r="HLX15" s="171"/>
      <c r="HLY15" s="171"/>
      <c r="HLZ15" s="171"/>
      <c r="HMA15" s="171"/>
      <c r="HMB15" s="171"/>
      <c r="HMC15" s="171"/>
      <c r="HMD15" s="171"/>
      <c r="HME15" s="171"/>
      <c r="HMF15" s="171"/>
      <c r="HMG15" s="171"/>
      <c r="HMH15" s="171"/>
      <c r="HMI15" s="171"/>
      <c r="HMJ15" s="171"/>
      <c r="HMK15" s="171"/>
      <c r="HML15" s="171"/>
      <c r="HMM15" s="171"/>
      <c r="HMN15" s="171"/>
      <c r="HMO15" s="171"/>
      <c r="HMP15" s="171"/>
      <c r="HMQ15" s="171"/>
      <c r="HMR15" s="171"/>
      <c r="HMS15" s="171"/>
      <c r="HMT15" s="171"/>
      <c r="HMU15" s="171"/>
      <c r="HMV15" s="171"/>
      <c r="HMW15" s="171"/>
      <c r="HMX15" s="171"/>
      <c r="HMY15" s="171"/>
      <c r="HMZ15" s="171"/>
      <c r="HNA15" s="171"/>
      <c r="HNB15" s="171"/>
      <c r="HNC15" s="171"/>
      <c r="HND15" s="171"/>
      <c r="HNE15" s="171"/>
      <c r="HNF15" s="171"/>
      <c r="HNG15" s="171"/>
      <c r="HNH15" s="171"/>
      <c r="HNI15" s="171"/>
      <c r="HNJ15" s="171"/>
      <c r="HNK15" s="171"/>
      <c r="HNL15" s="171"/>
      <c r="HNM15" s="171"/>
      <c r="HNN15" s="171"/>
      <c r="HNO15" s="171"/>
      <c r="HNP15" s="171"/>
      <c r="HNQ15" s="171"/>
      <c r="HNR15" s="171"/>
      <c r="HNS15" s="171"/>
      <c r="HNT15" s="171"/>
      <c r="HNU15" s="171"/>
      <c r="HNV15" s="171"/>
      <c r="HNW15" s="171"/>
      <c r="HNX15" s="171"/>
      <c r="HNY15" s="171"/>
      <c r="HNZ15" s="171"/>
      <c r="HOA15" s="171"/>
      <c r="HOB15" s="171"/>
      <c r="HOC15" s="171"/>
      <c r="HOD15" s="171"/>
      <c r="HOE15" s="171"/>
      <c r="HOF15" s="171"/>
      <c r="HOG15" s="171"/>
      <c r="HOH15" s="171"/>
      <c r="HOI15" s="171"/>
      <c r="HOJ15" s="171"/>
      <c r="HOK15" s="171"/>
      <c r="HOL15" s="171"/>
      <c r="HOM15" s="171"/>
      <c r="HON15" s="171"/>
      <c r="HOO15" s="171"/>
      <c r="HOP15" s="171"/>
      <c r="HOQ15" s="171"/>
      <c r="HOR15" s="171"/>
      <c r="HOS15" s="171"/>
      <c r="HOT15" s="171"/>
      <c r="HOU15" s="171"/>
      <c r="HOV15" s="171"/>
      <c r="HOW15" s="171"/>
      <c r="HOX15" s="171"/>
      <c r="HOY15" s="171"/>
      <c r="HOZ15" s="171"/>
      <c r="HPA15" s="171"/>
      <c r="HPB15" s="171"/>
      <c r="HPC15" s="171"/>
      <c r="HPD15" s="171"/>
      <c r="HPE15" s="171"/>
      <c r="HPF15" s="171"/>
      <c r="HPG15" s="171"/>
      <c r="HPH15" s="171"/>
      <c r="HPI15" s="171"/>
      <c r="HPJ15" s="171"/>
      <c r="HPK15" s="171"/>
      <c r="HPL15" s="171"/>
      <c r="HPM15" s="171"/>
      <c r="HPN15" s="171"/>
      <c r="HPO15" s="171"/>
      <c r="HPP15" s="171"/>
      <c r="HPQ15" s="171"/>
      <c r="HPR15" s="171"/>
      <c r="HPS15" s="171"/>
      <c r="HPT15" s="171"/>
      <c r="HPU15" s="171"/>
      <c r="HPV15" s="171"/>
      <c r="HPW15" s="171"/>
      <c r="HPX15" s="171"/>
      <c r="HPY15" s="171"/>
      <c r="HPZ15" s="171"/>
      <c r="HQA15" s="171"/>
      <c r="HQB15" s="171"/>
      <c r="HQC15" s="171"/>
      <c r="HQD15" s="171"/>
      <c r="HQE15" s="171"/>
      <c r="HQF15" s="171"/>
      <c r="HQG15" s="171"/>
      <c r="HQH15" s="171"/>
      <c r="HQI15" s="171"/>
      <c r="HQJ15" s="171"/>
      <c r="HQK15" s="171"/>
      <c r="HQL15" s="171"/>
      <c r="HQM15" s="171"/>
      <c r="HQN15" s="171"/>
      <c r="HQO15" s="171"/>
      <c r="HQP15" s="171"/>
      <c r="HQQ15" s="171"/>
      <c r="HQR15" s="171"/>
      <c r="HQS15" s="171"/>
      <c r="HQT15" s="171"/>
      <c r="HQU15" s="171"/>
      <c r="HQV15" s="171"/>
      <c r="HQW15" s="171"/>
      <c r="HQX15" s="171"/>
      <c r="HQY15" s="171"/>
      <c r="HQZ15" s="171"/>
      <c r="HRA15" s="171"/>
      <c r="HRB15" s="171"/>
      <c r="HRC15" s="171"/>
      <c r="HRD15" s="171"/>
      <c r="HRE15" s="171"/>
      <c r="HRF15" s="171"/>
      <c r="HRG15" s="171"/>
      <c r="HRH15" s="171"/>
      <c r="HRI15" s="171"/>
      <c r="HRJ15" s="171"/>
      <c r="HRK15" s="171"/>
      <c r="HRL15" s="171"/>
      <c r="HRM15" s="171"/>
      <c r="HRN15" s="171"/>
      <c r="HRO15" s="171"/>
      <c r="HRP15" s="171"/>
      <c r="HRQ15" s="171"/>
      <c r="HRR15" s="171"/>
      <c r="HRS15" s="171"/>
      <c r="HRT15" s="171"/>
      <c r="HRU15" s="171"/>
      <c r="HRV15" s="171"/>
      <c r="HRW15" s="171"/>
      <c r="HRX15" s="171"/>
      <c r="HRY15" s="171"/>
      <c r="HRZ15" s="171"/>
      <c r="HSA15" s="171"/>
      <c r="HSB15" s="171"/>
      <c r="HSC15" s="171"/>
      <c r="HSD15" s="171"/>
      <c r="HSE15" s="171"/>
      <c r="HSF15" s="171"/>
      <c r="HSG15" s="171"/>
      <c r="HSH15" s="171"/>
      <c r="HSI15" s="171"/>
      <c r="HSJ15" s="171"/>
      <c r="HSK15" s="171"/>
      <c r="HSL15" s="171"/>
      <c r="HSM15" s="171"/>
      <c r="HSN15" s="171"/>
      <c r="HSO15" s="171"/>
      <c r="HSP15" s="171"/>
      <c r="HSQ15" s="171"/>
      <c r="HSR15" s="171"/>
      <c r="HSS15" s="171"/>
      <c r="HST15" s="171"/>
      <c r="HSU15" s="171"/>
      <c r="HSV15" s="171"/>
      <c r="HSW15" s="171"/>
      <c r="HSX15" s="171"/>
      <c r="HSY15" s="171"/>
      <c r="HSZ15" s="171"/>
      <c r="HTA15" s="171"/>
      <c r="HTB15" s="171"/>
      <c r="HTC15" s="171"/>
      <c r="HTD15" s="171"/>
      <c r="HTE15" s="171"/>
      <c r="HTF15" s="171"/>
      <c r="HTG15" s="171"/>
      <c r="HTH15" s="171"/>
      <c r="HTI15" s="171"/>
      <c r="HTJ15" s="171"/>
      <c r="HTK15" s="171"/>
      <c r="HTL15" s="171"/>
      <c r="HTM15" s="171"/>
      <c r="HTN15" s="171"/>
      <c r="HTO15" s="171"/>
      <c r="HTP15" s="171"/>
      <c r="HTQ15" s="171"/>
      <c r="HTR15" s="171"/>
      <c r="HTS15" s="171"/>
      <c r="HTT15" s="171"/>
      <c r="HTU15" s="171"/>
      <c r="HTV15" s="171"/>
      <c r="HTW15" s="171"/>
      <c r="HTX15" s="171"/>
      <c r="HTY15" s="171"/>
      <c r="HTZ15" s="171"/>
      <c r="HUA15" s="171"/>
      <c r="HUB15" s="171"/>
      <c r="HUC15" s="171"/>
      <c r="HUD15" s="171"/>
      <c r="HUE15" s="171"/>
      <c r="HUF15" s="171"/>
      <c r="HUG15" s="171"/>
      <c r="HUH15" s="171"/>
      <c r="HUI15" s="171"/>
      <c r="HUJ15" s="171"/>
      <c r="HUK15" s="171"/>
      <c r="HUL15" s="171"/>
      <c r="HUM15" s="171"/>
      <c r="HUN15" s="171"/>
      <c r="HUO15" s="171"/>
      <c r="HUP15" s="171"/>
      <c r="HUQ15" s="171"/>
      <c r="HUR15" s="171"/>
      <c r="HUS15" s="171"/>
      <c r="HUT15" s="171"/>
      <c r="HUU15" s="171"/>
      <c r="HUV15" s="171"/>
      <c r="HUW15" s="171"/>
      <c r="HUX15" s="171"/>
      <c r="HUY15" s="171"/>
      <c r="HUZ15" s="171"/>
      <c r="HVA15" s="171"/>
      <c r="HVB15" s="171"/>
      <c r="HVC15" s="171"/>
      <c r="HVD15" s="171"/>
      <c r="HVE15" s="171"/>
      <c r="HVF15" s="171"/>
      <c r="HVG15" s="171"/>
      <c r="HVH15" s="171"/>
      <c r="HVI15" s="171"/>
      <c r="HVJ15" s="171"/>
      <c r="HVK15" s="171"/>
      <c r="HVL15" s="171"/>
      <c r="HVM15" s="171"/>
      <c r="HVN15" s="171"/>
      <c r="HVO15" s="171"/>
      <c r="HVP15" s="171"/>
      <c r="HVQ15" s="171"/>
      <c r="HVR15" s="171"/>
      <c r="HVS15" s="171"/>
      <c r="HVT15" s="171"/>
      <c r="HVU15" s="171"/>
      <c r="HVV15" s="171"/>
      <c r="HVW15" s="171"/>
      <c r="HVX15" s="171"/>
      <c r="HVY15" s="171"/>
      <c r="HVZ15" s="171"/>
      <c r="HWA15" s="171"/>
      <c r="HWB15" s="171"/>
      <c r="HWC15" s="171"/>
      <c r="HWD15" s="171"/>
      <c r="HWE15" s="171"/>
      <c r="HWF15" s="171"/>
      <c r="HWG15" s="171"/>
      <c r="HWH15" s="171"/>
      <c r="HWI15" s="171"/>
      <c r="HWJ15" s="171"/>
      <c r="HWK15" s="171"/>
      <c r="HWL15" s="171"/>
      <c r="HWM15" s="171"/>
      <c r="HWN15" s="171"/>
      <c r="HWO15" s="171"/>
      <c r="HWP15" s="171"/>
      <c r="HWQ15" s="171"/>
      <c r="HWR15" s="171"/>
      <c r="HWS15" s="171"/>
      <c r="HWT15" s="171"/>
      <c r="HWU15" s="171"/>
      <c r="HWV15" s="171"/>
      <c r="HWW15" s="171"/>
      <c r="HWX15" s="171"/>
      <c r="HWY15" s="171"/>
      <c r="HWZ15" s="171"/>
      <c r="HXA15" s="171"/>
      <c r="HXB15" s="171"/>
      <c r="HXC15" s="171"/>
      <c r="HXD15" s="171"/>
      <c r="HXE15" s="171"/>
      <c r="HXF15" s="171"/>
      <c r="HXG15" s="171"/>
      <c r="HXH15" s="171"/>
      <c r="HXI15" s="171"/>
      <c r="HXJ15" s="171"/>
      <c r="HXK15" s="171"/>
      <c r="HXL15" s="171"/>
      <c r="HXM15" s="171"/>
      <c r="HXN15" s="171"/>
      <c r="HXO15" s="171"/>
      <c r="HXP15" s="171"/>
      <c r="HXQ15" s="171"/>
      <c r="HXR15" s="171"/>
      <c r="HXS15" s="171"/>
      <c r="HXT15" s="171"/>
      <c r="HXU15" s="171"/>
      <c r="HXV15" s="171"/>
      <c r="HXW15" s="171"/>
      <c r="HXX15" s="171"/>
      <c r="HXY15" s="171"/>
      <c r="HXZ15" s="171"/>
      <c r="HYA15" s="171"/>
      <c r="HYB15" s="171"/>
      <c r="HYC15" s="171"/>
      <c r="HYD15" s="171"/>
      <c r="HYE15" s="171"/>
      <c r="HYF15" s="171"/>
      <c r="HYG15" s="171"/>
      <c r="HYH15" s="171"/>
      <c r="HYI15" s="171"/>
      <c r="HYJ15" s="171"/>
      <c r="HYK15" s="171"/>
      <c r="HYL15" s="171"/>
      <c r="HYM15" s="171"/>
      <c r="HYN15" s="171"/>
      <c r="HYO15" s="171"/>
      <c r="HYP15" s="171"/>
      <c r="HYQ15" s="171"/>
      <c r="HYR15" s="171"/>
      <c r="HYS15" s="171"/>
      <c r="HYT15" s="171"/>
      <c r="HYU15" s="171"/>
      <c r="HYV15" s="171"/>
      <c r="HYW15" s="171"/>
      <c r="HYX15" s="171"/>
      <c r="HYY15" s="171"/>
      <c r="HYZ15" s="171"/>
      <c r="HZA15" s="171"/>
      <c r="HZB15" s="171"/>
      <c r="HZC15" s="171"/>
      <c r="HZD15" s="171"/>
      <c r="HZE15" s="171"/>
      <c r="HZF15" s="171"/>
      <c r="HZG15" s="171"/>
      <c r="HZH15" s="171"/>
      <c r="HZI15" s="171"/>
      <c r="HZJ15" s="171"/>
      <c r="HZK15" s="171"/>
      <c r="HZL15" s="171"/>
      <c r="HZM15" s="171"/>
      <c r="HZN15" s="171"/>
      <c r="HZO15" s="171"/>
      <c r="HZP15" s="171"/>
      <c r="HZQ15" s="171"/>
      <c r="HZR15" s="171"/>
      <c r="HZS15" s="171"/>
      <c r="HZT15" s="171"/>
      <c r="HZU15" s="171"/>
      <c r="HZV15" s="171"/>
      <c r="HZW15" s="171"/>
      <c r="HZX15" s="171"/>
      <c r="HZY15" s="171"/>
      <c r="HZZ15" s="171"/>
      <c r="IAA15" s="171"/>
      <c r="IAB15" s="171"/>
      <c r="IAC15" s="171"/>
      <c r="IAD15" s="171"/>
      <c r="IAE15" s="171"/>
      <c r="IAF15" s="171"/>
      <c r="IAG15" s="171"/>
      <c r="IAH15" s="171"/>
      <c r="IAI15" s="171"/>
      <c r="IAJ15" s="171"/>
      <c r="IAK15" s="171"/>
      <c r="IAL15" s="171"/>
      <c r="IAM15" s="171"/>
      <c r="IAN15" s="171"/>
      <c r="IAO15" s="171"/>
      <c r="IAP15" s="171"/>
      <c r="IAQ15" s="171"/>
      <c r="IAR15" s="171"/>
      <c r="IAS15" s="171"/>
      <c r="IAT15" s="171"/>
      <c r="IAU15" s="171"/>
      <c r="IAV15" s="171"/>
      <c r="IAW15" s="171"/>
      <c r="IAX15" s="171"/>
      <c r="IAY15" s="171"/>
      <c r="IAZ15" s="171"/>
      <c r="IBA15" s="171"/>
      <c r="IBB15" s="171"/>
      <c r="IBC15" s="171"/>
      <c r="IBD15" s="171"/>
      <c r="IBE15" s="171"/>
      <c r="IBF15" s="171"/>
      <c r="IBG15" s="171"/>
      <c r="IBH15" s="171"/>
      <c r="IBI15" s="171"/>
      <c r="IBJ15" s="171"/>
      <c r="IBK15" s="171"/>
      <c r="IBL15" s="171"/>
      <c r="IBM15" s="171"/>
      <c r="IBN15" s="171"/>
      <c r="IBO15" s="171"/>
      <c r="IBP15" s="171"/>
      <c r="IBQ15" s="171"/>
      <c r="IBR15" s="171"/>
      <c r="IBS15" s="171"/>
      <c r="IBT15" s="171"/>
      <c r="IBU15" s="171"/>
      <c r="IBV15" s="171"/>
      <c r="IBW15" s="171"/>
      <c r="IBX15" s="171"/>
      <c r="IBY15" s="171"/>
      <c r="IBZ15" s="171"/>
      <c r="ICA15" s="171"/>
      <c r="ICB15" s="171"/>
      <c r="ICC15" s="171"/>
      <c r="ICD15" s="171"/>
      <c r="ICE15" s="171"/>
      <c r="ICF15" s="171"/>
      <c r="ICG15" s="171"/>
      <c r="ICH15" s="171"/>
      <c r="ICI15" s="171"/>
      <c r="ICJ15" s="171"/>
      <c r="ICK15" s="171"/>
      <c r="ICL15" s="171"/>
      <c r="ICM15" s="171"/>
      <c r="ICN15" s="171"/>
      <c r="ICO15" s="171"/>
      <c r="ICP15" s="171"/>
      <c r="ICQ15" s="171"/>
      <c r="ICR15" s="171"/>
      <c r="ICS15" s="171"/>
      <c r="ICT15" s="171"/>
      <c r="ICU15" s="171"/>
      <c r="ICV15" s="171"/>
      <c r="ICW15" s="171"/>
      <c r="ICX15" s="171"/>
      <c r="ICY15" s="171"/>
      <c r="ICZ15" s="171"/>
      <c r="IDA15" s="171"/>
      <c r="IDB15" s="171"/>
      <c r="IDC15" s="171"/>
      <c r="IDD15" s="171"/>
      <c r="IDE15" s="171"/>
      <c r="IDF15" s="171"/>
      <c r="IDG15" s="171"/>
      <c r="IDH15" s="171"/>
      <c r="IDI15" s="171"/>
      <c r="IDJ15" s="171"/>
      <c r="IDK15" s="171"/>
      <c r="IDL15" s="171"/>
      <c r="IDM15" s="171"/>
      <c r="IDN15" s="171"/>
      <c r="IDO15" s="171"/>
      <c r="IDP15" s="171"/>
      <c r="IDQ15" s="171"/>
      <c r="IDR15" s="171"/>
      <c r="IDS15" s="171"/>
      <c r="IDT15" s="171"/>
      <c r="IDU15" s="171"/>
      <c r="IDV15" s="171"/>
      <c r="IDW15" s="171"/>
      <c r="IDX15" s="171"/>
      <c r="IDY15" s="171"/>
      <c r="IDZ15" s="171"/>
      <c r="IEA15" s="171"/>
      <c r="IEB15" s="171"/>
      <c r="IEC15" s="171"/>
      <c r="IED15" s="171"/>
      <c r="IEE15" s="171"/>
      <c r="IEF15" s="171"/>
      <c r="IEG15" s="171"/>
      <c r="IEH15" s="171"/>
      <c r="IEI15" s="171"/>
      <c r="IEJ15" s="171"/>
      <c r="IEK15" s="171"/>
      <c r="IEL15" s="171"/>
      <c r="IEM15" s="171"/>
      <c r="IEN15" s="171"/>
      <c r="IEO15" s="171"/>
      <c r="IEP15" s="171"/>
      <c r="IEQ15" s="171"/>
      <c r="IER15" s="171"/>
      <c r="IES15" s="171"/>
      <c r="IET15" s="171"/>
      <c r="IEU15" s="171"/>
      <c r="IEV15" s="171"/>
      <c r="IEW15" s="171"/>
      <c r="IEX15" s="171"/>
      <c r="IEY15" s="171"/>
      <c r="IEZ15" s="171"/>
      <c r="IFA15" s="171"/>
      <c r="IFB15" s="171"/>
      <c r="IFC15" s="171"/>
      <c r="IFD15" s="171"/>
      <c r="IFE15" s="171"/>
      <c r="IFF15" s="171"/>
      <c r="IFG15" s="171"/>
      <c r="IFH15" s="171"/>
      <c r="IFI15" s="171"/>
      <c r="IFJ15" s="171"/>
      <c r="IFK15" s="171"/>
      <c r="IFL15" s="171"/>
      <c r="IFM15" s="171"/>
      <c r="IFN15" s="171"/>
      <c r="IFO15" s="171"/>
      <c r="IFP15" s="171"/>
      <c r="IFQ15" s="171"/>
      <c r="IFR15" s="171"/>
      <c r="IFS15" s="171"/>
      <c r="IFT15" s="171"/>
      <c r="IFU15" s="171"/>
      <c r="IFV15" s="171"/>
      <c r="IFW15" s="171"/>
      <c r="IFX15" s="171"/>
      <c r="IFY15" s="171"/>
      <c r="IFZ15" s="171"/>
      <c r="IGA15" s="171"/>
      <c r="IGB15" s="171"/>
      <c r="IGC15" s="171"/>
      <c r="IGD15" s="171"/>
      <c r="IGE15" s="171"/>
      <c r="IGF15" s="171"/>
      <c r="IGG15" s="171"/>
      <c r="IGH15" s="171"/>
      <c r="IGI15" s="171"/>
      <c r="IGJ15" s="171"/>
      <c r="IGK15" s="171"/>
      <c r="IGL15" s="171"/>
      <c r="IGM15" s="171"/>
      <c r="IGN15" s="171"/>
      <c r="IGO15" s="171"/>
      <c r="IGP15" s="171"/>
      <c r="IGQ15" s="171"/>
      <c r="IGR15" s="171"/>
      <c r="IGS15" s="171"/>
      <c r="IGT15" s="171"/>
      <c r="IGU15" s="171"/>
      <c r="IGV15" s="171"/>
      <c r="IGW15" s="171"/>
      <c r="IGX15" s="171"/>
      <c r="IGY15" s="171"/>
      <c r="IGZ15" s="171"/>
      <c r="IHA15" s="171"/>
      <c r="IHB15" s="171"/>
      <c r="IHC15" s="171"/>
      <c r="IHD15" s="171"/>
      <c r="IHE15" s="171"/>
      <c r="IHF15" s="171"/>
      <c r="IHG15" s="171"/>
      <c r="IHH15" s="171"/>
      <c r="IHI15" s="171"/>
      <c r="IHJ15" s="171"/>
      <c r="IHK15" s="171"/>
      <c r="IHL15" s="171"/>
      <c r="IHM15" s="171"/>
      <c r="IHN15" s="171"/>
      <c r="IHO15" s="171"/>
      <c r="IHP15" s="171"/>
      <c r="IHQ15" s="171"/>
      <c r="IHR15" s="171"/>
      <c r="IHS15" s="171"/>
      <c r="IHT15" s="171"/>
      <c r="IHU15" s="171"/>
      <c r="IHV15" s="171"/>
      <c r="IHW15" s="171"/>
      <c r="IHX15" s="171"/>
      <c r="IHY15" s="171"/>
      <c r="IHZ15" s="171"/>
      <c r="IIA15" s="171"/>
      <c r="IIB15" s="171"/>
      <c r="IIC15" s="171"/>
      <c r="IID15" s="171"/>
      <c r="IIE15" s="171"/>
      <c r="IIF15" s="171"/>
      <c r="IIG15" s="171"/>
      <c r="IIH15" s="171"/>
      <c r="III15" s="171"/>
      <c r="IIJ15" s="171"/>
      <c r="IIK15" s="171"/>
      <c r="IIL15" s="171"/>
      <c r="IIM15" s="171"/>
      <c r="IIN15" s="171"/>
      <c r="IIO15" s="171"/>
      <c r="IIP15" s="171"/>
      <c r="IIQ15" s="171"/>
      <c r="IIR15" s="171"/>
      <c r="IIS15" s="171"/>
      <c r="IIT15" s="171"/>
      <c r="IIU15" s="171"/>
      <c r="IIV15" s="171"/>
      <c r="IIW15" s="171"/>
      <c r="IIX15" s="171"/>
      <c r="IIY15" s="171"/>
      <c r="IIZ15" s="171"/>
      <c r="IJA15" s="171"/>
      <c r="IJB15" s="171"/>
      <c r="IJC15" s="171"/>
      <c r="IJD15" s="171"/>
      <c r="IJE15" s="171"/>
      <c r="IJF15" s="171"/>
      <c r="IJG15" s="171"/>
      <c r="IJH15" s="171"/>
      <c r="IJI15" s="171"/>
      <c r="IJJ15" s="171"/>
      <c r="IJK15" s="171"/>
      <c r="IJL15" s="171"/>
      <c r="IJM15" s="171"/>
      <c r="IJN15" s="171"/>
      <c r="IJO15" s="171"/>
      <c r="IJP15" s="171"/>
      <c r="IJQ15" s="171"/>
      <c r="IJR15" s="171"/>
      <c r="IJS15" s="171"/>
      <c r="IJT15" s="171"/>
      <c r="IJU15" s="171"/>
      <c r="IJV15" s="171"/>
      <c r="IJW15" s="171"/>
      <c r="IJX15" s="171"/>
      <c r="IJY15" s="171"/>
      <c r="IJZ15" s="171"/>
      <c r="IKA15" s="171"/>
      <c r="IKB15" s="171"/>
      <c r="IKC15" s="171"/>
      <c r="IKD15" s="171"/>
      <c r="IKE15" s="171"/>
      <c r="IKF15" s="171"/>
      <c r="IKG15" s="171"/>
      <c r="IKH15" s="171"/>
      <c r="IKI15" s="171"/>
      <c r="IKJ15" s="171"/>
      <c r="IKK15" s="171"/>
      <c r="IKL15" s="171"/>
      <c r="IKM15" s="171"/>
      <c r="IKN15" s="171"/>
      <c r="IKO15" s="171"/>
      <c r="IKP15" s="171"/>
      <c r="IKQ15" s="171"/>
      <c r="IKR15" s="171"/>
      <c r="IKS15" s="171"/>
      <c r="IKT15" s="171"/>
      <c r="IKU15" s="171"/>
      <c r="IKV15" s="171"/>
      <c r="IKW15" s="171"/>
      <c r="IKX15" s="171"/>
      <c r="IKY15" s="171"/>
      <c r="IKZ15" s="171"/>
      <c r="ILA15" s="171"/>
      <c r="ILB15" s="171"/>
      <c r="ILC15" s="171"/>
      <c r="ILD15" s="171"/>
      <c r="ILE15" s="171"/>
      <c r="ILF15" s="171"/>
      <c r="ILG15" s="171"/>
      <c r="ILH15" s="171"/>
      <c r="ILI15" s="171"/>
      <c r="ILJ15" s="171"/>
      <c r="ILK15" s="171"/>
      <c r="ILL15" s="171"/>
      <c r="ILM15" s="171"/>
      <c r="ILN15" s="171"/>
      <c r="ILO15" s="171"/>
      <c r="ILP15" s="171"/>
      <c r="ILQ15" s="171"/>
      <c r="ILR15" s="171"/>
      <c r="ILS15" s="171"/>
      <c r="ILT15" s="171"/>
      <c r="ILU15" s="171"/>
      <c r="ILV15" s="171"/>
      <c r="ILW15" s="171"/>
      <c r="ILX15" s="171"/>
      <c r="ILY15" s="171"/>
      <c r="ILZ15" s="171"/>
      <c r="IMA15" s="171"/>
      <c r="IMB15" s="171"/>
      <c r="IMC15" s="171"/>
      <c r="IMD15" s="171"/>
      <c r="IME15" s="171"/>
      <c r="IMF15" s="171"/>
      <c r="IMG15" s="171"/>
      <c r="IMH15" s="171"/>
      <c r="IMI15" s="171"/>
      <c r="IMJ15" s="171"/>
      <c r="IMK15" s="171"/>
      <c r="IML15" s="171"/>
      <c r="IMM15" s="171"/>
      <c r="IMN15" s="171"/>
      <c r="IMO15" s="171"/>
      <c r="IMP15" s="171"/>
      <c r="IMQ15" s="171"/>
      <c r="IMR15" s="171"/>
      <c r="IMS15" s="171"/>
      <c r="IMT15" s="171"/>
      <c r="IMU15" s="171"/>
      <c r="IMV15" s="171"/>
      <c r="IMW15" s="171"/>
      <c r="IMX15" s="171"/>
      <c r="IMY15" s="171"/>
      <c r="IMZ15" s="171"/>
      <c r="INA15" s="171"/>
      <c r="INB15" s="171"/>
      <c r="INC15" s="171"/>
      <c r="IND15" s="171"/>
      <c r="INE15" s="171"/>
      <c r="INF15" s="171"/>
      <c r="ING15" s="171"/>
      <c r="INH15" s="171"/>
      <c r="INI15" s="171"/>
      <c r="INJ15" s="171"/>
      <c r="INK15" s="171"/>
      <c r="INL15" s="171"/>
      <c r="INM15" s="171"/>
      <c r="INN15" s="171"/>
      <c r="INO15" s="171"/>
      <c r="INP15" s="171"/>
      <c r="INQ15" s="171"/>
      <c r="INR15" s="171"/>
      <c r="INS15" s="171"/>
      <c r="INT15" s="171"/>
      <c r="INU15" s="171"/>
      <c r="INV15" s="171"/>
      <c r="INW15" s="171"/>
      <c r="INX15" s="171"/>
      <c r="INY15" s="171"/>
      <c r="INZ15" s="171"/>
      <c r="IOA15" s="171"/>
      <c r="IOB15" s="171"/>
      <c r="IOC15" s="171"/>
      <c r="IOD15" s="171"/>
      <c r="IOE15" s="171"/>
      <c r="IOF15" s="171"/>
      <c r="IOG15" s="171"/>
      <c r="IOH15" s="171"/>
      <c r="IOI15" s="171"/>
      <c r="IOJ15" s="171"/>
      <c r="IOK15" s="171"/>
      <c r="IOL15" s="171"/>
      <c r="IOM15" s="171"/>
      <c r="ION15" s="171"/>
      <c r="IOO15" s="171"/>
      <c r="IOP15" s="171"/>
      <c r="IOQ15" s="171"/>
      <c r="IOR15" s="171"/>
      <c r="IOS15" s="171"/>
      <c r="IOT15" s="171"/>
      <c r="IOU15" s="171"/>
      <c r="IOV15" s="171"/>
      <c r="IOW15" s="171"/>
      <c r="IOX15" s="171"/>
      <c r="IOY15" s="171"/>
      <c r="IOZ15" s="171"/>
      <c r="IPA15" s="171"/>
      <c r="IPB15" s="171"/>
      <c r="IPC15" s="171"/>
      <c r="IPD15" s="171"/>
      <c r="IPE15" s="171"/>
      <c r="IPF15" s="171"/>
      <c r="IPG15" s="171"/>
      <c r="IPH15" s="171"/>
      <c r="IPI15" s="171"/>
      <c r="IPJ15" s="171"/>
      <c r="IPK15" s="171"/>
      <c r="IPL15" s="171"/>
      <c r="IPM15" s="171"/>
      <c r="IPN15" s="171"/>
      <c r="IPO15" s="171"/>
      <c r="IPP15" s="171"/>
      <c r="IPQ15" s="171"/>
      <c r="IPR15" s="171"/>
      <c r="IPS15" s="171"/>
      <c r="IPT15" s="171"/>
      <c r="IPU15" s="171"/>
      <c r="IPV15" s="171"/>
      <c r="IPW15" s="171"/>
      <c r="IPX15" s="171"/>
      <c r="IPY15" s="171"/>
      <c r="IPZ15" s="171"/>
      <c r="IQA15" s="171"/>
      <c r="IQB15" s="171"/>
      <c r="IQC15" s="171"/>
      <c r="IQD15" s="171"/>
      <c r="IQE15" s="171"/>
      <c r="IQF15" s="171"/>
      <c r="IQG15" s="171"/>
      <c r="IQH15" s="171"/>
      <c r="IQI15" s="171"/>
      <c r="IQJ15" s="171"/>
      <c r="IQK15" s="171"/>
      <c r="IQL15" s="171"/>
      <c r="IQM15" s="171"/>
      <c r="IQN15" s="171"/>
      <c r="IQO15" s="171"/>
      <c r="IQP15" s="171"/>
      <c r="IQQ15" s="171"/>
      <c r="IQR15" s="171"/>
      <c r="IQS15" s="171"/>
      <c r="IQT15" s="171"/>
      <c r="IQU15" s="171"/>
      <c r="IQV15" s="171"/>
      <c r="IQW15" s="171"/>
      <c r="IQX15" s="171"/>
      <c r="IQY15" s="171"/>
      <c r="IQZ15" s="171"/>
      <c r="IRA15" s="171"/>
      <c r="IRB15" s="171"/>
      <c r="IRC15" s="171"/>
      <c r="IRD15" s="171"/>
      <c r="IRE15" s="171"/>
      <c r="IRF15" s="171"/>
      <c r="IRG15" s="171"/>
      <c r="IRH15" s="171"/>
      <c r="IRI15" s="171"/>
      <c r="IRJ15" s="171"/>
      <c r="IRK15" s="171"/>
      <c r="IRL15" s="171"/>
      <c r="IRM15" s="171"/>
      <c r="IRN15" s="171"/>
      <c r="IRO15" s="171"/>
      <c r="IRP15" s="171"/>
      <c r="IRQ15" s="171"/>
      <c r="IRR15" s="171"/>
      <c r="IRS15" s="171"/>
      <c r="IRT15" s="171"/>
      <c r="IRU15" s="171"/>
      <c r="IRV15" s="171"/>
      <c r="IRW15" s="171"/>
      <c r="IRX15" s="171"/>
      <c r="IRY15" s="171"/>
      <c r="IRZ15" s="171"/>
      <c r="ISA15" s="171"/>
      <c r="ISB15" s="171"/>
      <c r="ISC15" s="171"/>
      <c r="ISD15" s="171"/>
      <c r="ISE15" s="171"/>
      <c r="ISF15" s="171"/>
      <c r="ISG15" s="171"/>
      <c r="ISH15" s="171"/>
      <c r="ISI15" s="171"/>
      <c r="ISJ15" s="171"/>
      <c r="ISK15" s="171"/>
      <c r="ISL15" s="171"/>
      <c r="ISM15" s="171"/>
      <c r="ISN15" s="171"/>
      <c r="ISO15" s="171"/>
      <c r="ISP15" s="171"/>
      <c r="ISQ15" s="171"/>
      <c r="ISR15" s="171"/>
      <c r="ISS15" s="171"/>
      <c r="IST15" s="171"/>
      <c r="ISU15" s="171"/>
      <c r="ISV15" s="171"/>
      <c r="ISW15" s="171"/>
      <c r="ISX15" s="171"/>
      <c r="ISY15" s="171"/>
      <c r="ISZ15" s="171"/>
      <c r="ITA15" s="171"/>
      <c r="ITB15" s="171"/>
      <c r="ITC15" s="171"/>
      <c r="ITD15" s="171"/>
      <c r="ITE15" s="171"/>
      <c r="ITF15" s="171"/>
      <c r="ITG15" s="171"/>
      <c r="ITH15" s="171"/>
      <c r="ITI15" s="171"/>
      <c r="ITJ15" s="171"/>
      <c r="ITK15" s="171"/>
      <c r="ITL15" s="171"/>
      <c r="ITM15" s="171"/>
      <c r="ITN15" s="171"/>
      <c r="ITO15" s="171"/>
      <c r="ITP15" s="171"/>
      <c r="ITQ15" s="171"/>
      <c r="ITR15" s="171"/>
      <c r="ITS15" s="171"/>
      <c r="ITT15" s="171"/>
      <c r="ITU15" s="171"/>
      <c r="ITV15" s="171"/>
      <c r="ITW15" s="171"/>
      <c r="ITX15" s="171"/>
      <c r="ITY15" s="171"/>
      <c r="ITZ15" s="171"/>
      <c r="IUA15" s="171"/>
      <c r="IUB15" s="171"/>
      <c r="IUC15" s="171"/>
      <c r="IUD15" s="171"/>
      <c r="IUE15" s="171"/>
      <c r="IUF15" s="171"/>
      <c r="IUG15" s="171"/>
      <c r="IUH15" s="171"/>
      <c r="IUI15" s="171"/>
      <c r="IUJ15" s="171"/>
      <c r="IUK15" s="171"/>
      <c r="IUL15" s="171"/>
      <c r="IUM15" s="171"/>
      <c r="IUN15" s="171"/>
      <c r="IUO15" s="171"/>
      <c r="IUP15" s="171"/>
      <c r="IUQ15" s="171"/>
      <c r="IUR15" s="171"/>
      <c r="IUS15" s="171"/>
      <c r="IUT15" s="171"/>
      <c r="IUU15" s="171"/>
      <c r="IUV15" s="171"/>
      <c r="IUW15" s="171"/>
      <c r="IUX15" s="171"/>
      <c r="IUY15" s="171"/>
      <c r="IUZ15" s="171"/>
      <c r="IVA15" s="171"/>
      <c r="IVB15" s="171"/>
      <c r="IVC15" s="171"/>
      <c r="IVD15" s="171"/>
      <c r="IVE15" s="171"/>
      <c r="IVF15" s="171"/>
      <c r="IVG15" s="171"/>
      <c r="IVH15" s="171"/>
      <c r="IVI15" s="171"/>
      <c r="IVJ15" s="171"/>
      <c r="IVK15" s="171"/>
      <c r="IVL15" s="171"/>
      <c r="IVM15" s="171"/>
      <c r="IVN15" s="171"/>
      <c r="IVO15" s="171"/>
      <c r="IVP15" s="171"/>
      <c r="IVQ15" s="171"/>
      <c r="IVR15" s="171"/>
      <c r="IVS15" s="171"/>
      <c r="IVT15" s="171"/>
      <c r="IVU15" s="171"/>
      <c r="IVV15" s="171"/>
      <c r="IVW15" s="171"/>
      <c r="IVX15" s="171"/>
      <c r="IVY15" s="171"/>
      <c r="IVZ15" s="171"/>
      <c r="IWA15" s="171"/>
      <c r="IWB15" s="171"/>
      <c r="IWC15" s="171"/>
      <c r="IWD15" s="171"/>
      <c r="IWE15" s="171"/>
      <c r="IWF15" s="171"/>
      <c r="IWG15" s="171"/>
      <c r="IWH15" s="171"/>
      <c r="IWI15" s="171"/>
      <c r="IWJ15" s="171"/>
      <c r="IWK15" s="171"/>
      <c r="IWL15" s="171"/>
      <c r="IWM15" s="171"/>
      <c r="IWN15" s="171"/>
      <c r="IWO15" s="171"/>
      <c r="IWP15" s="171"/>
      <c r="IWQ15" s="171"/>
      <c r="IWR15" s="171"/>
      <c r="IWS15" s="171"/>
      <c r="IWT15" s="171"/>
      <c r="IWU15" s="171"/>
      <c r="IWV15" s="171"/>
      <c r="IWW15" s="171"/>
      <c r="IWX15" s="171"/>
      <c r="IWY15" s="171"/>
      <c r="IWZ15" s="171"/>
      <c r="IXA15" s="171"/>
      <c r="IXB15" s="171"/>
      <c r="IXC15" s="171"/>
      <c r="IXD15" s="171"/>
      <c r="IXE15" s="171"/>
      <c r="IXF15" s="171"/>
      <c r="IXG15" s="171"/>
      <c r="IXH15" s="171"/>
      <c r="IXI15" s="171"/>
      <c r="IXJ15" s="171"/>
      <c r="IXK15" s="171"/>
      <c r="IXL15" s="171"/>
      <c r="IXM15" s="171"/>
      <c r="IXN15" s="171"/>
      <c r="IXO15" s="171"/>
      <c r="IXP15" s="171"/>
      <c r="IXQ15" s="171"/>
      <c r="IXR15" s="171"/>
      <c r="IXS15" s="171"/>
      <c r="IXT15" s="171"/>
      <c r="IXU15" s="171"/>
      <c r="IXV15" s="171"/>
      <c r="IXW15" s="171"/>
      <c r="IXX15" s="171"/>
      <c r="IXY15" s="171"/>
      <c r="IXZ15" s="171"/>
      <c r="IYA15" s="171"/>
      <c r="IYB15" s="171"/>
      <c r="IYC15" s="171"/>
      <c r="IYD15" s="171"/>
      <c r="IYE15" s="171"/>
      <c r="IYF15" s="171"/>
      <c r="IYG15" s="171"/>
      <c r="IYH15" s="171"/>
      <c r="IYI15" s="171"/>
      <c r="IYJ15" s="171"/>
      <c r="IYK15" s="171"/>
      <c r="IYL15" s="171"/>
      <c r="IYM15" s="171"/>
      <c r="IYN15" s="171"/>
      <c r="IYO15" s="171"/>
      <c r="IYP15" s="171"/>
      <c r="IYQ15" s="171"/>
      <c r="IYR15" s="171"/>
      <c r="IYS15" s="171"/>
      <c r="IYT15" s="171"/>
      <c r="IYU15" s="171"/>
      <c r="IYV15" s="171"/>
      <c r="IYW15" s="171"/>
      <c r="IYX15" s="171"/>
      <c r="IYY15" s="171"/>
      <c r="IYZ15" s="171"/>
      <c r="IZA15" s="171"/>
      <c r="IZB15" s="171"/>
      <c r="IZC15" s="171"/>
      <c r="IZD15" s="171"/>
      <c r="IZE15" s="171"/>
      <c r="IZF15" s="171"/>
      <c r="IZG15" s="171"/>
      <c r="IZH15" s="171"/>
      <c r="IZI15" s="171"/>
      <c r="IZJ15" s="171"/>
      <c r="IZK15" s="171"/>
      <c r="IZL15" s="171"/>
      <c r="IZM15" s="171"/>
      <c r="IZN15" s="171"/>
      <c r="IZO15" s="171"/>
      <c r="IZP15" s="171"/>
      <c r="IZQ15" s="171"/>
      <c r="IZR15" s="171"/>
      <c r="IZS15" s="171"/>
      <c r="IZT15" s="171"/>
      <c r="IZU15" s="171"/>
      <c r="IZV15" s="171"/>
      <c r="IZW15" s="171"/>
      <c r="IZX15" s="171"/>
      <c r="IZY15" s="171"/>
      <c r="IZZ15" s="171"/>
      <c r="JAA15" s="171"/>
      <c r="JAB15" s="171"/>
      <c r="JAC15" s="171"/>
      <c r="JAD15" s="171"/>
      <c r="JAE15" s="171"/>
      <c r="JAF15" s="171"/>
      <c r="JAG15" s="171"/>
      <c r="JAH15" s="171"/>
      <c r="JAI15" s="171"/>
      <c r="JAJ15" s="171"/>
      <c r="JAK15" s="171"/>
      <c r="JAL15" s="171"/>
      <c r="JAM15" s="171"/>
      <c r="JAN15" s="171"/>
      <c r="JAO15" s="171"/>
      <c r="JAP15" s="171"/>
      <c r="JAQ15" s="171"/>
      <c r="JAR15" s="171"/>
      <c r="JAS15" s="171"/>
      <c r="JAT15" s="171"/>
      <c r="JAU15" s="171"/>
      <c r="JAV15" s="171"/>
      <c r="JAW15" s="171"/>
      <c r="JAX15" s="171"/>
      <c r="JAY15" s="171"/>
      <c r="JAZ15" s="171"/>
      <c r="JBA15" s="171"/>
      <c r="JBB15" s="171"/>
      <c r="JBC15" s="171"/>
      <c r="JBD15" s="171"/>
      <c r="JBE15" s="171"/>
      <c r="JBF15" s="171"/>
      <c r="JBG15" s="171"/>
      <c r="JBH15" s="171"/>
      <c r="JBI15" s="171"/>
      <c r="JBJ15" s="171"/>
      <c r="JBK15" s="171"/>
      <c r="JBL15" s="171"/>
      <c r="JBM15" s="171"/>
      <c r="JBN15" s="171"/>
      <c r="JBO15" s="171"/>
      <c r="JBP15" s="171"/>
      <c r="JBQ15" s="171"/>
      <c r="JBR15" s="171"/>
      <c r="JBS15" s="171"/>
      <c r="JBT15" s="171"/>
      <c r="JBU15" s="171"/>
      <c r="JBV15" s="171"/>
      <c r="JBW15" s="171"/>
      <c r="JBX15" s="171"/>
      <c r="JBY15" s="171"/>
      <c r="JBZ15" s="171"/>
      <c r="JCA15" s="171"/>
      <c r="JCB15" s="171"/>
      <c r="JCC15" s="171"/>
      <c r="JCD15" s="171"/>
      <c r="JCE15" s="171"/>
      <c r="JCF15" s="171"/>
      <c r="JCG15" s="171"/>
      <c r="JCH15" s="171"/>
      <c r="JCI15" s="171"/>
      <c r="JCJ15" s="171"/>
      <c r="JCK15" s="171"/>
      <c r="JCL15" s="171"/>
      <c r="JCM15" s="171"/>
      <c r="JCN15" s="171"/>
      <c r="JCO15" s="171"/>
      <c r="JCP15" s="171"/>
      <c r="JCQ15" s="171"/>
      <c r="JCR15" s="171"/>
      <c r="JCS15" s="171"/>
      <c r="JCT15" s="171"/>
      <c r="JCU15" s="171"/>
      <c r="JCV15" s="171"/>
      <c r="JCW15" s="171"/>
      <c r="JCX15" s="171"/>
      <c r="JCY15" s="171"/>
      <c r="JCZ15" s="171"/>
      <c r="JDA15" s="171"/>
      <c r="JDB15" s="171"/>
      <c r="JDC15" s="171"/>
      <c r="JDD15" s="171"/>
      <c r="JDE15" s="171"/>
      <c r="JDF15" s="171"/>
      <c r="JDG15" s="171"/>
      <c r="JDH15" s="171"/>
      <c r="JDI15" s="171"/>
      <c r="JDJ15" s="171"/>
      <c r="JDK15" s="171"/>
      <c r="JDL15" s="171"/>
      <c r="JDM15" s="171"/>
      <c r="JDN15" s="171"/>
      <c r="JDO15" s="171"/>
      <c r="JDP15" s="171"/>
      <c r="JDQ15" s="171"/>
      <c r="JDR15" s="171"/>
      <c r="JDS15" s="171"/>
      <c r="JDT15" s="171"/>
      <c r="JDU15" s="171"/>
      <c r="JDV15" s="171"/>
      <c r="JDW15" s="171"/>
      <c r="JDX15" s="171"/>
      <c r="JDY15" s="171"/>
      <c r="JDZ15" s="171"/>
      <c r="JEA15" s="171"/>
      <c r="JEB15" s="171"/>
      <c r="JEC15" s="171"/>
      <c r="JED15" s="171"/>
      <c r="JEE15" s="171"/>
      <c r="JEF15" s="171"/>
      <c r="JEG15" s="171"/>
      <c r="JEH15" s="171"/>
      <c r="JEI15" s="171"/>
      <c r="JEJ15" s="171"/>
      <c r="JEK15" s="171"/>
      <c r="JEL15" s="171"/>
      <c r="JEM15" s="171"/>
      <c r="JEN15" s="171"/>
      <c r="JEO15" s="171"/>
      <c r="JEP15" s="171"/>
      <c r="JEQ15" s="171"/>
      <c r="JER15" s="171"/>
      <c r="JES15" s="171"/>
      <c r="JET15" s="171"/>
      <c r="JEU15" s="171"/>
      <c r="JEV15" s="171"/>
      <c r="JEW15" s="171"/>
      <c r="JEX15" s="171"/>
      <c r="JEY15" s="171"/>
      <c r="JEZ15" s="171"/>
      <c r="JFA15" s="171"/>
      <c r="JFB15" s="171"/>
      <c r="JFC15" s="171"/>
      <c r="JFD15" s="171"/>
      <c r="JFE15" s="171"/>
      <c r="JFF15" s="171"/>
      <c r="JFG15" s="171"/>
      <c r="JFH15" s="171"/>
      <c r="JFI15" s="171"/>
      <c r="JFJ15" s="171"/>
      <c r="JFK15" s="171"/>
      <c r="JFL15" s="171"/>
      <c r="JFM15" s="171"/>
      <c r="JFN15" s="171"/>
      <c r="JFO15" s="171"/>
      <c r="JFP15" s="171"/>
      <c r="JFQ15" s="171"/>
      <c r="JFR15" s="171"/>
      <c r="JFS15" s="171"/>
      <c r="JFT15" s="171"/>
      <c r="JFU15" s="171"/>
      <c r="JFV15" s="171"/>
      <c r="JFW15" s="171"/>
      <c r="JFX15" s="171"/>
      <c r="JFY15" s="171"/>
      <c r="JFZ15" s="171"/>
      <c r="JGA15" s="171"/>
      <c r="JGB15" s="171"/>
      <c r="JGC15" s="171"/>
      <c r="JGD15" s="171"/>
      <c r="JGE15" s="171"/>
      <c r="JGF15" s="171"/>
      <c r="JGG15" s="171"/>
      <c r="JGH15" s="171"/>
      <c r="JGI15" s="171"/>
      <c r="JGJ15" s="171"/>
      <c r="JGK15" s="171"/>
      <c r="JGL15" s="171"/>
      <c r="JGM15" s="171"/>
      <c r="JGN15" s="171"/>
      <c r="JGO15" s="171"/>
      <c r="JGP15" s="171"/>
      <c r="JGQ15" s="171"/>
      <c r="JGR15" s="171"/>
      <c r="JGS15" s="171"/>
      <c r="JGT15" s="171"/>
      <c r="JGU15" s="171"/>
      <c r="JGV15" s="171"/>
      <c r="JGW15" s="171"/>
      <c r="JGX15" s="171"/>
      <c r="JGY15" s="171"/>
      <c r="JGZ15" s="171"/>
      <c r="JHA15" s="171"/>
      <c r="JHB15" s="171"/>
      <c r="JHC15" s="171"/>
      <c r="JHD15" s="171"/>
      <c r="JHE15" s="171"/>
      <c r="JHF15" s="171"/>
      <c r="JHG15" s="171"/>
      <c r="JHH15" s="171"/>
      <c r="JHI15" s="171"/>
      <c r="JHJ15" s="171"/>
      <c r="JHK15" s="171"/>
      <c r="JHL15" s="171"/>
      <c r="JHM15" s="171"/>
      <c r="JHN15" s="171"/>
      <c r="JHO15" s="171"/>
      <c r="JHP15" s="171"/>
      <c r="JHQ15" s="171"/>
      <c r="JHR15" s="171"/>
      <c r="JHS15" s="171"/>
      <c r="JHT15" s="171"/>
      <c r="JHU15" s="171"/>
      <c r="JHV15" s="171"/>
      <c r="JHW15" s="171"/>
      <c r="JHX15" s="171"/>
      <c r="JHY15" s="171"/>
      <c r="JHZ15" s="171"/>
      <c r="JIA15" s="171"/>
      <c r="JIB15" s="171"/>
      <c r="JIC15" s="171"/>
      <c r="JID15" s="171"/>
      <c r="JIE15" s="171"/>
      <c r="JIF15" s="171"/>
      <c r="JIG15" s="171"/>
      <c r="JIH15" s="171"/>
      <c r="JII15" s="171"/>
      <c r="JIJ15" s="171"/>
      <c r="JIK15" s="171"/>
      <c r="JIL15" s="171"/>
      <c r="JIM15" s="171"/>
      <c r="JIN15" s="171"/>
      <c r="JIO15" s="171"/>
      <c r="JIP15" s="171"/>
      <c r="JIQ15" s="171"/>
      <c r="JIR15" s="171"/>
      <c r="JIS15" s="171"/>
      <c r="JIT15" s="171"/>
      <c r="JIU15" s="171"/>
      <c r="JIV15" s="171"/>
      <c r="JIW15" s="171"/>
      <c r="JIX15" s="171"/>
      <c r="JIY15" s="171"/>
      <c r="JIZ15" s="171"/>
      <c r="JJA15" s="171"/>
      <c r="JJB15" s="171"/>
      <c r="JJC15" s="171"/>
      <c r="JJD15" s="171"/>
      <c r="JJE15" s="171"/>
      <c r="JJF15" s="171"/>
      <c r="JJG15" s="171"/>
      <c r="JJH15" s="171"/>
      <c r="JJI15" s="171"/>
      <c r="JJJ15" s="171"/>
      <c r="JJK15" s="171"/>
      <c r="JJL15" s="171"/>
      <c r="JJM15" s="171"/>
      <c r="JJN15" s="171"/>
      <c r="JJO15" s="171"/>
      <c r="JJP15" s="171"/>
      <c r="JJQ15" s="171"/>
      <c r="JJR15" s="171"/>
      <c r="JJS15" s="171"/>
      <c r="JJT15" s="171"/>
      <c r="JJU15" s="171"/>
      <c r="JJV15" s="171"/>
      <c r="JJW15" s="171"/>
      <c r="JJX15" s="171"/>
      <c r="JJY15" s="171"/>
      <c r="JJZ15" s="171"/>
      <c r="JKA15" s="171"/>
      <c r="JKB15" s="171"/>
      <c r="JKC15" s="171"/>
      <c r="JKD15" s="171"/>
      <c r="JKE15" s="171"/>
      <c r="JKF15" s="171"/>
      <c r="JKG15" s="171"/>
      <c r="JKH15" s="171"/>
      <c r="JKI15" s="171"/>
      <c r="JKJ15" s="171"/>
      <c r="JKK15" s="171"/>
      <c r="JKL15" s="171"/>
      <c r="JKM15" s="171"/>
      <c r="JKN15" s="171"/>
      <c r="JKO15" s="171"/>
      <c r="JKP15" s="171"/>
      <c r="JKQ15" s="171"/>
      <c r="JKR15" s="171"/>
      <c r="JKS15" s="171"/>
      <c r="JKT15" s="171"/>
      <c r="JKU15" s="171"/>
      <c r="JKV15" s="171"/>
      <c r="JKW15" s="171"/>
      <c r="JKX15" s="171"/>
      <c r="JKY15" s="171"/>
      <c r="JKZ15" s="171"/>
      <c r="JLA15" s="171"/>
      <c r="JLB15" s="171"/>
      <c r="JLC15" s="171"/>
      <c r="JLD15" s="171"/>
      <c r="JLE15" s="171"/>
      <c r="JLF15" s="171"/>
      <c r="JLG15" s="171"/>
      <c r="JLH15" s="171"/>
      <c r="JLI15" s="171"/>
      <c r="JLJ15" s="171"/>
      <c r="JLK15" s="171"/>
      <c r="JLL15" s="171"/>
      <c r="JLM15" s="171"/>
      <c r="JLN15" s="171"/>
      <c r="JLO15" s="171"/>
      <c r="JLP15" s="171"/>
      <c r="JLQ15" s="171"/>
      <c r="JLR15" s="171"/>
      <c r="JLS15" s="171"/>
      <c r="JLT15" s="171"/>
      <c r="JLU15" s="171"/>
      <c r="JLV15" s="171"/>
      <c r="JLW15" s="171"/>
      <c r="JLX15" s="171"/>
      <c r="JLY15" s="171"/>
      <c r="JLZ15" s="171"/>
      <c r="JMA15" s="171"/>
      <c r="JMB15" s="171"/>
      <c r="JMC15" s="171"/>
      <c r="JMD15" s="171"/>
      <c r="JME15" s="171"/>
      <c r="JMF15" s="171"/>
      <c r="JMG15" s="171"/>
      <c r="JMH15" s="171"/>
      <c r="JMI15" s="171"/>
      <c r="JMJ15" s="171"/>
      <c r="JMK15" s="171"/>
      <c r="JML15" s="171"/>
      <c r="JMM15" s="171"/>
      <c r="JMN15" s="171"/>
      <c r="JMO15" s="171"/>
      <c r="JMP15" s="171"/>
      <c r="JMQ15" s="171"/>
      <c r="JMR15" s="171"/>
      <c r="JMS15" s="171"/>
      <c r="JMT15" s="171"/>
      <c r="JMU15" s="171"/>
      <c r="JMV15" s="171"/>
      <c r="JMW15" s="171"/>
      <c r="JMX15" s="171"/>
      <c r="JMY15" s="171"/>
      <c r="JMZ15" s="171"/>
      <c r="JNA15" s="171"/>
      <c r="JNB15" s="171"/>
      <c r="JNC15" s="171"/>
      <c r="JND15" s="171"/>
      <c r="JNE15" s="171"/>
      <c r="JNF15" s="171"/>
      <c r="JNG15" s="171"/>
      <c r="JNH15" s="171"/>
      <c r="JNI15" s="171"/>
      <c r="JNJ15" s="171"/>
      <c r="JNK15" s="171"/>
      <c r="JNL15" s="171"/>
      <c r="JNM15" s="171"/>
      <c r="JNN15" s="171"/>
      <c r="JNO15" s="171"/>
      <c r="JNP15" s="171"/>
      <c r="JNQ15" s="171"/>
      <c r="JNR15" s="171"/>
      <c r="JNS15" s="171"/>
      <c r="JNT15" s="171"/>
      <c r="JNU15" s="171"/>
      <c r="JNV15" s="171"/>
      <c r="JNW15" s="171"/>
      <c r="JNX15" s="171"/>
      <c r="JNY15" s="171"/>
      <c r="JNZ15" s="171"/>
      <c r="JOA15" s="171"/>
      <c r="JOB15" s="171"/>
      <c r="JOC15" s="171"/>
      <c r="JOD15" s="171"/>
      <c r="JOE15" s="171"/>
      <c r="JOF15" s="171"/>
      <c r="JOG15" s="171"/>
      <c r="JOH15" s="171"/>
      <c r="JOI15" s="171"/>
      <c r="JOJ15" s="171"/>
      <c r="JOK15" s="171"/>
      <c r="JOL15" s="171"/>
      <c r="JOM15" s="171"/>
      <c r="JON15" s="171"/>
      <c r="JOO15" s="171"/>
      <c r="JOP15" s="171"/>
      <c r="JOQ15" s="171"/>
      <c r="JOR15" s="171"/>
      <c r="JOS15" s="171"/>
      <c r="JOT15" s="171"/>
      <c r="JOU15" s="171"/>
      <c r="JOV15" s="171"/>
      <c r="JOW15" s="171"/>
      <c r="JOX15" s="171"/>
      <c r="JOY15" s="171"/>
      <c r="JOZ15" s="171"/>
      <c r="JPA15" s="171"/>
      <c r="JPB15" s="171"/>
      <c r="JPC15" s="171"/>
      <c r="JPD15" s="171"/>
      <c r="JPE15" s="171"/>
      <c r="JPF15" s="171"/>
      <c r="JPG15" s="171"/>
      <c r="JPH15" s="171"/>
      <c r="JPI15" s="171"/>
      <c r="JPJ15" s="171"/>
      <c r="JPK15" s="171"/>
      <c r="JPL15" s="171"/>
      <c r="JPM15" s="171"/>
      <c r="JPN15" s="171"/>
      <c r="JPO15" s="171"/>
      <c r="JPP15" s="171"/>
      <c r="JPQ15" s="171"/>
      <c r="JPR15" s="171"/>
      <c r="JPS15" s="171"/>
      <c r="JPT15" s="171"/>
      <c r="JPU15" s="171"/>
      <c r="JPV15" s="171"/>
      <c r="JPW15" s="171"/>
      <c r="JPX15" s="171"/>
      <c r="JPY15" s="171"/>
      <c r="JPZ15" s="171"/>
      <c r="JQA15" s="171"/>
      <c r="JQB15" s="171"/>
      <c r="JQC15" s="171"/>
      <c r="JQD15" s="171"/>
      <c r="JQE15" s="171"/>
      <c r="JQF15" s="171"/>
      <c r="JQG15" s="171"/>
      <c r="JQH15" s="171"/>
      <c r="JQI15" s="171"/>
      <c r="JQJ15" s="171"/>
      <c r="JQK15" s="171"/>
      <c r="JQL15" s="171"/>
      <c r="JQM15" s="171"/>
      <c r="JQN15" s="171"/>
      <c r="JQO15" s="171"/>
      <c r="JQP15" s="171"/>
      <c r="JQQ15" s="171"/>
      <c r="JQR15" s="171"/>
      <c r="JQS15" s="171"/>
      <c r="JQT15" s="171"/>
      <c r="JQU15" s="171"/>
      <c r="JQV15" s="171"/>
      <c r="JQW15" s="171"/>
      <c r="JQX15" s="171"/>
      <c r="JQY15" s="171"/>
      <c r="JQZ15" s="171"/>
      <c r="JRA15" s="171"/>
      <c r="JRB15" s="171"/>
      <c r="JRC15" s="171"/>
      <c r="JRD15" s="171"/>
      <c r="JRE15" s="171"/>
      <c r="JRF15" s="171"/>
      <c r="JRG15" s="171"/>
      <c r="JRH15" s="171"/>
      <c r="JRI15" s="171"/>
      <c r="JRJ15" s="171"/>
      <c r="JRK15" s="171"/>
      <c r="JRL15" s="171"/>
      <c r="JRM15" s="171"/>
      <c r="JRN15" s="171"/>
      <c r="JRO15" s="171"/>
      <c r="JRP15" s="171"/>
      <c r="JRQ15" s="171"/>
      <c r="JRR15" s="171"/>
      <c r="JRS15" s="171"/>
      <c r="JRT15" s="171"/>
      <c r="JRU15" s="171"/>
      <c r="JRV15" s="171"/>
      <c r="JRW15" s="171"/>
      <c r="JRX15" s="171"/>
      <c r="JRY15" s="171"/>
      <c r="JRZ15" s="171"/>
      <c r="JSA15" s="171"/>
      <c r="JSB15" s="171"/>
      <c r="JSC15" s="171"/>
      <c r="JSD15" s="171"/>
      <c r="JSE15" s="171"/>
      <c r="JSF15" s="171"/>
      <c r="JSG15" s="171"/>
      <c r="JSH15" s="171"/>
      <c r="JSI15" s="171"/>
      <c r="JSJ15" s="171"/>
      <c r="JSK15" s="171"/>
      <c r="JSL15" s="171"/>
      <c r="JSM15" s="171"/>
      <c r="JSN15" s="171"/>
      <c r="JSO15" s="171"/>
      <c r="JSP15" s="171"/>
      <c r="JSQ15" s="171"/>
      <c r="JSR15" s="171"/>
      <c r="JSS15" s="171"/>
      <c r="JST15" s="171"/>
      <c r="JSU15" s="171"/>
      <c r="JSV15" s="171"/>
      <c r="JSW15" s="171"/>
      <c r="JSX15" s="171"/>
      <c r="JSY15" s="171"/>
      <c r="JSZ15" s="171"/>
      <c r="JTA15" s="171"/>
      <c r="JTB15" s="171"/>
      <c r="JTC15" s="171"/>
      <c r="JTD15" s="171"/>
      <c r="JTE15" s="171"/>
      <c r="JTF15" s="171"/>
      <c r="JTG15" s="171"/>
      <c r="JTH15" s="171"/>
      <c r="JTI15" s="171"/>
      <c r="JTJ15" s="171"/>
      <c r="JTK15" s="171"/>
      <c r="JTL15" s="171"/>
      <c r="JTM15" s="171"/>
      <c r="JTN15" s="171"/>
      <c r="JTO15" s="171"/>
      <c r="JTP15" s="171"/>
      <c r="JTQ15" s="171"/>
      <c r="JTR15" s="171"/>
      <c r="JTS15" s="171"/>
      <c r="JTT15" s="171"/>
      <c r="JTU15" s="171"/>
      <c r="JTV15" s="171"/>
      <c r="JTW15" s="171"/>
      <c r="JTX15" s="171"/>
      <c r="JTY15" s="171"/>
      <c r="JTZ15" s="171"/>
      <c r="JUA15" s="171"/>
      <c r="JUB15" s="171"/>
      <c r="JUC15" s="171"/>
      <c r="JUD15" s="171"/>
      <c r="JUE15" s="171"/>
      <c r="JUF15" s="171"/>
      <c r="JUG15" s="171"/>
      <c r="JUH15" s="171"/>
      <c r="JUI15" s="171"/>
      <c r="JUJ15" s="171"/>
      <c r="JUK15" s="171"/>
      <c r="JUL15" s="171"/>
      <c r="JUM15" s="171"/>
      <c r="JUN15" s="171"/>
      <c r="JUO15" s="171"/>
      <c r="JUP15" s="171"/>
      <c r="JUQ15" s="171"/>
      <c r="JUR15" s="171"/>
      <c r="JUS15" s="171"/>
      <c r="JUT15" s="171"/>
      <c r="JUU15" s="171"/>
      <c r="JUV15" s="171"/>
      <c r="JUW15" s="171"/>
      <c r="JUX15" s="171"/>
      <c r="JUY15" s="171"/>
      <c r="JUZ15" s="171"/>
      <c r="JVA15" s="171"/>
      <c r="JVB15" s="171"/>
      <c r="JVC15" s="171"/>
      <c r="JVD15" s="171"/>
      <c r="JVE15" s="171"/>
      <c r="JVF15" s="171"/>
      <c r="JVG15" s="171"/>
      <c r="JVH15" s="171"/>
      <c r="JVI15" s="171"/>
      <c r="JVJ15" s="171"/>
      <c r="JVK15" s="171"/>
      <c r="JVL15" s="171"/>
      <c r="JVM15" s="171"/>
      <c r="JVN15" s="171"/>
      <c r="JVO15" s="171"/>
      <c r="JVP15" s="171"/>
      <c r="JVQ15" s="171"/>
      <c r="JVR15" s="171"/>
      <c r="JVS15" s="171"/>
      <c r="JVT15" s="171"/>
      <c r="JVU15" s="171"/>
      <c r="JVV15" s="171"/>
      <c r="JVW15" s="171"/>
      <c r="JVX15" s="171"/>
      <c r="JVY15" s="171"/>
      <c r="JVZ15" s="171"/>
      <c r="JWA15" s="171"/>
      <c r="JWB15" s="171"/>
      <c r="JWC15" s="171"/>
      <c r="JWD15" s="171"/>
      <c r="JWE15" s="171"/>
      <c r="JWF15" s="171"/>
      <c r="JWG15" s="171"/>
      <c r="JWH15" s="171"/>
      <c r="JWI15" s="171"/>
      <c r="JWJ15" s="171"/>
      <c r="JWK15" s="171"/>
      <c r="JWL15" s="171"/>
      <c r="JWM15" s="171"/>
      <c r="JWN15" s="171"/>
      <c r="JWO15" s="171"/>
      <c r="JWP15" s="171"/>
      <c r="JWQ15" s="171"/>
      <c r="JWR15" s="171"/>
      <c r="JWS15" s="171"/>
      <c r="JWT15" s="171"/>
      <c r="JWU15" s="171"/>
      <c r="JWV15" s="171"/>
      <c r="JWW15" s="171"/>
      <c r="JWX15" s="171"/>
      <c r="JWY15" s="171"/>
      <c r="JWZ15" s="171"/>
      <c r="JXA15" s="171"/>
      <c r="JXB15" s="171"/>
      <c r="JXC15" s="171"/>
      <c r="JXD15" s="171"/>
      <c r="JXE15" s="171"/>
      <c r="JXF15" s="171"/>
      <c r="JXG15" s="171"/>
      <c r="JXH15" s="171"/>
      <c r="JXI15" s="171"/>
      <c r="JXJ15" s="171"/>
      <c r="JXK15" s="171"/>
      <c r="JXL15" s="171"/>
      <c r="JXM15" s="171"/>
      <c r="JXN15" s="171"/>
      <c r="JXO15" s="171"/>
      <c r="JXP15" s="171"/>
      <c r="JXQ15" s="171"/>
      <c r="JXR15" s="171"/>
      <c r="JXS15" s="171"/>
      <c r="JXT15" s="171"/>
      <c r="JXU15" s="171"/>
      <c r="JXV15" s="171"/>
      <c r="JXW15" s="171"/>
      <c r="JXX15" s="171"/>
      <c r="JXY15" s="171"/>
      <c r="JXZ15" s="171"/>
      <c r="JYA15" s="171"/>
      <c r="JYB15" s="171"/>
      <c r="JYC15" s="171"/>
      <c r="JYD15" s="171"/>
      <c r="JYE15" s="171"/>
      <c r="JYF15" s="171"/>
      <c r="JYG15" s="171"/>
      <c r="JYH15" s="171"/>
      <c r="JYI15" s="171"/>
      <c r="JYJ15" s="171"/>
      <c r="JYK15" s="171"/>
      <c r="JYL15" s="171"/>
      <c r="JYM15" s="171"/>
      <c r="JYN15" s="171"/>
      <c r="JYO15" s="171"/>
      <c r="JYP15" s="171"/>
      <c r="JYQ15" s="171"/>
      <c r="JYR15" s="171"/>
      <c r="JYS15" s="171"/>
      <c r="JYT15" s="171"/>
      <c r="JYU15" s="171"/>
      <c r="JYV15" s="171"/>
      <c r="JYW15" s="171"/>
      <c r="JYX15" s="171"/>
      <c r="JYY15" s="171"/>
      <c r="JYZ15" s="171"/>
      <c r="JZA15" s="171"/>
      <c r="JZB15" s="171"/>
      <c r="JZC15" s="171"/>
      <c r="JZD15" s="171"/>
      <c r="JZE15" s="171"/>
      <c r="JZF15" s="171"/>
      <c r="JZG15" s="171"/>
      <c r="JZH15" s="171"/>
      <c r="JZI15" s="171"/>
      <c r="JZJ15" s="171"/>
      <c r="JZK15" s="171"/>
      <c r="JZL15" s="171"/>
      <c r="JZM15" s="171"/>
      <c r="JZN15" s="171"/>
      <c r="JZO15" s="171"/>
      <c r="JZP15" s="171"/>
      <c r="JZQ15" s="171"/>
      <c r="JZR15" s="171"/>
      <c r="JZS15" s="171"/>
      <c r="JZT15" s="171"/>
      <c r="JZU15" s="171"/>
      <c r="JZV15" s="171"/>
      <c r="JZW15" s="171"/>
      <c r="JZX15" s="171"/>
      <c r="JZY15" s="171"/>
      <c r="JZZ15" s="171"/>
      <c r="KAA15" s="171"/>
      <c r="KAB15" s="171"/>
      <c r="KAC15" s="171"/>
      <c r="KAD15" s="171"/>
      <c r="KAE15" s="171"/>
      <c r="KAF15" s="171"/>
      <c r="KAG15" s="171"/>
      <c r="KAH15" s="171"/>
      <c r="KAI15" s="171"/>
      <c r="KAJ15" s="171"/>
      <c r="KAK15" s="171"/>
      <c r="KAL15" s="171"/>
      <c r="KAM15" s="171"/>
      <c r="KAN15" s="171"/>
      <c r="KAO15" s="171"/>
      <c r="KAP15" s="171"/>
      <c r="KAQ15" s="171"/>
      <c r="KAR15" s="171"/>
      <c r="KAS15" s="171"/>
      <c r="KAT15" s="171"/>
      <c r="KAU15" s="171"/>
      <c r="KAV15" s="171"/>
      <c r="KAW15" s="171"/>
      <c r="KAX15" s="171"/>
      <c r="KAY15" s="171"/>
      <c r="KAZ15" s="171"/>
      <c r="KBA15" s="171"/>
      <c r="KBB15" s="171"/>
      <c r="KBC15" s="171"/>
      <c r="KBD15" s="171"/>
      <c r="KBE15" s="171"/>
      <c r="KBF15" s="171"/>
      <c r="KBG15" s="171"/>
      <c r="KBH15" s="171"/>
      <c r="KBI15" s="171"/>
      <c r="KBJ15" s="171"/>
      <c r="KBK15" s="171"/>
      <c r="KBL15" s="171"/>
      <c r="KBM15" s="171"/>
      <c r="KBN15" s="171"/>
      <c r="KBO15" s="171"/>
      <c r="KBP15" s="171"/>
      <c r="KBQ15" s="171"/>
      <c r="KBR15" s="171"/>
      <c r="KBS15" s="171"/>
      <c r="KBT15" s="171"/>
      <c r="KBU15" s="171"/>
      <c r="KBV15" s="171"/>
      <c r="KBW15" s="171"/>
      <c r="KBX15" s="171"/>
      <c r="KBY15" s="171"/>
      <c r="KBZ15" s="171"/>
      <c r="KCA15" s="171"/>
      <c r="KCB15" s="171"/>
      <c r="KCC15" s="171"/>
      <c r="KCD15" s="171"/>
      <c r="KCE15" s="171"/>
      <c r="KCF15" s="171"/>
      <c r="KCG15" s="171"/>
      <c r="KCH15" s="171"/>
      <c r="KCI15" s="171"/>
      <c r="KCJ15" s="171"/>
      <c r="KCK15" s="171"/>
      <c r="KCL15" s="171"/>
      <c r="KCM15" s="171"/>
      <c r="KCN15" s="171"/>
      <c r="KCO15" s="171"/>
      <c r="KCP15" s="171"/>
      <c r="KCQ15" s="171"/>
      <c r="KCR15" s="171"/>
      <c r="KCS15" s="171"/>
      <c r="KCT15" s="171"/>
      <c r="KCU15" s="171"/>
      <c r="KCV15" s="171"/>
      <c r="KCW15" s="171"/>
      <c r="KCX15" s="171"/>
      <c r="KCY15" s="171"/>
      <c r="KCZ15" s="171"/>
      <c r="KDA15" s="171"/>
      <c r="KDB15" s="171"/>
      <c r="KDC15" s="171"/>
      <c r="KDD15" s="171"/>
      <c r="KDE15" s="171"/>
      <c r="KDF15" s="171"/>
      <c r="KDG15" s="171"/>
      <c r="KDH15" s="171"/>
      <c r="KDI15" s="171"/>
      <c r="KDJ15" s="171"/>
      <c r="KDK15" s="171"/>
      <c r="KDL15" s="171"/>
      <c r="KDM15" s="171"/>
      <c r="KDN15" s="171"/>
      <c r="KDO15" s="171"/>
      <c r="KDP15" s="171"/>
      <c r="KDQ15" s="171"/>
      <c r="KDR15" s="171"/>
      <c r="KDS15" s="171"/>
      <c r="KDT15" s="171"/>
      <c r="KDU15" s="171"/>
      <c r="KDV15" s="171"/>
      <c r="KDW15" s="171"/>
      <c r="KDX15" s="171"/>
      <c r="KDY15" s="171"/>
      <c r="KDZ15" s="171"/>
      <c r="KEA15" s="171"/>
      <c r="KEB15" s="171"/>
      <c r="KEC15" s="171"/>
      <c r="KED15" s="171"/>
      <c r="KEE15" s="171"/>
      <c r="KEF15" s="171"/>
      <c r="KEG15" s="171"/>
      <c r="KEH15" s="171"/>
      <c r="KEI15" s="171"/>
      <c r="KEJ15" s="171"/>
      <c r="KEK15" s="171"/>
      <c r="KEL15" s="171"/>
      <c r="KEM15" s="171"/>
      <c r="KEN15" s="171"/>
      <c r="KEO15" s="171"/>
      <c r="KEP15" s="171"/>
      <c r="KEQ15" s="171"/>
      <c r="KER15" s="171"/>
      <c r="KES15" s="171"/>
      <c r="KET15" s="171"/>
      <c r="KEU15" s="171"/>
      <c r="KEV15" s="171"/>
      <c r="KEW15" s="171"/>
      <c r="KEX15" s="171"/>
      <c r="KEY15" s="171"/>
      <c r="KEZ15" s="171"/>
      <c r="KFA15" s="171"/>
      <c r="KFB15" s="171"/>
      <c r="KFC15" s="171"/>
      <c r="KFD15" s="171"/>
      <c r="KFE15" s="171"/>
      <c r="KFF15" s="171"/>
      <c r="KFG15" s="171"/>
      <c r="KFH15" s="171"/>
      <c r="KFI15" s="171"/>
      <c r="KFJ15" s="171"/>
      <c r="KFK15" s="171"/>
      <c r="KFL15" s="171"/>
      <c r="KFM15" s="171"/>
      <c r="KFN15" s="171"/>
      <c r="KFO15" s="171"/>
      <c r="KFP15" s="171"/>
      <c r="KFQ15" s="171"/>
      <c r="KFR15" s="171"/>
      <c r="KFS15" s="171"/>
      <c r="KFT15" s="171"/>
      <c r="KFU15" s="171"/>
      <c r="KFV15" s="171"/>
      <c r="KFW15" s="171"/>
      <c r="KFX15" s="171"/>
      <c r="KFY15" s="171"/>
      <c r="KFZ15" s="171"/>
      <c r="KGA15" s="171"/>
      <c r="KGB15" s="171"/>
      <c r="KGC15" s="171"/>
      <c r="KGD15" s="171"/>
      <c r="KGE15" s="171"/>
      <c r="KGF15" s="171"/>
      <c r="KGG15" s="171"/>
      <c r="KGH15" s="171"/>
      <c r="KGI15" s="171"/>
      <c r="KGJ15" s="171"/>
      <c r="KGK15" s="171"/>
      <c r="KGL15" s="171"/>
      <c r="KGM15" s="171"/>
      <c r="KGN15" s="171"/>
      <c r="KGO15" s="171"/>
      <c r="KGP15" s="171"/>
      <c r="KGQ15" s="171"/>
      <c r="KGR15" s="171"/>
      <c r="KGS15" s="171"/>
      <c r="KGT15" s="171"/>
      <c r="KGU15" s="171"/>
      <c r="KGV15" s="171"/>
      <c r="KGW15" s="171"/>
      <c r="KGX15" s="171"/>
      <c r="KGY15" s="171"/>
      <c r="KGZ15" s="171"/>
      <c r="KHA15" s="171"/>
      <c r="KHB15" s="171"/>
      <c r="KHC15" s="171"/>
      <c r="KHD15" s="171"/>
      <c r="KHE15" s="171"/>
      <c r="KHF15" s="171"/>
      <c r="KHG15" s="171"/>
      <c r="KHH15" s="171"/>
      <c r="KHI15" s="171"/>
      <c r="KHJ15" s="171"/>
      <c r="KHK15" s="171"/>
      <c r="KHL15" s="171"/>
      <c r="KHM15" s="171"/>
      <c r="KHN15" s="171"/>
      <c r="KHO15" s="171"/>
      <c r="KHP15" s="171"/>
      <c r="KHQ15" s="171"/>
      <c r="KHR15" s="171"/>
      <c r="KHS15" s="171"/>
      <c r="KHT15" s="171"/>
      <c r="KHU15" s="171"/>
      <c r="KHV15" s="171"/>
      <c r="KHW15" s="171"/>
      <c r="KHX15" s="171"/>
      <c r="KHY15" s="171"/>
      <c r="KHZ15" s="171"/>
      <c r="KIA15" s="171"/>
      <c r="KIB15" s="171"/>
      <c r="KIC15" s="171"/>
      <c r="KID15" s="171"/>
      <c r="KIE15" s="171"/>
      <c r="KIF15" s="171"/>
      <c r="KIG15" s="171"/>
      <c r="KIH15" s="171"/>
      <c r="KII15" s="171"/>
      <c r="KIJ15" s="171"/>
      <c r="KIK15" s="171"/>
      <c r="KIL15" s="171"/>
      <c r="KIM15" s="171"/>
      <c r="KIN15" s="171"/>
      <c r="KIO15" s="171"/>
      <c r="KIP15" s="171"/>
      <c r="KIQ15" s="171"/>
      <c r="KIR15" s="171"/>
      <c r="KIS15" s="171"/>
      <c r="KIT15" s="171"/>
      <c r="KIU15" s="171"/>
      <c r="KIV15" s="171"/>
      <c r="KIW15" s="171"/>
      <c r="KIX15" s="171"/>
      <c r="KIY15" s="171"/>
      <c r="KIZ15" s="171"/>
      <c r="KJA15" s="171"/>
      <c r="KJB15" s="171"/>
      <c r="KJC15" s="171"/>
      <c r="KJD15" s="171"/>
      <c r="KJE15" s="171"/>
      <c r="KJF15" s="171"/>
      <c r="KJG15" s="171"/>
      <c r="KJH15" s="171"/>
      <c r="KJI15" s="171"/>
      <c r="KJJ15" s="171"/>
      <c r="KJK15" s="171"/>
      <c r="KJL15" s="171"/>
      <c r="KJM15" s="171"/>
      <c r="KJN15" s="171"/>
      <c r="KJO15" s="171"/>
      <c r="KJP15" s="171"/>
      <c r="KJQ15" s="171"/>
      <c r="KJR15" s="171"/>
      <c r="KJS15" s="171"/>
      <c r="KJT15" s="171"/>
      <c r="KJU15" s="171"/>
      <c r="KJV15" s="171"/>
      <c r="KJW15" s="171"/>
      <c r="KJX15" s="171"/>
      <c r="KJY15" s="171"/>
      <c r="KJZ15" s="171"/>
      <c r="KKA15" s="171"/>
      <c r="KKB15" s="171"/>
      <c r="KKC15" s="171"/>
      <c r="KKD15" s="171"/>
      <c r="KKE15" s="171"/>
      <c r="KKF15" s="171"/>
      <c r="KKG15" s="171"/>
      <c r="KKH15" s="171"/>
      <c r="KKI15" s="171"/>
      <c r="KKJ15" s="171"/>
      <c r="KKK15" s="171"/>
      <c r="KKL15" s="171"/>
      <c r="KKM15" s="171"/>
      <c r="KKN15" s="171"/>
      <c r="KKO15" s="171"/>
      <c r="KKP15" s="171"/>
      <c r="KKQ15" s="171"/>
      <c r="KKR15" s="171"/>
      <c r="KKS15" s="171"/>
      <c r="KKT15" s="171"/>
      <c r="KKU15" s="171"/>
      <c r="KKV15" s="171"/>
      <c r="KKW15" s="171"/>
      <c r="KKX15" s="171"/>
      <c r="KKY15" s="171"/>
      <c r="KKZ15" s="171"/>
      <c r="KLA15" s="171"/>
      <c r="KLB15" s="171"/>
      <c r="KLC15" s="171"/>
      <c r="KLD15" s="171"/>
      <c r="KLE15" s="171"/>
      <c r="KLF15" s="171"/>
      <c r="KLG15" s="171"/>
      <c r="KLH15" s="171"/>
      <c r="KLI15" s="171"/>
      <c r="KLJ15" s="171"/>
      <c r="KLK15" s="171"/>
      <c r="KLL15" s="171"/>
      <c r="KLM15" s="171"/>
      <c r="KLN15" s="171"/>
      <c r="KLO15" s="171"/>
      <c r="KLP15" s="171"/>
      <c r="KLQ15" s="171"/>
      <c r="KLR15" s="171"/>
      <c r="KLS15" s="171"/>
      <c r="KLT15" s="171"/>
      <c r="KLU15" s="171"/>
      <c r="KLV15" s="171"/>
      <c r="KLW15" s="171"/>
      <c r="KLX15" s="171"/>
      <c r="KLY15" s="171"/>
      <c r="KLZ15" s="171"/>
      <c r="KMA15" s="171"/>
      <c r="KMB15" s="171"/>
      <c r="KMC15" s="171"/>
      <c r="KMD15" s="171"/>
      <c r="KME15" s="171"/>
      <c r="KMF15" s="171"/>
      <c r="KMG15" s="171"/>
      <c r="KMH15" s="171"/>
      <c r="KMI15" s="171"/>
      <c r="KMJ15" s="171"/>
      <c r="KMK15" s="171"/>
      <c r="KML15" s="171"/>
      <c r="KMM15" s="171"/>
      <c r="KMN15" s="171"/>
      <c r="KMO15" s="171"/>
      <c r="KMP15" s="171"/>
      <c r="KMQ15" s="171"/>
      <c r="KMR15" s="171"/>
      <c r="KMS15" s="171"/>
      <c r="KMT15" s="171"/>
      <c r="KMU15" s="171"/>
      <c r="KMV15" s="171"/>
      <c r="KMW15" s="171"/>
      <c r="KMX15" s="171"/>
      <c r="KMY15" s="171"/>
      <c r="KMZ15" s="171"/>
      <c r="KNA15" s="171"/>
      <c r="KNB15" s="171"/>
      <c r="KNC15" s="171"/>
      <c r="KND15" s="171"/>
      <c r="KNE15" s="171"/>
      <c r="KNF15" s="171"/>
      <c r="KNG15" s="171"/>
      <c r="KNH15" s="171"/>
      <c r="KNI15" s="171"/>
      <c r="KNJ15" s="171"/>
      <c r="KNK15" s="171"/>
      <c r="KNL15" s="171"/>
      <c r="KNM15" s="171"/>
      <c r="KNN15" s="171"/>
      <c r="KNO15" s="171"/>
      <c r="KNP15" s="171"/>
      <c r="KNQ15" s="171"/>
      <c r="KNR15" s="171"/>
      <c r="KNS15" s="171"/>
      <c r="KNT15" s="171"/>
      <c r="KNU15" s="171"/>
      <c r="KNV15" s="171"/>
      <c r="KNW15" s="171"/>
      <c r="KNX15" s="171"/>
      <c r="KNY15" s="171"/>
      <c r="KNZ15" s="171"/>
      <c r="KOA15" s="171"/>
      <c r="KOB15" s="171"/>
      <c r="KOC15" s="171"/>
      <c r="KOD15" s="171"/>
      <c r="KOE15" s="171"/>
      <c r="KOF15" s="171"/>
      <c r="KOG15" s="171"/>
      <c r="KOH15" s="171"/>
      <c r="KOI15" s="171"/>
      <c r="KOJ15" s="171"/>
      <c r="KOK15" s="171"/>
      <c r="KOL15" s="171"/>
      <c r="KOM15" s="171"/>
      <c r="KON15" s="171"/>
      <c r="KOO15" s="171"/>
      <c r="KOP15" s="171"/>
      <c r="KOQ15" s="171"/>
      <c r="KOR15" s="171"/>
      <c r="KOS15" s="171"/>
      <c r="KOT15" s="171"/>
      <c r="KOU15" s="171"/>
      <c r="KOV15" s="171"/>
      <c r="KOW15" s="171"/>
      <c r="KOX15" s="171"/>
      <c r="KOY15" s="171"/>
      <c r="KOZ15" s="171"/>
      <c r="KPA15" s="171"/>
      <c r="KPB15" s="171"/>
      <c r="KPC15" s="171"/>
      <c r="KPD15" s="171"/>
      <c r="KPE15" s="171"/>
      <c r="KPF15" s="171"/>
      <c r="KPG15" s="171"/>
      <c r="KPH15" s="171"/>
      <c r="KPI15" s="171"/>
      <c r="KPJ15" s="171"/>
      <c r="KPK15" s="171"/>
      <c r="KPL15" s="171"/>
      <c r="KPM15" s="171"/>
      <c r="KPN15" s="171"/>
      <c r="KPO15" s="171"/>
      <c r="KPP15" s="171"/>
      <c r="KPQ15" s="171"/>
      <c r="KPR15" s="171"/>
      <c r="KPS15" s="171"/>
      <c r="KPT15" s="171"/>
      <c r="KPU15" s="171"/>
      <c r="KPV15" s="171"/>
      <c r="KPW15" s="171"/>
      <c r="KPX15" s="171"/>
      <c r="KPY15" s="171"/>
      <c r="KPZ15" s="171"/>
      <c r="KQA15" s="171"/>
      <c r="KQB15" s="171"/>
      <c r="KQC15" s="171"/>
      <c r="KQD15" s="171"/>
      <c r="KQE15" s="171"/>
      <c r="KQF15" s="171"/>
      <c r="KQG15" s="171"/>
      <c r="KQH15" s="171"/>
      <c r="KQI15" s="171"/>
      <c r="KQJ15" s="171"/>
      <c r="KQK15" s="171"/>
      <c r="KQL15" s="171"/>
      <c r="KQM15" s="171"/>
      <c r="KQN15" s="171"/>
      <c r="KQO15" s="171"/>
      <c r="KQP15" s="171"/>
      <c r="KQQ15" s="171"/>
      <c r="KQR15" s="171"/>
      <c r="KQS15" s="171"/>
      <c r="KQT15" s="171"/>
      <c r="KQU15" s="171"/>
      <c r="KQV15" s="171"/>
      <c r="KQW15" s="171"/>
      <c r="KQX15" s="171"/>
      <c r="KQY15" s="171"/>
      <c r="KQZ15" s="171"/>
      <c r="KRA15" s="171"/>
      <c r="KRB15" s="171"/>
      <c r="KRC15" s="171"/>
      <c r="KRD15" s="171"/>
      <c r="KRE15" s="171"/>
      <c r="KRF15" s="171"/>
      <c r="KRG15" s="171"/>
      <c r="KRH15" s="171"/>
      <c r="KRI15" s="171"/>
      <c r="KRJ15" s="171"/>
      <c r="KRK15" s="171"/>
      <c r="KRL15" s="171"/>
      <c r="KRM15" s="171"/>
      <c r="KRN15" s="171"/>
      <c r="KRO15" s="171"/>
      <c r="KRP15" s="171"/>
      <c r="KRQ15" s="171"/>
      <c r="KRR15" s="171"/>
      <c r="KRS15" s="171"/>
      <c r="KRT15" s="171"/>
      <c r="KRU15" s="171"/>
      <c r="KRV15" s="171"/>
      <c r="KRW15" s="171"/>
      <c r="KRX15" s="171"/>
      <c r="KRY15" s="171"/>
      <c r="KRZ15" s="171"/>
      <c r="KSA15" s="171"/>
      <c r="KSB15" s="171"/>
      <c r="KSC15" s="171"/>
      <c r="KSD15" s="171"/>
      <c r="KSE15" s="171"/>
      <c r="KSF15" s="171"/>
      <c r="KSG15" s="171"/>
      <c r="KSH15" s="171"/>
      <c r="KSI15" s="171"/>
      <c r="KSJ15" s="171"/>
      <c r="KSK15" s="171"/>
      <c r="KSL15" s="171"/>
      <c r="KSM15" s="171"/>
      <c r="KSN15" s="171"/>
      <c r="KSO15" s="171"/>
      <c r="KSP15" s="171"/>
      <c r="KSQ15" s="171"/>
      <c r="KSR15" s="171"/>
      <c r="KSS15" s="171"/>
      <c r="KST15" s="171"/>
      <c r="KSU15" s="171"/>
      <c r="KSV15" s="171"/>
      <c r="KSW15" s="171"/>
      <c r="KSX15" s="171"/>
      <c r="KSY15" s="171"/>
      <c r="KSZ15" s="171"/>
      <c r="KTA15" s="171"/>
      <c r="KTB15" s="171"/>
      <c r="KTC15" s="171"/>
      <c r="KTD15" s="171"/>
      <c r="KTE15" s="171"/>
      <c r="KTF15" s="171"/>
      <c r="KTG15" s="171"/>
      <c r="KTH15" s="171"/>
      <c r="KTI15" s="171"/>
      <c r="KTJ15" s="171"/>
      <c r="KTK15" s="171"/>
      <c r="KTL15" s="171"/>
      <c r="KTM15" s="171"/>
      <c r="KTN15" s="171"/>
      <c r="KTO15" s="171"/>
      <c r="KTP15" s="171"/>
      <c r="KTQ15" s="171"/>
      <c r="KTR15" s="171"/>
      <c r="KTS15" s="171"/>
      <c r="KTT15" s="171"/>
      <c r="KTU15" s="171"/>
      <c r="KTV15" s="171"/>
      <c r="KTW15" s="171"/>
      <c r="KTX15" s="171"/>
      <c r="KTY15" s="171"/>
      <c r="KTZ15" s="171"/>
      <c r="KUA15" s="171"/>
      <c r="KUB15" s="171"/>
      <c r="KUC15" s="171"/>
      <c r="KUD15" s="171"/>
      <c r="KUE15" s="171"/>
      <c r="KUF15" s="171"/>
      <c r="KUG15" s="171"/>
      <c r="KUH15" s="171"/>
      <c r="KUI15" s="171"/>
      <c r="KUJ15" s="171"/>
      <c r="KUK15" s="171"/>
      <c r="KUL15" s="171"/>
      <c r="KUM15" s="171"/>
      <c r="KUN15" s="171"/>
      <c r="KUO15" s="171"/>
      <c r="KUP15" s="171"/>
      <c r="KUQ15" s="171"/>
      <c r="KUR15" s="171"/>
      <c r="KUS15" s="171"/>
      <c r="KUT15" s="171"/>
      <c r="KUU15" s="171"/>
      <c r="KUV15" s="171"/>
      <c r="KUW15" s="171"/>
      <c r="KUX15" s="171"/>
      <c r="KUY15" s="171"/>
      <c r="KUZ15" s="171"/>
      <c r="KVA15" s="171"/>
      <c r="KVB15" s="171"/>
      <c r="KVC15" s="171"/>
      <c r="KVD15" s="171"/>
      <c r="KVE15" s="171"/>
      <c r="KVF15" s="171"/>
      <c r="KVG15" s="171"/>
      <c r="KVH15" s="171"/>
      <c r="KVI15" s="171"/>
      <c r="KVJ15" s="171"/>
      <c r="KVK15" s="171"/>
      <c r="KVL15" s="171"/>
      <c r="KVM15" s="171"/>
      <c r="KVN15" s="171"/>
      <c r="KVO15" s="171"/>
      <c r="KVP15" s="171"/>
      <c r="KVQ15" s="171"/>
      <c r="KVR15" s="171"/>
      <c r="KVS15" s="171"/>
      <c r="KVT15" s="171"/>
      <c r="KVU15" s="171"/>
      <c r="KVV15" s="171"/>
      <c r="KVW15" s="171"/>
      <c r="KVX15" s="171"/>
      <c r="KVY15" s="171"/>
      <c r="KVZ15" s="171"/>
      <c r="KWA15" s="171"/>
      <c r="KWB15" s="171"/>
      <c r="KWC15" s="171"/>
      <c r="KWD15" s="171"/>
      <c r="KWE15" s="171"/>
      <c r="KWF15" s="171"/>
      <c r="KWG15" s="171"/>
      <c r="KWH15" s="171"/>
      <c r="KWI15" s="171"/>
      <c r="KWJ15" s="171"/>
      <c r="KWK15" s="171"/>
      <c r="KWL15" s="171"/>
      <c r="KWM15" s="171"/>
      <c r="KWN15" s="171"/>
      <c r="KWO15" s="171"/>
      <c r="KWP15" s="171"/>
      <c r="KWQ15" s="171"/>
      <c r="KWR15" s="171"/>
      <c r="KWS15" s="171"/>
      <c r="KWT15" s="171"/>
      <c r="KWU15" s="171"/>
      <c r="KWV15" s="171"/>
      <c r="KWW15" s="171"/>
      <c r="KWX15" s="171"/>
      <c r="KWY15" s="171"/>
      <c r="KWZ15" s="171"/>
      <c r="KXA15" s="171"/>
      <c r="KXB15" s="171"/>
      <c r="KXC15" s="171"/>
      <c r="KXD15" s="171"/>
      <c r="KXE15" s="171"/>
      <c r="KXF15" s="171"/>
      <c r="KXG15" s="171"/>
      <c r="KXH15" s="171"/>
      <c r="KXI15" s="171"/>
      <c r="KXJ15" s="171"/>
      <c r="KXK15" s="171"/>
      <c r="KXL15" s="171"/>
      <c r="KXM15" s="171"/>
      <c r="KXN15" s="171"/>
      <c r="KXO15" s="171"/>
      <c r="KXP15" s="171"/>
      <c r="KXQ15" s="171"/>
      <c r="KXR15" s="171"/>
      <c r="KXS15" s="171"/>
      <c r="KXT15" s="171"/>
      <c r="KXU15" s="171"/>
      <c r="KXV15" s="171"/>
      <c r="KXW15" s="171"/>
      <c r="KXX15" s="171"/>
      <c r="KXY15" s="171"/>
      <c r="KXZ15" s="171"/>
      <c r="KYA15" s="171"/>
      <c r="KYB15" s="171"/>
      <c r="KYC15" s="171"/>
      <c r="KYD15" s="171"/>
      <c r="KYE15" s="171"/>
      <c r="KYF15" s="171"/>
      <c r="KYG15" s="171"/>
      <c r="KYH15" s="171"/>
      <c r="KYI15" s="171"/>
      <c r="KYJ15" s="171"/>
      <c r="KYK15" s="171"/>
      <c r="KYL15" s="171"/>
      <c r="KYM15" s="171"/>
      <c r="KYN15" s="171"/>
      <c r="KYO15" s="171"/>
      <c r="KYP15" s="171"/>
      <c r="KYQ15" s="171"/>
      <c r="KYR15" s="171"/>
      <c r="KYS15" s="171"/>
      <c r="KYT15" s="171"/>
      <c r="KYU15" s="171"/>
      <c r="KYV15" s="171"/>
      <c r="KYW15" s="171"/>
      <c r="KYX15" s="171"/>
      <c r="KYY15" s="171"/>
      <c r="KYZ15" s="171"/>
      <c r="KZA15" s="171"/>
      <c r="KZB15" s="171"/>
      <c r="KZC15" s="171"/>
      <c r="KZD15" s="171"/>
      <c r="KZE15" s="171"/>
      <c r="KZF15" s="171"/>
      <c r="KZG15" s="171"/>
      <c r="KZH15" s="171"/>
      <c r="KZI15" s="171"/>
      <c r="KZJ15" s="171"/>
      <c r="KZK15" s="171"/>
      <c r="KZL15" s="171"/>
      <c r="KZM15" s="171"/>
      <c r="KZN15" s="171"/>
      <c r="KZO15" s="171"/>
      <c r="KZP15" s="171"/>
      <c r="KZQ15" s="171"/>
      <c r="KZR15" s="171"/>
      <c r="KZS15" s="171"/>
      <c r="KZT15" s="171"/>
      <c r="KZU15" s="171"/>
      <c r="KZV15" s="171"/>
      <c r="KZW15" s="171"/>
      <c r="KZX15" s="171"/>
      <c r="KZY15" s="171"/>
      <c r="KZZ15" s="171"/>
      <c r="LAA15" s="171"/>
      <c r="LAB15" s="171"/>
      <c r="LAC15" s="171"/>
      <c r="LAD15" s="171"/>
      <c r="LAE15" s="171"/>
      <c r="LAF15" s="171"/>
      <c r="LAG15" s="171"/>
      <c r="LAH15" s="171"/>
      <c r="LAI15" s="171"/>
      <c r="LAJ15" s="171"/>
      <c r="LAK15" s="171"/>
      <c r="LAL15" s="171"/>
      <c r="LAM15" s="171"/>
      <c r="LAN15" s="171"/>
      <c r="LAO15" s="171"/>
      <c r="LAP15" s="171"/>
      <c r="LAQ15" s="171"/>
      <c r="LAR15" s="171"/>
      <c r="LAS15" s="171"/>
      <c r="LAT15" s="171"/>
      <c r="LAU15" s="171"/>
      <c r="LAV15" s="171"/>
      <c r="LAW15" s="171"/>
      <c r="LAX15" s="171"/>
      <c r="LAY15" s="171"/>
      <c r="LAZ15" s="171"/>
      <c r="LBA15" s="171"/>
      <c r="LBB15" s="171"/>
      <c r="LBC15" s="171"/>
      <c r="LBD15" s="171"/>
      <c r="LBE15" s="171"/>
      <c r="LBF15" s="171"/>
      <c r="LBG15" s="171"/>
      <c r="LBH15" s="171"/>
      <c r="LBI15" s="171"/>
      <c r="LBJ15" s="171"/>
      <c r="LBK15" s="171"/>
      <c r="LBL15" s="171"/>
      <c r="LBM15" s="171"/>
      <c r="LBN15" s="171"/>
      <c r="LBO15" s="171"/>
      <c r="LBP15" s="171"/>
      <c r="LBQ15" s="171"/>
      <c r="LBR15" s="171"/>
      <c r="LBS15" s="171"/>
      <c r="LBT15" s="171"/>
      <c r="LBU15" s="171"/>
      <c r="LBV15" s="171"/>
      <c r="LBW15" s="171"/>
      <c r="LBX15" s="171"/>
      <c r="LBY15" s="171"/>
      <c r="LBZ15" s="171"/>
      <c r="LCA15" s="171"/>
      <c r="LCB15" s="171"/>
      <c r="LCC15" s="171"/>
      <c r="LCD15" s="171"/>
      <c r="LCE15" s="171"/>
      <c r="LCF15" s="171"/>
      <c r="LCG15" s="171"/>
      <c r="LCH15" s="171"/>
      <c r="LCI15" s="171"/>
      <c r="LCJ15" s="171"/>
      <c r="LCK15" s="171"/>
      <c r="LCL15" s="171"/>
      <c r="LCM15" s="171"/>
      <c r="LCN15" s="171"/>
      <c r="LCO15" s="171"/>
      <c r="LCP15" s="171"/>
      <c r="LCQ15" s="171"/>
      <c r="LCR15" s="171"/>
      <c r="LCS15" s="171"/>
      <c r="LCT15" s="171"/>
      <c r="LCU15" s="171"/>
      <c r="LCV15" s="171"/>
      <c r="LCW15" s="171"/>
      <c r="LCX15" s="171"/>
      <c r="LCY15" s="171"/>
      <c r="LCZ15" s="171"/>
      <c r="LDA15" s="171"/>
      <c r="LDB15" s="171"/>
      <c r="LDC15" s="171"/>
      <c r="LDD15" s="171"/>
      <c r="LDE15" s="171"/>
      <c r="LDF15" s="171"/>
      <c r="LDG15" s="171"/>
      <c r="LDH15" s="171"/>
      <c r="LDI15" s="171"/>
      <c r="LDJ15" s="171"/>
      <c r="LDK15" s="171"/>
      <c r="LDL15" s="171"/>
      <c r="LDM15" s="171"/>
      <c r="LDN15" s="171"/>
      <c r="LDO15" s="171"/>
      <c r="LDP15" s="171"/>
      <c r="LDQ15" s="171"/>
      <c r="LDR15" s="171"/>
      <c r="LDS15" s="171"/>
      <c r="LDT15" s="171"/>
      <c r="LDU15" s="171"/>
      <c r="LDV15" s="171"/>
      <c r="LDW15" s="171"/>
      <c r="LDX15" s="171"/>
      <c r="LDY15" s="171"/>
      <c r="LDZ15" s="171"/>
      <c r="LEA15" s="171"/>
      <c r="LEB15" s="171"/>
      <c r="LEC15" s="171"/>
      <c r="LED15" s="171"/>
      <c r="LEE15" s="171"/>
      <c r="LEF15" s="171"/>
      <c r="LEG15" s="171"/>
      <c r="LEH15" s="171"/>
      <c r="LEI15" s="171"/>
      <c r="LEJ15" s="171"/>
      <c r="LEK15" s="171"/>
      <c r="LEL15" s="171"/>
      <c r="LEM15" s="171"/>
      <c r="LEN15" s="171"/>
      <c r="LEO15" s="171"/>
      <c r="LEP15" s="171"/>
      <c r="LEQ15" s="171"/>
      <c r="LER15" s="171"/>
      <c r="LES15" s="171"/>
      <c r="LET15" s="171"/>
      <c r="LEU15" s="171"/>
      <c r="LEV15" s="171"/>
      <c r="LEW15" s="171"/>
      <c r="LEX15" s="171"/>
      <c r="LEY15" s="171"/>
      <c r="LEZ15" s="171"/>
      <c r="LFA15" s="171"/>
      <c r="LFB15" s="171"/>
      <c r="LFC15" s="171"/>
      <c r="LFD15" s="171"/>
      <c r="LFE15" s="171"/>
      <c r="LFF15" s="171"/>
      <c r="LFG15" s="171"/>
      <c r="LFH15" s="171"/>
      <c r="LFI15" s="171"/>
      <c r="LFJ15" s="171"/>
      <c r="LFK15" s="171"/>
      <c r="LFL15" s="171"/>
      <c r="LFM15" s="171"/>
      <c r="LFN15" s="171"/>
      <c r="LFO15" s="171"/>
      <c r="LFP15" s="171"/>
      <c r="LFQ15" s="171"/>
      <c r="LFR15" s="171"/>
      <c r="LFS15" s="171"/>
      <c r="LFT15" s="171"/>
      <c r="LFU15" s="171"/>
      <c r="LFV15" s="171"/>
      <c r="LFW15" s="171"/>
      <c r="LFX15" s="171"/>
      <c r="LFY15" s="171"/>
      <c r="LFZ15" s="171"/>
      <c r="LGA15" s="171"/>
      <c r="LGB15" s="171"/>
      <c r="LGC15" s="171"/>
      <c r="LGD15" s="171"/>
      <c r="LGE15" s="171"/>
      <c r="LGF15" s="171"/>
      <c r="LGG15" s="171"/>
      <c r="LGH15" s="171"/>
      <c r="LGI15" s="171"/>
      <c r="LGJ15" s="171"/>
      <c r="LGK15" s="171"/>
      <c r="LGL15" s="171"/>
      <c r="LGM15" s="171"/>
      <c r="LGN15" s="171"/>
      <c r="LGO15" s="171"/>
      <c r="LGP15" s="171"/>
      <c r="LGQ15" s="171"/>
      <c r="LGR15" s="171"/>
      <c r="LGS15" s="171"/>
      <c r="LGT15" s="171"/>
      <c r="LGU15" s="171"/>
      <c r="LGV15" s="171"/>
      <c r="LGW15" s="171"/>
      <c r="LGX15" s="171"/>
      <c r="LGY15" s="171"/>
      <c r="LGZ15" s="171"/>
      <c r="LHA15" s="171"/>
      <c r="LHB15" s="171"/>
      <c r="LHC15" s="171"/>
      <c r="LHD15" s="171"/>
      <c r="LHE15" s="171"/>
      <c r="LHF15" s="171"/>
      <c r="LHG15" s="171"/>
      <c r="LHH15" s="171"/>
      <c r="LHI15" s="171"/>
      <c r="LHJ15" s="171"/>
      <c r="LHK15" s="171"/>
      <c r="LHL15" s="171"/>
      <c r="LHM15" s="171"/>
      <c r="LHN15" s="171"/>
      <c r="LHO15" s="171"/>
      <c r="LHP15" s="171"/>
      <c r="LHQ15" s="171"/>
      <c r="LHR15" s="171"/>
      <c r="LHS15" s="171"/>
      <c r="LHT15" s="171"/>
      <c r="LHU15" s="171"/>
      <c r="LHV15" s="171"/>
      <c r="LHW15" s="171"/>
      <c r="LHX15" s="171"/>
      <c r="LHY15" s="171"/>
      <c r="LHZ15" s="171"/>
      <c r="LIA15" s="171"/>
      <c r="LIB15" s="171"/>
      <c r="LIC15" s="171"/>
      <c r="LID15" s="171"/>
      <c r="LIE15" s="171"/>
      <c r="LIF15" s="171"/>
      <c r="LIG15" s="171"/>
      <c r="LIH15" s="171"/>
      <c r="LII15" s="171"/>
      <c r="LIJ15" s="171"/>
      <c r="LIK15" s="171"/>
      <c r="LIL15" s="171"/>
      <c r="LIM15" s="171"/>
      <c r="LIN15" s="171"/>
      <c r="LIO15" s="171"/>
      <c r="LIP15" s="171"/>
      <c r="LIQ15" s="171"/>
      <c r="LIR15" s="171"/>
      <c r="LIS15" s="171"/>
      <c r="LIT15" s="171"/>
      <c r="LIU15" s="171"/>
      <c r="LIV15" s="171"/>
      <c r="LIW15" s="171"/>
      <c r="LIX15" s="171"/>
      <c r="LIY15" s="171"/>
      <c r="LIZ15" s="171"/>
      <c r="LJA15" s="171"/>
      <c r="LJB15" s="171"/>
      <c r="LJC15" s="171"/>
      <c r="LJD15" s="171"/>
      <c r="LJE15" s="171"/>
      <c r="LJF15" s="171"/>
      <c r="LJG15" s="171"/>
      <c r="LJH15" s="171"/>
      <c r="LJI15" s="171"/>
      <c r="LJJ15" s="171"/>
      <c r="LJK15" s="171"/>
      <c r="LJL15" s="171"/>
      <c r="LJM15" s="171"/>
      <c r="LJN15" s="171"/>
      <c r="LJO15" s="171"/>
      <c r="LJP15" s="171"/>
      <c r="LJQ15" s="171"/>
      <c r="LJR15" s="171"/>
      <c r="LJS15" s="171"/>
      <c r="LJT15" s="171"/>
      <c r="LJU15" s="171"/>
      <c r="LJV15" s="171"/>
      <c r="LJW15" s="171"/>
      <c r="LJX15" s="171"/>
      <c r="LJY15" s="171"/>
      <c r="LJZ15" s="171"/>
      <c r="LKA15" s="171"/>
      <c r="LKB15" s="171"/>
      <c r="LKC15" s="171"/>
      <c r="LKD15" s="171"/>
      <c r="LKE15" s="171"/>
      <c r="LKF15" s="171"/>
      <c r="LKG15" s="171"/>
      <c r="LKH15" s="171"/>
      <c r="LKI15" s="171"/>
      <c r="LKJ15" s="171"/>
      <c r="LKK15" s="171"/>
      <c r="LKL15" s="171"/>
      <c r="LKM15" s="171"/>
      <c r="LKN15" s="171"/>
      <c r="LKO15" s="171"/>
      <c r="LKP15" s="171"/>
      <c r="LKQ15" s="171"/>
      <c r="LKR15" s="171"/>
      <c r="LKS15" s="171"/>
      <c r="LKT15" s="171"/>
      <c r="LKU15" s="171"/>
      <c r="LKV15" s="171"/>
      <c r="LKW15" s="171"/>
      <c r="LKX15" s="171"/>
      <c r="LKY15" s="171"/>
      <c r="LKZ15" s="171"/>
      <c r="LLA15" s="171"/>
      <c r="LLB15" s="171"/>
      <c r="LLC15" s="171"/>
      <c r="LLD15" s="171"/>
      <c r="LLE15" s="171"/>
      <c r="LLF15" s="171"/>
      <c r="LLG15" s="171"/>
      <c r="LLH15" s="171"/>
      <c r="LLI15" s="171"/>
      <c r="LLJ15" s="171"/>
      <c r="LLK15" s="171"/>
      <c r="LLL15" s="171"/>
      <c r="LLM15" s="171"/>
      <c r="LLN15" s="171"/>
      <c r="LLO15" s="171"/>
      <c r="LLP15" s="171"/>
      <c r="LLQ15" s="171"/>
      <c r="LLR15" s="171"/>
      <c r="LLS15" s="171"/>
      <c r="LLT15" s="171"/>
      <c r="LLU15" s="171"/>
      <c r="LLV15" s="171"/>
      <c r="LLW15" s="171"/>
      <c r="LLX15" s="171"/>
      <c r="LLY15" s="171"/>
      <c r="LLZ15" s="171"/>
      <c r="LMA15" s="171"/>
      <c r="LMB15" s="171"/>
      <c r="LMC15" s="171"/>
      <c r="LMD15" s="171"/>
      <c r="LME15" s="171"/>
      <c r="LMF15" s="171"/>
      <c r="LMG15" s="171"/>
      <c r="LMH15" s="171"/>
      <c r="LMI15" s="171"/>
      <c r="LMJ15" s="171"/>
      <c r="LMK15" s="171"/>
      <c r="LML15" s="171"/>
      <c r="LMM15" s="171"/>
      <c r="LMN15" s="171"/>
      <c r="LMO15" s="171"/>
      <c r="LMP15" s="171"/>
      <c r="LMQ15" s="171"/>
      <c r="LMR15" s="171"/>
      <c r="LMS15" s="171"/>
      <c r="LMT15" s="171"/>
      <c r="LMU15" s="171"/>
      <c r="LMV15" s="171"/>
      <c r="LMW15" s="171"/>
      <c r="LMX15" s="171"/>
      <c r="LMY15" s="171"/>
      <c r="LMZ15" s="171"/>
      <c r="LNA15" s="171"/>
      <c r="LNB15" s="171"/>
      <c r="LNC15" s="171"/>
      <c r="LND15" s="171"/>
      <c r="LNE15" s="171"/>
      <c r="LNF15" s="171"/>
      <c r="LNG15" s="171"/>
      <c r="LNH15" s="171"/>
      <c r="LNI15" s="171"/>
      <c r="LNJ15" s="171"/>
      <c r="LNK15" s="171"/>
      <c r="LNL15" s="171"/>
      <c r="LNM15" s="171"/>
      <c r="LNN15" s="171"/>
      <c r="LNO15" s="171"/>
      <c r="LNP15" s="171"/>
      <c r="LNQ15" s="171"/>
      <c r="LNR15" s="171"/>
      <c r="LNS15" s="171"/>
      <c r="LNT15" s="171"/>
      <c r="LNU15" s="171"/>
      <c r="LNV15" s="171"/>
      <c r="LNW15" s="171"/>
      <c r="LNX15" s="171"/>
      <c r="LNY15" s="171"/>
      <c r="LNZ15" s="171"/>
      <c r="LOA15" s="171"/>
      <c r="LOB15" s="171"/>
      <c r="LOC15" s="171"/>
      <c r="LOD15" s="171"/>
      <c r="LOE15" s="171"/>
      <c r="LOF15" s="171"/>
      <c r="LOG15" s="171"/>
      <c r="LOH15" s="171"/>
      <c r="LOI15" s="171"/>
      <c r="LOJ15" s="171"/>
      <c r="LOK15" s="171"/>
      <c r="LOL15" s="171"/>
      <c r="LOM15" s="171"/>
      <c r="LON15" s="171"/>
      <c r="LOO15" s="171"/>
      <c r="LOP15" s="171"/>
      <c r="LOQ15" s="171"/>
      <c r="LOR15" s="171"/>
      <c r="LOS15" s="171"/>
      <c r="LOT15" s="171"/>
      <c r="LOU15" s="171"/>
      <c r="LOV15" s="171"/>
      <c r="LOW15" s="171"/>
      <c r="LOX15" s="171"/>
      <c r="LOY15" s="171"/>
      <c r="LOZ15" s="171"/>
      <c r="LPA15" s="171"/>
      <c r="LPB15" s="171"/>
      <c r="LPC15" s="171"/>
      <c r="LPD15" s="171"/>
      <c r="LPE15" s="171"/>
      <c r="LPF15" s="171"/>
      <c r="LPG15" s="171"/>
      <c r="LPH15" s="171"/>
      <c r="LPI15" s="171"/>
      <c r="LPJ15" s="171"/>
      <c r="LPK15" s="171"/>
      <c r="LPL15" s="171"/>
      <c r="LPM15" s="171"/>
      <c r="LPN15" s="171"/>
      <c r="LPO15" s="171"/>
      <c r="LPP15" s="171"/>
      <c r="LPQ15" s="171"/>
      <c r="LPR15" s="171"/>
      <c r="LPS15" s="171"/>
      <c r="LPT15" s="171"/>
      <c r="LPU15" s="171"/>
      <c r="LPV15" s="171"/>
      <c r="LPW15" s="171"/>
      <c r="LPX15" s="171"/>
      <c r="LPY15" s="171"/>
      <c r="LPZ15" s="171"/>
      <c r="LQA15" s="171"/>
      <c r="LQB15" s="171"/>
      <c r="LQC15" s="171"/>
      <c r="LQD15" s="171"/>
      <c r="LQE15" s="171"/>
      <c r="LQF15" s="171"/>
      <c r="LQG15" s="171"/>
      <c r="LQH15" s="171"/>
      <c r="LQI15" s="171"/>
      <c r="LQJ15" s="171"/>
      <c r="LQK15" s="171"/>
      <c r="LQL15" s="171"/>
      <c r="LQM15" s="171"/>
      <c r="LQN15" s="171"/>
      <c r="LQO15" s="171"/>
      <c r="LQP15" s="171"/>
      <c r="LQQ15" s="171"/>
      <c r="LQR15" s="171"/>
      <c r="LQS15" s="171"/>
      <c r="LQT15" s="171"/>
      <c r="LQU15" s="171"/>
      <c r="LQV15" s="171"/>
      <c r="LQW15" s="171"/>
      <c r="LQX15" s="171"/>
      <c r="LQY15" s="171"/>
      <c r="LQZ15" s="171"/>
      <c r="LRA15" s="171"/>
      <c r="LRB15" s="171"/>
      <c r="LRC15" s="171"/>
      <c r="LRD15" s="171"/>
      <c r="LRE15" s="171"/>
      <c r="LRF15" s="171"/>
      <c r="LRG15" s="171"/>
      <c r="LRH15" s="171"/>
      <c r="LRI15" s="171"/>
      <c r="LRJ15" s="171"/>
      <c r="LRK15" s="171"/>
      <c r="LRL15" s="171"/>
      <c r="LRM15" s="171"/>
      <c r="LRN15" s="171"/>
      <c r="LRO15" s="171"/>
      <c r="LRP15" s="171"/>
      <c r="LRQ15" s="171"/>
      <c r="LRR15" s="171"/>
      <c r="LRS15" s="171"/>
      <c r="LRT15" s="171"/>
      <c r="LRU15" s="171"/>
      <c r="LRV15" s="171"/>
      <c r="LRW15" s="171"/>
      <c r="LRX15" s="171"/>
      <c r="LRY15" s="171"/>
      <c r="LRZ15" s="171"/>
      <c r="LSA15" s="171"/>
      <c r="LSB15" s="171"/>
      <c r="LSC15" s="171"/>
      <c r="LSD15" s="171"/>
      <c r="LSE15" s="171"/>
      <c r="LSF15" s="171"/>
      <c r="LSG15" s="171"/>
      <c r="LSH15" s="171"/>
      <c r="LSI15" s="171"/>
      <c r="LSJ15" s="171"/>
      <c r="LSK15" s="171"/>
      <c r="LSL15" s="171"/>
      <c r="LSM15" s="171"/>
      <c r="LSN15" s="171"/>
      <c r="LSO15" s="171"/>
      <c r="LSP15" s="171"/>
      <c r="LSQ15" s="171"/>
      <c r="LSR15" s="171"/>
      <c r="LSS15" s="171"/>
      <c r="LST15" s="171"/>
      <c r="LSU15" s="171"/>
      <c r="LSV15" s="171"/>
      <c r="LSW15" s="171"/>
      <c r="LSX15" s="171"/>
      <c r="LSY15" s="171"/>
      <c r="LSZ15" s="171"/>
      <c r="LTA15" s="171"/>
      <c r="LTB15" s="171"/>
      <c r="LTC15" s="171"/>
      <c r="LTD15" s="171"/>
      <c r="LTE15" s="171"/>
      <c r="LTF15" s="171"/>
      <c r="LTG15" s="171"/>
      <c r="LTH15" s="171"/>
      <c r="LTI15" s="171"/>
      <c r="LTJ15" s="171"/>
      <c r="LTK15" s="171"/>
      <c r="LTL15" s="171"/>
      <c r="LTM15" s="171"/>
      <c r="LTN15" s="171"/>
      <c r="LTO15" s="171"/>
      <c r="LTP15" s="171"/>
      <c r="LTQ15" s="171"/>
      <c r="LTR15" s="171"/>
      <c r="LTS15" s="171"/>
      <c r="LTT15" s="171"/>
      <c r="LTU15" s="171"/>
      <c r="LTV15" s="171"/>
      <c r="LTW15" s="171"/>
      <c r="LTX15" s="171"/>
      <c r="LTY15" s="171"/>
      <c r="LTZ15" s="171"/>
      <c r="LUA15" s="171"/>
      <c r="LUB15" s="171"/>
      <c r="LUC15" s="171"/>
      <c r="LUD15" s="171"/>
      <c r="LUE15" s="171"/>
      <c r="LUF15" s="171"/>
      <c r="LUG15" s="171"/>
      <c r="LUH15" s="171"/>
      <c r="LUI15" s="171"/>
      <c r="LUJ15" s="171"/>
      <c r="LUK15" s="171"/>
      <c r="LUL15" s="171"/>
      <c r="LUM15" s="171"/>
      <c r="LUN15" s="171"/>
      <c r="LUO15" s="171"/>
      <c r="LUP15" s="171"/>
      <c r="LUQ15" s="171"/>
      <c r="LUR15" s="171"/>
      <c r="LUS15" s="171"/>
      <c r="LUT15" s="171"/>
      <c r="LUU15" s="171"/>
      <c r="LUV15" s="171"/>
      <c r="LUW15" s="171"/>
      <c r="LUX15" s="171"/>
      <c r="LUY15" s="171"/>
      <c r="LUZ15" s="171"/>
      <c r="LVA15" s="171"/>
      <c r="LVB15" s="171"/>
      <c r="LVC15" s="171"/>
      <c r="LVD15" s="171"/>
      <c r="LVE15" s="171"/>
      <c r="LVF15" s="171"/>
      <c r="LVG15" s="171"/>
      <c r="LVH15" s="171"/>
      <c r="LVI15" s="171"/>
      <c r="LVJ15" s="171"/>
      <c r="LVK15" s="171"/>
      <c r="LVL15" s="171"/>
      <c r="LVM15" s="171"/>
      <c r="LVN15" s="171"/>
      <c r="LVO15" s="171"/>
      <c r="LVP15" s="171"/>
      <c r="LVQ15" s="171"/>
      <c r="LVR15" s="171"/>
      <c r="LVS15" s="171"/>
      <c r="LVT15" s="171"/>
      <c r="LVU15" s="171"/>
      <c r="LVV15" s="171"/>
      <c r="LVW15" s="171"/>
      <c r="LVX15" s="171"/>
      <c r="LVY15" s="171"/>
      <c r="LVZ15" s="171"/>
      <c r="LWA15" s="171"/>
      <c r="LWB15" s="171"/>
      <c r="LWC15" s="171"/>
      <c r="LWD15" s="171"/>
      <c r="LWE15" s="171"/>
      <c r="LWF15" s="171"/>
      <c r="LWG15" s="171"/>
      <c r="LWH15" s="171"/>
      <c r="LWI15" s="171"/>
      <c r="LWJ15" s="171"/>
      <c r="LWK15" s="171"/>
      <c r="LWL15" s="171"/>
      <c r="LWM15" s="171"/>
      <c r="LWN15" s="171"/>
      <c r="LWO15" s="171"/>
      <c r="LWP15" s="171"/>
      <c r="LWQ15" s="171"/>
      <c r="LWR15" s="171"/>
      <c r="LWS15" s="171"/>
      <c r="LWT15" s="171"/>
      <c r="LWU15" s="171"/>
      <c r="LWV15" s="171"/>
      <c r="LWW15" s="171"/>
      <c r="LWX15" s="171"/>
      <c r="LWY15" s="171"/>
      <c r="LWZ15" s="171"/>
      <c r="LXA15" s="171"/>
      <c r="LXB15" s="171"/>
      <c r="LXC15" s="171"/>
      <c r="LXD15" s="171"/>
      <c r="LXE15" s="171"/>
      <c r="LXF15" s="171"/>
      <c r="LXG15" s="171"/>
      <c r="LXH15" s="171"/>
      <c r="LXI15" s="171"/>
      <c r="LXJ15" s="171"/>
      <c r="LXK15" s="171"/>
      <c r="LXL15" s="171"/>
      <c r="LXM15" s="171"/>
      <c r="LXN15" s="171"/>
      <c r="LXO15" s="171"/>
      <c r="LXP15" s="171"/>
      <c r="LXQ15" s="171"/>
      <c r="LXR15" s="171"/>
      <c r="LXS15" s="171"/>
      <c r="LXT15" s="171"/>
      <c r="LXU15" s="171"/>
      <c r="LXV15" s="171"/>
      <c r="LXW15" s="171"/>
      <c r="LXX15" s="171"/>
      <c r="LXY15" s="171"/>
      <c r="LXZ15" s="171"/>
      <c r="LYA15" s="171"/>
      <c r="LYB15" s="171"/>
      <c r="LYC15" s="171"/>
      <c r="LYD15" s="171"/>
      <c r="LYE15" s="171"/>
      <c r="LYF15" s="171"/>
      <c r="LYG15" s="171"/>
      <c r="LYH15" s="171"/>
      <c r="LYI15" s="171"/>
      <c r="LYJ15" s="171"/>
      <c r="LYK15" s="171"/>
      <c r="LYL15" s="171"/>
      <c r="LYM15" s="171"/>
      <c r="LYN15" s="171"/>
      <c r="LYO15" s="171"/>
      <c r="LYP15" s="171"/>
      <c r="LYQ15" s="171"/>
      <c r="LYR15" s="171"/>
      <c r="LYS15" s="171"/>
      <c r="LYT15" s="171"/>
      <c r="LYU15" s="171"/>
      <c r="LYV15" s="171"/>
      <c r="LYW15" s="171"/>
      <c r="LYX15" s="171"/>
      <c r="LYY15" s="171"/>
      <c r="LYZ15" s="171"/>
      <c r="LZA15" s="171"/>
      <c r="LZB15" s="171"/>
      <c r="LZC15" s="171"/>
      <c r="LZD15" s="171"/>
      <c r="LZE15" s="171"/>
      <c r="LZF15" s="171"/>
      <c r="LZG15" s="171"/>
      <c r="LZH15" s="171"/>
      <c r="LZI15" s="171"/>
      <c r="LZJ15" s="171"/>
      <c r="LZK15" s="171"/>
      <c r="LZL15" s="171"/>
      <c r="LZM15" s="171"/>
      <c r="LZN15" s="171"/>
      <c r="LZO15" s="171"/>
      <c r="LZP15" s="171"/>
      <c r="LZQ15" s="171"/>
      <c r="LZR15" s="171"/>
      <c r="LZS15" s="171"/>
      <c r="LZT15" s="171"/>
      <c r="LZU15" s="171"/>
      <c r="LZV15" s="171"/>
      <c r="LZW15" s="171"/>
      <c r="LZX15" s="171"/>
      <c r="LZY15" s="171"/>
      <c r="LZZ15" s="171"/>
      <c r="MAA15" s="171"/>
      <c r="MAB15" s="171"/>
      <c r="MAC15" s="171"/>
      <c r="MAD15" s="171"/>
      <c r="MAE15" s="171"/>
      <c r="MAF15" s="171"/>
      <c r="MAG15" s="171"/>
      <c r="MAH15" s="171"/>
      <c r="MAI15" s="171"/>
      <c r="MAJ15" s="171"/>
      <c r="MAK15" s="171"/>
      <c r="MAL15" s="171"/>
      <c r="MAM15" s="171"/>
      <c r="MAN15" s="171"/>
      <c r="MAO15" s="171"/>
      <c r="MAP15" s="171"/>
      <c r="MAQ15" s="171"/>
      <c r="MAR15" s="171"/>
      <c r="MAS15" s="171"/>
      <c r="MAT15" s="171"/>
      <c r="MAU15" s="171"/>
      <c r="MAV15" s="171"/>
      <c r="MAW15" s="171"/>
      <c r="MAX15" s="171"/>
      <c r="MAY15" s="171"/>
      <c r="MAZ15" s="171"/>
      <c r="MBA15" s="171"/>
      <c r="MBB15" s="171"/>
      <c r="MBC15" s="171"/>
      <c r="MBD15" s="171"/>
      <c r="MBE15" s="171"/>
      <c r="MBF15" s="171"/>
      <c r="MBG15" s="171"/>
      <c r="MBH15" s="171"/>
      <c r="MBI15" s="171"/>
      <c r="MBJ15" s="171"/>
      <c r="MBK15" s="171"/>
      <c r="MBL15" s="171"/>
      <c r="MBM15" s="171"/>
      <c r="MBN15" s="171"/>
      <c r="MBO15" s="171"/>
      <c r="MBP15" s="171"/>
      <c r="MBQ15" s="171"/>
      <c r="MBR15" s="171"/>
      <c r="MBS15" s="171"/>
      <c r="MBT15" s="171"/>
      <c r="MBU15" s="171"/>
      <c r="MBV15" s="171"/>
      <c r="MBW15" s="171"/>
      <c r="MBX15" s="171"/>
      <c r="MBY15" s="171"/>
      <c r="MBZ15" s="171"/>
      <c r="MCA15" s="171"/>
      <c r="MCB15" s="171"/>
      <c r="MCC15" s="171"/>
      <c r="MCD15" s="171"/>
      <c r="MCE15" s="171"/>
      <c r="MCF15" s="171"/>
      <c r="MCG15" s="171"/>
      <c r="MCH15" s="171"/>
      <c r="MCI15" s="171"/>
      <c r="MCJ15" s="171"/>
      <c r="MCK15" s="171"/>
      <c r="MCL15" s="171"/>
      <c r="MCM15" s="171"/>
      <c r="MCN15" s="171"/>
      <c r="MCO15" s="171"/>
      <c r="MCP15" s="171"/>
      <c r="MCQ15" s="171"/>
      <c r="MCR15" s="171"/>
      <c r="MCS15" s="171"/>
      <c r="MCT15" s="171"/>
      <c r="MCU15" s="171"/>
      <c r="MCV15" s="171"/>
      <c r="MCW15" s="171"/>
      <c r="MCX15" s="171"/>
      <c r="MCY15" s="171"/>
      <c r="MCZ15" s="171"/>
      <c r="MDA15" s="171"/>
      <c r="MDB15" s="171"/>
      <c r="MDC15" s="171"/>
      <c r="MDD15" s="171"/>
      <c r="MDE15" s="171"/>
      <c r="MDF15" s="171"/>
      <c r="MDG15" s="171"/>
      <c r="MDH15" s="171"/>
      <c r="MDI15" s="171"/>
      <c r="MDJ15" s="171"/>
      <c r="MDK15" s="171"/>
      <c r="MDL15" s="171"/>
      <c r="MDM15" s="171"/>
      <c r="MDN15" s="171"/>
      <c r="MDO15" s="171"/>
      <c r="MDP15" s="171"/>
      <c r="MDQ15" s="171"/>
      <c r="MDR15" s="171"/>
      <c r="MDS15" s="171"/>
      <c r="MDT15" s="171"/>
      <c r="MDU15" s="171"/>
      <c r="MDV15" s="171"/>
      <c r="MDW15" s="171"/>
      <c r="MDX15" s="171"/>
      <c r="MDY15" s="171"/>
      <c r="MDZ15" s="171"/>
      <c r="MEA15" s="171"/>
      <c r="MEB15" s="171"/>
      <c r="MEC15" s="171"/>
      <c r="MED15" s="171"/>
      <c r="MEE15" s="171"/>
      <c r="MEF15" s="171"/>
      <c r="MEG15" s="171"/>
      <c r="MEH15" s="171"/>
      <c r="MEI15" s="171"/>
      <c r="MEJ15" s="171"/>
      <c r="MEK15" s="171"/>
      <c r="MEL15" s="171"/>
      <c r="MEM15" s="171"/>
      <c r="MEN15" s="171"/>
      <c r="MEO15" s="171"/>
      <c r="MEP15" s="171"/>
      <c r="MEQ15" s="171"/>
      <c r="MER15" s="171"/>
      <c r="MES15" s="171"/>
      <c r="MET15" s="171"/>
      <c r="MEU15" s="171"/>
      <c r="MEV15" s="171"/>
      <c r="MEW15" s="171"/>
      <c r="MEX15" s="171"/>
      <c r="MEY15" s="171"/>
      <c r="MEZ15" s="171"/>
      <c r="MFA15" s="171"/>
      <c r="MFB15" s="171"/>
      <c r="MFC15" s="171"/>
      <c r="MFD15" s="171"/>
      <c r="MFE15" s="171"/>
      <c r="MFF15" s="171"/>
      <c r="MFG15" s="171"/>
      <c r="MFH15" s="171"/>
      <c r="MFI15" s="171"/>
      <c r="MFJ15" s="171"/>
      <c r="MFK15" s="171"/>
      <c r="MFL15" s="171"/>
      <c r="MFM15" s="171"/>
      <c r="MFN15" s="171"/>
      <c r="MFO15" s="171"/>
      <c r="MFP15" s="171"/>
      <c r="MFQ15" s="171"/>
      <c r="MFR15" s="171"/>
      <c r="MFS15" s="171"/>
      <c r="MFT15" s="171"/>
      <c r="MFU15" s="171"/>
      <c r="MFV15" s="171"/>
      <c r="MFW15" s="171"/>
      <c r="MFX15" s="171"/>
      <c r="MFY15" s="171"/>
      <c r="MFZ15" s="171"/>
      <c r="MGA15" s="171"/>
      <c r="MGB15" s="171"/>
      <c r="MGC15" s="171"/>
      <c r="MGD15" s="171"/>
      <c r="MGE15" s="171"/>
      <c r="MGF15" s="171"/>
      <c r="MGG15" s="171"/>
      <c r="MGH15" s="171"/>
      <c r="MGI15" s="171"/>
      <c r="MGJ15" s="171"/>
      <c r="MGK15" s="171"/>
      <c r="MGL15" s="171"/>
      <c r="MGM15" s="171"/>
      <c r="MGN15" s="171"/>
      <c r="MGO15" s="171"/>
      <c r="MGP15" s="171"/>
      <c r="MGQ15" s="171"/>
      <c r="MGR15" s="171"/>
      <c r="MGS15" s="171"/>
      <c r="MGT15" s="171"/>
      <c r="MGU15" s="171"/>
      <c r="MGV15" s="171"/>
      <c r="MGW15" s="171"/>
      <c r="MGX15" s="171"/>
      <c r="MGY15" s="171"/>
      <c r="MGZ15" s="171"/>
      <c r="MHA15" s="171"/>
      <c r="MHB15" s="171"/>
      <c r="MHC15" s="171"/>
      <c r="MHD15" s="171"/>
      <c r="MHE15" s="171"/>
      <c r="MHF15" s="171"/>
      <c r="MHG15" s="171"/>
      <c r="MHH15" s="171"/>
      <c r="MHI15" s="171"/>
      <c r="MHJ15" s="171"/>
      <c r="MHK15" s="171"/>
      <c r="MHL15" s="171"/>
      <c r="MHM15" s="171"/>
      <c r="MHN15" s="171"/>
      <c r="MHO15" s="171"/>
      <c r="MHP15" s="171"/>
      <c r="MHQ15" s="171"/>
      <c r="MHR15" s="171"/>
      <c r="MHS15" s="171"/>
      <c r="MHT15" s="171"/>
      <c r="MHU15" s="171"/>
      <c r="MHV15" s="171"/>
      <c r="MHW15" s="171"/>
      <c r="MHX15" s="171"/>
      <c r="MHY15" s="171"/>
      <c r="MHZ15" s="171"/>
      <c r="MIA15" s="171"/>
      <c r="MIB15" s="171"/>
      <c r="MIC15" s="171"/>
      <c r="MID15" s="171"/>
      <c r="MIE15" s="171"/>
      <c r="MIF15" s="171"/>
      <c r="MIG15" s="171"/>
      <c r="MIH15" s="171"/>
      <c r="MII15" s="171"/>
      <c r="MIJ15" s="171"/>
      <c r="MIK15" s="171"/>
      <c r="MIL15" s="171"/>
      <c r="MIM15" s="171"/>
      <c r="MIN15" s="171"/>
      <c r="MIO15" s="171"/>
      <c r="MIP15" s="171"/>
      <c r="MIQ15" s="171"/>
      <c r="MIR15" s="171"/>
      <c r="MIS15" s="171"/>
      <c r="MIT15" s="171"/>
      <c r="MIU15" s="171"/>
      <c r="MIV15" s="171"/>
      <c r="MIW15" s="171"/>
      <c r="MIX15" s="171"/>
      <c r="MIY15" s="171"/>
      <c r="MIZ15" s="171"/>
      <c r="MJA15" s="171"/>
      <c r="MJB15" s="171"/>
      <c r="MJC15" s="171"/>
      <c r="MJD15" s="171"/>
      <c r="MJE15" s="171"/>
      <c r="MJF15" s="171"/>
      <c r="MJG15" s="171"/>
      <c r="MJH15" s="171"/>
      <c r="MJI15" s="171"/>
      <c r="MJJ15" s="171"/>
      <c r="MJK15" s="171"/>
      <c r="MJL15" s="171"/>
      <c r="MJM15" s="171"/>
      <c r="MJN15" s="171"/>
      <c r="MJO15" s="171"/>
      <c r="MJP15" s="171"/>
      <c r="MJQ15" s="171"/>
      <c r="MJR15" s="171"/>
      <c r="MJS15" s="171"/>
      <c r="MJT15" s="171"/>
      <c r="MJU15" s="171"/>
      <c r="MJV15" s="171"/>
      <c r="MJW15" s="171"/>
      <c r="MJX15" s="171"/>
      <c r="MJY15" s="171"/>
      <c r="MJZ15" s="171"/>
      <c r="MKA15" s="171"/>
      <c r="MKB15" s="171"/>
      <c r="MKC15" s="171"/>
      <c r="MKD15" s="171"/>
      <c r="MKE15" s="171"/>
      <c r="MKF15" s="171"/>
      <c r="MKG15" s="171"/>
      <c r="MKH15" s="171"/>
      <c r="MKI15" s="171"/>
      <c r="MKJ15" s="171"/>
      <c r="MKK15" s="171"/>
      <c r="MKL15" s="171"/>
      <c r="MKM15" s="171"/>
      <c r="MKN15" s="171"/>
      <c r="MKO15" s="171"/>
      <c r="MKP15" s="171"/>
      <c r="MKQ15" s="171"/>
      <c r="MKR15" s="171"/>
      <c r="MKS15" s="171"/>
      <c r="MKT15" s="171"/>
      <c r="MKU15" s="171"/>
      <c r="MKV15" s="171"/>
      <c r="MKW15" s="171"/>
      <c r="MKX15" s="171"/>
      <c r="MKY15" s="171"/>
      <c r="MKZ15" s="171"/>
      <c r="MLA15" s="171"/>
      <c r="MLB15" s="171"/>
      <c r="MLC15" s="171"/>
      <c r="MLD15" s="171"/>
      <c r="MLE15" s="171"/>
      <c r="MLF15" s="171"/>
      <c r="MLG15" s="171"/>
      <c r="MLH15" s="171"/>
      <c r="MLI15" s="171"/>
      <c r="MLJ15" s="171"/>
      <c r="MLK15" s="171"/>
      <c r="MLL15" s="171"/>
      <c r="MLM15" s="171"/>
      <c r="MLN15" s="171"/>
      <c r="MLO15" s="171"/>
      <c r="MLP15" s="171"/>
      <c r="MLQ15" s="171"/>
      <c r="MLR15" s="171"/>
      <c r="MLS15" s="171"/>
      <c r="MLT15" s="171"/>
      <c r="MLU15" s="171"/>
      <c r="MLV15" s="171"/>
      <c r="MLW15" s="171"/>
      <c r="MLX15" s="171"/>
      <c r="MLY15" s="171"/>
      <c r="MLZ15" s="171"/>
      <c r="MMA15" s="171"/>
      <c r="MMB15" s="171"/>
      <c r="MMC15" s="171"/>
      <c r="MMD15" s="171"/>
      <c r="MME15" s="171"/>
      <c r="MMF15" s="171"/>
      <c r="MMG15" s="171"/>
      <c r="MMH15" s="171"/>
      <c r="MMI15" s="171"/>
      <c r="MMJ15" s="171"/>
      <c r="MMK15" s="171"/>
      <c r="MML15" s="171"/>
      <c r="MMM15" s="171"/>
      <c r="MMN15" s="171"/>
      <c r="MMO15" s="171"/>
      <c r="MMP15" s="171"/>
      <c r="MMQ15" s="171"/>
      <c r="MMR15" s="171"/>
      <c r="MMS15" s="171"/>
      <c r="MMT15" s="171"/>
      <c r="MMU15" s="171"/>
      <c r="MMV15" s="171"/>
      <c r="MMW15" s="171"/>
      <c r="MMX15" s="171"/>
      <c r="MMY15" s="171"/>
      <c r="MMZ15" s="171"/>
      <c r="MNA15" s="171"/>
      <c r="MNB15" s="171"/>
      <c r="MNC15" s="171"/>
      <c r="MND15" s="171"/>
      <c r="MNE15" s="171"/>
      <c r="MNF15" s="171"/>
      <c r="MNG15" s="171"/>
      <c r="MNH15" s="171"/>
      <c r="MNI15" s="171"/>
      <c r="MNJ15" s="171"/>
      <c r="MNK15" s="171"/>
      <c r="MNL15" s="171"/>
      <c r="MNM15" s="171"/>
      <c r="MNN15" s="171"/>
      <c r="MNO15" s="171"/>
      <c r="MNP15" s="171"/>
      <c r="MNQ15" s="171"/>
      <c r="MNR15" s="171"/>
      <c r="MNS15" s="171"/>
      <c r="MNT15" s="171"/>
      <c r="MNU15" s="171"/>
      <c r="MNV15" s="171"/>
      <c r="MNW15" s="171"/>
      <c r="MNX15" s="171"/>
      <c r="MNY15" s="171"/>
      <c r="MNZ15" s="171"/>
      <c r="MOA15" s="171"/>
      <c r="MOB15" s="171"/>
      <c r="MOC15" s="171"/>
      <c r="MOD15" s="171"/>
      <c r="MOE15" s="171"/>
      <c r="MOF15" s="171"/>
      <c r="MOG15" s="171"/>
      <c r="MOH15" s="171"/>
      <c r="MOI15" s="171"/>
      <c r="MOJ15" s="171"/>
      <c r="MOK15" s="171"/>
      <c r="MOL15" s="171"/>
      <c r="MOM15" s="171"/>
      <c r="MON15" s="171"/>
      <c r="MOO15" s="171"/>
      <c r="MOP15" s="171"/>
      <c r="MOQ15" s="171"/>
      <c r="MOR15" s="171"/>
      <c r="MOS15" s="171"/>
      <c r="MOT15" s="171"/>
      <c r="MOU15" s="171"/>
      <c r="MOV15" s="171"/>
      <c r="MOW15" s="171"/>
      <c r="MOX15" s="171"/>
      <c r="MOY15" s="171"/>
      <c r="MOZ15" s="171"/>
      <c r="MPA15" s="171"/>
      <c r="MPB15" s="171"/>
      <c r="MPC15" s="171"/>
      <c r="MPD15" s="171"/>
      <c r="MPE15" s="171"/>
      <c r="MPF15" s="171"/>
      <c r="MPG15" s="171"/>
      <c r="MPH15" s="171"/>
      <c r="MPI15" s="171"/>
      <c r="MPJ15" s="171"/>
      <c r="MPK15" s="171"/>
      <c r="MPL15" s="171"/>
      <c r="MPM15" s="171"/>
      <c r="MPN15" s="171"/>
      <c r="MPO15" s="171"/>
      <c r="MPP15" s="171"/>
      <c r="MPQ15" s="171"/>
      <c r="MPR15" s="171"/>
      <c r="MPS15" s="171"/>
      <c r="MPT15" s="171"/>
      <c r="MPU15" s="171"/>
      <c r="MPV15" s="171"/>
      <c r="MPW15" s="171"/>
      <c r="MPX15" s="171"/>
      <c r="MPY15" s="171"/>
      <c r="MPZ15" s="171"/>
      <c r="MQA15" s="171"/>
      <c r="MQB15" s="171"/>
      <c r="MQC15" s="171"/>
      <c r="MQD15" s="171"/>
      <c r="MQE15" s="171"/>
      <c r="MQF15" s="171"/>
      <c r="MQG15" s="171"/>
      <c r="MQH15" s="171"/>
      <c r="MQI15" s="171"/>
      <c r="MQJ15" s="171"/>
      <c r="MQK15" s="171"/>
      <c r="MQL15" s="171"/>
      <c r="MQM15" s="171"/>
      <c r="MQN15" s="171"/>
      <c r="MQO15" s="171"/>
      <c r="MQP15" s="171"/>
      <c r="MQQ15" s="171"/>
      <c r="MQR15" s="171"/>
      <c r="MQS15" s="171"/>
      <c r="MQT15" s="171"/>
      <c r="MQU15" s="171"/>
      <c r="MQV15" s="171"/>
      <c r="MQW15" s="171"/>
      <c r="MQX15" s="171"/>
      <c r="MQY15" s="171"/>
      <c r="MQZ15" s="171"/>
      <c r="MRA15" s="171"/>
      <c r="MRB15" s="171"/>
      <c r="MRC15" s="171"/>
      <c r="MRD15" s="171"/>
      <c r="MRE15" s="171"/>
      <c r="MRF15" s="171"/>
      <c r="MRG15" s="171"/>
      <c r="MRH15" s="171"/>
      <c r="MRI15" s="171"/>
      <c r="MRJ15" s="171"/>
      <c r="MRK15" s="171"/>
      <c r="MRL15" s="171"/>
      <c r="MRM15" s="171"/>
      <c r="MRN15" s="171"/>
      <c r="MRO15" s="171"/>
      <c r="MRP15" s="171"/>
      <c r="MRQ15" s="171"/>
      <c r="MRR15" s="171"/>
      <c r="MRS15" s="171"/>
      <c r="MRT15" s="171"/>
      <c r="MRU15" s="171"/>
      <c r="MRV15" s="171"/>
      <c r="MRW15" s="171"/>
      <c r="MRX15" s="171"/>
      <c r="MRY15" s="171"/>
      <c r="MRZ15" s="171"/>
      <c r="MSA15" s="171"/>
      <c r="MSB15" s="171"/>
      <c r="MSC15" s="171"/>
      <c r="MSD15" s="171"/>
      <c r="MSE15" s="171"/>
      <c r="MSF15" s="171"/>
      <c r="MSG15" s="171"/>
      <c r="MSH15" s="171"/>
      <c r="MSI15" s="171"/>
      <c r="MSJ15" s="171"/>
      <c r="MSK15" s="171"/>
      <c r="MSL15" s="171"/>
      <c r="MSM15" s="171"/>
      <c r="MSN15" s="171"/>
      <c r="MSO15" s="171"/>
      <c r="MSP15" s="171"/>
      <c r="MSQ15" s="171"/>
      <c r="MSR15" s="171"/>
      <c r="MSS15" s="171"/>
      <c r="MST15" s="171"/>
      <c r="MSU15" s="171"/>
      <c r="MSV15" s="171"/>
      <c r="MSW15" s="171"/>
      <c r="MSX15" s="171"/>
      <c r="MSY15" s="171"/>
      <c r="MSZ15" s="171"/>
      <c r="MTA15" s="171"/>
      <c r="MTB15" s="171"/>
      <c r="MTC15" s="171"/>
      <c r="MTD15" s="171"/>
      <c r="MTE15" s="171"/>
      <c r="MTF15" s="171"/>
      <c r="MTG15" s="171"/>
      <c r="MTH15" s="171"/>
      <c r="MTI15" s="171"/>
      <c r="MTJ15" s="171"/>
      <c r="MTK15" s="171"/>
      <c r="MTL15" s="171"/>
      <c r="MTM15" s="171"/>
      <c r="MTN15" s="171"/>
      <c r="MTO15" s="171"/>
      <c r="MTP15" s="171"/>
      <c r="MTQ15" s="171"/>
      <c r="MTR15" s="171"/>
      <c r="MTS15" s="171"/>
      <c r="MTT15" s="171"/>
      <c r="MTU15" s="171"/>
      <c r="MTV15" s="171"/>
      <c r="MTW15" s="171"/>
      <c r="MTX15" s="171"/>
      <c r="MTY15" s="171"/>
      <c r="MTZ15" s="171"/>
      <c r="MUA15" s="171"/>
      <c r="MUB15" s="171"/>
      <c r="MUC15" s="171"/>
      <c r="MUD15" s="171"/>
      <c r="MUE15" s="171"/>
      <c r="MUF15" s="171"/>
      <c r="MUG15" s="171"/>
      <c r="MUH15" s="171"/>
      <c r="MUI15" s="171"/>
      <c r="MUJ15" s="171"/>
      <c r="MUK15" s="171"/>
      <c r="MUL15" s="171"/>
      <c r="MUM15" s="171"/>
      <c r="MUN15" s="171"/>
      <c r="MUO15" s="171"/>
      <c r="MUP15" s="171"/>
      <c r="MUQ15" s="171"/>
      <c r="MUR15" s="171"/>
      <c r="MUS15" s="171"/>
      <c r="MUT15" s="171"/>
      <c r="MUU15" s="171"/>
      <c r="MUV15" s="171"/>
      <c r="MUW15" s="171"/>
      <c r="MUX15" s="171"/>
      <c r="MUY15" s="171"/>
      <c r="MUZ15" s="171"/>
      <c r="MVA15" s="171"/>
      <c r="MVB15" s="171"/>
      <c r="MVC15" s="171"/>
      <c r="MVD15" s="171"/>
      <c r="MVE15" s="171"/>
      <c r="MVF15" s="171"/>
      <c r="MVG15" s="171"/>
      <c r="MVH15" s="171"/>
      <c r="MVI15" s="171"/>
      <c r="MVJ15" s="171"/>
      <c r="MVK15" s="171"/>
      <c r="MVL15" s="171"/>
      <c r="MVM15" s="171"/>
      <c r="MVN15" s="171"/>
      <c r="MVO15" s="171"/>
      <c r="MVP15" s="171"/>
      <c r="MVQ15" s="171"/>
      <c r="MVR15" s="171"/>
      <c r="MVS15" s="171"/>
      <c r="MVT15" s="171"/>
      <c r="MVU15" s="171"/>
      <c r="MVV15" s="171"/>
      <c r="MVW15" s="171"/>
      <c r="MVX15" s="171"/>
      <c r="MVY15" s="171"/>
      <c r="MVZ15" s="171"/>
      <c r="MWA15" s="171"/>
      <c r="MWB15" s="171"/>
      <c r="MWC15" s="171"/>
      <c r="MWD15" s="171"/>
      <c r="MWE15" s="171"/>
      <c r="MWF15" s="171"/>
      <c r="MWG15" s="171"/>
      <c r="MWH15" s="171"/>
      <c r="MWI15" s="171"/>
      <c r="MWJ15" s="171"/>
      <c r="MWK15" s="171"/>
      <c r="MWL15" s="171"/>
      <c r="MWM15" s="171"/>
      <c r="MWN15" s="171"/>
      <c r="MWO15" s="171"/>
      <c r="MWP15" s="171"/>
      <c r="MWQ15" s="171"/>
      <c r="MWR15" s="171"/>
      <c r="MWS15" s="171"/>
      <c r="MWT15" s="171"/>
      <c r="MWU15" s="171"/>
      <c r="MWV15" s="171"/>
      <c r="MWW15" s="171"/>
      <c r="MWX15" s="171"/>
      <c r="MWY15" s="171"/>
      <c r="MWZ15" s="171"/>
      <c r="MXA15" s="171"/>
      <c r="MXB15" s="171"/>
      <c r="MXC15" s="171"/>
      <c r="MXD15" s="171"/>
      <c r="MXE15" s="171"/>
      <c r="MXF15" s="171"/>
      <c r="MXG15" s="171"/>
      <c r="MXH15" s="171"/>
      <c r="MXI15" s="171"/>
      <c r="MXJ15" s="171"/>
      <c r="MXK15" s="171"/>
      <c r="MXL15" s="171"/>
      <c r="MXM15" s="171"/>
      <c r="MXN15" s="171"/>
      <c r="MXO15" s="171"/>
      <c r="MXP15" s="171"/>
      <c r="MXQ15" s="171"/>
      <c r="MXR15" s="171"/>
      <c r="MXS15" s="171"/>
      <c r="MXT15" s="171"/>
      <c r="MXU15" s="171"/>
      <c r="MXV15" s="171"/>
      <c r="MXW15" s="171"/>
      <c r="MXX15" s="171"/>
      <c r="MXY15" s="171"/>
      <c r="MXZ15" s="171"/>
      <c r="MYA15" s="171"/>
      <c r="MYB15" s="171"/>
      <c r="MYC15" s="171"/>
      <c r="MYD15" s="171"/>
      <c r="MYE15" s="171"/>
      <c r="MYF15" s="171"/>
      <c r="MYG15" s="171"/>
      <c r="MYH15" s="171"/>
      <c r="MYI15" s="171"/>
      <c r="MYJ15" s="171"/>
      <c r="MYK15" s="171"/>
      <c r="MYL15" s="171"/>
      <c r="MYM15" s="171"/>
      <c r="MYN15" s="171"/>
      <c r="MYO15" s="171"/>
      <c r="MYP15" s="171"/>
      <c r="MYQ15" s="171"/>
      <c r="MYR15" s="171"/>
      <c r="MYS15" s="171"/>
      <c r="MYT15" s="171"/>
      <c r="MYU15" s="171"/>
      <c r="MYV15" s="171"/>
      <c r="MYW15" s="171"/>
      <c r="MYX15" s="171"/>
      <c r="MYY15" s="171"/>
      <c r="MYZ15" s="171"/>
      <c r="MZA15" s="171"/>
      <c r="MZB15" s="171"/>
      <c r="MZC15" s="171"/>
      <c r="MZD15" s="171"/>
      <c r="MZE15" s="171"/>
      <c r="MZF15" s="171"/>
      <c r="MZG15" s="171"/>
      <c r="MZH15" s="171"/>
      <c r="MZI15" s="171"/>
      <c r="MZJ15" s="171"/>
      <c r="MZK15" s="171"/>
      <c r="MZL15" s="171"/>
      <c r="MZM15" s="171"/>
      <c r="MZN15" s="171"/>
      <c r="MZO15" s="171"/>
      <c r="MZP15" s="171"/>
      <c r="MZQ15" s="171"/>
      <c r="MZR15" s="171"/>
      <c r="MZS15" s="171"/>
      <c r="MZT15" s="171"/>
      <c r="MZU15" s="171"/>
      <c r="MZV15" s="171"/>
      <c r="MZW15" s="171"/>
      <c r="MZX15" s="171"/>
      <c r="MZY15" s="171"/>
      <c r="MZZ15" s="171"/>
      <c r="NAA15" s="171"/>
      <c r="NAB15" s="171"/>
      <c r="NAC15" s="171"/>
      <c r="NAD15" s="171"/>
      <c r="NAE15" s="171"/>
      <c r="NAF15" s="171"/>
      <c r="NAG15" s="171"/>
      <c r="NAH15" s="171"/>
      <c r="NAI15" s="171"/>
      <c r="NAJ15" s="171"/>
      <c r="NAK15" s="171"/>
      <c r="NAL15" s="171"/>
      <c r="NAM15" s="171"/>
      <c r="NAN15" s="171"/>
      <c r="NAO15" s="171"/>
      <c r="NAP15" s="171"/>
      <c r="NAQ15" s="171"/>
      <c r="NAR15" s="171"/>
      <c r="NAS15" s="171"/>
      <c r="NAT15" s="171"/>
      <c r="NAU15" s="171"/>
      <c r="NAV15" s="171"/>
      <c r="NAW15" s="171"/>
      <c r="NAX15" s="171"/>
      <c r="NAY15" s="171"/>
      <c r="NAZ15" s="171"/>
      <c r="NBA15" s="171"/>
      <c r="NBB15" s="171"/>
      <c r="NBC15" s="171"/>
      <c r="NBD15" s="171"/>
      <c r="NBE15" s="171"/>
      <c r="NBF15" s="171"/>
      <c r="NBG15" s="171"/>
      <c r="NBH15" s="171"/>
      <c r="NBI15" s="171"/>
      <c r="NBJ15" s="171"/>
      <c r="NBK15" s="171"/>
      <c r="NBL15" s="171"/>
      <c r="NBM15" s="171"/>
      <c r="NBN15" s="171"/>
      <c r="NBO15" s="171"/>
      <c r="NBP15" s="171"/>
      <c r="NBQ15" s="171"/>
      <c r="NBR15" s="171"/>
      <c r="NBS15" s="171"/>
      <c r="NBT15" s="171"/>
      <c r="NBU15" s="171"/>
      <c r="NBV15" s="171"/>
      <c r="NBW15" s="171"/>
      <c r="NBX15" s="171"/>
      <c r="NBY15" s="171"/>
      <c r="NBZ15" s="171"/>
      <c r="NCA15" s="171"/>
      <c r="NCB15" s="171"/>
      <c r="NCC15" s="171"/>
      <c r="NCD15" s="171"/>
      <c r="NCE15" s="171"/>
      <c r="NCF15" s="171"/>
      <c r="NCG15" s="171"/>
      <c r="NCH15" s="171"/>
      <c r="NCI15" s="171"/>
      <c r="NCJ15" s="171"/>
      <c r="NCK15" s="171"/>
      <c r="NCL15" s="171"/>
      <c r="NCM15" s="171"/>
      <c r="NCN15" s="171"/>
      <c r="NCO15" s="171"/>
      <c r="NCP15" s="171"/>
      <c r="NCQ15" s="171"/>
      <c r="NCR15" s="171"/>
      <c r="NCS15" s="171"/>
      <c r="NCT15" s="171"/>
      <c r="NCU15" s="171"/>
      <c r="NCV15" s="171"/>
      <c r="NCW15" s="171"/>
      <c r="NCX15" s="171"/>
      <c r="NCY15" s="171"/>
      <c r="NCZ15" s="171"/>
      <c r="NDA15" s="171"/>
      <c r="NDB15" s="171"/>
      <c r="NDC15" s="171"/>
      <c r="NDD15" s="171"/>
      <c r="NDE15" s="171"/>
      <c r="NDF15" s="171"/>
      <c r="NDG15" s="171"/>
      <c r="NDH15" s="171"/>
      <c r="NDI15" s="171"/>
      <c r="NDJ15" s="171"/>
      <c r="NDK15" s="171"/>
      <c r="NDL15" s="171"/>
      <c r="NDM15" s="171"/>
      <c r="NDN15" s="171"/>
      <c r="NDO15" s="171"/>
      <c r="NDP15" s="171"/>
      <c r="NDQ15" s="171"/>
      <c r="NDR15" s="171"/>
      <c r="NDS15" s="171"/>
      <c r="NDT15" s="171"/>
      <c r="NDU15" s="171"/>
      <c r="NDV15" s="171"/>
      <c r="NDW15" s="171"/>
      <c r="NDX15" s="171"/>
      <c r="NDY15" s="171"/>
      <c r="NDZ15" s="171"/>
      <c r="NEA15" s="171"/>
      <c r="NEB15" s="171"/>
      <c r="NEC15" s="171"/>
      <c r="NED15" s="171"/>
      <c r="NEE15" s="171"/>
      <c r="NEF15" s="171"/>
      <c r="NEG15" s="171"/>
      <c r="NEH15" s="171"/>
      <c r="NEI15" s="171"/>
      <c r="NEJ15" s="171"/>
      <c r="NEK15" s="171"/>
      <c r="NEL15" s="171"/>
      <c r="NEM15" s="171"/>
      <c r="NEN15" s="171"/>
      <c r="NEO15" s="171"/>
      <c r="NEP15" s="171"/>
      <c r="NEQ15" s="171"/>
      <c r="NER15" s="171"/>
      <c r="NES15" s="171"/>
      <c r="NET15" s="171"/>
      <c r="NEU15" s="171"/>
      <c r="NEV15" s="171"/>
      <c r="NEW15" s="171"/>
      <c r="NEX15" s="171"/>
      <c r="NEY15" s="171"/>
      <c r="NEZ15" s="171"/>
      <c r="NFA15" s="171"/>
      <c r="NFB15" s="171"/>
      <c r="NFC15" s="171"/>
      <c r="NFD15" s="171"/>
      <c r="NFE15" s="171"/>
      <c r="NFF15" s="171"/>
      <c r="NFG15" s="171"/>
      <c r="NFH15" s="171"/>
      <c r="NFI15" s="171"/>
      <c r="NFJ15" s="171"/>
      <c r="NFK15" s="171"/>
      <c r="NFL15" s="171"/>
      <c r="NFM15" s="171"/>
      <c r="NFN15" s="171"/>
      <c r="NFO15" s="171"/>
      <c r="NFP15" s="171"/>
      <c r="NFQ15" s="171"/>
      <c r="NFR15" s="171"/>
      <c r="NFS15" s="171"/>
      <c r="NFT15" s="171"/>
      <c r="NFU15" s="171"/>
      <c r="NFV15" s="171"/>
      <c r="NFW15" s="171"/>
      <c r="NFX15" s="171"/>
      <c r="NFY15" s="171"/>
      <c r="NFZ15" s="171"/>
      <c r="NGA15" s="171"/>
      <c r="NGB15" s="171"/>
      <c r="NGC15" s="171"/>
      <c r="NGD15" s="171"/>
      <c r="NGE15" s="171"/>
      <c r="NGF15" s="171"/>
      <c r="NGG15" s="171"/>
      <c r="NGH15" s="171"/>
      <c r="NGI15" s="171"/>
      <c r="NGJ15" s="171"/>
      <c r="NGK15" s="171"/>
      <c r="NGL15" s="171"/>
      <c r="NGM15" s="171"/>
      <c r="NGN15" s="171"/>
      <c r="NGO15" s="171"/>
      <c r="NGP15" s="171"/>
      <c r="NGQ15" s="171"/>
      <c r="NGR15" s="171"/>
      <c r="NGS15" s="171"/>
      <c r="NGT15" s="171"/>
      <c r="NGU15" s="171"/>
      <c r="NGV15" s="171"/>
      <c r="NGW15" s="171"/>
      <c r="NGX15" s="171"/>
      <c r="NGY15" s="171"/>
      <c r="NGZ15" s="171"/>
      <c r="NHA15" s="171"/>
      <c r="NHB15" s="171"/>
      <c r="NHC15" s="171"/>
      <c r="NHD15" s="171"/>
      <c r="NHE15" s="171"/>
      <c r="NHF15" s="171"/>
      <c r="NHG15" s="171"/>
      <c r="NHH15" s="171"/>
      <c r="NHI15" s="171"/>
      <c r="NHJ15" s="171"/>
      <c r="NHK15" s="171"/>
      <c r="NHL15" s="171"/>
      <c r="NHM15" s="171"/>
      <c r="NHN15" s="171"/>
      <c r="NHO15" s="171"/>
      <c r="NHP15" s="171"/>
      <c r="NHQ15" s="171"/>
      <c r="NHR15" s="171"/>
      <c r="NHS15" s="171"/>
      <c r="NHT15" s="171"/>
      <c r="NHU15" s="171"/>
      <c r="NHV15" s="171"/>
      <c r="NHW15" s="171"/>
      <c r="NHX15" s="171"/>
      <c r="NHY15" s="171"/>
      <c r="NHZ15" s="171"/>
      <c r="NIA15" s="171"/>
      <c r="NIB15" s="171"/>
      <c r="NIC15" s="171"/>
      <c r="NID15" s="171"/>
      <c r="NIE15" s="171"/>
      <c r="NIF15" s="171"/>
      <c r="NIG15" s="171"/>
      <c r="NIH15" s="171"/>
      <c r="NII15" s="171"/>
      <c r="NIJ15" s="171"/>
      <c r="NIK15" s="171"/>
      <c r="NIL15" s="171"/>
      <c r="NIM15" s="171"/>
      <c r="NIN15" s="171"/>
      <c r="NIO15" s="171"/>
      <c r="NIP15" s="171"/>
      <c r="NIQ15" s="171"/>
      <c r="NIR15" s="171"/>
      <c r="NIS15" s="171"/>
      <c r="NIT15" s="171"/>
      <c r="NIU15" s="171"/>
      <c r="NIV15" s="171"/>
      <c r="NIW15" s="171"/>
      <c r="NIX15" s="171"/>
      <c r="NIY15" s="171"/>
      <c r="NIZ15" s="171"/>
      <c r="NJA15" s="171"/>
      <c r="NJB15" s="171"/>
      <c r="NJC15" s="171"/>
      <c r="NJD15" s="171"/>
      <c r="NJE15" s="171"/>
      <c r="NJF15" s="171"/>
      <c r="NJG15" s="171"/>
      <c r="NJH15" s="171"/>
      <c r="NJI15" s="171"/>
      <c r="NJJ15" s="171"/>
      <c r="NJK15" s="171"/>
      <c r="NJL15" s="171"/>
      <c r="NJM15" s="171"/>
      <c r="NJN15" s="171"/>
      <c r="NJO15" s="171"/>
      <c r="NJP15" s="171"/>
      <c r="NJQ15" s="171"/>
      <c r="NJR15" s="171"/>
      <c r="NJS15" s="171"/>
      <c r="NJT15" s="171"/>
      <c r="NJU15" s="171"/>
      <c r="NJV15" s="171"/>
      <c r="NJW15" s="171"/>
      <c r="NJX15" s="171"/>
      <c r="NJY15" s="171"/>
      <c r="NJZ15" s="171"/>
      <c r="NKA15" s="171"/>
      <c r="NKB15" s="171"/>
      <c r="NKC15" s="171"/>
      <c r="NKD15" s="171"/>
      <c r="NKE15" s="171"/>
      <c r="NKF15" s="171"/>
      <c r="NKG15" s="171"/>
      <c r="NKH15" s="171"/>
      <c r="NKI15" s="171"/>
      <c r="NKJ15" s="171"/>
      <c r="NKK15" s="171"/>
      <c r="NKL15" s="171"/>
      <c r="NKM15" s="171"/>
      <c r="NKN15" s="171"/>
      <c r="NKO15" s="171"/>
      <c r="NKP15" s="171"/>
      <c r="NKQ15" s="171"/>
      <c r="NKR15" s="171"/>
      <c r="NKS15" s="171"/>
      <c r="NKT15" s="171"/>
      <c r="NKU15" s="171"/>
      <c r="NKV15" s="171"/>
      <c r="NKW15" s="171"/>
      <c r="NKX15" s="171"/>
      <c r="NKY15" s="171"/>
      <c r="NKZ15" s="171"/>
      <c r="NLA15" s="171"/>
      <c r="NLB15" s="171"/>
      <c r="NLC15" s="171"/>
      <c r="NLD15" s="171"/>
      <c r="NLE15" s="171"/>
      <c r="NLF15" s="171"/>
      <c r="NLG15" s="171"/>
      <c r="NLH15" s="171"/>
      <c r="NLI15" s="171"/>
      <c r="NLJ15" s="171"/>
      <c r="NLK15" s="171"/>
      <c r="NLL15" s="171"/>
      <c r="NLM15" s="171"/>
      <c r="NLN15" s="171"/>
      <c r="NLO15" s="171"/>
      <c r="NLP15" s="171"/>
      <c r="NLQ15" s="171"/>
      <c r="NLR15" s="171"/>
      <c r="NLS15" s="171"/>
      <c r="NLT15" s="171"/>
      <c r="NLU15" s="171"/>
      <c r="NLV15" s="171"/>
      <c r="NLW15" s="171"/>
      <c r="NLX15" s="171"/>
      <c r="NLY15" s="171"/>
      <c r="NLZ15" s="171"/>
      <c r="NMA15" s="171"/>
      <c r="NMB15" s="171"/>
      <c r="NMC15" s="171"/>
      <c r="NMD15" s="171"/>
      <c r="NME15" s="171"/>
      <c r="NMF15" s="171"/>
      <c r="NMG15" s="171"/>
      <c r="NMH15" s="171"/>
      <c r="NMI15" s="171"/>
      <c r="NMJ15" s="171"/>
      <c r="NMK15" s="171"/>
      <c r="NML15" s="171"/>
      <c r="NMM15" s="171"/>
      <c r="NMN15" s="171"/>
      <c r="NMO15" s="171"/>
      <c r="NMP15" s="171"/>
      <c r="NMQ15" s="171"/>
      <c r="NMR15" s="171"/>
      <c r="NMS15" s="171"/>
      <c r="NMT15" s="171"/>
      <c r="NMU15" s="171"/>
      <c r="NMV15" s="171"/>
      <c r="NMW15" s="171"/>
      <c r="NMX15" s="171"/>
      <c r="NMY15" s="171"/>
      <c r="NMZ15" s="171"/>
      <c r="NNA15" s="171"/>
      <c r="NNB15" s="171"/>
      <c r="NNC15" s="171"/>
      <c r="NND15" s="171"/>
      <c r="NNE15" s="171"/>
      <c r="NNF15" s="171"/>
      <c r="NNG15" s="171"/>
      <c r="NNH15" s="171"/>
      <c r="NNI15" s="171"/>
      <c r="NNJ15" s="171"/>
      <c r="NNK15" s="171"/>
      <c r="NNL15" s="171"/>
      <c r="NNM15" s="171"/>
      <c r="NNN15" s="171"/>
      <c r="NNO15" s="171"/>
      <c r="NNP15" s="171"/>
      <c r="NNQ15" s="171"/>
      <c r="NNR15" s="171"/>
      <c r="NNS15" s="171"/>
      <c r="NNT15" s="171"/>
      <c r="NNU15" s="171"/>
      <c r="NNV15" s="171"/>
      <c r="NNW15" s="171"/>
      <c r="NNX15" s="171"/>
      <c r="NNY15" s="171"/>
      <c r="NNZ15" s="171"/>
      <c r="NOA15" s="171"/>
      <c r="NOB15" s="171"/>
      <c r="NOC15" s="171"/>
      <c r="NOD15" s="171"/>
      <c r="NOE15" s="171"/>
      <c r="NOF15" s="171"/>
      <c r="NOG15" s="171"/>
      <c r="NOH15" s="171"/>
      <c r="NOI15" s="171"/>
      <c r="NOJ15" s="171"/>
      <c r="NOK15" s="171"/>
      <c r="NOL15" s="171"/>
      <c r="NOM15" s="171"/>
      <c r="NON15" s="171"/>
      <c r="NOO15" s="171"/>
      <c r="NOP15" s="171"/>
      <c r="NOQ15" s="171"/>
      <c r="NOR15" s="171"/>
      <c r="NOS15" s="171"/>
      <c r="NOT15" s="171"/>
      <c r="NOU15" s="171"/>
      <c r="NOV15" s="171"/>
      <c r="NOW15" s="171"/>
      <c r="NOX15" s="171"/>
      <c r="NOY15" s="171"/>
      <c r="NOZ15" s="171"/>
      <c r="NPA15" s="171"/>
      <c r="NPB15" s="171"/>
      <c r="NPC15" s="171"/>
      <c r="NPD15" s="171"/>
      <c r="NPE15" s="171"/>
      <c r="NPF15" s="171"/>
      <c r="NPG15" s="171"/>
      <c r="NPH15" s="171"/>
      <c r="NPI15" s="171"/>
      <c r="NPJ15" s="171"/>
      <c r="NPK15" s="171"/>
      <c r="NPL15" s="171"/>
      <c r="NPM15" s="171"/>
      <c r="NPN15" s="171"/>
      <c r="NPO15" s="171"/>
      <c r="NPP15" s="171"/>
      <c r="NPQ15" s="171"/>
      <c r="NPR15" s="171"/>
      <c r="NPS15" s="171"/>
      <c r="NPT15" s="171"/>
      <c r="NPU15" s="171"/>
      <c r="NPV15" s="171"/>
      <c r="NPW15" s="171"/>
      <c r="NPX15" s="171"/>
      <c r="NPY15" s="171"/>
      <c r="NPZ15" s="171"/>
      <c r="NQA15" s="171"/>
      <c r="NQB15" s="171"/>
      <c r="NQC15" s="171"/>
      <c r="NQD15" s="171"/>
      <c r="NQE15" s="171"/>
      <c r="NQF15" s="171"/>
      <c r="NQG15" s="171"/>
      <c r="NQH15" s="171"/>
      <c r="NQI15" s="171"/>
      <c r="NQJ15" s="171"/>
      <c r="NQK15" s="171"/>
      <c r="NQL15" s="171"/>
      <c r="NQM15" s="171"/>
      <c r="NQN15" s="171"/>
      <c r="NQO15" s="171"/>
      <c r="NQP15" s="171"/>
      <c r="NQQ15" s="171"/>
      <c r="NQR15" s="171"/>
      <c r="NQS15" s="171"/>
      <c r="NQT15" s="171"/>
      <c r="NQU15" s="171"/>
      <c r="NQV15" s="171"/>
      <c r="NQW15" s="171"/>
      <c r="NQX15" s="171"/>
      <c r="NQY15" s="171"/>
      <c r="NQZ15" s="171"/>
      <c r="NRA15" s="171"/>
      <c r="NRB15" s="171"/>
      <c r="NRC15" s="171"/>
      <c r="NRD15" s="171"/>
      <c r="NRE15" s="171"/>
      <c r="NRF15" s="171"/>
      <c r="NRG15" s="171"/>
      <c r="NRH15" s="171"/>
      <c r="NRI15" s="171"/>
      <c r="NRJ15" s="171"/>
      <c r="NRK15" s="171"/>
      <c r="NRL15" s="171"/>
      <c r="NRM15" s="171"/>
      <c r="NRN15" s="171"/>
      <c r="NRO15" s="171"/>
      <c r="NRP15" s="171"/>
      <c r="NRQ15" s="171"/>
      <c r="NRR15" s="171"/>
      <c r="NRS15" s="171"/>
      <c r="NRT15" s="171"/>
      <c r="NRU15" s="171"/>
      <c r="NRV15" s="171"/>
      <c r="NRW15" s="171"/>
      <c r="NRX15" s="171"/>
      <c r="NRY15" s="171"/>
      <c r="NRZ15" s="171"/>
      <c r="NSA15" s="171"/>
      <c r="NSB15" s="171"/>
      <c r="NSC15" s="171"/>
      <c r="NSD15" s="171"/>
      <c r="NSE15" s="171"/>
      <c r="NSF15" s="171"/>
      <c r="NSG15" s="171"/>
      <c r="NSH15" s="171"/>
      <c r="NSI15" s="171"/>
      <c r="NSJ15" s="171"/>
      <c r="NSK15" s="171"/>
      <c r="NSL15" s="171"/>
      <c r="NSM15" s="171"/>
      <c r="NSN15" s="171"/>
      <c r="NSO15" s="171"/>
      <c r="NSP15" s="171"/>
      <c r="NSQ15" s="171"/>
      <c r="NSR15" s="171"/>
      <c r="NSS15" s="171"/>
      <c r="NST15" s="171"/>
      <c r="NSU15" s="171"/>
      <c r="NSV15" s="171"/>
      <c r="NSW15" s="171"/>
      <c r="NSX15" s="171"/>
      <c r="NSY15" s="171"/>
      <c r="NSZ15" s="171"/>
      <c r="NTA15" s="171"/>
      <c r="NTB15" s="171"/>
      <c r="NTC15" s="171"/>
      <c r="NTD15" s="171"/>
      <c r="NTE15" s="171"/>
      <c r="NTF15" s="171"/>
      <c r="NTG15" s="171"/>
      <c r="NTH15" s="171"/>
      <c r="NTI15" s="171"/>
      <c r="NTJ15" s="171"/>
      <c r="NTK15" s="171"/>
      <c r="NTL15" s="171"/>
      <c r="NTM15" s="171"/>
      <c r="NTN15" s="171"/>
      <c r="NTO15" s="171"/>
      <c r="NTP15" s="171"/>
      <c r="NTQ15" s="171"/>
      <c r="NTR15" s="171"/>
      <c r="NTS15" s="171"/>
      <c r="NTT15" s="171"/>
      <c r="NTU15" s="171"/>
      <c r="NTV15" s="171"/>
      <c r="NTW15" s="171"/>
      <c r="NTX15" s="171"/>
      <c r="NTY15" s="171"/>
      <c r="NTZ15" s="171"/>
      <c r="NUA15" s="171"/>
      <c r="NUB15" s="171"/>
      <c r="NUC15" s="171"/>
      <c r="NUD15" s="171"/>
      <c r="NUE15" s="171"/>
      <c r="NUF15" s="171"/>
      <c r="NUG15" s="171"/>
      <c r="NUH15" s="171"/>
      <c r="NUI15" s="171"/>
      <c r="NUJ15" s="171"/>
      <c r="NUK15" s="171"/>
      <c r="NUL15" s="171"/>
      <c r="NUM15" s="171"/>
      <c r="NUN15" s="171"/>
      <c r="NUO15" s="171"/>
      <c r="NUP15" s="171"/>
      <c r="NUQ15" s="171"/>
      <c r="NUR15" s="171"/>
      <c r="NUS15" s="171"/>
      <c r="NUT15" s="171"/>
      <c r="NUU15" s="171"/>
      <c r="NUV15" s="171"/>
      <c r="NUW15" s="171"/>
      <c r="NUX15" s="171"/>
      <c r="NUY15" s="171"/>
      <c r="NUZ15" s="171"/>
      <c r="NVA15" s="171"/>
      <c r="NVB15" s="171"/>
      <c r="NVC15" s="171"/>
      <c r="NVD15" s="171"/>
      <c r="NVE15" s="171"/>
      <c r="NVF15" s="171"/>
      <c r="NVG15" s="171"/>
      <c r="NVH15" s="171"/>
      <c r="NVI15" s="171"/>
      <c r="NVJ15" s="171"/>
      <c r="NVK15" s="171"/>
      <c r="NVL15" s="171"/>
      <c r="NVM15" s="171"/>
      <c r="NVN15" s="171"/>
      <c r="NVO15" s="171"/>
      <c r="NVP15" s="171"/>
      <c r="NVQ15" s="171"/>
      <c r="NVR15" s="171"/>
      <c r="NVS15" s="171"/>
      <c r="NVT15" s="171"/>
      <c r="NVU15" s="171"/>
      <c r="NVV15" s="171"/>
      <c r="NVW15" s="171"/>
      <c r="NVX15" s="171"/>
      <c r="NVY15" s="171"/>
      <c r="NVZ15" s="171"/>
      <c r="NWA15" s="171"/>
      <c r="NWB15" s="171"/>
      <c r="NWC15" s="171"/>
      <c r="NWD15" s="171"/>
      <c r="NWE15" s="171"/>
      <c r="NWF15" s="171"/>
      <c r="NWG15" s="171"/>
      <c r="NWH15" s="171"/>
      <c r="NWI15" s="171"/>
      <c r="NWJ15" s="171"/>
      <c r="NWK15" s="171"/>
      <c r="NWL15" s="171"/>
      <c r="NWM15" s="171"/>
      <c r="NWN15" s="171"/>
      <c r="NWO15" s="171"/>
      <c r="NWP15" s="171"/>
      <c r="NWQ15" s="171"/>
      <c r="NWR15" s="171"/>
      <c r="NWS15" s="171"/>
      <c r="NWT15" s="171"/>
      <c r="NWU15" s="171"/>
      <c r="NWV15" s="171"/>
      <c r="NWW15" s="171"/>
      <c r="NWX15" s="171"/>
      <c r="NWY15" s="171"/>
      <c r="NWZ15" s="171"/>
      <c r="NXA15" s="171"/>
      <c r="NXB15" s="171"/>
      <c r="NXC15" s="171"/>
      <c r="NXD15" s="171"/>
      <c r="NXE15" s="171"/>
      <c r="NXF15" s="171"/>
      <c r="NXG15" s="171"/>
      <c r="NXH15" s="171"/>
      <c r="NXI15" s="171"/>
      <c r="NXJ15" s="171"/>
      <c r="NXK15" s="171"/>
      <c r="NXL15" s="171"/>
      <c r="NXM15" s="171"/>
      <c r="NXN15" s="171"/>
      <c r="NXO15" s="171"/>
      <c r="NXP15" s="171"/>
      <c r="NXQ15" s="171"/>
      <c r="NXR15" s="171"/>
      <c r="NXS15" s="171"/>
      <c r="NXT15" s="171"/>
      <c r="NXU15" s="171"/>
      <c r="NXV15" s="171"/>
      <c r="NXW15" s="171"/>
      <c r="NXX15" s="171"/>
      <c r="NXY15" s="171"/>
      <c r="NXZ15" s="171"/>
      <c r="NYA15" s="171"/>
      <c r="NYB15" s="171"/>
      <c r="NYC15" s="171"/>
      <c r="NYD15" s="171"/>
      <c r="NYE15" s="171"/>
      <c r="NYF15" s="171"/>
      <c r="NYG15" s="171"/>
      <c r="NYH15" s="171"/>
      <c r="NYI15" s="171"/>
      <c r="NYJ15" s="171"/>
      <c r="NYK15" s="171"/>
      <c r="NYL15" s="171"/>
      <c r="NYM15" s="171"/>
      <c r="NYN15" s="171"/>
      <c r="NYO15" s="171"/>
      <c r="NYP15" s="171"/>
      <c r="NYQ15" s="171"/>
      <c r="NYR15" s="171"/>
      <c r="NYS15" s="171"/>
      <c r="NYT15" s="171"/>
      <c r="NYU15" s="171"/>
      <c r="NYV15" s="171"/>
      <c r="NYW15" s="171"/>
      <c r="NYX15" s="171"/>
      <c r="NYY15" s="171"/>
      <c r="NYZ15" s="171"/>
      <c r="NZA15" s="171"/>
      <c r="NZB15" s="171"/>
      <c r="NZC15" s="171"/>
      <c r="NZD15" s="171"/>
      <c r="NZE15" s="171"/>
      <c r="NZF15" s="171"/>
      <c r="NZG15" s="171"/>
      <c r="NZH15" s="171"/>
      <c r="NZI15" s="171"/>
      <c r="NZJ15" s="171"/>
      <c r="NZK15" s="171"/>
      <c r="NZL15" s="171"/>
      <c r="NZM15" s="171"/>
      <c r="NZN15" s="171"/>
      <c r="NZO15" s="171"/>
      <c r="NZP15" s="171"/>
      <c r="NZQ15" s="171"/>
      <c r="NZR15" s="171"/>
      <c r="NZS15" s="171"/>
      <c r="NZT15" s="171"/>
      <c r="NZU15" s="171"/>
      <c r="NZV15" s="171"/>
      <c r="NZW15" s="171"/>
      <c r="NZX15" s="171"/>
      <c r="NZY15" s="171"/>
      <c r="NZZ15" s="171"/>
      <c r="OAA15" s="171"/>
      <c r="OAB15" s="171"/>
      <c r="OAC15" s="171"/>
      <c r="OAD15" s="171"/>
      <c r="OAE15" s="171"/>
      <c r="OAF15" s="171"/>
      <c r="OAG15" s="171"/>
      <c r="OAH15" s="171"/>
      <c r="OAI15" s="171"/>
      <c r="OAJ15" s="171"/>
      <c r="OAK15" s="171"/>
      <c r="OAL15" s="171"/>
      <c r="OAM15" s="171"/>
      <c r="OAN15" s="171"/>
      <c r="OAO15" s="171"/>
      <c r="OAP15" s="171"/>
      <c r="OAQ15" s="171"/>
      <c r="OAR15" s="171"/>
      <c r="OAS15" s="171"/>
      <c r="OAT15" s="171"/>
      <c r="OAU15" s="171"/>
      <c r="OAV15" s="171"/>
      <c r="OAW15" s="171"/>
      <c r="OAX15" s="171"/>
      <c r="OAY15" s="171"/>
      <c r="OAZ15" s="171"/>
      <c r="OBA15" s="171"/>
      <c r="OBB15" s="171"/>
      <c r="OBC15" s="171"/>
      <c r="OBD15" s="171"/>
      <c r="OBE15" s="171"/>
      <c r="OBF15" s="171"/>
      <c r="OBG15" s="171"/>
      <c r="OBH15" s="171"/>
      <c r="OBI15" s="171"/>
      <c r="OBJ15" s="171"/>
      <c r="OBK15" s="171"/>
      <c r="OBL15" s="171"/>
      <c r="OBM15" s="171"/>
      <c r="OBN15" s="171"/>
      <c r="OBO15" s="171"/>
      <c r="OBP15" s="171"/>
      <c r="OBQ15" s="171"/>
      <c r="OBR15" s="171"/>
      <c r="OBS15" s="171"/>
      <c r="OBT15" s="171"/>
      <c r="OBU15" s="171"/>
      <c r="OBV15" s="171"/>
      <c r="OBW15" s="171"/>
      <c r="OBX15" s="171"/>
      <c r="OBY15" s="171"/>
      <c r="OBZ15" s="171"/>
      <c r="OCA15" s="171"/>
      <c r="OCB15" s="171"/>
      <c r="OCC15" s="171"/>
      <c r="OCD15" s="171"/>
      <c r="OCE15" s="171"/>
      <c r="OCF15" s="171"/>
      <c r="OCG15" s="171"/>
      <c r="OCH15" s="171"/>
      <c r="OCI15" s="171"/>
      <c r="OCJ15" s="171"/>
      <c r="OCK15" s="171"/>
      <c r="OCL15" s="171"/>
      <c r="OCM15" s="171"/>
      <c r="OCN15" s="171"/>
      <c r="OCO15" s="171"/>
      <c r="OCP15" s="171"/>
      <c r="OCQ15" s="171"/>
      <c r="OCR15" s="171"/>
      <c r="OCS15" s="171"/>
      <c r="OCT15" s="171"/>
      <c r="OCU15" s="171"/>
      <c r="OCV15" s="171"/>
      <c r="OCW15" s="171"/>
      <c r="OCX15" s="171"/>
      <c r="OCY15" s="171"/>
      <c r="OCZ15" s="171"/>
      <c r="ODA15" s="171"/>
      <c r="ODB15" s="171"/>
      <c r="ODC15" s="171"/>
      <c r="ODD15" s="171"/>
      <c r="ODE15" s="171"/>
      <c r="ODF15" s="171"/>
      <c r="ODG15" s="171"/>
      <c r="ODH15" s="171"/>
      <c r="ODI15" s="171"/>
      <c r="ODJ15" s="171"/>
      <c r="ODK15" s="171"/>
      <c r="ODL15" s="171"/>
      <c r="ODM15" s="171"/>
      <c r="ODN15" s="171"/>
      <c r="ODO15" s="171"/>
      <c r="ODP15" s="171"/>
      <c r="ODQ15" s="171"/>
      <c r="ODR15" s="171"/>
      <c r="ODS15" s="171"/>
      <c r="ODT15" s="171"/>
      <c r="ODU15" s="171"/>
      <c r="ODV15" s="171"/>
      <c r="ODW15" s="171"/>
      <c r="ODX15" s="171"/>
      <c r="ODY15" s="171"/>
      <c r="ODZ15" s="171"/>
      <c r="OEA15" s="171"/>
      <c r="OEB15" s="171"/>
      <c r="OEC15" s="171"/>
      <c r="OED15" s="171"/>
      <c r="OEE15" s="171"/>
      <c r="OEF15" s="171"/>
      <c r="OEG15" s="171"/>
      <c r="OEH15" s="171"/>
      <c r="OEI15" s="171"/>
      <c r="OEJ15" s="171"/>
      <c r="OEK15" s="171"/>
      <c r="OEL15" s="171"/>
      <c r="OEM15" s="171"/>
      <c r="OEN15" s="171"/>
      <c r="OEO15" s="171"/>
      <c r="OEP15" s="171"/>
      <c r="OEQ15" s="171"/>
      <c r="OER15" s="171"/>
      <c r="OES15" s="171"/>
      <c r="OET15" s="171"/>
      <c r="OEU15" s="171"/>
      <c r="OEV15" s="171"/>
      <c r="OEW15" s="171"/>
      <c r="OEX15" s="171"/>
      <c r="OEY15" s="171"/>
      <c r="OEZ15" s="171"/>
      <c r="OFA15" s="171"/>
      <c r="OFB15" s="171"/>
      <c r="OFC15" s="171"/>
      <c r="OFD15" s="171"/>
      <c r="OFE15" s="171"/>
      <c r="OFF15" s="171"/>
      <c r="OFG15" s="171"/>
      <c r="OFH15" s="171"/>
      <c r="OFI15" s="171"/>
      <c r="OFJ15" s="171"/>
      <c r="OFK15" s="171"/>
      <c r="OFL15" s="171"/>
      <c r="OFM15" s="171"/>
      <c r="OFN15" s="171"/>
      <c r="OFO15" s="171"/>
      <c r="OFP15" s="171"/>
      <c r="OFQ15" s="171"/>
      <c r="OFR15" s="171"/>
      <c r="OFS15" s="171"/>
      <c r="OFT15" s="171"/>
      <c r="OFU15" s="171"/>
      <c r="OFV15" s="171"/>
      <c r="OFW15" s="171"/>
      <c r="OFX15" s="171"/>
      <c r="OFY15" s="171"/>
      <c r="OFZ15" s="171"/>
      <c r="OGA15" s="171"/>
      <c r="OGB15" s="171"/>
      <c r="OGC15" s="171"/>
      <c r="OGD15" s="171"/>
      <c r="OGE15" s="171"/>
      <c r="OGF15" s="171"/>
      <c r="OGG15" s="171"/>
      <c r="OGH15" s="171"/>
      <c r="OGI15" s="171"/>
      <c r="OGJ15" s="171"/>
      <c r="OGK15" s="171"/>
      <c r="OGL15" s="171"/>
      <c r="OGM15" s="171"/>
      <c r="OGN15" s="171"/>
      <c r="OGO15" s="171"/>
      <c r="OGP15" s="171"/>
      <c r="OGQ15" s="171"/>
      <c r="OGR15" s="171"/>
      <c r="OGS15" s="171"/>
      <c r="OGT15" s="171"/>
      <c r="OGU15" s="171"/>
      <c r="OGV15" s="171"/>
      <c r="OGW15" s="171"/>
      <c r="OGX15" s="171"/>
      <c r="OGY15" s="171"/>
      <c r="OGZ15" s="171"/>
      <c r="OHA15" s="171"/>
      <c r="OHB15" s="171"/>
      <c r="OHC15" s="171"/>
      <c r="OHD15" s="171"/>
      <c r="OHE15" s="171"/>
      <c r="OHF15" s="171"/>
      <c r="OHG15" s="171"/>
      <c r="OHH15" s="171"/>
      <c r="OHI15" s="171"/>
      <c r="OHJ15" s="171"/>
      <c r="OHK15" s="171"/>
      <c r="OHL15" s="171"/>
      <c r="OHM15" s="171"/>
      <c r="OHN15" s="171"/>
      <c r="OHO15" s="171"/>
      <c r="OHP15" s="171"/>
      <c r="OHQ15" s="171"/>
      <c r="OHR15" s="171"/>
      <c r="OHS15" s="171"/>
      <c r="OHT15" s="171"/>
      <c r="OHU15" s="171"/>
      <c r="OHV15" s="171"/>
      <c r="OHW15" s="171"/>
      <c r="OHX15" s="171"/>
      <c r="OHY15" s="171"/>
      <c r="OHZ15" s="171"/>
      <c r="OIA15" s="171"/>
      <c r="OIB15" s="171"/>
      <c r="OIC15" s="171"/>
      <c r="OID15" s="171"/>
      <c r="OIE15" s="171"/>
      <c r="OIF15" s="171"/>
      <c r="OIG15" s="171"/>
      <c r="OIH15" s="171"/>
      <c r="OII15" s="171"/>
      <c r="OIJ15" s="171"/>
      <c r="OIK15" s="171"/>
      <c r="OIL15" s="171"/>
      <c r="OIM15" s="171"/>
      <c r="OIN15" s="171"/>
      <c r="OIO15" s="171"/>
      <c r="OIP15" s="171"/>
      <c r="OIQ15" s="171"/>
      <c r="OIR15" s="171"/>
      <c r="OIS15" s="171"/>
      <c r="OIT15" s="171"/>
      <c r="OIU15" s="171"/>
      <c r="OIV15" s="171"/>
      <c r="OIW15" s="171"/>
      <c r="OIX15" s="171"/>
      <c r="OIY15" s="171"/>
      <c r="OIZ15" s="171"/>
      <c r="OJA15" s="171"/>
      <c r="OJB15" s="171"/>
      <c r="OJC15" s="171"/>
      <c r="OJD15" s="171"/>
      <c r="OJE15" s="171"/>
      <c r="OJF15" s="171"/>
      <c r="OJG15" s="171"/>
      <c r="OJH15" s="171"/>
      <c r="OJI15" s="171"/>
      <c r="OJJ15" s="171"/>
      <c r="OJK15" s="171"/>
      <c r="OJL15" s="171"/>
      <c r="OJM15" s="171"/>
      <c r="OJN15" s="171"/>
      <c r="OJO15" s="171"/>
      <c r="OJP15" s="171"/>
      <c r="OJQ15" s="171"/>
      <c r="OJR15" s="171"/>
      <c r="OJS15" s="171"/>
      <c r="OJT15" s="171"/>
      <c r="OJU15" s="171"/>
      <c r="OJV15" s="171"/>
      <c r="OJW15" s="171"/>
      <c r="OJX15" s="171"/>
      <c r="OJY15" s="171"/>
      <c r="OJZ15" s="171"/>
      <c r="OKA15" s="171"/>
      <c r="OKB15" s="171"/>
      <c r="OKC15" s="171"/>
      <c r="OKD15" s="171"/>
      <c r="OKE15" s="171"/>
      <c r="OKF15" s="171"/>
      <c r="OKG15" s="171"/>
      <c r="OKH15" s="171"/>
      <c r="OKI15" s="171"/>
      <c r="OKJ15" s="171"/>
      <c r="OKK15" s="171"/>
      <c r="OKL15" s="171"/>
      <c r="OKM15" s="171"/>
      <c r="OKN15" s="171"/>
      <c r="OKO15" s="171"/>
      <c r="OKP15" s="171"/>
      <c r="OKQ15" s="171"/>
      <c r="OKR15" s="171"/>
      <c r="OKS15" s="171"/>
      <c r="OKT15" s="171"/>
      <c r="OKU15" s="171"/>
      <c r="OKV15" s="171"/>
      <c r="OKW15" s="171"/>
      <c r="OKX15" s="171"/>
      <c r="OKY15" s="171"/>
      <c r="OKZ15" s="171"/>
      <c r="OLA15" s="171"/>
      <c r="OLB15" s="171"/>
      <c r="OLC15" s="171"/>
      <c r="OLD15" s="171"/>
      <c r="OLE15" s="171"/>
      <c r="OLF15" s="171"/>
      <c r="OLG15" s="171"/>
      <c r="OLH15" s="171"/>
      <c r="OLI15" s="171"/>
      <c r="OLJ15" s="171"/>
      <c r="OLK15" s="171"/>
      <c r="OLL15" s="171"/>
      <c r="OLM15" s="171"/>
      <c r="OLN15" s="171"/>
      <c r="OLO15" s="171"/>
      <c r="OLP15" s="171"/>
      <c r="OLQ15" s="171"/>
      <c r="OLR15" s="171"/>
      <c r="OLS15" s="171"/>
      <c r="OLT15" s="171"/>
      <c r="OLU15" s="171"/>
      <c r="OLV15" s="171"/>
      <c r="OLW15" s="171"/>
      <c r="OLX15" s="171"/>
      <c r="OLY15" s="171"/>
      <c r="OLZ15" s="171"/>
      <c r="OMA15" s="171"/>
      <c r="OMB15" s="171"/>
      <c r="OMC15" s="171"/>
      <c r="OMD15" s="171"/>
      <c r="OME15" s="171"/>
      <c r="OMF15" s="171"/>
      <c r="OMG15" s="171"/>
      <c r="OMH15" s="171"/>
      <c r="OMI15" s="171"/>
      <c r="OMJ15" s="171"/>
      <c r="OMK15" s="171"/>
      <c r="OML15" s="171"/>
      <c r="OMM15" s="171"/>
      <c r="OMN15" s="171"/>
      <c r="OMO15" s="171"/>
      <c r="OMP15" s="171"/>
      <c r="OMQ15" s="171"/>
      <c r="OMR15" s="171"/>
      <c r="OMS15" s="171"/>
      <c r="OMT15" s="171"/>
      <c r="OMU15" s="171"/>
      <c r="OMV15" s="171"/>
      <c r="OMW15" s="171"/>
      <c r="OMX15" s="171"/>
      <c r="OMY15" s="171"/>
      <c r="OMZ15" s="171"/>
      <c r="ONA15" s="171"/>
      <c r="ONB15" s="171"/>
      <c r="ONC15" s="171"/>
      <c r="OND15" s="171"/>
      <c r="ONE15" s="171"/>
      <c r="ONF15" s="171"/>
      <c r="ONG15" s="171"/>
      <c r="ONH15" s="171"/>
      <c r="ONI15" s="171"/>
      <c r="ONJ15" s="171"/>
      <c r="ONK15" s="171"/>
      <c r="ONL15" s="171"/>
      <c r="ONM15" s="171"/>
      <c r="ONN15" s="171"/>
      <c r="ONO15" s="171"/>
      <c r="ONP15" s="171"/>
      <c r="ONQ15" s="171"/>
      <c r="ONR15" s="171"/>
      <c r="ONS15" s="171"/>
      <c r="ONT15" s="171"/>
      <c r="ONU15" s="171"/>
      <c r="ONV15" s="171"/>
      <c r="ONW15" s="171"/>
      <c r="ONX15" s="171"/>
      <c r="ONY15" s="171"/>
      <c r="ONZ15" s="171"/>
      <c r="OOA15" s="171"/>
      <c r="OOB15" s="171"/>
      <c r="OOC15" s="171"/>
      <c r="OOD15" s="171"/>
      <c r="OOE15" s="171"/>
      <c r="OOF15" s="171"/>
      <c r="OOG15" s="171"/>
      <c r="OOH15" s="171"/>
      <c r="OOI15" s="171"/>
      <c r="OOJ15" s="171"/>
      <c r="OOK15" s="171"/>
      <c r="OOL15" s="171"/>
      <c r="OOM15" s="171"/>
      <c r="OON15" s="171"/>
      <c r="OOO15" s="171"/>
      <c r="OOP15" s="171"/>
      <c r="OOQ15" s="171"/>
      <c r="OOR15" s="171"/>
      <c r="OOS15" s="171"/>
      <c r="OOT15" s="171"/>
      <c r="OOU15" s="171"/>
      <c r="OOV15" s="171"/>
      <c r="OOW15" s="171"/>
      <c r="OOX15" s="171"/>
      <c r="OOY15" s="171"/>
      <c r="OOZ15" s="171"/>
      <c r="OPA15" s="171"/>
      <c r="OPB15" s="171"/>
      <c r="OPC15" s="171"/>
      <c r="OPD15" s="171"/>
      <c r="OPE15" s="171"/>
      <c r="OPF15" s="171"/>
      <c r="OPG15" s="171"/>
      <c r="OPH15" s="171"/>
      <c r="OPI15" s="171"/>
      <c r="OPJ15" s="171"/>
      <c r="OPK15" s="171"/>
      <c r="OPL15" s="171"/>
      <c r="OPM15" s="171"/>
      <c r="OPN15" s="171"/>
      <c r="OPO15" s="171"/>
      <c r="OPP15" s="171"/>
      <c r="OPQ15" s="171"/>
      <c r="OPR15" s="171"/>
      <c r="OPS15" s="171"/>
      <c r="OPT15" s="171"/>
      <c r="OPU15" s="171"/>
      <c r="OPV15" s="171"/>
      <c r="OPW15" s="171"/>
      <c r="OPX15" s="171"/>
      <c r="OPY15" s="171"/>
      <c r="OPZ15" s="171"/>
      <c r="OQA15" s="171"/>
      <c r="OQB15" s="171"/>
      <c r="OQC15" s="171"/>
      <c r="OQD15" s="171"/>
      <c r="OQE15" s="171"/>
      <c r="OQF15" s="171"/>
      <c r="OQG15" s="171"/>
      <c r="OQH15" s="171"/>
      <c r="OQI15" s="171"/>
      <c r="OQJ15" s="171"/>
      <c r="OQK15" s="171"/>
      <c r="OQL15" s="171"/>
      <c r="OQM15" s="171"/>
      <c r="OQN15" s="171"/>
      <c r="OQO15" s="171"/>
      <c r="OQP15" s="171"/>
      <c r="OQQ15" s="171"/>
      <c r="OQR15" s="171"/>
      <c r="OQS15" s="171"/>
      <c r="OQT15" s="171"/>
      <c r="OQU15" s="171"/>
      <c r="OQV15" s="171"/>
      <c r="OQW15" s="171"/>
      <c r="OQX15" s="171"/>
      <c r="OQY15" s="171"/>
      <c r="OQZ15" s="171"/>
      <c r="ORA15" s="171"/>
      <c r="ORB15" s="171"/>
      <c r="ORC15" s="171"/>
      <c r="ORD15" s="171"/>
      <c r="ORE15" s="171"/>
      <c r="ORF15" s="171"/>
      <c r="ORG15" s="171"/>
      <c r="ORH15" s="171"/>
      <c r="ORI15" s="171"/>
      <c r="ORJ15" s="171"/>
      <c r="ORK15" s="171"/>
      <c r="ORL15" s="171"/>
      <c r="ORM15" s="171"/>
      <c r="ORN15" s="171"/>
      <c r="ORO15" s="171"/>
      <c r="ORP15" s="171"/>
      <c r="ORQ15" s="171"/>
      <c r="ORR15" s="171"/>
      <c r="ORS15" s="171"/>
      <c r="ORT15" s="171"/>
      <c r="ORU15" s="171"/>
      <c r="ORV15" s="171"/>
      <c r="ORW15" s="171"/>
      <c r="ORX15" s="171"/>
      <c r="ORY15" s="171"/>
      <c r="ORZ15" s="171"/>
      <c r="OSA15" s="171"/>
      <c r="OSB15" s="171"/>
      <c r="OSC15" s="171"/>
      <c r="OSD15" s="171"/>
      <c r="OSE15" s="171"/>
      <c r="OSF15" s="171"/>
      <c r="OSG15" s="171"/>
      <c r="OSH15" s="171"/>
      <c r="OSI15" s="171"/>
      <c r="OSJ15" s="171"/>
      <c r="OSK15" s="171"/>
      <c r="OSL15" s="171"/>
      <c r="OSM15" s="171"/>
      <c r="OSN15" s="171"/>
      <c r="OSO15" s="171"/>
      <c r="OSP15" s="171"/>
      <c r="OSQ15" s="171"/>
      <c r="OSR15" s="171"/>
      <c r="OSS15" s="171"/>
      <c r="OST15" s="171"/>
      <c r="OSU15" s="171"/>
      <c r="OSV15" s="171"/>
      <c r="OSW15" s="171"/>
      <c r="OSX15" s="171"/>
      <c r="OSY15" s="171"/>
      <c r="OSZ15" s="171"/>
      <c r="OTA15" s="171"/>
      <c r="OTB15" s="171"/>
      <c r="OTC15" s="171"/>
      <c r="OTD15" s="171"/>
      <c r="OTE15" s="171"/>
      <c r="OTF15" s="171"/>
      <c r="OTG15" s="171"/>
      <c r="OTH15" s="171"/>
      <c r="OTI15" s="171"/>
      <c r="OTJ15" s="171"/>
      <c r="OTK15" s="171"/>
      <c r="OTL15" s="171"/>
      <c r="OTM15" s="171"/>
      <c r="OTN15" s="171"/>
      <c r="OTO15" s="171"/>
      <c r="OTP15" s="171"/>
      <c r="OTQ15" s="171"/>
      <c r="OTR15" s="171"/>
      <c r="OTS15" s="171"/>
      <c r="OTT15" s="171"/>
      <c r="OTU15" s="171"/>
      <c r="OTV15" s="171"/>
      <c r="OTW15" s="171"/>
      <c r="OTX15" s="171"/>
      <c r="OTY15" s="171"/>
      <c r="OTZ15" s="171"/>
      <c r="OUA15" s="171"/>
      <c r="OUB15" s="171"/>
      <c r="OUC15" s="171"/>
      <c r="OUD15" s="171"/>
      <c r="OUE15" s="171"/>
      <c r="OUF15" s="171"/>
      <c r="OUG15" s="171"/>
      <c r="OUH15" s="171"/>
      <c r="OUI15" s="171"/>
      <c r="OUJ15" s="171"/>
      <c r="OUK15" s="171"/>
      <c r="OUL15" s="171"/>
      <c r="OUM15" s="171"/>
      <c r="OUN15" s="171"/>
      <c r="OUO15" s="171"/>
      <c r="OUP15" s="171"/>
      <c r="OUQ15" s="171"/>
      <c r="OUR15" s="171"/>
      <c r="OUS15" s="171"/>
      <c r="OUT15" s="171"/>
      <c r="OUU15" s="171"/>
      <c r="OUV15" s="171"/>
      <c r="OUW15" s="171"/>
      <c r="OUX15" s="171"/>
      <c r="OUY15" s="171"/>
      <c r="OUZ15" s="171"/>
      <c r="OVA15" s="171"/>
      <c r="OVB15" s="171"/>
      <c r="OVC15" s="171"/>
      <c r="OVD15" s="171"/>
      <c r="OVE15" s="171"/>
      <c r="OVF15" s="171"/>
      <c r="OVG15" s="171"/>
      <c r="OVH15" s="171"/>
      <c r="OVI15" s="171"/>
      <c r="OVJ15" s="171"/>
      <c r="OVK15" s="171"/>
      <c r="OVL15" s="171"/>
      <c r="OVM15" s="171"/>
      <c r="OVN15" s="171"/>
      <c r="OVO15" s="171"/>
      <c r="OVP15" s="171"/>
      <c r="OVQ15" s="171"/>
      <c r="OVR15" s="171"/>
      <c r="OVS15" s="171"/>
      <c r="OVT15" s="171"/>
      <c r="OVU15" s="171"/>
      <c r="OVV15" s="171"/>
      <c r="OVW15" s="171"/>
      <c r="OVX15" s="171"/>
      <c r="OVY15" s="171"/>
      <c r="OVZ15" s="171"/>
      <c r="OWA15" s="171"/>
      <c r="OWB15" s="171"/>
      <c r="OWC15" s="171"/>
      <c r="OWD15" s="171"/>
      <c r="OWE15" s="171"/>
      <c r="OWF15" s="171"/>
      <c r="OWG15" s="171"/>
      <c r="OWH15" s="171"/>
      <c r="OWI15" s="171"/>
      <c r="OWJ15" s="171"/>
      <c r="OWK15" s="171"/>
      <c r="OWL15" s="171"/>
      <c r="OWM15" s="171"/>
      <c r="OWN15" s="171"/>
      <c r="OWO15" s="171"/>
      <c r="OWP15" s="171"/>
      <c r="OWQ15" s="171"/>
      <c r="OWR15" s="171"/>
      <c r="OWS15" s="171"/>
      <c r="OWT15" s="171"/>
      <c r="OWU15" s="171"/>
      <c r="OWV15" s="171"/>
      <c r="OWW15" s="171"/>
      <c r="OWX15" s="171"/>
      <c r="OWY15" s="171"/>
      <c r="OWZ15" s="171"/>
      <c r="OXA15" s="171"/>
      <c r="OXB15" s="171"/>
      <c r="OXC15" s="171"/>
      <c r="OXD15" s="171"/>
      <c r="OXE15" s="171"/>
      <c r="OXF15" s="171"/>
      <c r="OXG15" s="171"/>
      <c r="OXH15" s="171"/>
      <c r="OXI15" s="171"/>
      <c r="OXJ15" s="171"/>
      <c r="OXK15" s="171"/>
      <c r="OXL15" s="171"/>
      <c r="OXM15" s="171"/>
      <c r="OXN15" s="171"/>
      <c r="OXO15" s="171"/>
      <c r="OXP15" s="171"/>
      <c r="OXQ15" s="171"/>
      <c r="OXR15" s="171"/>
      <c r="OXS15" s="171"/>
      <c r="OXT15" s="171"/>
      <c r="OXU15" s="171"/>
      <c r="OXV15" s="171"/>
      <c r="OXW15" s="171"/>
      <c r="OXX15" s="171"/>
      <c r="OXY15" s="171"/>
      <c r="OXZ15" s="171"/>
      <c r="OYA15" s="171"/>
      <c r="OYB15" s="171"/>
      <c r="OYC15" s="171"/>
      <c r="OYD15" s="171"/>
      <c r="OYE15" s="171"/>
      <c r="OYF15" s="171"/>
      <c r="OYG15" s="171"/>
      <c r="OYH15" s="171"/>
      <c r="OYI15" s="171"/>
      <c r="OYJ15" s="171"/>
      <c r="OYK15" s="171"/>
      <c r="OYL15" s="171"/>
      <c r="OYM15" s="171"/>
      <c r="OYN15" s="171"/>
      <c r="OYO15" s="171"/>
      <c r="OYP15" s="171"/>
      <c r="OYQ15" s="171"/>
      <c r="OYR15" s="171"/>
      <c r="OYS15" s="171"/>
      <c r="OYT15" s="171"/>
      <c r="OYU15" s="171"/>
      <c r="OYV15" s="171"/>
      <c r="OYW15" s="171"/>
      <c r="OYX15" s="171"/>
      <c r="OYY15" s="171"/>
      <c r="OYZ15" s="171"/>
      <c r="OZA15" s="171"/>
      <c r="OZB15" s="171"/>
      <c r="OZC15" s="171"/>
      <c r="OZD15" s="171"/>
      <c r="OZE15" s="171"/>
      <c r="OZF15" s="171"/>
      <c r="OZG15" s="171"/>
      <c r="OZH15" s="171"/>
      <c r="OZI15" s="171"/>
      <c r="OZJ15" s="171"/>
      <c r="OZK15" s="171"/>
      <c r="OZL15" s="171"/>
      <c r="OZM15" s="171"/>
      <c r="OZN15" s="171"/>
      <c r="OZO15" s="171"/>
      <c r="OZP15" s="171"/>
      <c r="OZQ15" s="171"/>
      <c r="OZR15" s="171"/>
      <c r="OZS15" s="171"/>
      <c r="OZT15" s="171"/>
      <c r="OZU15" s="171"/>
      <c r="OZV15" s="171"/>
      <c r="OZW15" s="171"/>
      <c r="OZX15" s="171"/>
      <c r="OZY15" s="171"/>
      <c r="OZZ15" s="171"/>
      <c r="PAA15" s="171"/>
      <c r="PAB15" s="171"/>
      <c r="PAC15" s="171"/>
      <c r="PAD15" s="171"/>
      <c r="PAE15" s="171"/>
      <c r="PAF15" s="171"/>
      <c r="PAG15" s="171"/>
      <c r="PAH15" s="171"/>
      <c r="PAI15" s="171"/>
      <c r="PAJ15" s="171"/>
      <c r="PAK15" s="171"/>
      <c r="PAL15" s="171"/>
      <c r="PAM15" s="171"/>
      <c r="PAN15" s="171"/>
      <c r="PAO15" s="171"/>
      <c r="PAP15" s="171"/>
      <c r="PAQ15" s="171"/>
      <c r="PAR15" s="171"/>
      <c r="PAS15" s="171"/>
      <c r="PAT15" s="171"/>
      <c r="PAU15" s="171"/>
      <c r="PAV15" s="171"/>
      <c r="PAW15" s="171"/>
      <c r="PAX15" s="171"/>
      <c r="PAY15" s="171"/>
      <c r="PAZ15" s="171"/>
      <c r="PBA15" s="171"/>
      <c r="PBB15" s="171"/>
      <c r="PBC15" s="171"/>
      <c r="PBD15" s="171"/>
      <c r="PBE15" s="171"/>
      <c r="PBF15" s="171"/>
      <c r="PBG15" s="171"/>
      <c r="PBH15" s="171"/>
      <c r="PBI15" s="171"/>
      <c r="PBJ15" s="171"/>
      <c r="PBK15" s="171"/>
      <c r="PBL15" s="171"/>
      <c r="PBM15" s="171"/>
      <c r="PBN15" s="171"/>
      <c r="PBO15" s="171"/>
      <c r="PBP15" s="171"/>
      <c r="PBQ15" s="171"/>
      <c r="PBR15" s="171"/>
      <c r="PBS15" s="171"/>
      <c r="PBT15" s="171"/>
      <c r="PBU15" s="171"/>
      <c r="PBV15" s="171"/>
      <c r="PBW15" s="171"/>
      <c r="PBX15" s="171"/>
      <c r="PBY15" s="171"/>
      <c r="PBZ15" s="171"/>
      <c r="PCA15" s="171"/>
      <c r="PCB15" s="171"/>
      <c r="PCC15" s="171"/>
      <c r="PCD15" s="171"/>
      <c r="PCE15" s="171"/>
      <c r="PCF15" s="171"/>
      <c r="PCG15" s="171"/>
      <c r="PCH15" s="171"/>
      <c r="PCI15" s="171"/>
      <c r="PCJ15" s="171"/>
      <c r="PCK15" s="171"/>
      <c r="PCL15" s="171"/>
      <c r="PCM15" s="171"/>
      <c r="PCN15" s="171"/>
      <c r="PCO15" s="171"/>
      <c r="PCP15" s="171"/>
      <c r="PCQ15" s="171"/>
      <c r="PCR15" s="171"/>
      <c r="PCS15" s="171"/>
      <c r="PCT15" s="171"/>
      <c r="PCU15" s="171"/>
      <c r="PCV15" s="171"/>
      <c r="PCW15" s="171"/>
      <c r="PCX15" s="171"/>
      <c r="PCY15" s="171"/>
      <c r="PCZ15" s="171"/>
      <c r="PDA15" s="171"/>
      <c r="PDB15" s="171"/>
      <c r="PDC15" s="171"/>
      <c r="PDD15" s="171"/>
      <c r="PDE15" s="171"/>
      <c r="PDF15" s="171"/>
      <c r="PDG15" s="171"/>
      <c r="PDH15" s="171"/>
      <c r="PDI15" s="171"/>
      <c r="PDJ15" s="171"/>
      <c r="PDK15" s="171"/>
      <c r="PDL15" s="171"/>
      <c r="PDM15" s="171"/>
      <c r="PDN15" s="171"/>
      <c r="PDO15" s="171"/>
      <c r="PDP15" s="171"/>
      <c r="PDQ15" s="171"/>
      <c r="PDR15" s="171"/>
      <c r="PDS15" s="171"/>
      <c r="PDT15" s="171"/>
      <c r="PDU15" s="171"/>
      <c r="PDV15" s="171"/>
      <c r="PDW15" s="171"/>
      <c r="PDX15" s="171"/>
      <c r="PDY15" s="171"/>
      <c r="PDZ15" s="171"/>
      <c r="PEA15" s="171"/>
      <c r="PEB15" s="171"/>
      <c r="PEC15" s="171"/>
      <c r="PED15" s="171"/>
      <c r="PEE15" s="171"/>
      <c r="PEF15" s="171"/>
      <c r="PEG15" s="171"/>
      <c r="PEH15" s="171"/>
      <c r="PEI15" s="171"/>
      <c r="PEJ15" s="171"/>
      <c r="PEK15" s="171"/>
      <c r="PEL15" s="171"/>
      <c r="PEM15" s="171"/>
      <c r="PEN15" s="171"/>
      <c r="PEO15" s="171"/>
      <c r="PEP15" s="171"/>
      <c r="PEQ15" s="171"/>
      <c r="PER15" s="171"/>
      <c r="PES15" s="171"/>
      <c r="PET15" s="171"/>
      <c r="PEU15" s="171"/>
      <c r="PEV15" s="171"/>
      <c r="PEW15" s="171"/>
      <c r="PEX15" s="171"/>
      <c r="PEY15" s="171"/>
      <c r="PEZ15" s="171"/>
      <c r="PFA15" s="171"/>
      <c r="PFB15" s="171"/>
      <c r="PFC15" s="171"/>
      <c r="PFD15" s="171"/>
      <c r="PFE15" s="171"/>
      <c r="PFF15" s="171"/>
      <c r="PFG15" s="171"/>
      <c r="PFH15" s="171"/>
      <c r="PFI15" s="171"/>
      <c r="PFJ15" s="171"/>
      <c r="PFK15" s="171"/>
      <c r="PFL15" s="171"/>
      <c r="PFM15" s="171"/>
      <c r="PFN15" s="171"/>
      <c r="PFO15" s="171"/>
      <c r="PFP15" s="171"/>
      <c r="PFQ15" s="171"/>
      <c r="PFR15" s="171"/>
      <c r="PFS15" s="171"/>
      <c r="PFT15" s="171"/>
      <c r="PFU15" s="171"/>
      <c r="PFV15" s="171"/>
      <c r="PFW15" s="171"/>
      <c r="PFX15" s="171"/>
      <c r="PFY15" s="171"/>
      <c r="PFZ15" s="171"/>
      <c r="PGA15" s="171"/>
      <c r="PGB15" s="171"/>
      <c r="PGC15" s="171"/>
      <c r="PGD15" s="171"/>
      <c r="PGE15" s="171"/>
      <c r="PGF15" s="171"/>
      <c r="PGG15" s="171"/>
      <c r="PGH15" s="171"/>
      <c r="PGI15" s="171"/>
      <c r="PGJ15" s="171"/>
      <c r="PGK15" s="171"/>
      <c r="PGL15" s="171"/>
      <c r="PGM15" s="171"/>
      <c r="PGN15" s="171"/>
      <c r="PGO15" s="171"/>
      <c r="PGP15" s="171"/>
      <c r="PGQ15" s="171"/>
      <c r="PGR15" s="171"/>
      <c r="PGS15" s="171"/>
      <c r="PGT15" s="171"/>
      <c r="PGU15" s="171"/>
      <c r="PGV15" s="171"/>
      <c r="PGW15" s="171"/>
      <c r="PGX15" s="171"/>
      <c r="PGY15" s="171"/>
      <c r="PGZ15" s="171"/>
      <c r="PHA15" s="171"/>
      <c r="PHB15" s="171"/>
      <c r="PHC15" s="171"/>
      <c r="PHD15" s="171"/>
      <c r="PHE15" s="171"/>
      <c r="PHF15" s="171"/>
      <c r="PHG15" s="171"/>
      <c r="PHH15" s="171"/>
      <c r="PHI15" s="171"/>
      <c r="PHJ15" s="171"/>
      <c r="PHK15" s="171"/>
      <c r="PHL15" s="171"/>
      <c r="PHM15" s="171"/>
      <c r="PHN15" s="171"/>
      <c r="PHO15" s="171"/>
      <c r="PHP15" s="171"/>
      <c r="PHQ15" s="171"/>
      <c r="PHR15" s="171"/>
      <c r="PHS15" s="171"/>
      <c r="PHT15" s="171"/>
      <c r="PHU15" s="171"/>
      <c r="PHV15" s="171"/>
      <c r="PHW15" s="171"/>
      <c r="PHX15" s="171"/>
      <c r="PHY15" s="171"/>
      <c r="PHZ15" s="171"/>
      <c r="PIA15" s="171"/>
      <c r="PIB15" s="171"/>
      <c r="PIC15" s="171"/>
      <c r="PID15" s="171"/>
      <c r="PIE15" s="171"/>
      <c r="PIF15" s="171"/>
      <c r="PIG15" s="171"/>
      <c r="PIH15" s="171"/>
      <c r="PII15" s="171"/>
      <c r="PIJ15" s="171"/>
      <c r="PIK15" s="171"/>
      <c r="PIL15" s="171"/>
      <c r="PIM15" s="171"/>
      <c r="PIN15" s="171"/>
      <c r="PIO15" s="171"/>
      <c r="PIP15" s="171"/>
      <c r="PIQ15" s="171"/>
      <c r="PIR15" s="171"/>
      <c r="PIS15" s="171"/>
      <c r="PIT15" s="171"/>
      <c r="PIU15" s="171"/>
      <c r="PIV15" s="171"/>
      <c r="PIW15" s="171"/>
      <c r="PIX15" s="171"/>
      <c r="PIY15" s="171"/>
      <c r="PIZ15" s="171"/>
      <c r="PJA15" s="171"/>
      <c r="PJB15" s="171"/>
      <c r="PJC15" s="171"/>
      <c r="PJD15" s="171"/>
      <c r="PJE15" s="171"/>
      <c r="PJF15" s="171"/>
      <c r="PJG15" s="171"/>
      <c r="PJH15" s="171"/>
      <c r="PJI15" s="171"/>
      <c r="PJJ15" s="171"/>
      <c r="PJK15" s="171"/>
      <c r="PJL15" s="171"/>
      <c r="PJM15" s="171"/>
      <c r="PJN15" s="171"/>
      <c r="PJO15" s="171"/>
      <c r="PJP15" s="171"/>
      <c r="PJQ15" s="171"/>
      <c r="PJR15" s="171"/>
      <c r="PJS15" s="171"/>
      <c r="PJT15" s="171"/>
      <c r="PJU15" s="171"/>
      <c r="PJV15" s="171"/>
      <c r="PJW15" s="171"/>
      <c r="PJX15" s="171"/>
      <c r="PJY15" s="171"/>
      <c r="PJZ15" s="171"/>
      <c r="PKA15" s="171"/>
      <c r="PKB15" s="171"/>
      <c r="PKC15" s="171"/>
      <c r="PKD15" s="171"/>
      <c r="PKE15" s="171"/>
      <c r="PKF15" s="171"/>
      <c r="PKG15" s="171"/>
      <c r="PKH15" s="171"/>
      <c r="PKI15" s="171"/>
      <c r="PKJ15" s="171"/>
      <c r="PKK15" s="171"/>
      <c r="PKL15" s="171"/>
      <c r="PKM15" s="171"/>
      <c r="PKN15" s="171"/>
      <c r="PKO15" s="171"/>
      <c r="PKP15" s="171"/>
      <c r="PKQ15" s="171"/>
      <c r="PKR15" s="171"/>
      <c r="PKS15" s="171"/>
      <c r="PKT15" s="171"/>
      <c r="PKU15" s="171"/>
      <c r="PKV15" s="171"/>
      <c r="PKW15" s="171"/>
      <c r="PKX15" s="171"/>
      <c r="PKY15" s="171"/>
      <c r="PKZ15" s="171"/>
      <c r="PLA15" s="171"/>
      <c r="PLB15" s="171"/>
      <c r="PLC15" s="171"/>
      <c r="PLD15" s="171"/>
      <c r="PLE15" s="171"/>
      <c r="PLF15" s="171"/>
      <c r="PLG15" s="171"/>
      <c r="PLH15" s="171"/>
      <c r="PLI15" s="171"/>
      <c r="PLJ15" s="171"/>
      <c r="PLK15" s="171"/>
      <c r="PLL15" s="171"/>
      <c r="PLM15" s="171"/>
      <c r="PLN15" s="171"/>
      <c r="PLO15" s="171"/>
      <c r="PLP15" s="171"/>
      <c r="PLQ15" s="171"/>
      <c r="PLR15" s="171"/>
      <c r="PLS15" s="171"/>
      <c r="PLT15" s="171"/>
      <c r="PLU15" s="171"/>
      <c r="PLV15" s="171"/>
      <c r="PLW15" s="171"/>
      <c r="PLX15" s="171"/>
      <c r="PLY15" s="171"/>
      <c r="PLZ15" s="171"/>
      <c r="PMA15" s="171"/>
      <c r="PMB15" s="171"/>
      <c r="PMC15" s="171"/>
      <c r="PMD15" s="171"/>
      <c r="PME15" s="171"/>
      <c r="PMF15" s="171"/>
      <c r="PMG15" s="171"/>
      <c r="PMH15" s="171"/>
      <c r="PMI15" s="171"/>
      <c r="PMJ15" s="171"/>
      <c r="PMK15" s="171"/>
      <c r="PML15" s="171"/>
      <c r="PMM15" s="171"/>
      <c r="PMN15" s="171"/>
      <c r="PMO15" s="171"/>
      <c r="PMP15" s="171"/>
      <c r="PMQ15" s="171"/>
      <c r="PMR15" s="171"/>
      <c r="PMS15" s="171"/>
      <c r="PMT15" s="171"/>
      <c r="PMU15" s="171"/>
      <c r="PMV15" s="171"/>
      <c r="PMW15" s="171"/>
      <c r="PMX15" s="171"/>
      <c r="PMY15" s="171"/>
      <c r="PMZ15" s="171"/>
      <c r="PNA15" s="171"/>
      <c r="PNB15" s="171"/>
      <c r="PNC15" s="171"/>
      <c r="PND15" s="171"/>
      <c r="PNE15" s="171"/>
      <c r="PNF15" s="171"/>
      <c r="PNG15" s="171"/>
      <c r="PNH15" s="171"/>
      <c r="PNI15" s="171"/>
      <c r="PNJ15" s="171"/>
      <c r="PNK15" s="171"/>
      <c r="PNL15" s="171"/>
      <c r="PNM15" s="171"/>
      <c r="PNN15" s="171"/>
      <c r="PNO15" s="171"/>
      <c r="PNP15" s="171"/>
      <c r="PNQ15" s="171"/>
      <c r="PNR15" s="171"/>
      <c r="PNS15" s="171"/>
      <c r="PNT15" s="171"/>
      <c r="PNU15" s="171"/>
      <c r="PNV15" s="171"/>
      <c r="PNW15" s="171"/>
      <c r="PNX15" s="171"/>
      <c r="PNY15" s="171"/>
      <c r="PNZ15" s="171"/>
      <c r="POA15" s="171"/>
      <c r="POB15" s="171"/>
      <c r="POC15" s="171"/>
      <c r="POD15" s="171"/>
      <c r="POE15" s="171"/>
      <c r="POF15" s="171"/>
      <c r="POG15" s="171"/>
      <c r="POH15" s="171"/>
      <c r="POI15" s="171"/>
      <c r="POJ15" s="171"/>
      <c r="POK15" s="171"/>
      <c r="POL15" s="171"/>
      <c r="POM15" s="171"/>
      <c r="PON15" s="171"/>
      <c r="POO15" s="171"/>
      <c r="POP15" s="171"/>
      <c r="POQ15" s="171"/>
      <c r="POR15" s="171"/>
      <c r="POS15" s="171"/>
      <c r="POT15" s="171"/>
      <c r="POU15" s="171"/>
      <c r="POV15" s="171"/>
      <c r="POW15" s="171"/>
      <c r="POX15" s="171"/>
      <c r="POY15" s="171"/>
      <c r="POZ15" s="171"/>
      <c r="PPA15" s="171"/>
      <c r="PPB15" s="171"/>
      <c r="PPC15" s="171"/>
      <c r="PPD15" s="171"/>
      <c r="PPE15" s="171"/>
      <c r="PPF15" s="171"/>
      <c r="PPG15" s="171"/>
      <c r="PPH15" s="171"/>
      <c r="PPI15" s="171"/>
      <c r="PPJ15" s="171"/>
      <c r="PPK15" s="171"/>
      <c r="PPL15" s="171"/>
      <c r="PPM15" s="171"/>
      <c r="PPN15" s="171"/>
      <c r="PPO15" s="171"/>
      <c r="PPP15" s="171"/>
      <c r="PPQ15" s="171"/>
      <c r="PPR15" s="171"/>
      <c r="PPS15" s="171"/>
      <c r="PPT15" s="171"/>
      <c r="PPU15" s="171"/>
      <c r="PPV15" s="171"/>
      <c r="PPW15" s="171"/>
      <c r="PPX15" s="171"/>
      <c r="PPY15" s="171"/>
      <c r="PPZ15" s="171"/>
      <c r="PQA15" s="171"/>
      <c r="PQB15" s="171"/>
      <c r="PQC15" s="171"/>
      <c r="PQD15" s="171"/>
      <c r="PQE15" s="171"/>
      <c r="PQF15" s="171"/>
      <c r="PQG15" s="171"/>
      <c r="PQH15" s="171"/>
      <c r="PQI15" s="171"/>
      <c r="PQJ15" s="171"/>
      <c r="PQK15" s="171"/>
      <c r="PQL15" s="171"/>
      <c r="PQM15" s="171"/>
      <c r="PQN15" s="171"/>
      <c r="PQO15" s="171"/>
      <c r="PQP15" s="171"/>
      <c r="PQQ15" s="171"/>
      <c r="PQR15" s="171"/>
      <c r="PQS15" s="171"/>
      <c r="PQT15" s="171"/>
      <c r="PQU15" s="171"/>
      <c r="PQV15" s="171"/>
      <c r="PQW15" s="171"/>
      <c r="PQX15" s="171"/>
      <c r="PQY15" s="171"/>
      <c r="PQZ15" s="171"/>
      <c r="PRA15" s="171"/>
      <c r="PRB15" s="171"/>
      <c r="PRC15" s="171"/>
      <c r="PRD15" s="171"/>
      <c r="PRE15" s="171"/>
      <c r="PRF15" s="171"/>
      <c r="PRG15" s="171"/>
      <c r="PRH15" s="171"/>
      <c r="PRI15" s="171"/>
      <c r="PRJ15" s="171"/>
      <c r="PRK15" s="171"/>
      <c r="PRL15" s="171"/>
      <c r="PRM15" s="171"/>
      <c r="PRN15" s="171"/>
      <c r="PRO15" s="171"/>
      <c r="PRP15" s="171"/>
      <c r="PRQ15" s="171"/>
      <c r="PRR15" s="171"/>
      <c r="PRS15" s="171"/>
      <c r="PRT15" s="171"/>
      <c r="PRU15" s="171"/>
      <c r="PRV15" s="171"/>
      <c r="PRW15" s="171"/>
      <c r="PRX15" s="171"/>
      <c r="PRY15" s="171"/>
      <c r="PRZ15" s="171"/>
      <c r="PSA15" s="171"/>
      <c r="PSB15" s="171"/>
      <c r="PSC15" s="171"/>
      <c r="PSD15" s="171"/>
      <c r="PSE15" s="171"/>
      <c r="PSF15" s="171"/>
      <c r="PSG15" s="171"/>
      <c r="PSH15" s="171"/>
      <c r="PSI15" s="171"/>
      <c r="PSJ15" s="171"/>
      <c r="PSK15" s="171"/>
      <c r="PSL15" s="171"/>
      <c r="PSM15" s="171"/>
      <c r="PSN15" s="171"/>
      <c r="PSO15" s="171"/>
      <c r="PSP15" s="171"/>
      <c r="PSQ15" s="171"/>
      <c r="PSR15" s="171"/>
      <c r="PSS15" s="171"/>
      <c r="PST15" s="171"/>
      <c r="PSU15" s="171"/>
      <c r="PSV15" s="171"/>
      <c r="PSW15" s="171"/>
      <c r="PSX15" s="171"/>
      <c r="PSY15" s="171"/>
      <c r="PSZ15" s="171"/>
      <c r="PTA15" s="171"/>
      <c r="PTB15" s="171"/>
      <c r="PTC15" s="171"/>
      <c r="PTD15" s="171"/>
      <c r="PTE15" s="171"/>
      <c r="PTF15" s="171"/>
      <c r="PTG15" s="171"/>
      <c r="PTH15" s="171"/>
      <c r="PTI15" s="171"/>
      <c r="PTJ15" s="171"/>
      <c r="PTK15" s="171"/>
      <c r="PTL15" s="171"/>
      <c r="PTM15" s="171"/>
      <c r="PTN15" s="171"/>
      <c r="PTO15" s="171"/>
      <c r="PTP15" s="171"/>
      <c r="PTQ15" s="171"/>
      <c r="PTR15" s="171"/>
      <c r="PTS15" s="171"/>
      <c r="PTT15" s="171"/>
      <c r="PTU15" s="171"/>
      <c r="PTV15" s="171"/>
      <c r="PTW15" s="171"/>
      <c r="PTX15" s="171"/>
      <c r="PTY15" s="171"/>
      <c r="PTZ15" s="171"/>
      <c r="PUA15" s="171"/>
      <c r="PUB15" s="171"/>
      <c r="PUC15" s="171"/>
      <c r="PUD15" s="171"/>
      <c r="PUE15" s="171"/>
      <c r="PUF15" s="171"/>
      <c r="PUG15" s="171"/>
      <c r="PUH15" s="171"/>
      <c r="PUI15" s="171"/>
      <c r="PUJ15" s="171"/>
      <c r="PUK15" s="171"/>
      <c r="PUL15" s="171"/>
      <c r="PUM15" s="171"/>
      <c r="PUN15" s="171"/>
      <c r="PUO15" s="171"/>
      <c r="PUP15" s="171"/>
      <c r="PUQ15" s="171"/>
      <c r="PUR15" s="171"/>
      <c r="PUS15" s="171"/>
      <c r="PUT15" s="171"/>
      <c r="PUU15" s="171"/>
      <c r="PUV15" s="171"/>
      <c r="PUW15" s="171"/>
      <c r="PUX15" s="171"/>
      <c r="PUY15" s="171"/>
      <c r="PUZ15" s="171"/>
      <c r="PVA15" s="171"/>
      <c r="PVB15" s="171"/>
      <c r="PVC15" s="171"/>
      <c r="PVD15" s="171"/>
      <c r="PVE15" s="171"/>
      <c r="PVF15" s="171"/>
      <c r="PVG15" s="171"/>
      <c r="PVH15" s="171"/>
      <c r="PVI15" s="171"/>
      <c r="PVJ15" s="171"/>
      <c r="PVK15" s="171"/>
      <c r="PVL15" s="171"/>
      <c r="PVM15" s="171"/>
      <c r="PVN15" s="171"/>
      <c r="PVO15" s="171"/>
      <c r="PVP15" s="171"/>
      <c r="PVQ15" s="171"/>
      <c r="PVR15" s="171"/>
      <c r="PVS15" s="171"/>
      <c r="PVT15" s="171"/>
      <c r="PVU15" s="171"/>
      <c r="PVV15" s="171"/>
      <c r="PVW15" s="171"/>
      <c r="PVX15" s="171"/>
      <c r="PVY15" s="171"/>
      <c r="PVZ15" s="171"/>
      <c r="PWA15" s="171"/>
      <c r="PWB15" s="171"/>
      <c r="PWC15" s="171"/>
      <c r="PWD15" s="171"/>
      <c r="PWE15" s="171"/>
      <c r="PWF15" s="171"/>
      <c r="PWG15" s="171"/>
      <c r="PWH15" s="171"/>
      <c r="PWI15" s="171"/>
      <c r="PWJ15" s="171"/>
      <c r="PWK15" s="171"/>
      <c r="PWL15" s="171"/>
      <c r="PWM15" s="171"/>
      <c r="PWN15" s="171"/>
      <c r="PWO15" s="171"/>
      <c r="PWP15" s="171"/>
      <c r="PWQ15" s="171"/>
      <c r="PWR15" s="171"/>
      <c r="PWS15" s="171"/>
      <c r="PWT15" s="171"/>
      <c r="PWU15" s="171"/>
      <c r="PWV15" s="171"/>
      <c r="PWW15" s="171"/>
      <c r="PWX15" s="171"/>
      <c r="PWY15" s="171"/>
      <c r="PWZ15" s="171"/>
      <c r="PXA15" s="171"/>
      <c r="PXB15" s="171"/>
      <c r="PXC15" s="171"/>
      <c r="PXD15" s="171"/>
      <c r="PXE15" s="171"/>
      <c r="PXF15" s="171"/>
      <c r="PXG15" s="171"/>
      <c r="PXH15" s="171"/>
      <c r="PXI15" s="171"/>
      <c r="PXJ15" s="171"/>
      <c r="PXK15" s="171"/>
      <c r="PXL15" s="171"/>
      <c r="PXM15" s="171"/>
      <c r="PXN15" s="171"/>
      <c r="PXO15" s="171"/>
      <c r="PXP15" s="171"/>
      <c r="PXQ15" s="171"/>
      <c r="PXR15" s="171"/>
      <c r="PXS15" s="171"/>
      <c r="PXT15" s="171"/>
      <c r="PXU15" s="171"/>
      <c r="PXV15" s="171"/>
      <c r="PXW15" s="171"/>
      <c r="PXX15" s="171"/>
      <c r="PXY15" s="171"/>
      <c r="PXZ15" s="171"/>
      <c r="PYA15" s="171"/>
      <c r="PYB15" s="171"/>
      <c r="PYC15" s="171"/>
      <c r="PYD15" s="171"/>
      <c r="PYE15" s="171"/>
      <c r="PYF15" s="171"/>
      <c r="PYG15" s="171"/>
      <c r="PYH15" s="171"/>
      <c r="PYI15" s="171"/>
      <c r="PYJ15" s="171"/>
      <c r="PYK15" s="171"/>
      <c r="PYL15" s="171"/>
      <c r="PYM15" s="171"/>
      <c r="PYN15" s="171"/>
      <c r="PYO15" s="171"/>
      <c r="PYP15" s="171"/>
      <c r="PYQ15" s="171"/>
      <c r="PYR15" s="171"/>
      <c r="PYS15" s="171"/>
      <c r="PYT15" s="171"/>
      <c r="PYU15" s="171"/>
      <c r="PYV15" s="171"/>
      <c r="PYW15" s="171"/>
      <c r="PYX15" s="171"/>
      <c r="PYY15" s="171"/>
      <c r="PYZ15" s="171"/>
      <c r="PZA15" s="171"/>
      <c r="PZB15" s="171"/>
      <c r="PZC15" s="171"/>
      <c r="PZD15" s="171"/>
      <c r="PZE15" s="171"/>
      <c r="PZF15" s="171"/>
      <c r="PZG15" s="171"/>
      <c r="PZH15" s="171"/>
      <c r="PZI15" s="171"/>
      <c r="PZJ15" s="171"/>
      <c r="PZK15" s="171"/>
      <c r="PZL15" s="171"/>
      <c r="PZM15" s="171"/>
      <c r="PZN15" s="171"/>
      <c r="PZO15" s="171"/>
      <c r="PZP15" s="171"/>
      <c r="PZQ15" s="171"/>
      <c r="PZR15" s="171"/>
      <c r="PZS15" s="171"/>
      <c r="PZT15" s="171"/>
      <c r="PZU15" s="171"/>
      <c r="PZV15" s="171"/>
      <c r="PZW15" s="171"/>
      <c r="PZX15" s="171"/>
      <c r="PZY15" s="171"/>
      <c r="PZZ15" s="171"/>
      <c r="QAA15" s="171"/>
      <c r="QAB15" s="171"/>
      <c r="QAC15" s="171"/>
      <c r="QAD15" s="171"/>
      <c r="QAE15" s="171"/>
      <c r="QAF15" s="171"/>
      <c r="QAG15" s="171"/>
      <c r="QAH15" s="171"/>
      <c r="QAI15" s="171"/>
      <c r="QAJ15" s="171"/>
      <c r="QAK15" s="171"/>
      <c r="QAL15" s="171"/>
      <c r="QAM15" s="171"/>
      <c r="QAN15" s="171"/>
      <c r="QAO15" s="171"/>
      <c r="QAP15" s="171"/>
      <c r="QAQ15" s="171"/>
      <c r="QAR15" s="171"/>
      <c r="QAS15" s="171"/>
      <c r="QAT15" s="171"/>
      <c r="QAU15" s="171"/>
      <c r="QAV15" s="171"/>
      <c r="QAW15" s="171"/>
      <c r="QAX15" s="171"/>
      <c r="QAY15" s="171"/>
      <c r="QAZ15" s="171"/>
      <c r="QBA15" s="171"/>
      <c r="QBB15" s="171"/>
      <c r="QBC15" s="171"/>
      <c r="QBD15" s="171"/>
      <c r="QBE15" s="171"/>
      <c r="QBF15" s="171"/>
      <c r="QBG15" s="171"/>
      <c r="QBH15" s="171"/>
      <c r="QBI15" s="171"/>
      <c r="QBJ15" s="171"/>
      <c r="QBK15" s="171"/>
      <c r="QBL15" s="171"/>
      <c r="QBM15" s="171"/>
      <c r="QBN15" s="171"/>
      <c r="QBO15" s="171"/>
      <c r="QBP15" s="171"/>
      <c r="QBQ15" s="171"/>
      <c r="QBR15" s="171"/>
      <c r="QBS15" s="171"/>
      <c r="QBT15" s="171"/>
      <c r="QBU15" s="171"/>
      <c r="QBV15" s="171"/>
      <c r="QBW15" s="171"/>
      <c r="QBX15" s="171"/>
      <c r="QBY15" s="171"/>
      <c r="QBZ15" s="171"/>
      <c r="QCA15" s="171"/>
      <c r="QCB15" s="171"/>
      <c r="QCC15" s="171"/>
      <c r="QCD15" s="171"/>
      <c r="QCE15" s="171"/>
      <c r="QCF15" s="171"/>
      <c r="QCG15" s="171"/>
      <c r="QCH15" s="171"/>
      <c r="QCI15" s="171"/>
      <c r="QCJ15" s="171"/>
      <c r="QCK15" s="171"/>
      <c r="QCL15" s="171"/>
      <c r="QCM15" s="171"/>
      <c r="QCN15" s="171"/>
      <c r="QCO15" s="171"/>
      <c r="QCP15" s="171"/>
      <c r="QCQ15" s="171"/>
      <c r="QCR15" s="171"/>
      <c r="QCS15" s="171"/>
      <c r="QCT15" s="171"/>
      <c r="QCU15" s="171"/>
      <c r="QCV15" s="171"/>
      <c r="QCW15" s="171"/>
      <c r="QCX15" s="171"/>
      <c r="QCY15" s="171"/>
      <c r="QCZ15" s="171"/>
      <c r="QDA15" s="171"/>
      <c r="QDB15" s="171"/>
      <c r="QDC15" s="171"/>
      <c r="QDD15" s="171"/>
      <c r="QDE15" s="171"/>
      <c r="QDF15" s="171"/>
      <c r="QDG15" s="171"/>
      <c r="QDH15" s="171"/>
      <c r="QDI15" s="171"/>
      <c r="QDJ15" s="171"/>
      <c r="QDK15" s="171"/>
      <c r="QDL15" s="171"/>
      <c r="QDM15" s="171"/>
      <c r="QDN15" s="171"/>
      <c r="QDO15" s="171"/>
      <c r="QDP15" s="171"/>
      <c r="QDQ15" s="171"/>
      <c r="QDR15" s="171"/>
      <c r="QDS15" s="171"/>
      <c r="QDT15" s="171"/>
      <c r="QDU15" s="171"/>
      <c r="QDV15" s="171"/>
      <c r="QDW15" s="171"/>
      <c r="QDX15" s="171"/>
      <c r="QDY15" s="171"/>
      <c r="QDZ15" s="171"/>
      <c r="QEA15" s="171"/>
      <c r="QEB15" s="171"/>
      <c r="QEC15" s="171"/>
      <c r="QED15" s="171"/>
      <c r="QEE15" s="171"/>
      <c r="QEF15" s="171"/>
      <c r="QEG15" s="171"/>
      <c r="QEH15" s="171"/>
      <c r="QEI15" s="171"/>
      <c r="QEJ15" s="171"/>
      <c r="QEK15" s="171"/>
      <c r="QEL15" s="171"/>
      <c r="QEM15" s="171"/>
      <c r="QEN15" s="171"/>
      <c r="QEO15" s="171"/>
      <c r="QEP15" s="171"/>
      <c r="QEQ15" s="171"/>
      <c r="QER15" s="171"/>
      <c r="QES15" s="171"/>
      <c r="QET15" s="171"/>
      <c r="QEU15" s="171"/>
      <c r="QEV15" s="171"/>
      <c r="QEW15" s="171"/>
      <c r="QEX15" s="171"/>
      <c r="QEY15" s="171"/>
      <c r="QEZ15" s="171"/>
      <c r="QFA15" s="171"/>
      <c r="QFB15" s="171"/>
      <c r="QFC15" s="171"/>
      <c r="QFD15" s="171"/>
      <c r="QFE15" s="171"/>
      <c r="QFF15" s="171"/>
      <c r="QFG15" s="171"/>
      <c r="QFH15" s="171"/>
      <c r="QFI15" s="171"/>
      <c r="QFJ15" s="171"/>
      <c r="QFK15" s="171"/>
      <c r="QFL15" s="171"/>
      <c r="QFM15" s="171"/>
      <c r="QFN15" s="171"/>
      <c r="QFO15" s="171"/>
      <c r="QFP15" s="171"/>
      <c r="QFQ15" s="171"/>
      <c r="QFR15" s="171"/>
      <c r="QFS15" s="171"/>
      <c r="QFT15" s="171"/>
      <c r="QFU15" s="171"/>
      <c r="QFV15" s="171"/>
      <c r="QFW15" s="171"/>
      <c r="QFX15" s="171"/>
      <c r="QFY15" s="171"/>
      <c r="QFZ15" s="171"/>
      <c r="QGA15" s="171"/>
      <c r="QGB15" s="171"/>
      <c r="QGC15" s="171"/>
      <c r="QGD15" s="171"/>
      <c r="QGE15" s="171"/>
      <c r="QGF15" s="171"/>
      <c r="QGG15" s="171"/>
      <c r="QGH15" s="171"/>
      <c r="QGI15" s="171"/>
      <c r="QGJ15" s="171"/>
      <c r="QGK15" s="171"/>
      <c r="QGL15" s="171"/>
      <c r="QGM15" s="171"/>
      <c r="QGN15" s="171"/>
      <c r="QGO15" s="171"/>
      <c r="QGP15" s="171"/>
      <c r="QGQ15" s="171"/>
      <c r="QGR15" s="171"/>
      <c r="QGS15" s="171"/>
      <c r="QGT15" s="171"/>
      <c r="QGU15" s="171"/>
      <c r="QGV15" s="171"/>
      <c r="QGW15" s="171"/>
      <c r="QGX15" s="171"/>
      <c r="QGY15" s="171"/>
      <c r="QGZ15" s="171"/>
      <c r="QHA15" s="171"/>
      <c r="QHB15" s="171"/>
      <c r="QHC15" s="171"/>
      <c r="QHD15" s="171"/>
      <c r="QHE15" s="171"/>
      <c r="QHF15" s="171"/>
      <c r="QHG15" s="171"/>
      <c r="QHH15" s="171"/>
      <c r="QHI15" s="171"/>
      <c r="QHJ15" s="171"/>
      <c r="QHK15" s="171"/>
      <c r="QHL15" s="171"/>
      <c r="QHM15" s="171"/>
      <c r="QHN15" s="171"/>
      <c r="QHO15" s="171"/>
      <c r="QHP15" s="171"/>
      <c r="QHQ15" s="171"/>
      <c r="QHR15" s="171"/>
      <c r="QHS15" s="171"/>
      <c r="QHT15" s="171"/>
      <c r="QHU15" s="171"/>
      <c r="QHV15" s="171"/>
      <c r="QHW15" s="171"/>
      <c r="QHX15" s="171"/>
      <c r="QHY15" s="171"/>
      <c r="QHZ15" s="171"/>
      <c r="QIA15" s="171"/>
      <c r="QIB15" s="171"/>
      <c r="QIC15" s="171"/>
      <c r="QID15" s="171"/>
      <c r="QIE15" s="171"/>
      <c r="QIF15" s="171"/>
      <c r="QIG15" s="171"/>
      <c r="QIH15" s="171"/>
      <c r="QII15" s="171"/>
      <c r="QIJ15" s="171"/>
      <c r="QIK15" s="171"/>
      <c r="QIL15" s="171"/>
      <c r="QIM15" s="171"/>
      <c r="QIN15" s="171"/>
      <c r="QIO15" s="171"/>
      <c r="QIP15" s="171"/>
      <c r="QIQ15" s="171"/>
      <c r="QIR15" s="171"/>
      <c r="QIS15" s="171"/>
      <c r="QIT15" s="171"/>
      <c r="QIU15" s="171"/>
      <c r="QIV15" s="171"/>
      <c r="QIW15" s="171"/>
      <c r="QIX15" s="171"/>
      <c r="QIY15" s="171"/>
      <c r="QIZ15" s="171"/>
      <c r="QJA15" s="171"/>
      <c r="QJB15" s="171"/>
      <c r="QJC15" s="171"/>
      <c r="QJD15" s="171"/>
      <c r="QJE15" s="171"/>
      <c r="QJF15" s="171"/>
      <c r="QJG15" s="171"/>
      <c r="QJH15" s="171"/>
      <c r="QJI15" s="171"/>
      <c r="QJJ15" s="171"/>
      <c r="QJK15" s="171"/>
      <c r="QJL15" s="171"/>
      <c r="QJM15" s="171"/>
      <c r="QJN15" s="171"/>
      <c r="QJO15" s="171"/>
      <c r="QJP15" s="171"/>
      <c r="QJQ15" s="171"/>
      <c r="QJR15" s="171"/>
      <c r="QJS15" s="171"/>
      <c r="QJT15" s="171"/>
      <c r="QJU15" s="171"/>
      <c r="QJV15" s="171"/>
      <c r="QJW15" s="171"/>
      <c r="QJX15" s="171"/>
      <c r="QJY15" s="171"/>
      <c r="QJZ15" s="171"/>
      <c r="QKA15" s="171"/>
      <c r="QKB15" s="171"/>
      <c r="QKC15" s="171"/>
      <c r="QKD15" s="171"/>
      <c r="QKE15" s="171"/>
      <c r="QKF15" s="171"/>
      <c r="QKG15" s="171"/>
      <c r="QKH15" s="171"/>
      <c r="QKI15" s="171"/>
      <c r="QKJ15" s="171"/>
      <c r="QKK15" s="171"/>
      <c r="QKL15" s="171"/>
      <c r="QKM15" s="171"/>
      <c r="QKN15" s="171"/>
      <c r="QKO15" s="171"/>
      <c r="QKP15" s="171"/>
      <c r="QKQ15" s="171"/>
      <c r="QKR15" s="171"/>
      <c r="QKS15" s="171"/>
      <c r="QKT15" s="171"/>
      <c r="QKU15" s="171"/>
      <c r="QKV15" s="171"/>
      <c r="QKW15" s="171"/>
      <c r="QKX15" s="171"/>
      <c r="QKY15" s="171"/>
      <c r="QKZ15" s="171"/>
      <c r="QLA15" s="171"/>
      <c r="QLB15" s="171"/>
      <c r="QLC15" s="171"/>
      <c r="QLD15" s="171"/>
      <c r="QLE15" s="171"/>
      <c r="QLF15" s="171"/>
      <c r="QLG15" s="171"/>
      <c r="QLH15" s="171"/>
      <c r="QLI15" s="171"/>
      <c r="QLJ15" s="171"/>
      <c r="QLK15" s="171"/>
      <c r="QLL15" s="171"/>
      <c r="QLM15" s="171"/>
      <c r="QLN15" s="171"/>
      <c r="QLO15" s="171"/>
      <c r="QLP15" s="171"/>
      <c r="QLQ15" s="171"/>
      <c r="QLR15" s="171"/>
      <c r="QLS15" s="171"/>
      <c r="QLT15" s="171"/>
      <c r="QLU15" s="171"/>
      <c r="QLV15" s="171"/>
      <c r="QLW15" s="171"/>
      <c r="QLX15" s="171"/>
      <c r="QLY15" s="171"/>
      <c r="QLZ15" s="171"/>
      <c r="QMA15" s="171"/>
      <c r="QMB15" s="171"/>
      <c r="QMC15" s="171"/>
      <c r="QMD15" s="171"/>
      <c r="QME15" s="171"/>
      <c r="QMF15" s="171"/>
      <c r="QMG15" s="171"/>
      <c r="QMH15" s="171"/>
      <c r="QMI15" s="171"/>
      <c r="QMJ15" s="171"/>
      <c r="QMK15" s="171"/>
      <c r="QML15" s="171"/>
      <c r="QMM15" s="171"/>
      <c r="QMN15" s="171"/>
      <c r="QMO15" s="171"/>
      <c r="QMP15" s="171"/>
      <c r="QMQ15" s="171"/>
      <c r="QMR15" s="171"/>
      <c r="QMS15" s="171"/>
      <c r="QMT15" s="171"/>
      <c r="QMU15" s="171"/>
      <c r="QMV15" s="171"/>
      <c r="QMW15" s="171"/>
      <c r="QMX15" s="171"/>
      <c r="QMY15" s="171"/>
      <c r="QMZ15" s="171"/>
      <c r="QNA15" s="171"/>
      <c r="QNB15" s="171"/>
      <c r="QNC15" s="171"/>
      <c r="QND15" s="171"/>
      <c r="QNE15" s="171"/>
      <c r="QNF15" s="171"/>
      <c r="QNG15" s="171"/>
      <c r="QNH15" s="171"/>
      <c r="QNI15" s="171"/>
      <c r="QNJ15" s="171"/>
      <c r="QNK15" s="171"/>
      <c r="QNL15" s="171"/>
      <c r="QNM15" s="171"/>
      <c r="QNN15" s="171"/>
      <c r="QNO15" s="171"/>
      <c r="QNP15" s="171"/>
      <c r="QNQ15" s="171"/>
      <c r="QNR15" s="171"/>
      <c r="QNS15" s="171"/>
      <c r="QNT15" s="171"/>
      <c r="QNU15" s="171"/>
      <c r="QNV15" s="171"/>
      <c r="QNW15" s="171"/>
      <c r="QNX15" s="171"/>
      <c r="QNY15" s="171"/>
      <c r="QNZ15" s="171"/>
      <c r="QOA15" s="171"/>
      <c r="QOB15" s="171"/>
      <c r="QOC15" s="171"/>
      <c r="QOD15" s="171"/>
      <c r="QOE15" s="171"/>
      <c r="QOF15" s="171"/>
      <c r="QOG15" s="171"/>
      <c r="QOH15" s="171"/>
      <c r="QOI15" s="171"/>
      <c r="QOJ15" s="171"/>
      <c r="QOK15" s="171"/>
      <c r="QOL15" s="171"/>
      <c r="QOM15" s="171"/>
      <c r="QON15" s="171"/>
      <c r="QOO15" s="171"/>
      <c r="QOP15" s="171"/>
      <c r="QOQ15" s="171"/>
      <c r="QOR15" s="171"/>
      <c r="QOS15" s="171"/>
      <c r="QOT15" s="171"/>
      <c r="QOU15" s="171"/>
      <c r="QOV15" s="171"/>
      <c r="QOW15" s="171"/>
      <c r="QOX15" s="171"/>
      <c r="QOY15" s="171"/>
      <c r="QOZ15" s="171"/>
      <c r="QPA15" s="171"/>
      <c r="QPB15" s="171"/>
      <c r="QPC15" s="171"/>
      <c r="QPD15" s="171"/>
      <c r="QPE15" s="171"/>
      <c r="QPF15" s="171"/>
      <c r="QPG15" s="171"/>
      <c r="QPH15" s="171"/>
      <c r="QPI15" s="171"/>
      <c r="QPJ15" s="171"/>
      <c r="QPK15" s="171"/>
      <c r="QPL15" s="171"/>
      <c r="QPM15" s="171"/>
      <c r="QPN15" s="171"/>
      <c r="QPO15" s="171"/>
      <c r="QPP15" s="171"/>
      <c r="QPQ15" s="171"/>
      <c r="QPR15" s="171"/>
      <c r="QPS15" s="171"/>
      <c r="QPT15" s="171"/>
      <c r="QPU15" s="171"/>
      <c r="QPV15" s="171"/>
      <c r="QPW15" s="171"/>
      <c r="QPX15" s="171"/>
      <c r="QPY15" s="171"/>
      <c r="QPZ15" s="171"/>
      <c r="QQA15" s="171"/>
      <c r="QQB15" s="171"/>
      <c r="QQC15" s="171"/>
      <c r="QQD15" s="171"/>
      <c r="QQE15" s="171"/>
      <c r="QQF15" s="171"/>
      <c r="QQG15" s="171"/>
      <c r="QQH15" s="171"/>
      <c r="QQI15" s="171"/>
      <c r="QQJ15" s="171"/>
      <c r="QQK15" s="171"/>
      <c r="QQL15" s="171"/>
      <c r="QQM15" s="171"/>
      <c r="QQN15" s="171"/>
      <c r="QQO15" s="171"/>
      <c r="QQP15" s="171"/>
      <c r="QQQ15" s="171"/>
      <c r="QQR15" s="171"/>
      <c r="QQS15" s="171"/>
      <c r="QQT15" s="171"/>
      <c r="QQU15" s="171"/>
      <c r="QQV15" s="171"/>
      <c r="QQW15" s="171"/>
      <c r="QQX15" s="171"/>
      <c r="QQY15" s="171"/>
      <c r="QQZ15" s="171"/>
      <c r="QRA15" s="171"/>
      <c r="QRB15" s="171"/>
      <c r="QRC15" s="171"/>
      <c r="QRD15" s="171"/>
      <c r="QRE15" s="171"/>
      <c r="QRF15" s="171"/>
      <c r="QRG15" s="171"/>
      <c r="QRH15" s="171"/>
      <c r="QRI15" s="171"/>
      <c r="QRJ15" s="171"/>
      <c r="QRK15" s="171"/>
      <c r="QRL15" s="171"/>
      <c r="QRM15" s="171"/>
      <c r="QRN15" s="171"/>
      <c r="QRO15" s="171"/>
      <c r="QRP15" s="171"/>
      <c r="QRQ15" s="171"/>
      <c r="QRR15" s="171"/>
      <c r="QRS15" s="171"/>
      <c r="QRT15" s="171"/>
      <c r="QRU15" s="171"/>
      <c r="QRV15" s="171"/>
      <c r="QRW15" s="171"/>
      <c r="QRX15" s="171"/>
      <c r="QRY15" s="171"/>
      <c r="QRZ15" s="171"/>
      <c r="QSA15" s="171"/>
      <c r="QSB15" s="171"/>
      <c r="QSC15" s="171"/>
      <c r="QSD15" s="171"/>
      <c r="QSE15" s="171"/>
      <c r="QSF15" s="171"/>
      <c r="QSG15" s="171"/>
      <c r="QSH15" s="171"/>
      <c r="QSI15" s="171"/>
      <c r="QSJ15" s="171"/>
      <c r="QSK15" s="171"/>
      <c r="QSL15" s="171"/>
      <c r="QSM15" s="171"/>
      <c r="QSN15" s="171"/>
      <c r="QSO15" s="171"/>
      <c r="QSP15" s="171"/>
      <c r="QSQ15" s="171"/>
      <c r="QSR15" s="171"/>
      <c r="QSS15" s="171"/>
      <c r="QST15" s="171"/>
      <c r="QSU15" s="171"/>
      <c r="QSV15" s="171"/>
      <c r="QSW15" s="171"/>
      <c r="QSX15" s="171"/>
      <c r="QSY15" s="171"/>
      <c r="QSZ15" s="171"/>
      <c r="QTA15" s="171"/>
      <c r="QTB15" s="171"/>
      <c r="QTC15" s="171"/>
      <c r="QTD15" s="171"/>
      <c r="QTE15" s="171"/>
      <c r="QTF15" s="171"/>
      <c r="QTG15" s="171"/>
      <c r="QTH15" s="171"/>
      <c r="QTI15" s="171"/>
      <c r="QTJ15" s="171"/>
      <c r="QTK15" s="171"/>
      <c r="QTL15" s="171"/>
      <c r="QTM15" s="171"/>
      <c r="QTN15" s="171"/>
      <c r="QTO15" s="171"/>
      <c r="QTP15" s="171"/>
      <c r="QTQ15" s="171"/>
      <c r="QTR15" s="171"/>
      <c r="QTS15" s="171"/>
      <c r="QTT15" s="171"/>
      <c r="QTU15" s="171"/>
      <c r="QTV15" s="171"/>
      <c r="QTW15" s="171"/>
      <c r="QTX15" s="171"/>
      <c r="QTY15" s="171"/>
      <c r="QTZ15" s="171"/>
      <c r="QUA15" s="171"/>
      <c r="QUB15" s="171"/>
      <c r="QUC15" s="171"/>
      <c r="QUD15" s="171"/>
      <c r="QUE15" s="171"/>
      <c r="QUF15" s="171"/>
      <c r="QUG15" s="171"/>
      <c r="QUH15" s="171"/>
      <c r="QUI15" s="171"/>
      <c r="QUJ15" s="171"/>
      <c r="QUK15" s="171"/>
      <c r="QUL15" s="171"/>
      <c r="QUM15" s="171"/>
      <c r="QUN15" s="171"/>
      <c r="QUO15" s="171"/>
      <c r="QUP15" s="171"/>
      <c r="QUQ15" s="171"/>
      <c r="QUR15" s="171"/>
      <c r="QUS15" s="171"/>
      <c r="QUT15" s="171"/>
      <c r="QUU15" s="171"/>
      <c r="QUV15" s="171"/>
      <c r="QUW15" s="171"/>
      <c r="QUX15" s="171"/>
      <c r="QUY15" s="171"/>
      <c r="QUZ15" s="171"/>
      <c r="QVA15" s="171"/>
      <c r="QVB15" s="171"/>
      <c r="QVC15" s="171"/>
      <c r="QVD15" s="171"/>
      <c r="QVE15" s="171"/>
      <c r="QVF15" s="171"/>
      <c r="QVG15" s="171"/>
      <c r="QVH15" s="171"/>
      <c r="QVI15" s="171"/>
      <c r="QVJ15" s="171"/>
      <c r="QVK15" s="171"/>
      <c r="QVL15" s="171"/>
      <c r="QVM15" s="171"/>
      <c r="QVN15" s="171"/>
      <c r="QVO15" s="171"/>
      <c r="QVP15" s="171"/>
      <c r="QVQ15" s="171"/>
      <c r="QVR15" s="171"/>
      <c r="QVS15" s="171"/>
      <c r="QVT15" s="171"/>
      <c r="QVU15" s="171"/>
      <c r="QVV15" s="171"/>
      <c r="QVW15" s="171"/>
      <c r="QVX15" s="171"/>
      <c r="QVY15" s="171"/>
      <c r="QVZ15" s="171"/>
      <c r="QWA15" s="171"/>
      <c r="QWB15" s="171"/>
      <c r="QWC15" s="171"/>
      <c r="QWD15" s="171"/>
      <c r="QWE15" s="171"/>
      <c r="QWF15" s="171"/>
      <c r="QWG15" s="171"/>
      <c r="QWH15" s="171"/>
      <c r="QWI15" s="171"/>
      <c r="QWJ15" s="171"/>
      <c r="QWK15" s="171"/>
      <c r="QWL15" s="171"/>
      <c r="QWM15" s="171"/>
      <c r="QWN15" s="171"/>
      <c r="QWO15" s="171"/>
      <c r="QWP15" s="171"/>
      <c r="QWQ15" s="171"/>
      <c r="QWR15" s="171"/>
      <c r="QWS15" s="171"/>
      <c r="QWT15" s="171"/>
      <c r="QWU15" s="171"/>
      <c r="QWV15" s="171"/>
      <c r="QWW15" s="171"/>
      <c r="QWX15" s="171"/>
      <c r="QWY15" s="171"/>
      <c r="QWZ15" s="171"/>
      <c r="QXA15" s="171"/>
      <c r="QXB15" s="171"/>
      <c r="QXC15" s="171"/>
      <c r="QXD15" s="171"/>
      <c r="QXE15" s="171"/>
      <c r="QXF15" s="171"/>
      <c r="QXG15" s="171"/>
      <c r="QXH15" s="171"/>
      <c r="QXI15" s="171"/>
      <c r="QXJ15" s="171"/>
      <c r="QXK15" s="171"/>
      <c r="QXL15" s="171"/>
      <c r="QXM15" s="171"/>
      <c r="QXN15" s="171"/>
      <c r="QXO15" s="171"/>
      <c r="QXP15" s="171"/>
      <c r="QXQ15" s="171"/>
      <c r="QXR15" s="171"/>
      <c r="QXS15" s="171"/>
      <c r="QXT15" s="171"/>
      <c r="QXU15" s="171"/>
      <c r="QXV15" s="171"/>
      <c r="QXW15" s="171"/>
      <c r="QXX15" s="171"/>
      <c r="QXY15" s="171"/>
      <c r="QXZ15" s="171"/>
      <c r="QYA15" s="171"/>
      <c r="QYB15" s="171"/>
      <c r="QYC15" s="171"/>
      <c r="QYD15" s="171"/>
      <c r="QYE15" s="171"/>
      <c r="QYF15" s="171"/>
      <c r="QYG15" s="171"/>
      <c r="QYH15" s="171"/>
      <c r="QYI15" s="171"/>
      <c r="QYJ15" s="171"/>
      <c r="QYK15" s="171"/>
      <c r="QYL15" s="171"/>
      <c r="QYM15" s="171"/>
      <c r="QYN15" s="171"/>
      <c r="QYO15" s="171"/>
      <c r="QYP15" s="171"/>
      <c r="QYQ15" s="171"/>
      <c r="QYR15" s="171"/>
      <c r="QYS15" s="171"/>
      <c r="QYT15" s="171"/>
      <c r="QYU15" s="171"/>
      <c r="QYV15" s="171"/>
      <c r="QYW15" s="171"/>
      <c r="QYX15" s="171"/>
      <c r="QYY15" s="171"/>
      <c r="QYZ15" s="171"/>
      <c r="QZA15" s="171"/>
      <c r="QZB15" s="171"/>
      <c r="QZC15" s="171"/>
      <c r="QZD15" s="171"/>
      <c r="QZE15" s="171"/>
      <c r="QZF15" s="171"/>
      <c r="QZG15" s="171"/>
      <c r="QZH15" s="171"/>
      <c r="QZI15" s="171"/>
      <c r="QZJ15" s="171"/>
      <c r="QZK15" s="171"/>
      <c r="QZL15" s="171"/>
      <c r="QZM15" s="171"/>
      <c r="QZN15" s="171"/>
      <c r="QZO15" s="171"/>
      <c r="QZP15" s="171"/>
      <c r="QZQ15" s="171"/>
      <c r="QZR15" s="171"/>
      <c r="QZS15" s="171"/>
      <c r="QZT15" s="171"/>
      <c r="QZU15" s="171"/>
      <c r="QZV15" s="171"/>
      <c r="QZW15" s="171"/>
      <c r="QZX15" s="171"/>
      <c r="QZY15" s="171"/>
      <c r="QZZ15" s="171"/>
      <c r="RAA15" s="171"/>
      <c r="RAB15" s="171"/>
      <c r="RAC15" s="171"/>
      <c r="RAD15" s="171"/>
      <c r="RAE15" s="171"/>
      <c r="RAF15" s="171"/>
      <c r="RAG15" s="171"/>
      <c r="RAH15" s="171"/>
      <c r="RAI15" s="171"/>
      <c r="RAJ15" s="171"/>
      <c r="RAK15" s="171"/>
      <c r="RAL15" s="171"/>
      <c r="RAM15" s="171"/>
      <c r="RAN15" s="171"/>
      <c r="RAO15" s="171"/>
      <c r="RAP15" s="171"/>
      <c r="RAQ15" s="171"/>
      <c r="RAR15" s="171"/>
      <c r="RAS15" s="171"/>
      <c r="RAT15" s="171"/>
      <c r="RAU15" s="171"/>
      <c r="RAV15" s="171"/>
      <c r="RAW15" s="171"/>
      <c r="RAX15" s="171"/>
      <c r="RAY15" s="171"/>
      <c r="RAZ15" s="171"/>
      <c r="RBA15" s="171"/>
      <c r="RBB15" s="171"/>
      <c r="RBC15" s="171"/>
      <c r="RBD15" s="171"/>
      <c r="RBE15" s="171"/>
      <c r="RBF15" s="171"/>
      <c r="RBG15" s="171"/>
      <c r="RBH15" s="171"/>
      <c r="RBI15" s="171"/>
      <c r="RBJ15" s="171"/>
      <c r="RBK15" s="171"/>
      <c r="RBL15" s="171"/>
      <c r="RBM15" s="171"/>
      <c r="RBN15" s="171"/>
      <c r="RBO15" s="171"/>
      <c r="RBP15" s="171"/>
      <c r="RBQ15" s="171"/>
      <c r="RBR15" s="171"/>
      <c r="RBS15" s="171"/>
      <c r="RBT15" s="171"/>
      <c r="RBU15" s="171"/>
      <c r="RBV15" s="171"/>
      <c r="RBW15" s="171"/>
      <c r="RBX15" s="171"/>
      <c r="RBY15" s="171"/>
      <c r="RBZ15" s="171"/>
      <c r="RCA15" s="171"/>
      <c r="RCB15" s="171"/>
      <c r="RCC15" s="171"/>
      <c r="RCD15" s="171"/>
      <c r="RCE15" s="171"/>
      <c r="RCF15" s="171"/>
      <c r="RCG15" s="171"/>
      <c r="RCH15" s="171"/>
      <c r="RCI15" s="171"/>
      <c r="RCJ15" s="171"/>
      <c r="RCK15" s="171"/>
      <c r="RCL15" s="171"/>
      <c r="RCM15" s="171"/>
      <c r="RCN15" s="171"/>
      <c r="RCO15" s="171"/>
      <c r="RCP15" s="171"/>
      <c r="RCQ15" s="171"/>
      <c r="RCR15" s="171"/>
      <c r="RCS15" s="171"/>
      <c r="RCT15" s="171"/>
      <c r="RCU15" s="171"/>
      <c r="RCV15" s="171"/>
      <c r="RCW15" s="171"/>
      <c r="RCX15" s="171"/>
      <c r="RCY15" s="171"/>
      <c r="RCZ15" s="171"/>
      <c r="RDA15" s="171"/>
      <c r="RDB15" s="171"/>
      <c r="RDC15" s="171"/>
      <c r="RDD15" s="171"/>
      <c r="RDE15" s="171"/>
      <c r="RDF15" s="171"/>
      <c r="RDG15" s="171"/>
      <c r="RDH15" s="171"/>
      <c r="RDI15" s="171"/>
      <c r="RDJ15" s="171"/>
      <c r="RDK15" s="171"/>
      <c r="RDL15" s="171"/>
      <c r="RDM15" s="171"/>
      <c r="RDN15" s="171"/>
      <c r="RDO15" s="171"/>
      <c r="RDP15" s="171"/>
      <c r="RDQ15" s="171"/>
      <c r="RDR15" s="171"/>
      <c r="RDS15" s="171"/>
      <c r="RDT15" s="171"/>
      <c r="RDU15" s="171"/>
      <c r="RDV15" s="171"/>
      <c r="RDW15" s="171"/>
      <c r="RDX15" s="171"/>
      <c r="RDY15" s="171"/>
      <c r="RDZ15" s="171"/>
      <c r="REA15" s="171"/>
      <c r="REB15" s="171"/>
      <c r="REC15" s="171"/>
      <c r="RED15" s="171"/>
      <c r="REE15" s="171"/>
      <c r="REF15" s="171"/>
      <c r="REG15" s="171"/>
      <c r="REH15" s="171"/>
      <c r="REI15" s="171"/>
      <c r="REJ15" s="171"/>
      <c r="REK15" s="171"/>
      <c r="REL15" s="171"/>
      <c r="REM15" s="171"/>
      <c r="REN15" s="171"/>
      <c r="REO15" s="171"/>
      <c r="REP15" s="171"/>
      <c r="REQ15" s="171"/>
      <c r="RER15" s="171"/>
      <c r="RES15" s="171"/>
      <c r="RET15" s="171"/>
      <c r="REU15" s="171"/>
      <c r="REV15" s="171"/>
      <c r="REW15" s="171"/>
      <c r="REX15" s="171"/>
      <c r="REY15" s="171"/>
      <c r="REZ15" s="171"/>
      <c r="RFA15" s="171"/>
      <c r="RFB15" s="171"/>
      <c r="RFC15" s="171"/>
      <c r="RFD15" s="171"/>
      <c r="RFE15" s="171"/>
      <c r="RFF15" s="171"/>
      <c r="RFG15" s="171"/>
      <c r="RFH15" s="171"/>
      <c r="RFI15" s="171"/>
      <c r="RFJ15" s="171"/>
      <c r="RFK15" s="171"/>
      <c r="RFL15" s="171"/>
      <c r="RFM15" s="171"/>
      <c r="RFN15" s="171"/>
      <c r="RFO15" s="171"/>
      <c r="RFP15" s="171"/>
      <c r="RFQ15" s="171"/>
      <c r="RFR15" s="171"/>
      <c r="RFS15" s="171"/>
      <c r="RFT15" s="171"/>
      <c r="RFU15" s="171"/>
      <c r="RFV15" s="171"/>
      <c r="RFW15" s="171"/>
      <c r="RFX15" s="171"/>
      <c r="RFY15" s="171"/>
      <c r="RFZ15" s="171"/>
      <c r="RGA15" s="171"/>
      <c r="RGB15" s="171"/>
      <c r="RGC15" s="171"/>
      <c r="RGD15" s="171"/>
      <c r="RGE15" s="171"/>
      <c r="RGF15" s="171"/>
      <c r="RGG15" s="171"/>
      <c r="RGH15" s="171"/>
      <c r="RGI15" s="171"/>
      <c r="RGJ15" s="171"/>
      <c r="RGK15" s="171"/>
      <c r="RGL15" s="171"/>
      <c r="RGM15" s="171"/>
      <c r="RGN15" s="171"/>
      <c r="RGO15" s="171"/>
      <c r="RGP15" s="171"/>
      <c r="RGQ15" s="171"/>
      <c r="RGR15" s="171"/>
      <c r="RGS15" s="171"/>
      <c r="RGT15" s="171"/>
      <c r="RGU15" s="171"/>
      <c r="RGV15" s="171"/>
      <c r="RGW15" s="171"/>
      <c r="RGX15" s="171"/>
      <c r="RGY15" s="171"/>
      <c r="RGZ15" s="171"/>
      <c r="RHA15" s="171"/>
      <c r="RHB15" s="171"/>
      <c r="RHC15" s="171"/>
      <c r="RHD15" s="171"/>
      <c r="RHE15" s="171"/>
      <c r="RHF15" s="171"/>
      <c r="RHG15" s="171"/>
      <c r="RHH15" s="171"/>
      <c r="RHI15" s="171"/>
      <c r="RHJ15" s="171"/>
      <c r="RHK15" s="171"/>
      <c r="RHL15" s="171"/>
      <c r="RHM15" s="171"/>
      <c r="RHN15" s="171"/>
      <c r="RHO15" s="171"/>
      <c r="RHP15" s="171"/>
      <c r="RHQ15" s="171"/>
      <c r="RHR15" s="171"/>
      <c r="RHS15" s="171"/>
      <c r="RHT15" s="171"/>
      <c r="RHU15" s="171"/>
      <c r="RHV15" s="171"/>
      <c r="RHW15" s="171"/>
      <c r="RHX15" s="171"/>
      <c r="RHY15" s="171"/>
      <c r="RHZ15" s="171"/>
      <c r="RIA15" s="171"/>
      <c r="RIB15" s="171"/>
      <c r="RIC15" s="171"/>
      <c r="RID15" s="171"/>
      <c r="RIE15" s="171"/>
      <c r="RIF15" s="171"/>
      <c r="RIG15" s="171"/>
      <c r="RIH15" s="171"/>
      <c r="RII15" s="171"/>
      <c r="RIJ15" s="171"/>
      <c r="RIK15" s="171"/>
      <c r="RIL15" s="171"/>
      <c r="RIM15" s="171"/>
      <c r="RIN15" s="171"/>
      <c r="RIO15" s="171"/>
      <c r="RIP15" s="171"/>
      <c r="RIQ15" s="171"/>
      <c r="RIR15" s="171"/>
      <c r="RIS15" s="171"/>
      <c r="RIT15" s="171"/>
      <c r="RIU15" s="171"/>
      <c r="RIV15" s="171"/>
      <c r="RIW15" s="171"/>
      <c r="RIX15" s="171"/>
      <c r="RIY15" s="171"/>
      <c r="RIZ15" s="171"/>
      <c r="RJA15" s="171"/>
      <c r="RJB15" s="171"/>
      <c r="RJC15" s="171"/>
      <c r="RJD15" s="171"/>
      <c r="RJE15" s="171"/>
      <c r="RJF15" s="171"/>
      <c r="RJG15" s="171"/>
      <c r="RJH15" s="171"/>
      <c r="RJI15" s="171"/>
      <c r="RJJ15" s="171"/>
      <c r="RJK15" s="171"/>
      <c r="RJL15" s="171"/>
      <c r="RJM15" s="171"/>
      <c r="RJN15" s="171"/>
      <c r="RJO15" s="171"/>
      <c r="RJP15" s="171"/>
      <c r="RJQ15" s="171"/>
      <c r="RJR15" s="171"/>
      <c r="RJS15" s="171"/>
      <c r="RJT15" s="171"/>
      <c r="RJU15" s="171"/>
      <c r="RJV15" s="171"/>
      <c r="RJW15" s="171"/>
      <c r="RJX15" s="171"/>
      <c r="RJY15" s="171"/>
      <c r="RJZ15" s="171"/>
      <c r="RKA15" s="171"/>
      <c r="RKB15" s="171"/>
      <c r="RKC15" s="171"/>
      <c r="RKD15" s="171"/>
      <c r="RKE15" s="171"/>
      <c r="RKF15" s="171"/>
      <c r="RKG15" s="171"/>
      <c r="RKH15" s="171"/>
      <c r="RKI15" s="171"/>
      <c r="RKJ15" s="171"/>
      <c r="RKK15" s="171"/>
      <c r="RKL15" s="171"/>
      <c r="RKM15" s="171"/>
      <c r="RKN15" s="171"/>
      <c r="RKO15" s="171"/>
      <c r="RKP15" s="171"/>
      <c r="RKQ15" s="171"/>
      <c r="RKR15" s="171"/>
      <c r="RKS15" s="171"/>
      <c r="RKT15" s="171"/>
      <c r="RKU15" s="171"/>
      <c r="RKV15" s="171"/>
      <c r="RKW15" s="171"/>
      <c r="RKX15" s="171"/>
      <c r="RKY15" s="171"/>
      <c r="RKZ15" s="171"/>
      <c r="RLA15" s="171"/>
      <c r="RLB15" s="171"/>
      <c r="RLC15" s="171"/>
      <c r="RLD15" s="171"/>
      <c r="RLE15" s="171"/>
      <c r="RLF15" s="171"/>
      <c r="RLG15" s="171"/>
      <c r="RLH15" s="171"/>
      <c r="RLI15" s="171"/>
      <c r="RLJ15" s="171"/>
      <c r="RLK15" s="171"/>
      <c r="RLL15" s="171"/>
      <c r="RLM15" s="171"/>
      <c r="RLN15" s="171"/>
      <c r="RLO15" s="171"/>
      <c r="RLP15" s="171"/>
      <c r="RLQ15" s="171"/>
      <c r="RLR15" s="171"/>
      <c r="RLS15" s="171"/>
      <c r="RLT15" s="171"/>
      <c r="RLU15" s="171"/>
      <c r="RLV15" s="171"/>
      <c r="RLW15" s="171"/>
      <c r="RLX15" s="171"/>
      <c r="RLY15" s="171"/>
      <c r="RLZ15" s="171"/>
      <c r="RMA15" s="171"/>
      <c r="RMB15" s="171"/>
      <c r="RMC15" s="171"/>
      <c r="RMD15" s="171"/>
      <c r="RME15" s="171"/>
      <c r="RMF15" s="171"/>
      <c r="RMG15" s="171"/>
      <c r="RMH15" s="171"/>
      <c r="RMI15" s="171"/>
      <c r="RMJ15" s="171"/>
      <c r="RMK15" s="171"/>
      <c r="RML15" s="171"/>
      <c r="RMM15" s="171"/>
      <c r="RMN15" s="171"/>
      <c r="RMO15" s="171"/>
      <c r="RMP15" s="171"/>
      <c r="RMQ15" s="171"/>
      <c r="RMR15" s="171"/>
      <c r="RMS15" s="171"/>
      <c r="RMT15" s="171"/>
      <c r="RMU15" s="171"/>
      <c r="RMV15" s="171"/>
      <c r="RMW15" s="171"/>
      <c r="RMX15" s="171"/>
      <c r="RMY15" s="171"/>
      <c r="RMZ15" s="171"/>
      <c r="RNA15" s="171"/>
      <c r="RNB15" s="171"/>
      <c r="RNC15" s="171"/>
      <c r="RND15" s="171"/>
      <c r="RNE15" s="171"/>
      <c r="RNF15" s="171"/>
      <c r="RNG15" s="171"/>
      <c r="RNH15" s="171"/>
      <c r="RNI15" s="171"/>
      <c r="RNJ15" s="171"/>
      <c r="RNK15" s="171"/>
      <c r="RNL15" s="171"/>
      <c r="RNM15" s="171"/>
      <c r="RNN15" s="171"/>
      <c r="RNO15" s="171"/>
      <c r="RNP15" s="171"/>
      <c r="RNQ15" s="171"/>
      <c r="RNR15" s="171"/>
      <c r="RNS15" s="171"/>
      <c r="RNT15" s="171"/>
      <c r="RNU15" s="171"/>
      <c r="RNV15" s="171"/>
      <c r="RNW15" s="171"/>
      <c r="RNX15" s="171"/>
      <c r="RNY15" s="171"/>
      <c r="RNZ15" s="171"/>
      <c r="ROA15" s="171"/>
      <c r="ROB15" s="171"/>
      <c r="ROC15" s="171"/>
      <c r="ROD15" s="171"/>
      <c r="ROE15" s="171"/>
      <c r="ROF15" s="171"/>
      <c r="ROG15" s="171"/>
      <c r="ROH15" s="171"/>
      <c r="ROI15" s="171"/>
      <c r="ROJ15" s="171"/>
      <c r="ROK15" s="171"/>
      <c r="ROL15" s="171"/>
      <c r="ROM15" s="171"/>
      <c r="RON15" s="171"/>
      <c r="ROO15" s="171"/>
      <c r="ROP15" s="171"/>
      <c r="ROQ15" s="171"/>
      <c r="ROR15" s="171"/>
      <c r="ROS15" s="171"/>
      <c r="ROT15" s="171"/>
      <c r="ROU15" s="171"/>
      <c r="ROV15" s="171"/>
      <c r="ROW15" s="171"/>
      <c r="ROX15" s="171"/>
      <c r="ROY15" s="171"/>
      <c r="ROZ15" s="171"/>
      <c r="RPA15" s="171"/>
      <c r="RPB15" s="171"/>
      <c r="RPC15" s="171"/>
      <c r="RPD15" s="171"/>
      <c r="RPE15" s="171"/>
      <c r="RPF15" s="171"/>
      <c r="RPG15" s="171"/>
      <c r="RPH15" s="171"/>
      <c r="RPI15" s="171"/>
      <c r="RPJ15" s="171"/>
      <c r="RPK15" s="171"/>
      <c r="RPL15" s="171"/>
      <c r="RPM15" s="171"/>
      <c r="RPN15" s="171"/>
      <c r="RPO15" s="171"/>
      <c r="RPP15" s="171"/>
      <c r="RPQ15" s="171"/>
      <c r="RPR15" s="171"/>
      <c r="RPS15" s="171"/>
      <c r="RPT15" s="171"/>
      <c r="RPU15" s="171"/>
      <c r="RPV15" s="171"/>
      <c r="RPW15" s="171"/>
      <c r="RPX15" s="171"/>
      <c r="RPY15" s="171"/>
      <c r="RPZ15" s="171"/>
      <c r="RQA15" s="171"/>
      <c r="RQB15" s="171"/>
      <c r="RQC15" s="171"/>
      <c r="RQD15" s="171"/>
      <c r="RQE15" s="171"/>
      <c r="RQF15" s="171"/>
      <c r="RQG15" s="171"/>
      <c r="RQH15" s="171"/>
      <c r="RQI15" s="171"/>
      <c r="RQJ15" s="171"/>
      <c r="RQK15" s="171"/>
      <c r="RQL15" s="171"/>
      <c r="RQM15" s="171"/>
      <c r="RQN15" s="171"/>
      <c r="RQO15" s="171"/>
      <c r="RQP15" s="171"/>
      <c r="RQQ15" s="171"/>
      <c r="RQR15" s="171"/>
      <c r="RQS15" s="171"/>
      <c r="RQT15" s="171"/>
      <c r="RQU15" s="171"/>
      <c r="RQV15" s="171"/>
      <c r="RQW15" s="171"/>
      <c r="RQX15" s="171"/>
      <c r="RQY15" s="171"/>
      <c r="RQZ15" s="171"/>
      <c r="RRA15" s="171"/>
      <c r="RRB15" s="171"/>
      <c r="RRC15" s="171"/>
      <c r="RRD15" s="171"/>
      <c r="RRE15" s="171"/>
      <c r="RRF15" s="171"/>
      <c r="RRG15" s="171"/>
      <c r="RRH15" s="171"/>
      <c r="RRI15" s="171"/>
      <c r="RRJ15" s="171"/>
      <c r="RRK15" s="171"/>
      <c r="RRL15" s="171"/>
      <c r="RRM15" s="171"/>
      <c r="RRN15" s="171"/>
      <c r="RRO15" s="171"/>
      <c r="RRP15" s="171"/>
      <c r="RRQ15" s="171"/>
      <c r="RRR15" s="171"/>
      <c r="RRS15" s="171"/>
      <c r="RRT15" s="171"/>
      <c r="RRU15" s="171"/>
      <c r="RRV15" s="171"/>
      <c r="RRW15" s="171"/>
      <c r="RRX15" s="171"/>
      <c r="RRY15" s="171"/>
      <c r="RRZ15" s="171"/>
      <c r="RSA15" s="171"/>
      <c r="RSB15" s="171"/>
      <c r="RSC15" s="171"/>
      <c r="RSD15" s="171"/>
      <c r="RSE15" s="171"/>
      <c r="RSF15" s="171"/>
      <c r="RSG15" s="171"/>
      <c r="RSH15" s="171"/>
      <c r="RSI15" s="171"/>
      <c r="RSJ15" s="171"/>
      <c r="RSK15" s="171"/>
      <c r="RSL15" s="171"/>
      <c r="RSM15" s="171"/>
      <c r="RSN15" s="171"/>
      <c r="RSO15" s="171"/>
      <c r="RSP15" s="171"/>
      <c r="RSQ15" s="171"/>
      <c r="RSR15" s="171"/>
      <c r="RSS15" s="171"/>
      <c r="RST15" s="171"/>
      <c r="RSU15" s="171"/>
      <c r="RSV15" s="171"/>
      <c r="RSW15" s="171"/>
      <c r="RSX15" s="171"/>
      <c r="RSY15" s="171"/>
      <c r="RSZ15" s="171"/>
      <c r="RTA15" s="171"/>
      <c r="RTB15" s="171"/>
      <c r="RTC15" s="171"/>
      <c r="RTD15" s="171"/>
      <c r="RTE15" s="171"/>
      <c r="RTF15" s="171"/>
      <c r="RTG15" s="171"/>
      <c r="RTH15" s="171"/>
      <c r="RTI15" s="171"/>
      <c r="RTJ15" s="171"/>
      <c r="RTK15" s="171"/>
      <c r="RTL15" s="171"/>
      <c r="RTM15" s="171"/>
      <c r="RTN15" s="171"/>
      <c r="RTO15" s="171"/>
      <c r="RTP15" s="171"/>
      <c r="RTQ15" s="171"/>
      <c r="RTR15" s="171"/>
      <c r="RTS15" s="171"/>
      <c r="RTT15" s="171"/>
      <c r="RTU15" s="171"/>
      <c r="RTV15" s="171"/>
      <c r="RTW15" s="171"/>
      <c r="RTX15" s="171"/>
      <c r="RTY15" s="171"/>
      <c r="RTZ15" s="171"/>
      <c r="RUA15" s="171"/>
      <c r="RUB15" s="171"/>
      <c r="RUC15" s="171"/>
      <c r="RUD15" s="171"/>
      <c r="RUE15" s="171"/>
      <c r="RUF15" s="171"/>
      <c r="RUG15" s="171"/>
      <c r="RUH15" s="171"/>
      <c r="RUI15" s="171"/>
      <c r="RUJ15" s="171"/>
      <c r="RUK15" s="171"/>
      <c r="RUL15" s="171"/>
      <c r="RUM15" s="171"/>
      <c r="RUN15" s="171"/>
      <c r="RUO15" s="171"/>
      <c r="RUP15" s="171"/>
      <c r="RUQ15" s="171"/>
      <c r="RUR15" s="171"/>
      <c r="RUS15" s="171"/>
      <c r="RUT15" s="171"/>
      <c r="RUU15" s="171"/>
      <c r="RUV15" s="171"/>
      <c r="RUW15" s="171"/>
      <c r="RUX15" s="171"/>
      <c r="RUY15" s="171"/>
      <c r="RUZ15" s="171"/>
      <c r="RVA15" s="171"/>
      <c r="RVB15" s="171"/>
      <c r="RVC15" s="171"/>
      <c r="RVD15" s="171"/>
      <c r="RVE15" s="171"/>
      <c r="RVF15" s="171"/>
      <c r="RVG15" s="171"/>
      <c r="RVH15" s="171"/>
      <c r="RVI15" s="171"/>
      <c r="RVJ15" s="171"/>
      <c r="RVK15" s="171"/>
      <c r="RVL15" s="171"/>
      <c r="RVM15" s="171"/>
      <c r="RVN15" s="171"/>
      <c r="RVO15" s="171"/>
      <c r="RVP15" s="171"/>
      <c r="RVQ15" s="171"/>
      <c r="RVR15" s="171"/>
      <c r="RVS15" s="171"/>
      <c r="RVT15" s="171"/>
      <c r="RVU15" s="171"/>
      <c r="RVV15" s="171"/>
      <c r="RVW15" s="171"/>
      <c r="RVX15" s="171"/>
      <c r="RVY15" s="171"/>
      <c r="RVZ15" s="171"/>
      <c r="RWA15" s="171"/>
      <c r="RWB15" s="171"/>
      <c r="RWC15" s="171"/>
      <c r="RWD15" s="171"/>
      <c r="RWE15" s="171"/>
      <c r="RWF15" s="171"/>
      <c r="RWG15" s="171"/>
      <c r="RWH15" s="171"/>
      <c r="RWI15" s="171"/>
      <c r="RWJ15" s="171"/>
      <c r="RWK15" s="171"/>
      <c r="RWL15" s="171"/>
      <c r="RWM15" s="171"/>
      <c r="RWN15" s="171"/>
      <c r="RWO15" s="171"/>
      <c r="RWP15" s="171"/>
      <c r="RWQ15" s="171"/>
      <c r="RWR15" s="171"/>
      <c r="RWS15" s="171"/>
      <c r="RWT15" s="171"/>
      <c r="RWU15" s="171"/>
      <c r="RWV15" s="171"/>
      <c r="RWW15" s="171"/>
      <c r="RWX15" s="171"/>
      <c r="RWY15" s="171"/>
      <c r="RWZ15" s="171"/>
      <c r="RXA15" s="171"/>
      <c r="RXB15" s="171"/>
      <c r="RXC15" s="171"/>
      <c r="RXD15" s="171"/>
      <c r="RXE15" s="171"/>
      <c r="RXF15" s="171"/>
      <c r="RXG15" s="171"/>
      <c r="RXH15" s="171"/>
      <c r="RXI15" s="171"/>
      <c r="RXJ15" s="171"/>
      <c r="RXK15" s="171"/>
      <c r="RXL15" s="171"/>
      <c r="RXM15" s="171"/>
      <c r="RXN15" s="171"/>
      <c r="RXO15" s="171"/>
      <c r="RXP15" s="171"/>
      <c r="RXQ15" s="171"/>
      <c r="RXR15" s="171"/>
      <c r="RXS15" s="171"/>
      <c r="RXT15" s="171"/>
      <c r="RXU15" s="171"/>
      <c r="RXV15" s="171"/>
      <c r="RXW15" s="171"/>
      <c r="RXX15" s="171"/>
      <c r="RXY15" s="171"/>
      <c r="RXZ15" s="171"/>
      <c r="RYA15" s="171"/>
      <c r="RYB15" s="171"/>
      <c r="RYC15" s="171"/>
      <c r="RYD15" s="171"/>
      <c r="RYE15" s="171"/>
      <c r="RYF15" s="171"/>
      <c r="RYG15" s="171"/>
      <c r="RYH15" s="171"/>
      <c r="RYI15" s="171"/>
      <c r="RYJ15" s="171"/>
      <c r="RYK15" s="171"/>
      <c r="RYL15" s="171"/>
      <c r="RYM15" s="171"/>
      <c r="RYN15" s="171"/>
      <c r="RYO15" s="171"/>
      <c r="RYP15" s="171"/>
      <c r="RYQ15" s="171"/>
      <c r="RYR15" s="171"/>
      <c r="RYS15" s="171"/>
      <c r="RYT15" s="171"/>
      <c r="RYU15" s="171"/>
      <c r="RYV15" s="171"/>
      <c r="RYW15" s="171"/>
      <c r="RYX15" s="171"/>
      <c r="RYY15" s="171"/>
      <c r="RYZ15" s="171"/>
      <c r="RZA15" s="171"/>
      <c r="RZB15" s="171"/>
      <c r="RZC15" s="171"/>
      <c r="RZD15" s="171"/>
      <c r="RZE15" s="171"/>
      <c r="RZF15" s="171"/>
      <c r="RZG15" s="171"/>
      <c r="RZH15" s="171"/>
      <c r="RZI15" s="171"/>
      <c r="RZJ15" s="171"/>
      <c r="RZK15" s="171"/>
      <c r="RZL15" s="171"/>
      <c r="RZM15" s="171"/>
      <c r="RZN15" s="171"/>
      <c r="RZO15" s="171"/>
      <c r="RZP15" s="171"/>
      <c r="RZQ15" s="171"/>
      <c r="RZR15" s="171"/>
      <c r="RZS15" s="171"/>
      <c r="RZT15" s="171"/>
      <c r="RZU15" s="171"/>
      <c r="RZV15" s="171"/>
      <c r="RZW15" s="171"/>
      <c r="RZX15" s="171"/>
      <c r="RZY15" s="171"/>
      <c r="RZZ15" s="171"/>
      <c r="SAA15" s="171"/>
      <c r="SAB15" s="171"/>
      <c r="SAC15" s="171"/>
      <c r="SAD15" s="171"/>
      <c r="SAE15" s="171"/>
      <c r="SAF15" s="171"/>
      <c r="SAG15" s="171"/>
      <c r="SAH15" s="171"/>
      <c r="SAI15" s="171"/>
      <c r="SAJ15" s="171"/>
      <c r="SAK15" s="171"/>
      <c r="SAL15" s="171"/>
      <c r="SAM15" s="171"/>
      <c r="SAN15" s="171"/>
      <c r="SAO15" s="171"/>
      <c r="SAP15" s="171"/>
      <c r="SAQ15" s="171"/>
      <c r="SAR15" s="171"/>
      <c r="SAS15" s="171"/>
      <c r="SAT15" s="171"/>
      <c r="SAU15" s="171"/>
      <c r="SAV15" s="171"/>
      <c r="SAW15" s="171"/>
      <c r="SAX15" s="171"/>
      <c r="SAY15" s="171"/>
      <c r="SAZ15" s="171"/>
      <c r="SBA15" s="171"/>
      <c r="SBB15" s="171"/>
      <c r="SBC15" s="171"/>
      <c r="SBD15" s="171"/>
      <c r="SBE15" s="171"/>
      <c r="SBF15" s="171"/>
      <c r="SBG15" s="171"/>
      <c r="SBH15" s="171"/>
      <c r="SBI15" s="171"/>
      <c r="SBJ15" s="171"/>
      <c r="SBK15" s="171"/>
      <c r="SBL15" s="171"/>
      <c r="SBM15" s="171"/>
      <c r="SBN15" s="171"/>
      <c r="SBO15" s="171"/>
      <c r="SBP15" s="171"/>
      <c r="SBQ15" s="171"/>
      <c r="SBR15" s="171"/>
      <c r="SBS15" s="171"/>
      <c r="SBT15" s="171"/>
      <c r="SBU15" s="171"/>
      <c r="SBV15" s="171"/>
      <c r="SBW15" s="171"/>
      <c r="SBX15" s="171"/>
      <c r="SBY15" s="171"/>
      <c r="SBZ15" s="171"/>
      <c r="SCA15" s="171"/>
      <c r="SCB15" s="171"/>
      <c r="SCC15" s="171"/>
      <c r="SCD15" s="171"/>
      <c r="SCE15" s="171"/>
      <c r="SCF15" s="171"/>
      <c r="SCG15" s="171"/>
      <c r="SCH15" s="171"/>
      <c r="SCI15" s="171"/>
      <c r="SCJ15" s="171"/>
      <c r="SCK15" s="171"/>
      <c r="SCL15" s="171"/>
      <c r="SCM15" s="171"/>
      <c r="SCN15" s="171"/>
      <c r="SCO15" s="171"/>
      <c r="SCP15" s="171"/>
      <c r="SCQ15" s="171"/>
      <c r="SCR15" s="171"/>
      <c r="SCS15" s="171"/>
      <c r="SCT15" s="171"/>
      <c r="SCU15" s="171"/>
      <c r="SCV15" s="171"/>
      <c r="SCW15" s="171"/>
      <c r="SCX15" s="171"/>
      <c r="SCY15" s="171"/>
      <c r="SCZ15" s="171"/>
      <c r="SDA15" s="171"/>
      <c r="SDB15" s="171"/>
      <c r="SDC15" s="171"/>
      <c r="SDD15" s="171"/>
      <c r="SDE15" s="171"/>
      <c r="SDF15" s="171"/>
      <c r="SDG15" s="171"/>
      <c r="SDH15" s="171"/>
      <c r="SDI15" s="171"/>
      <c r="SDJ15" s="171"/>
      <c r="SDK15" s="171"/>
      <c r="SDL15" s="171"/>
      <c r="SDM15" s="171"/>
      <c r="SDN15" s="171"/>
      <c r="SDO15" s="171"/>
      <c r="SDP15" s="171"/>
      <c r="SDQ15" s="171"/>
      <c r="SDR15" s="171"/>
      <c r="SDS15" s="171"/>
      <c r="SDT15" s="171"/>
      <c r="SDU15" s="171"/>
      <c r="SDV15" s="171"/>
      <c r="SDW15" s="171"/>
      <c r="SDX15" s="171"/>
      <c r="SDY15" s="171"/>
      <c r="SDZ15" s="171"/>
      <c r="SEA15" s="171"/>
      <c r="SEB15" s="171"/>
      <c r="SEC15" s="171"/>
      <c r="SED15" s="171"/>
      <c r="SEE15" s="171"/>
      <c r="SEF15" s="171"/>
      <c r="SEG15" s="171"/>
      <c r="SEH15" s="171"/>
      <c r="SEI15" s="171"/>
      <c r="SEJ15" s="171"/>
      <c r="SEK15" s="171"/>
      <c r="SEL15" s="171"/>
      <c r="SEM15" s="171"/>
      <c r="SEN15" s="171"/>
      <c r="SEO15" s="171"/>
      <c r="SEP15" s="171"/>
      <c r="SEQ15" s="171"/>
      <c r="SER15" s="171"/>
      <c r="SES15" s="171"/>
      <c r="SET15" s="171"/>
      <c r="SEU15" s="171"/>
      <c r="SEV15" s="171"/>
      <c r="SEW15" s="171"/>
      <c r="SEX15" s="171"/>
      <c r="SEY15" s="171"/>
      <c r="SEZ15" s="171"/>
      <c r="SFA15" s="171"/>
      <c r="SFB15" s="171"/>
      <c r="SFC15" s="171"/>
      <c r="SFD15" s="171"/>
      <c r="SFE15" s="171"/>
      <c r="SFF15" s="171"/>
      <c r="SFG15" s="171"/>
      <c r="SFH15" s="171"/>
      <c r="SFI15" s="171"/>
      <c r="SFJ15" s="171"/>
      <c r="SFK15" s="171"/>
      <c r="SFL15" s="171"/>
      <c r="SFM15" s="171"/>
      <c r="SFN15" s="171"/>
      <c r="SFO15" s="171"/>
      <c r="SFP15" s="171"/>
      <c r="SFQ15" s="171"/>
      <c r="SFR15" s="171"/>
      <c r="SFS15" s="171"/>
      <c r="SFT15" s="171"/>
      <c r="SFU15" s="171"/>
      <c r="SFV15" s="171"/>
      <c r="SFW15" s="171"/>
      <c r="SFX15" s="171"/>
      <c r="SFY15" s="171"/>
      <c r="SFZ15" s="171"/>
      <c r="SGA15" s="171"/>
      <c r="SGB15" s="171"/>
      <c r="SGC15" s="171"/>
      <c r="SGD15" s="171"/>
      <c r="SGE15" s="171"/>
      <c r="SGF15" s="171"/>
      <c r="SGG15" s="171"/>
      <c r="SGH15" s="171"/>
      <c r="SGI15" s="171"/>
      <c r="SGJ15" s="171"/>
      <c r="SGK15" s="171"/>
      <c r="SGL15" s="171"/>
      <c r="SGM15" s="171"/>
      <c r="SGN15" s="171"/>
      <c r="SGO15" s="171"/>
      <c r="SGP15" s="171"/>
      <c r="SGQ15" s="171"/>
      <c r="SGR15" s="171"/>
      <c r="SGS15" s="171"/>
      <c r="SGT15" s="171"/>
      <c r="SGU15" s="171"/>
      <c r="SGV15" s="171"/>
      <c r="SGW15" s="171"/>
      <c r="SGX15" s="171"/>
      <c r="SGY15" s="171"/>
      <c r="SGZ15" s="171"/>
      <c r="SHA15" s="171"/>
      <c r="SHB15" s="171"/>
      <c r="SHC15" s="171"/>
      <c r="SHD15" s="171"/>
      <c r="SHE15" s="171"/>
      <c r="SHF15" s="171"/>
      <c r="SHG15" s="171"/>
      <c r="SHH15" s="171"/>
      <c r="SHI15" s="171"/>
      <c r="SHJ15" s="171"/>
      <c r="SHK15" s="171"/>
      <c r="SHL15" s="171"/>
      <c r="SHM15" s="171"/>
      <c r="SHN15" s="171"/>
      <c r="SHO15" s="171"/>
      <c r="SHP15" s="171"/>
      <c r="SHQ15" s="171"/>
      <c r="SHR15" s="171"/>
      <c r="SHS15" s="171"/>
      <c r="SHT15" s="171"/>
      <c r="SHU15" s="171"/>
      <c r="SHV15" s="171"/>
      <c r="SHW15" s="171"/>
      <c r="SHX15" s="171"/>
      <c r="SHY15" s="171"/>
      <c r="SHZ15" s="171"/>
      <c r="SIA15" s="171"/>
      <c r="SIB15" s="171"/>
      <c r="SIC15" s="171"/>
      <c r="SID15" s="171"/>
      <c r="SIE15" s="171"/>
      <c r="SIF15" s="171"/>
      <c r="SIG15" s="171"/>
      <c r="SIH15" s="171"/>
      <c r="SII15" s="171"/>
      <c r="SIJ15" s="171"/>
      <c r="SIK15" s="171"/>
      <c r="SIL15" s="171"/>
      <c r="SIM15" s="171"/>
      <c r="SIN15" s="171"/>
      <c r="SIO15" s="171"/>
      <c r="SIP15" s="171"/>
      <c r="SIQ15" s="171"/>
      <c r="SIR15" s="171"/>
      <c r="SIS15" s="171"/>
      <c r="SIT15" s="171"/>
      <c r="SIU15" s="171"/>
      <c r="SIV15" s="171"/>
      <c r="SIW15" s="171"/>
      <c r="SIX15" s="171"/>
      <c r="SIY15" s="171"/>
      <c r="SIZ15" s="171"/>
      <c r="SJA15" s="171"/>
      <c r="SJB15" s="171"/>
      <c r="SJC15" s="171"/>
      <c r="SJD15" s="171"/>
      <c r="SJE15" s="171"/>
      <c r="SJF15" s="171"/>
      <c r="SJG15" s="171"/>
      <c r="SJH15" s="171"/>
      <c r="SJI15" s="171"/>
      <c r="SJJ15" s="171"/>
      <c r="SJK15" s="171"/>
      <c r="SJL15" s="171"/>
      <c r="SJM15" s="171"/>
      <c r="SJN15" s="171"/>
      <c r="SJO15" s="171"/>
      <c r="SJP15" s="171"/>
      <c r="SJQ15" s="171"/>
      <c r="SJR15" s="171"/>
      <c r="SJS15" s="171"/>
      <c r="SJT15" s="171"/>
      <c r="SJU15" s="171"/>
      <c r="SJV15" s="171"/>
      <c r="SJW15" s="171"/>
      <c r="SJX15" s="171"/>
      <c r="SJY15" s="171"/>
      <c r="SJZ15" s="171"/>
      <c r="SKA15" s="171"/>
      <c r="SKB15" s="171"/>
      <c r="SKC15" s="171"/>
      <c r="SKD15" s="171"/>
      <c r="SKE15" s="171"/>
      <c r="SKF15" s="171"/>
      <c r="SKG15" s="171"/>
      <c r="SKH15" s="171"/>
      <c r="SKI15" s="171"/>
      <c r="SKJ15" s="171"/>
      <c r="SKK15" s="171"/>
      <c r="SKL15" s="171"/>
      <c r="SKM15" s="171"/>
      <c r="SKN15" s="171"/>
      <c r="SKO15" s="171"/>
      <c r="SKP15" s="171"/>
      <c r="SKQ15" s="171"/>
      <c r="SKR15" s="171"/>
      <c r="SKS15" s="171"/>
      <c r="SKT15" s="171"/>
      <c r="SKU15" s="171"/>
      <c r="SKV15" s="171"/>
      <c r="SKW15" s="171"/>
      <c r="SKX15" s="171"/>
      <c r="SKY15" s="171"/>
      <c r="SKZ15" s="171"/>
      <c r="SLA15" s="171"/>
      <c r="SLB15" s="171"/>
      <c r="SLC15" s="171"/>
      <c r="SLD15" s="171"/>
      <c r="SLE15" s="171"/>
      <c r="SLF15" s="171"/>
      <c r="SLG15" s="171"/>
      <c r="SLH15" s="171"/>
      <c r="SLI15" s="171"/>
      <c r="SLJ15" s="171"/>
      <c r="SLK15" s="171"/>
      <c r="SLL15" s="171"/>
      <c r="SLM15" s="171"/>
      <c r="SLN15" s="171"/>
      <c r="SLO15" s="171"/>
      <c r="SLP15" s="171"/>
      <c r="SLQ15" s="171"/>
      <c r="SLR15" s="171"/>
      <c r="SLS15" s="171"/>
      <c r="SLT15" s="171"/>
      <c r="SLU15" s="171"/>
      <c r="SLV15" s="171"/>
      <c r="SLW15" s="171"/>
      <c r="SLX15" s="171"/>
      <c r="SLY15" s="171"/>
      <c r="SLZ15" s="171"/>
      <c r="SMA15" s="171"/>
      <c r="SMB15" s="171"/>
      <c r="SMC15" s="171"/>
      <c r="SMD15" s="171"/>
      <c r="SME15" s="171"/>
      <c r="SMF15" s="171"/>
      <c r="SMG15" s="171"/>
      <c r="SMH15" s="171"/>
      <c r="SMI15" s="171"/>
      <c r="SMJ15" s="171"/>
      <c r="SMK15" s="171"/>
      <c r="SML15" s="171"/>
      <c r="SMM15" s="171"/>
      <c r="SMN15" s="171"/>
      <c r="SMO15" s="171"/>
      <c r="SMP15" s="171"/>
      <c r="SMQ15" s="171"/>
      <c r="SMR15" s="171"/>
      <c r="SMS15" s="171"/>
      <c r="SMT15" s="171"/>
      <c r="SMU15" s="171"/>
      <c r="SMV15" s="171"/>
      <c r="SMW15" s="171"/>
      <c r="SMX15" s="171"/>
      <c r="SMY15" s="171"/>
      <c r="SMZ15" s="171"/>
      <c r="SNA15" s="171"/>
      <c r="SNB15" s="171"/>
      <c r="SNC15" s="171"/>
      <c r="SND15" s="171"/>
      <c r="SNE15" s="171"/>
      <c r="SNF15" s="171"/>
      <c r="SNG15" s="171"/>
      <c r="SNH15" s="171"/>
      <c r="SNI15" s="171"/>
      <c r="SNJ15" s="171"/>
      <c r="SNK15" s="171"/>
      <c r="SNL15" s="171"/>
      <c r="SNM15" s="171"/>
      <c r="SNN15" s="171"/>
      <c r="SNO15" s="171"/>
      <c r="SNP15" s="171"/>
      <c r="SNQ15" s="171"/>
      <c r="SNR15" s="171"/>
      <c r="SNS15" s="171"/>
      <c r="SNT15" s="171"/>
      <c r="SNU15" s="171"/>
      <c r="SNV15" s="171"/>
      <c r="SNW15" s="171"/>
      <c r="SNX15" s="171"/>
      <c r="SNY15" s="171"/>
      <c r="SNZ15" s="171"/>
      <c r="SOA15" s="171"/>
      <c r="SOB15" s="171"/>
      <c r="SOC15" s="171"/>
      <c r="SOD15" s="171"/>
      <c r="SOE15" s="171"/>
      <c r="SOF15" s="171"/>
      <c r="SOG15" s="171"/>
      <c r="SOH15" s="171"/>
      <c r="SOI15" s="171"/>
      <c r="SOJ15" s="171"/>
      <c r="SOK15" s="171"/>
      <c r="SOL15" s="171"/>
      <c r="SOM15" s="171"/>
      <c r="SON15" s="171"/>
      <c r="SOO15" s="171"/>
      <c r="SOP15" s="171"/>
      <c r="SOQ15" s="171"/>
      <c r="SOR15" s="171"/>
      <c r="SOS15" s="171"/>
      <c r="SOT15" s="171"/>
      <c r="SOU15" s="171"/>
      <c r="SOV15" s="171"/>
      <c r="SOW15" s="171"/>
      <c r="SOX15" s="171"/>
      <c r="SOY15" s="171"/>
      <c r="SOZ15" s="171"/>
      <c r="SPA15" s="171"/>
      <c r="SPB15" s="171"/>
      <c r="SPC15" s="171"/>
      <c r="SPD15" s="171"/>
      <c r="SPE15" s="171"/>
      <c r="SPF15" s="171"/>
      <c r="SPG15" s="171"/>
      <c r="SPH15" s="171"/>
      <c r="SPI15" s="171"/>
      <c r="SPJ15" s="171"/>
      <c r="SPK15" s="171"/>
      <c r="SPL15" s="171"/>
      <c r="SPM15" s="171"/>
      <c r="SPN15" s="171"/>
      <c r="SPO15" s="171"/>
      <c r="SPP15" s="171"/>
      <c r="SPQ15" s="171"/>
      <c r="SPR15" s="171"/>
      <c r="SPS15" s="171"/>
      <c r="SPT15" s="171"/>
      <c r="SPU15" s="171"/>
      <c r="SPV15" s="171"/>
      <c r="SPW15" s="171"/>
      <c r="SPX15" s="171"/>
      <c r="SPY15" s="171"/>
      <c r="SPZ15" s="171"/>
      <c r="SQA15" s="171"/>
      <c r="SQB15" s="171"/>
      <c r="SQC15" s="171"/>
      <c r="SQD15" s="171"/>
      <c r="SQE15" s="171"/>
      <c r="SQF15" s="171"/>
      <c r="SQG15" s="171"/>
      <c r="SQH15" s="171"/>
      <c r="SQI15" s="171"/>
      <c r="SQJ15" s="171"/>
      <c r="SQK15" s="171"/>
      <c r="SQL15" s="171"/>
      <c r="SQM15" s="171"/>
      <c r="SQN15" s="171"/>
      <c r="SQO15" s="171"/>
      <c r="SQP15" s="171"/>
      <c r="SQQ15" s="171"/>
      <c r="SQR15" s="171"/>
      <c r="SQS15" s="171"/>
      <c r="SQT15" s="171"/>
      <c r="SQU15" s="171"/>
      <c r="SQV15" s="171"/>
      <c r="SQW15" s="171"/>
      <c r="SQX15" s="171"/>
      <c r="SQY15" s="171"/>
      <c r="SQZ15" s="171"/>
      <c r="SRA15" s="171"/>
      <c r="SRB15" s="171"/>
      <c r="SRC15" s="171"/>
      <c r="SRD15" s="171"/>
      <c r="SRE15" s="171"/>
      <c r="SRF15" s="171"/>
      <c r="SRG15" s="171"/>
      <c r="SRH15" s="171"/>
      <c r="SRI15" s="171"/>
      <c r="SRJ15" s="171"/>
      <c r="SRK15" s="171"/>
      <c r="SRL15" s="171"/>
      <c r="SRM15" s="171"/>
      <c r="SRN15" s="171"/>
      <c r="SRO15" s="171"/>
      <c r="SRP15" s="171"/>
      <c r="SRQ15" s="171"/>
      <c r="SRR15" s="171"/>
      <c r="SRS15" s="171"/>
      <c r="SRT15" s="171"/>
      <c r="SRU15" s="171"/>
      <c r="SRV15" s="171"/>
      <c r="SRW15" s="171"/>
      <c r="SRX15" s="171"/>
      <c r="SRY15" s="171"/>
      <c r="SRZ15" s="171"/>
      <c r="SSA15" s="171"/>
      <c r="SSB15" s="171"/>
      <c r="SSC15" s="171"/>
      <c r="SSD15" s="171"/>
      <c r="SSE15" s="171"/>
      <c r="SSF15" s="171"/>
      <c r="SSG15" s="171"/>
      <c r="SSH15" s="171"/>
      <c r="SSI15" s="171"/>
      <c r="SSJ15" s="171"/>
      <c r="SSK15" s="171"/>
      <c r="SSL15" s="171"/>
      <c r="SSM15" s="171"/>
      <c r="SSN15" s="171"/>
      <c r="SSO15" s="171"/>
      <c r="SSP15" s="171"/>
      <c r="SSQ15" s="171"/>
      <c r="SSR15" s="171"/>
      <c r="SSS15" s="171"/>
      <c r="SST15" s="171"/>
      <c r="SSU15" s="171"/>
      <c r="SSV15" s="171"/>
      <c r="SSW15" s="171"/>
      <c r="SSX15" s="171"/>
      <c r="SSY15" s="171"/>
      <c r="SSZ15" s="171"/>
      <c r="STA15" s="171"/>
      <c r="STB15" s="171"/>
      <c r="STC15" s="171"/>
      <c r="STD15" s="171"/>
      <c r="STE15" s="171"/>
      <c r="STF15" s="171"/>
      <c r="STG15" s="171"/>
      <c r="STH15" s="171"/>
      <c r="STI15" s="171"/>
      <c r="STJ15" s="171"/>
      <c r="STK15" s="171"/>
      <c r="STL15" s="171"/>
      <c r="STM15" s="171"/>
      <c r="STN15" s="171"/>
      <c r="STO15" s="171"/>
      <c r="STP15" s="171"/>
      <c r="STQ15" s="171"/>
      <c r="STR15" s="171"/>
      <c r="STS15" s="171"/>
      <c r="STT15" s="171"/>
      <c r="STU15" s="171"/>
      <c r="STV15" s="171"/>
      <c r="STW15" s="171"/>
      <c r="STX15" s="171"/>
      <c r="STY15" s="171"/>
      <c r="STZ15" s="171"/>
      <c r="SUA15" s="171"/>
      <c r="SUB15" s="171"/>
      <c r="SUC15" s="171"/>
      <c r="SUD15" s="171"/>
      <c r="SUE15" s="171"/>
      <c r="SUF15" s="171"/>
      <c r="SUG15" s="171"/>
      <c r="SUH15" s="171"/>
      <c r="SUI15" s="171"/>
      <c r="SUJ15" s="171"/>
      <c r="SUK15" s="171"/>
      <c r="SUL15" s="171"/>
      <c r="SUM15" s="171"/>
      <c r="SUN15" s="171"/>
      <c r="SUO15" s="171"/>
      <c r="SUP15" s="171"/>
      <c r="SUQ15" s="171"/>
      <c r="SUR15" s="171"/>
      <c r="SUS15" s="171"/>
      <c r="SUT15" s="171"/>
      <c r="SUU15" s="171"/>
      <c r="SUV15" s="171"/>
      <c r="SUW15" s="171"/>
      <c r="SUX15" s="171"/>
      <c r="SUY15" s="171"/>
      <c r="SUZ15" s="171"/>
      <c r="SVA15" s="171"/>
      <c r="SVB15" s="171"/>
      <c r="SVC15" s="171"/>
      <c r="SVD15" s="171"/>
      <c r="SVE15" s="171"/>
      <c r="SVF15" s="171"/>
      <c r="SVG15" s="171"/>
      <c r="SVH15" s="171"/>
      <c r="SVI15" s="171"/>
      <c r="SVJ15" s="171"/>
      <c r="SVK15" s="171"/>
      <c r="SVL15" s="171"/>
      <c r="SVM15" s="171"/>
      <c r="SVN15" s="171"/>
      <c r="SVO15" s="171"/>
      <c r="SVP15" s="171"/>
      <c r="SVQ15" s="171"/>
      <c r="SVR15" s="171"/>
      <c r="SVS15" s="171"/>
      <c r="SVT15" s="171"/>
      <c r="SVU15" s="171"/>
      <c r="SVV15" s="171"/>
      <c r="SVW15" s="171"/>
      <c r="SVX15" s="171"/>
      <c r="SVY15" s="171"/>
      <c r="SVZ15" s="171"/>
      <c r="SWA15" s="171"/>
      <c r="SWB15" s="171"/>
      <c r="SWC15" s="171"/>
      <c r="SWD15" s="171"/>
      <c r="SWE15" s="171"/>
      <c r="SWF15" s="171"/>
      <c r="SWG15" s="171"/>
      <c r="SWH15" s="171"/>
      <c r="SWI15" s="171"/>
      <c r="SWJ15" s="171"/>
      <c r="SWK15" s="171"/>
      <c r="SWL15" s="171"/>
      <c r="SWM15" s="171"/>
      <c r="SWN15" s="171"/>
      <c r="SWO15" s="171"/>
      <c r="SWP15" s="171"/>
      <c r="SWQ15" s="171"/>
      <c r="SWR15" s="171"/>
      <c r="SWS15" s="171"/>
      <c r="SWT15" s="171"/>
      <c r="SWU15" s="171"/>
      <c r="SWV15" s="171"/>
      <c r="SWW15" s="171"/>
      <c r="SWX15" s="171"/>
      <c r="SWY15" s="171"/>
      <c r="SWZ15" s="171"/>
      <c r="SXA15" s="171"/>
      <c r="SXB15" s="171"/>
      <c r="SXC15" s="171"/>
      <c r="SXD15" s="171"/>
      <c r="SXE15" s="171"/>
      <c r="SXF15" s="171"/>
      <c r="SXG15" s="171"/>
      <c r="SXH15" s="171"/>
      <c r="SXI15" s="171"/>
      <c r="SXJ15" s="171"/>
      <c r="SXK15" s="171"/>
      <c r="SXL15" s="171"/>
      <c r="SXM15" s="171"/>
      <c r="SXN15" s="171"/>
      <c r="SXO15" s="171"/>
      <c r="SXP15" s="171"/>
      <c r="SXQ15" s="171"/>
      <c r="SXR15" s="171"/>
      <c r="SXS15" s="171"/>
      <c r="SXT15" s="171"/>
      <c r="SXU15" s="171"/>
      <c r="SXV15" s="171"/>
      <c r="SXW15" s="171"/>
      <c r="SXX15" s="171"/>
      <c r="SXY15" s="171"/>
      <c r="SXZ15" s="171"/>
      <c r="SYA15" s="171"/>
      <c r="SYB15" s="171"/>
      <c r="SYC15" s="171"/>
      <c r="SYD15" s="171"/>
      <c r="SYE15" s="171"/>
      <c r="SYF15" s="171"/>
      <c r="SYG15" s="171"/>
      <c r="SYH15" s="171"/>
      <c r="SYI15" s="171"/>
      <c r="SYJ15" s="171"/>
      <c r="SYK15" s="171"/>
      <c r="SYL15" s="171"/>
      <c r="SYM15" s="171"/>
      <c r="SYN15" s="171"/>
      <c r="SYO15" s="171"/>
      <c r="SYP15" s="171"/>
      <c r="SYQ15" s="171"/>
      <c r="SYR15" s="171"/>
      <c r="SYS15" s="171"/>
      <c r="SYT15" s="171"/>
      <c r="SYU15" s="171"/>
      <c r="SYV15" s="171"/>
      <c r="SYW15" s="171"/>
      <c r="SYX15" s="171"/>
      <c r="SYY15" s="171"/>
      <c r="SYZ15" s="171"/>
      <c r="SZA15" s="171"/>
      <c r="SZB15" s="171"/>
      <c r="SZC15" s="171"/>
      <c r="SZD15" s="171"/>
      <c r="SZE15" s="171"/>
      <c r="SZF15" s="171"/>
      <c r="SZG15" s="171"/>
      <c r="SZH15" s="171"/>
      <c r="SZI15" s="171"/>
      <c r="SZJ15" s="171"/>
      <c r="SZK15" s="171"/>
      <c r="SZL15" s="171"/>
      <c r="SZM15" s="171"/>
      <c r="SZN15" s="171"/>
      <c r="SZO15" s="171"/>
      <c r="SZP15" s="171"/>
      <c r="SZQ15" s="171"/>
      <c r="SZR15" s="171"/>
      <c r="SZS15" s="171"/>
      <c r="SZT15" s="171"/>
      <c r="SZU15" s="171"/>
      <c r="SZV15" s="171"/>
      <c r="SZW15" s="171"/>
      <c r="SZX15" s="171"/>
      <c r="SZY15" s="171"/>
      <c r="SZZ15" s="171"/>
      <c r="TAA15" s="171"/>
      <c r="TAB15" s="171"/>
      <c r="TAC15" s="171"/>
      <c r="TAD15" s="171"/>
      <c r="TAE15" s="171"/>
      <c r="TAF15" s="171"/>
      <c r="TAG15" s="171"/>
      <c r="TAH15" s="171"/>
      <c r="TAI15" s="171"/>
      <c r="TAJ15" s="171"/>
      <c r="TAK15" s="171"/>
      <c r="TAL15" s="171"/>
      <c r="TAM15" s="171"/>
      <c r="TAN15" s="171"/>
      <c r="TAO15" s="171"/>
      <c r="TAP15" s="171"/>
      <c r="TAQ15" s="171"/>
      <c r="TAR15" s="171"/>
      <c r="TAS15" s="171"/>
      <c r="TAT15" s="171"/>
      <c r="TAU15" s="171"/>
      <c r="TAV15" s="171"/>
      <c r="TAW15" s="171"/>
      <c r="TAX15" s="171"/>
      <c r="TAY15" s="171"/>
      <c r="TAZ15" s="171"/>
      <c r="TBA15" s="171"/>
      <c r="TBB15" s="171"/>
      <c r="TBC15" s="171"/>
      <c r="TBD15" s="171"/>
      <c r="TBE15" s="171"/>
      <c r="TBF15" s="171"/>
      <c r="TBG15" s="171"/>
      <c r="TBH15" s="171"/>
      <c r="TBI15" s="171"/>
      <c r="TBJ15" s="171"/>
      <c r="TBK15" s="171"/>
      <c r="TBL15" s="171"/>
      <c r="TBM15" s="171"/>
      <c r="TBN15" s="171"/>
      <c r="TBO15" s="171"/>
      <c r="TBP15" s="171"/>
      <c r="TBQ15" s="171"/>
      <c r="TBR15" s="171"/>
      <c r="TBS15" s="171"/>
      <c r="TBT15" s="171"/>
      <c r="TBU15" s="171"/>
      <c r="TBV15" s="171"/>
      <c r="TBW15" s="171"/>
      <c r="TBX15" s="171"/>
      <c r="TBY15" s="171"/>
      <c r="TBZ15" s="171"/>
      <c r="TCA15" s="171"/>
      <c r="TCB15" s="171"/>
      <c r="TCC15" s="171"/>
      <c r="TCD15" s="171"/>
      <c r="TCE15" s="171"/>
      <c r="TCF15" s="171"/>
      <c r="TCG15" s="171"/>
      <c r="TCH15" s="171"/>
      <c r="TCI15" s="171"/>
      <c r="TCJ15" s="171"/>
      <c r="TCK15" s="171"/>
      <c r="TCL15" s="171"/>
      <c r="TCM15" s="171"/>
      <c r="TCN15" s="171"/>
      <c r="TCO15" s="171"/>
      <c r="TCP15" s="171"/>
      <c r="TCQ15" s="171"/>
      <c r="TCR15" s="171"/>
      <c r="TCS15" s="171"/>
      <c r="TCT15" s="171"/>
      <c r="TCU15" s="171"/>
      <c r="TCV15" s="171"/>
      <c r="TCW15" s="171"/>
      <c r="TCX15" s="171"/>
      <c r="TCY15" s="171"/>
      <c r="TCZ15" s="171"/>
      <c r="TDA15" s="171"/>
      <c r="TDB15" s="171"/>
      <c r="TDC15" s="171"/>
      <c r="TDD15" s="171"/>
      <c r="TDE15" s="171"/>
      <c r="TDF15" s="171"/>
      <c r="TDG15" s="171"/>
      <c r="TDH15" s="171"/>
      <c r="TDI15" s="171"/>
      <c r="TDJ15" s="171"/>
      <c r="TDK15" s="171"/>
      <c r="TDL15" s="171"/>
      <c r="TDM15" s="171"/>
      <c r="TDN15" s="171"/>
      <c r="TDO15" s="171"/>
      <c r="TDP15" s="171"/>
      <c r="TDQ15" s="171"/>
      <c r="TDR15" s="171"/>
      <c r="TDS15" s="171"/>
      <c r="TDT15" s="171"/>
      <c r="TDU15" s="171"/>
      <c r="TDV15" s="171"/>
      <c r="TDW15" s="171"/>
      <c r="TDX15" s="171"/>
      <c r="TDY15" s="171"/>
      <c r="TDZ15" s="171"/>
      <c r="TEA15" s="171"/>
      <c r="TEB15" s="171"/>
      <c r="TEC15" s="171"/>
      <c r="TED15" s="171"/>
      <c r="TEE15" s="171"/>
      <c r="TEF15" s="171"/>
      <c r="TEG15" s="171"/>
      <c r="TEH15" s="171"/>
      <c r="TEI15" s="171"/>
      <c r="TEJ15" s="171"/>
      <c r="TEK15" s="171"/>
      <c r="TEL15" s="171"/>
      <c r="TEM15" s="171"/>
      <c r="TEN15" s="171"/>
      <c r="TEO15" s="171"/>
      <c r="TEP15" s="171"/>
      <c r="TEQ15" s="171"/>
      <c r="TER15" s="171"/>
      <c r="TES15" s="171"/>
      <c r="TET15" s="171"/>
      <c r="TEU15" s="171"/>
      <c r="TEV15" s="171"/>
      <c r="TEW15" s="171"/>
      <c r="TEX15" s="171"/>
      <c r="TEY15" s="171"/>
      <c r="TEZ15" s="171"/>
      <c r="TFA15" s="171"/>
      <c r="TFB15" s="171"/>
      <c r="TFC15" s="171"/>
      <c r="TFD15" s="171"/>
      <c r="TFE15" s="171"/>
      <c r="TFF15" s="171"/>
      <c r="TFG15" s="171"/>
      <c r="TFH15" s="171"/>
      <c r="TFI15" s="171"/>
      <c r="TFJ15" s="171"/>
      <c r="TFK15" s="171"/>
      <c r="TFL15" s="171"/>
      <c r="TFM15" s="171"/>
      <c r="TFN15" s="171"/>
      <c r="TFO15" s="171"/>
      <c r="TFP15" s="171"/>
      <c r="TFQ15" s="171"/>
      <c r="TFR15" s="171"/>
      <c r="TFS15" s="171"/>
      <c r="TFT15" s="171"/>
      <c r="TFU15" s="171"/>
      <c r="TFV15" s="171"/>
      <c r="TFW15" s="171"/>
      <c r="TFX15" s="171"/>
      <c r="TFY15" s="171"/>
      <c r="TFZ15" s="171"/>
      <c r="TGA15" s="171"/>
      <c r="TGB15" s="171"/>
      <c r="TGC15" s="171"/>
      <c r="TGD15" s="171"/>
      <c r="TGE15" s="171"/>
      <c r="TGF15" s="171"/>
      <c r="TGG15" s="171"/>
      <c r="TGH15" s="171"/>
      <c r="TGI15" s="171"/>
      <c r="TGJ15" s="171"/>
      <c r="TGK15" s="171"/>
      <c r="TGL15" s="171"/>
      <c r="TGM15" s="171"/>
      <c r="TGN15" s="171"/>
      <c r="TGO15" s="171"/>
      <c r="TGP15" s="171"/>
      <c r="TGQ15" s="171"/>
      <c r="TGR15" s="171"/>
      <c r="TGS15" s="171"/>
      <c r="TGT15" s="171"/>
      <c r="TGU15" s="171"/>
      <c r="TGV15" s="171"/>
      <c r="TGW15" s="171"/>
      <c r="TGX15" s="171"/>
      <c r="TGY15" s="171"/>
      <c r="TGZ15" s="171"/>
      <c r="THA15" s="171"/>
      <c r="THB15" s="171"/>
      <c r="THC15" s="171"/>
      <c r="THD15" s="171"/>
      <c r="THE15" s="171"/>
      <c r="THF15" s="171"/>
      <c r="THG15" s="171"/>
      <c r="THH15" s="171"/>
      <c r="THI15" s="171"/>
      <c r="THJ15" s="171"/>
      <c r="THK15" s="171"/>
      <c r="THL15" s="171"/>
      <c r="THM15" s="171"/>
      <c r="THN15" s="171"/>
      <c r="THO15" s="171"/>
      <c r="THP15" s="171"/>
      <c r="THQ15" s="171"/>
      <c r="THR15" s="171"/>
      <c r="THS15" s="171"/>
      <c r="THT15" s="171"/>
      <c r="THU15" s="171"/>
      <c r="THV15" s="171"/>
      <c r="THW15" s="171"/>
      <c r="THX15" s="171"/>
      <c r="THY15" s="171"/>
      <c r="THZ15" s="171"/>
      <c r="TIA15" s="171"/>
      <c r="TIB15" s="171"/>
      <c r="TIC15" s="171"/>
      <c r="TID15" s="171"/>
      <c r="TIE15" s="171"/>
      <c r="TIF15" s="171"/>
      <c r="TIG15" s="171"/>
      <c r="TIH15" s="171"/>
      <c r="TII15" s="171"/>
      <c r="TIJ15" s="171"/>
      <c r="TIK15" s="171"/>
      <c r="TIL15" s="171"/>
      <c r="TIM15" s="171"/>
      <c r="TIN15" s="171"/>
      <c r="TIO15" s="171"/>
      <c r="TIP15" s="171"/>
      <c r="TIQ15" s="171"/>
      <c r="TIR15" s="171"/>
      <c r="TIS15" s="171"/>
      <c r="TIT15" s="171"/>
      <c r="TIU15" s="171"/>
      <c r="TIV15" s="171"/>
      <c r="TIW15" s="171"/>
      <c r="TIX15" s="171"/>
      <c r="TIY15" s="171"/>
      <c r="TIZ15" s="171"/>
      <c r="TJA15" s="171"/>
      <c r="TJB15" s="171"/>
      <c r="TJC15" s="171"/>
      <c r="TJD15" s="171"/>
      <c r="TJE15" s="171"/>
      <c r="TJF15" s="171"/>
      <c r="TJG15" s="171"/>
      <c r="TJH15" s="171"/>
      <c r="TJI15" s="171"/>
      <c r="TJJ15" s="171"/>
      <c r="TJK15" s="171"/>
      <c r="TJL15" s="171"/>
      <c r="TJM15" s="171"/>
      <c r="TJN15" s="171"/>
      <c r="TJO15" s="171"/>
      <c r="TJP15" s="171"/>
      <c r="TJQ15" s="171"/>
      <c r="TJR15" s="171"/>
      <c r="TJS15" s="171"/>
      <c r="TJT15" s="171"/>
      <c r="TJU15" s="171"/>
      <c r="TJV15" s="171"/>
      <c r="TJW15" s="171"/>
      <c r="TJX15" s="171"/>
      <c r="TJY15" s="171"/>
      <c r="TJZ15" s="171"/>
      <c r="TKA15" s="171"/>
      <c r="TKB15" s="171"/>
      <c r="TKC15" s="171"/>
      <c r="TKD15" s="171"/>
      <c r="TKE15" s="171"/>
      <c r="TKF15" s="171"/>
      <c r="TKG15" s="171"/>
      <c r="TKH15" s="171"/>
      <c r="TKI15" s="171"/>
      <c r="TKJ15" s="171"/>
      <c r="TKK15" s="171"/>
      <c r="TKL15" s="171"/>
      <c r="TKM15" s="171"/>
      <c r="TKN15" s="171"/>
      <c r="TKO15" s="171"/>
      <c r="TKP15" s="171"/>
      <c r="TKQ15" s="171"/>
      <c r="TKR15" s="171"/>
      <c r="TKS15" s="171"/>
      <c r="TKT15" s="171"/>
      <c r="TKU15" s="171"/>
      <c r="TKV15" s="171"/>
      <c r="TKW15" s="171"/>
      <c r="TKX15" s="171"/>
      <c r="TKY15" s="171"/>
      <c r="TKZ15" s="171"/>
      <c r="TLA15" s="171"/>
      <c r="TLB15" s="171"/>
      <c r="TLC15" s="171"/>
      <c r="TLD15" s="171"/>
      <c r="TLE15" s="171"/>
      <c r="TLF15" s="171"/>
      <c r="TLG15" s="171"/>
      <c r="TLH15" s="171"/>
      <c r="TLI15" s="171"/>
      <c r="TLJ15" s="171"/>
      <c r="TLK15" s="171"/>
      <c r="TLL15" s="171"/>
      <c r="TLM15" s="171"/>
      <c r="TLN15" s="171"/>
      <c r="TLO15" s="171"/>
      <c r="TLP15" s="171"/>
      <c r="TLQ15" s="171"/>
      <c r="TLR15" s="171"/>
      <c r="TLS15" s="171"/>
      <c r="TLT15" s="171"/>
      <c r="TLU15" s="171"/>
      <c r="TLV15" s="171"/>
      <c r="TLW15" s="171"/>
      <c r="TLX15" s="171"/>
      <c r="TLY15" s="171"/>
      <c r="TLZ15" s="171"/>
      <c r="TMA15" s="171"/>
      <c r="TMB15" s="171"/>
      <c r="TMC15" s="171"/>
      <c r="TMD15" s="171"/>
      <c r="TME15" s="171"/>
      <c r="TMF15" s="171"/>
      <c r="TMG15" s="171"/>
      <c r="TMH15" s="171"/>
      <c r="TMI15" s="171"/>
      <c r="TMJ15" s="171"/>
      <c r="TMK15" s="171"/>
      <c r="TML15" s="171"/>
      <c r="TMM15" s="171"/>
      <c r="TMN15" s="171"/>
      <c r="TMO15" s="171"/>
      <c r="TMP15" s="171"/>
      <c r="TMQ15" s="171"/>
      <c r="TMR15" s="171"/>
      <c r="TMS15" s="171"/>
      <c r="TMT15" s="171"/>
      <c r="TMU15" s="171"/>
      <c r="TMV15" s="171"/>
      <c r="TMW15" s="171"/>
      <c r="TMX15" s="171"/>
      <c r="TMY15" s="171"/>
      <c r="TMZ15" s="171"/>
      <c r="TNA15" s="171"/>
      <c r="TNB15" s="171"/>
      <c r="TNC15" s="171"/>
      <c r="TND15" s="171"/>
      <c r="TNE15" s="171"/>
      <c r="TNF15" s="171"/>
      <c r="TNG15" s="171"/>
      <c r="TNH15" s="171"/>
      <c r="TNI15" s="171"/>
      <c r="TNJ15" s="171"/>
      <c r="TNK15" s="171"/>
      <c r="TNL15" s="171"/>
      <c r="TNM15" s="171"/>
      <c r="TNN15" s="171"/>
      <c r="TNO15" s="171"/>
      <c r="TNP15" s="171"/>
      <c r="TNQ15" s="171"/>
      <c r="TNR15" s="171"/>
      <c r="TNS15" s="171"/>
      <c r="TNT15" s="171"/>
      <c r="TNU15" s="171"/>
      <c r="TNV15" s="171"/>
      <c r="TNW15" s="171"/>
      <c r="TNX15" s="171"/>
      <c r="TNY15" s="171"/>
      <c r="TNZ15" s="171"/>
      <c r="TOA15" s="171"/>
      <c r="TOB15" s="171"/>
      <c r="TOC15" s="171"/>
      <c r="TOD15" s="171"/>
      <c r="TOE15" s="171"/>
      <c r="TOF15" s="171"/>
      <c r="TOG15" s="171"/>
      <c r="TOH15" s="171"/>
      <c r="TOI15" s="171"/>
      <c r="TOJ15" s="171"/>
      <c r="TOK15" s="171"/>
      <c r="TOL15" s="171"/>
      <c r="TOM15" s="171"/>
      <c r="TON15" s="171"/>
      <c r="TOO15" s="171"/>
      <c r="TOP15" s="171"/>
      <c r="TOQ15" s="171"/>
      <c r="TOR15" s="171"/>
      <c r="TOS15" s="171"/>
      <c r="TOT15" s="171"/>
      <c r="TOU15" s="171"/>
      <c r="TOV15" s="171"/>
      <c r="TOW15" s="171"/>
      <c r="TOX15" s="171"/>
      <c r="TOY15" s="171"/>
      <c r="TOZ15" s="171"/>
      <c r="TPA15" s="171"/>
      <c r="TPB15" s="171"/>
      <c r="TPC15" s="171"/>
      <c r="TPD15" s="171"/>
      <c r="TPE15" s="171"/>
      <c r="TPF15" s="171"/>
      <c r="TPG15" s="171"/>
      <c r="TPH15" s="171"/>
      <c r="TPI15" s="171"/>
      <c r="TPJ15" s="171"/>
      <c r="TPK15" s="171"/>
      <c r="TPL15" s="171"/>
      <c r="TPM15" s="171"/>
      <c r="TPN15" s="171"/>
      <c r="TPO15" s="171"/>
      <c r="TPP15" s="171"/>
      <c r="TPQ15" s="171"/>
      <c r="TPR15" s="171"/>
      <c r="TPS15" s="171"/>
      <c r="TPT15" s="171"/>
      <c r="TPU15" s="171"/>
      <c r="TPV15" s="171"/>
      <c r="TPW15" s="171"/>
      <c r="TPX15" s="171"/>
      <c r="TPY15" s="171"/>
      <c r="TPZ15" s="171"/>
      <c r="TQA15" s="171"/>
      <c r="TQB15" s="171"/>
      <c r="TQC15" s="171"/>
      <c r="TQD15" s="171"/>
      <c r="TQE15" s="171"/>
      <c r="TQF15" s="171"/>
      <c r="TQG15" s="171"/>
      <c r="TQH15" s="171"/>
      <c r="TQI15" s="171"/>
      <c r="TQJ15" s="171"/>
      <c r="TQK15" s="171"/>
      <c r="TQL15" s="171"/>
      <c r="TQM15" s="171"/>
      <c r="TQN15" s="171"/>
      <c r="TQO15" s="171"/>
      <c r="TQP15" s="171"/>
      <c r="TQQ15" s="171"/>
      <c r="TQR15" s="171"/>
      <c r="TQS15" s="171"/>
      <c r="TQT15" s="171"/>
      <c r="TQU15" s="171"/>
      <c r="TQV15" s="171"/>
      <c r="TQW15" s="171"/>
      <c r="TQX15" s="171"/>
      <c r="TQY15" s="171"/>
      <c r="TQZ15" s="171"/>
      <c r="TRA15" s="171"/>
      <c r="TRB15" s="171"/>
      <c r="TRC15" s="171"/>
      <c r="TRD15" s="171"/>
      <c r="TRE15" s="171"/>
      <c r="TRF15" s="171"/>
      <c r="TRG15" s="171"/>
      <c r="TRH15" s="171"/>
      <c r="TRI15" s="171"/>
      <c r="TRJ15" s="171"/>
      <c r="TRK15" s="171"/>
      <c r="TRL15" s="171"/>
      <c r="TRM15" s="171"/>
      <c r="TRN15" s="171"/>
      <c r="TRO15" s="171"/>
      <c r="TRP15" s="171"/>
      <c r="TRQ15" s="171"/>
      <c r="TRR15" s="171"/>
      <c r="TRS15" s="171"/>
      <c r="TRT15" s="171"/>
      <c r="TRU15" s="171"/>
      <c r="TRV15" s="171"/>
      <c r="TRW15" s="171"/>
      <c r="TRX15" s="171"/>
      <c r="TRY15" s="171"/>
      <c r="TRZ15" s="171"/>
      <c r="TSA15" s="171"/>
      <c r="TSB15" s="171"/>
      <c r="TSC15" s="171"/>
      <c r="TSD15" s="171"/>
      <c r="TSE15" s="171"/>
      <c r="TSF15" s="171"/>
      <c r="TSG15" s="171"/>
      <c r="TSH15" s="171"/>
      <c r="TSI15" s="171"/>
      <c r="TSJ15" s="171"/>
      <c r="TSK15" s="171"/>
      <c r="TSL15" s="171"/>
      <c r="TSM15" s="171"/>
      <c r="TSN15" s="171"/>
      <c r="TSO15" s="171"/>
      <c r="TSP15" s="171"/>
      <c r="TSQ15" s="171"/>
      <c r="TSR15" s="171"/>
      <c r="TSS15" s="171"/>
      <c r="TST15" s="171"/>
      <c r="TSU15" s="171"/>
      <c r="TSV15" s="171"/>
      <c r="TSW15" s="171"/>
      <c r="TSX15" s="171"/>
      <c r="TSY15" s="171"/>
      <c r="TSZ15" s="171"/>
      <c r="TTA15" s="171"/>
      <c r="TTB15" s="171"/>
      <c r="TTC15" s="171"/>
      <c r="TTD15" s="171"/>
      <c r="TTE15" s="171"/>
      <c r="TTF15" s="171"/>
      <c r="TTG15" s="171"/>
      <c r="TTH15" s="171"/>
      <c r="TTI15" s="171"/>
      <c r="TTJ15" s="171"/>
      <c r="TTK15" s="171"/>
      <c r="TTL15" s="171"/>
      <c r="TTM15" s="171"/>
      <c r="TTN15" s="171"/>
      <c r="TTO15" s="171"/>
      <c r="TTP15" s="171"/>
      <c r="TTQ15" s="171"/>
      <c r="TTR15" s="171"/>
      <c r="TTS15" s="171"/>
      <c r="TTT15" s="171"/>
      <c r="TTU15" s="171"/>
      <c r="TTV15" s="171"/>
      <c r="TTW15" s="171"/>
      <c r="TTX15" s="171"/>
      <c r="TTY15" s="171"/>
      <c r="TTZ15" s="171"/>
      <c r="TUA15" s="171"/>
      <c r="TUB15" s="171"/>
      <c r="TUC15" s="171"/>
      <c r="TUD15" s="171"/>
      <c r="TUE15" s="171"/>
      <c r="TUF15" s="171"/>
      <c r="TUG15" s="171"/>
      <c r="TUH15" s="171"/>
      <c r="TUI15" s="171"/>
      <c r="TUJ15" s="171"/>
      <c r="TUK15" s="171"/>
      <c r="TUL15" s="171"/>
      <c r="TUM15" s="171"/>
      <c r="TUN15" s="171"/>
      <c r="TUO15" s="171"/>
      <c r="TUP15" s="171"/>
      <c r="TUQ15" s="171"/>
      <c r="TUR15" s="171"/>
      <c r="TUS15" s="171"/>
      <c r="TUT15" s="171"/>
      <c r="TUU15" s="171"/>
      <c r="TUV15" s="171"/>
      <c r="TUW15" s="171"/>
      <c r="TUX15" s="171"/>
      <c r="TUY15" s="171"/>
      <c r="TUZ15" s="171"/>
      <c r="TVA15" s="171"/>
      <c r="TVB15" s="171"/>
      <c r="TVC15" s="171"/>
      <c r="TVD15" s="171"/>
      <c r="TVE15" s="171"/>
      <c r="TVF15" s="171"/>
      <c r="TVG15" s="171"/>
      <c r="TVH15" s="171"/>
      <c r="TVI15" s="171"/>
      <c r="TVJ15" s="171"/>
      <c r="TVK15" s="171"/>
      <c r="TVL15" s="171"/>
      <c r="TVM15" s="171"/>
      <c r="TVN15" s="171"/>
      <c r="TVO15" s="171"/>
      <c r="TVP15" s="171"/>
      <c r="TVQ15" s="171"/>
      <c r="TVR15" s="171"/>
      <c r="TVS15" s="171"/>
      <c r="TVT15" s="171"/>
      <c r="TVU15" s="171"/>
      <c r="TVV15" s="171"/>
      <c r="TVW15" s="171"/>
      <c r="TVX15" s="171"/>
      <c r="TVY15" s="171"/>
      <c r="TVZ15" s="171"/>
      <c r="TWA15" s="171"/>
      <c r="TWB15" s="171"/>
      <c r="TWC15" s="171"/>
      <c r="TWD15" s="171"/>
      <c r="TWE15" s="171"/>
      <c r="TWF15" s="171"/>
      <c r="TWG15" s="171"/>
      <c r="TWH15" s="171"/>
      <c r="TWI15" s="171"/>
      <c r="TWJ15" s="171"/>
      <c r="TWK15" s="171"/>
      <c r="TWL15" s="171"/>
      <c r="TWM15" s="171"/>
      <c r="TWN15" s="171"/>
      <c r="TWO15" s="171"/>
      <c r="TWP15" s="171"/>
      <c r="TWQ15" s="171"/>
      <c r="TWR15" s="171"/>
      <c r="TWS15" s="171"/>
      <c r="TWT15" s="171"/>
      <c r="TWU15" s="171"/>
      <c r="TWV15" s="171"/>
      <c r="TWW15" s="171"/>
      <c r="TWX15" s="171"/>
      <c r="TWY15" s="171"/>
      <c r="TWZ15" s="171"/>
      <c r="TXA15" s="171"/>
      <c r="TXB15" s="171"/>
      <c r="TXC15" s="171"/>
      <c r="TXD15" s="171"/>
      <c r="TXE15" s="171"/>
      <c r="TXF15" s="171"/>
      <c r="TXG15" s="171"/>
      <c r="TXH15" s="171"/>
      <c r="TXI15" s="171"/>
      <c r="TXJ15" s="171"/>
      <c r="TXK15" s="171"/>
      <c r="TXL15" s="171"/>
      <c r="TXM15" s="171"/>
      <c r="TXN15" s="171"/>
      <c r="TXO15" s="171"/>
      <c r="TXP15" s="171"/>
      <c r="TXQ15" s="171"/>
      <c r="TXR15" s="171"/>
      <c r="TXS15" s="171"/>
      <c r="TXT15" s="171"/>
      <c r="TXU15" s="171"/>
      <c r="TXV15" s="171"/>
      <c r="TXW15" s="171"/>
      <c r="TXX15" s="171"/>
      <c r="TXY15" s="171"/>
      <c r="TXZ15" s="171"/>
      <c r="TYA15" s="171"/>
      <c r="TYB15" s="171"/>
      <c r="TYC15" s="171"/>
      <c r="TYD15" s="171"/>
      <c r="TYE15" s="171"/>
      <c r="TYF15" s="171"/>
      <c r="TYG15" s="171"/>
      <c r="TYH15" s="171"/>
      <c r="TYI15" s="171"/>
      <c r="TYJ15" s="171"/>
      <c r="TYK15" s="171"/>
      <c r="TYL15" s="171"/>
      <c r="TYM15" s="171"/>
      <c r="TYN15" s="171"/>
      <c r="TYO15" s="171"/>
      <c r="TYP15" s="171"/>
      <c r="TYQ15" s="171"/>
      <c r="TYR15" s="171"/>
      <c r="TYS15" s="171"/>
      <c r="TYT15" s="171"/>
      <c r="TYU15" s="171"/>
      <c r="TYV15" s="171"/>
      <c r="TYW15" s="171"/>
      <c r="TYX15" s="171"/>
      <c r="TYY15" s="171"/>
      <c r="TYZ15" s="171"/>
      <c r="TZA15" s="171"/>
      <c r="TZB15" s="171"/>
      <c r="TZC15" s="171"/>
      <c r="TZD15" s="171"/>
      <c r="TZE15" s="171"/>
      <c r="TZF15" s="171"/>
      <c r="TZG15" s="171"/>
      <c r="TZH15" s="171"/>
      <c r="TZI15" s="171"/>
      <c r="TZJ15" s="171"/>
      <c r="TZK15" s="171"/>
      <c r="TZL15" s="171"/>
      <c r="TZM15" s="171"/>
      <c r="TZN15" s="171"/>
      <c r="TZO15" s="171"/>
      <c r="TZP15" s="171"/>
      <c r="TZQ15" s="171"/>
      <c r="TZR15" s="171"/>
      <c r="TZS15" s="171"/>
      <c r="TZT15" s="171"/>
      <c r="TZU15" s="171"/>
      <c r="TZV15" s="171"/>
      <c r="TZW15" s="171"/>
      <c r="TZX15" s="171"/>
      <c r="TZY15" s="171"/>
      <c r="TZZ15" s="171"/>
      <c r="UAA15" s="171"/>
      <c r="UAB15" s="171"/>
      <c r="UAC15" s="171"/>
      <c r="UAD15" s="171"/>
      <c r="UAE15" s="171"/>
      <c r="UAF15" s="171"/>
      <c r="UAG15" s="171"/>
      <c r="UAH15" s="171"/>
      <c r="UAI15" s="171"/>
      <c r="UAJ15" s="171"/>
      <c r="UAK15" s="171"/>
      <c r="UAL15" s="171"/>
      <c r="UAM15" s="171"/>
      <c r="UAN15" s="171"/>
      <c r="UAO15" s="171"/>
      <c r="UAP15" s="171"/>
      <c r="UAQ15" s="171"/>
      <c r="UAR15" s="171"/>
      <c r="UAS15" s="171"/>
      <c r="UAT15" s="171"/>
      <c r="UAU15" s="171"/>
      <c r="UAV15" s="171"/>
      <c r="UAW15" s="171"/>
      <c r="UAX15" s="171"/>
      <c r="UAY15" s="171"/>
      <c r="UAZ15" s="171"/>
      <c r="UBA15" s="171"/>
      <c r="UBB15" s="171"/>
      <c r="UBC15" s="171"/>
      <c r="UBD15" s="171"/>
      <c r="UBE15" s="171"/>
      <c r="UBF15" s="171"/>
      <c r="UBG15" s="171"/>
      <c r="UBH15" s="171"/>
      <c r="UBI15" s="171"/>
      <c r="UBJ15" s="171"/>
      <c r="UBK15" s="171"/>
      <c r="UBL15" s="171"/>
      <c r="UBM15" s="171"/>
      <c r="UBN15" s="171"/>
      <c r="UBO15" s="171"/>
      <c r="UBP15" s="171"/>
      <c r="UBQ15" s="171"/>
      <c r="UBR15" s="171"/>
      <c r="UBS15" s="171"/>
      <c r="UBT15" s="171"/>
      <c r="UBU15" s="171"/>
      <c r="UBV15" s="171"/>
      <c r="UBW15" s="171"/>
      <c r="UBX15" s="171"/>
      <c r="UBY15" s="171"/>
      <c r="UBZ15" s="171"/>
      <c r="UCA15" s="171"/>
      <c r="UCB15" s="171"/>
      <c r="UCC15" s="171"/>
      <c r="UCD15" s="171"/>
      <c r="UCE15" s="171"/>
      <c r="UCF15" s="171"/>
      <c r="UCG15" s="171"/>
      <c r="UCH15" s="171"/>
      <c r="UCI15" s="171"/>
      <c r="UCJ15" s="171"/>
      <c r="UCK15" s="171"/>
      <c r="UCL15" s="171"/>
      <c r="UCM15" s="171"/>
      <c r="UCN15" s="171"/>
      <c r="UCO15" s="171"/>
      <c r="UCP15" s="171"/>
      <c r="UCQ15" s="171"/>
      <c r="UCR15" s="171"/>
      <c r="UCS15" s="171"/>
      <c r="UCT15" s="171"/>
      <c r="UCU15" s="171"/>
      <c r="UCV15" s="171"/>
      <c r="UCW15" s="171"/>
      <c r="UCX15" s="171"/>
      <c r="UCY15" s="171"/>
      <c r="UCZ15" s="171"/>
      <c r="UDA15" s="171"/>
      <c r="UDB15" s="171"/>
      <c r="UDC15" s="171"/>
      <c r="UDD15" s="171"/>
      <c r="UDE15" s="171"/>
      <c r="UDF15" s="171"/>
      <c r="UDG15" s="171"/>
      <c r="UDH15" s="171"/>
      <c r="UDI15" s="171"/>
      <c r="UDJ15" s="171"/>
      <c r="UDK15" s="171"/>
      <c r="UDL15" s="171"/>
      <c r="UDM15" s="171"/>
      <c r="UDN15" s="171"/>
      <c r="UDO15" s="171"/>
      <c r="UDP15" s="171"/>
      <c r="UDQ15" s="171"/>
      <c r="UDR15" s="171"/>
      <c r="UDS15" s="171"/>
      <c r="UDT15" s="171"/>
      <c r="UDU15" s="171"/>
      <c r="UDV15" s="171"/>
      <c r="UDW15" s="171"/>
      <c r="UDX15" s="171"/>
      <c r="UDY15" s="171"/>
      <c r="UDZ15" s="171"/>
      <c r="UEA15" s="171"/>
      <c r="UEB15" s="171"/>
      <c r="UEC15" s="171"/>
      <c r="UED15" s="171"/>
      <c r="UEE15" s="171"/>
      <c r="UEF15" s="171"/>
      <c r="UEG15" s="171"/>
      <c r="UEH15" s="171"/>
      <c r="UEI15" s="171"/>
      <c r="UEJ15" s="171"/>
      <c r="UEK15" s="171"/>
      <c r="UEL15" s="171"/>
      <c r="UEM15" s="171"/>
      <c r="UEN15" s="171"/>
      <c r="UEO15" s="171"/>
      <c r="UEP15" s="171"/>
      <c r="UEQ15" s="171"/>
      <c r="UER15" s="171"/>
      <c r="UES15" s="171"/>
      <c r="UET15" s="171"/>
      <c r="UEU15" s="171"/>
      <c r="UEV15" s="171"/>
      <c r="UEW15" s="171"/>
      <c r="UEX15" s="171"/>
      <c r="UEY15" s="171"/>
      <c r="UEZ15" s="171"/>
      <c r="UFA15" s="171"/>
      <c r="UFB15" s="171"/>
      <c r="UFC15" s="171"/>
      <c r="UFD15" s="171"/>
      <c r="UFE15" s="171"/>
      <c r="UFF15" s="171"/>
      <c r="UFG15" s="171"/>
      <c r="UFH15" s="171"/>
      <c r="UFI15" s="171"/>
      <c r="UFJ15" s="171"/>
      <c r="UFK15" s="171"/>
      <c r="UFL15" s="171"/>
      <c r="UFM15" s="171"/>
      <c r="UFN15" s="171"/>
      <c r="UFO15" s="171"/>
      <c r="UFP15" s="171"/>
      <c r="UFQ15" s="171"/>
      <c r="UFR15" s="171"/>
      <c r="UFS15" s="171"/>
      <c r="UFT15" s="171"/>
      <c r="UFU15" s="171"/>
      <c r="UFV15" s="171"/>
      <c r="UFW15" s="171"/>
      <c r="UFX15" s="171"/>
      <c r="UFY15" s="171"/>
      <c r="UFZ15" s="171"/>
      <c r="UGA15" s="171"/>
      <c r="UGB15" s="171"/>
      <c r="UGC15" s="171"/>
      <c r="UGD15" s="171"/>
      <c r="UGE15" s="171"/>
      <c r="UGF15" s="171"/>
      <c r="UGG15" s="171"/>
      <c r="UGH15" s="171"/>
      <c r="UGI15" s="171"/>
      <c r="UGJ15" s="171"/>
      <c r="UGK15" s="171"/>
      <c r="UGL15" s="171"/>
      <c r="UGM15" s="171"/>
      <c r="UGN15" s="171"/>
      <c r="UGO15" s="171"/>
      <c r="UGP15" s="171"/>
      <c r="UGQ15" s="171"/>
      <c r="UGR15" s="171"/>
      <c r="UGS15" s="171"/>
      <c r="UGT15" s="171"/>
      <c r="UGU15" s="171"/>
      <c r="UGV15" s="171"/>
      <c r="UGW15" s="171"/>
      <c r="UGX15" s="171"/>
      <c r="UGY15" s="171"/>
      <c r="UGZ15" s="171"/>
      <c r="UHA15" s="171"/>
      <c r="UHB15" s="171"/>
      <c r="UHC15" s="171"/>
      <c r="UHD15" s="171"/>
      <c r="UHE15" s="171"/>
      <c r="UHF15" s="171"/>
      <c r="UHG15" s="171"/>
      <c r="UHH15" s="171"/>
      <c r="UHI15" s="171"/>
      <c r="UHJ15" s="171"/>
      <c r="UHK15" s="171"/>
      <c r="UHL15" s="171"/>
      <c r="UHM15" s="171"/>
      <c r="UHN15" s="171"/>
      <c r="UHO15" s="171"/>
      <c r="UHP15" s="171"/>
      <c r="UHQ15" s="171"/>
      <c r="UHR15" s="171"/>
      <c r="UHS15" s="171"/>
      <c r="UHT15" s="171"/>
      <c r="UHU15" s="171"/>
      <c r="UHV15" s="171"/>
      <c r="UHW15" s="171"/>
      <c r="UHX15" s="171"/>
      <c r="UHY15" s="171"/>
      <c r="UHZ15" s="171"/>
      <c r="UIA15" s="171"/>
      <c r="UIB15" s="171"/>
      <c r="UIC15" s="171"/>
      <c r="UID15" s="171"/>
      <c r="UIE15" s="171"/>
      <c r="UIF15" s="171"/>
      <c r="UIG15" s="171"/>
      <c r="UIH15" s="171"/>
      <c r="UII15" s="171"/>
      <c r="UIJ15" s="171"/>
      <c r="UIK15" s="171"/>
      <c r="UIL15" s="171"/>
      <c r="UIM15" s="171"/>
      <c r="UIN15" s="171"/>
      <c r="UIO15" s="171"/>
      <c r="UIP15" s="171"/>
      <c r="UIQ15" s="171"/>
      <c r="UIR15" s="171"/>
      <c r="UIS15" s="171"/>
      <c r="UIT15" s="171"/>
      <c r="UIU15" s="171"/>
      <c r="UIV15" s="171"/>
      <c r="UIW15" s="171"/>
      <c r="UIX15" s="171"/>
      <c r="UIY15" s="171"/>
      <c r="UIZ15" s="171"/>
      <c r="UJA15" s="171"/>
      <c r="UJB15" s="171"/>
      <c r="UJC15" s="171"/>
      <c r="UJD15" s="171"/>
      <c r="UJE15" s="171"/>
      <c r="UJF15" s="171"/>
      <c r="UJG15" s="171"/>
      <c r="UJH15" s="171"/>
      <c r="UJI15" s="171"/>
      <c r="UJJ15" s="171"/>
      <c r="UJK15" s="171"/>
      <c r="UJL15" s="171"/>
      <c r="UJM15" s="171"/>
      <c r="UJN15" s="171"/>
      <c r="UJO15" s="171"/>
      <c r="UJP15" s="171"/>
      <c r="UJQ15" s="171"/>
      <c r="UJR15" s="171"/>
      <c r="UJS15" s="171"/>
      <c r="UJT15" s="171"/>
      <c r="UJU15" s="171"/>
      <c r="UJV15" s="171"/>
      <c r="UJW15" s="171"/>
      <c r="UJX15" s="171"/>
      <c r="UJY15" s="171"/>
      <c r="UJZ15" s="171"/>
      <c r="UKA15" s="171"/>
      <c r="UKB15" s="171"/>
      <c r="UKC15" s="171"/>
      <c r="UKD15" s="171"/>
      <c r="UKE15" s="171"/>
      <c r="UKF15" s="171"/>
      <c r="UKG15" s="171"/>
      <c r="UKH15" s="171"/>
      <c r="UKI15" s="171"/>
      <c r="UKJ15" s="171"/>
      <c r="UKK15" s="171"/>
      <c r="UKL15" s="171"/>
      <c r="UKM15" s="171"/>
      <c r="UKN15" s="171"/>
      <c r="UKO15" s="171"/>
      <c r="UKP15" s="171"/>
      <c r="UKQ15" s="171"/>
      <c r="UKR15" s="171"/>
      <c r="UKS15" s="171"/>
      <c r="UKT15" s="171"/>
      <c r="UKU15" s="171"/>
      <c r="UKV15" s="171"/>
      <c r="UKW15" s="171"/>
      <c r="UKX15" s="171"/>
      <c r="UKY15" s="171"/>
      <c r="UKZ15" s="171"/>
      <c r="ULA15" s="171"/>
      <c r="ULB15" s="171"/>
      <c r="ULC15" s="171"/>
      <c r="ULD15" s="171"/>
      <c r="ULE15" s="171"/>
      <c r="ULF15" s="171"/>
      <c r="ULG15" s="171"/>
      <c r="ULH15" s="171"/>
      <c r="ULI15" s="171"/>
      <c r="ULJ15" s="171"/>
      <c r="ULK15" s="171"/>
      <c r="ULL15" s="171"/>
      <c r="ULM15" s="171"/>
      <c r="ULN15" s="171"/>
      <c r="ULO15" s="171"/>
      <c r="ULP15" s="171"/>
      <c r="ULQ15" s="171"/>
      <c r="ULR15" s="171"/>
      <c r="ULS15" s="171"/>
      <c r="ULT15" s="171"/>
      <c r="ULU15" s="171"/>
      <c r="ULV15" s="171"/>
      <c r="ULW15" s="171"/>
      <c r="ULX15" s="171"/>
      <c r="ULY15" s="171"/>
      <c r="ULZ15" s="171"/>
      <c r="UMA15" s="171"/>
      <c r="UMB15" s="171"/>
      <c r="UMC15" s="171"/>
      <c r="UMD15" s="171"/>
      <c r="UME15" s="171"/>
      <c r="UMF15" s="171"/>
      <c r="UMG15" s="171"/>
      <c r="UMH15" s="171"/>
      <c r="UMI15" s="171"/>
      <c r="UMJ15" s="171"/>
      <c r="UMK15" s="171"/>
      <c r="UML15" s="171"/>
      <c r="UMM15" s="171"/>
      <c r="UMN15" s="171"/>
      <c r="UMO15" s="171"/>
      <c r="UMP15" s="171"/>
      <c r="UMQ15" s="171"/>
      <c r="UMR15" s="171"/>
      <c r="UMS15" s="171"/>
      <c r="UMT15" s="171"/>
      <c r="UMU15" s="171"/>
      <c r="UMV15" s="171"/>
      <c r="UMW15" s="171"/>
      <c r="UMX15" s="171"/>
      <c r="UMY15" s="171"/>
      <c r="UMZ15" s="171"/>
      <c r="UNA15" s="171"/>
      <c r="UNB15" s="171"/>
      <c r="UNC15" s="171"/>
      <c r="UND15" s="171"/>
      <c r="UNE15" s="171"/>
      <c r="UNF15" s="171"/>
      <c r="UNG15" s="171"/>
      <c r="UNH15" s="171"/>
      <c r="UNI15" s="171"/>
      <c r="UNJ15" s="171"/>
      <c r="UNK15" s="171"/>
      <c r="UNL15" s="171"/>
      <c r="UNM15" s="171"/>
      <c r="UNN15" s="171"/>
      <c r="UNO15" s="171"/>
      <c r="UNP15" s="171"/>
      <c r="UNQ15" s="171"/>
      <c r="UNR15" s="171"/>
      <c r="UNS15" s="171"/>
      <c r="UNT15" s="171"/>
      <c r="UNU15" s="171"/>
      <c r="UNV15" s="171"/>
      <c r="UNW15" s="171"/>
      <c r="UNX15" s="171"/>
      <c r="UNY15" s="171"/>
      <c r="UNZ15" s="171"/>
      <c r="UOA15" s="171"/>
      <c r="UOB15" s="171"/>
      <c r="UOC15" s="171"/>
      <c r="UOD15" s="171"/>
      <c r="UOE15" s="171"/>
      <c r="UOF15" s="171"/>
      <c r="UOG15" s="171"/>
      <c r="UOH15" s="171"/>
      <c r="UOI15" s="171"/>
      <c r="UOJ15" s="171"/>
      <c r="UOK15" s="171"/>
      <c r="UOL15" s="171"/>
      <c r="UOM15" s="171"/>
      <c r="UON15" s="171"/>
      <c r="UOO15" s="171"/>
      <c r="UOP15" s="171"/>
      <c r="UOQ15" s="171"/>
      <c r="UOR15" s="171"/>
      <c r="UOS15" s="171"/>
      <c r="UOT15" s="171"/>
      <c r="UOU15" s="171"/>
      <c r="UOV15" s="171"/>
      <c r="UOW15" s="171"/>
      <c r="UOX15" s="171"/>
      <c r="UOY15" s="171"/>
      <c r="UOZ15" s="171"/>
      <c r="UPA15" s="171"/>
      <c r="UPB15" s="171"/>
      <c r="UPC15" s="171"/>
      <c r="UPD15" s="171"/>
      <c r="UPE15" s="171"/>
      <c r="UPF15" s="171"/>
      <c r="UPG15" s="171"/>
      <c r="UPH15" s="171"/>
      <c r="UPI15" s="171"/>
      <c r="UPJ15" s="171"/>
      <c r="UPK15" s="171"/>
      <c r="UPL15" s="171"/>
      <c r="UPM15" s="171"/>
      <c r="UPN15" s="171"/>
      <c r="UPO15" s="171"/>
      <c r="UPP15" s="171"/>
      <c r="UPQ15" s="171"/>
      <c r="UPR15" s="171"/>
      <c r="UPS15" s="171"/>
      <c r="UPT15" s="171"/>
      <c r="UPU15" s="171"/>
      <c r="UPV15" s="171"/>
      <c r="UPW15" s="171"/>
      <c r="UPX15" s="171"/>
      <c r="UPY15" s="171"/>
      <c r="UPZ15" s="171"/>
      <c r="UQA15" s="171"/>
      <c r="UQB15" s="171"/>
      <c r="UQC15" s="171"/>
      <c r="UQD15" s="171"/>
      <c r="UQE15" s="171"/>
      <c r="UQF15" s="171"/>
      <c r="UQG15" s="171"/>
      <c r="UQH15" s="171"/>
      <c r="UQI15" s="171"/>
      <c r="UQJ15" s="171"/>
      <c r="UQK15" s="171"/>
      <c r="UQL15" s="171"/>
      <c r="UQM15" s="171"/>
      <c r="UQN15" s="171"/>
      <c r="UQO15" s="171"/>
      <c r="UQP15" s="171"/>
      <c r="UQQ15" s="171"/>
      <c r="UQR15" s="171"/>
      <c r="UQS15" s="171"/>
      <c r="UQT15" s="171"/>
      <c r="UQU15" s="171"/>
      <c r="UQV15" s="171"/>
      <c r="UQW15" s="171"/>
      <c r="UQX15" s="171"/>
      <c r="UQY15" s="171"/>
      <c r="UQZ15" s="171"/>
      <c r="URA15" s="171"/>
      <c r="URB15" s="171"/>
      <c r="URC15" s="171"/>
      <c r="URD15" s="171"/>
      <c r="URE15" s="171"/>
      <c r="URF15" s="171"/>
      <c r="URG15" s="171"/>
      <c r="URH15" s="171"/>
      <c r="URI15" s="171"/>
      <c r="URJ15" s="171"/>
      <c r="URK15" s="171"/>
      <c r="URL15" s="171"/>
      <c r="URM15" s="171"/>
      <c r="URN15" s="171"/>
      <c r="URO15" s="171"/>
      <c r="URP15" s="171"/>
      <c r="URQ15" s="171"/>
      <c r="URR15" s="171"/>
      <c r="URS15" s="171"/>
      <c r="URT15" s="171"/>
      <c r="URU15" s="171"/>
      <c r="URV15" s="171"/>
      <c r="URW15" s="171"/>
      <c r="URX15" s="171"/>
      <c r="URY15" s="171"/>
      <c r="URZ15" s="171"/>
      <c r="USA15" s="171"/>
      <c r="USB15" s="171"/>
      <c r="USC15" s="171"/>
      <c r="USD15" s="171"/>
      <c r="USE15" s="171"/>
      <c r="USF15" s="171"/>
      <c r="USG15" s="171"/>
      <c r="USH15" s="171"/>
      <c r="USI15" s="171"/>
      <c r="USJ15" s="171"/>
      <c r="USK15" s="171"/>
      <c r="USL15" s="171"/>
      <c r="USM15" s="171"/>
      <c r="USN15" s="171"/>
      <c r="USO15" s="171"/>
      <c r="USP15" s="171"/>
      <c r="USQ15" s="171"/>
      <c r="USR15" s="171"/>
      <c r="USS15" s="171"/>
      <c r="UST15" s="171"/>
      <c r="USU15" s="171"/>
      <c r="USV15" s="171"/>
      <c r="USW15" s="171"/>
      <c r="USX15" s="171"/>
      <c r="USY15" s="171"/>
      <c r="USZ15" s="171"/>
      <c r="UTA15" s="171"/>
      <c r="UTB15" s="171"/>
      <c r="UTC15" s="171"/>
      <c r="UTD15" s="171"/>
      <c r="UTE15" s="171"/>
      <c r="UTF15" s="171"/>
      <c r="UTG15" s="171"/>
      <c r="UTH15" s="171"/>
      <c r="UTI15" s="171"/>
      <c r="UTJ15" s="171"/>
      <c r="UTK15" s="171"/>
      <c r="UTL15" s="171"/>
      <c r="UTM15" s="171"/>
      <c r="UTN15" s="171"/>
      <c r="UTO15" s="171"/>
      <c r="UTP15" s="171"/>
      <c r="UTQ15" s="171"/>
      <c r="UTR15" s="171"/>
      <c r="UTS15" s="171"/>
      <c r="UTT15" s="171"/>
      <c r="UTU15" s="171"/>
      <c r="UTV15" s="171"/>
      <c r="UTW15" s="171"/>
      <c r="UTX15" s="171"/>
      <c r="UTY15" s="171"/>
      <c r="UTZ15" s="171"/>
      <c r="UUA15" s="171"/>
      <c r="UUB15" s="171"/>
      <c r="UUC15" s="171"/>
      <c r="UUD15" s="171"/>
      <c r="UUE15" s="171"/>
      <c r="UUF15" s="171"/>
      <c r="UUG15" s="171"/>
      <c r="UUH15" s="171"/>
      <c r="UUI15" s="171"/>
      <c r="UUJ15" s="171"/>
      <c r="UUK15" s="171"/>
      <c r="UUL15" s="171"/>
      <c r="UUM15" s="171"/>
      <c r="UUN15" s="171"/>
      <c r="UUO15" s="171"/>
      <c r="UUP15" s="171"/>
      <c r="UUQ15" s="171"/>
      <c r="UUR15" s="171"/>
      <c r="UUS15" s="171"/>
      <c r="UUT15" s="171"/>
      <c r="UUU15" s="171"/>
      <c r="UUV15" s="171"/>
      <c r="UUW15" s="171"/>
      <c r="UUX15" s="171"/>
      <c r="UUY15" s="171"/>
      <c r="UUZ15" s="171"/>
      <c r="UVA15" s="171"/>
      <c r="UVB15" s="171"/>
      <c r="UVC15" s="171"/>
      <c r="UVD15" s="171"/>
      <c r="UVE15" s="171"/>
      <c r="UVF15" s="171"/>
      <c r="UVG15" s="171"/>
      <c r="UVH15" s="171"/>
      <c r="UVI15" s="171"/>
      <c r="UVJ15" s="171"/>
      <c r="UVK15" s="171"/>
      <c r="UVL15" s="171"/>
      <c r="UVM15" s="171"/>
      <c r="UVN15" s="171"/>
      <c r="UVO15" s="171"/>
      <c r="UVP15" s="171"/>
      <c r="UVQ15" s="171"/>
      <c r="UVR15" s="171"/>
      <c r="UVS15" s="171"/>
      <c r="UVT15" s="171"/>
      <c r="UVU15" s="171"/>
      <c r="UVV15" s="171"/>
      <c r="UVW15" s="171"/>
      <c r="UVX15" s="171"/>
      <c r="UVY15" s="171"/>
      <c r="UVZ15" s="171"/>
      <c r="UWA15" s="171"/>
      <c r="UWB15" s="171"/>
      <c r="UWC15" s="171"/>
      <c r="UWD15" s="171"/>
      <c r="UWE15" s="171"/>
      <c r="UWF15" s="171"/>
      <c r="UWG15" s="171"/>
      <c r="UWH15" s="171"/>
      <c r="UWI15" s="171"/>
      <c r="UWJ15" s="171"/>
      <c r="UWK15" s="171"/>
      <c r="UWL15" s="171"/>
      <c r="UWM15" s="171"/>
      <c r="UWN15" s="171"/>
      <c r="UWO15" s="171"/>
      <c r="UWP15" s="171"/>
      <c r="UWQ15" s="171"/>
      <c r="UWR15" s="171"/>
      <c r="UWS15" s="171"/>
      <c r="UWT15" s="171"/>
      <c r="UWU15" s="171"/>
      <c r="UWV15" s="171"/>
      <c r="UWW15" s="171"/>
      <c r="UWX15" s="171"/>
      <c r="UWY15" s="171"/>
      <c r="UWZ15" s="171"/>
      <c r="UXA15" s="171"/>
      <c r="UXB15" s="171"/>
      <c r="UXC15" s="171"/>
      <c r="UXD15" s="171"/>
      <c r="UXE15" s="171"/>
      <c r="UXF15" s="171"/>
      <c r="UXG15" s="171"/>
      <c r="UXH15" s="171"/>
      <c r="UXI15" s="171"/>
      <c r="UXJ15" s="171"/>
      <c r="UXK15" s="171"/>
      <c r="UXL15" s="171"/>
      <c r="UXM15" s="171"/>
      <c r="UXN15" s="171"/>
      <c r="UXO15" s="171"/>
      <c r="UXP15" s="171"/>
      <c r="UXQ15" s="171"/>
      <c r="UXR15" s="171"/>
      <c r="UXS15" s="171"/>
      <c r="UXT15" s="171"/>
      <c r="UXU15" s="171"/>
      <c r="UXV15" s="171"/>
      <c r="UXW15" s="171"/>
      <c r="UXX15" s="171"/>
      <c r="UXY15" s="171"/>
      <c r="UXZ15" s="171"/>
      <c r="UYA15" s="171"/>
      <c r="UYB15" s="171"/>
      <c r="UYC15" s="171"/>
      <c r="UYD15" s="171"/>
      <c r="UYE15" s="171"/>
      <c r="UYF15" s="171"/>
      <c r="UYG15" s="171"/>
      <c r="UYH15" s="171"/>
      <c r="UYI15" s="171"/>
      <c r="UYJ15" s="171"/>
      <c r="UYK15" s="171"/>
      <c r="UYL15" s="171"/>
      <c r="UYM15" s="171"/>
      <c r="UYN15" s="171"/>
      <c r="UYO15" s="171"/>
      <c r="UYP15" s="171"/>
      <c r="UYQ15" s="171"/>
      <c r="UYR15" s="171"/>
      <c r="UYS15" s="171"/>
      <c r="UYT15" s="171"/>
      <c r="UYU15" s="171"/>
      <c r="UYV15" s="171"/>
      <c r="UYW15" s="171"/>
      <c r="UYX15" s="171"/>
      <c r="UYY15" s="171"/>
      <c r="UYZ15" s="171"/>
      <c r="UZA15" s="171"/>
      <c r="UZB15" s="171"/>
      <c r="UZC15" s="171"/>
      <c r="UZD15" s="171"/>
      <c r="UZE15" s="171"/>
      <c r="UZF15" s="171"/>
      <c r="UZG15" s="171"/>
      <c r="UZH15" s="171"/>
      <c r="UZI15" s="171"/>
      <c r="UZJ15" s="171"/>
      <c r="UZK15" s="171"/>
      <c r="UZL15" s="171"/>
      <c r="UZM15" s="171"/>
      <c r="UZN15" s="171"/>
      <c r="UZO15" s="171"/>
      <c r="UZP15" s="171"/>
      <c r="UZQ15" s="171"/>
      <c r="UZR15" s="171"/>
      <c r="UZS15" s="171"/>
      <c r="UZT15" s="171"/>
      <c r="UZU15" s="171"/>
      <c r="UZV15" s="171"/>
      <c r="UZW15" s="171"/>
      <c r="UZX15" s="171"/>
      <c r="UZY15" s="171"/>
      <c r="UZZ15" s="171"/>
      <c r="VAA15" s="171"/>
      <c r="VAB15" s="171"/>
      <c r="VAC15" s="171"/>
      <c r="VAD15" s="171"/>
      <c r="VAE15" s="171"/>
      <c r="VAF15" s="171"/>
      <c r="VAG15" s="171"/>
      <c r="VAH15" s="171"/>
      <c r="VAI15" s="171"/>
      <c r="VAJ15" s="171"/>
      <c r="VAK15" s="171"/>
      <c r="VAL15" s="171"/>
      <c r="VAM15" s="171"/>
      <c r="VAN15" s="171"/>
      <c r="VAO15" s="171"/>
      <c r="VAP15" s="171"/>
      <c r="VAQ15" s="171"/>
      <c r="VAR15" s="171"/>
      <c r="VAS15" s="171"/>
      <c r="VAT15" s="171"/>
      <c r="VAU15" s="171"/>
      <c r="VAV15" s="171"/>
      <c r="VAW15" s="171"/>
      <c r="VAX15" s="171"/>
      <c r="VAY15" s="171"/>
      <c r="VAZ15" s="171"/>
      <c r="VBA15" s="171"/>
      <c r="VBB15" s="171"/>
      <c r="VBC15" s="171"/>
      <c r="VBD15" s="171"/>
      <c r="VBE15" s="171"/>
      <c r="VBF15" s="171"/>
      <c r="VBG15" s="171"/>
      <c r="VBH15" s="171"/>
      <c r="VBI15" s="171"/>
      <c r="VBJ15" s="171"/>
      <c r="VBK15" s="171"/>
      <c r="VBL15" s="171"/>
      <c r="VBM15" s="171"/>
      <c r="VBN15" s="171"/>
      <c r="VBO15" s="171"/>
      <c r="VBP15" s="171"/>
      <c r="VBQ15" s="171"/>
      <c r="VBR15" s="171"/>
      <c r="VBS15" s="171"/>
      <c r="VBT15" s="171"/>
      <c r="VBU15" s="171"/>
      <c r="VBV15" s="171"/>
      <c r="VBW15" s="171"/>
      <c r="VBX15" s="171"/>
      <c r="VBY15" s="171"/>
      <c r="VBZ15" s="171"/>
      <c r="VCA15" s="171"/>
      <c r="VCB15" s="171"/>
      <c r="VCC15" s="171"/>
      <c r="VCD15" s="171"/>
      <c r="VCE15" s="171"/>
      <c r="VCF15" s="171"/>
      <c r="VCG15" s="171"/>
      <c r="VCH15" s="171"/>
      <c r="VCI15" s="171"/>
      <c r="VCJ15" s="171"/>
      <c r="VCK15" s="171"/>
      <c r="VCL15" s="171"/>
      <c r="VCM15" s="171"/>
      <c r="VCN15" s="171"/>
      <c r="VCO15" s="171"/>
      <c r="VCP15" s="171"/>
      <c r="VCQ15" s="171"/>
      <c r="VCR15" s="171"/>
      <c r="VCS15" s="171"/>
      <c r="VCT15" s="171"/>
      <c r="VCU15" s="171"/>
      <c r="VCV15" s="171"/>
      <c r="VCW15" s="171"/>
      <c r="VCX15" s="171"/>
      <c r="VCY15" s="171"/>
      <c r="VCZ15" s="171"/>
      <c r="VDA15" s="171"/>
      <c r="VDB15" s="171"/>
      <c r="VDC15" s="171"/>
      <c r="VDD15" s="171"/>
      <c r="VDE15" s="171"/>
      <c r="VDF15" s="171"/>
      <c r="VDG15" s="171"/>
      <c r="VDH15" s="171"/>
      <c r="VDI15" s="171"/>
      <c r="VDJ15" s="171"/>
      <c r="VDK15" s="171"/>
      <c r="VDL15" s="171"/>
      <c r="VDM15" s="171"/>
      <c r="VDN15" s="171"/>
      <c r="VDO15" s="171"/>
      <c r="VDP15" s="171"/>
      <c r="VDQ15" s="171"/>
      <c r="VDR15" s="171"/>
      <c r="VDS15" s="171"/>
      <c r="VDT15" s="171"/>
      <c r="VDU15" s="171"/>
      <c r="VDV15" s="171"/>
      <c r="VDW15" s="171"/>
      <c r="VDX15" s="171"/>
      <c r="VDY15" s="171"/>
      <c r="VDZ15" s="171"/>
      <c r="VEA15" s="171"/>
      <c r="VEB15" s="171"/>
      <c r="VEC15" s="171"/>
      <c r="VED15" s="171"/>
      <c r="VEE15" s="171"/>
      <c r="VEF15" s="171"/>
      <c r="VEG15" s="171"/>
      <c r="VEH15" s="171"/>
      <c r="VEI15" s="171"/>
      <c r="VEJ15" s="171"/>
      <c r="VEK15" s="171"/>
      <c r="VEL15" s="171"/>
      <c r="VEM15" s="171"/>
      <c r="VEN15" s="171"/>
      <c r="VEO15" s="171"/>
      <c r="VEP15" s="171"/>
      <c r="VEQ15" s="171"/>
      <c r="VER15" s="171"/>
      <c r="VES15" s="171"/>
      <c r="VET15" s="171"/>
      <c r="VEU15" s="171"/>
      <c r="VEV15" s="171"/>
      <c r="VEW15" s="171"/>
      <c r="VEX15" s="171"/>
      <c r="VEY15" s="171"/>
      <c r="VEZ15" s="171"/>
      <c r="VFA15" s="171"/>
      <c r="VFB15" s="171"/>
      <c r="VFC15" s="171"/>
      <c r="VFD15" s="171"/>
      <c r="VFE15" s="171"/>
      <c r="VFF15" s="171"/>
      <c r="VFG15" s="171"/>
      <c r="VFH15" s="171"/>
      <c r="VFI15" s="171"/>
      <c r="VFJ15" s="171"/>
      <c r="VFK15" s="171"/>
      <c r="VFL15" s="171"/>
      <c r="VFM15" s="171"/>
      <c r="VFN15" s="171"/>
      <c r="VFO15" s="171"/>
      <c r="VFP15" s="171"/>
      <c r="VFQ15" s="171"/>
      <c r="VFR15" s="171"/>
      <c r="VFS15" s="171"/>
      <c r="VFT15" s="171"/>
      <c r="VFU15" s="171"/>
      <c r="VFV15" s="171"/>
      <c r="VFW15" s="171"/>
      <c r="VFX15" s="171"/>
      <c r="VFY15" s="171"/>
      <c r="VFZ15" s="171"/>
      <c r="VGA15" s="171"/>
      <c r="VGB15" s="171"/>
      <c r="VGC15" s="171"/>
      <c r="VGD15" s="171"/>
      <c r="VGE15" s="171"/>
      <c r="VGF15" s="171"/>
      <c r="VGG15" s="171"/>
      <c r="VGH15" s="171"/>
      <c r="VGI15" s="171"/>
      <c r="VGJ15" s="171"/>
      <c r="VGK15" s="171"/>
      <c r="VGL15" s="171"/>
      <c r="VGM15" s="171"/>
      <c r="VGN15" s="171"/>
      <c r="VGO15" s="171"/>
      <c r="VGP15" s="171"/>
      <c r="VGQ15" s="171"/>
      <c r="VGR15" s="171"/>
      <c r="VGS15" s="171"/>
      <c r="VGT15" s="171"/>
      <c r="VGU15" s="171"/>
      <c r="VGV15" s="171"/>
      <c r="VGW15" s="171"/>
      <c r="VGX15" s="171"/>
      <c r="VGY15" s="171"/>
      <c r="VGZ15" s="171"/>
      <c r="VHA15" s="171"/>
      <c r="VHB15" s="171"/>
      <c r="VHC15" s="171"/>
      <c r="VHD15" s="171"/>
      <c r="VHE15" s="171"/>
      <c r="VHF15" s="171"/>
      <c r="VHG15" s="171"/>
      <c r="VHH15" s="171"/>
      <c r="VHI15" s="171"/>
      <c r="VHJ15" s="171"/>
      <c r="VHK15" s="171"/>
      <c r="VHL15" s="171"/>
      <c r="VHM15" s="171"/>
      <c r="VHN15" s="171"/>
      <c r="VHO15" s="171"/>
      <c r="VHP15" s="171"/>
      <c r="VHQ15" s="171"/>
      <c r="VHR15" s="171"/>
      <c r="VHS15" s="171"/>
      <c r="VHT15" s="171"/>
      <c r="VHU15" s="171"/>
      <c r="VHV15" s="171"/>
      <c r="VHW15" s="171"/>
      <c r="VHX15" s="171"/>
      <c r="VHY15" s="171"/>
      <c r="VHZ15" s="171"/>
      <c r="VIA15" s="171"/>
      <c r="VIB15" s="171"/>
      <c r="VIC15" s="171"/>
      <c r="VID15" s="171"/>
      <c r="VIE15" s="171"/>
      <c r="VIF15" s="171"/>
      <c r="VIG15" s="171"/>
      <c r="VIH15" s="171"/>
      <c r="VII15" s="171"/>
      <c r="VIJ15" s="171"/>
      <c r="VIK15" s="171"/>
      <c r="VIL15" s="171"/>
      <c r="VIM15" s="171"/>
      <c r="VIN15" s="171"/>
      <c r="VIO15" s="171"/>
      <c r="VIP15" s="171"/>
      <c r="VIQ15" s="171"/>
      <c r="VIR15" s="171"/>
      <c r="VIS15" s="171"/>
      <c r="VIT15" s="171"/>
      <c r="VIU15" s="171"/>
      <c r="VIV15" s="171"/>
      <c r="VIW15" s="171"/>
      <c r="VIX15" s="171"/>
      <c r="VIY15" s="171"/>
      <c r="VIZ15" s="171"/>
      <c r="VJA15" s="171"/>
      <c r="VJB15" s="171"/>
      <c r="VJC15" s="171"/>
      <c r="VJD15" s="171"/>
      <c r="VJE15" s="171"/>
      <c r="VJF15" s="171"/>
      <c r="VJG15" s="171"/>
      <c r="VJH15" s="171"/>
      <c r="VJI15" s="171"/>
      <c r="VJJ15" s="171"/>
      <c r="VJK15" s="171"/>
      <c r="VJL15" s="171"/>
      <c r="VJM15" s="171"/>
      <c r="VJN15" s="171"/>
      <c r="VJO15" s="171"/>
      <c r="VJP15" s="171"/>
      <c r="VJQ15" s="171"/>
      <c r="VJR15" s="171"/>
      <c r="VJS15" s="171"/>
      <c r="VJT15" s="171"/>
      <c r="VJU15" s="171"/>
      <c r="VJV15" s="171"/>
      <c r="VJW15" s="171"/>
      <c r="VJX15" s="171"/>
      <c r="VJY15" s="171"/>
      <c r="VJZ15" s="171"/>
      <c r="VKA15" s="171"/>
      <c r="VKB15" s="171"/>
      <c r="VKC15" s="171"/>
      <c r="VKD15" s="171"/>
      <c r="VKE15" s="171"/>
      <c r="VKF15" s="171"/>
      <c r="VKG15" s="171"/>
      <c r="VKH15" s="171"/>
      <c r="VKI15" s="171"/>
      <c r="VKJ15" s="171"/>
      <c r="VKK15" s="171"/>
      <c r="VKL15" s="171"/>
      <c r="VKM15" s="171"/>
      <c r="VKN15" s="171"/>
      <c r="VKO15" s="171"/>
      <c r="VKP15" s="171"/>
      <c r="VKQ15" s="171"/>
      <c r="VKR15" s="171"/>
      <c r="VKS15" s="171"/>
      <c r="VKT15" s="171"/>
      <c r="VKU15" s="171"/>
      <c r="VKV15" s="171"/>
      <c r="VKW15" s="171"/>
      <c r="VKX15" s="171"/>
      <c r="VKY15" s="171"/>
      <c r="VKZ15" s="171"/>
      <c r="VLA15" s="171"/>
      <c r="VLB15" s="171"/>
      <c r="VLC15" s="171"/>
      <c r="VLD15" s="171"/>
      <c r="VLE15" s="171"/>
      <c r="VLF15" s="171"/>
      <c r="VLG15" s="171"/>
      <c r="VLH15" s="171"/>
      <c r="VLI15" s="171"/>
      <c r="VLJ15" s="171"/>
      <c r="VLK15" s="171"/>
      <c r="VLL15" s="171"/>
      <c r="VLM15" s="171"/>
      <c r="VLN15" s="171"/>
      <c r="VLO15" s="171"/>
      <c r="VLP15" s="171"/>
      <c r="VLQ15" s="171"/>
      <c r="VLR15" s="171"/>
      <c r="VLS15" s="171"/>
      <c r="VLT15" s="171"/>
      <c r="VLU15" s="171"/>
      <c r="VLV15" s="171"/>
      <c r="VLW15" s="171"/>
      <c r="VLX15" s="171"/>
      <c r="VLY15" s="171"/>
      <c r="VLZ15" s="171"/>
      <c r="VMA15" s="171"/>
      <c r="VMB15" s="171"/>
      <c r="VMC15" s="171"/>
      <c r="VMD15" s="171"/>
      <c r="VME15" s="171"/>
      <c r="VMF15" s="171"/>
      <c r="VMG15" s="171"/>
      <c r="VMH15" s="171"/>
      <c r="VMI15" s="171"/>
      <c r="VMJ15" s="171"/>
      <c r="VMK15" s="171"/>
      <c r="VML15" s="171"/>
      <c r="VMM15" s="171"/>
      <c r="VMN15" s="171"/>
      <c r="VMO15" s="171"/>
      <c r="VMP15" s="171"/>
      <c r="VMQ15" s="171"/>
      <c r="VMR15" s="171"/>
      <c r="VMS15" s="171"/>
      <c r="VMT15" s="171"/>
      <c r="VMU15" s="171"/>
      <c r="VMV15" s="171"/>
      <c r="VMW15" s="171"/>
      <c r="VMX15" s="171"/>
      <c r="VMY15" s="171"/>
      <c r="VMZ15" s="171"/>
      <c r="VNA15" s="171"/>
      <c r="VNB15" s="171"/>
      <c r="VNC15" s="171"/>
      <c r="VND15" s="171"/>
      <c r="VNE15" s="171"/>
      <c r="VNF15" s="171"/>
      <c r="VNG15" s="171"/>
      <c r="VNH15" s="171"/>
      <c r="VNI15" s="171"/>
      <c r="VNJ15" s="171"/>
      <c r="VNK15" s="171"/>
      <c r="VNL15" s="171"/>
      <c r="VNM15" s="171"/>
      <c r="VNN15" s="171"/>
      <c r="VNO15" s="171"/>
      <c r="VNP15" s="171"/>
      <c r="VNQ15" s="171"/>
      <c r="VNR15" s="171"/>
      <c r="VNS15" s="171"/>
      <c r="VNT15" s="171"/>
      <c r="VNU15" s="171"/>
      <c r="VNV15" s="171"/>
      <c r="VNW15" s="171"/>
      <c r="VNX15" s="171"/>
      <c r="VNY15" s="171"/>
      <c r="VNZ15" s="171"/>
      <c r="VOA15" s="171"/>
      <c r="VOB15" s="171"/>
      <c r="VOC15" s="171"/>
      <c r="VOD15" s="171"/>
      <c r="VOE15" s="171"/>
      <c r="VOF15" s="171"/>
      <c r="VOG15" s="171"/>
      <c r="VOH15" s="171"/>
      <c r="VOI15" s="171"/>
      <c r="VOJ15" s="171"/>
      <c r="VOK15" s="171"/>
      <c r="VOL15" s="171"/>
      <c r="VOM15" s="171"/>
      <c r="VON15" s="171"/>
      <c r="VOO15" s="171"/>
      <c r="VOP15" s="171"/>
      <c r="VOQ15" s="171"/>
      <c r="VOR15" s="171"/>
      <c r="VOS15" s="171"/>
      <c r="VOT15" s="171"/>
      <c r="VOU15" s="171"/>
      <c r="VOV15" s="171"/>
      <c r="VOW15" s="171"/>
      <c r="VOX15" s="171"/>
      <c r="VOY15" s="171"/>
      <c r="VOZ15" s="171"/>
      <c r="VPA15" s="171"/>
      <c r="VPB15" s="171"/>
      <c r="VPC15" s="171"/>
      <c r="VPD15" s="171"/>
      <c r="VPE15" s="171"/>
      <c r="VPF15" s="171"/>
      <c r="VPG15" s="171"/>
      <c r="VPH15" s="171"/>
      <c r="VPI15" s="171"/>
      <c r="VPJ15" s="171"/>
      <c r="VPK15" s="171"/>
      <c r="VPL15" s="171"/>
      <c r="VPM15" s="171"/>
      <c r="VPN15" s="171"/>
      <c r="VPO15" s="171"/>
      <c r="VPP15" s="171"/>
      <c r="VPQ15" s="171"/>
      <c r="VPR15" s="171"/>
      <c r="VPS15" s="171"/>
      <c r="VPT15" s="171"/>
      <c r="VPU15" s="171"/>
      <c r="VPV15" s="171"/>
      <c r="VPW15" s="171"/>
      <c r="VPX15" s="171"/>
      <c r="VPY15" s="171"/>
      <c r="VPZ15" s="171"/>
      <c r="VQA15" s="171"/>
      <c r="VQB15" s="171"/>
      <c r="VQC15" s="171"/>
      <c r="VQD15" s="171"/>
      <c r="VQE15" s="171"/>
      <c r="VQF15" s="171"/>
      <c r="VQG15" s="171"/>
      <c r="VQH15" s="171"/>
      <c r="VQI15" s="171"/>
      <c r="VQJ15" s="171"/>
      <c r="VQK15" s="171"/>
      <c r="VQL15" s="171"/>
      <c r="VQM15" s="171"/>
      <c r="VQN15" s="171"/>
      <c r="VQO15" s="171"/>
      <c r="VQP15" s="171"/>
      <c r="VQQ15" s="171"/>
      <c r="VQR15" s="171"/>
      <c r="VQS15" s="171"/>
      <c r="VQT15" s="171"/>
      <c r="VQU15" s="171"/>
      <c r="VQV15" s="171"/>
      <c r="VQW15" s="171"/>
      <c r="VQX15" s="171"/>
      <c r="VQY15" s="171"/>
      <c r="VQZ15" s="171"/>
      <c r="VRA15" s="171"/>
      <c r="VRB15" s="171"/>
      <c r="VRC15" s="171"/>
      <c r="VRD15" s="171"/>
      <c r="VRE15" s="171"/>
      <c r="VRF15" s="171"/>
      <c r="VRG15" s="171"/>
      <c r="VRH15" s="171"/>
      <c r="VRI15" s="171"/>
      <c r="VRJ15" s="171"/>
      <c r="VRK15" s="171"/>
      <c r="VRL15" s="171"/>
      <c r="VRM15" s="171"/>
      <c r="VRN15" s="171"/>
      <c r="VRO15" s="171"/>
      <c r="VRP15" s="171"/>
      <c r="VRQ15" s="171"/>
      <c r="VRR15" s="171"/>
      <c r="VRS15" s="171"/>
      <c r="VRT15" s="171"/>
      <c r="VRU15" s="171"/>
      <c r="VRV15" s="171"/>
      <c r="VRW15" s="171"/>
      <c r="VRX15" s="171"/>
      <c r="VRY15" s="171"/>
      <c r="VRZ15" s="171"/>
      <c r="VSA15" s="171"/>
      <c r="VSB15" s="171"/>
      <c r="VSC15" s="171"/>
      <c r="VSD15" s="171"/>
      <c r="VSE15" s="171"/>
      <c r="VSF15" s="171"/>
      <c r="VSG15" s="171"/>
      <c r="VSH15" s="171"/>
      <c r="VSI15" s="171"/>
      <c r="VSJ15" s="171"/>
      <c r="VSK15" s="171"/>
      <c r="VSL15" s="171"/>
      <c r="VSM15" s="171"/>
      <c r="VSN15" s="171"/>
      <c r="VSO15" s="171"/>
      <c r="VSP15" s="171"/>
      <c r="VSQ15" s="171"/>
      <c r="VSR15" s="171"/>
      <c r="VSS15" s="171"/>
      <c r="VST15" s="171"/>
      <c r="VSU15" s="171"/>
      <c r="VSV15" s="171"/>
      <c r="VSW15" s="171"/>
      <c r="VSX15" s="171"/>
      <c r="VSY15" s="171"/>
      <c r="VSZ15" s="171"/>
      <c r="VTA15" s="171"/>
      <c r="VTB15" s="171"/>
      <c r="VTC15" s="171"/>
      <c r="VTD15" s="171"/>
      <c r="VTE15" s="171"/>
      <c r="VTF15" s="171"/>
      <c r="VTG15" s="171"/>
      <c r="VTH15" s="171"/>
      <c r="VTI15" s="171"/>
      <c r="VTJ15" s="171"/>
      <c r="VTK15" s="171"/>
      <c r="VTL15" s="171"/>
      <c r="VTM15" s="171"/>
      <c r="VTN15" s="171"/>
      <c r="VTO15" s="171"/>
      <c r="VTP15" s="171"/>
      <c r="VTQ15" s="171"/>
      <c r="VTR15" s="171"/>
      <c r="VTS15" s="171"/>
      <c r="VTT15" s="171"/>
      <c r="VTU15" s="171"/>
      <c r="VTV15" s="171"/>
      <c r="VTW15" s="171"/>
      <c r="VTX15" s="171"/>
      <c r="VTY15" s="171"/>
      <c r="VTZ15" s="171"/>
      <c r="VUA15" s="171"/>
      <c r="VUB15" s="171"/>
      <c r="VUC15" s="171"/>
      <c r="VUD15" s="171"/>
      <c r="VUE15" s="171"/>
      <c r="VUF15" s="171"/>
      <c r="VUG15" s="171"/>
      <c r="VUH15" s="171"/>
      <c r="VUI15" s="171"/>
      <c r="VUJ15" s="171"/>
      <c r="VUK15" s="171"/>
      <c r="VUL15" s="171"/>
      <c r="VUM15" s="171"/>
      <c r="VUN15" s="171"/>
      <c r="VUO15" s="171"/>
      <c r="VUP15" s="171"/>
      <c r="VUQ15" s="171"/>
      <c r="VUR15" s="171"/>
      <c r="VUS15" s="171"/>
      <c r="VUT15" s="171"/>
      <c r="VUU15" s="171"/>
      <c r="VUV15" s="171"/>
      <c r="VUW15" s="171"/>
      <c r="VUX15" s="171"/>
      <c r="VUY15" s="171"/>
      <c r="VUZ15" s="171"/>
      <c r="VVA15" s="171"/>
      <c r="VVB15" s="171"/>
      <c r="VVC15" s="171"/>
      <c r="VVD15" s="171"/>
      <c r="VVE15" s="171"/>
      <c r="VVF15" s="171"/>
      <c r="VVG15" s="171"/>
      <c r="VVH15" s="171"/>
      <c r="VVI15" s="171"/>
      <c r="VVJ15" s="171"/>
      <c r="VVK15" s="171"/>
      <c r="VVL15" s="171"/>
      <c r="VVM15" s="171"/>
      <c r="VVN15" s="171"/>
      <c r="VVO15" s="171"/>
      <c r="VVP15" s="171"/>
      <c r="VVQ15" s="171"/>
      <c r="VVR15" s="171"/>
      <c r="VVS15" s="171"/>
      <c r="VVT15" s="171"/>
      <c r="VVU15" s="171"/>
      <c r="VVV15" s="171"/>
      <c r="VVW15" s="171"/>
      <c r="VVX15" s="171"/>
      <c r="VVY15" s="171"/>
      <c r="VVZ15" s="171"/>
      <c r="VWA15" s="171"/>
      <c r="VWB15" s="171"/>
      <c r="VWC15" s="171"/>
      <c r="VWD15" s="171"/>
      <c r="VWE15" s="171"/>
      <c r="VWF15" s="171"/>
      <c r="VWG15" s="171"/>
      <c r="VWH15" s="171"/>
      <c r="VWI15" s="171"/>
      <c r="VWJ15" s="171"/>
      <c r="VWK15" s="171"/>
      <c r="VWL15" s="171"/>
      <c r="VWM15" s="171"/>
      <c r="VWN15" s="171"/>
      <c r="VWO15" s="171"/>
      <c r="VWP15" s="171"/>
      <c r="VWQ15" s="171"/>
      <c r="VWR15" s="171"/>
      <c r="VWS15" s="171"/>
      <c r="VWT15" s="171"/>
      <c r="VWU15" s="171"/>
      <c r="VWV15" s="171"/>
      <c r="VWW15" s="171"/>
      <c r="VWX15" s="171"/>
      <c r="VWY15" s="171"/>
      <c r="VWZ15" s="171"/>
      <c r="VXA15" s="171"/>
      <c r="VXB15" s="171"/>
      <c r="VXC15" s="171"/>
      <c r="VXD15" s="171"/>
      <c r="VXE15" s="171"/>
      <c r="VXF15" s="171"/>
      <c r="VXG15" s="171"/>
      <c r="VXH15" s="171"/>
      <c r="VXI15" s="171"/>
      <c r="VXJ15" s="171"/>
      <c r="VXK15" s="171"/>
      <c r="VXL15" s="171"/>
      <c r="VXM15" s="171"/>
      <c r="VXN15" s="171"/>
      <c r="VXO15" s="171"/>
      <c r="VXP15" s="171"/>
      <c r="VXQ15" s="171"/>
      <c r="VXR15" s="171"/>
      <c r="VXS15" s="171"/>
      <c r="VXT15" s="171"/>
      <c r="VXU15" s="171"/>
      <c r="VXV15" s="171"/>
      <c r="VXW15" s="171"/>
      <c r="VXX15" s="171"/>
      <c r="VXY15" s="171"/>
      <c r="VXZ15" s="171"/>
      <c r="VYA15" s="171"/>
      <c r="VYB15" s="171"/>
      <c r="VYC15" s="171"/>
      <c r="VYD15" s="171"/>
      <c r="VYE15" s="171"/>
      <c r="VYF15" s="171"/>
      <c r="VYG15" s="171"/>
      <c r="VYH15" s="171"/>
      <c r="VYI15" s="171"/>
      <c r="VYJ15" s="171"/>
      <c r="VYK15" s="171"/>
      <c r="VYL15" s="171"/>
      <c r="VYM15" s="171"/>
      <c r="VYN15" s="171"/>
      <c r="VYO15" s="171"/>
      <c r="VYP15" s="171"/>
      <c r="VYQ15" s="171"/>
      <c r="VYR15" s="171"/>
      <c r="VYS15" s="171"/>
      <c r="VYT15" s="171"/>
      <c r="VYU15" s="171"/>
      <c r="VYV15" s="171"/>
      <c r="VYW15" s="171"/>
      <c r="VYX15" s="171"/>
      <c r="VYY15" s="171"/>
      <c r="VYZ15" s="171"/>
      <c r="VZA15" s="171"/>
      <c r="VZB15" s="171"/>
      <c r="VZC15" s="171"/>
      <c r="VZD15" s="171"/>
      <c r="VZE15" s="171"/>
      <c r="VZF15" s="171"/>
      <c r="VZG15" s="171"/>
      <c r="VZH15" s="171"/>
      <c r="VZI15" s="171"/>
      <c r="VZJ15" s="171"/>
      <c r="VZK15" s="171"/>
      <c r="VZL15" s="171"/>
      <c r="VZM15" s="171"/>
      <c r="VZN15" s="171"/>
      <c r="VZO15" s="171"/>
      <c r="VZP15" s="171"/>
      <c r="VZQ15" s="171"/>
      <c r="VZR15" s="171"/>
      <c r="VZS15" s="171"/>
      <c r="VZT15" s="171"/>
      <c r="VZU15" s="171"/>
      <c r="VZV15" s="171"/>
      <c r="VZW15" s="171"/>
      <c r="VZX15" s="171"/>
      <c r="VZY15" s="171"/>
      <c r="VZZ15" s="171"/>
      <c r="WAA15" s="171"/>
      <c r="WAB15" s="171"/>
      <c r="WAC15" s="171"/>
      <c r="WAD15" s="171"/>
      <c r="WAE15" s="171"/>
      <c r="WAF15" s="171"/>
      <c r="WAG15" s="171"/>
      <c r="WAH15" s="171"/>
      <c r="WAI15" s="171"/>
      <c r="WAJ15" s="171"/>
      <c r="WAK15" s="171"/>
      <c r="WAL15" s="171"/>
      <c r="WAM15" s="171"/>
      <c r="WAN15" s="171"/>
      <c r="WAO15" s="171"/>
      <c r="WAP15" s="171"/>
      <c r="WAQ15" s="171"/>
      <c r="WAR15" s="171"/>
      <c r="WAS15" s="171"/>
      <c r="WAT15" s="171"/>
      <c r="WAU15" s="171"/>
      <c r="WAV15" s="171"/>
      <c r="WAW15" s="171"/>
      <c r="WAX15" s="171"/>
      <c r="WAY15" s="171"/>
      <c r="WAZ15" s="171"/>
      <c r="WBA15" s="171"/>
      <c r="WBB15" s="171"/>
      <c r="WBC15" s="171"/>
      <c r="WBD15" s="171"/>
      <c r="WBE15" s="171"/>
      <c r="WBF15" s="171"/>
      <c r="WBG15" s="171"/>
      <c r="WBH15" s="171"/>
      <c r="WBI15" s="171"/>
      <c r="WBJ15" s="171"/>
      <c r="WBK15" s="171"/>
      <c r="WBL15" s="171"/>
      <c r="WBM15" s="171"/>
      <c r="WBN15" s="171"/>
      <c r="WBO15" s="171"/>
      <c r="WBP15" s="171"/>
      <c r="WBQ15" s="171"/>
      <c r="WBR15" s="171"/>
      <c r="WBS15" s="171"/>
      <c r="WBT15" s="171"/>
      <c r="WBU15" s="171"/>
      <c r="WBV15" s="171"/>
      <c r="WBW15" s="171"/>
      <c r="WBX15" s="171"/>
      <c r="WBY15" s="171"/>
      <c r="WBZ15" s="171"/>
      <c r="WCA15" s="171"/>
      <c r="WCB15" s="171"/>
      <c r="WCC15" s="171"/>
      <c r="WCD15" s="171"/>
      <c r="WCE15" s="171"/>
      <c r="WCF15" s="171"/>
      <c r="WCG15" s="171"/>
      <c r="WCH15" s="171"/>
      <c r="WCI15" s="171"/>
      <c r="WCJ15" s="171"/>
      <c r="WCK15" s="171"/>
      <c r="WCL15" s="171"/>
      <c r="WCM15" s="171"/>
      <c r="WCN15" s="171"/>
      <c r="WCO15" s="171"/>
      <c r="WCP15" s="171"/>
      <c r="WCQ15" s="171"/>
      <c r="WCR15" s="171"/>
      <c r="WCS15" s="171"/>
      <c r="WCT15" s="171"/>
      <c r="WCU15" s="171"/>
      <c r="WCV15" s="171"/>
      <c r="WCW15" s="171"/>
      <c r="WCX15" s="171"/>
      <c r="WCY15" s="171"/>
      <c r="WCZ15" s="171"/>
      <c r="WDA15" s="171"/>
      <c r="WDB15" s="171"/>
      <c r="WDC15" s="171"/>
      <c r="WDD15" s="171"/>
      <c r="WDE15" s="171"/>
      <c r="WDF15" s="171"/>
      <c r="WDG15" s="171"/>
      <c r="WDH15" s="171"/>
      <c r="WDI15" s="171"/>
      <c r="WDJ15" s="171"/>
      <c r="WDK15" s="171"/>
      <c r="WDL15" s="171"/>
      <c r="WDM15" s="171"/>
      <c r="WDN15" s="171"/>
      <c r="WDO15" s="171"/>
      <c r="WDP15" s="171"/>
      <c r="WDQ15" s="171"/>
      <c r="WDR15" s="171"/>
      <c r="WDS15" s="171"/>
      <c r="WDT15" s="171"/>
      <c r="WDU15" s="171"/>
      <c r="WDV15" s="171"/>
      <c r="WDW15" s="171"/>
      <c r="WDX15" s="171"/>
      <c r="WDY15" s="171"/>
      <c r="WDZ15" s="171"/>
      <c r="WEA15" s="171"/>
      <c r="WEB15" s="171"/>
      <c r="WEC15" s="171"/>
      <c r="WED15" s="171"/>
      <c r="WEE15" s="171"/>
      <c r="WEF15" s="171"/>
      <c r="WEG15" s="171"/>
      <c r="WEH15" s="171"/>
      <c r="WEI15" s="171"/>
      <c r="WEJ15" s="171"/>
      <c r="WEK15" s="171"/>
      <c r="WEL15" s="171"/>
      <c r="WEM15" s="171"/>
      <c r="WEN15" s="171"/>
      <c r="WEO15" s="171"/>
      <c r="WEP15" s="171"/>
      <c r="WEQ15" s="171"/>
      <c r="WER15" s="171"/>
      <c r="WES15" s="171"/>
      <c r="WET15" s="171"/>
      <c r="WEU15" s="171"/>
      <c r="WEV15" s="171"/>
      <c r="WEW15" s="171"/>
      <c r="WEX15" s="171"/>
      <c r="WEY15" s="171"/>
      <c r="WEZ15" s="171"/>
      <c r="WFA15" s="171"/>
      <c r="WFB15" s="171"/>
      <c r="WFC15" s="171"/>
      <c r="WFD15" s="171"/>
      <c r="WFE15" s="171"/>
      <c r="WFF15" s="171"/>
      <c r="WFG15" s="171"/>
      <c r="WFH15" s="171"/>
      <c r="WFI15" s="171"/>
      <c r="WFJ15" s="171"/>
      <c r="WFK15" s="171"/>
      <c r="WFL15" s="171"/>
      <c r="WFM15" s="171"/>
      <c r="WFN15" s="171"/>
      <c r="WFO15" s="171"/>
      <c r="WFP15" s="171"/>
      <c r="WFQ15" s="171"/>
      <c r="WFR15" s="171"/>
      <c r="WFS15" s="171"/>
      <c r="WFT15" s="171"/>
      <c r="WFU15" s="171"/>
      <c r="WFV15" s="171"/>
      <c r="WFW15" s="171"/>
      <c r="WFX15" s="171"/>
      <c r="WFY15" s="171"/>
      <c r="WFZ15" s="171"/>
      <c r="WGA15" s="171"/>
      <c r="WGB15" s="171"/>
      <c r="WGC15" s="171"/>
      <c r="WGD15" s="171"/>
      <c r="WGE15" s="171"/>
      <c r="WGF15" s="171"/>
      <c r="WGG15" s="171"/>
      <c r="WGH15" s="171"/>
      <c r="WGI15" s="171"/>
      <c r="WGJ15" s="171"/>
      <c r="WGK15" s="171"/>
      <c r="WGL15" s="171"/>
      <c r="WGM15" s="171"/>
      <c r="WGN15" s="171"/>
      <c r="WGO15" s="171"/>
      <c r="WGP15" s="171"/>
      <c r="WGQ15" s="171"/>
      <c r="WGR15" s="171"/>
      <c r="WGS15" s="171"/>
      <c r="WGT15" s="171"/>
      <c r="WGU15" s="171"/>
      <c r="WGV15" s="171"/>
      <c r="WGW15" s="171"/>
      <c r="WGX15" s="171"/>
      <c r="WGY15" s="171"/>
      <c r="WGZ15" s="171"/>
      <c r="WHA15" s="171"/>
      <c r="WHB15" s="171"/>
      <c r="WHC15" s="171"/>
      <c r="WHD15" s="171"/>
      <c r="WHE15" s="171"/>
      <c r="WHF15" s="171"/>
      <c r="WHG15" s="171"/>
      <c r="WHH15" s="171"/>
      <c r="WHI15" s="171"/>
      <c r="WHJ15" s="171"/>
      <c r="WHK15" s="171"/>
      <c r="WHL15" s="171"/>
      <c r="WHM15" s="171"/>
      <c r="WHN15" s="171"/>
      <c r="WHO15" s="171"/>
      <c r="WHP15" s="171"/>
      <c r="WHQ15" s="171"/>
      <c r="WHR15" s="171"/>
      <c r="WHS15" s="171"/>
      <c r="WHT15" s="171"/>
      <c r="WHU15" s="171"/>
      <c r="WHV15" s="171"/>
      <c r="WHW15" s="171"/>
      <c r="WHX15" s="171"/>
      <c r="WHY15" s="171"/>
      <c r="WHZ15" s="171"/>
      <c r="WIA15" s="171"/>
      <c r="WIB15" s="171"/>
      <c r="WIC15" s="171"/>
      <c r="WID15" s="171"/>
      <c r="WIE15" s="171"/>
      <c r="WIF15" s="171"/>
      <c r="WIG15" s="171"/>
      <c r="WIH15" s="171"/>
      <c r="WII15" s="171"/>
      <c r="WIJ15" s="171"/>
      <c r="WIK15" s="171"/>
      <c r="WIL15" s="171"/>
      <c r="WIM15" s="171"/>
      <c r="WIN15" s="171"/>
      <c r="WIO15" s="171"/>
      <c r="WIP15" s="171"/>
      <c r="WIQ15" s="171"/>
      <c r="WIR15" s="171"/>
      <c r="WIS15" s="171"/>
      <c r="WIT15" s="171"/>
      <c r="WIU15" s="171"/>
      <c r="WIV15" s="171"/>
      <c r="WIW15" s="171"/>
      <c r="WIX15" s="171"/>
      <c r="WIY15" s="171"/>
      <c r="WIZ15" s="171"/>
      <c r="WJA15" s="171"/>
      <c r="WJB15" s="171"/>
      <c r="WJC15" s="171"/>
      <c r="WJD15" s="171"/>
      <c r="WJE15" s="171"/>
      <c r="WJF15" s="171"/>
      <c r="WJG15" s="171"/>
      <c r="WJH15" s="171"/>
      <c r="WJI15" s="171"/>
      <c r="WJJ15" s="171"/>
      <c r="WJK15" s="171"/>
      <c r="WJL15" s="171"/>
      <c r="WJM15" s="171"/>
      <c r="WJN15" s="171"/>
      <c r="WJO15" s="171"/>
      <c r="WJP15" s="171"/>
      <c r="WJQ15" s="171"/>
      <c r="WJR15" s="171"/>
      <c r="WJS15" s="171"/>
      <c r="WJT15" s="171"/>
      <c r="WJU15" s="171"/>
      <c r="WJV15" s="171"/>
      <c r="WJW15" s="171"/>
      <c r="WJX15" s="171"/>
      <c r="WJY15" s="171"/>
      <c r="WJZ15" s="171"/>
      <c r="WKA15" s="171"/>
      <c r="WKB15" s="171"/>
      <c r="WKC15" s="171"/>
      <c r="WKD15" s="171"/>
      <c r="WKE15" s="171"/>
      <c r="WKF15" s="171"/>
      <c r="WKG15" s="171"/>
      <c r="WKH15" s="171"/>
      <c r="WKI15" s="171"/>
      <c r="WKJ15" s="171"/>
      <c r="WKK15" s="171"/>
      <c r="WKL15" s="171"/>
      <c r="WKM15" s="171"/>
      <c r="WKN15" s="171"/>
      <c r="WKO15" s="171"/>
      <c r="WKP15" s="171"/>
      <c r="WKQ15" s="171"/>
      <c r="WKR15" s="171"/>
      <c r="WKS15" s="171"/>
      <c r="WKT15" s="171"/>
      <c r="WKU15" s="171"/>
      <c r="WKV15" s="171"/>
      <c r="WKW15" s="171"/>
      <c r="WKX15" s="171"/>
      <c r="WKY15" s="171"/>
      <c r="WKZ15" s="171"/>
      <c r="WLA15" s="171"/>
      <c r="WLB15" s="171"/>
      <c r="WLC15" s="171"/>
      <c r="WLD15" s="171"/>
      <c r="WLE15" s="171"/>
      <c r="WLF15" s="171"/>
      <c r="WLG15" s="171"/>
      <c r="WLH15" s="171"/>
      <c r="WLI15" s="171"/>
      <c r="WLJ15" s="171"/>
      <c r="WLK15" s="171"/>
      <c r="WLL15" s="171"/>
      <c r="WLM15" s="171"/>
      <c r="WLN15" s="171"/>
      <c r="WLO15" s="171"/>
      <c r="WLP15" s="171"/>
      <c r="WLQ15" s="171"/>
      <c r="WLR15" s="171"/>
      <c r="WLS15" s="171"/>
      <c r="WLT15" s="171"/>
      <c r="WLU15" s="171"/>
      <c r="WLV15" s="171"/>
      <c r="WLW15" s="171"/>
      <c r="WLX15" s="171"/>
      <c r="WLY15" s="171"/>
      <c r="WLZ15" s="171"/>
      <c r="WMA15" s="171"/>
      <c r="WMB15" s="171"/>
      <c r="WMC15" s="171"/>
      <c r="WMD15" s="171"/>
      <c r="WME15" s="171"/>
      <c r="WMF15" s="171"/>
      <c r="WMG15" s="171"/>
      <c r="WMH15" s="171"/>
      <c r="WMI15" s="171"/>
      <c r="WMJ15" s="171"/>
      <c r="WMK15" s="171"/>
      <c r="WML15" s="171"/>
      <c r="WMM15" s="171"/>
      <c r="WMN15" s="171"/>
      <c r="WMO15" s="171"/>
      <c r="WMP15" s="171"/>
      <c r="WMQ15" s="171"/>
      <c r="WMR15" s="171"/>
      <c r="WMS15" s="171"/>
      <c r="WMT15" s="171"/>
      <c r="WMU15" s="171"/>
      <c r="WMV15" s="171"/>
      <c r="WMW15" s="171"/>
      <c r="WMX15" s="171"/>
      <c r="WMY15" s="171"/>
      <c r="WMZ15" s="171"/>
      <c r="WNA15" s="171"/>
      <c r="WNB15" s="171"/>
      <c r="WNC15" s="171"/>
      <c r="WND15" s="171"/>
      <c r="WNE15" s="171"/>
      <c r="WNF15" s="171"/>
      <c r="WNG15" s="171"/>
      <c r="WNH15" s="171"/>
      <c r="WNI15" s="171"/>
      <c r="WNJ15" s="171"/>
      <c r="WNK15" s="171"/>
      <c r="WNL15" s="171"/>
      <c r="WNM15" s="171"/>
      <c r="WNN15" s="171"/>
      <c r="WNO15" s="171"/>
      <c r="WNP15" s="171"/>
      <c r="WNQ15" s="171"/>
      <c r="WNR15" s="171"/>
      <c r="WNS15" s="171"/>
      <c r="WNT15" s="171"/>
      <c r="WNU15" s="171"/>
      <c r="WNV15" s="171"/>
      <c r="WNW15" s="171"/>
      <c r="WNX15" s="171"/>
      <c r="WNY15" s="171"/>
      <c r="WNZ15" s="171"/>
      <c r="WOA15" s="171"/>
      <c r="WOB15" s="171"/>
      <c r="WOC15" s="171"/>
      <c r="WOD15" s="171"/>
      <c r="WOE15" s="171"/>
      <c r="WOF15" s="171"/>
      <c r="WOG15" s="171"/>
      <c r="WOH15" s="171"/>
      <c r="WOI15" s="171"/>
      <c r="WOJ15" s="171"/>
      <c r="WOK15" s="171"/>
      <c r="WOL15" s="171"/>
      <c r="WOM15" s="171"/>
      <c r="WON15" s="171"/>
      <c r="WOO15" s="171"/>
      <c r="WOP15" s="171"/>
      <c r="WOQ15" s="171"/>
      <c r="WOR15" s="171"/>
      <c r="WOS15" s="171"/>
      <c r="WOT15" s="171"/>
      <c r="WOU15" s="171"/>
      <c r="WOV15" s="171"/>
      <c r="WOW15" s="171"/>
      <c r="WOX15" s="171"/>
      <c r="WOY15" s="171"/>
      <c r="WOZ15" s="171"/>
      <c r="WPA15" s="171"/>
      <c r="WPB15" s="171"/>
      <c r="WPC15" s="171"/>
      <c r="WPD15" s="171"/>
      <c r="WPE15" s="171"/>
      <c r="WPF15" s="171"/>
      <c r="WPG15" s="171"/>
      <c r="WPH15" s="171"/>
      <c r="WPI15" s="171"/>
      <c r="WPJ15" s="171"/>
      <c r="WPK15" s="171"/>
      <c r="WPL15" s="171"/>
      <c r="WPM15" s="171"/>
      <c r="WPN15" s="171"/>
      <c r="WPO15" s="171"/>
      <c r="WPP15" s="171"/>
      <c r="WPQ15" s="171"/>
      <c r="WPR15" s="171"/>
      <c r="WPS15" s="171"/>
      <c r="WPT15" s="171"/>
      <c r="WPU15" s="171"/>
      <c r="WPV15" s="171"/>
      <c r="WPW15" s="171"/>
      <c r="WPX15" s="171"/>
      <c r="WPY15" s="171"/>
      <c r="WPZ15" s="171"/>
      <c r="WQA15" s="171"/>
      <c r="WQB15" s="171"/>
      <c r="WQC15" s="171"/>
      <c r="WQD15" s="171"/>
      <c r="WQE15" s="171"/>
      <c r="WQF15" s="171"/>
      <c r="WQG15" s="171"/>
      <c r="WQH15" s="171"/>
      <c r="WQI15" s="171"/>
      <c r="WQJ15" s="171"/>
      <c r="WQK15" s="171"/>
      <c r="WQL15" s="171"/>
      <c r="WQM15" s="171"/>
      <c r="WQN15" s="171"/>
      <c r="WQO15" s="171"/>
      <c r="WQP15" s="171"/>
      <c r="WQQ15" s="171"/>
      <c r="WQR15" s="171"/>
      <c r="WQS15" s="171"/>
      <c r="WQT15" s="171"/>
      <c r="WQU15" s="171"/>
      <c r="WQV15" s="171"/>
      <c r="WQW15" s="171"/>
      <c r="WQX15" s="171"/>
      <c r="WQY15" s="171"/>
      <c r="WQZ15" s="171"/>
      <c r="WRA15" s="171"/>
      <c r="WRB15" s="171"/>
      <c r="WRC15" s="171"/>
      <c r="WRD15" s="171"/>
      <c r="WRE15" s="171"/>
      <c r="WRF15" s="171"/>
      <c r="WRG15" s="171"/>
      <c r="WRH15" s="171"/>
      <c r="WRI15" s="171"/>
      <c r="WRJ15" s="171"/>
      <c r="WRK15" s="171"/>
      <c r="WRL15" s="171"/>
      <c r="WRM15" s="171"/>
      <c r="WRN15" s="171"/>
      <c r="WRO15" s="171"/>
      <c r="WRP15" s="171"/>
      <c r="WRQ15" s="171"/>
      <c r="WRR15" s="171"/>
      <c r="WRS15" s="171"/>
      <c r="WRT15" s="171"/>
      <c r="WRU15" s="171"/>
      <c r="WRV15" s="171"/>
      <c r="WRW15" s="171"/>
      <c r="WRX15" s="171"/>
      <c r="WRY15" s="171"/>
      <c r="WRZ15" s="171"/>
      <c r="WSA15" s="171"/>
      <c r="WSB15" s="171"/>
      <c r="WSC15" s="171"/>
      <c r="WSD15" s="171"/>
      <c r="WSE15" s="171"/>
      <c r="WSF15" s="171"/>
      <c r="WSG15" s="171"/>
      <c r="WSH15" s="171"/>
      <c r="WSI15" s="171"/>
      <c r="WSJ15" s="171"/>
      <c r="WSK15" s="171"/>
      <c r="WSL15" s="171"/>
      <c r="WSM15" s="171"/>
      <c r="WSN15" s="171"/>
      <c r="WSO15" s="171"/>
      <c r="WSP15" s="171"/>
      <c r="WSQ15" s="171"/>
      <c r="WSR15" s="171"/>
      <c r="WSS15" s="171"/>
      <c r="WST15" s="171"/>
      <c r="WSU15" s="171"/>
      <c r="WSV15" s="171"/>
      <c r="WSW15" s="171"/>
      <c r="WSX15" s="171"/>
      <c r="WSY15" s="171"/>
      <c r="WSZ15" s="171"/>
      <c r="WTA15" s="171"/>
      <c r="WTB15" s="171"/>
      <c r="WTC15" s="171"/>
      <c r="WTD15" s="171"/>
      <c r="WTE15" s="171"/>
      <c r="WTF15" s="171"/>
      <c r="WTG15" s="171"/>
      <c r="WTH15" s="171"/>
      <c r="WTI15" s="171"/>
      <c r="WTJ15" s="171"/>
      <c r="WTK15" s="171"/>
      <c r="WTL15" s="171"/>
      <c r="WTM15" s="171"/>
      <c r="WTN15" s="171"/>
      <c r="WTO15" s="171"/>
      <c r="WTP15" s="171"/>
      <c r="WTQ15" s="171"/>
      <c r="WTR15" s="171"/>
      <c r="WTS15" s="171"/>
      <c r="WTT15" s="171"/>
      <c r="WTU15" s="171"/>
      <c r="WTV15" s="171"/>
      <c r="WTW15" s="171"/>
      <c r="WTX15" s="171"/>
      <c r="WTY15" s="171"/>
      <c r="WTZ15" s="171"/>
      <c r="WUA15" s="171"/>
      <c r="WUB15" s="171"/>
      <c r="WUC15" s="171"/>
      <c r="WUD15" s="171"/>
      <c r="WUE15" s="171"/>
      <c r="WUF15" s="171"/>
      <c r="WUG15" s="171"/>
      <c r="WUH15" s="171"/>
      <c r="WUI15" s="171"/>
      <c r="WUJ15" s="171"/>
      <c r="WUK15" s="171"/>
      <c r="WUL15" s="171"/>
      <c r="WUM15" s="171"/>
      <c r="WUN15" s="171"/>
      <c r="WUO15" s="171"/>
      <c r="WUP15" s="171"/>
      <c r="WUQ15" s="171"/>
      <c r="WUR15" s="171"/>
      <c r="WUS15" s="171"/>
      <c r="WUT15" s="171"/>
      <c r="WUU15" s="171"/>
      <c r="WUV15" s="171"/>
      <c r="WUW15" s="171"/>
      <c r="WUX15" s="171"/>
      <c r="WUY15" s="171"/>
      <c r="WUZ15" s="171"/>
      <c r="WVA15" s="171"/>
      <c r="WVB15" s="171"/>
      <c r="WVC15" s="171"/>
      <c r="WVD15" s="171"/>
      <c r="WVE15" s="171"/>
      <c r="WVF15" s="171"/>
      <c r="WVG15" s="171"/>
      <c r="WVH15" s="171"/>
      <c r="WVI15" s="171"/>
      <c r="WVJ15" s="171"/>
      <c r="WVK15" s="171"/>
      <c r="WVL15" s="171"/>
      <c r="WVM15" s="171"/>
      <c r="WVN15" s="171"/>
      <c r="WVO15" s="171"/>
      <c r="WVP15" s="171"/>
      <c r="WVQ15" s="171"/>
      <c r="WVR15" s="171"/>
      <c r="WVS15" s="171"/>
      <c r="WVT15" s="171"/>
      <c r="WVU15" s="171"/>
      <c r="WVV15" s="171"/>
      <c r="WVW15" s="171"/>
      <c r="WVX15" s="171"/>
      <c r="WVY15" s="171"/>
      <c r="WVZ15" s="171"/>
      <c r="WWA15" s="171"/>
      <c r="WWB15" s="171"/>
      <c r="WWC15" s="171"/>
      <c r="WWD15" s="171"/>
      <c r="WWE15" s="171"/>
      <c r="WWF15" s="171"/>
      <c r="WWG15" s="171"/>
      <c r="WWH15" s="171"/>
      <c r="WWI15" s="171"/>
      <c r="WWJ15" s="171"/>
      <c r="WWK15" s="171"/>
      <c r="WWL15" s="171"/>
      <c r="WWM15" s="171"/>
      <c r="WWN15" s="171"/>
      <c r="WWO15" s="171"/>
      <c r="WWP15" s="171"/>
      <c r="WWQ15" s="171"/>
      <c r="WWR15" s="171"/>
      <c r="WWS15" s="171"/>
      <c r="WWT15" s="171"/>
      <c r="WWU15" s="171"/>
      <c r="WWV15" s="171"/>
      <c r="WWW15" s="171"/>
      <c r="WWX15" s="171"/>
      <c r="WWY15" s="171"/>
      <c r="WWZ15" s="171"/>
      <c r="WXA15" s="171"/>
      <c r="WXB15" s="171"/>
      <c r="WXC15" s="171"/>
      <c r="WXD15" s="171"/>
      <c r="WXE15" s="171"/>
      <c r="WXF15" s="171"/>
      <c r="WXG15" s="171"/>
      <c r="WXH15" s="171"/>
      <c r="WXI15" s="171"/>
      <c r="WXJ15" s="171"/>
      <c r="WXK15" s="171"/>
      <c r="WXL15" s="171"/>
      <c r="WXM15" s="171"/>
      <c r="WXN15" s="171"/>
      <c r="WXO15" s="171"/>
      <c r="WXP15" s="171"/>
      <c r="WXQ15" s="171"/>
      <c r="WXR15" s="171"/>
      <c r="WXS15" s="171"/>
      <c r="WXT15" s="171"/>
      <c r="WXU15" s="171"/>
      <c r="WXV15" s="171"/>
      <c r="WXW15" s="171"/>
      <c r="WXX15" s="171"/>
      <c r="WXY15" s="171"/>
      <c r="WXZ15" s="171"/>
      <c r="WYA15" s="171"/>
      <c r="WYB15" s="171"/>
      <c r="WYC15" s="171"/>
      <c r="WYD15" s="171"/>
      <c r="WYE15" s="171"/>
      <c r="WYF15" s="171"/>
      <c r="WYG15" s="171"/>
      <c r="WYH15" s="171"/>
      <c r="WYI15" s="171"/>
      <c r="WYJ15" s="171"/>
      <c r="WYK15" s="171"/>
      <c r="WYL15" s="171"/>
      <c r="WYM15" s="171"/>
      <c r="WYN15" s="171"/>
      <c r="WYO15" s="171"/>
      <c r="WYP15" s="171"/>
      <c r="WYQ15" s="171"/>
      <c r="WYR15" s="171"/>
      <c r="WYS15" s="171"/>
      <c r="WYT15" s="171"/>
      <c r="WYU15" s="171"/>
      <c r="WYV15" s="171"/>
      <c r="WYW15" s="171"/>
      <c r="WYX15" s="171"/>
      <c r="WYY15" s="171"/>
      <c r="WYZ15" s="171"/>
      <c r="WZA15" s="171"/>
      <c r="WZB15" s="171"/>
      <c r="WZC15" s="171"/>
      <c r="WZD15" s="171"/>
      <c r="WZE15" s="171"/>
      <c r="WZF15" s="171"/>
      <c r="WZG15" s="171"/>
      <c r="WZH15" s="171"/>
      <c r="WZI15" s="171"/>
      <c r="WZJ15" s="171"/>
      <c r="WZK15" s="171"/>
      <c r="WZL15" s="171"/>
      <c r="WZM15" s="171"/>
      <c r="WZN15" s="171"/>
      <c r="WZO15" s="171"/>
      <c r="WZP15" s="171"/>
      <c r="WZQ15" s="171"/>
      <c r="WZR15" s="171"/>
      <c r="WZS15" s="171"/>
      <c r="WZT15" s="171"/>
      <c r="WZU15" s="171"/>
      <c r="WZV15" s="171"/>
      <c r="WZW15" s="171"/>
      <c r="WZX15" s="171"/>
      <c r="WZY15" s="171"/>
      <c r="WZZ15" s="171"/>
      <c r="XAA15" s="171"/>
      <c r="XAB15" s="171"/>
      <c r="XAC15" s="171"/>
      <c r="XAD15" s="171"/>
      <c r="XAE15" s="171"/>
      <c r="XAF15" s="171"/>
      <c r="XAG15" s="171"/>
      <c r="XAH15" s="171"/>
      <c r="XAI15" s="171"/>
      <c r="XAJ15" s="171"/>
      <c r="XAK15" s="171"/>
      <c r="XAL15" s="171"/>
      <c r="XAM15" s="171"/>
      <c r="XAN15" s="171"/>
      <c r="XAO15" s="171"/>
      <c r="XAP15" s="171"/>
      <c r="XAQ15" s="171"/>
      <c r="XAR15" s="171"/>
      <c r="XAS15" s="171"/>
      <c r="XAT15" s="171"/>
      <c r="XAU15" s="171"/>
      <c r="XAV15" s="171"/>
      <c r="XAW15" s="171"/>
      <c r="XAX15" s="171"/>
      <c r="XAY15" s="171"/>
      <c r="XAZ15" s="171"/>
      <c r="XBA15" s="171"/>
      <c r="XBB15" s="171"/>
      <c r="XBC15" s="171"/>
      <c r="XBD15" s="171"/>
      <c r="XBE15" s="171"/>
      <c r="XBF15" s="171"/>
      <c r="XBG15" s="171"/>
      <c r="XBH15" s="171"/>
      <c r="XBI15" s="171"/>
      <c r="XBJ15" s="171"/>
      <c r="XBK15" s="171"/>
      <c r="XBL15" s="171"/>
      <c r="XBM15" s="171"/>
      <c r="XBN15" s="171"/>
      <c r="XBO15" s="171"/>
      <c r="XBP15" s="171"/>
      <c r="XBQ15" s="171"/>
      <c r="XBR15" s="171"/>
      <c r="XBS15" s="171"/>
      <c r="XBT15" s="171"/>
      <c r="XBU15" s="171"/>
      <c r="XBV15" s="171"/>
      <c r="XBW15" s="171"/>
      <c r="XBX15" s="171"/>
      <c r="XBY15" s="171"/>
      <c r="XBZ15" s="171"/>
      <c r="XCA15" s="171"/>
      <c r="XCB15" s="171"/>
      <c r="XCC15" s="171"/>
      <c r="XCD15" s="171"/>
      <c r="XCE15" s="171"/>
      <c r="XCF15" s="171"/>
      <c r="XCG15" s="171"/>
      <c r="XCH15" s="171"/>
      <c r="XCI15" s="171"/>
      <c r="XCJ15" s="171"/>
      <c r="XCK15" s="171"/>
      <c r="XCL15" s="171"/>
      <c r="XCM15" s="171"/>
      <c r="XCN15" s="171"/>
      <c r="XCO15" s="171"/>
      <c r="XCP15" s="171"/>
      <c r="XCQ15" s="171"/>
      <c r="XCR15" s="171"/>
      <c r="XCS15" s="171"/>
      <c r="XCT15" s="171"/>
      <c r="XCU15" s="171"/>
      <c r="XCV15" s="171"/>
      <c r="XCW15" s="171"/>
      <c r="XCX15" s="171"/>
      <c r="XCY15" s="171"/>
      <c r="XCZ15" s="171"/>
      <c r="XDA15" s="171"/>
      <c r="XDB15" s="171"/>
      <c r="XDC15" s="171"/>
      <c r="XDD15" s="171"/>
      <c r="XDE15" s="171"/>
      <c r="XDF15" s="171"/>
      <c r="XDG15" s="171"/>
      <c r="XDH15" s="171"/>
      <c r="XDI15" s="171"/>
      <c r="XDJ15" s="171"/>
      <c r="XDK15" s="171"/>
      <c r="XDL15" s="171"/>
      <c r="XDM15" s="171"/>
      <c r="XDN15" s="171"/>
      <c r="XDO15" s="171"/>
      <c r="XDP15" s="171"/>
      <c r="XDQ15" s="171"/>
      <c r="XDR15" s="171"/>
      <c r="XDS15" s="171"/>
      <c r="XDT15" s="171"/>
      <c r="XDU15" s="171"/>
      <c r="XDV15" s="171"/>
      <c r="XDW15" s="171"/>
      <c r="XDX15" s="171"/>
      <c r="XDY15" s="171"/>
      <c r="XDZ15" s="171"/>
      <c r="XEA15" s="171"/>
      <c r="XEB15" s="171"/>
      <c r="XEC15" s="171"/>
      <c r="XED15" s="171"/>
      <c r="XEE15" s="171"/>
      <c r="XEF15" s="171"/>
      <c r="XEG15" s="171"/>
      <c r="XEH15" s="171"/>
      <c r="XEI15" s="171"/>
      <c r="XEJ15" s="171"/>
      <c r="XEK15" s="171"/>
      <c r="XEL15" s="171"/>
      <c r="XEM15" s="171"/>
      <c r="XEN15" s="171"/>
      <c r="XEO15" s="171"/>
      <c r="XEP15" s="171"/>
      <c r="XEQ15" s="171"/>
      <c r="XER15" s="171"/>
      <c r="XES15" s="171"/>
      <c r="XET15" s="171"/>
      <c r="XEU15" s="171"/>
      <c r="XEV15" s="171"/>
      <c r="XEW15" s="171"/>
      <c r="XEX15" s="171"/>
      <c r="XEY15" s="171"/>
      <c r="XEZ15" s="171"/>
      <c r="XFA15" s="171"/>
      <c r="XFB15" s="171"/>
      <c r="XFC15" s="171"/>
      <c r="XFD15" s="171"/>
    </row>
    <row r="16" spans="1:16384" s="92" customFormat="1" x14ac:dyDescent="0.2">
      <c r="A16" s="162">
        <v>8</v>
      </c>
      <c r="B16" s="177">
        <v>44299</v>
      </c>
      <c r="C16" s="162" t="s">
        <v>93</v>
      </c>
      <c r="D16" s="162" t="s">
        <v>248</v>
      </c>
      <c r="E16" s="162" t="s">
        <v>332</v>
      </c>
      <c r="F16" s="162" t="s">
        <v>470</v>
      </c>
      <c r="G16" s="162" t="s">
        <v>271</v>
      </c>
      <c r="H16" s="162" t="s">
        <v>386</v>
      </c>
      <c r="I16" s="162" t="s">
        <v>333</v>
      </c>
      <c r="J16" s="162" t="s">
        <v>70</v>
      </c>
      <c r="K16" s="162" t="s">
        <v>815</v>
      </c>
      <c r="L16" s="162" t="s">
        <v>101</v>
      </c>
      <c r="M16" s="164" t="s">
        <v>109</v>
      </c>
      <c r="N16" s="162"/>
      <c r="O16" s="162"/>
      <c r="P16" s="162"/>
      <c r="Q16" s="162" t="s">
        <v>70</v>
      </c>
      <c r="R16" s="162" t="s">
        <v>107</v>
      </c>
      <c r="S16" s="162" t="s">
        <v>409</v>
      </c>
      <c r="T16" s="162">
        <v>5</v>
      </c>
      <c r="U16" s="162" t="s">
        <v>284</v>
      </c>
      <c r="V16" s="162" t="s">
        <v>285</v>
      </c>
      <c r="W16" s="162" t="s">
        <v>401</v>
      </c>
      <c r="X16" s="162" t="s">
        <v>412</v>
      </c>
      <c r="Y16" s="162"/>
      <c r="Z16" s="162"/>
      <c r="AA16" s="162"/>
      <c r="AB16" s="162"/>
      <c r="AC16" s="162" t="s">
        <v>92</v>
      </c>
      <c r="AD16" s="165" t="s">
        <v>1720</v>
      </c>
      <c r="AE16" s="92">
        <v>8</v>
      </c>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c r="KO16" s="171"/>
      <c r="KP16" s="171"/>
      <c r="KQ16" s="171"/>
      <c r="KR16" s="171"/>
      <c r="KS16" s="171"/>
      <c r="KT16" s="171"/>
      <c r="KU16" s="171"/>
      <c r="KV16" s="171"/>
      <c r="KW16" s="171"/>
      <c r="KX16" s="171"/>
      <c r="KY16" s="171"/>
      <c r="KZ16" s="171"/>
      <c r="LA16" s="171"/>
      <c r="LB16" s="171"/>
      <c r="LC16" s="171"/>
      <c r="LD16" s="171"/>
      <c r="LE16" s="171"/>
      <c r="LF16" s="171"/>
      <c r="LG16" s="171"/>
      <c r="LH16" s="171"/>
      <c r="LI16" s="171"/>
      <c r="LJ16" s="171"/>
      <c r="LK16" s="171"/>
      <c r="LL16" s="171"/>
      <c r="LM16" s="171"/>
      <c r="LN16" s="171"/>
      <c r="LO16" s="171"/>
      <c r="LP16" s="171"/>
      <c r="LQ16" s="171"/>
      <c r="LR16" s="171"/>
      <c r="LS16" s="171"/>
      <c r="LT16" s="171"/>
      <c r="LU16" s="171"/>
      <c r="LV16" s="171"/>
      <c r="LW16" s="171"/>
      <c r="LX16" s="171"/>
      <c r="LY16" s="171"/>
      <c r="LZ16" s="171"/>
      <c r="MA16" s="171"/>
      <c r="MB16" s="171"/>
      <c r="MC16" s="171"/>
      <c r="MD16" s="171"/>
      <c r="ME16" s="171"/>
      <c r="MF16" s="171"/>
      <c r="MG16" s="171"/>
      <c r="MH16" s="171"/>
      <c r="MI16" s="171"/>
      <c r="MJ16" s="171"/>
      <c r="MK16" s="171"/>
      <c r="ML16" s="171"/>
      <c r="MM16" s="171"/>
      <c r="MN16" s="171"/>
      <c r="MO16" s="171"/>
      <c r="MP16" s="171"/>
      <c r="MQ16" s="171"/>
      <c r="MR16" s="171"/>
      <c r="MS16" s="171"/>
      <c r="MT16" s="171"/>
      <c r="MU16" s="171"/>
      <c r="MV16" s="171"/>
      <c r="MW16" s="171"/>
      <c r="MX16" s="171"/>
      <c r="MY16" s="171"/>
      <c r="MZ16" s="171"/>
      <c r="NA16" s="171"/>
      <c r="NB16" s="171"/>
      <c r="NC16" s="171"/>
      <c r="ND16" s="171"/>
      <c r="NE16" s="171"/>
      <c r="NF16" s="171"/>
      <c r="NG16" s="171"/>
      <c r="NH16" s="171"/>
      <c r="NI16" s="171"/>
      <c r="NJ16" s="171"/>
      <c r="NK16" s="171"/>
      <c r="NL16" s="171"/>
      <c r="NM16" s="171"/>
      <c r="NN16" s="171"/>
      <c r="NO16" s="171"/>
      <c r="NP16" s="171"/>
      <c r="NQ16" s="171"/>
      <c r="NR16" s="171"/>
      <c r="NS16" s="171"/>
      <c r="NT16" s="171"/>
      <c r="NU16" s="171"/>
      <c r="NV16" s="171"/>
      <c r="NW16" s="171"/>
      <c r="NX16" s="171"/>
      <c r="NY16" s="171"/>
      <c r="NZ16" s="171"/>
      <c r="OA16" s="171"/>
      <c r="OB16" s="171"/>
      <c r="OC16" s="171"/>
      <c r="OD16" s="171"/>
      <c r="OE16" s="171"/>
      <c r="OF16" s="171"/>
      <c r="OG16" s="171"/>
      <c r="OH16" s="171"/>
      <c r="OI16" s="171"/>
      <c r="OJ16" s="171"/>
      <c r="OK16" s="171"/>
      <c r="OL16" s="171"/>
      <c r="OM16" s="171"/>
      <c r="ON16" s="171"/>
      <c r="OO16" s="171"/>
      <c r="OP16" s="171"/>
      <c r="OQ16" s="171"/>
      <c r="OR16" s="171"/>
      <c r="OS16" s="171"/>
      <c r="OT16" s="171"/>
      <c r="OU16" s="171"/>
      <c r="OV16" s="171"/>
      <c r="OW16" s="171"/>
      <c r="OX16" s="171"/>
      <c r="OY16" s="171"/>
      <c r="OZ16" s="171"/>
      <c r="PA16" s="171"/>
      <c r="PB16" s="171"/>
      <c r="PC16" s="171"/>
      <c r="PD16" s="171"/>
      <c r="PE16" s="171"/>
      <c r="PF16" s="171"/>
      <c r="PG16" s="171"/>
      <c r="PH16" s="171"/>
      <c r="PI16" s="171"/>
      <c r="PJ16" s="171"/>
      <c r="PK16" s="171"/>
      <c r="PL16" s="171"/>
      <c r="PM16" s="171"/>
      <c r="PN16" s="171"/>
      <c r="PO16" s="171"/>
      <c r="PP16" s="171"/>
      <c r="PQ16" s="171"/>
      <c r="PR16" s="171"/>
      <c r="PS16" s="171"/>
      <c r="PT16" s="171"/>
      <c r="PU16" s="171"/>
      <c r="PV16" s="171"/>
      <c r="PW16" s="171"/>
      <c r="PX16" s="171"/>
      <c r="PY16" s="171"/>
      <c r="PZ16" s="171"/>
      <c r="QA16" s="171"/>
      <c r="QB16" s="171"/>
      <c r="QC16" s="171"/>
      <c r="QD16" s="171"/>
      <c r="QE16" s="171"/>
      <c r="QF16" s="171"/>
      <c r="QG16" s="171"/>
      <c r="QH16" s="171"/>
      <c r="QI16" s="171"/>
      <c r="QJ16" s="171"/>
      <c r="QK16" s="171"/>
      <c r="QL16" s="171"/>
      <c r="QM16" s="171"/>
      <c r="QN16" s="171"/>
      <c r="QO16" s="171"/>
      <c r="QP16" s="171"/>
      <c r="QQ16" s="171"/>
      <c r="QR16" s="171"/>
      <c r="QS16" s="171"/>
      <c r="QT16" s="171"/>
      <c r="QU16" s="171"/>
      <c r="QV16" s="171"/>
      <c r="QW16" s="171"/>
      <c r="QX16" s="171"/>
      <c r="QY16" s="171"/>
      <c r="QZ16" s="171"/>
      <c r="RA16" s="171"/>
      <c r="RB16" s="171"/>
      <c r="RC16" s="171"/>
      <c r="RD16" s="171"/>
      <c r="RE16" s="171"/>
      <c r="RF16" s="171"/>
      <c r="RG16" s="171"/>
      <c r="RH16" s="171"/>
      <c r="RI16" s="171"/>
      <c r="RJ16" s="171"/>
      <c r="RK16" s="171"/>
      <c r="RL16" s="171"/>
      <c r="RM16" s="171"/>
      <c r="RN16" s="171"/>
      <c r="RO16" s="171"/>
      <c r="RP16" s="171"/>
      <c r="RQ16" s="171"/>
      <c r="RR16" s="171"/>
      <c r="RS16" s="171"/>
      <c r="RT16" s="171"/>
      <c r="RU16" s="171"/>
      <c r="RV16" s="171"/>
      <c r="RW16" s="171"/>
      <c r="RX16" s="171"/>
      <c r="RY16" s="171"/>
      <c r="RZ16" s="171"/>
      <c r="SA16" s="171"/>
      <c r="SB16" s="171"/>
      <c r="SC16" s="171"/>
      <c r="SD16" s="171"/>
      <c r="SE16" s="171"/>
      <c r="SF16" s="171"/>
      <c r="SG16" s="171"/>
      <c r="SH16" s="171"/>
      <c r="SI16" s="171"/>
      <c r="SJ16" s="171"/>
      <c r="SK16" s="171"/>
      <c r="SL16" s="171"/>
      <c r="SM16" s="171"/>
      <c r="SN16" s="171"/>
      <c r="SO16" s="171"/>
      <c r="SP16" s="171"/>
      <c r="SQ16" s="171"/>
      <c r="SR16" s="171"/>
      <c r="SS16" s="171"/>
      <c r="ST16" s="171"/>
      <c r="SU16" s="171"/>
      <c r="SV16" s="171"/>
      <c r="SW16" s="171"/>
      <c r="SX16" s="171"/>
      <c r="SY16" s="171"/>
      <c r="SZ16" s="171"/>
      <c r="TA16" s="171"/>
      <c r="TB16" s="171"/>
      <c r="TC16" s="171"/>
      <c r="TD16" s="171"/>
      <c r="TE16" s="171"/>
      <c r="TF16" s="171"/>
      <c r="TG16" s="171"/>
      <c r="TH16" s="171"/>
      <c r="TI16" s="171"/>
      <c r="TJ16" s="171"/>
      <c r="TK16" s="171"/>
      <c r="TL16" s="171"/>
      <c r="TM16" s="171"/>
      <c r="TN16" s="171"/>
      <c r="TO16" s="171"/>
      <c r="TP16" s="171"/>
      <c r="TQ16" s="171"/>
      <c r="TR16" s="171"/>
      <c r="TS16" s="171"/>
      <c r="TT16" s="171"/>
      <c r="TU16" s="171"/>
      <c r="TV16" s="171"/>
      <c r="TW16" s="171"/>
      <c r="TX16" s="171"/>
      <c r="TY16" s="171"/>
      <c r="TZ16" s="171"/>
      <c r="UA16" s="171"/>
      <c r="UB16" s="171"/>
      <c r="UC16" s="171"/>
      <c r="UD16" s="171"/>
      <c r="UE16" s="171"/>
      <c r="UF16" s="171"/>
      <c r="UG16" s="171"/>
      <c r="UH16" s="171"/>
      <c r="UI16" s="171"/>
      <c r="UJ16" s="171"/>
      <c r="UK16" s="171"/>
      <c r="UL16" s="171"/>
      <c r="UM16" s="171"/>
      <c r="UN16" s="171"/>
      <c r="UO16" s="171"/>
      <c r="UP16" s="171"/>
      <c r="UQ16" s="171"/>
      <c r="UR16" s="171"/>
      <c r="US16" s="171"/>
      <c r="UT16" s="171"/>
      <c r="UU16" s="171"/>
      <c r="UV16" s="171"/>
      <c r="UW16" s="171"/>
      <c r="UX16" s="171"/>
      <c r="UY16" s="171"/>
      <c r="UZ16" s="171"/>
      <c r="VA16" s="171"/>
      <c r="VB16" s="171"/>
      <c r="VC16" s="171"/>
      <c r="VD16" s="171"/>
      <c r="VE16" s="171"/>
      <c r="VF16" s="171"/>
      <c r="VG16" s="171"/>
      <c r="VH16" s="171"/>
      <c r="VI16" s="171"/>
      <c r="VJ16" s="171"/>
      <c r="VK16" s="171"/>
      <c r="VL16" s="171"/>
      <c r="VM16" s="171"/>
      <c r="VN16" s="171"/>
      <c r="VO16" s="171"/>
      <c r="VP16" s="171"/>
      <c r="VQ16" s="171"/>
      <c r="VR16" s="171"/>
      <c r="VS16" s="171"/>
      <c r="VT16" s="171"/>
      <c r="VU16" s="171"/>
      <c r="VV16" s="171"/>
      <c r="VW16" s="171"/>
      <c r="VX16" s="171"/>
      <c r="VY16" s="171"/>
      <c r="VZ16" s="171"/>
      <c r="WA16" s="171"/>
      <c r="WB16" s="171"/>
      <c r="WC16" s="171"/>
      <c r="WD16" s="171"/>
      <c r="WE16" s="171"/>
      <c r="WF16" s="171"/>
      <c r="WG16" s="171"/>
      <c r="WH16" s="171"/>
      <c r="WI16" s="171"/>
      <c r="WJ16" s="171"/>
      <c r="WK16" s="171"/>
      <c r="WL16" s="171"/>
      <c r="WM16" s="171"/>
      <c r="WN16" s="171"/>
      <c r="WO16" s="171"/>
      <c r="WP16" s="171"/>
      <c r="WQ16" s="171"/>
      <c r="WR16" s="171"/>
      <c r="WS16" s="171"/>
      <c r="WT16" s="171"/>
      <c r="WU16" s="171"/>
      <c r="WV16" s="171"/>
      <c r="WW16" s="171"/>
      <c r="WX16" s="171"/>
      <c r="WY16" s="171"/>
      <c r="WZ16" s="171"/>
      <c r="XA16" s="171"/>
      <c r="XB16" s="171"/>
      <c r="XC16" s="171"/>
      <c r="XD16" s="171"/>
      <c r="XE16" s="171"/>
      <c r="XF16" s="171"/>
      <c r="XG16" s="171"/>
      <c r="XH16" s="171"/>
      <c r="XI16" s="171"/>
      <c r="XJ16" s="171"/>
      <c r="XK16" s="171"/>
      <c r="XL16" s="171"/>
      <c r="XM16" s="171"/>
      <c r="XN16" s="171"/>
      <c r="XO16" s="171"/>
      <c r="XP16" s="171"/>
      <c r="XQ16" s="171"/>
      <c r="XR16" s="171"/>
      <c r="XS16" s="171"/>
      <c r="XT16" s="171"/>
      <c r="XU16" s="171"/>
      <c r="XV16" s="171"/>
      <c r="XW16" s="171"/>
      <c r="XX16" s="171"/>
      <c r="XY16" s="171"/>
      <c r="XZ16" s="171"/>
      <c r="YA16" s="171"/>
      <c r="YB16" s="171"/>
      <c r="YC16" s="171"/>
      <c r="YD16" s="171"/>
      <c r="YE16" s="171"/>
      <c r="YF16" s="171"/>
      <c r="YG16" s="171"/>
      <c r="YH16" s="171"/>
      <c r="YI16" s="171"/>
      <c r="YJ16" s="171"/>
      <c r="YK16" s="171"/>
      <c r="YL16" s="171"/>
      <c r="YM16" s="171"/>
      <c r="YN16" s="171"/>
      <c r="YO16" s="171"/>
      <c r="YP16" s="171"/>
      <c r="YQ16" s="171"/>
      <c r="YR16" s="171"/>
      <c r="YS16" s="171"/>
      <c r="YT16" s="171"/>
      <c r="YU16" s="171"/>
      <c r="YV16" s="171"/>
      <c r="YW16" s="171"/>
      <c r="YX16" s="171"/>
      <c r="YY16" s="171"/>
      <c r="YZ16" s="171"/>
      <c r="ZA16" s="171"/>
      <c r="ZB16" s="171"/>
      <c r="ZC16" s="171"/>
      <c r="ZD16" s="171"/>
      <c r="ZE16" s="171"/>
      <c r="ZF16" s="171"/>
      <c r="ZG16" s="171"/>
      <c r="ZH16" s="171"/>
      <c r="ZI16" s="171"/>
      <c r="ZJ16" s="171"/>
      <c r="ZK16" s="171"/>
      <c r="ZL16" s="171"/>
      <c r="ZM16" s="171"/>
      <c r="ZN16" s="171"/>
      <c r="ZO16" s="171"/>
      <c r="ZP16" s="171"/>
      <c r="ZQ16" s="171"/>
      <c r="ZR16" s="171"/>
      <c r="ZS16" s="171"/>
      <c r="ZT16" s="171"/>
      <c r="ZU16" s="171"/>
      <c r="ZV16" s="171"/>
      <c r="ZW16" s="171"/>
      <c r="ZX16" s="171"/>
      <c r="ZY16" s="171"/>
      <c r="ZZ16" s="171"/>
      <c r="AAA16" s="171"/>
      <c r="AAB16" s="171"/>
      <c r="AAC16" s="171"/>
      <c r="AAD16" s="171"/>
      <c r="AAE16" s="171"/>
      <c r="AAF16" s="171"/>
      <c r="AAG16" s="171"/>
      <c r="AAH16" s="171"/>
      <c r="AAI16" s="171"/>
      <c r="AAJ16" s="171"/>
      <c r="AAK16" s="171"/>
      <c r="AAL16" s="171"/>
      <c r="AAM16" s="171"/>
      <c r="AAN16" s="171"/>
      <c r="AAO16" s="171"/>
      <c r="AAP16" s="171"/>
      <c r="AAQ16" s="171"/>
      <c r="AAR16" s="171"/>
      <c r="AAS16" s="171"/>
      <c r="AAT16" s="171"/>
      <c r="AAU16" s="171"/>
      <c r="AAV16" s="171"/>
      <c r="AAW16" s="171"/>
      <c r="AAX16" s="171"/>
      <c r="AAY16" s="171"/>
      <c r="AAZ16" s="171"/>
      <c r="ABA16" s="171"/>
      <c r="ABB16" s="171"/>
      <c r="ABC16" s="171"/>
      <c r="ABD16" s="171"/>
      <c r="ABE16" s="171"/>
      <c r="ABF16" s="171"/>
      <c r="ABG16" s="171"/>
      <c r="ABH16" s="171"/>
      <c r="ABI16" s="171"/>
      <c r="ABJ16" s="171"/>
      <c r="ABK16" s="171"/>
      <c r="ABL16" s="171"/>
      <c r="ABM16" s="171"/>
      <c r="ABN16" s="171"/>
      <c r="ABO16" s="171"/>
      <c r="ABP16" s="171"/>
      <c r="ABQ16" s="171"/>
      <c r="ABR16" s="171"/>
      <c r="ABS16" s="171"/>
      <c r="ABT16" s="171"/>
      <c r="ABU16" s="171"/>
      <c r="ABV16" s="171"/>
      <c r="ABW16" s="171"/>
      <c r="ABX16" s="171"/>
      <c r="ABY16" s="171"/>
      <c r="ABZ16" s="171"/>
      <c r="ACA16" s="171"/>
      <c r="ACB16" s="171"/>
      <c r="ACC16" s="171"/>
      <c r="ACD16" s="171"/>
      <c r="ACE16" s="171"/>
      <c r="ACF16" s="171"/>
      <c r="ACG16" s="171"/>
      <c r="ACH16" s="171"/>
      <c r="ACI16" s="171"/>
      <c r="ACJ16" s="171"/>
      <c r="ACK16" s="171"/>
      <c r="ACL16" s="171"/>
      <c r="ACM16" s="171"/>
      <c r="ACN16" s="171"/>
      <c r="ACO16" s="171"/>
      <c r="ACP16" s="171"/>
      <c r="ACQ16" s="171"/>
      <c r="ACR16" s="171"/>
      <c r="ACS16" s="171"/>
      <c r="ACT16" s="171"/>
      <c r="ACU16" s="171"/>
      <c r="ACV16" s="171"/>
      <c r="ACW16" s="171"/>
      <c r="ACX16" s="171"/>
      <c r="ACY16" s="171"/>
      <c r="ACZ16" s="171"/>
      <c r="ADA16" s="171"/>
      <c r="ADB16" s="171"/>
      <c r="ADC16" s="171"/>
      <c r="ADD16" s="171"/>
      <c r="ADE16" s="171"/>
      <c r="ADF16" s="171"/>
      <c r="ADG16" s="171"/>
      <c r="ADH16" s="171"/>
      <c r="ADI16" s="171"/>
      <c r="ADJ16" s="171"/>
      <c r="ADK16" s="171"/>
      <c r="ADL16" s="171"/>
      <c r="ADM16" s="171"/>
      <c r="ADN16" s="171"/>
      <c r="ADO16" s="171"/>
      <c r="ADP16" s="171"/>
      <c r="ADQ16" s="171"/>
      <c r="ADR16" s="171"/>
      <c r="ADS16" s="171"/>
      <c r="ADT16" s="171"/>
      <c r="ADU16" s="171"/>
      <c r="ADV16" s="171"/>
      <c r="ADW16" s="171"/>
      <c r="ADX16" s="171"/>
      <c r="ADY16" s="171"/>
      <c r="ADZ16" s="171"/>
      <c r="AEA16" s="171"/>
      <c r="AEB16" s="171"/>
      <c r="AEC16" s="171"/>
      <c r="AED16" s="171"/>
      <c r="AEE16" s="171"/>
      <c r="AEF16" s="171"/>
      <c r="AEG16" s="171"/>
      <c r="AEH16" s="171"/>
      <c r="AEI16" s="171"/>
      <c r="AEJ16" s="171"/>
      <c r="AEK16" s="171"/>
      <c r="AEL16" s="171"/>
      <c r="AEM16" s="171"/>
      <c r="AEN16" s="171"/>
      <c r="AEO16" s="171"/>
      <c r="AEP16" s="171"/>
      <c r="AEQ16" s="171"/>
      <c r="AER16" s="171"/>
      <c r="AES16" s="171"/>
      <c r="AET16" s="171"/>
      <c r="AEU16" s="171"/>
      <c r="AEV16" s="171"/>
      <c r="AEW16" s="171"/>
      <c r="AEX16" s="171"/>
      <c r="AEY16" s="171"/>
      <c r="AEZ16" s="171"/>
      <c r="AFA16" s="171"/>
      <c r="AFB16" s="171"/>
      <c r="AFC16" s="171"/>
      <c r="AFD16" s="171"/>
      <c r="AFE16" s="171"/>
      <c r="AFF16" s="171"/>
      <c r="AFG16" s="171"/>
      <c r="AFH16" s="171"/>
      <c r="AFI16" s="171"/>
      <c r="AFJ16" s="171"/>
      <c r="AFK16" s="171"/>
      <c r="AFL16" s="171"/>
      <c r="AFM16" s="171"/>
      <c r="AFN16" s="171"/>
      <c r="AFO16" s="171"/>
      <c r="AFP16" s="171"/>
      <c r="AFQ16" s="171"/>
      <c r="AFR16" s="171"/>
      <c r="AFS16" s="171"/>
      <c r="AFT16" s="171"/>
      <c r="AFU16" s="171"/>
      <c r="AFV16" s="171"/>
      <c r="AFW16" s="171"/>
      <c r="AFX16" s="171"/>
      <c r="AFY16" s="171"/>
      <c r="AFZ16" s="171"/>
      <c r="AGA16" s="171"/>
      <c r="AGB16" s="171"/>
      <c r="AGC16" s="171"/>
      <c r="AGD16" s="171"/>
      <c r="AGE16" s="171"/>
      <c r="AGF16" s="171"/>
      <c r="AGG16" s="171"/>
      <c r="AGH16" s="171"/>
      <c r="AGI16" s="171"/>
      <c r="AGJ16" s="171"/>
      <c r="AGK16" s="171"/>
      <c r="AGL16" s="171"/>
      <c r="AGM16" s="171"/>
      <c r="AGN16" s="171"/>
      <c r="AGO16" s="171"/>
      <c r="AGP16" s="171"/>
      <c r="AGQ16" s="171"/>
      <c r="AGR16" s="171"/>
      <c r="AGS16" s="171"/>
      <c r="AGT16" s="171"/>
      <c r="AGU16" s="171"/>
      <c r="AGV16" s="171"/>
      <c r="AGW16" s="171"/>
      <c r="AGX16" s="171"/>
      <c r="AGY16" s="171"/>
      <c r="AGZ16" s="171"/>
      <c r="AHA16" s="171"/>
      <c r="AHB16" s="171"/>
      <c r="AHC16" s="171"/>
      <c r="AHD16" s="171"/>
      <c r="AHE16" s="171"/>
      <c r="AHF16" s="171"/>
      <c r="AHG16" s="171"/>
      <c r="AHH16" s="171"/>
      <c r="AHI16" s="171"/>
      <c r="AHJ16" s="171"/>
      <c r="AHK16" s="171"/>
      <c r="AHL16" s="171"/>
      <c r="AHM16" s="171"/>
      <c r="AHN16" s="171"/>
      <c r="AHO16" s="171"/>
      <c r="AHP16" s="171"/>
      <c r="AHQ16" s="171"/>
      <c r="AHR16" s="171"/>
      <c r="AHS16" s="171"/>
      <c r="AHT16" s="171"/>
      <c r="AHU16" s="171"/>
      <c r="AHV16" s="171"/>
      <c r="AHW16" s="171"/>
      <c r="AHX16" s="171"/>
      <c r="AHY16" s="171"/>
      <c r="AHZ16" s="171"/>
      <c r="AIA16" s="171"/>
      <c r="AIB16" s="171"/>
      <c r="AIC16" s="171"/>
      <c r="AID16" s="171"/>
      <c r="AIE16" s="171"/>
      <c r="AIF16" s="171"/>
      <c r="AIG16" s="171"/>
      <c r="AIH16" s="171"/>
      <c r="AII16" s="171"/>
      <c r="AIJ16" s="171"/>
      <c r="AIK16" s="171"/>
      <c r="AIL16" s="171"/>
      <c r="AIM16" s="171"/>
      <c r="AIN16" s="171"/>
      <c r="AIO16" s="171"/>
      <c r="AIP16" s="171"/>
      <c r="AIQ16" s="171"/>
      <c r="AIR16" s="171"/>
      <c r="AIS16" s="171"/>
      <c r="AIT16" s="171"/>
      <c r="AIU16" s="171"/>
      <c r="AIV16" s="171"/>
      <c r="AIW16" s="171"/>
      <c r="AIX16" s="171"/>
      <c r="AIY16" s="171"/>
      <c r="AIZ16" s="171"/>
      <c r="AJA16" s="171"/>
      <c r="AJB16" s="171"/>
      <c r="AJC16" s="171"/>
      <c r="AJD16" s="171"/>
      <c r="AJE16" s="171"/>
      <c r="AJF16" s="171"/>
      <c r="AJG16" s="171"/>
      <c r="AJH16" s="171"/>
      <c r="AJI16" s="171"/>
      <c r="AJJ16" s="171"/>
      <c r="AJK16" s="171"/>
      <c r="AJL16" s="171"/>
      <c r="AJM16" s="171"/>
      <c r="AJN16" s="171"/>
      <c r="AJO16" s="171"/>
      <c r="AJP16" s="171"/>
      <c r="AJQ16" s="171"/>
      <c r="AJR16" s="171"/>
      <c r="AJS16" s="171"/>
      <c r="AJT16" s="171"/>
      <c r="AJU16" s="171"/>
      <c r="AJV16" s="171"/>
      <c r="AJW16" s="171"/>
      <c r="AJX16" s="171"/>
      <c r="AJY16" s="171"/>
      <c r="AJZ16" s="171"/>
      <c r="AKA16" s="171"/>
      <c r="AKB16" s="171"/>
      <c r="AKC16" s="171"/>
      <c r="AKD16" s="171"/>
      <c r="AKE16" s="171"/>
      <c r="AKF16" s="171"/>
      <c r="AKG16" s="171"/>
      <c r="AKH16" s="171"/>
      <c r="AKI16" s="171"/>
      <c r="AKJ16" s="171"/>
      <c r="AKK16" s="171"/>
      <c r="AKL16" s="171"/>
      <c r="AKM16" s="171"/>
      <c r="AKN16" s="171"/>
      <c r="AKO16" s="171"/>
      <c r="AKP16" s="171"/>
      <c r="AKQ16" s="171"/>
      <c r="AKR16" s="171"/>
      <c r="AKS16" s="171"/>
      <c r="AKT16" s="171"/>
      <c r="AKU16" s="171"/>
      <c r="AKV16" s="171"/>
      <c r="AKW16" s="171"/>
      <c r="AKX16" s="171"/>
      <c r="AKY16" s="171"/>
      <c r="AKZ16" s="171"/>
      <c r="ALA16" s="171"/>
      <c r="ALB16" s="171"/>
      <c r="ALC16" s="171"/>
      <c r="ALD16" s="171"/>
      <c r="ALE16" s="171"/>
      <c r="ALF16" s="171"/>
      <c r="ALG16" s="171"/>
      <c r="ALH16" s="171"/>
      <c r="ALI16" s="171"/>
      <c r="ALJ16" s="171"/>
      <c r="ALK16" s="171"/>
      <c r="ALL16" s="171"/>
      <c r="ALM16" s="171"/>
      <c r="ALN16" s="171"/>
      <c r="ALO16" s="171"/>
      <c r="ALP16" s="171"/>
      <c r="ALQ16" s="171"/>
      <c r="ALR16" s="171"/>
      <c r="ALS16" s="171"/>
      <c r="ALT16" s="171"/>
      <c r="ALU16" s="171"/>
      <c r="ALV16" s="171"/>
      <c r="ALW16" s="171"/>
      <c r="ALX16" s="171"/>
      <c r="ALY16" s="171"/>
      <c r="ALZ16" s="171"/>
      <c r="AMA16" s="171"/>
      <c r="AMB16" s="171"/>
      <c r="AMC16" s="171"/>
      <c r="AMD16" s="171"/>
      <c r="AME16" s="171"/>
      <c r="AMF16" s="171"/>
      <c r="AMG16" s="171"/>
      <c r="AMH16" s="171"/>
      <c r="AMI16" s="171"/>
      <c r="AMJ16" s="171"/>
      <c r="AMK16" s="171"/>
      <c r="AML16" s="171"/>
      <c r="AMM16" s="171"/>
      <c r="AMN16" s="171"/>
      <c r="AMO16" s="171"/>
      <c r="AMP16" s="171"/>
      <c r="AMQ16" s="171"/>
      <c r="AMR16" s="171"/>
      <c r="AMS16" s="171"/>
      <c r="AMT16" s="171"/>
      <c r="AMU16" s="171"/>
      <c r="AMV16" s="171"/>
      <c r="AMW16" s="171"/>
      <c r="AMX16" s="171"/>
      <c r="AMY16" s="171"/>
      <c r="AMZ16" s="171"/>
      <c r="ANA16" s="171"/>
      <c r="ANB16" s="171"/>
      <c r="ANC16" s="171"/>
      <c r="AND16" s="171"/>
      <c r="ANE16" s="171"/>
      <c r="ANF16" s="171"/>
      <c r="ANG16" s="171"/>
      <c r="ANH16" s="171"/>
      <c r="ANI16" s="171"/>
      <c r="ANJ16" s="171"/>
      <c r="ANK16" s="171"/>
      <c r="ANL16" s="171"/>
      <c r="ANM16" s="171"/>
      <c r="ANN16" s="171"/>
      <c r="ANO16" s="171"/>
      <c r="ANP16" s="171"/>
      <c r="ANQ16" s="171"/>
      <c r="ANR16" s="171"/>
      <c r="ANS16" s="171"/>
      <c r="ANT16" s="171"/>
      <c r="ANU16" s="171"/>
      <c r="ANV16" s="171"/>
      <c r="ANW16" s="171"/>
      <c r="ANX16" s="171"/>
      <c r="ANY16" s="171"/>
      <c r="ANZ16" s="171"/>
      <c r="AOA16" s="171"/>
      <c r="AOB16" s="171"/>
      <c r="AOC16" s="171"/>
      <c r="AOD16" s="171"/>
      <c r="AOE16" s="171"/>
      <c r="AOF16" s="171"/>
      <c r="AOG16" s="171"/>
      <c r="AOH16" s="171"/>
      <c r="AOI16" s="171"/>
      <c r="AOJ16" s="171"/>
      <c r="AOK16" s="171"/>
      <c r="AOL16" s="171"/>
      <c r="AOM16" s="171"/>
      <c r="AON16" s="171"/>
      <c r="AOO16" s="171"/>
      <c r="AOP16" s="171"/>
      <c r="AOQ16" s="171"/>
      <c r="AOR16" s="171"/>
      <c r="AOS16" s="171"/>
      <c r="AOT16" s="171"/>
      <c r="AOU16" s="171"/>
      <c r="AOV16" s="171"/>
      <c r="AOW16" s="171"/>
      <c r="AOX16" s="171"/>
      <c r="AOY16" s="171"/>
      <c r="AOZ16" s="171"/>
      <c r="APA16" s="171"/>
      <c r="APB16" s="171"/>
      <c r="APC16" s="171"/>
      <c r="APD16" s="171"/>
      <c r="APE16" s="171"/>
      <c r="APF16" s="171"/>
      <c r="APG16" s="171"/>
      <c r="APH16" s="171"/>
      <c r="API16" s="171"/>
      <c r="APJ16" s="171"/>
      <c r="APK16" s="171"/>
      <c r="APL16" s="171"/>
      <c r="APM16" s="171"/>
      <c r="APN16" s="171"/>
      <c r="APO16" s="171"/>
      <c r="APP16" s="171"/>
      <c r="APQ16" s="171"/>
      <c r="APR16" s="171"/>
      <c r="APS16" s="171"/>
      <c r="APT16" s="171"/>
      <c r="APU16" s="171"/>
      <c r="APV16" s="171"/>
      <c r="APW16" s="171"/>
      <c r="APX16" s="171"/>
      <c r="APY16" s="171"/>
      <c r="APZ16" s="171"/>
      <c r="AQA16" s="171"/>
      <c r="AQB16" s="171"/>
      <c r="AQC16" s="171"/>
      <c r="AQD16" s="171"/>
      <c r="AQE16" s="171"/>
      <c r="AQF16" s="171"/>
      <c r="AQG16" s="171"/>
      <c r="AQH16" s="171"/>
      <c r="AQI16" s="171"/>
      <c r="AQJ16" s="171"/>
      <c r="AQK16" s="171"/>
      <c r="AQL16" s="171"/>
      <c r="AQM16" s="171"/>
      <c r="AQN16" s="171"/>
      <c r="AQO16" s="171"/>
      <c r="AQP16" s="171"/>
      <c r="AQQ16" s="171"/>
      <c r="AQR16" s="171"/>
      <c r="AQS16" s="171"/>
      <c r="AQT16" s="171"/>
      <c r="AQU16" s="171"/>
      <c r="AQV16" s="171"/>
      <c r="AQW16" s="171"/>
      <c r="AQX16" s="171"/>
      <c r="AQY16" s="171"/>
      <c r="AQZ16" s="171"/>
      <c r="ARA16" s="171"/>
      <c r="ARB16" s="171"/>
      <c r="ARC16" s="171"/>
      <c r="ARD16" s="171"/>
      <c r="ARE16" s="171"/>
      <c r="ARF16" s="171"/>
      <c r="ARG16" s="171"/>
      <c r="ARH16" s="171"/>
      <c r="ARI16" s="171"/>
      <c r="ARJ16" s="171"/>
      <c r="ARK16" s="171"/>
      <c r="ARL16" s="171"/>
      <c r="ARM16" s="171"/>
      <c r="ARN16" s="171"/>
      <c r="ARO16" s="171"/>
      <c r="ARP16" s="171"/>
      <c r="ARQ16" s="171"/>
      <c r="ARR16" s="171"/>
      <c r="ARS16" s="171"/>
      <c r="ART16" s="171"/>
      <c r="ARU16" s="171"/>
      <c r="ARV16" s="171"/>
      <c r="ARW16" s="171"/>
      <c r="ARX16" s="171"/>
      <c r="ARY16" s="171"/>
      <c r="ARZ16" s="171"/>
      <c r="ASA16" s="171"/>
      <c r="ASB16" s="171"/>
      <c r="ASC16" s="171"/>
      <c r="ASD16" s="171"/>
      <c r="ASE16" s="171"/>
      <c r="ASF16" s="171"/>
      <c r="ASG16" s="171"/>
      <c r="ASH16" s="171"/>
      <c r="ASI16" s="171"/>
      <c r="ASJ16" s="171"/>
      <c r="ASK16" s="171"/>
      <c r="ASL16" s="171"/>
      <c r="ASM16" s="171"/>
      <c r="ASN16" s="171"/>
      <c r="ASO16" s="171"/>
      <c r="ASP16" s="171"/>
      <c r="ASQ16" s="171"/>
      <c r="ASR16" s="171"/>
      <c r="ASS16" s="171"/>
      <c r="AST16" s="171"/>
      <c r="ASU16" s="171"/>
      <c r="ASV16" s="171"/>
      <c r="ASW16" s="171"/>
      <c r="ASX16" s="171"/>
      <c r="ASY16" s="171"/>
      <c r="ASZ16" s="171"/>
      <c r="ATA16" s="171"/>
      <c r="ATB16" s="171"/>
      <c r="ATC16" s="171"/>
      <c r="ATD16" s="171"/>
      <c r="ATE16" s="171"/>
      <c r="ATF16" s="171"/>
      <c r="ATG16" s="171"/>
      <c r="ATH16" s="171"/>
      <c r="ATI16" s="171"/>
      <c r="ATJ16" s="171"/>
      <c r="ATK16" s="171"/>
      <c r="ATL16" s="171"/>
      <c r="ATM16" s="171"/>
      <c r="ATN16" s="171"/>
      <c r="ATO16" s="171"/>
      <c r="ATP16" s="171"/>
      <c r="ATQ16" s="171"/>
      <c r="ATR16" s="171"/>
      <c r="ATS16" s="171"/>
      <c r="ATT16" s="171"/>
      <c r="ATU16" s="171"/>
      <c r="ATV16" s="171"/>
      <c r="ATW16" s="171"/>
      <c r="ATX16" s="171"/>
      <c r="ATY16" s="171"/>
      <c r="ATZ16" s="171"/>
      <c r="AUA16" s="171"/>
      <c r="AUB16" s="171"/>
      <c r="AUC16" s="171"/>
      <c r="AUD16" s="171"/>
      <c r="AUE16" s="171"/>
      <c r="AUF16" s="171"/>
      <c r="AUG16" s="171"/>
      <c r="AUH16" s="171"/>
      <c r="AUI16" s="171"/>
      <c r="AUJ16" s="171"/>
      <c r="AUK16" s="171"/>
      <c r="AUL16" s="171"/>
      <c r="AUM16" s="171"/>
      <c r="AUN16" s="171"/>
      <c r="AUO16" s="171"/>
      <c r="AUP16" s="171"/>
      <c r="AUQ16" s="171"/>
      <c r="AUR16" s="171"/>
      <c r="AUS16" s="171"/>
      <c r="AUT16" s="171"/>
      <c r="AUU16" s="171"/>
      <c r="AUV16" s="171"/>
      <c r="AUW16" s="171"/>
      <c r="AUX16" s="171"/>
      <c r="AUY16" s="171"/>
      <c r="AUZ16" s="171"/>
      <c r="AVA16" s="171"/>
      <c r="AVB16" s="171"/>
      <c r="AVC16" s="171"/>
      <c r="AVD16" s="171"/>
      <c r="AVE16" s="171"/>
      <c r="AVF16" s="171"/>
      <c r="AVG16" s="171"/>
      <c r="AVH16" s="171"/>
      <c r="AVI16" s="171"/>
      <c r="AVJ16" s="171"/>
      <c r="AVK16" s="171"/>
      <c r="AVL16" s="171"/>
      <c r="AVM16" s="171"/>
      <c r="AVN16" s="171"/>
      <c r="AVO16" s="171"/>
      <c r="AVP16" s="171"/>
      <c r="AVQ16" s="171"/>
      <c r="AVR16" s="171"/>
      <c r="AVS16" s="171"/>
      <c r="AVT16" s="171"/>
      <c r="AVU16" s="171"/>
      <c r="AVV16" s="171"/>
      <c r="AVW16" s="171"/>
      <c r="AVX16" s="171"/>
      <c r="AVY16" s="171"/>
      <c r="AVZ16" s="171"/>
      <c r="AWA16" s="171"/>
      <c r="AWB16" s="171"/>
      <c r="AWC16" s="171"/>
      <c r="AWD16" s="171"/>
      <c r="AWE16" s="171"/>
      <c r="AWF16" s="171"/>
      <c r="AWG16" s="171"/>
      <c r="AWH16" s="171"/>
      <c r="AWI16" s="171"/>
      <c r="AWJ16" s="171"/>
      <c r="AWK16" s="171"/>
      <c r="AWL16" s="171"/>
      <c r="AWM16" s="171"/>
      <c r="AWN16" s="171"/>
      <c r="AWO16" s="171"/>
      <c r="AWP16" s="171"/>
      <c r="AWQ16" s="171"/>
      <c r="AWR16" s="171"/>
      <c r="AWS16" s="171"/>
      <c r="AWT16" s="171"/>
      <c r="AWU16" s="171"/>
      <c r="AWV16" s="171"/>
      <c r="AWW16" s="171"/>
      <c r="AWX16" s="171"/>
      <c r="AWY16" s="171"/>
      <c r="AWZ16" s="171"/>
      <c r="AXA16" s="171"/>
      <c r="AXB16" s="171"/>
      <c r="AXC16" s="171"/>
      <c r="AXD16" s="171"/>
      <c r="AXE16" s="171"/>
      <c r="AXF16" s="171"/>
      <c r="AXG16" s="171"/>
      <c r="AXH16" s="171"/>
      <c r="AXI16" s="171"/>
      <c r="AXJ16" s="171"/>
      <c r="AXK16" s="171"/>
      <c r="AXL16" s="171"/>
      <c r="AXM16" s="171"/>
      <c r="AXN16" s="171"/>
      <c r="AXO16" s="171"/>
      <c r="AXP16" s="171"/>
      <c r="AXQ16" s="171"/>
      <c r="AXR16" s="171"/>
      <c r="AXS16" s="171"/>
      <c r="AXT16" s="171"/>
      <c r="AXU16" s="171"/>
      <c r="AXV16" s="171"/>
      <c r="AXW16" s="171"/>
      <c r="AXX16" s="171"/>
      <c r="AXY16" s="171"/>
      <c r="AXZ16" s="171"/>
      <c r="AYA16" s="171"/>
      <c r="AYB16" s="171"/>
      <c r="AYC16" s="171"/>
      <c r="AYD16" s="171"/>
      <c r="AYE16" s="171"/>
      <c r="AYF16" s="171"/>
      <c r="AYG16" s="171"/>
      <c r="AYH16" s="171"/>
      <c r="AYI16" s="171"/>
      <c r="AYJ16" s="171"/>
      <c r="AYK16" s="171"/>
      <c r="AYL16" s="171"/>
      <c r="AYM16" s="171"/>
      <c r="AYN16" s="171"/>
      <c r="AYO16" s="171"/>
      <c r="AYP16" s="171"/>
      <c r="AYQ16" s="171"/>
      <c r="AYR16" s="171"/>
      <c r="AYS16" s="171"/>
      <c r="AYT16" s="171"/>
      <c r="AYU16" s="171"/>
      <c r="AYV16" s="171"/>
      <c r="AYW16" s="171"/>
      <c r="AYX16" s="171"/>
      <c r="AYY16" s="171"/>
      <c r="AYZ16" s="171"/>
      <c r="AZA16" s="171"/>
      <c r="AZB16" s="171"/>
      <c r="AZC16" s="171"/>
      <c r="AZD16" s="171"/>
      <c r="AZE16" s="171"/>
      <c r="AZF16" s="171"/>
      <c r="AZG16" s="171"/>
      <c r="AZH16" s="171"/>
      <c r="AZI16" s="171"/>
      <c r="AZJ16" s="171"/>
      <c r="AZK16" s="171"/>
      <c r="AZL16" s="171"/>
      <c r="AZM16" s="171"/>
      <c r="AZN16" s="171"/>
      <c r="AZO16" s="171"/>
      <c r="AZP16" s="171"/>
      <c r="AZQ16" s="171"/>
      <c r="AZR16" s="171"/>
      <c r="AZS16" s="171"/>
      <c r="AZT16" s="171"/>
      <c r="AZU16" s="171"/>
      <c r="AZV16" s="171"/>
      <c r="AZW16" s="171"/>
      <c r="AZX16" s="171"/>
      <c r="AZY16" s="171"/>
      <c r="AZZ16" s="171"/>
      <c r="BAA16" s="171"/>
      <c r="BAB16" s="171"/>
      <c r="BAC16" s="171"/>
      <c r="BAD16" s="171"/>
      <c r="BAE16" s="171"/>
      <c r="BAF16" s="171"/>
      <c r="BAG16" s="171"/>
      <c r="BAH16" s="171"/>
      <c r="BAI16" s="171"/>
      <c r="BAJ16" s="171"/>
      <c r="BAK16" s="171"/>
      <c r="BAL16" s="171"/>
      <c r="BAM16" s="171"/>
      <c r="BAN16" s="171"/>
      <c r="BAO16" s="171"/>
      <c r="BAP16" s="171"/>
      <c r="BAQ16" s="171"/>
      <c r="BAR16" s="171"/>
      <c r="BAS16" s="171"/>
      <c r="BAT16" s="171"/>
      <c r="BAU16" s="171"/>
      <c r="BAV16" s="171"/>
      <c r="BAW16" s="171"/>
      <c r="BAX16" s="171"/>
      <c r="BAY16" s="171"/>
      <c r="BAZ16" s="171"/>
      <c r="BBA16" s="171"/>
      <c r="BBB16" s="171"/>
      <c r="BBC16" s="171"/>
      <c r="BBD16" s="171"/>
      <c r="BBE16" s="171"/>
      <c r="BBF16" s="171"/>
      <c r="BBG16" s="171"/>
      <c r="BBH16" s="171"/>
      <c r="BBI16" s="171"/>
      <c r="BBJ16" s="171"/>
      <c r="BBK16" s="171"/>
      <c r="BBL16" s="171"/>
      <c r="BBM16" s="171"/>
      <c r="BBN16" s="171"/>
      <c r="BBO16" s="171"/>
      <c r="BBP16" s="171"/>
      <c r="BBQ16" s="171"/>
      <c r="BBR16" s="171"/>
      <c r="BBS16" s="171"/>
      <c r="BBT16" s="171"/>
      <c r="BBU16" s="171"/>
      <c r="BBV16" s="171"/>
      <c r="BBW16" s="171"/>
      <c r="BBX16" s="171"/>
      <c r="BBY16" s="171"/>
      <c r="BBZ16" s="171"/>
      <c r="BCA16" s="171"/>
      <c r="BCB16" s="171"/>
      <c r="BCC16" s="171"/>
      <c r="BCD16" s="171"/>
      <c r="BCE16" s="171"/>
      <c r="BCF16" s="171"/>
      <c r="BCG16" s="171"/>
      <c r="BCH16" s="171"/>
      <c r="BCI16" s="171"/>
      <c r="BCJ16" s="171"/>
      <c r="BCK16" s="171"/>
      <c r="BCL16" s="171"/>
      <c r="BCM16" s="171"/>
      <c r="BCN16" s="171"/>
      <c r="BCO16" s="171"/>
      <c r="BCP16" s="171"/>
      <c r="BCQ16" s="171"/>
      <c r="BCR16" s="171"/>
      <c r="BCS16" s="171"/>
      <c r="BCT16" s="171"/>
      <c r="BCU16" s="171"/>
      <c r="BCV16" s="171"/>
      <c r="BCW16" s="171"/>
      <c r="BCX16" s="171"/>
      <c r="BCY16" s="171"/>
      <c r="BCZ16" s="171"/>
      <c r="BDA16" s="171"/>
      <c r="BDB16" s="171"/>
      <c r="BDC16" s="171"/>
      <c r="BDD16" s="171"/>
      <c r="BDE16" s="171"/>
      <c r="BDF16" s="171"/>
      <c r="BDG16" s="171"/>
      <c r="BDH16" s="171"/>
      <c r="BDI16" s="171"/>
      <c r="BDJ16" s="171"/>
      <c r="BDK16" s="171"/>
      <c r="BDL16" s="171"/>
      <c r="BDM16" s="171"/>
      <c r="BDN16" s="171"/>
      <c r="BDO16" s="171"/>
      <c r="BDP16" s="171"/>
      <c r="BDQ16" s="171"/>
      <c r="BDR16" s="171"/>
      <c r="BDS16" s="171"/>
      <c r="BDT16" s="171"/>
      <c r="BDU16" s="171"/>
      <c r="BDV16" s="171"/>
      <c r="BDW16" s="171"/>
      <c r="BDX16" s="171"/>
      <c r="BDY16" s="171"/>
      <c r="BDZ16" s="171"/>
      <c r="BEA16" s="171"/>
      <c r="BEB16" s="171"/>
      <c r="BEC16" s="171"/>
      <c r="BED16" s="171"/>
      <c r="BEE16" s="171"/>
      <c r="BEF16" s="171"/>
      <c r="BEG16" s="171"/>
      <c r="BEH16" s="171"/>
      <c r="BEI16" s="171"/>
      <c r="BEJ16" s="171"/>
      <c r="BEK16" s="171"/>
      <c r="BEL16" s="171"/>
      <c r="BEM16" s="171"/>
      <c r="BEN16" s="171"/>
      <c r="BEO16" s="171"/>
      <c r="BEP16" s="171"/>
      <c r="BEQ16" s="171"/>
      <c r="BER16" s="171"/>
      <c r="BES16" s="171"/>
      <c r="BET16" s="171"/>
      <c r="BEU16" s="171"/>
      <c r="BEV16" s="171"/>
      <c r="BEW16" s="171"/>
      <c r="BEX16" s="171"/>
      <c r="BEY16" s="171"/>
      <c r="BEZ16" s="171"/>
      <c r="BFA16" s="171"/>
      <c r="BFB16" s="171"/>
      <c r="BFC16" s="171"/>
      <c r="BFD16" s="171"/>
      <c r="BFE16" s="171"/>
      <c r="BFF16" s="171"/>
      <c r="BFG16" s="171"/>
      <c r="BFH16" s="171"/>
      <c r="BFI16" s="171"/>
      <c r="BFJ16" s="171"/>
      <c r="BFK16" s="171"/>
      <c r="BFL16" s="171"/>
      <c r="BFM16" s="171"/>
      <c r="BFN16" s="171"/>
      <c r="BFO16" s="171"/>
      <c r="BFP16" s="171"/>
      <c r="BFQ16" s="171"/>
      <c r="BFR16" s="171"/>
      <c r="BFS16" s="171"/>
      <c r="BFT16" s="171"/>
      <c r="BFU16" s="171"/>
      <c r="BFV16" s="171"/>
      <c r="BFW16" s="171"/>
      <c r="BFX16" s="171"/>
      <c r="BFY16" s="171"/>
      <c r="BFZ16" s="171"/>
      <c r="BGA16" s="171"/>
      <c r="BGB16" s="171"/>
      <c r="BGC16" s="171"/>
      <c r="BGD16" s="171"/>
      <c r="BGE16" s="171"/>
      <c r="BGF16" s="171"/>
      <c r="BGG16" s="171"/>
      <c r="BGH16" s="171"/>
      <c r="BGI16" s="171"/>
      <c r="BGJ16" s="171"/>
      <c r="BGK16" s="171"/>
      <c r="BGL16" s="171"/>
      <c r="BGM16" s="171"/>
      <c r="BGN16" s="171"/>
      <c r="BGO16" s="171"/>
      <c r="BGP16" s="171"/>
      <c r="BGQ16" s="171"/>
      <c r="BGR16" s="171"/>
      <c r="BGS16" s="171"/>
      <c r="BGT16" s="171"/>
      <c r="BGU16" s="171"/>
      <c r="BGV16" s="171"/>
      <c r="BGW16" s="171"/>
      <c r="BGX16" s="171"/>
      <c r="BGY16" s="171"/>
      <c r="BGZ16" s="171"/>
      <c r="BHA16" s="171"/>
      <c r="BHB16" s="171"/>
      <c r="BHC16" s="171"/>
      <c r="BHD16" s="171"/>
      <c r="BHE16" s="171"/>
      <c r="BHF16" s="171"/>
      <c r="BHG16" s="171"/>
      <c r="BHH16" s="171"/>
      <c r="BHI16" s="171"/>
      <c r="BHJ16" s="171"/>
      <c r="BHK16" s="171"/>
      <c r="BHL16" s="171"/>
      <c r="BHM16" s="171"/>
      <c r="BHN16" s="171"/>
      <c r="BHO16" s="171"/>
      <c r="BHP16" s="171"/>
      <c r="BHQ16" s="171"/>
      <c r="BHR16" s="171"/>
      <c r="BHS16" s="171"/>
      <c r="BHT16" s="171"/>
      <c r="BHU16" s="171"/>
      <c r="BHV16" s="171"/>
      <c r="BHW16" s="171"/>
      <c r="BHX16" s="171"/>
      <c r="BHY16" s="171"/>
      <c r="BHZ16" s="171"/>
      <c r="BIA16" s="171"/>
      <c r="BIB16" s="171"/>
      <c r="BIC16" s="171"/>
      <c r="BID16" s="171"/>
      <c r="BIE16" s="171"/>
      <c r="BIF16" s="171"/>
      <c r="BIG16" s="171"/>
      <c r="BIH16" s="171"/>
      <c r="BII16" s="171"/>
      <c r="BIJ16" s="171"/>
      <c r="BIK16" s="171"/>
      <c r="BIL16" s="171"/>
      <c r="BIM16" s="171"/>
      <c r="BIN16" s="171"/>
      <c r="BIO16" s="171"/>
      <c r="BIP16" s="171"/>
      <c r="BIQ16" s="171"/>
      <c r="BIR16" s="171"/>
      <c r="BIS16" s="171"/>
      <c r="BIT16" s="171"/>
      <c r="BIU16" s="171"/>
      <c r="BIV16" s="171"/>
      <c r="BIW16" s="171"/>
      <c r="BIX16" s="171"/>
      <c r="BIY16" s="171"/>
      <c r="BIZ16" s="171"/>
      <c r="BJA16" s="171"/>
      <c r="BJB16" s="171"/>
      <c r="BJC16" s="171"/>
      <c r="BJD16" s="171"/>
      <c r="BJE16" s="171"/>
      <c r="BJF16" s="171"/>
      <c r="BJG16" s="171"/>
      <c r="BJH16" s="171"/>
      <c r="BJI16" s="171"/>
      <c r="BJJ16" s="171"/>
      <c r="BJK16" s="171"/>
      <c r="BJL16" s="171"/>
      <c r="BJM16" s="171"/>
      <c r="BJN16" s="171"/>
      <c r="BJO16" s="171"/>
      <c r="BJP16" s="171"/>
      <c r="BJQ16" s="171"/>
      <c r="BJR16" s="171"/>
      <c r="BJS16" s="171"/>
      <c r="BJT16" s="171"/>
      <c r="BJU16" s="171"/>
      <c r="BJV16" s="171"/>
      <c r="BJW16" s="171"/>
      <c r="BJX16" s="171"/>
      <c r="BJY16" s="171"/>
      <c r="BJZ16" s="171"/>
      <c r="BKA16" s="171"/>
      <c r="BKB16" s="171"/>
      <c r="BKC16" s="171"/>
      <c r="BKD16" s="171"/>
      <c r="BKE16" s="171"/>
      <c r="BKF16" s="171"/>
      <c r="BKG16" s="171"/>
      <c r="BKH16" s="171"/>
      <c r="BKI16" s="171"/>
      <c r="BKJ16" s="171"/>
      <c r="BKK16" s="171"/>
      <c r="BKL16" s="171"/>
      <c r="BKM16" s="171"/>
      <c r="BKN16" s="171"/>
      <c r="BKO16" s="171"/>
      <c r="BKP16" s="171"/>
      <c r="BKQ16" s="171"/>
      <c r="BKR16" s="171"/>
      <c r="BKS16" s="171"/>
      <c r="BKT16" s="171"/>
      <c r="BKU16" s="171"/>
      <c r="BKV16" s="171"/>
      <c r="BKW16" s="171"/>
      <c r="BKX16" s="171"/>
      <c r="BKY16" s="171"/>
      <c r="BKZ16" s="171"/>
      <c r="BLA16" s="171"/>
      <c r="BLB16" s="171"/>
      <c r="BLC16" s="171"/>
      <c r="BLD16" s="171"/>
      <c r="BLE16" s="171"/>
      <c r="BLF16" s="171"/>
      <c r="BLG16" s="171"/>
      <c r="BLH16" s="171"/>
      <c r="BLI16" s="171"/>
      <c r="BLJ16" s="171"/>
      <c r="BLK16" s="171"/>
      <c r="BLL16" s="171"/>
      <c r="BLM16" s="171"/>
      <c r="BLN16" s="171"/>
      <c r="BLO16" s="171"/>
      <c r="BLP16" s="171"/>
      <c r="BLQ16" s="171"/>
      <c r="BLR16" s="171"/>
      <c r="BLS16" s="171"/>
      <c r="BLT16" s="171"/>
      <c r="BLU16" s="171"/>
      <c r="BLV16" s="171"/>
      <c r="BLW16" s="171"/>
      <c r="BLX16" s="171"/>
      <c r="BLY16" s="171"/>
      <c r="BLZ16" s="171"/>
      <c r="BMA16" s="171"/>
      <c r="BMB16" s="171"/>
      <c r="BMC16" s="171"/>
      <c r="BMD16" s="171"/>
      <c r="BME16" s="171"/>
      <c r="BMF16" s="171"/>
      <c r="BMG16" s="171"/>
      <c r="BMH16" s="171"/>
      <c r="BMI16" s="171"/>
      <c r="BMJ16" s="171"/>
      <c r="BMK16" s="171"/>
      <c r="BML16" s="171"/>
      <c r="BMM16" s="171"/>
      <c r="BMN16" s="171"/>
      <c r="BMO16" s="171"/>
      <c r="BMP16" s="171"/>
      <c r="BMQ16" s="171"/>
      <c r="BMR16" s="171"/>
      <c r="BMS16" s="171"/>
      <c r="BMT16" s="171"/>
      <c r="BMU16" s="171"/>
      <c r="BMV16" s="171"/>
      <c r="BMW16" s="171"/>
      <c r="BMX16" s="171"/>
      <c r="BMY16" s="171"/>
      <c r="BMZ16" s="171"/>
      <c r="BNA16" s="171"/>
      <c r="BNB16" s="171"/>
      <c r="BNC16" s="171"/>
      <c r="BND16" s="171"/>
      <c r="BNE16" s="171"/>
      <c r="BNF16" s="171"/>
      <c r="BNG16" s="171"/>
      <c r="BNH16" s="171"/>
      <c r="BNI16" s="171"/>
      <c r="BNJ16" s="171"/>
      <c r="BNK16" s="171"/>
      <c r="BNL16" s="171"/>
      <c r="BNM16" s="171"/>
      <c r="BNN16" s="171"/>
      <c r="BNO16" s="171"/>
      <c r="BNP16" s="171"/>
      <c r="BNQ16" s="171"/>
      <c r="BNR16" s="171"/>
      <c r="BNS16" s="171"/>
      <c r="BNT16" s="171"/>
      <c r="BNU16" s="171"/>
      <c r="BNV16" s="171"/>
      <c r="BNW16" s="171"/>
      <c r="BNX16" s="171"/>
      <c r="BNY16" s="171"/>
      <c r="BNZ16" s="171"/>
      <c r="BOA16" s="171"/>
      <c r="BOB16" s="171"/>
      <c r="BOC16" s="171"/>
      <c r="BOD16" s="171"/>
      <c r="BOE16" s="171"/>
      <c r="BOF16" s="171"/>
      <c r="BOG16" s="171"/>
      <c r="BOH16" s="171"/>
      <c r="BOI16" s="171"/>
      <c r="BOJ16" s="171"/>
      <c r="BOK16" s="171"/>
      <c r="BOL16" s="171"/>
      <c r="BOM16" s="171"/>
      <c r="BON16" s="171"/>
      <c r="BOO16" s="171"/>
      <c r="BOP16" s="171"/>
      <c r="BOQ16" s="171"/>
      <c r="BOR16" s="171"/>
      <c r="BOS16" s="171"/>
      <c r="BOT16" s="171"/>
      <c r="BOU16" s="171"/>
      <c r="BOV16" s="171"/>
      <c r="BOW16" s="171"/>
      <c r="BOX16" s="171"/>
      <c r="BOY16" s="171"/>
      <c r="BOZ16" s="171"/>
      <c r="BPA16" s="171"/>
      <c r="BPB16" s="171"/>
      <c r="BPC16" s="171"/>
      <c r="BPD16" s="171"/>
      <c r="BPE16" s="171"/>
      <c r="BPF16" s="171"/>
      <c r="BPG16" s="171"/>
      <c r="BPH16" s="171"/>
      <c r="BPI16" s="171"/>
      <c r="BPJ16" s="171"/>
      <c r="BPK16" s="171"/>
      <c r="BPL16" s="171"/>
      <c r="BPM16" s="171"/>
      <c r="BPN16" s="171"/>
      <c r="BPO16" s="171"/>
      <c r="BPP16" s="171"/>
      <c r="BPQ16" s="171"/>
      <c r="BPR16" s="171"/>
      <c r="BPS16" s="171"/>
      <c r="BPT16" s="171"/>
      <c r="BPU16" s="171"/>
      <c r="BPV16" s="171"/>
      <c r="BPW16" s="171"/>
      <c r="BPX16" s="171"/>
      <c r="BPY16" s="171"/>
      <c r="BPZ16" s="171"/>
      <c r="BQA16" s="171"/>
      <c r="BQB16" s="171"/>
      <c r="BQC16" s="171"/>
      <c r="BQD16" s="171"/>
      <c r="BQE16" s="171"/>
      <c r="BQF16" s="171"/>
      <c r="BQG16" s="171"/>
      <c r="BQH16" s="171"/>
      <c r="BQI16" s="171"/>
      <c r="BQJ16" s="171"/>
      <c r="BQK16" s="171"/>
      <c r="BQL16" s="171"/>
      <c r="BQM16" s="171"/>
      <c r="BQN16" s="171"/>
      <c r="BQO16" s="171"/>
      <c r="BQP16" s="171"/>
      <c r="BQQ16" s="171"/>
      <c r="BQR16" s="171"/>
      <c r="BQS16" s="171"/>
      <c r="BQT16" s="171"/>
      <c r="BQU16" s="171"/>
      <c r="BQV16" s="171"/>
      <c r="BQW16" s="171"/>
      <c r="BQX16" s="171"/>
      <c r="BQY16" s="171"/>
      <c r="BQZ16" s="171"/>
      <c r="BRA16" s="171"/>
      <c r="BRB16" s="171"/>
      <c r="BRC16" s="171"/>
      <c r="BRD16" s="171"/>
      <c r="BRE16" s="171"/>
      <c r="BRF16" s="171"/>
      <c r="BRG16" s="171"/>
      <c r="BRH16" s="171"/>
      <c r="BRI16" s="171"/>
      <c r="BRJ16" s="171"/>
      <c r="BRK16" s="171"/>
      <c r="BRL16" s="171"/>
      <c r="BRM16" s="171"/>
      <c r="BRN16" s="171"/>
      <c r="BRO16" s="171"/>
      <c r="BRP16" s="171"/>
      <c r="BRQ16" s="171"/>
      <c r="BRR16" s="171"/>
      <c r="BRS16" s="171"/>
      <c r="BRT16" s="171"/>
      <c r="BRU16" s="171"/>
      <c r="BRV16" s="171"/>
      <c r="BRW16" s="171"/>
      <c r="BRX16" s="171"/>
      <c r="BRY16" s="171"/>
      <c r="BRZ16" s="171"/>
      <c r="BSA16" s="171"/>
      <c r="BSB16" s="171"/>
      <c r="BSC16" s="171"/>
      <c r="BSD16" s="171"/>
      <c r="BSE16" s="171"/>
      <c r="BSF16" s="171"/>
      <c r="BSG16" s="171"/>
      <c r="BSH16" s="171"/>
      <c r="BSI16" s="171"/>
      <c r="BSJ16" s="171"/>
      <c r="BSK16" s="171"/>
      <c r="BSL16" s="171"/>
      <c r="BSM16" s="171"/>
      <c r="BSN16" s="171"/>
      <c r="BSO16" s="171"/>
      <c r="BSP16" s="171"/>
      <c r="BSQ16" s="171"/>
      <c r="BSR16" s="171"/>
      <c r="BSS16" s="171"/>
      <c r="BST16" s="171"/>
      <c r="BSU16" s="171"/>
      <c r="BSV16" s="171"/>
      <c r="BSW16" s="171"/>
      <c r="BSX16" s="171"/>
      <c r="BSY16" s="171"/>
      <c r="BSZ16" s="171"/>
      <c r="BTA16" s="171"/>
      <c r="BTB16" s="171"/>
      <c r="BTC16" s="171"/>
      <c r="BTD16" s="171"/>
      <c r="BTE16" s="171"/>
      <c r="BTF16" s="171"/>
      <c r="BTG16" s="171"/>
      <c r="BTH16" s="171"/>
      <c r="BTI16" s="171"/>
      <c r="BTJ16" s="171"/>
      <c r="BTK16" s="171"/>
      <c r="BTL16" s="171"/>
      <c r="BTM16" s="171"/>
      <c r="BTN16" s="171"/>
      <c r="BTO16" s="171"/>
      <c r="BTP16" s="171"/>
      <c r="BTQ16" s="171"/>
      <c r="BTR16" s="171"/>
      <c r="BTS16" s="171"/>
      <c r="BTT16" s="171"/>
      <c r="BTU16" s="171"/>
      <c r="BTV16" s="171"/>
      <c r="BTW16" s="171"/>
      <c r="BTX16" s="171"/>
      <c r="BTY16" s="171"/>
      <c r="BTZ16" s="171"/>
      <c r="BUA16" s="171"/>
      <c r="BUB16" s="171"/>
      <c r="BUC16" s="171"/>
      <c r="BUD16" s="171"/>
      <c r="BUE16" s="171"/>
      <c r="BUF16" s="171"/>
      <c r="BUG16" s="171"/>
      <c r="BUH16" s="171"/>
      <c r="BUI16" s="171"/>
      <c r="BUJ16" s="171"/>
      <c r="BUK16" s="171"/>
      <c r="BUL16" s="171"/>
      <c r="BUM16" s="171"/>
      <c r="BUN16" s="171"/>
      <c r="BUO16" s="171"/>
      <c r="BUP16" s="171"/>
      <c r="BUQ16" s="171"/>
      <c r="BUR16" s="171"/>
      <c r="BUS16" s="171"/>
      <c r="BUT16" s="171"/>
      <c r="BUU16" s="171"/>
      <c r="BUV16" s="171"/>
      <c r="BUW16" s="171"/>
      <c r="BUX16" s="171"/>
      <c r="BUY16" s="171"/>
      <c r="BUZ16" s="171"/>
      <c r="BVA16" s="171"/>
      <c r="BVB16" s="171"/>
      <c r="BVC16" s="171"/>
      <c r="BVD16" s="171"/>
      <c r="BVE16" s="171"/>
      <c r="BVF16" s="171"/>
      <c r="BVG16" s="171"/>
      <c r="BVH16" s="171"/>
      <c r="BVI16" s="171"/>
      <c r="BVJ16" s="171"/>
      <c r="BVK16" s="171"/>
      <c r="BVL16" s="171"/>
      <c r="BVM16" s="171"/>
      <c r="BVN16" s="171"/>
      <c r="BVO16" s="171"/>
      <c r="BVP16" s="171"/>
      <c r="BVQ16" s="171"/>
      <c r="BVR16" s="171"/>
      <c r="BVS16" s="171"/>
      <c r="BVT16" s="171"/>
      <c r="BVU16" s="171"/>
      <c r="BVV16" s="171"/>
      <c r="BVW16" s="171"/>
      <c r="BVX16" s="171"/>
      <c r="BVY16" s="171"/>
      <c r="BVZ16" s="171"/>
      <c r="BWA16" s="171"/>
      <c r="BWB16" s="171"/>
      <c r="BWC16" s="171"/>
      <c r="BWD16" s="171"/>
      <c r="BWE16" s="171"/>
      <c r="BWF16" s="171"/>
      <c r="BWG16" s="171"/>
      <c r="BWH16" s="171"/>
      <c r="BWI16" s="171"/>
      <c r="BWJ16" s="171"/>
      <c r="BWK16" s="171"/>
      <c r="BWL16" s="171"/>
      <c r="BWM16" s="171"/>
      <c r="BWN16" s="171"/>
      <c r="BWO16" s="171"/>
      <c r="BWP16" s="171"/>
      <c r="BWQ16" s="171"/>
      <c r="BWR16" s="171"/>
      <c r="BWS16" s="171"/>
      <c r="BWT16" s="171"/>
      <c r="BWU16" s="171"/>
      <c r="BWV16" s="171"/>
      <c r="BWW16" s="171"/>
      <c r="BWX16" s="171"/>
      <c r="BWY16" s="171"/>
      <c r="BWZ16" s="171"/>
      <c r="BXA16" s="171"/>
      <c r="BXB16" s="171"/>
      <c r="BXC16" s="171"/>
      <c r="BXD16" s="171"/>
      <c r="BXE16" s="171"/>
      <c r="BXF16" s="171"/>
      <c r="BXG16" s="171"/>
      <c r="BXH16" s="171"/>
      <c r="BXI16" s="171"/>
      <c r="BXJ16" s="171"/>
      <c r="BXK16" s="171"/>
      <c r="BXL16" s="171"/>
      <c r="BXM16" s="171"/>
      <c r="BXN16" s="171"/>
      <c r="BXO16" s="171"/>
      <c r="BXP16" s="171"/>
      <c r="BXQ16" s="171"/>
      <c r="BXR16" s="171"/>
      <c r="BXS16" s="171"/>
      <c r="BXT16" s="171"/>
      <c r="BXU16" s="171"/>
      <c r="BXV16" s="171"/>
      <c r="BXW16" s="171"/>
      <c r="BXX16" s="171"/>
      <c r="BXY16" s="171"/>
      <c r="BXZ16" s="171"/>
      <c r="BYA16" s="171"/>
      <c r="BYB16" s="171"/>
      <c r="BYC16" s="171"/>
      <c r="BYD16" s="171"/>
      <c r="BYE16" s="171"/>
      <c r="BYF16" s="171"/>
      <c r="BYG16" s="171"/>
      <c r="BYH16" s="171"/>
      <c r="BYI16" s="171"/>
      <c r="BYJ16" s="171"/>
      <c r="BYK16" s="171"/>
      <c r="BYL16" s="171"/>
      <c r="BYM16" s="171"/>
      <c r="BYN16" s="171"/>
      <c r="BYO16" s="171"/>
      <c r="BYP16" s="171"/>
      <c r="BYQ16" s="171"/>
      <c r="BYR16" s="171"/>
      <c r="BYS16" s="171"/>
      <c r="BYT16" s="171"/>
      <c r="BYU16" s="171"/>
      <c r="BYV16" s="171"/>
      <c r="BYW16" s="171"/>
      <c r="BYX16" s="171"/>
      <c r="BYY16" s="171"/>
      <c r="BYZ16" s="171"/>
      <c r="BZA16" s="171"/>
      <c r="BZB16" s="171"/>
      <c r="BZC16" s="171"/>
      <c r="BZD16" s="171"/>
      <c r="BZE16" s="171"/>
      <c r="BZF16" s="171"/>
      <c r="BZG16" s="171"/>
      <c r="BZH16" s="171"/>
      <c r="BZI16" s="171"/>
      <c r="BZJ16" s="171"/>
      <c r="BZK16" s="171"/>
      <c r="BZL16" s="171"/>
      <c r="BZM16" s="171"/>
      <c r="BZN16" s="171"/>
      <c r="BZO16" s="171"/>
      <c r="BZP16" s="171"/>
      <c r="BZQ16" s="171"/>
      <c r="BZR16" s="171"/>
      <c r="BZS16" s="171"/>
      <c r="BZT16" s="171"/>
      <c r="BZU16" s="171"/>
      <c r="BZV16" s="171"/>
      <c r="BZW16" s="171"/>
      <c r="BZX16" s="171"/>
      <c r="BZY16" s="171"/>
      <c r="BZZ16" s="171"/>
      <c r="CAA16" s="171"/>
      <c r="CAB16" s="171"/>
      <c r="CAC16" s="171"/>
      <c r="CAD16" s="171"/>
      <c r="CAE16" s="171"/>
      <c r="CAF16" s="171"/>
      <c r="CAG16" s="171"/>
      <c r="CAH16" s="171"/>
      <c r="CAI16" s="171"/>
      <c r="CAJ16" s="171"/>
      <c r="CAK16" s="171"/>
      <c r="CAL16" s="171"/>
      <c r="CAM16" s="171"/>
      <c r="CAN16" s="171"/>
      <c r="CAO16" s="171"/>
      <c r="CAP16" s="171"/>
      <c r="CAQ16" s="171"/>
      <c r="CAR16" s="171"/>
      <c r="CAS16" s="171"/>
      <c r="CAT16" s="171"/>
      <c r="CAU16" s="171"/>
      <c r="CAV16" s="171"/>
      <c r="CAW16" s="171"/>
      <c r="CAX16" s="171"/>
      <c r="CAY16" s="171"/>
      <c r="CAZ16" s="171"/>
      <c r="CBA16" s="171"/>
      <c r="CBB16" s="171"/>
      <c r="CBC16" s="171"/>
      <c r="CBD16" s="171"/>
      <c r="CBE16" s="171"/>
      <c r="CBF16" s="171"/>
      <c r="CBG16" s="171"/>
      <c r="CBH16" s="171"/>
      <c r="CBI16" s="171"/>
      <c r="CBJ16" s="171"/>
      <c r="CBK16" s="171"/>
      <c r="CBL16" s="171"/>
      <c r="CBM16" s="171"/>
      <c r="CBN16" s="171"/>
      <c r="CBO16" s="171"/>
      <c r="CBP16" s="171"/>
      <c r="CBQ16" s="171"/>
      <c r="CBR16" s="171"/>
      <c r="CBS16" s="171"/>
      <c r="CBT16" s="171"/>
      <c r="CBU16" s="171"/>
      <c r="CBV16" s="171"/>
      <c r="CBW16" s="171"/>
      <c r="CBX16" s="171"/>
      <c r="CBY16" s="171"/>
      <c r="CBZ16" s="171"/>
      <c r="CCA16" s="171"/>
      <c r="CCB16" s="171"/>
      <c r="CCC16" s="171"/>
      <c r="CCD16" s="171"/>
      <c r="CCE16" s="171"/>
      <c r="CCF16" s="171"/>
      <c r="CCG16" s="171"/>
      <c r="CCH16" s="171"/>
      <c r="CCI16" s="171"/>
      <c r="CCJ16" s="171"/>
      <c r="CCK16" s="171"/>
      <c r="CCL16" s="171"/>
      <c r="CCM16" s="171"/>
      <c r="CCN16" s="171"/>
      <c r="CCO16" s="171"/>
      <c r="CCP16" s="171"/>
      <c r="CCQ16" s="171"/>
      <c r="CCR16" s="171"/>
      <c r="CCS16" s="171"/>
      <c r="CCT16" s="171"/>
      <c r="CCU16" s="171"/>
      <c r="CCV16" s="171"/>
      <c r="CCW16" s="171"/>
      <c r="CCX16" s="171"/>
      <c r="CCY16" s="171"/>
      <c r="CCZ16" s="171"/>
      <c r="CDA16" s="171"/>
      <c r="CDB16" s="171"/>
      <c r="CDC16" s="171"/>
      <c r="CDD16" s="171"/>
      <c r="CDE16" s="171"/>
      <c r="CDF16" s="171"/>
      <c r="CDG16" s="171"/>
      <c r="CDH16" s="171"/>
      <c r="CDI16" s="171"/>
      <c r="CDJ16" s="171"/>
      <c r="CDK16" s="171"/>
      <c r="CDL16" s="171"/>
      <c r="CDM16" s="171"/>
      <c r="CDN16" s="171"/>
      <c r="CDO16" s="171"/>
      <c r="CDP16" s="171"/>
      <c r="CDQ16" s="171"/>
      <c r="CDR16" s="171"/>
      <c r="CDS16" s="171"/>
      <c r="CDT16" s="171"/>
      <c r="CDU16" s="171"/>
      <c r="CDV16" s="171"/>
      <c r="CDW16" s="171"/>
      <c r="CDX16" s="171"/>
      <c r="CDY16" s="171"/>
      <c r="CDZ16" s="171"/>
      <c r="CEA16" s="171"/>
      <c r="CEB16" s="171"/>
      <c r="CEC16" s="171"/>
      <c r="CED16" s="171"/>
      <c r="CEE16" s="171"/>
      <c r="CEF16" s="171"/>
      <c r="CEG16" s="171"/>
      <c r="CEH16" s="171"/>
      <c r="CEI16" s="171"/>
      <c r="CEJ16" s="171"/>
      <c r="CEK16" s="171"/>
      <c r="CEL16" s="171"/>
      <c r="CEM16" s="171"/>
      <c r="CEN16" s="171"/>
      <c r="CEO16" s="171"/>
      <c r="CEP16" s="171"/>
      <c r="CEQ16" s="171"/>
      <c r="CER16" s="171"/>
      <c r="CES16" s="171"/>
      <c r="CET16" s="171"/>
      <c r="CEU16" s="171"/>
      <c r="CEV16" s="171"/>
      <c r="CEW16" s="171"/>
      <c r="CEX16" s="171"/>
      <c r="CEY16" s="171"/>
      <c r="CEZ16" s="171"/>
      <c r="CFA16" s="171"/>
      <c r="CFB16" s="171"/>
      <c r="CFC16" s="171"/>
      <c r="CFD16" s="171"/>
      <c r="CFE16" s="171"/>
      <c r="CFF16" s="171"/>
      <c r="CFG16" s="171"/>
      <c r="CFH16" s="171"/>
      <c r="CFI16" s="171"/>
      <c r="CFJ16" s="171"/>
      <c r="CFK16" s="171"/>
      <c r="CFL16" s="171"/>
      <c r="CFM16" s="171"/>
      <c r="CFN16" s="171"/>
      <c r="CFO16" s="171"/>
      <c r="CFP16" s="171"/>
      <c r="CFQ16" s="171"/>
      <c r="CFR16" s="171"/>
      <c r="CFS16" s="171"/>
      <c r="CFT16" s="171"/>
      <c r="CFU16" s="171"/>
      <c r="CFV16" s="171"/>
      <c r="CFW16" s="171"/>
      <c r="CFX16" s="171"/>
      <c r="CFY16" s="171"/>
      <c r="CFZ16" s="171"/>
      <c r="CGA16" s="171"/>
      <c r="CGB16" s="171"/>
      <c r="CGC16" s="171"/>
      <c r="CGD16" s="171"/>
      <c r="CGE16" s="171"/>
      <c r="CGF16" s="171"/>
      <c r="CGG16" s="171"/>
      <c r="CGH16" s="171"/>
      <c r="CGI16" s="171"/>
      <c r="CGJ16" s="171"/>
      <c r="CGK16" s="171"/>
      <c r="CGL16" s="171"/>
      <c r="CGM16" s="171"/>
      <c r="CGN16" s="171"/>
      <c r="CGO16" s="171"/>
      <c r="CGP16" s="171"/>
      <c r="CGQ16" s="171"/>
      <c r="CGR16" s="171"/>
      <c r="CGS16" s="171"/>
      <c r="CGT16" s="171"/>
      <c r="CGU16" s="171"/>
      <c r="CGV16" s="171"/>
      <c r="CGW16" s="171"/>
      <c r="CGX16" s="171"/>
      <c r="CGY16" s="171"/>
      <c r="CGZ16" s="171"/>
      <c r="CHA16" s="171"/>
      <c r="CHB16" s="171"/>
      <c r="CHC16" s="171"/>
      <c r="CHD16" s="171"/>
      <c r="CHE16" s="171"/>
      <c r="CHF16" s="171"/>
      <c r="CHG16" s="171"/>
      <c r="CHH16" s="171"/>
      <c r="CHI16" s="171"/>
      <c r="CHJ16" s="171"/>
      <c r="CHK16" s="171"/>
      <c r="CHL16" s="171"/>
      <c r="CHM16" s="171"/>
      <c r="CHN16" s="171"/>
      <c r="CHO16" s="171"/>
      <c r="CHP16" s="171"/>
      <c r="CHQ16" s="171"/>
      <c r="CHR16" s="171"/>
      <c r="CHS16" s="171"/>
      <c r="CHT16" s="171"/>
      <c r="CHU16" s="171"/>
      <c r="CHV16" s="171"/>
      <c r="CHW16" s="171"/>
      <c r="CHX16" s="171"/>
      <c r="CHY16" s="171"/>
      <c r="CHZ16" s="171"/>
      <c r="CIA16" s="171"/>
      <c r="CIB16" s="171"/>
      <c r="CIC16" s="171"/>
      <c r="CID16" s="171"/>
      <c r="CIE16" s="171"/>
      <c r="CIF16" s="171"/>
      <c r="CIG16" s="171"/>
      <c r="CIH16" s="171"/>
      <c r="CII16" s="171"/>
      <c r="CIJ16" s="171"/>
      <c r="CIK16" s="171"/>
      <c r="CIL16" s="171"/>
      <c r="CIM16" s="171"/>
      <c r="CIN16" s="171"/>
      <c r="CIO16" s="171"/>
      <c r="CIP16" s="171"/>
      <c r="CIQ16" s="171"/>
      <c r="CIR16" s="171"/>
      <c r="CIS16" s="171"/>
      <c r="CIT16" s="171"/>
      <c r="CIU16" s="171"/>
      <c r="CIV16" s="171"/>
      <c r="CIW16" s="171"/>
      <c r="CIX16" s="171"/>
      <c r="CIY16" s="171"/>
      <c r="CIZ16" s="171"/>
      <c r="CJA16" s="171"/>
      <c r="CJB16" s="171"/>
      <c r="CJC16" s="171"/>
      <c r="CJD16" s="171"/>
      <c r="CJE16" s="171"/>
      <c r="CJF16" s="171"/>
      <c r="CJG16" s="171"/>
      <c r="CJH16" s="171"/>
      <c r="CJI16" s="171"/>
      <c r="CJJ16" s="171"/>
      <c r="CJK16" s="171"/>
      <c r="CJL16" s="171"/>
      <c r="CJM16" s="171"/>
      <c r="CJN16" s="171"/>
      <c r="CJO16" s="171"/>
      <c r="CJP16" s="171"/>
      <c r="CJQ16" s="171"/>
      <c r="CJR16" s="171"/>
      <c r="CJS16" s="171"/>
      <c r="CJT16" s="171"/>
      <c r="CJU16" s="171"/>
      <c r="CJV16" s="171"/>
      <c r="CJW16" s="171"/>
      <c r="CJX16" s="171"/>
      <c r="CJY16" s="171"/>
      <c r="CJZ16" s="171"/>
      <c r="CKA16" s="171"/>
      <c r="CKB16" s="171"/>
      <c r="CKC16" s="171"/>
      <c r="CKD16" s="171"/>
      <c r="CKE16" s="171"/>
      <c r="CKF16" s="171"/>
      <c r="CKG16" s="171"/>
      <c r="CKH16" s="171"/>
      <c r="CKI16" s="171"/>
      <c r="CKJ16" s="171"/>
      <c r="CKK16" s="171"/>
      <c r="CKL16" s="171"/>
      <c r="CKM16" s="171"/>
      <c r="CKN16" s="171"/>
      <c r="CKO16" s="171"/>
      <c r="CKP16" s="171"/>
      <c r="CKQ16" s="171"/>
      <c r="CKR16" s="171"/>
      <c r="CKS16" s="171"/>
      <c r="CKT16" s="171"/>
      <c r="CKU16" s="171"/>
      <c r="CKV16" s="171"/>
      <c r="CKW16" s="171"/>
      <c r="CKX16" s="171"/>
      <c r="CKY16" s="171"/>
      <c r="CKZ16" s="171"/>
      <c r="CLA16" s="171"/>
      <c r="CLB16" s="171"/>
      <c r="CLC16" s="171"/>
      <c r="CLD16" s="171"/>
      <c r="CLE16" s="171"/>
      <c r="CLF16" s="171"/>
      <c r="CLG16" s="171"/>
      <c r="CLH16" s="171"/>
      <c r="CLI16" s="171"/>
      <c r="CLJ16" s="171"/>
      <c r="CLK16" s="171"/>
      <c r="CLL16" s="171"/>
      <c r="CLM16" s="171"/>
      <c r="CLN16" s="171"/>
      <c r="CLO16" s="171"/>
      <c r="CLP16" s="171"/>
      <c r="CLQ16" s="171"/>
      <c r="CLR16" s="171"/>
      <c r="CLS16" s="171"/>
      <c r="CLT16" s="171"/>
      <c r="CLU16" s="171"/>
      <c r="CLV16" s="171"/>
      <c r="CLW16" s="171"/>
      <c r="CLX16" s="171"/>
      <c r="CLY16" s="171"/>
      <c r="CLZ16" s="171"/>
      <c r="CMA16" s="171"/>
      <c r="CMB16" s="171"/>
      <c r="CMC16" s="171"/>
      <c r="CMD16" s="171"/>
      <c r="CME16" s="171"/>
      <c r="CMF16" s="171"/>
      <c r="CMG16" s="171"/>
      <c r="CMH16" s="171"/>
      <c r="CMI16" s="171"/>
      <c r="CMJ16" s="171"/>
      <c r="CMK16" s="171"/>
      <c r="CML16" s="171"/>
      <c r="CMM16" s="171"/>
      <c r="CMN16" s="171"/>
      <c r="CMO16" s="171"/>
      <c r="CMP16" s="171"/>
      <c r="CMQ16" s="171"/>
      <c r="CMR16" s="171"/>
      <c r="CMS16" s="171"/>
      <c r="CMT16" s="171"/>
      <c r="CMU16" s="171"/>
      <c r="CMV16" s="171"/>
      <c r="CMW16" s="171"/>
      <c r="CMX16" s="171"/>
      <c r="CMY16" s="171"/>
      <c r="CMZ16" s="171"/>
      <c r="CNA16" s="171"/>
      <c r="CNB16" s="171"/>
      <c r="CNC16" s="171"/>
      <c r="CND16" s="171"/>
      <c r="CNE16" s="171"/>
      <c r="CNF16" s="171"/>
      <c r="CNG16" s="171"/>
      <c r="CNH16" s="171"/>
      <c r="CNI16" s="171"/>
      <c r="CNJ16" s="171"/>
      <c r="CNK16" s="171"/>
      <c r="CNL16" s="171"/>
      <c r="CNM16" s="171"/>
      <c r="CNN16" s="171"/>
      <c r="CNO16" s="171"/>
      <c r="CNP16" s="171"/>
      <c r="CNQ16" s="171"/>
      <c r="CNR16" s="171"/>
      <c r="CNS16" s="171"/>
      <c r="CNT16" s="171"/>
      <c r="CNU16" s="171"/>
      <c r="CNV16" s="171"/>
      <c r="CNW16" s="171"/>
      <c r="CNX16" s="171"/>
      <c r="CNY16" s="171"/>
      <c r="CNZ16" s="171"/>
      <c r="COA16" s="171"/>
      <c r="COB16" s="171"/>
      <c r="COC16" s="171"/>
      <c r="COD16" s="171"/>
      <c r="COE16" s="171"/>
      <c r="COF16" s="171"/>
      <c r="COG16" s="171"/>
      <c r="COH16" s="171"/>
      <c r="COI16" s="171"/>
      <c r="COJ16" s="171"/>
      <c r="COK16" s="171"/>
      <c r="COL16" s="171"/>
      <c r="COM16" s="171"/>
      <c r="CON16" s="171"/>
      <c r="COO16" s="171"/>
      <c r="COP16" s="171"/>
      <c r="COQ16" s="171"/>
      <c r="COR16" s="171"/>
      <c r="COS16" s="171"/>
      <c r="COT16" s="171"/>
      <c r="COU16" s="171"/>
      <c r="COV16" s="171"/>
      <c r="COW16" s="171"/>
      <c r="COX16" s="171"/>
      <c r="COY16" s="171"/>
      <c r="COZ16" s="171"/>
      <c r="CPA16" s="171"/>
      <c r="CPB16" s="171"/>
      <c r="CPC16" s="171"/>
      <c r="CPD16" s="171"/>
      <c r="CPE16" s="171"/>
      <c r="CPF16" s="171"/>
      <c r="CPG16" s="171"/>
      <c r="CPH16" s="171"/>
      <c r="CPI16" s="171"/>
      <c r="CPJ16" s="171"/>
      <c r="CPK16" s="171"/>
      <c r="CPL16" s="171"/>
      <c r="CPM16" s="171"/>
      <c r="CPN16" s="171"/>
      <c r="CPO16" s="171"/>
      <c r="CPP16" s="171"/>
      <c r="CPQ16" s="171"/>
      <c r="CPR16" s="171"/>
      <c r="CPS16" s="171"/>
      <c r="CPT16" s="171"/>
      <c r="CPU16" s="171"/>
      <c r="CPV16" s="171"/>
      <c r="CPW16" s="171"/>
      <c r="CPX16" s="171"/>
      <c r="CPY16" s="171"/>
      <c r="CPZ16" s="171"/>
      <c r="CQA16" s="171"/>
      <c r="CQB16" s="171"/>
      <c r="CQC16" s="171"/>
      <c r="CQD16" s="171"/>
      <c r="CQE16" s="171"/>
      <c r="CQF16" s="171"/>
      <c r="CQG16" s="171"/>
      <c r="CQH16" s="171"/>
      <c r="CQI16" s="171"/>
      <c r="CQJ16" s="171"/>
      <c r="CQK16" s="171"/>
      <c r="CQL16" s="171"/>
      <c r="CQM16" s="171"/>
      <c r="CQN16" s="171"/>
      <c r="CQO16" s="171"/>
      <c r="CQP16" s="171"/>
      <c r="CQQ16" s="171"/>
      <c r="CQR16" s="171"/>
      <c r="CQS16" s="171"/>
      <c r="CQT16" s="171"/>
      <c r="CQU16" s="171"/>
      <c r="CQV16" s="171"/>
      <c r="CQW16" s="171"/>
      <c r="CQX16" s="171"/>
      <c r="CQY16" s="171"/>
      <c r="CQZ16" s="171"/>
      <c r="CRA16" s="171"/>
      <c r="CRB16" s="171"/>
      <c r="CRC16" s="171"/>
      <c r="CRD16" s="171"/>
      <c r="CRE16" s="171"/>
      <c r="CRF16" s="171"/>
      <c r="CRG16" s="171"/>
      <c r="CRH16" s="171"/>
      <c r="CRI16" s="171"/>
      <c r="CRJ16" s="171"/>
      <c r="CRK16" s="171"/>
      <c r="CRL16" s="171"/>
      <c r="CRM16" s="171"/>
      <c r="CRN16" s="171"/>
      <c r="CRO16" s="171"/>
      <c r="CRP16" s="171"/>
      <c r="CRQ16" s="171"/>
      <c r="CRR16" s="171"/>
      <c r="CRS16" s="171"/>
      <c r="CRT16" s="171"/>
      <c r="CRU16" s="171"/>
      <c r="CRV16" s="171"/>
      <c r="CRW16" s="171"/>
      <c r="CRX16" s="171"/>
      <c r="CRY16" s="171"/>
      <c r="CRZ16" s="171"/>
      <c r="CSA16" s="171"/>
      <c r="CSB16" s="171"/>
      <c r="CSC16" s="171"/>
      <c r="CSD16" s="171"/>
      <c r="CSE16" s="171"/>
      <c r="CSF16" s="171"/>
      <c r="CSG16" s="171"/>
      <c r="CSH16" s="171"/>
      <c r="CSI16" s="171"/>
      <c r="CSJ16" s="171"/>
      <c r="CSK16" s="171"/>
      <c r="CSL16" s="171"/>
      <c r="CSM16" s="171"/>
      <c r="CSN16" s="171"/>
      <c r="CSO16" s="171"/>
      <c r="CSP16" s="171"/>
      <c r="CSQ16" s="171"/>
      <c r="CSR16" s="171"/>
      <c r="CSS16" s="171"/>
      <c r="CST16" s="171"/>
      <c r="CSU16" s="171"/>
      <c r="CSV16" s="171"/>
      <c r="CSW16" s="171"/>
      <c r="CSX16" s="171"/>
      <c r="CSY16" s="171"/>
      <c r="CSZ16" s="171"/>
      <c r="CTA16" s="171"/>
      <c r="CTB16" s="171"/>
      <c r="CTC16" s="171"/>
      <c r="CTD16" s="171"/>
      <c r="CTE16" s="171"/>
      <c r="CTF16" s="171"/>
      <c r="CTG16" s="171"/>
      <c r="CTH16" s="171"/>
      <c r="CTI16" s="171"/>
      <c r="CTJ16" s="171"/>
      <c r="CTK16" s="171"/>
      <c r="CTL16" s="171"/>
      <c r="CTM16" s="171"/>
      <c r="CTN16" s="171"/>
      <c r="CTO16" s="171"/>
      <c r="CTP16" s="171"/>
      <c r="CTQ16" s="171"/>
      <c r="CTR16" s="171"/>
      <c r="CTS16" s="171"/>
      <c r="CTT16" s="171"/>
      <c r="CTU16" s="171"/>
      <c r="CTV16" s="171"/>
      <c r="CTW16" s="171"/>
      <c r="CTX16" s="171"/>
      <c r="CTY16" s="171"/>
      <c r="CTZ16" s="171"/>
      <c r="CUA16" s="171"/>
      <c r="CUB16" s="171"/>
      <c r="CUC16" s="171"/>
      <c r="CUD16" s="171"/>
      <c r="CUE16" s="171"/>
      <c r="CUF16" s="171"/>
      <c r="CUG16" s="171"/>
      <c r="CUH16" s="171"/>
      <c r="CUI16" s="171"/>
      <c r="CUJ16" s="171"/>
      <c r="CUK16" s="171"/>
      <c r="CUL16" s="171"/>
      <c r="CUM16" s="171"/>
      <c r="CUN16" s="171"/>
      <c r="CUO16" s="171"/>
      <c r="CUP16" s="171"/>
      <c r="CUQ16" s="171"/>
      <c r="CUR16" s="171"/>
      <c r="CUS16" s="171"/>
      <c r="CUT16" s="171"/>
      <c r="CUU16" s="171"/>
      <c r="CUV16" s="171"/>
      <c r="CUW16" s="171"/>
      <c r="CUX16" s="171"/>
      <c r="CUY16" s="171"/>
      <c r="CUZ16" s="171"/>
      <c r="CVA16" s="171"/>
      <c r="CVB16" s="171"/>
      <c r="CVC16" s="171"/>
      <c r="CVD16" s="171"/>
      <c r="CVE16" s="171"/>
      <c r="CVF16" s="171"/>
      <c r="CVG16" s="171"/>
      <c r="CVH16" s="171"/>
      <c r="CVI16" s="171"/>
      <c r="CVJ16" s="171"/>
      <c r="CVK16" s="171"/>
      <c r="CVL16" s="171"/>
      <c r="CVM16" s="171"/>
      <c r="CVN16" s="171"/>
      <c r="CVO16" s="171"/>
      <c r="CVP16" s="171"/>
      <c r="CVQ16" s="171"/>
      <c r="CVR16" s="171"/>
      <c r="CVS16" s="171"/>
      <c r="CVT16" s="171"/>
      <c r="CVU16" s="171"/>
      <c r="CVV16" s="171"/>
      <c r="CVW16" s="171"/>
      <c r="CVX16" s="171"/>
      <c r="CVY16" s="171"/>
      <c r="CVZ16" s="171"/>
      <c r="CWA16" s="171"/>
      <c r="CWB16" s="171"/>
      <c r="CWC16" s="171"/>
      <c r="CWD16" s="171"/>
      <c r="CWE16" s="171"/>
      <c r="CWF16" s="171"/>
      <c r="CWG16" s="171"/>
      <c r="CWH16" s="171"/>
      <c r="CWI16" s="171"/>
      <c r="CWJ16" s="171"/>
      <c r="CWK16" s="171"/>
      <c r="CWL16" s="171"/>
      <c r="CWM16" s="171"/>
      <c r="CWN16" s="171"/>
      <c r="CWO16" s="171"/>
      <c r="CWP16" s="171"/>
      <c r="CWQ16" s="171"/>
      <c r="CWR16" s="171"/>
      <c r="CWS16" s="171"/>
      <c r="CWT16" s="171"/>
      <c r="CWU16" s="171"/>
      <c r="CWV16" s="171"/>
      <c r="CWW16" s="171"/>
      <c r="CWX16" s="171"/>
      <c r="CWY16" s="171"/>
      <c r="CWZ16" s="171"/>
      <c r="CXA16" s="171"/>
      <c r="CXB16" s="171"/>
      <c r="CXC16" s="171"/>
      <c r="CXD16" s="171"/>
      <c r="CXE16" s="171"/>
      <c r="CXF16" s="171"/>
      <c r="CXG16" s="171"/>
      <c r="CXH16" s="171"/>
      <c r="CXI16" s="171"/>
      <c r="CXJ16" s="171"/>
      <c r="CXK16" s="171"/>
      <c r="CXL16" s="171"/>
      <c r="CXM16" s="171"/>
      <c r="CXN16" s="171"/>
      <c r="CXO16" s="171"/>
      <c r="CXP16" s="171"/>
      <c r="CXQ16" s="171"/>
      <c r="CXR16" s="171"/>
      <c r="CXS16" s="171"/>
      <c r="CXT16" s="171"/>
      <c r="CXU16" s="171"/>
      <c r="CXV16" s="171"/>
      <c r="CXW16" s="171"/>
      <c r="CXX16" s="171"/>
      <c r="CXY16" s="171"/>
      <c r="CXZ16" s="171"/>
      <c r="CYA16" s="171"/>
      <c r="CYB16" s="171"/>
      <c r="CYC16" s="171"/>
      <c r="CYD16" s="171"/>
      <c r="CYE16" s="171"/>
      <c r="CYF16" s="171"/>
      <c r="CYG16" s="171"/>
      <c r="CYH16" s="171"/>
      <c r="CYI16" s="171"/>
      <c r="CYJ16" s="171"/>
      <c r="CYK16" s="171"/>
      <c r="CYL16" s="171"/>
      <c r="CYM16" s="171"/>
      <c r="CYN16" s="171"/>
      <c r="CYO16" s="171"/>
      <c r="CYP16" s="171"/>
      <c r="CYQ16" s="171"/>
      <c r="CYR16" s="171"/>
      <c r="CYS16" s="171"/>
      <c r="CYT16" s="171"/>
      <c r="CYU16" s="171"/>
      <c r="CYV16" s="171"/>
      <c r="CYW16" s="171"/>
      <c r="CYX16" s="171"/>
      <c r="CYY16" s="171"/>
      <c r="CYZ16" s="171"/>
      <c r="CZA16" s="171"/>
      <c r="CZB16" s="171"/>
      <c r="CZC16" s="171"/>
      <c r="CZD16" s="171"/>
      <c r="CZE16" s="171"/>
      <c r="CZF16" s="171"/>
      <c r="CZG16" s="171"/>
      <c r="CZH16" s="171"/>
      <c r="CZI16" s="171"/>
      <c r="CZJ16" s="171"/>
      <c r="CZK16" s="171"/>
      <c r="CZL16" s="171"/>
      <c r="CZM16" s="171"/>
      <c r="CZN16" s="171"/>
      <c r="CZO16" s="171"/>
      <c r="CZP16" s="171"/>
      <c r="CZQ16" s="171"/>
      <c r="CZR16" s="171"/>
      <c r="CZS16" s="171"/>
      <c r="CZT16" s="171"/>
      <c r="CZU16" s="171"/>
      <c r="CZV16" s="171"/>
      <c r="CZW16" s="171"/>
      <c r="CZX16" s="171"/>
      <c r="CZY16" s="171"/>
      <c r="CZZ16" s="171"/>
      <c r="DAA16" s="171"/>
      <c r="DAB16" s="171"/>
      <c r="DAC16" s="171"/>
      <c r="DAD16" s="171"/>
      <c r="DAE16" s="171"/>
      <c r="DAF16" s="171"/>
      <c r="DAG16" s="171"/>
      <c r="DAH16" s="171"/>
      <c r="DAI16" s="171"/>
      <c r="DAJ16" s="171"/>
      <c r="DAK16" s="171"/>
      <c r="DAL16" s="171"/>
      <c r="DAM16" s="171"/>
      <c r="DAN16" s="171"/>
      <c r="DAO16" s="171"/>
      <c r="DAP16" s="171"/>
      <c r="DAQ16" s="171"/>
      <c r="DAR16" s="171"/>
      <c r="DAS16" s="171"/>
      <c r="DAT16" s="171"/>
      <c r="DAU16" s="171"/>
      <c r="DAV16" s="171"/>
      <c r="DAW16" s="171"/>
      <c r="DAX16" s="171"/>
      <c r="DAY16" s="171"/>
      <c r="DAZ16" s="171"/>
      <c r="DBA16" s="171"/>
      <c r="DBB16" s="171"/>
      <c r="DBC16" s="171"/>
      <c r="DBD16" s="171"/>
      <c r="DBE16" s="171"/>
      <c r="DBF16" s="171"/>
      <c r="DBG16" s="171"/>
      <c r="DBH16" s="171"/>
      <c r="DBI16" s="171"/>
      <c r="DBJ16" s="171"/>
      <c r="DBK16" s="171"/>
      <c r="DBL16" s="171"/>
      <c r="DBM16" s="171"/>
      <c r="DBN16" s="171"/>
      <c r="DBO16" s="171"/>
      <c r="DBP16" s="171"/>
      <c r="DBQ16" s="171"/>
      <c r="DBR16" s="171"/>
      <c r="DBS16" s="171"/>
      <c r="DBT16" s="171"/>
      <c r="DBU16" s="171"/>
      <c r="DBV16" s="171"/>
      <c r="DBW16" s="171"/>
      <c r="DBX16" s="171"/>
      <c r="DBY16" s="171"/>
      <c r="DBZ16" s="171"/>
      <c r="DCA16" s="171"/>
      <c r="DCB16" s="171"/>
      <c r="DCC16" s="171"/>
      <c r="DCD16" s="171"/>
      <c r="DCE16" s="171"/>
      <c r="DCF16" s="171"/>
      <c r="DCG16" s="171"/>
      <c r="DCH16" s="171"/>
      <c r="DCI16" s="171"/>
      <c r="DCJ16" s="171"/>
      <c r="DCK16" s="171"/>
      <c r="DCL16" s="171"/>
      <c r="DCM16" s="171"/>
      <c r="DCN16" s="171"/>
      <c r="DCO16" s="171"/>
      <c r="DCP16" s="171"/>
      <c r="DCQ16" s="171"/>
      <c r="DCR16" s="171"/>
      <c r="DCS16" s="171"/>
      <c r="DCT16" s="171"/>
      <c r="DCU16" s="171"/>
      <c r="DCV16" s="171"/>
      <c r="DCW16" s="171"/>
      <c r="DCX16" s="171"/>
      <c r="DCY16" s="171"/>
      <c r="DCZ16" s="171"/>
      <c r="DDA16" s="171"/>
      <c r="DDB16" s="171"/>
      <c r="DDC16" s="171"/>
      <c r="DDD16" s="171"/>
      <c r="DDE16" s="171"/>
      <c r="DDF16" s="171"/>
      <c r="DDG16" s="171"/>
      <c r="DDH16" s="171"/>
      <c r="DDI16" s="171"/>
      <c r="DDJ16" s="171"/>
      <c r="DDK16" s="171"/>
      <c r="DDL16" s="171"/>
      <c r="DDM16" s="171"/>
      <c r="DDN16" s="171"/>
      <c r="DDO16" s="171"/>
      <c r="DDP16" s="171"/>
      <c r="DDQ16" s="171"/>
      <c r="DDR16" s="171"/>
      <c r="DDS16" s="171"/>
      <c r="DDT16" s="171"/>
      <c r="DDU16" s="171"/>
      <c r="DDV16" s="171"/>
      <c r="DDW16" s="171"/>
      <c r="DDX16" s="171"/>
      <c r="DDY16" s="171"/>
      <c r="DDZ16" s="171"/>
      <c r="DEA16" s="171"/>
      <c r="DEB16" s="171"/>
      <c r="DEC16" s="171"/>
      <c r="DED16" s="171"/>
      <c r="DEE16" s="171"/>
      <c r="DEF16" s="171"/>
      <c r="DEG16" s="171"/>
      <c r="DEH16" s="171"/>
      <c r="DEI16" s="171"/>
      <c r="DEJ16" s="171"/>
      <c r="DEK16" s="171"/>
      <c r="DEL16" s="171"/>
      <c r="DEM16" s="171"/>
      <c r="DEN16" s="171"/>
      <c r="DEO16" s="171"/>
      <c r="DEP16" s="171"/>
      <c r="DEQ16" s="171"/>
      <c r="DER16" s="171"/>
      <c r="DES16" s="171"/>
      <c r="DET16" s="171"/>
      <c r="DEU16" s="171"/>
      <c r="DEV16" s="171"/>
      <c r="DEW16" s="171"/>
      <c r="DEX16" s="171"/>
      <c r="DEY16" s="171"/>
      <c r="DEZ16" s="171"/>
      <c r="DFA16" s="171"/>
      <c r="DFB16" s="171"/>
      <c r="DFC16" s="171"/>
      <c r="DFD16" s="171"/>
      <c r="DFE16" s="171"/>
      <c r="DFF16" s="171"/>
      <c r="DFG16" s="171"/>
      <c r="DFH16" s="171"/>
      <c r="DFI16" s="171"/>
      <c r="DFJ16" s="171"/>
      <c r="DFK16" s="171"/>
      <c r="DFL16" s="171"/>
      <c r="DFM16" s="171"/>
      <c r="DFN16" s="171"/>
      <c r="DFO16" s="171"/>
      <c r="DFP16" s="171"/>
      <c r="DFQ16" s="171"/>
      <c r="DFR16" s="171"/>
      <c r="DFS16" s="171"/>
      <c r="DFT16" s="171"/>
      <c r="DFU16" s="171"/>
      <c r="DFV16" s="171"/>
      <c r="DFW16" s="171"/>
      <c r="DFX16" s="171"/>
      <c r="DFY16" s="171"/>
      <c r="DFZ16" s="171"/>
      <c r="DGA16" s="171"/>
      <c r="DGB16" s="171"/>
      <c r="DGC16" s="171"/>
      <c r="DGD16" s="171"/>
      <c r="DGE16" s="171"/>
      <c r="DGF16" s="171"/>
      <c r="DGG16" s="171"/>
      <c r="DGH16" s="171"/>
      <c r="DGI16" s="171"/>
      <c r="DGJ16" s="171"/>
      <c r="DGK16" s="171"/>
      <c r="DGL16" s="171"/>
      <c r="DGM16" s="171"/>
      <c r="DGN16" s="171"/>
      <c r="DGO16" s="171"/>
      <c r="DGP16" s="171"/>
      <c r="DGQ16" s="171"/>
      <c r="DGR16" s="171"/>
      <c r="DGS16" s="171"/>
      <c r="DGT16" s="171"/>
      <c r="DGU16" s="171"/>
      <c r="DGV16" s="171"/>
      <c r="DGW16" s="171"/>
      <c r="DGX16" s="171"/>
      <c r="DGY16" s="171"/>
      <c r="DGZ16" s="171"/>
      <c r="DHA16" s="171"/>
      <c r="DHB16" s="171"/>
      <c r="DHC16" s="171"/>
      <c r="DHD16" s="171"/>
      <c r="DHE16" s="171"/>
      <c r="DHF16" s="171"/>
      <c r="DHG16" s="171"/>
      <c r="DHH16" s="171"/>
      <c r="DHI16" s="171"/>
      <c r="DHJ16" s="171"/>
      <c r="DHK16" s="171"/>
      <c r="DHL16" s="171"/>
      <c r="DHM16" s="171"/>
      <c r="DHN16" s="171"/>
      <c r="DHO16" s="171"/>
      <c r="DHP16" s="171"/>
      <c r="DHQ16" s="171"/>
      <c r="DHR16" s="171"/>
      <c r="DHS16" s="171"/>
      <c r="DHT16" s="171"/>
      <c r="DHU16" s="171"/>
      <c r="DHV16" s="171"/>
      <c r="DHW16" s="171"/>
      <c r="DHX16" s="171"/>
      <c r="DHY16" s="171"/>
      <c r="DHZ16" s="171"/>
      <c r="DIA16" s="171"/>
      <c r="DIB16" s="171"/>
      <c r="DIC16" s="171"/>
      <c r="DID16" s="171"/>
      <c r="DIE16" s="171"/>
      <c r="DIF16" s="171"/>
      <c r="DIG16" s="171"/>
      <c r="DIH16" s="171"/>
      <c r="DII16" s="171"/>
      <c r="DIJ16" s="171"/>
      <c r="DIK16" s="171"/>
      <c r="DIL16" s="171"/>
      <c r="DIM16" s="171"/>
      <c r="DIN16" s="171"/>
      <c r="DIO16" s="171"/>
      <c r="DIP16" s="171"/>
      <c r="DIQ16" s="171"/>
      <c r="DIR16" s="171"/>
      <c r="DIS16" s="171"/>
      <c r="DIT16" s="171"/>
      <c r="DIU16" s="171"/>
      <c r="DIV16" s="171"/>
      <c r="DIW16" s="171"/>
      <c r="DIX16" s="171"/>
      <c r="DIY16" s="171"/>
      <c r="DIZ16" s="171"/>
      <c r="DJA16" s="171"/>
      <c r="DJB16" s="171"/>
      <c r="DJC16" s="171"/>
      <c r="DJD16" s="171"/>
      <c r="DJE16" s="171"/>
      <c r="DJF16" s="171"/>
      <c r="DJG16" s="171"/>
      <c r="DJH16" s="171"/>
      <c r="DJI16" s="171"/>
      <c r="DJJ16" s="171"/>
      <c r="DJK16" s="171"/>
      <c r="DJL16" s="171"/>
      <c r="DJM16" s="171"/>
      <c r="DJN16" s="171"/>
      <c r="DJO16" s="171"/>
      <c r="DJP16" s="171"/>
      <c r="DJQ16" s="171"/>
      <c r="DJR16" s="171"/>
      <c r="DJS16" s="171"/>
      <c r="DJT16" s="171"/>
      <c r="DJU16" s="171"/>
      <c r="DJV16" s="171"/>
      <c r="DJW16" s="171"/>
      <c r="DJX16" s="171"/>
      <c r="DJY16" s="171"/>
      <c r="DJZ16" s="171"/>
      <c r="DKA16" s="171"/>
      <c r="DKB16" s="171"/>
      <c r="DKC16" s="171"/>
      <c r="DKD16" s="171"/>
      <c r="DKE16" s="171"/>
      <c r="DKF16" s="171"/>
      <c r="DKG16" s="171"/>
      <c r="DKH16" s="171"/>
      <c r="DKI16" s="171"/>
      <c r="DKJ16" s="171"/>
      <c r="DKK16" s="171"/>
      <c r="DKL16" s="171"/>
      <c r="DKM16" s="171"/>
      <c r="DKN16" s="171"/>
      <c r="DKO16" s="171"/>
      <c r="DKP16" s="171"/>
      <c r="DKQ16" s="171"/>
      <c r="DKR16" s="171"/>
      <c r="DKS16" s="171"/>
      <c r="DKT16" s="171"/>
      <c r="DKU16" s="171"/>
      <c r="DKV16" s="171"/>
      <c r="DKW16" s="171"/>
      <c r="DKX16" s="171"/>
      <c r="DKY16" s="171"/>
      <c r="DKZ16" s="171"/>
      <c r="DLA16" s="171"/>
      <c r="DLB16" s="171"/>
      <c r="DLC16" s="171"/>
      <c r="DLD16" s="171"/>
      <c r="DLE16" s="171"/>
      <c r="DLF16" s="171"/>
      <c r="DLG16" s="171"/>
      <c r="DLH16" s="171"/>
      <c r="DLI16" s="171"/>
      <c r="DLJ16" s="171"/>
      <c r="DLK16" s="171"/>
      <c r="DLL16" s="171"/>
      <c r="DLM16" s="171"/>
      <c r="DLN16" s="171"/>
      <c r="DLO16" s="171"/>
      <c r="DLP16" s="171"/>
      <c r="DLQ16" s="171"/>
      <c r="DLR16" s="171"/>
      <c r="DLS16" s="171"/>
      <c r="DLT16" s="171"/>
      <c r="DLU16" s="171"/>
      <c r="DLV16" s="171"/>
      <c r="DLW16" s="171"/>
      <c r="DLX16" s="171"/>
      <c r="DLY16" s="171"/>
      <c r="DLZ16" s="171"/>
      <c r="DMA16" s="171"/>
      <c r="DMB16" s="171"/>
      <c r="DMC16" s="171"/>
      <c r="DMD16" s="171"/>
      <c r="DME16" s="171"/>
      <c r="DMF16" s="171"/>
      <c r="DMG16" s="171"/>
      <c r="DMH16" s="171"/>
      <c r="DMI16" s="171"/>
      <c r="DMJ16" s="171"/>
      <c r="DMK16" s="171"/>
      <c r="DML16" s="171"/>
      <c r="DMM16" s="171"/>
      <c r="DMN16" s="171"/>
      <c r="DMO16" s="171"/>
      <c r="DMP16" s="171"/>
      <c r="DMQ16" s="171"/>
      <c r="DMR16" s="171"/>
      <c r="DMS16" s="171"/>
      <c r="DMT16" s="171"/>
      <c r="DMU16" s="171"/>
      <c r="DMV16" s="171"/>
      <c r="DMW16" s="171"/>
      <c r="DMX16" s="171"/>
      <c r="DMY16" s="171"/>
      <c r="DMZ16" s="171"/>
      <c r="DNA16" s="171"/>
      <c r="DNB16" s="171"/>
      <c r="DNC16" s="171"/>
      <c r="DND16" s="171"/>
      <c r="DNE16" s="171"/>
      <c r="DNF16" s="171"/>
      <c r="DNG16" s="171"/>
      <c r="DNH16" s="171"/>
      <c r="DNI16" s="171"/>
      <c r="DNJ16" s="171"/>
      <c r="DNK16" s="171"/>
      <c r="DNL16" s="171"/>
      <c r="DNM16" s="171"/>
      <c r="DNN16" s="171"/>
      <c r="DNO16" s="171"/>
      <c r="DNP16" s="171"/>
      <c r="DNQ16" s="171"/>
      <c r="DNR16" s="171"/>
      <c r="DNS16" s="171"/>
      <c r="DNT16" s="171"/>
      <c r="DNU16" s="171"/>
      <c r="DNV16" s="171"/>
      <c r="DNW16" s="171"/>
      <c r="DNX16" s="171"/>
      <c r="DNY16" s="171"/>
      <c r="DNZ16" s="171"/>
      <c r="DOA16" s="171"/>
      <c r="DOB16" s="171"/>
      <c r="DOC16" s="171"/>
      <c r="DOD16" s="171"/>
      <c r="DOE16" s="171"/>
      <c r="DOF16" s="171"/>
      <c r="DOG16" s="171"/>
      <c r="DOH16" s="171"/>
      <c r="DOI16" s="171"/>
      <c r="DOJ16" s="171"/>
      <c r="DOK16" s="171"/>
      <c r="DOL16" s="171"/>
      <c r="DOM16" s="171"/>
      <c r="DON16" s="171"/>
      <c r="DOO16" s="171"/>
      <c r="DOP16" s="171"/>
      <c r="DOQ16" s="171"/>
      <c r="DOR16" s="171"/>
      <c r="DOS16" s="171"/>
      <c r="DOT16" s="171"/>
      <c r="DOU16" s="171"/>
      <c r="DOV16" s="171"/>
      <c r="DOW16" s="171"/>
      <c r="DOX16" s="171"/>
      <c r="DOY16" s="171"/>
      <c r="DOZ16" s="171"/>
      <c r="DPA16" s="171"/>
      <c r="DPB16" s="171"/>
      <c r="DPC16" s="171"/>
      <c r="DPD16" s="171"/>
      <c r="DPE16" s="171"/>
      <c r="DPF16" s="171"/>
      <c r="DPG16" s="171"/>
      <c r="DPH16" s="171"/>
      <c r="DPI16" s="171"/>
      <c r="DPJ16" s="171"/>
      <c r="DPK16" s="171"/>
      <c r="DPL16" s="171"/>
      <c r="DPM16" s="171"/>
      <c r="DPN16" s="171"/>
      <c r="DPO16" s="171"/>
      <c r="DPP16" s="171"/>
      <c r="DPQ16" s="171"/>
      <c r="DPR16" s="171"/>
      <c r="DPS16" s="171"/>
      <c r="DPT16" s="171"/>
      <c r="DPU16" s="171"/>
      <c r="DPV16" s="171"/>
      <c r="DPW16" s="171"/>
      <c r="DPX16" s="171"/>
      <c r="DPY16" s="171"/>
      <c r="DPZ16" s="171"/>
      <c r="DQA16" s="171"/>
      <c r="DQB16" s="171"/>
      <c r="DQC16" s="171"/>
      <c r="DQD16" s="171"/>
      <c r="DQE16" s="171"/>
      <c r="DQF16" s="171"/>
      <c r="DQG16" s="171"/>
      <c r="DQH16" s="171"/>
      <c r="DQI16" s="171"/>
      <c r="DQJ16" s="171"/>
      <c r="DQK16" s="171"/>
      <c r="DQL16" s="171"/>
      <c r="DQM16" s="171"/>
      <c r="DQN16" s="171"/>
      <c r="DQO16" s="171"/>
      <c r="DQP16" s="171"/>
      <c r="DQQ16" s="171"/>
      <c r="DQR16" s="171"/>
      <c r="DQS16" s="171"/>
      <c r="DQT16" s="171"/>
      <c r="DQU16" s="171"/>
      <c r="DQV16" s="171"/>
      <c r="DQW16" s="171"/>
      <c r="DQX16" s="171"/>
      <c r="DQY16" s="171"/>
      <c r="DQZ16" s="171"/>
      <c r="DRA16" s="171"/>
      <c r="DRB16" s="171"/>
      <c r="DRC16" s="171"/>
      <c r="DRD16" s="171"/>
      <c r="DRE16" s="171"/>
      <c r="DRF16" s="171"/>
      <c r="DRG16" s="171"/>
      <c r="DRH16" s="171"/>
      <c r="DRI16" s="171"/>
      <c r="DRJ16" s="171"/>
      <c r="DRK16" s="171"/>
      <c r="DRL16" s="171"/>
      <c r="DRM16" s="171"/>
      <c r="DRN16" s="171"/>
      <c r="DRO16" s="171"/>
      <c r="DRP16" s="171"/>
      <c r="DRQ16" s="171"/>
      <c r="DRR16" s="171"/>
      <c r="DRS16" s="171"/>
      <c r="DRT16" s="171"/>
      <c r="DRU16" s="171"/>
      <c r="DRV16" s="171"/>
      <c r="DRW16" s="171"/>
      <c r="DRX16" s="171"/>
      <c r="DRY16" s="171"/>
      <c r="DRZ16" s="171"/>
      <c r="DSA16" s="171"/>
      <c r="DSB16" s="171"/>
      <c r="DSC16" s="171"/>
      <c r="DSD16" s="171"/>
      <c r="DSE16" s="171"/>
      <c r="DSF16" s="171"/>
      <c r="DSG16" s="171"/>
      <c r="DSH16" s="171"/>
      <c r="DSI16" s="171"/>
      <c r="DSJ16" s="171"/>
      <c r="DSK16" s="171"/>
      <c r="DSL16" s="171"/>
      <c r="DSM16" s="171"/>
      <c r="DSN16" s="171"/>
      <c r="DSO16" s="171"/>
      <c r="DSP16" s="171"/>
      <c r="DSQ16" s="171"/>
      <c r="DSR16" s="171"/>
      <c r="DSS16" s="171"/>
      <c r="DST16" s="171"/>
      <c r="DSU16" s="171"/>
      <c r="DSV16" s="171"/>
      <c r="DSW16" s="171"/>
      <c r="DSX16" s="171"/>
      <c r="DSY16" s="171"/>
      <c r="DSZ16" s="171"/>
      <c r="DTA16" s="171"/>
      <c r="DTB16" s="171"/>
      <c r="DTC16" s="171"/>
      <c r="DTD16" s="171"/>
      <c r="DTE16" s="171"/>
      <c r="DTF16" s="171"/>
      <c r="DTG16" s="171"/>
      <c r="DTH16" s="171"/>
      <c r="DTI16" s="171"/>
      <c r="DTJ16" s="171"/>
      <c r="DTK16" s="171"/>
      <c r="DTL16" s="171"/>
      <c r="DTM16" s="171"/>
      <c r="DTN16" s="171"/>
      <c r="DTO16" s="171"/>
      <c r="DTP16" s="171"/>
      <c r="DTQ16" s="171"/>
      <c r="DTR16" s="171"/>
      <c r="DTS16" s="171"/>
      <c r="DTT16" s="171"/>
      <c r="DTU16" s="171"/>
      <c r="DTV16" s="171"/>
      <c r="DTW16" s="171"/>
      <c r="DTX16" s="171"/>
      <c r="DTY16" s="171"/>
      <c r="DTZ16" s="171"/>
      <c r="DUA16" s="171"/>
      <c r="DUB16" s="171"/>
      <c r="DUC16" s="171"/>
      <c r="DUD16" s="171"/>
      <c r="DUE16" s="171"/>
      <c r="DUF16" s="171"/>
      <c r="DUG16" s="171"/>
      <c r="DUH16" s="171"/>
      <c r="DUI16" s="171"/>
      <c r="DUJ16" s="171"/>
      <c r="DUK16" s="171"/>
      <c r="DUL16" s="171"/>
      <c r="DUM16" s="171"/>
      <c r="DUN16" s="171"/>
      <c r="DUO16" s="171"/>
      <c r="DUP16" s="171"/>
      <c r="DUQ16" s="171"/>
      <c r="DUR16" s="171"/>
      <c r="DUS16" s="171"/>
      <c r="DUT16" s="171"/>
      <c r="DUU16" s="171"/>
      <c r="DUV16" s="171"/>
      <c r="DUW16" s="171"/>
      <c r="DUX16" s="171"/>
      <c r="DUY16" s="171"/>
      <c r="DUZ16" s="171"/>
      <c r="DVA16" s="171"/>
      <c r="DVB16" s="171"/>
      <c r="DVC16" s="171"/>
      <c r="DVD16" s="171"/>
      <c r="DVE16" s="171"/>
      <c r="DVF16" s="171"/>
      <c r="DVG16" s="171"/>
      <c r="DVH16" s="171"/>
      <c r="DVI16" s="171"/>
      <c r="DVJ16" s="171"/>
      <c r="DVK16" s="171"/>
      <c r="DVL16" s="171"/>
      <c r="DVM16" s="171"/>
      <c r="DVN16" s="171"/>
      <c r="DVO16" s="171"/>
      <c r="DVP16" s="171"/>
      <c r="DVQ16" s="171"/>
      <c r="DVR16" s="171"/>
      <c r="DVS16" s="171"/>
      <c r="DVT16" s="171"/>
      <c r="DVU16" s="171"/>
      <c r="DVV16" s="171"/>
      <c r="DVW16" s="171"/>
      <c r="DVX16" s="171"/>
      <c r="DVY16" s="171"/>
      <c r="DVZ16" s="171"/>
      <c r="DWA16" s="171"/>
      <c r="DWB16" s="171"/>
      <c r="DWC16" s="171"/>
      <c r="DWD16" s="171"/>
      <c r="DWE16" s="171"/>
      <c r="DWF16" s="171"/>
      <c r="DWG16" s="171"/>
      <c r="DWH16" s="171"/>
      <c r="DWI16" s="171"/>
      <c r="DWJ16" s="171"/>
      <c r="DWK16" s="171"/>
      <c r="DWL16" s="171"/>
      <c r="DWM16" s="171"/>
      <c r="DWN16" s="171"/>
      <c r="DWO16" s="171"/>
      <c r="DWP16" s="171"/>
      <c r="DWQ16" s="171"/>
      <c r="DWR16" s="171"/>
      <c r="DWS16" s="171"/>
      <c r="DWT16" s="171"/>
      <c r="DWU16" s="171"/>
      <c r="DWV16" s="171"/>
      <c r="DWW16" s="171"/>
      <c r="DWX16" s="171"/>
      <c r="DWY16" s="171"/>
      <c r="DWZ16" s="171"/>
      <c r="DXA16" s="171"/>
      <c r="DXB16" s="171"/>
      <c r="DXC16" s="171"/>
      <c r="DXD16" s="171"/>
      <c r="DXE16" s="171"/>
      <c r="DXF16" s="171"/>
      <c r="DXG16" s="171"/>
      <c r="DXH16" s="171"/>
      <c r="DXI16" s="171"/>
      <c r="DXJ16" s="171"/>
      <c r="DXK16" s="171"/>
      <c r="DXL16" s="171"/>
      <c r="DXM16" s="171"/>
      <c r="DXN16" s="171"/>
      <c r="DXO16" s="171"/>
      <c r="DXP16" s="171"/>
      <c r="DXQ16" s="171"/>
      <c r="DXR16" s="171"/>
      <c r="DXS16" s="171"/>
      <c r="DXT16" s="171"/>
      <c r="DXU16" s="171"/>
      <c r="DXV16" s="171"/>
      <c r="DXW16" s="171"/>
      <c r="DXX16" s="171"/>
      <c r="DXY16" s="171"/>
      <c r="DXZ16" s="171"/>
      <c r="DYA16" s="171"/>
      <c r="DYB16" s="171"/>
      <c r="DYC16" s="171"/>
      <c r="DYD16" s="171"/>
      <c r="DYE16" s="171"/>
      <c r="DYF16" s="171"/>
      <c r="DYG16" s="171"/>
      <c r="DYH16" s="171"/>
      <c r="DYI16" s="171"/>
      <c r="DYJ16" s="171"/>
      <c r="DYK16" s="171"/>
      <c r="DYL16" s="171"/>
      <c r="DYM16" s="171"/>
      <c r="DYN16" s="171"/>
      <c r="DYO16" s="171"/>
      <c r="DYP16" s="171"/>
      <c r="DYQ16" s="171"/>
      <c r="DYR16" s="171"/>
      <c r="DYS16" s="171"/>
      <c r="DYT16" s="171"/>
      <c r="DYU16" s="171"/>
      <c r="DYV16" s="171"/>
      <c r="DYW16" s="171"/>
      <c r="DYX16" s="171"/>
      <c r="DYY16" s="171"/>
      <c r="DYZ16" s="171"/>
      <c r="DZA16" s="171"/>
      <c r="DZB16" s="171"/>
      <c r="DZC16" s="171"/>
      <c r="DZD16" s="171"/>
      <c r="DZE16" s="171"/>
      <c r="DZF16" s="171"/>
      <c r="DZG16" s="171"/>
      <c r="DZH16" s="171"/>
      <c r="DZI16" s="171"/>
      <c r="DZJ16" s="171"/>
      <c r="DZK16" s="171"/>
      <c r="DZL16" s="171"/>
      <c r="DZM16" s="171"/>
      <c r="DZN16" s="171"/>
      <c r="DZO16" s="171"/>
      <c r="DZP16" s="171"/>
      <c r="DZQ16" s="171"/>
      <c r="DZR16" s="171"/>
      <c r="DZS16" s="171"/>
      <c r="DZT16" s="171"/>
      <c r="DZU16" s="171"/>
      <c r="DZV16" s="171"/>
      <c r="DZW16" s="171"/>
      <c r="DZX16" s="171"/>
      <c r="DZY16" s="171"/>
      <c r="DZZ16" s="171"/>
      <c r="EAA16" s="171"/>
      <c r="EAB16" s="171"/>
      <c r="EAC16" s="171"/>
      <c r="EAD16" s="171"/>
      <c r="EAE16" s="171"/>
      <c r="EAF16" s="171"/>
      <c r="EAG16" s="171"/>
      <c r="EAH16" s="171"/>
      <c r="EAI16" s="171"/>
      <c r="EAJ16" s="171"/>
      <c r="EAK16" s="171"/>
      <c r="EAL16" s="171"/>
      <c r="EAM16" s="171"/>
      <c r="EAN16" s="171"/>
      <c r="EAO16" s="171"/>
      <c r="EAP16" s="171"/>
      <c r="EAQ16" s="171"/>
      <c r="EAR16" s="171"/>
      <c r="EAS16" s="171"/>
      <c r="EAT16" s="171"/>
      <c r="EAU16" s="171"/>
      <c r="EAV16" s="171"/>
      <c r="EAW16" s="171"/>
      <c r="EAX16" s="171"/>
      <c r="EAY16" s="171"/>
      <c r="EAZ16" s="171"/>
      <c r="EBA16" s="171"/>
      <c r="EBB16" s="171"/>
      <c r="EBC16" s="171"/>
      <c r="EBD16" s="171"/>
      <c r="EBE16" s="171"/>
      <c r="EBF16" s="171"/>
      <c r="EBG16" s="171"/>
      <c r="EBH16" s="171"/>
      <c r="EBI16" s="171"/>
      <c r="EBJ16" s="171"/>
      <c r="EBK16" s="171"/>
      <c r="EBL16" s="171"/>
      <c r="EBM16" s="171"/>
      <c r="EBN16" s="171"/>
      <c r="EBO16" s="171"/>
      <c r="EBP16" s="171"/>
      <c r="EBQ16" s="171"/>
      <c r="EBR16" s="171"/>
      <c r="EBS16" s="171"/>
      <c r="EBT16" s="171"/>
      <c r="EBU16" s="171"/>
      <c r="EBV16" s="171"/>
      <c r="EBW16" s="171"/>
      <c r="EBX16" s="171"/>
      <c r="EBY16" s="171"/>
      <c r="EBZ16" s="171"/>
      <c r="ECA16" s="171"/>
      <c r="ECB16" s="171"/>
      <c r="ECC16" s="171"/>
      <c r="ECD16" s="171"/>
      <c r="ECE16" s="171"/>
      <c r="ECF16" s="171"/>
      <c r="ECG16" s="171"/>
      <c r="ECH16" s="171"/>
      <c r="ECI16" s="171"/>
      <c r="ECJ16" s="171"/>
      <c r="ECK16" s="171"/>
      <c r="ECL16" s="171"/>
      <c r="ECM16" s="171"/>
      <c r="ECN16" s="171"/>
      <c r="ECO16" s="171"/>
      <c r="ECP16" s="171"/>
      <c r="ECQ16" s="171"/>
      <c r="ECR16" s="171"/>
      <c r="ECS16" s="171"/>
      <c r="ECT16" s="171"/>
      <c r="ECU16" s="171"/>
      <c r="ECV16" s="171"/>
      <c r="ECW16" s="171"/>
      <c r="ECX16" s="171"/>
      <c r="ECY16" s="171"/>
      <c r="ECZ16" s="171"/>
      <c r="EDA16" s="171"/>
      <c r="EDB16" s="171"/>
      <c r="EDC16" s="171"/>
      <c r="EDD16" s="171"/>
      <c r="EDE16" s="171"/>
      <c r="EDF16" s="171"/>
      <c r="EDG16" s="171"/>
      <c r="EDH16" s="171"/>
      <c r="EDI16" s="171"/>
      <c r="EDJ16" s="171"/>
      <c r="EDK16" s="171"/>
      <c r="EDL16" s="171"/>
      <c r="EDM16" s="171"/>
      <c r="EDN16" s="171"/>
      <c r="EDO16" s="171"/>
      <c r="EDP16" s="171"/>
      <c r="EDQ16" s="171"/>
      <c r="EDR16" s="171"/>
      <c r="EDS16" s="171"/>
      <c r="EDT16" s="171"/>
      <c r="EDU16" s="171"/>
      <c r="EDV16" s="171"/>
      <c r="EDW16" s="171"/>
      <c r="EDX16" s="171"/>
      <c r="EDY16" s="171"/>
      <c r="EDZ16" s="171"/>
      <c r="EEA16" s="171"/>
      <c r="EEB16" s="171"/>
      <c r="EEC16" s="171"/>
      <c r="EED16" s="171"/>
      <c r="EEE16" s="171"/>
      <c r="EEF16" s="171"/>
      <c r="EEG16" s="171"/>
      <c r="EEH16" s="171"/>
      <c r="EEI16" s="171"/>
      <c r="EEJ16" s="171"/>
      <c r="EEK16" s="171"/>
      <c r="EEL16" s="171"/>
      <c r="EEM16" s="171"/>
      <c r="EEN16" s="171"/>
      <c r="EEO16" s="171"/>
      <c r="EEP16" s="171"/>
      <c r="EEQ16" s="171"/>
      <c r="EER16" s="171"/>
      <c r="EES16" s="171"/>
      <c r="EET16" s="171"/>
      <c r="EEU16" s="171"/>
      <c r="EEV16" s="171"/>
      <c r="EEW16" s="171"/>
      <c r="EEX16" s="171"/>
      <c r="EEY16" s="171"/>
      <c r="EEZ16" s="171"/>
      <c r="EFA16" s="171"/>
      <c r="EFB16" s="171"/>
      <c r="EFC16" s="171"/>
      <c r="EFD16" s="171"/>
      <c r="EFE16" s="171"/>
      <c r="EFF16" s="171"/>
      <c r="EFG16" s="171"/>
      <c r="EFH16" s="171"/>
      <c r="EFI16" s="171"/>
      <c r="EFJ16" s="171"/>
      <c r="EFK16" s="171"/>
      <c r="EFL16" s="171"/>
      <c r="EFM16" s="171"/>
      <c r="EFN16" s="171"/>
      <c r="EFO16" s="171"/>
      <c r="EFP16" s="171"/>
      <c r="EFQ16" s="171"/>
      <c r="EFR16" s="171"/>
      <c r="EFS16" s="171"/>
      <c r="EFT16" s="171"/>
      <c r="EFU16" s="171"/>
      <c r="EFV16" s="171"/>
      <c r="EFW16" s="171"/>
      <c r="EFX16" s="171"/>
      <c r="EFY16" s="171"/>
      <c r="EFZ16" s="171"/>
      <c r="EGA16" s="171"/>
      <c r="EGB16" s="171"/>
      <c r="EGC16" s="171"/>
      <c r="EGD16" s="171"/>
      <c r="EGE16" s="171"/>
      <c r="EGF16" s="171"/>
      <c r="EGG16" s="171"/>
      <c r="EGH16" s="171"/>
      <c r="EGI16" s="171"/>
      <c r="EGJ16" s="171"/>
      <c r="EGK16" s="171"/>
      <c r="EGL16" s="171"/>
      <c r="EGM16" s="171"/>
      <c r="EGN16" s="171"/>
      <c r="EGO16" s="171"/>
      <c r="EGP16" s="171"/>
      <c r="EGQ16" s="171"/>
      <c r="EGR16" s="171"/>
      <c r="EGS16" s="171"/>
      <c r="EGT16" s="171"/>
      <c r="EGU16" s="171"/>
      <c r="EGV16" s="171"/>
      <c r="EGW16" s="171"/>
      <c r="EGX16" s="171"/>
      <c r="EGY16" s="171"/>
      <c r="EGZ16" s="171"/>
      <c r="EHA16" s="171"/>
      <c r="EHB16" s="171"/>
      <c r="EHC16" s="171"/>
      <c r="EHD16" s="171"/>
      <c r="EHE16" s="171"/>
      <c r="EHF16" s="171"/>
      <c r="EHG16" s="171"/>
      <c r="EHH16" s="171"/>
      <c r="EHI16" s="171"/>
      <c r="EHJ16" s="171"/>
      <c r="EHK16" s="171"/>
      <c r="EHL16" s="171"/>
      <c r="EHM16" s="171"/>
      <c r="EHN16" s="171"/>
      <c r="EHO16" s="171"/>
      <c r="EHP16" s="171"/>
      <c r="EHQ16" s="171"/>
      <c r="EHR16" s="171"/>
      <c r="EHS16" s="171"/>
      <c r="EHT16" s="171"/>
      <c r="EHU16" s="171"/>
      <c r="EHV16" s="171"/>
      <c r="EHW16" s="171"/>
      <c r="EHX16" s="171"/>
      <c r="EHY16" s="171"/>
      <c r="EHZ16" s="171"/>
      <c r="EIA16" s="171"/>
      <c r="EIB16" s="171"/>
      <c r="EIC16" s="171"/>
      <c r="EID16" s="171"/>
      <c r="EIE16" s="171"/>
      <c r="EIF16" s="171"/>
      <c r="EIG16" s="171"/>
      <c r="EIH16" s="171"/>
      <c r="EII16" s="171"/>
      <c r="EIJ16" s="171"/>
      <c r="EIK16" s="171"/>
      <c r="EIL16" s="171"/>
      <c r="EIM16" s="171"/>
      <c r="EIN16" s="171"/>
      <c r="EIO16" s="171"/>
      <c r="EIP16" s="171"/>
      <c r="EIQ16" s="171"/>
      <c r="EIR16" s="171"/>
      <c r="EIS16" s="171"/>
      <c r="EIT16" s="171"/>
      <c r="EIU16" s="171"/>
      <c r="EIV16" s="171"/>
      <c r="EIW16" s="171"/>
      <c r="EIX16" s="171"/>
      <c r="EIY16" s="171"/>
      <c r="EIZ16" s="171"/>
      <c r="EJA16" s="171"/>
      <c r="EJB16" s="171"/>
      <c r="EJC16" s="171"/>
      <c r="EJD16" s="171"/>
      <c r="EJE16" s="171"/>
      <c r="EJF16" s="171"/>
      <c r="EJG16" s="171"/>
      <c r="EJH16" s="171"/>
      <c r="EJI16" s="171"/>
      <c r="EJJ16" s="171"/>
      <c r="EJK16" s="171"/>
      <c r="EJL16" s="171"/>
      <c r="EJM16" s="171"/>
      <c r="EJN16" s="171"/>
      <c r="EJO16" s="171"/>
      <c r="EJP16" s="171"/>
      <c r="EJQ16" s="171"/>
      <c r="EJR16" s="171"/>
      <c r="EJS16" s="171"/>
      <c r="EJT16" s="171"/>
      <c r="EJU16" s="171"/>
      <c r="EJV16" s="171"/>
      <c r="EJW16" s="171"/>
      <c r="EJX16" s="171"/>
      <c r="EJY16" s="171"/>
      <c r="EJZ16" s="171"/>
      <c r="EKA16" s="171"/>
      <c r="EKB16" s="171"/>
      <c r="EKC16" s="171"/>
      <c r="EKD16" s="171"/>
      <c r="EKE16" s="171"/>
      <c r="EKF16" s="171"/>
      <c r="EKG16" s="171"/>
      <c r="EKH16" s="171"/>
      <c r="EKI16" s="171"/>
      <c r="EKJ16" s="171"/>
      <c r="EKK16" s="171"/>
      <c r="EKL16" s="171"/>
      <c r="EKM16" s="171"/>
      <c r="EKN16" s="171"/>
      <c r="EKO16" s="171"/>
      <c r="EKP16" s="171"/>
      <c r="EKQ16" s="171"/>
      <c r="EKR16" s="171"/>
      <c r="EKS16" s="171"/>
      <c r="EKT16" s="171"/>
      <c r="EKU16" s="171"/>
      <c r="EKV16" s="171"/>
      <c r="EKW16" s="171"/>
      <c r="EKX16" s="171"/>
      <c r="EKY16" s="171"/>
      <c r="EKZ16" s="171"/>
      <c r="ELA16" s="171"/>
      <c r="ELB16" s="171"/>
      <c r="ELC16" s="171"/>
      <c r="ELD16" s="171"/>
      <c r="ELE16" s="171"/>
      <c r="ELF16" s="171"/>
      <c r="ELG16" s="171"/>
      <c r="ELH16" s="171"/>
      <c r="ELI16" s="171"/>
      <c r="ELJ16" s="171"/>
      <c r="ELK16" s="171"/>
      <c r="ELL16" s="171"/>
      <c r="ELM16" s="171"/>
      <c r="ELN16" s="171"/>
      <c r="ELO16" s="171"/>
      <c r="ELP16" s="171"/>
      <c r="ELQ16" s="171"/>
      <c r="ELR16" s="171"/>
      <c r="ELS16" s="171"/>
      <c r="ELT16" s="171"/>
      <c r="ELU16" s="171"/>
      <c r="ELV16" s="171"/>
      <c r="ELW16" s="171"/>
      <c r="ELX16" s="171"/>
      <c r="ELY16" s="171"/>
      <c r="ELZ16" s="171"/>
      <c r="EMA16" s="171"/>
      <c r="EMB16" s="171"/>
      <c r="EMC16" s="171"/>
      <c r="EMD16" s="171"/>
      <c r="EME16" s="171"/>
      <c r="EMF16" s="171"/>
      <c r="EMG16" s="171"/>
      <c r="EMH16" s="171"/>
      <c r="EMI16" s="171"/>
      <c r="EMJ16" s="171"/>
      <c r="EMK16" s="171"/>
      <c r="EML16" s="171"/>
      <c r="EMM16" s="171"/>
      <c r="EMN16" s="171"/>
      <c r="EMO16" s="171"/>
      <c r="EMP16" s="171"/>
      <c r="EMQ16" s="171"/>
      <c r="EMR16" s="171"/>
      <c r="EMS16" s="171"/>
      <c r="EMT16" s="171"/>
      <c r="EMU16" s="171"/>
      <c r="EMV16" s="171"/>
      <c r="EMW16" s="171"/>
      <c r="EMX16" s="171"/>
      <c r="EMY16" s="171"/>
      <c r="EMZ16" s="171"/>
      <c r="ENA16" s="171"/>
      <c r="ENB16" s="171"/>
      <c r="ENC16" s="171"/>
      <c r="END16" s="171"/>
      <c r="ENE16" s="171"/>
      <c r="ENF16" s="171"/>
      <c r="ENG16" s="171"/>
      <c r="ENH16" s="171"/>
      <c r="ENI16" s="171"/>
      <c r="ENJ16" s="171"/>
      <c r="ENK16" s="171"/>
      <c r="ENL16" s="171"/>
      <c r="ENM16" s="171"/>
      <c r="ENN16" s="171"/>
      <c r="ENO16" s="171"/>
      <c r="ENP16" s="171"/>
      <c r="ENQ16" s="171"/>
      <c r="ENR16" s="171"/>
      <c r="ENS16" s="171"/>
      <c r="ENT16" s="171"/>
      <c r="ENU16" s="171"/>
      <c r="ENV16" s="171"/>
      <c r="ENW16" s="171"/>
      <c r="ENX16" s="171"/>
      <c r="ENY16" s="171"/>
      <c r="ENZ16" s="171"/>
      <c r="EOA16" s="171"/>
      <c r="EOB16" s="171"/>
      <c r="EOC16" s="171"/>
      <c r="EOD16" s="171"/>
      <c r="EOE16" s="171"/>
      <c r="EOF16" s="171"/>
      <c r="EOG16" s="171"/>
      <c r="EOH16" s="171"/>
      <c r="EOI16" s="171"/>
      <c r="EOJ16" s="171"/>
      <c r="EOK16" s="171"/>
      <c r="EOL16" s="171"/>
      <c r="EOM16" s="171"/>
      <c r="EON16" s="171"/>
      <c r="EOO16" s="171"/>
      <c r="EOP16" s="171"/>
      <c r="EOQ16" s="171"/>
      <c r="EOR16" s="171"/>
      <c r="EOS16" s="171"/>
      <c r="EOT16" s="171"/>
      <c r="EOU16" s="171"/>
      <c r="EOV16" s="171"/>
      <c r="EOW16" s="171"/>
      <c r="EOX16" s="171"/>
      <c r="EOY16" s="171"/>
      <c r="EOZ16" s="171"/>
      <c r="EPA16" s="171"/>
      <c r="EPB16" s="171"/>
      <c r="EPC16" s="171"/>
      <c r="EPD16" s="171"/>
      <c r="EPE16" s="171"/>
      <c r="EPF16" s="171"/>
      <c r="EPG16" s="171"/>
      <c r="EPH16" s="171"/>
      <c r="EPI16" s="171"/>
      <c r="EPJ16" s="171"/>
      <c r="EPK16" s="171"/>
      <c r="EPL16" s="171"/>
      <c r="EPM16" s="171"/>
      <c r="EPN16" s="171"/>
      <c r="EPO16" s="171"/>
      <c r="EPP16" s="171"/>
      <c r="EPQ16" s="171"/>
      <c r="EPR16" s="171"/>
      <c r="EPS16" s="171"/>
      <c r="EPT16" s="171"/>
      <c r="EPU16" s="171"/>
      <c r="EPV16" s="171"/>
      <c r="EPW16" s="171"/>
      <c r="EPX16" s="171"/>
      <c r="EPY16" s="171"/>
      <c r="EPZ16" s="171"/>
      <c r="EQA16" s="171"/>
      <c r="EQB16" s="171"/>
      <c r="EQC16" s="171"/>
      <c r="EQD16" s="171"/>
      <c r="EQE16" s="171"/>
      <c r="EQF16" s="171"/>
      <c r="EQG16" s="171"/>
      <c r="EQH16" s="171"/>
      <c r="EQI16" s="171"/>
      <c r="EQJ16" s="171"/>
      <c r="EQK16" s="171"/>
      <c r="EQL16" s="171"/>
      <c r="EQM16" s="171"/>
      <c r="EQN16" s="171"/>
      <c r="EQO16" s="171"/>
      <c r="EQP16" s="171"/>
      <c r="EQQ16" s="171"/>
      <c r="EQR16" s="171"/>
      <c r="EQS16" s="171"/>
      <c r="EQT16" s="171"/>
      <c r="EQU16" s="171"/>
      <c r="EQV16" s="171"/>
      <c r="EQW16" s="171"/>
      <c r="EQX16" s="171"/>
      <c r="EQY16" s="171"/>
      <c r="EQZ16" s="171"/>
      <c r="ERA16" s="171"/>
      <c r="ERB16" s="171"/>
      <c r="ERC16" s="171"/>
      <c r="ERD16" s="171"/>
      <c r="ERE16" s="171"/>
      <c r="ERF16" s="171"/>
      <c r="ERG16" s="171"/>
      <c r="ERH16" s="171"/>
      <c r="ERI16" s="171"/>
      <c r="ERJ16" s="171"/>
      <c r="ERK16" s="171"/>
      <c r="ERL16" s="171"/>
      <c r="ERM16" s="171"/>
      <c r="ERN16" s="171"/>
      <c r="ERO16" s="171"/>
      <c r="ERP16" s="171"/>
      <c r="ERQ16" s="171"/>
      <c r="ERR16" s="171"/>
      <c r="ERS16" s="171"/>
      <c r="ERT16" s="171"/>
      <c r="ERU16" s="171"/>
      <c r="ERV16" s="171"/>
      <c r="ERW16" s="171"/>
      <c r="ERX16" s="171"/>
      <c r="ERY16" s="171"/>
      <c r="ERZ16" s="171"/>
      <c r="ESA16" s="171"/>
      <c r="ESB16" s="171"/>
      <c r="ESC16" s="171"/>
      <c r="ESD16" s="171"/>
      <c r="ESE16" s="171"/>
      <c r="ESF16" s="171"/>
      <c r="ESG16" s="171"/>
      <c r="ESH16" s="171"/>
      <c r="ESI16" s="171"/>
      <c r="ESJ16" s="171"/>
      <c r="ESK16" s="171"/>
      <c r="ESL16" s="171"/>
      <c r="ESM16" s="171"/>
      <c r="ESN16" s="171"/>
      <c r="ESO16" s="171"/>
      <c r="ESP16" s="171"/>
      <c r="ESQ16" s="171"/>
      <c r="ESR16" s="171"/>
      <c r="ESS16" s="171"/>
      <c r="EST16" s="171"/>
      <c r="ESU16" s="171"/>
      <c r="ESV16" s="171"/>
      <c r="ESW16" s="171"/>
      <c r="ESX16" s="171"/>
      <c r="ESY16" s="171"/>
      <c r="ESZ16" s="171"/>
      <c r="ETA16" s="171"/>
      <c r="ETB16" s="171"/>
      <c r="ETC16" s="171"/>
      <c r="ETD16" s="171"/>
      <c r="ETE16" s="171"/>
      <c r="ETF16" s="171"/>
      <c r="ETG16" s="171"/>
      <c r="ETH16" s="171"/>
      <c r="ETI16" s="171"/>
      <c r="ETJ16" s="171"/>
      <c r="ETK16" s="171"/>
      <c r="ETL16" s="171"/>
      <c r="ETM16" s="171"/>
      <c r="ETN16" s="171"/>
      <c r="ETO16" s="171"/>
      <c r="ETP16" s="171"/>
      <c r="ETQ16" s="171"/>
      <c r="ETR16" s="171"/>
      <c r="ETS16" s="171"/>
      <c r="ETT16" s="171"/>
      <c r="ETU16" s="171"/>
      <c r="ETV16" s="171"/>
      <c r="ETW16" s="171"/>
      <c r="ETX16" s="171"/>
      <c r="ETY16" s="171"/>
      <c r="ETZ16" s="171"/>
      <c r="EUA16" s="171"/>
      <c r="EUB16" s="171"/>
      <c r="EUC16" s="171"/>
      <c r="EUD16" s="171"/>
      <c r="EUE16" s="171"/>
      <c r="EUF16" s="171"/>
      <c r="EUG16" s="171"/>
      <c r="EUH16" s="171"/>
      <c r="EUI16" s="171"/>
      <c r="EUJ16" s="171"/>
      <c r="EUK16" s="171"/>
      <c r="EUL16" s="171"/>
      <c r="EUM16" s="171"/>
      <c r="EUN16" s="171"/>
      <c r="EUO16" s="171"/>
      <c r="EUP16" s="171"/>
      <c r="EUQ16" s="171"/>
      <c r="EUR16" s="171"/>
      <c r="EUS16" s="171"/>
      <c r="EUT16" s="171"/>
      <c r="EUU16" s="171"/>
      <c r="EUV16" s="171"/>
      <c r="EUW16" s="171"/>
      <c r="EUX16" s="171"/>
      <c r="EUY16" s="171"/>
      <c r="EUZ16" s="171"/>
      <c r="EVA16" s="171"/>
      <c r="EVB16" s="171"/>
      <c r="EVC16" s="171"/>
      <c r="EVD16" s="171"/>
      <c r="EVE16" s="171"/>
      <c r="EVF16" s="171"/>
      <c r="EVG16" s="171"/>
      <c r="EVH16" s="171"/>
      <c r="EVI16" s="171"/>
      <c r="EVJ16" s="171"/>
      <c r="EVK16" s="171"/>
      <c r="EVL16" s="171"/>
      <c r="EVM16" s="171"/>
      <c r="EVN16" s="171"/>
      <c r="EVO16" s="171"/>
      <c r="EVP16" s="171"/>
      <c r="EVQ16" s="171"/>
      <c r="EVR16" s="171"/>
      <c r="EVS16" s="171"/>
      <c r="EVT16" s="171"/>
      <c r="EVU16" s="171"/>
      <c r="EVV16" s="171"/>
      <c r="EVW16" s="171"/>
      <c r="EVX16" s="171"/>
      <c r="EVY16" s="171"/>
      <c r="EVZ16" s="171"/>
      <c r="EWA16" s="171"/>
      <c r="EWB16" s="171"/>
      <c r="EWC16" s="171"/>
      <c r="EWD16" s="171"/>
      <c r="EWE16" s="171"/>
      <c r="EWF16" s="171"/>
      <c r="EWG16" s="171"/>
      <c r="EWH16" s="171"/>
      <c r="EWI16" s="171"/>
      <c r="EWJ16" s="171"/>
      <c r="EWK16" s="171"/>
      <c r="EWL16" s="171"/>
      <c r="EWM16" s="171"/>
      <c r="EWN16" s="171"/>
      <c r="EWO16" s="171"/>
      <c r="EWP16" s="171"/>
      <c r="EWQ16" s="171"/>
      <c r="EWR16" s="171"/>
      <c r="EWS16" s="171"/>
      <c r="EWT16" s="171"/>
      <c r="EWU16" s="171"/>
      <c r="EWV16" s="171"/>
      <c r="EWW16" s="171"/>
      <c r="EWX16" s="171"/>
      <c r="EWY16" s="171"/>
      <c r="EWZ16" s="171"/>
      <c r="EXA16" s="171"/>
      <c r="EXB16" s="171"/>
      <c r="EXC16" s="171"/>
      <c r="EXD16" s="171"/>
      <c r="EXE16" s="171"/>
      <c r="EXF16" s="171"/>
      <c r="EXG16" s="171"/>
      <c r="EXH16" s="171"/>
      <c r="EXI16" s="171"/>
      <c r="EXJ16" s="171"/>
      <c r="EXK16" s="171"/>
      <c r="EXL16" s="171"/>
      <c r="EXM16" s="171"/>
      <c r="EXN16" s="171"/>
      <c r="EXO16" s="171"/>
      <c r="EXP16" s="171"/>
      <c r="EXQ16" s="171"/>
      <c r="EXR16" s="171"/>
      <c r="EXS16" s="171"/>
      <c r="EXT16" s="171"/>
      <c r="EXU16" s="171"/>
      <c r="EXV16" s="171"/>
      <c r="EXW16" s="171"/>
      <c r="EXX16" s="171"/>
      <c r="EXY16" s="171"/>
      <c r="EXZ16" s="171"/>
      <c r="EYA16" s="171"/>
      <c r="EYB16" s="171"/>
      <c r="EYC16" s="171"/>
      <c r="EYD16" s="171"/>
      <c r="EYE16" s="171"/>
      <c r="EYF16" s="171"/>
      <c r="EYG16" s="171"/>
      <c r="EYH16" s="171"/>
      <c r="EYI16" s="171"/>
      <c r="EYJ16" s="171"/>
      <c r="EYK16" s="171"/>
      <c r="EYL16" s="171"/>
      <c r="EYM16" s="171"/>
      <c r="EYN16" s="171"/>
      <c r="EYO16" s="171"/>
      <c r="EYP16" s="171"/>
      <c r="EYQ16" s="171"/>
      <c r="EYR16" s="171"/>
      <c r="EYS16" s="171"/>
      <c r="EYT16" s="171"/>
      <c r="EYU16" s="171"/>
      <c r="EYV16" s="171"/>
      <c r="EYW16" s="171"/>
      <c r="EYX16" s="171"/>
      <c r="EYY16" s="171"/>
      <c r="EYZ16" s="171"/>
      <c r="EZA16" s="171"/>
      <c r="EZB16" s="171"/>
      <c r="EZC16" s="171"/>
      <c r="EZD16" s="171"/>
      <c r="EZE16" s="171"/>
      <c r="EZF16" s="171"/>
      <c r="EZG16" s="171"/>
      <c r="EZH16" s="171"/>
      <c r="EZI16" s="171"/>
      <c r="EZJ16" s="171"/>
      <c r="EZK16" s="171"/>
      <c r="EZL16" s="171"/>
      <c r="EZM16" s="171"/>
      <c r="EZN16" s="171"/>
      <c r="EZO16" s="171"/>
      <c r="EZP16" s="171"/>
      <c r="EZQ16" s="171"/>
      <c r="EZR16" s="171"/>
      <c r="EZS16" s="171"/>
      <c r="EZT16" s="171"/>
      <c r="EZU16" s="171"/>
      <c r="EZV16" s="171"/>
      <c r="EZW16" s="171"/>
      <c r="EZX16" s="171"/>
      <c r="EZY16" s="171"/>
      <c r="EZZ16" s="171"/>
      <c r="FAA16" s="171"/>
      <c r="FAB16" s="171"/>
      <c r="FAC16" s="171"/>
      <c r="FAD16" s="171"/>
      <c r="FAE16" s="171"/>
      <c r="FAF16" s="171"/>
      <c r="FAG16" s="171"/>
      <c r="FAH16" s="171"/>
      <c r="FAI16" s="171"/>
      <c r="FAJ16" s="171"/>
      <c r="FAK16" s="171"/>
      <c r="FAL16" s="171"/>
      <c r="FAM16" s="171"/>
      <c r="FAN16" s="171"/>
      <c r="FAO16" s="171"/>
      <c r="FAP16" s="171"/>
      <c r="FAQ16" s="171"/>
      <c r="FAR16" s="171"/>
      <c r="FAS16" s="171"/>
      <c r="FAT16" s="171"/>
      <c r="FAU16" s="171"/>
      <c r="FAV16" s="171"/>
      <c r="FAW16" s="171"/>
      <c r="FAX16" s="171"/>
      <c r="FAY16" s="171"/>
      <c r="FAZ16" s="171"/>
      <c r="FBA16" s="171"/>
      <c r="FBB16" s="171"/>
      <c r="FBC16" s="171"/>
      <c r="FBD16" s="171"/>
      <c r="FBE16" s="171"/>
      <c r="FBF16" s="171"/>
      <c r="FBG16" s="171"/>
      <c r="FBH16" s="171"/>
      <c r="FBI16" s="171"/>
      <c r="FBJ16" s="171"/>
      <c r="FBK16" s="171"/>
      <c r="FBL16" s="171"/>
      <c r="FBM16" s="171"/>
      <c r="FBN16" s="171"/>
      <c r="FBO16" s="171"/>
      <c r="FBP16" s="171"/>
      <c r="FBQ16" s="171"/>
      <c r="FBR16" s="171"/>
      <c r="FBS16" s="171"/>
      <c r="FBT16" s="171"/>
      <c r="FBU16" s="171"/>
      <c r="FBV16" s="171"/>
      <c r="FBW16" s="171"/>
      <c r="FBX16" s="171"/>
      <c r="FBY16" s="171"/>
      <c r="FBZ16" s="171"/>
      <c r="FCA16" s="171"/>
      <c r="FCB16" s="171"/>
      <c r="FCC16" s="171"/>
      <c r="FCD16" s="171"/>
      <c r="FCE16" s="171"/>
      <c r="FCF16" s="171"/>
      <c r="FCG16" s="171"/>
      <c r="FCH16" s="171"/>
      <c r="FCI16" s="171"/>
      <c r="FCJ16" s="171"/>
      <c r="FCK16" s="171"/>
      <c r="FCL16" s="171"/>
      <c r="FCM16" s="171"/>
      <c r="FCN16" s="171"/>
      <c r="FCO16" s="171"/>
      <c r="FCP16" s="171"/>
      <c r="FCQ16" s="171"/>
      <c r="FCR16" s="171"/>
      <c r="FCS16" s="171"/>
      <c r="FCT16" s="171"/>
      <c r="FCU16" s="171"/>
      <c r="FCV16" s="171"/>
      <c r="FCW16" s="171"/>
      <c r="FCX16" s="171"/>
      <c r="FCY16" s="171"/>
      <c r="FCZ16" s="171"/>
      <c r="FDA16" s="171"/>
      <c r="FDB16" s="171"/>
      <c r="FDC16" s="171"/>
      <c r="FDD16" s="171"/>
      <c r="FDE16" s="171"/>
      <c r="FDF16" s="171"/>
      <c r="FDG16" s="171"/>
      <c r="FDH16" s="171"/>
      <c r="FDI16" s="171"/>
      <c r="FDJ16" s="171"/>
      <c r="FDK16" s="171"/>
      <c r="FDL16" s="171"/>
      <c r="FDM16" s="171"/>
      <c r="FDN16" s="171"/>
      <c r="FDO16" s="171"/>
      <c r="FDP16" s="171"/>
      <c r="FDQ16" s="171"/>
      <c r="FDR16" s="171"/>
      <c r="FDS16" s="171"/>
      <c r="FDT16" s="171"/>
      <c r="FDU16" s="171"/>
      <c r="FDV16" s="171"/>
      <c r="FDW16" s="171"/>
      <c r="FDX16" s="171"/>
      <c r="FDY16" s="171"/>
      <c r="FDZ16" s="171"/>
      <c r="FEA16" s="171"/>
      <c r="FEB16" s="171"/>
      <c r="FEC16" s="171"/>
      <c r="FED16" s="171"/>
      <c r="FEE16" s="171"/>
      <c r="FEF16" s="171"/>
      <c r="FEG16" s="171"/>
      <c r="FEH16" s="171"/>
      <c r="FEI16" s="171"/>
      <c r="FEJ16" s="171"/>
      <c r="FEK16" s="171"/>
      <c r="FEL16" s="171"/>
      <c r="FEM16" s="171"/>
      <c r="FEN16" s="171"/>
      <c r="FEO16" s="171"/>
      <c r="FEP16" s="171"/>
      <c r="FEQ16" s="171"/>
      <c r="FER16" s="171"/>
      <c r="FES16" s="171"/>
      <c r="FET16" s="171"/>
      <c r="FEU16" s="171"/>
      <c r="FEV16" s="171"/>
      <c r="FEW16" s="171"/>
      <c r="FEX16" s="171"/>
      <c r="FEY16" s="171"/>
      <c r="FEZ16" s="171"/>
      <c r="FFA16" s="171"/>
      <c r="FFB16" s="171"/>
      <c r="FFC16" s="171"/>
      <c r="FFD16" s="171"/>
      <c r="FFE16" s="171"/>
      <c r="FFF16" s="171"/>
      <c r="FFG16" s="171"/>
      <c r="FFH16" s="171"/>
      <c r="FFI16" s="171"/>
      <c r="FFJ16" s="171"/>
      <c r="FFK16" s="171"/>
      <c r="FFL16" s="171"/>
      <c r="FFM16" s="171"/>
      <c r="FFN16" s="171"/>
      <c r="FFO16" s="171"/>
      <c r="FFP16" s="171"/>
      <c r="FFQ16" s="171"/>
      <c r="FFR16" s="171"/>
      <c r="FFS16" s="171"/>
      <c r="FFT16" s="171"/>
      <c r="FFU16" s="171"/>
      <c r="FFV16" s="171"/>
      <c r="FFW16" s="171"/>
      <c r="FFX16" s="171"/>
      <c r="FFY16" s="171"/>
      <c r="FFZ16" s="171"/>
      <c r="FGA16" s="171"/>
      <c r="FGB16" s="171"/>
      <c r="FGC16" s="171"/>
      <c r="FGD16" s="171"/>
      <c r="FGE16" s="171"/>
      <c r="FGF16" s="171"/>
      <c r="FGG16" s="171"/>
      <c r="FGH16" s="171"/>
      <c r="FGI16" s="171"/>
      <c r="FGJ16" s="171"/>
      <c r="FGK16" s="171"/>
      <c r="FGL16" s="171"/>
      <c r="FGM16" s="171"/>
      <c r="FGN16" s="171"/>
      <c r="FGO16" s="171"/>
      <c r="FGP16" s="171"/>
      <c r="FGQ16" s="171"/>
      <c r="FGR16" s="171"/>
      <c r="FGS16" s="171"/>
      <c r="FGT16" s="171"/>
      <c r="FGU16" s="171"/>
      <c r="FGV16" s="171"/>
      <c r="FGW16" s="171"/>
      <c r="FGX16" s="171"/>
      <c r="FGY16" s="171"/>
      <c r="FGZ16" s="171"/>
      <c r="FHA16" s="171"/>
      <c r="FHB16" s="171"/>
      <c r="FHC16" s="171"/>
      <c r="FHD16" s="171"/>
      <c r="FHE16" s="171"/>
      <c r="FHF16" s="171"/>
      <c r="FHG16" s="171"/>
      <c r="FHH16" s="171"/>
      <c r="FHI16" s="171"/>
      <c r="FHJ16" s="171"/>
      <c r="FHK16" s="171"/>
      <c r="FHL16" s="171"/>
      <c r="FHM16" s="171"/>
      <c r="FHN16" s="171"/>
      <c r="FHO16" s="171"/>
      <c r="FHP16" s="171"/>
      <c r="FHQ16" s="171"/>
      <c r="FHR16" s="171"/>
      <c r="FHS16" s="171"/>
      <c r="FHT16" s="171"/>
      <c r="FHU16" s="171"/>
      <c r="FHV16" s="171"/>
      <c r="FHW16" s="171"/>
      <c r="FHX16" s="171"/>
      <c r="FHY16" s="171"/>
      <c r="FHZ16" s="171"/>
      <c r="FIA16" s="171"/>
      <c r="FIB16" s="171"/>
      <c r="FIC16" s="171"/>
      <c r="FID16" s="171"/>
      <c r="FIE16" s="171"/>
      <c r="FIF16" s="171"/>
      <c r="FIG16" s="171"/>
      <c r="FIH16" s="171"/>
      <c r="FII16" s="171"/>
      <c r="FIJ16" s="171"/>
      <c r="FIK16" s="171"/>
      <c r="FIL16" s="171"/>
      <c r="FIM16" s="171"/>
      <c r="FIN16" s="171"/>
      <c r="FIO16" s="171"/>
      <c r="FIP16" s="171"/>
      <c r="FIQ16" s="171"/>
      <c r="FIR16" s="171"/>
      <c r="FIS16" s="171"/>
      <c r="FIT16" s="171"/>
      <c r="FIU16" s="171"/>
      <c r="FIV16" s="171"/>
      <c r="FIW16" s="171"/>
      <c r="FIX16" s="171"/>
      <c r="FIY16" s="171"/>
      <c r="FIZ16" s="171"/>
      <c r="FJA16" s="171"/>
      <c r="FJB16" s="171"/>
      <c r="FJC16" s="171"/>
      <c r="FJD16" s="171"/>
      <c r="FJE16" s="171"/>
      <c r="FJF16" s="171"/>
      <c r="FJG16" s="171"/>
      <c r="FJH16" s="171"/>
      <c r="FJI16" s="171"/>
      <c r="FJJ16" s="171"/>
      <c r="FJK16" s="171"/>
      <c r="FJL16" s="171"/>
      <c r="FJM16" s="171"/>
      <c r="FJN16" s="171"/>
      <c r="FJO16" s="171"/>
      <c r="FJP16" s="171"/>
      <c r="FJQ16" s="171"/>
      <c r="FJR16" s="171"/>
      <c r="FJS16" s="171"/>
      <c r="FJT16" s="171"/>
      <c r="FJU16" s="171"/>
      <c r="FJV16" s="171"/>
      <c r="FJW16" s="171"/>
      <c r="FJX16" s="171"/>
      <c r="FJY16" s="171"/>
      <c r="FJZ16" s="171"/>
      <c r="FKA16" s="171"/>
      <c r="FKB16" s="171"/>
      <c r="FKC16" s="171"/>
      <c r="FKD16" s="171"/>
      <c r="FKE16" s="171"/>
      <c r="FKF16" s="171"/>
      <c r="FKG16" s="171"/>
      <c r="FKH16" s="171"/>
      <c r="FKI16" s="171"/>
      <c r="FKJ16" s="171"/>
      <c r="FKK16" s="171"/>
      <c r="FKL16" s="171"/>
      <c r="FKM16" s="171"/>
      <c r="FKN16" s="171"/>
      <c r="FKO16" s="171"/>
      <c r="FKP16" s="171"/>
      <c r="FKQ16" s="171"/>
      <c r="FKR16" s="171"/>
      <c r="FKS16" s="171"/>
      <c r="FKT16" s="171"/>
      <c r="FKU16" s="171"/>
      <c r="FKV16" s="171"/>
      <c r="FKW16" s="171"/>
      <c r="FKX16" s="171"/>
      <c r="FKY16" s="171"/>
      <c r="FKZ16" s="171"/>
      <c r="FLA16" s="171"/>
      <c r="FLB16" s="171"/>
      <c r="FLC16" s="171"/>
      <c r="FLD16" s="171"/>
      <c r="FLE16" s="171"/>
      <c r="FLF16" s="171"/>
      <c r="FLG16" s="171"/>
      <c r="FLH16" s="171"/>
      <c r="FLI16" s="171"/>
      <c r="FLJ16" s="171"/>
      <c r="FLK16" s="171"/>
      <c r="FLL16" s="171"/>
      <c r="FLM16" s="171"/>
      <c r="FLN16" s="171"/>
      <c r="FLO16" s="171"/>
      <c r="FLP16" s="171"/>
      <c r="FLQ16" s="171"/>
      <c r="FLR16" s="171"/>
      <c r="FLS16" s="171"/>
      <c r="FLT16" s="171"/>
      <c r="FLU16" s="171"/>
      <c r="FLV16" s="171"/>
      <c r="FLW16" s="171"/>
      <c r="FLX16" s="171"/>
      <c r="FLY16" s="171"/>
      <c r="FLZ16" s="171"/>
      <c r="FMA16" s="171"/>
      <c r="FMB16" s="171"/>
      <c r="FMC16" s="171"/>
      <c r="FMD16" s="171"/>
      <c r="FME16" s="171"/>
      <c r="FMF16" s="171"/>
      <c r="FMG16" s="171"/>
      <c r="FMH16" s="171"/>
      <c r="FMI16" s="171"/>
      <c r="FMJ16" s="171"/>
      <c r="FMK16" s="171"/>
      <c r="FML16" s="171"/>
      <c r="FMM16" s="171"/>
      <c r="FMN16" s="171"/>
      <c r="FMO16" s="171"/>
      <c r="FMP16" s="171"/>
      <c r="FMQ16" s="171"/>
      <c r="FMR16" s="171"/>
      <c r="FMS16" s="171"/>
      <c r="FMT16" s="171"/>
      <c r="FMU16" s="171"/>
      <c r="FMV16" s="171"/>
      <c r="FMW16" s="171"/>
      <c r="FMX16" s="171"/>
      <c r="FMY16" s="171"/>
      <c r="FMZ16" s="171"/>
      <c r="FNA16" s="171"/>
      <c r="FNB16" s="171"/>
      <c r="FNC16" s="171"/>
      <c r="FND16" s="171"/>
      <c r="FNE16" s="171"/>
      <c r="FNF16" s="171"/>
      <c r="FNG16" s="171"/>
      <c r="FNH16" s="171"/>
      <c r="FNI16" s="171"/>
      <c r="FNJ16" s="171"/>
      <c r="FNK16" s="171"/>
      <c r="FNL16" s="171"/>
      <c r="FNM16" s="171"/>
      <c r="FNN16" s="171"/>
      <c r="FNO16" s="171"/>
      <c r="FNP16" s="171"/>
      <c r="FNQ16" s="171"/>
      <c r="FNR16" s="171"/>
      <c r="FNS16" s="171"/>
      <c r="FNT16" s="171"/>
      <c r="FNU16" s="171"/>
      <c r="FNV16" s="171"/>
      <c r="FNW16" s="171"/>
      <c r="FNX16" s="171"/>
      <c r="FNY16" s="171"/>
      <c r="FNZ16" s="171"/>
      <c r="FOA16" s="171"/>
      <c r="FOB16" s="171"/>
      <c r="FOC16" s="171"/>
      <c r="FOD16" s="171"/>
      <c r="FOE16" s="171"/>
      <c r="FOF16" s="171"/>
      <c r="FOG16" s="171"/>
      <c r="FOH16" s="171"/>
      <c r="FOI16" s="171"/>
      <c r="FOJ16" s="171"/>
      <c r="FOK16" s="171"/>
      <c r="FOL16" s="171"/>
      <c r="FOM16" s="171"/>
      <c r="FON16" s="171"/>
      <c r="FOO16" s="171"/>
      <c r="FOP16" s="171"/>
      <c r="FOQ16" s="171"/>
      <c r="FOR16" s="171"/>
      <c r="FOS16" s="171"/>
      <c r="FOT16" s="171"/>
      <c r="FOU16" s="171"/>
      <c r="FOV16" s="171"/>
      <c r="FOW16" s="171"/>
      <c r="FOX16" s="171"/>
      <c r="FOY16" s="171"/>
      <c r="FOZ16" s="171"/>
      <c r="FPA16" s="171"/>
      <c r="FPB16" s="171"/>
      <c r="FPC16" s="171"/>
      <c r="FPD16" s="171"/>
      <c r="FPE16" s="171"/>
      <c r="FPF16" s="171"/>
      <c r="FPG16" s="171"/>
      <c r="FPH16" s="171"/>
      <c r="FPI16" s="171"/>
      <c r="FPJ16" s="171"/>
      <c r="FPK16" s="171"/>
      <c r="FPL16" s="171"/>
      <c r="FPM16" s="171"/>
      <c r="FPN16" s="171"/>
      <c r="FPO16" s="171"/>
      <c r="FPP16" s="171"/>
      <c r="FPQ16" s="171"/>
      <c r="FPR16" s="171"/>
      <c r="FPS16" s="171"/>
      <c r="FPT16" s="171"/>
      <c r="FPU16" s="171"/>
      <c r="FPV16" s="171"/>
      <c r="FPW16" s="171"/>
      <c r="FPX16" s="171"/>
      <c r="FPY16" s="171"/>
      <c r="FPZ16" s="171"/>
      <c r="FQA16" s="171"/>
      <c r="FQB16" s="171"/>
      <c r="FQC16" s="171"/>
      <c r="FQD16" s="171"/>
      <c r="FQE16" s="171"/>
      <c r="FQF16" s="171"/>
      <c r="FQG16" s="171"/>
      <c r="FQH16" s="171"/>
      <c r="FQI16" s="171"/>
      <c r="FQJ16" s="171"/>
      <c r="FQK16" s="171"/>
      <c r="FQL16" s="171"/>
      <c r="FQM16" s="171"/>
      <c r="FQN16" s="171"/>
      <c r="FQO16" s="171"/>
      <c r="FQP16" s="171"/>
      <c r="FQQ16" s="171"/>
      <c r="FQR16" s="171"/>
      <c r="FQS16" s="171"/>
      <c r="FQT16" s="171"/>
      <c r="FQU16" s="171"/>
      <c r="FQV16" s="171"/>
      <c r="FQW16" s="171"/>
      <c r="FQX16" s="171"/>
      <c r="FQY16" s="171"/>
      <c r="FQZ16" s="171"/>
      <c r="FRA16" s="171"/>
      <c r="FRB16" s="171"/>
      <c r="FRC16" s="171"/>
      <c r="FRD16" s="171"/>
      <c r="FRE16" s="171"/>
      <c r="FRF16" s="171"/>
      <c r="FRG16" s="171"/>
      <c r="FRH16" s="171"/>
      <c r="FRI16" s="171"/>
      <c r="FRJ16" s="171"/>
      <c r="FRK16" s="171"/>
      <c r="FRL16" s="171"/>
      <c r="FRM16" s="171"/>
      <c r="FRN16" s="171"/>
      <c r="FRO16" s="171"/>
      <c r="FRP16" s="171"/>
      <c r="FRQ16" s="171"/>
      <c r="FRR16" s="171"/>
      <c r="FRS16" s="171"/>
      <c r="FRT16" s="171"/>
      <c r="FRU16" s="171"/>
      <c r="FRV16" s="171"/>
      <c r="FRW16" s="171"/>
      <c r="FRX16" s="171"/>
      <c r="FRY16" s="171"/>
      <c r="FRZ16" s="171"/>
      <c r="FSA16" s="171"/>
      <c r="FSB16" s="171"/>
      <c r="FSC16" s="171"/>
      <c r="FSD16" s="171"/>
      <c r="FSE16" s="171"/>
      <c r="FSF16" s="171"/>
      <c r="FSG16" s="171"/>
      <c r="FSH16" s="171"/>
      <c r="FSI16" s="171"/>
      <c r="FSJ16" s="171"/>
      <c r="FSK16" s="171"/>
      <c r="FSL16" s="171"/>
      <c r="FSM16" s="171"/>
      <c r="FSN16" s="171"/>
      <c r="FSO16" s="171"/>
      <c r="FSP16" s="171"/>
      <c r="FSQ16" s="171"/>
      <c r="FSR16" s="171"/>
      <c r="FSS16" s="171"/>
      <c r="FST16" s="171"/>
      <c r="FSU16" s="171"/>
      <c r="FSV16" s="171"/>
      <c r="FSW16" s="171"/>
      <c r="FSX16" s="171"/>
      <c r="FSY16" s="171"/>
      <c r="FSZ16" s="171"/>
      <c r="FTA16" s="171"/>
      <c r="FTB16" s="171"/>
      <c r="FTC16" s="171"/>
      <c r="FTD16" s="171"/>
      <c r="FTE16" s="171"/>
      <c r="FTF16" s="171"/>
      <c r="FTG16" s="171"/>
      <c r="FTH16" s="171"/>
      <c r="FTI16" s="171"/>
      <c r="FTJ16" s="171"/>
      <c r="FTK16" s="171"/>
      <c r="FTL16" s="171"/>
      <c r="FTM16" s="171"/>
      <c r="FTN16" s="171"/>
      <c r="FTO16" s="171"/>
      <c r="FTP16" s="171"/>
      <c r="FTQ16" s="171"/>
      <c r="FTR16" s="171"/>
      <c r="FTS16" s="171"/>
      <c r="FTT16" s="171"/>
      <c r="FTU16" s="171"/>
      <c r="FTV16" s="171"/>
      <c r="FTW16" s="171"/>
      <c r="FTX16" s="171"/>
      <c r="FTY16" s="171"/>
      <c r="FTZ16" s="171"/>
      <c r="FUA16" s="171"/>
      <c r="FUB16" s="171"/>
      <c r="FUC16" s="171"/>
      <c r="FUD16" s="171"/>
      <c r="FUE16" s="171"/>
      <c r="FUF16" s="171"/>
      <c r="FUG16" s="171"/>
      <c r="FUH16" s="171"/>
      <c r="FUI16" s="171"/>
      <c r="FUJ16" s="171"/>
      <c r="FUK16" s="171"/>
      <c r="FUL16" s="171"/>
      <c r="FUM16" s="171"/>
      <c r="FUN16" s="171"/>
      <c r="FUO16" s="171"/>
      <c r="FUP16" s="171"/>
      <c r="FUQ16" s="171"/>
      <c r="FUR16" s="171"/>
      <c r="FUS16" s="171"/>
      <c r="FUT16" s="171"/>
      <c r="FUU16" s="171"/>
      <c r="FUV16" s="171"/>
      <c r="FUW16" s="171"/>
      <c r="FUX16" s="171"/>
      <c r="FUY16" s="171"/>
      <c r="FUZ16" s="171"/>
      <c r="FVA16" s="171"/>
      <c r="FVB16" s="171"/>
      <c r="FVC16" s="171"/>
      <c r="FVD16" s="171"/>
      <c r="FVE16" s="171"/>
      <c r="FVF16" s="171"/>
      <c r="FVG16" s="171"/>
      <c r="FVH16" s="171"/>
      <c r="FVI16" s="171"/>
      <c r="FVJ16" s="171"/>
      <c r="FVK16" s="171"/>
      <c r="FVL16" s="171"/>
      <c r="FVM16" s="171"/>
      <c r="FVN16" s="171"/>
      <c r="FVO16" s="171"/>
      <c r="FVP16" s="171"/>
      <c r="FVQ16" s="171"/>
      <c r="FVR16" s="171"/>
      <c r="FVS16" s="171"/>
      <c r="FVT16" s="171"/>
      <c r="FVU16" s="171"/>
      <c r="FVV16" s="171"/>
      <c r="FVW16" s="171"/>
      <c r="FVX16" s="171"/>
      <c r="FVY16" s="171"/>
      <c r="FVZ16" s="171"/>
      <c r="FWA16" s="171"/>
      <c r="FWB16" s="171"/>
      <c r="FWC16" s="171"/>
      <c r="FWD16" s="171"/>
      <c r="FWE16" s="171"/>
      <c r="FWF16" s="171"/>
      <c r="FWG16" s="171"/>
      <c r="FWH16" s="171"/>
      <c r="FWI16" s="171"/>
      <c r="FWJ16" s="171"/>
      <c r="FWK16" s="171"/>
      <c r="FWL16" s="171"/>
      <c r="FWM16" s="171"/>
      <c r="FWN16" s="171"/>
      <c r="FWO16" s="171"/>
      <c r="FWP16" s="171"/>
      <c r="FWQ16" s="171"/>
      <c r="FWR16" s="171"/>
      <c r="FWS16" s="171"/>
      <c r="FWT16" s="171"/>
      <c r="FWU16" s="171"/>
      <c r="FWV16" s="171"/>
      <c r="FWW16" s="171"/>
      <c r="FWX16" s="171"/>
      <c r="FWY16" s="171"/>
      <c r="FWZ16" s="171"/>
      <c r="FXA16" s="171"/>
      <c r="FXB16" s="171"/>
      <c r="FXC16" s="171"/>
      <c r="FXD16" s="171"/>
      <c r="FXE16" s="171"/>
      <c r="FXF16" s="171"/>
      <c r="FXG16" s="171"/>
      <c r="FXH16" s="171"/>
      <c r="FXI16" s="171"/>
      <c r="FXJ16" s="171"/>
      <c r="FXK16" s="171"/>
      <c r="FXL16" s="171"/>
      <c r="FXM16" s="171"/>
      <c r="FXN16" s="171"/>
      <c r="FXO16" s="171"/>
      <c r="FXP16" s="171"/>
      <c r="FXQ16" s="171"/>
      <c r="FXR16" s="171"/>
      <c r="FXS16" s="171"/>
      <c r="FXT16" s="171"/>
      <c r="FXU16" s="171"/>
      <c r="FXV16" s="171"/>
      <c r="FXW16" s="171"/>
      <c r="FXX16" s="171"/>
      <c r="FXY16" s="171"/>
      <c r="FXZ16" s="171"/>
      <c r="FYA16" s="171"/>
      <c r="FYB16" s="171"/>
      <c r="FYC16" s="171"/>
      <c r="FYD16" s="171"/>
      <c r="FYE16" s="171"/>
      <c r="FYF16" s="171"/>
      <c r="FYG16" s="171"/>
      <c r="FYH16" s="171"/>
      <c r="FYI16" s="171"/>
      <c r="FYJ16" s="171"/>
      <c r="FYK16" s="171"/>
      <c r="FYL16" s="171"/>
      <c r="FYM16" s="171"/>
      <c r="FYN16" s="171"/>
      <c r="FYO16" s="171"/>
      <c r="FYP16" s="171"/>
      <c r="FYQ16" s="171"/>
      <c r="FYR16" s="171"/>
      <c r="FYS16" s="171"/>
      <c r="FYT16" s="171"/>
      <c r="FYU16" s="171"/>
      <c r="FYV16" s="171"/>
      <c r="FYW16" s="171"/>
      <c r="FYX16" s="171"/>
      <c r="FYY16" s="171"/>
      <c r="FYZ16" s="171"/>
      <c r="FZA16" s="171"/>
      <c r="FZB16" s="171"/>
      <c r="FZC16" s="171"/>
      <c r="FZD16" s="171"/>
      <c r="FZE16" s="171"/>
      <c r="FZF16" s="171"/>
      <c r="FZG16" s="171"/>
      <c r="FZH16" s="171"/>
      <c r="FZI16" s="171"/>
      <c r="FZJ16" s="171"/>
      <c r="FZK16" s="171"/>
      <c r="FZL16" s="171"/>
      <c r="FZM16" s="171"/>
      <c r="FZN16" s="171"/>
      <c r="FZO16" s="171"/>
      <c r="FZP16" s="171"/>
      <c r="FZQ16" s="171"/>
      <c r="FZR16" s="171"/>
      <c r="FZS16" s="171"/>
      <c r="FZT16" s="171"/>
      <c r="FZU16" s="171"/>
      <c r="FZV16" s="171"/>
      <c r="FZW16" s="171"/>
      <c r="FZX16" s="171"/>
      <c r="FZY16" s="171"/>
      <c r="FZZ16" s="171"/>
      <c r="GAA16" s="171"/>
      <c r="GAB16" s="171"/>
      <c r="GAC16" s="171"/>
      <c r="GAD16" s="171"/>
      <c r="GAE16" s="171"/>
      <c r="GAF16" s="171"/>
      <c r="GAG16" s="171"/>
      <c r="GAH16" s="171"/>
      <c r="GAI16" s="171"/>
      <c r="GAJ16" s="171"/>
      <c r="GAK16" s="171"/>
      <c r="GAL16" s="171"/>
      <c r="GAM16" s="171"/>
      <c r="GAN16" s="171"/>
      <c r="GAO16" s="171"/>
      <c r="GAP16" s="171"/>
      <c r="GAQ16" s="171"/>
      <c r="GAR16" s="171"/>
      <c r="GAS16" s="171"/>
      <c r="GAT16" s="171"/>
      <c r="GAU16" s="171"/>
      <c r="GAV16" s="171"/>
      <c r="GAW16" s="171"/>
      <c r="GAX16" s="171"/>
      <c r="GAY16" s="171"/>
      <c r="GAZ16" s="171"/>
      <c r="GBA16" s="171"/>
      <c r="GBB16" s="171"/>
      <c r="GBC16" s="171"/>
      <c r="GBD16" s="171"/>
      <c r="GBE16" s="171"/>
      <c r="GBF16" s="171"/>
      <c r="GBG16" s="171"/>
      <c r="GBH16" s="171"/>
      <c r="GBI16" s="171"/>
      <c r="GBJ16" s="171"/>
      <c r="GBK16" s="171"/>
      <c r="GBL16" s="171"/>
      <c r="GBM16" s="171"/>
      <c r="GBN16" s="171"/>
      <c r="GBO16" s="171"/>
      <c r="GBP16" s="171"/>
      <c r="GBQ16" s="171"/>
      <c r="GBR16" s="171"/>
      <c r="GBS16" s="171"/>
      <c r="GBT16" s="171"/>
      <c r="GBU16" s="171"/>
      <c r="GBV16" s="171"/>
      <c r="GBW16" s="171"/>
      <c r="GBX16" s="171"/>
      <c r="GBY16" s="171"/>
      <c r="GBZ16" s="171"/>
      <c r="GCA16" s="171"/>
      <c r="GCB16" s="171"/>
      <c r="GCC16" s="171"/>
      <c r="GCD16" s="171"/>
      <c r="GCE16" s="171"/>
      <c r="GCF16" s="171"/>
      <c r="GCG16" s="171"/>
      <c r="GCH16" s="171"/>
      <c r="GCI16" s="171"/>
      <c r="GCJ16" s="171"/>
      <c r="GCK16" s="171"/>
      <c r="GCL16" s="171"/>
      <c r="GCM16" s="171"/>
      <c r="GCN16" s="171"/>
      <c r="GCO16" s="171"/>
      <c r="GCP16" s="171"/>
      <c r="GCQ16" s="171"/>
      <c r="GCR16" s="171"/>
      <c r="GCS16" s="171"/>
      <c r="GCT16" s="171"/>
      <c r="GCU16" s="171"/>
      <c r="GCV16" s="171"/>
      <c r="GCW16" s="171"/>
      <c r="GCX16" s="171"/>
      <c r="GCY16" s="171"/>
      <c r="GCZ16" s="171"/>
      <c r="GDA16" s="171"/>
      <c r="GDB16" s="171"/>
      <c r="GDC16" s="171"/>
      <c r="GDD16" s="171"/>
      <c r="GDE16" s="171"/>
      <c r="GDF16" s="171"/>
      <c r="GDG16" s="171"/>
      <c r="GDH16" s="171"/>
      <c r="GDI16" s="171"/>
      <c r="GDJ16" s="171"/>
      <c r="GDK16" s="171"/>
      <c r="GDL16" s="171"/>
      <c r="GDM16" s="171"/>
      <c r="GDN16" s="171"/>
      <c r="GDO16" s="171"/>
      <c r="GDP16" s="171"/>
      <c r="GDQ16" s="171"/>
      <c r="GDR16" s="171"/>
      <c r="GDS16" s="171"/>
      <c r="GDT16" s="171"/>
      <c r="GDU16" s="171"/>
      <c r="GDV16" s="171"/>
      <c r="GDW16" s="171"/>
      <c r="GDX16" s="171"/>
      <c r="GDY16" s="171"/>
      <c r="GDZ16" s="171"/>
      <c r="GEA16" s="171"/>
      <c r="GEB16" s="171"/>
      <c r="GEC16" s="171"/>
      <c r="GED16" s="171"/>
      <c r="GEE16" s="171"/>
      <c r="GEF16" s="171"/>
      <c r="GEG16" s="171"/>
      <c r="GEH16" s="171"/>
      <c r="GEI16" s="171"/>
      <c r="GEJ16" s="171"/>
      <c r="GEK16" s="171"/>
      <c r="GEL16" s="171"/>
      <c r="GEM16" s="171"/>
      <c r="GEN16" s="171"/>
      <c r="GEO16" s="171"/>
      <c r="GEP16" s="171"/>
      <c r="GEQ16" s="171"/>
      <c r="GER16" s="171"/>
      <c r="GES16" s="171"/>
      <c r="GET16" s="171"/>
      <c r="GEU16" s="171"/>
      <c r="GEV16" s="171"/>
      <c r="GEW16" s="171"/>
      <c r="GEX16" s="171"/>
      <c r="GEY16" s="171"/>
      <c r="GEZ16" s="171"/>
      <c r="GFA16" s="171"/>
      <c r="GFB16" s="171"/>
      <c r="GFC16" s="171"/>
      <c r="GFD16" s="171"/>
      <c r="GFE16" s="171"/>
      <c r="GFF16" s="171"/>
      <c r="GFG16" s="171"/>
      <c r="GFH16" s="171"/>
      <c r="GFI16" s="171"/>
      <c r="GFJ16" s="171"/>
      <c r="GFK16" s="171"/>
      <c r="GFL16" s="171"/>
      <c r="GFM16" s="171"/>
      <c r="GFN16" s="171"/>
      <c r="GFO16" s="171"/>
      <c r="GFP16" s="171"/>
      <c r="GFQ16" s="171"/>
      <c r="GFR16" s="171"/>
      <c r="GFS16" s="171"/>
      <c r="GFT16" s="171"/>
      <c r="GFU16" s="171"/>
      <c r="GFV16" s="171"/>
      <c r="GFW16" s="171"/>
      <c r="GFX16" s="171"/>
      <c r="GFY16" s="171"/>
      <c r="GFZ16" s="171"/>
      <c r="GGA16" s="171"/>
      <c r="GGB16" s="171"/>
      <c r="GGC16" s="171"/>
      <c r="GGD16" s="171"/>
      <c r="GGE16" s="171"/>
      <c r="GGF16" s="171"/>
      <c r="GGG16" s="171"/>
      <c r="GGH16" s="171"/>
      <c r="GGI16" s="171"/>
      <c r="GGJ16" s="171"/>
      <c r="GGK16" s="171"/>
      <c r="GGL16" s="171"/>
      <c r="GGM16" s="171"/>
      <c r="GGN16" s="171"/>
      <c r="GGO16" s="171"/>
      <c r="GGP16" s="171"/>
      <c r="GGQ16" s="171"/>
      <c r="GGR16" s="171"/>
      <c r="GGS16" s="171"/>
      <c r="GGT16" s="171"/>
      <c r="GGU16" s="171"/>
      <c r="GGV16" s="171"/>
      <c r="GGW16" s="171"/>
      <c r="GGX16" s="171"/>
      <c r="GGY16" s="171"/>
      <c r="GGZ16" s="171"/>
      <c r="GHA16" s="171"/>
      <c r="GHB16" s="171"/>
      <c r="GHC16" s="171"/>
      <c r="GHD16" s="171"/>
      <c r="GHE16" s="171"/>
      <c r="GHF16" s="171"/>
      <c r="GHG16" s="171"/>
      <c r="GHH16" s="171"/>
      <c r="GHI16" s="171"/>
      <c r="GHJ16" s="171"/>
      <c r="GHK16" s="171"/>
      <c r="GHL16" s="171"/>
      <c r="GHM16" s="171"/>
      <c r="GHN16" s="171"/>
      <c r="GHO16" s="171"/>
      <c r="GHP16" s="171"/>
      <c r="GHQ16" s="171"/>
      <c r="GHR16" s="171"/>
      <c r="GHS16" s="171"/>
      <c r="GHT16" s="171"/>
      <c r="GHU16" s="171"/>
      <c r="GHV16" s="171"/>
      <c r="GHW16" s="171"/>
      <c r="GHX16" s="171"/>
      <c r="GHY16" s="171"/>
      <c r="GHZ16" s="171"/>
      <c r="GIA16" s="171"/>
      <c r="GIB16" s="171"/>
      <c r="GIC16" s="171"/>
      <c r="GID16" s="171"/>
      <c r="GIE16" s="171"/>
      <c r="GIF16" s="171"/>
      <c r="GIG16" s="171"/>
      <c r="GIH16" s="171"/>
      <c r="GII16" s="171"/>
      <c r="GIJ16" s="171"/>
      <c r="GIK16" s="171"/>
      <c r="GIL16" s="171"/>
      <c r="GIM16" s="171"/>
      <c r="GIN16" s="171"/>
      <c r="GIO16" s="171"/>
      <c r="GIP16" s="171"/>
      <c r="GIQ16" s="171"/>
      <c r="GIR16" s="171"/>
      <c r="GIS16" s="171"/>
      <c r="GIT16" s="171"/>
      <c r="GIU16" s="171"/>
      <c r="GIV16" s="171"/>
      <c r="GIW16" s="171"/>
      <c r="GIX16" s="171"/>
      <c r="GIY16" s="171"/>
      <c r="GIZ16" s="171"/>
      <c r="GJA16" s="171"/>
      <c r="GJB16" s="171"/>
      <c r="GJC16" s="171"/>
      <c r="GJD16" s="171"/>
      <c r="GJE16" s="171"/>
      <c r="GJF16" s="171"/>
      <c r="GJG16" s="171"/>
      <c r="GJH16" s="171"/>
      <c r="GJI16" s="171"/>
      <c r="GJJ16" s="171"/>
      <c r="GJK16" s="171"/>
      <c r="GJL16" s="171"/>
      <c r="GJM16" s="171"/>
      <c r="GJN16" s="171"/>
      <c r="GJO16" s="171"/>
      <c r="GJP16" s="171"/>
      <c r="GJQ16" s="171"/>
      <c r="GJR16" s="171"/>
      <c r="GJS16" s="171"/>
      <c r="GJT16" s="171"/>
      <c r="GJU16" s="171"/>
      <c r="GJV16" s="171"/>
      <c r="GJW16" s="171"/>
      <c r="GJX16" s="171"/>
      <c r="GJY16" s="171"/>
      <c r="GJZ16" s="171"/>
      <c r="GKA16" s="171"/>
      <c r="GKB16" s="171"/>
      <c r="GKC16" s="171"/>
      <c r="GKD16" s="171"/>
      <c r="GKE16" s="171"/>
      <c r="GKF16" s="171"/>
      <c r="GKG16" s="171"/>
      <c r="GKH16" s="171"/>
      <c r="GKI16" s="171"/>
      <c r="GKJ16" s="171"/>
      <c r="GKK16" s="171"/>
      <c r="GKL16" s="171"/>
      <c r="GKM16" s="171"/>
      <c r="GKN16" s="171"/>
      <c r="GKO16" s="171"/>
      <c r="GKP16" s="171"/>
      <c r="GKQ16" s="171"/>
      <c r="GKR16" s="171"/>
      <c r="GKS16" s="171"/>
      <c r="GKT16" s="171"/>
      <c r="GKU16" s="171"/>
      <c r="GKV16" s="171"/>
      <c r="GKW16" s="171"/>
      <c r="GKX16" s="171"/>
      <c r="GKY16" s="171"/>
      <c r="GKZ16" s="171"/>
      <c r="GLA16" s="171"/>
      <c r="GLB16" s="171"/>
      <c r="GLC16" s="171"/>
      <c r="GLD16" s="171"/>
      <c r="GLE16" s="171"/>
      <c r="GLF16" s="171"/>
      <c r="GLG16" s="171"/>
      <c r="GLH16" s="171"/>
      <c r="GLI16" s="171"/>
      <c r="GLJ16" s="171"/>
      <c r="GLK16" s="171"/>
      <c r="GLL16" s="171"/>
      <c r="GLM16" s="171"/>
      <c r="GLN16" s="171"/>
      <c r="GLO16" s="171"/>
      <c r="GLP16" s="171"/>
      <c r="GLQ16" s="171"/>
      <c r="GLR16" s="171"/>
      <c r="GLS16" s="171"/>
      <c r="GLT16" s="171"/>
      <c r="GLU16" s="171"/>
      <c r="GLV16" s="171"/>
      <c r="GLW16" s="171"/>
      <c r="GLX16" s="171"/>
      <c r="GLY16" s="171"/>
      <c r="GLZ16" s="171"/>
      <c r="GMA16" s="171"/>
      <c r="GMB16" s="171"/>
      <c r="GMC16" s="171"/>
      <c r="GMD16" s="171"/>
      <c r="GME16" s="171"/>
      <c r="GMF16" s="171"/>
      <c r="GMG16" s="171"/>
      <c r="GMH16" s="171"/>
      <c r="GMI16" s="171"/>
      <c r="GMJ16" s="171"/>
      <c r="GMK16" s="171"/>
      <c r="GML16" s="171"/>
      <c r="GMM16" s="171"/>
      <c r="GMN16" s="171"/>
      <c r="GMO16" s="171"/>
      <c r="GMP16" s="171"/>
      <c r="GMQ16" s="171"/>
      <c r="GMR16" s="171"/>
      <c r="GMS16" s="171"/>
      <c r="GMT16" s="171"/>
      <c r="GMU16" s="171"/>
      <c r="GMV16" s="171"/>
      <c r="GMW16" s="171"/>
      <c r="GMX16" s="171"/>
      <c r="GMY16" s="171"/>
      <c r="GMZ16" s="171"/>
      <c r="GNA16" s="171"/>
      <c r="GNB16" s="171"/>
      <c r="GNC16" s="171"/>
      <c r="GND16" s="171"/>
      <c r="GNE16" s="171"/>
      <c r="GNF16" s="171"/>
      <c r="GNG16" s="171"/>
      <c r="GNH16" s="171"/>
      <c r="GNI16" s="171"/>
      <c r="GNJ16" s="171"/>
      <c r="GNK16" s="171"/>
      <c r="GNL16" s="171"/>
      <c r="GNM16" s="171"/>
      <c r="GNN16" s="171"/>
      <c r="GNO16" s="171"/>
      <c r="GNP16" s="171"/>
      <c r="GNQ16" s="171"/>
      <c r="GNR16" s="171"/>
      <c r="GNS16" s="171"/>
      <c r="GNT16" s="171"/>
      <c r="GNU16" s="171"/>
      <c r="GNV16" s="171"/>
      <c r="GNW16" s="171"/>
      <c r="GNX16" s="171"/>
      <c r="GNY16" s="171"/>
      <c r="GNZ16" s="171"/>
      <c r="GOA16" s="171"/>
      <c r="GOB16" s="171"/>
      <c r="GOC16" s="171"/>
      <c r="GOD16" s="171"/>
      <c r="GOE16" s="171"/>
      <c r="GOF16" s="171"/>
      <c r="GOG16" s="171"/>
      <c r="GOH16" s="171"/>
      <c r="GOI16" s="171"/>
      <c r="GOJ16" s="171"/>
      <c r="GOK16" s="171"/>
      <c r="GOL16" s="171"/>
      <c r="GOM16" s="171"/>
      <c r="GON16" s="171"/>
      <c r="GOO16" s="171"/>
      <c r="GOP16" s="171"/>
      <c r="GOQ16" s="171"/>
      <c r="GOR16" s="171"/>
      <c r="GOS16" s="171"/>
      <c r="GOT16" s="171"/>
      <c r="GOU16" s="171"/>
      <c r="GOV16" s="171"/>
      <c r="GOW16" s="171"/>
      <c r="GOX16" s="171"/>
      <c r="GOY16" s="171"/>
      <c r="GOZ16" s="171"/>
      <c r="GPA16" s="171"/>
      <c r="GPB16" s="171"/>
      <c r="GPC16" s="171"/>
      <c r="GPD16" s="171"/>
      <c r="GPE16" s="171"/>
      <c r="GPF16" s="171"/>
      <c r="GPG16" s="171"/>
      <c r="GPH16" s="171"/>
      <c r="GPI16" s="171"/>
      <c r="GPJ16" s="171"/>
      <c r="GPK16" s="171"/>
      <c r="GPL16" s="171"/>
      <c r="GPM16" s="171"/>
      <c r="GPN16" s="171"/>
      <c r="GPO16" s="171"/>
      <c r="GPP16" s="171"/>
      <c r="GPQ16" s="171"/>
      <c r="GPR16" s="171"/>
      <c r="GPS16" s="171"/>
      <c r="GPT16" s="171"/>
      <c r="GPU16" s="171"/>
      <c r="GPV16" s="171"/>
      <c r="GPW16" s="171"/>
      <c r="GPX16" s="171"/>
      <c r="GPY16" s="171"/>
      <c r="GPZ16" s="171"/>
      <c r="GQA16" s="171"/>
      <c r="GQB16" s="171"/>
      <c r="GQC16" s="171"/>
      <c r="GQD16" s="171"/>
      <c r="GQE16" s="171"/>
      <c r="GQF16" s="171"/>
      <c r="GQG16" s="171"/>
      <c r="GQH16" s="171"/>
      <c r="GQI16" s="171"/>
      <c r="GQJ16" s="171"/>
      <c r="GQK16" s="171"/>
      <c r="GQL16" s="171"/>
      <c r="GQM16" s="171"/>
      <c r="GQN16" s="171"/>
      <c r="GQO16" s="171"/>
      <c r="GQP16" s="171"/>
      <c r="GQQ16" s="171"/>
      <c r="GQR16" s="171"/>
      <c r="GQS16" s="171"/>
      <c r="GQT16" s="171"/>
      <c r="GQU16" s="171"/>
      <c r="GQV16" s="171"/>
      <c r="GQW16" s="171"/>
      <c r="GQX16" s="171"/>
      <c r="GQY16" s="171"/>
      <c r="GQZ16" s="171"/>
      <c r="GRA16" s="171"/>
      <c r="GRB16" s="171"/>
      <c r="GRC16" s="171"/>
      <c r="GRD16" s="171"/>
      <c r="GRE16" s="171"/>
      <c r="GRF16" s="171"/>
      <c r="GRG16" s="171"/>
      <c r="GRH16" s="171"/>
      <c r="GRI16" s="171"/>
      <c r="GRJ16" s="171"/>
      <c r="GRK16" s="171"/>
      <c r="GRL16" s="171"/>
      <c r="GRM16" s="171"/>
      <c r="GRN16" s="171"/>
      <c r="GRO16" s="171"/>
      <c r="GRP16" s="171"/>
      <c r="GRQ16" s="171"/>
      <c r="GRR16" s="171"/>
      <c r="GRS16" s="171"/>
      <c r="GRT16" s="171"/>
      <c r="GRU16" s="171"/>
      <c r="GRV16" s="171"/>
      <c r="GRW16" s="171"/>
      <c r="GRX16" s="171"/>
      <c r="GRY16" s="171"/>
      <c r="GRZ16" s="171"/>
      <c r="GSA16" s="171"/>
      <c r="GSB16" s="171"/>
      <c r="GSC16" s="171"/>
      <c r="GSD16" s="171"/>
      <c r="GSE16" s="171"/>
      <c r="GSF16" s="171"/>
      <c r="GSG16" s="171"/>
      <c r="GSH16" s="171"/>
      <c r="GSI16" s="171"/>
      <c r="GSJ16" s="171"/>
      <c r="GSK16" s="171"/>
      <c r="GSL16" s="171"/>
      <c r="GSM16" s="171"/>
      <c r="GSN16" s="171"/>
      <c r="GSO16" s="171"/>
      <c r="GSP16" s="171"/>
      <c r="GSQ16" s="171"/>
      <c r="GSR16" s="171"/>
      <c r="GSS16" s="171"/>
      <c r="GST16" s="171"/>
      <c r="GSU16" s="171"/>
      <c r="GSV16" s="171"/>
      <c r="GSW16" s="171"/>
      <c r="GSX16" s="171"/>
      <c r="GSY16" s="171"/>
      <c r="GSZ16" s="171"/>
      <c r="GTA16" s="171"/>
      <c r="GTB16" s="171"/>
      <c r="GTC16" s="171"/>
      <c r="GTD16" s="171"/>
      <c r="GTE16" s="171"/>
      <c r="GTF16" s="171"/>
      <c r="GTG16" s="171"/>
      <c r="GTH16" s="171"/>
      <c r="GTI16" s="171"/>
      <c r="GTJ16" s="171"/>
      <c r="GTK16" s="171"/>
      <c r="GTL16" s="171"/>
      <c r="GTM16" s="171"/>
      <c r="GTN16" s="171"/>
      <c r="GTO16" s="171"/>
      <c r="GTP16" s="171"/>
      <c r="GTQ16" s="171"/>
      <c r="GTR16" s="171"/>
      <c r="GTS16" s="171"/>
      <c r="GTT16" s="171"/>
      <c r="GTU16" s="171"/>
      <c r="GTV16" s="171"/>
      <c r="GTW16" s="171"/>
      <c r="GTX16" s="171"/>
      <c r="GTY16" s="171"/>
      <c r="GTZ16" s="171"/>
      <c r="GUA16" s="171"/>
      <c r="GUB16" s="171"/>
      <c r="GUC16" s="171"/>
      <c r="GUD16" s="171"/>
      <c r="GUE16" s="171"/>
      <c r="GUF16" s="171"/>
      <c r="GUG16" s="171"/>
      <c r="GUH16" s="171"/>
      <c r="GUI16" s="171"/>
      <c r="GUJ16" s="171"/>
      <c r="GUK16" s="171"/>
      <c r="GUL16" s="171"/>
      <c r="GUM16" s="171"/>
      <c r="GUN16" s="171"/>
      <c r="GUO16" s="171"/>
      <c r="GUP16" s="171"/>
      <c r="GUQ16" s="171"/>
      <c r="GUR16" s="171"/>
      <c r="GUS16" s="171"/>
      <c r="GUT16" s="171"/>
      <c r="GUU16" s="171"/>
      <c r="GUV16" s="171"/>
      <c r="GUW16" s="171"/>
      <c r="GUX16" s="171"/>
      <c r="GUY16" s="171"/>
      <c r="GUZ16" s="171"/>
      <c r="GVA16" s="171"/>
      <c r="GVB16" s="171"/>
      <c r="GVC16" s="171"/>
      <c r="GVD16" s="171"/>
      <c r="GVE16" s="171"/>
      <c r="GVF16" s="171"/>
      <c r="GVG16" s="171"/>
      <c r="GVH16" s="171"/>
      <c r="GVI16" s="171"/>
      <c r="GVJ16" s="171"/>
      <c r="GVK16" s="171"/>
      <c r="GVL16" s="171"/>
      <c r="GVM16" s="171"/>
      <c r="GVN16" s="171"/>
      <c r="GVO16" s="171"/>
      <c r="GVP16" s="171"/>
      <c r="GVQ16" s="171"/>
      <c r="GVR16" s="171"/>
      <c r="GVS16" s="171"/>
      <c r="GVT16" s="171"/>
      <c r="GVU16" s="171"/>
      <c r="GVV16" s="171"/>
      <c r="GVW16" s="171"/>
      <c r="GVX16" s="171"/>
      <c r="GVY16" s="171"/>
      <c r="GVZ16" s="171"/>
      <c r="GWA16" s="171"/>
      <c r="GWB16" s="171"/>
      <c r="GWC16" s="171"/>
      <c r="GWD16" s="171"/>
      <c r="GWE16" s="171"/>
      <c r="GWF16" s="171"/>
      <c r="GWG16" s="171"/>
      <c r="GWH16" s="171"/>
      <c r="GWI16" s="171"/>
      <c r="GWJ16" s="171"/>
      <c r="GWK16" s="171"/>
      <c r="GWL16" s="171"/>
      <c r="GWM16" s="171"/>
      <c r="GWN16" s="171"/>
      <c r="GWO16" s="171"/>
      <c r="GWP16" s="171"/>
      <c r="GWQ16" s="171"/>
      <c r="GWR16" s="171"/>
      <c r="GWS16" s="171"/>
      <c r="GWT16" s="171"/>
      <c r="GWU16" s="171"/>
      <c r="GWV16" s="171"/>
      <c r="GWW16" s="171"/>
      <c r="GWX16" s="171"/>
      <c r="GWY16" s="171"/>
      <c r="GWZ16" s="171"/>
      <c r="GXA16" s="171"/>
      <c r="GXB16" s="171"/>
      <c r="GXC16" s="171"/>
      <c r="GXD16" s="171"/>
      <c r="GXE16" s="171"/>
      <c r="GXF16" s="171"/>
      <c r="GXG16" s="171"/>
      <c r="GXH16" s="171"/>
      <c r="GXI16" s="171"/>
      <c r="GXJ16" s="171"/>
      <c r="GXK16" s="171"/>
      <c r="GXL16" s="171"/>
      <c r="GXM16" s="171"/>
      <c r="GXN16" s="171"/>
      <c r="GXO16" s="171"/>
      <c r="GXP16" s="171"/>
      <c r="GXQ16" s="171"/>
      <c r="GXR16" s="171"/>
      <c r="GXS16" s="171"/>
      <c r="GXT16" s="171"/>
      <c r="GXU16" s="171"/>
      <c r="GXV16" s="171"/>
      <c r="GXW16" s="171"/>
      <c r="GXX16" s="171"/>
      <c r="GXY16" s="171"/>
      <c r="GXZ16" s="171"/>
      <c r="GYA16" s="171"/>
      <c r="GYB16" s="171"/>
      <c r="GYC16" s="171"/>
      <c r="GYD16" s="171"/>
      <c r="GYE16" s="171"/>
      <c r="GYF16" s="171"/>
      <c r="GYG16" s="171"/>
      <c r="GYH16" s="171"/>
      <c r="GYI16" s="171"/>
      <c r="GYJ16" s="171"/>
      <c r="GYK16" s="171"/>
      <c r="GYL16" s="171"/>
      <c r="GYM16" s="171"/>
      <c r="GYN16" s="171"/>
      <c r="GYO16" s="171"/>
      <c r="GYP16" s="171"/>
      <c r="GYQ16" s="171"/>
      <c r="GYR16" s="171"/>
      <c r="GYS16" s="171"/>
      <c r="GYT16" s="171"/>
      <c r="GYU16" s="171"/>
      <c r="GYV16" s="171"/>
      <c r="GYW16" s="171"/>
      <c r="GYX16" s="171"/>
      <c r="GYY16" s="171"/>
      <c r="GYZ16" s="171"/>
      <c r="GZA16" s="171"/>
      <c r="GZB16" s="171"/>
      <c r="GZC16" s="171"/>
      <c r="GZD16" s="171"/>
      <c r="GZE16" s="171"/>
      <c r="GZF16" s="171"/>
      <c r="GZG16" s="171"/>
      <c r="GZH16" s="171"/>
      <c r="GZI16" s="171"/>
      <c r="GZJ16" s="171"/>
      <c r="GZK16" s="171"/>
      <c r="GZL16" s="171"/>
      <c r="GZM16" s="171"/>
      <c r="GZN16" s="171"/>
      <c r="GZO16" s="171"/>
      <c r="GZP16" s="171"/>
      <c r="GZQ16" s="171"/>
      <c r="GZR16" s="171"/>
      <c r="GZS16" s="171"/>
      <c r="GZT16" s="171"/>
      <c r="GZU16" s="171"/>
      <c r="GZV16" s="171"/>
      <c r="GZW16" s="171"/>
      <c r="GZX16" s="171"/>
      <c r="GZY16" s="171"/>
      <c r="GZZ16" s="171"/>
      <c r="HAA16" s="171"/>
      <c r="HAB16" s="171"/>
      <c r="HAC16" s="171"/>
      <c r="HAD16" s="171"/>
      <c r="HAE16" s="171"/>
      <c r="HAF16" s="171"/>
      <c r="HAG16" s="171"/>
      <c r="HAH16" s="171"/>
      <c r="HAI16" s="171"/>
      <c r="HAJ16" s="171"/>
      <c r="HAK16" s="171"/>
      <c r="HAL16" s="171"/>
      <c r="HAM16" s="171"/>
      <c r="HAN16" s="171"/>
      <c r="HAO16" s="171"/>
      <c r="HAP16" s="171"/>
      <c r="HAQ16" s="171"/>
      <c r="HAR16" s="171"/>
      <c r="HAS16" s="171"/>
      <c r="HAT16" s="171"/>
      <c r="HAU16" s="171"/>
      <c r="HAV16" s="171"/>
      <c r="HAW16" s="171"/>
      <c r="HAX16" s="171"/>
      <c r="HAY16" s="171"/>
      <c r="HAZ16" s="171"/>
      <c r="HBA16" s="171"/>
      <c r="HBB16" s="171"/>
      <c r="HBC16" s="171"/>
      <c r="HBD16" s="171"/>
      <c r="HBE16" s="171"/>
      <c r="HBF16" s="171"/>
      <c r="HBG16" s="171"/>
      <c r="HBH16" s="171"/>
      <c r="HBI16" s="171"/>
      <c r="HBJ16" s="171"/>
      <c r="HBK16" s="171"/>
      <c r="HBL16" s="171"/>
      <c r="HBM16" s="171"/>
      <c r="HBN16" s="171"/>
      <c r="HBO16" s="171"/>
      <c r="HBP16" s="171"/>
      <c r="HBQ16" s="171"/>
      <c r="HBR16" s="171"/>
      <c r="HBS16" s="171"/>
      <c r="HBT16" s="171"/>
      <c r="HBU16" s="171"/>
      <c r="HBV16" s="171"/>
      <c r="HBW16" s="171"/>
      <c r="HBX16" s="171"/>
      <c r="HBY16" s="171"/>
      <c r="HBZ16" s="171"/>
      <c r="HCA16" s="171"/>
      <c r="HCB16" s="171"/>
      <c r="HCC16" s="171"/>
      <c r="HCD16" s="171"/>
      <c r="HCE16" s="171"/>
      <c r="HCF16" s="171"/>
      <c r="HCG16" s="171"/>
      <c r="HCH16" s="171"/>
      <c r="HCI16" s="171"/>
      <c r="HCJ16" s="171"/>
      <c r="HCK16" s="171"/>
      <c r="HCL16" s="171"/>
      <c r="HCM16" s="171"/>
      <c r="HCN16" s="171"/>
      <c r="HCO16" s="171"/>
      <c r="HCP16" s="171"/>
      <c r="HCQ16" s="171"/>
      <c r="HCR16" s="171"/>
      <c r="HCS16" s="171"/>
      <c r="HCT16" s="171"/>
      <c r="HCU16" s="171"/>
      <c r="HCV16" s="171"/>
      <c r="HCW16" s="171"/>
      <c r="HCX16" s="171"/>
      <c r="HCY16" s="171"/>
      <c r="HCZ16" s="171"/>
      <c r="HDA16" s="171"/>
      <c r="HDB16" s="171"/>
      <c r="HDC16" s="171"/>
      <c r="HDD16" s="171"/>
      <c r="HDE16" s="171"/>
      <c r="HDF16" s="171"/>
      <c r="HDG16" s="171"/>
      <c r="HDH16" s="171"/>
      <c r="HDI16" s="171"/>
      <c r="HDJ16" s="171"/>
      <c r="HDK16" s="171"/>
      <c r="HDL16" s="171"/>
      <c r="HDM16" s="171"/>
      <c r="HDN16" s="171"/>
      <c r="HDO16" s="171"/>
      <c r="HDP16" s="171"/>
      <c r="HDQ16" s="171"/>
      <c r="HDR16" s="171"/>
      <c r="HDS16" s="171"/>
      <c r="HDT16" s="171"/>
      <c r="HDU16" s="171"/>
      <c r="HDV16" s="171"/>
      <c r="HDW16" s="171"/>
      <c r="HDX16" s="171"/>
      <c r="HDY16" s="171"/>
      <c r="HDZ16" s="171"/>
      <c r="HEA16" s="171"/>
      <c r="HEB16" s="171"/>
      <c r="HEC16" s="171"/>
      <c r="HED16" s="171"/>
      <c r="HEE16" s="171"/>
      <c r="HEF16" s="171"/>
      <c r="HEG16" s="171"/>
      <c r="HEH16" s="171"/>
      <c r="HEI16" s="171"/>
      <c r="HEJ16" s="171"/>
      <c r="HEK16" s="171"/>
      <c r="HEL16" s="171"/>
      <c r="HEM16" s="171"/>
      <c r="HEN16" s="171"/>
      <c r="HEO16" s="171"/>
      <c r="HEP16" s="171"/>
      <c r="HEQ16" s="171"/>
      <c r="HER16" s="171"/>
      <c r="HES16" s="171"/>
      <c r="HET16" s="171"/>
      <c r="HEU16" s="171"/>
      <c r="HEV16" s="171"/>
      <c r="HEW16" s="171"/>
      <c r="HEX16" s="171"/>
      <c r="HEY16" s="171"/>
      <c r="HEZ16" s="171"/>
      <c r="HFA16" s="171"/>
      <c r="HFB16" s="171"/>
      <c r="HFC16" s="171"/>
      <c r="HFD16" s="171"/>
      <c r="HFE16" s="171"/>
      <c r="HFF16" s="171"/>
      <c r="HFG16" s="171"/>
      <c r="HFH16" s="171"/>
      <c r="HFI16" s="171"/>
      <c r="HFJ16" s="171"/>
      <c r="HFK16" s="171"/>
      <c r="HFL16" s="171"/>
      <c r="HFM16" s="171"/>
      <c r="HFN16" s="171"/>
      <c r="HFO16" s="171"/>
      <c r="HFP16" s="171"/>
      <c r="HFQ16" s="171"/>
      <c r="HFR16" s="171"/>
      <c r="HFS16" s="171"/>
      <c r="HFT16" s="171"/>
      <c r="HFU16" s="171"/>
      <c r="HFV16" s="171"/>
      <c r="HFW16" s="171"/>
      <c r="HFX16" s="171"/>
      <c r="HFY16" s="171"/>
      <c r="HFZ16" s="171"/>
      <c r="HGA16" s="171"/>
      <c r="HGB16" s="171"/>
      <c r="HGC16" s="171"/>
      <c r="HGD16" s="171"/>
      <c r="HGE16" s="171"/>
      <c r="HGF16" s="171"/>
      <c r="HGG16" s="171"/>
      <c r="HGH16" s="171"/>
      <c r="HGI16" s="171"/>
      <c r="HGJ16" s="171"/>
      <c r="HGK16" s="171"/>
      <c r="HGL16" s="171"/>
      <c r="HGM16" s="171"/>
      <c r="HGN16" s="171"/>
      <c r="HGO16" s="171"/>
      <c r="HGP16" s="171"/>
      <c r="HGQ16" s="171"/>
      <c r="HGR16" s="171"/>
      <c r="HGS16" s="171"/>
      <c r="HGT16" s="171"/>
      <c r="HGU16" s="171"/>
      <c r="HGV16" s="171"/>
      <c r="HGW16" s="171"/>
      <c r="HGX16" s="171"/>
      <c r="HGY16" s="171"/>
      <c r="HGZ16" s="171"/>
      <c r="HHA16" s="171"/>
      <c r="HHB16" s="171"/>
      <c r="HHC16" s="171"/>
      <c r="HHD16" s="171"/>
      <c r="HHE16" s="171"/>
      <c r="HHF16" s="171"/>
      <c r="HHG16" s="171"/>
      <c r="HHH16" s="171"/>
      <c r="HHI16" s="171"/>
      <c r="HHJ16" s="171"/>
      <c r="HHK16" s="171"/>
      <c r="HHL16" s="171"/>
      <c r="HHM16" s="171"/>
      <c r="HHN16" s="171"/>
      <c r="HHO16" s="171"/>
      <c r="HHP16" s="171"/>
      <c r="HHQ16" s="171"/>
      <c r="HHR16" s="171"/>
      <c r="HHS16" s="171"/>
      <c r="HHT16" s="171"/>
      <c r="HHU16" s="171"/>
      <c r="HHV16" s="171"/>
      <c r="HHW16" s="171"/>
      <c r="HHX16" s="171"/>
      <c r="HHY16" s="171"/>
      <c r="HHZ16" s="171"/>
      <c r="HIA16" s="171"/>
      <c r="HIB16" s="171"/>
      <c r="HIC16" s="171"/>
      <c r="HID16" s="171"/>
      <c r="HIE16" s="171"/>
      <c r="HIF16" s="171"/>
      <c r="HIG16" s="171"/>
      <c r="HIH16" s="171"/>
      <c r="HII16" s="171"/>
      <c r="HIJ16" s="171"/>
      <c r="HIK16" s="171"/>
      <c r="HIL16" s="171"/>
      <c r="HIM16" s="171"/>
      <c r="HIN16" s="171"/>
      <c r="HIO16" s="171"/>
      <c r="HIP16" s="171"/>
      <c r="HIQ16" s="171"/>
      <c r="HIR16" s="171"/>
      <c r="HIS16" s="171"/>
      <c r="HIT16" s="171"/>
      <c r="HIU16" s="171"/>
      <c r="HIV16" s="171"/>
      <c r="HIW16" s="171"/>
      <c r="HIX16" s="171"/>
      <c r="HIY16" s="171"/>
      <c r="HIZ16" s="171"/>
      <c r="HJA16" s="171"/>
      <c r="HJB16" s="171"/>
      <c r="HJC16" s="171"/>
      <c r="HJD16" s="171"/>
      <c r="HJE16" s="171"/>
      <c r="HJF16" s="171"/>
      <c r="HJG16" s="171"/>
      <c r="HJH16" s="171"/>
      <c r="HJI16" s="171"/>
      <c r="HJJ16" s="171"/>
      <c r="HJK16" s="171"/>
      <c r="HJL16" s="171"/>
      <c r="HJM16" s="171"/>
      <c r="HJN16" s="171"/>
      <c r="HJO16" s="171"/>
      <c r="HJP16" s="171"/>
      <c r="HJQ16" s="171"/>
      <c r="HJR16" s="171"/>
      <c r="HJS16" s="171"/>
      <c r="HJT16" s="171"/>
      <c r="HJU16" s="171"/>
      <c r="HJV16" s="171"/>
      <c r="HJW16" s="171"/>
      <c r="HJX16" s="171"/>
      <c r="HJY16" s="171"/>
      <c r="HJZ16" s="171"/>
      <c r="HKA16" s="171"/>
      <c r="HKB16" s="171"/>
      <c r="HKC16" s="171"/>
      <c r="HKD16" s="171"/>
      <c r="HKE16" s="171"/>
      <c r="HKF16" s="171"/>
      <c r="HKG16" s="171"/>
      <c r="HKH16" s="171"/>
      <c r="HKI16" s="171"/>
      <c r="HKJ16" s="171"/>
      <c r="HKK16" s="171"/>
      <c r="HKL16" s="171"/>
      <c r="HKM16" s="171"/>
      <c r="HKN16" s="171"/>
      <c r="HKO16" s="171"/>
      <c r="HKP16" s="171"/>
      <c r="HKQ16" s="171"/>
      <c r="HKR16" s="171"/>
      <c r="HKS16" s="171"/>
      <c r="HKT16" s="171"/>
      <c r="HKU16" s="171"/>
      <c r="HKV16" s="171"/>
      <c r="HKW16" s="171"/>
      <c r="HKX16" s="171"/>
      <c r="HKY16" s="171"/>
      <c r="HKZ16" s="171"/>
      <c r="HLA16" s="171"/>
      <c r="HLB16" s="171"/>
      <c r="HLC16" s="171"/>
      <c r="HLD16" s="171"/>
      <c r="HLE16" s="171"/>
      <c r="HLF16" s="171"/>
      <c r="HLG16" s="171"/>
      <c r="HLH16" s="171"/>
      <c r="HLI16" s="171"/>
      <c r="HLJ16" s="171"/>
      <c r="HLK16" s="171"/>
      <c r="HLL16" s="171"/>
      <c r="HLM16" s="171"/>
      <c r="HLN16" s="171"/>
      <c r="HLO16" s="171"/>
      <c r="HLP16" s="171"/>
      <c r="HLQ16" s="171"/>
      <c r="HLR16" s="171"/>
      <c r="HLS16" s="171"/>
      <c r="HLT16" s="171"/>
      <c r="HLU16" s="171"/>
      <c r="HLV16" s="171"/>
      <c r="HLW16" s="171"/>
      <c r="HLX16" s="171"/>
      <c r="HLY16" s="171"/>
      <c r="HLZ16" s="171"/>
      <c r="HMA16" s="171"/>
      <c r="HMB16" s="171"/>
      <c r="HMC16" s="171"/>
      <c r="HMD16" s="171"/>
      <c r="HME16" s="171"/>
      <c r="HMF16" s="171"/>
      <c r="HMG16" s="171"/>
      <c r="HMH16" s="171"/>
      <c r="HMI16" s="171"/>
      <c r="HMJ16" s="171"/>
      <c r="HMK16" s="171"/>
      <c r="HML16" s="171"/>
      <c r="HMM16" s="171"/>
      <c r="HMN16" s="171"/>
      <c r="HMO16" s="171"/>
      <c r="HMP16" s="171"/>
      <c r="HMQ16" s="171"/>
      <c r="HMR16" s="171"/>
      <c r="HMS16" s="171"/>
      <c r="HMT16" s="171"/>
      <c r="HMU16" s="171"/>
      <c r="HMV16" s="171"/>
      <c r="HMW16" s="171"/>
      <c r="HMX16" s="171"/>
      <c r="HMY16" s="171"/>
      <c r="HMZ16" s="171"/>
      <c r="HNA16" s="171"/>
      <c r="HNB16" s="171"/>
      <c r="HNC16" s="171"/>
      <c r="HND16" s="171"/>
      <c r="HNE16" s="171"/>
      <c r="HNF16" s="171"/>
      <c r="HNG16" s="171"/>
      <c r="HNH16" s="171"/>
      <c r="HNI16" s="171"/>
      <c r="HNJ16" s="171"/>
      <c r="HNK16" s="171"/>
      <c r="HNL16" s="171"/>
      <c r="HNM16" s="171"/>
      <c r="HNN16" s="171"/>
      <c r="HNO16" s="171"/>
      <c r="HNP16" s="171"/>
      <c r="HNQ16" s="171"/>
      <c r="HNR16" s="171"/>
      <c r="HNS16" s="171"/>
      <c r="HNT16" s="171"/>
      <c r="HNU16" s="171"/>
      <c r="HNV16" s="171"/>
      <c r="HNW16" s="171"/>
      <c r="HNX16" s="171"/>
      <c r="HNY16" s="171"/>
      <c r="HNZ16" s="171"/>
      <c r="HOA16" s="171"/>
      <c r="HOB16" s="171"/>
      <c r="HOC16" s="171"/>
      <c r="HOD16" s="171"/>
      <c r="HOE16" s="171"/>
      <c r="HOF16" s="171"/>
      <c r="HOG16" s="171"/>
      <c r="HOH16" s="171"/>
      <c r="HOI16" s="171"/>
      <c r="HOJ16" s="171"/>
      <c r="HOK16" s="171"/>
      <c r="HOL16" s="171"/>
      <c r="HOM16" s="171"/>
      <c r="HON16" s="171"/>
      <c r="HOO16" s="171"/>
      <c r="HOP16" s="171"/>
      <c r="HOQ16" s="171"/>
      <c r="HOR16" s="171"/>
      <c r="HOS16" s="171"/>
      <c r="HOT16" s="171"/>
      <c r="HOU16" s="171"/>
      <c r="HOV16" s="171"/>
      <c r="HOW16" s="171"/>
      <c r="HOX16" s="171"/>
      <c r="HOY16" s="171"/>
      <c r="HOZ16" s="171"/>
      <c r="HPA16" s="171"/>
      <c r="HPB16" s="171"/>
      <c r="HPC16" s="171"/>
      <c r="HPD16" s="171"/>
      <c r="HPE16" s="171"/>
      <c r="HPF16" s="171"/>
      <c r="HPG16" s="171"/>
      <c r="HPH16" s="171"/>
      <c r="HPI16" s="171"/>
      <c r="HPJ16" s="171"/>
      <c r="HPK16" s="171"/>
      <c r="HPL16" s="171"/>
      <c r="HPM16" s="171"/>
      <c r="HPN16" s="171"/>
      <c r="HPO16" s="171"/>
      <c r="HPP16" s="171"/>
      <c r="HPQ16" s="171"/>
      <c r="HPR16" s="171"/>
      <c r="HPS16" s="171"/>
      <c r="HPT16" s="171"/>
      <c r="HPU16" s="171"/>
      <c r="HPV16" s="171"/>
      <c r="HPW16" s="171"/>
      <c r="HPX16" s="171"/>
      <c r="HPY16" s="171"/>
      <c r="HPZ16" s="171"/>
      <c r="HQA16" s="171"/>
      <c r="HQB16" s="171"/>
      <c r="HQC16" s="171"/>
      <c r="HQD16" s="171"/>
      <c r="HQE16" s="171"/>
      <c r="HQF16" s="171"/>
      <c r="HQG16" s="171"/>
      <c r="HQH16" s="171"/>
      <c r="HQI16" s="171"/>
      <c r="HQJ16" s="171"/>
      <c r="HQK16" s="171"/>
      <c r="HQL16" s="171"/>
      <c r="HQM16" s="171"/>
      <c r="HQN16" s="171"/>
      <c r="HQO16" s="171"/>
      <c r="HQP16" s="171"/>
      <c r="HQQ16" s="171"/>
      <c r="HQR16" s="171"/>
      <c r="HQS16" s="171"/>
      <c r="HQT16" s="171"/>
      <c r="HQU16" s="171"/>
      <c r="HQV16" s="171"/>
      <c r="HQW16" s="171"/>
      <c r="HQX16" s="171"/>
      <c r="HQY16" s="171"/>
      <c r="HQZ16" s="171"/>
      <c r="HRA16" s="171"/>
      <c r="HRB16" s="171"/>
      <c r="HRC16" s="171"/>
      <c r="HRD16" s="171"/>
      <c r="HRE16" s="171"/>
      <c r="HRF16" s="171"/>
      <c r="HRG16" s="171"/>
      <c r="HRH16" s="171"/>
      <c r="HRI16" s="171"/>
      <c r="HRJ16" s="171"/>
      <c r="HRK16" s="171"/>
      <c r="HRL16" s="171"/>
      <c r="HRM16" s="171"/>
      <c r="HRN16" s="171"/>
      <c r="HRO16" s="171"/>
      <c r="HRP16" s="171"/>
      <c r="HRQ16" s="171"/>
      <c r="HRR16" s="171"/>
      <c r="HRS16" s="171"/>
      <c r="HRT16" s="171"/>
      <c r="HRU16" s="171"/>
      <c r="HRV16" s="171"/>
      <c r="HRW16" s="171"/>
      <c r="HRX16" s="171"/>
      <c r="HRY16" s="171"/>
      <c r="HRZ16" s="171"/>
      <c r="HSA16" s="171"/>
      <c r="HSB16" s="171"/>
      <c r="HSC16" s="171"/>
      <c r="HSD16" s="171"/>
      <c r="HSE16" s="171"/>
      <c r="HSF16" s="171"/>
      <c r="HSG16" s="171"/>
      <c r="HSH16" s="171"/>
      <c r="HSI16" s="171"/>
      <c r="HSJ16" s="171"/>
      <c r="HSK16" s="171"/>
      <c r="HSL16" s="171"/>
      <c r="HSM16" s="171"/>
      <c r="HSN16" s="171"/>
      <c r="HSO16" s="171"/>
      <c r="HSP16" s="171"/>
      <c r="HSQ16" s="171"/>
      <c r="HSR16" s="171"/>
      <c r="HSS16" s="171"/>
      <c r="HST16" s="171"/>
      <c r="HSU16" s="171"/>
      <c r="HSV16" s="171"/>
      <c r="HSW16" s="171"/>
      <c r="HSX16" s="171"/>
      <c r="HSY16" s="171"/>
      <c r="HSZ16" s="171"/>
      <c r="HTA16" s="171"/>
      <c r="HTB16" s="171"/>
      <c r="HTC16" s="171"/>
      <c r="HTD16" s="171"/>
      <c r="HTE16" s="171"/>
      <c r="HTF16" s="171"/>
      <c r="HTG16" s="171"/>
      <c r="HTH16" s="171"/>
      <c r="HTI16" s="171"/>
      <c r="HTJ16" s="171"/>
      <c r="HTK16" s="171"/>
      <c r="HTL16" s="171"/>
      <c r="HTM16" s="171"/>
      <c r="HTN16" s="171"/>
      <c r="HTO16" s="171"/>
      <c r="HTP16" s="171"/>
      <c r="HTQ16" s="171"/>
      <c r="HTR16" s="171"/>
      <c r="HTS16" s="171"/>
      <c r="HTT16" s="171"/>
      <c r="HTU16" s="171"/>
      <c r="HTV16" s="171"/>
      <c r="HTW16" s="171"/>
      <c r="HTX16" s="171"/>
      <c r="HTY16" s="171"/>
      <c r="HTZ16" s="171"/>
      <c r="HUA16" s="171"/>
      <c r="HUB16" s="171"/>
      <c r="HUC16" s="171"/>
      <c r="HUD16" s="171"/>
      <c r="HUE16" s="171"/>
      <c r="HUF16" s="171"/>
      <c r="HUG16" s="171"/>
      <c r="HUH16" s="171"/>
      <c r="HUI16" s="171"/>
      <c r="HUJ16" s="171"/>
      <c r="HUK16" s="171"/>
      <c r="HUL16" s="171"/>
      <c r="HUM16" s="171"/>
      <c r="HUN16" s="171"/>
      <c r="HUO16" s="171"/>
      <c r="HUP16" s="171"/>
      <c r="HUQ16" s="171"/>
      <c r="HUR16" s="171"/>
      <c r="HUS16" s="171"/>
      <c r="HUT16" s="171"/>
      <c r="HUU16" s="171"/>
      <c r="HUV16" s="171"/>
      <c r="HUW16" s="171"/>
      <c r="HUX16" s="171"/>
      <c r="HUY16" s="171"/>
      <c r="HUZ16" s="171"/>
      <c r="HVA16" s="171"/>
      <c r="HVB16" s="171"/>
      <c r="HVC16" s="171"/>
      <c r="HVD16" s="171"/>
      <c r="HVE16" s="171"/>
      <c r="HVF16" s="171"/>
      <c r="HVG16" s="171"/>
      <c r="HVH16" s="171"/>
      <c r="HVI16" s="171"/>
      <c r="HVJ16" s="171"/>
      <c r="HVK16" s="171"/>
      <c r="HVL16" s="171"/>
      <c r="HVM16" s="171"/>
      <c r="HVN16" s="171"/>
      <c r="HVO16" s="171"/>
      <c r="HVP16" s="171"/>
      <c r="HVQ16" s="171"/>
      <c r="HVR16" s="171"/>
      <c r="HVS16" s="171"/>
      <c r="HVT16" s="171"/>
      <c r="HVU16" s="171"/>
      <c r="HVV16" s="171"/>
      <c r="HVW16" s="171"/>
      <c r="HVX16" s="171"/>
      <c r="HVY16" s="171"/>
      <c r="HVZ16" s="171"/>
      <c r="HWA16" s="171"/>
      <c r="HWB16" s="171"/>
      <c r="HWC16" s="171"/>
      <c r="HWD16" s="171"/>
      <c r="HWE16" s="171"/>
      <c r="HWF16" s="171"/>
      <c r="HWG16" s="171"/>
      <c r="HWH16" s="171"/>
      <c r="HWI16" s="171"/>
      <c r="HWJ16" s="171"/>
      <c r="HWK16" s="171"/>
      <c r="HWL16" s="171"/>
      <c r="HWM16" s="171"/>
      <c r="HWN16" s="171"/>
      <c r="HWO16" s="171"/>
      <c r="HWP16" s="171"/>
      <c r="HWQ16" s="171"/>
      <c r="HWR16" s="171"/>
      <c r="HWS16" s="171"/>
      <c r="HWT16" s="171"/>
      <c r="HWU16" s="171"/>
      <c r="HWV16" s="171"/>
      <c r="HWW16" s="171"/>
      <c r="HWX16" s="171"/>
      <c r="HWY16" s="171"/>
      <c r="HWZ16" s="171"/>
      <c r="HXA16" s="171"/>
      <c r="HXB16" s="171"/>
      <c r="HXC16" s="171"/>
      <c r="HXD16" s="171"/>
      <c r="HXE16" s="171"/>
      <c r="HXF16" s="171"/>
      <c r="HXG16" s="171"/>
      <c r="HXH16" s="171"/>
      <c r="HXI16" s="171"/>
      <c r="HXJ16" s="171"/>
      <c r="HXK16" s="171"/>
      <c r="HXL16" s="171"/>
      <c r="HXM16" s="171"/>
      <c r="HXN16" s="171"/>
      <c r="HXO16" s="171"/>
      <c r="HXP16" s="171"/>
      <c r="HXQ16" s="171"/>
      <c r="HXR16" s="171"/>
      <c r="HXS16" s="171"/>
      <c r="HXT16" s="171"/>
      <c r="HXU16" s="171"/>
      <c r="HXV16" s="171"/>
      <c r="HXW16" s="171"/>
      <c r="HXX16" s="171"/>
      <c r="HXY16" s="171"/>
      <c r="HXZ16" s="171"/>
      <c r="HYA16" s="171"/>
      <c r="HYB16" s="171"/>
      <c r="HYC16" s="171"/>
      <c r="HYD16" s="171"/>
      <c r="HYE16" s="171"/>
      <c r="HYF16" s="171"/>
      <c r="HYG16" s="171"/>
      <c r="HYH16" s="171"/>
      <c r="HYI16" s="171"/>
      <c r="HYJ16" s="171"/>
      <c r="HYK16" s="171"/>
      <c r="HYL16" s="171"/>
      <c r="HYM16" s="171"/>
      <c r="HYN16" s="171"/>
      <c r="HYO16" s="171"/>
      <c r="HYP16" s="171"/>
      <c r="HYQ16" s="171"/>
      <c r="HYR16" s="171"/>
      <c r="HYS16" s="171"/>
      <c r="HYT16" s="171"/>
      <c r="HYU16" s="171"/>
      <c r="HYV16" s="171"/>
      <c r="HYW16" s="171"/>
      <c r="HYX16" s="171"/>
      <c r="HYY16" s="171"/>
      <c r="HYZ16" s="171"/>
      <c r="HZA16" s="171"/>
      <c r="HZB16" s="171"/>
      <c r="HZC16" s="171"/>
      <c r="HZD16" s="171"/>
      <c r="HZE16" s="171"/>
      <c r="HZF16" s="171"/>
      <c r="HZG16" s="171"/>
      <c r="HZH16" s="171"/>
      <c r="HZI16" s="171"/>
      <c r="HZJ16" s="171"/>
      <c r="HZK16" s="171"/>
      <c r="HZL16" s="171"/>
      <c r="HZM16" s="171"/>
      <c r="HZN16" s="171"/>
      <c r="HZO16" s="171"/>
      <c r="HZP16" s="171"/>
      <c r="HZQ16" s="171"/>
      <c r="HZR16" s="171"/>
      <c r="HZS16" s="171"/>
      <c r="HZT16" s="171"/>
      <c r="HZU16" s="171"/>
      <c r="HZV16" s="171"/>
      <c r="HZW16" s="171"/>
      <c r="HZX16" s="171"/>
      <c r="HZY16" s="171"/>
      <c r="HZZ16" s="171"/>
      <c r="IAA16" s="171"/>
      <c r="IAB16" s="171"/>
      <c r="IAC16" s="171"/>
      <c r="IAD16" s="171"/>
      <c r="IAE16" s="171"/>
      <c r="IAF16" s="171"/>
      <c r="IAG16" s="171"/>
      <c r="IAH16" s="171"/>
      <c r="IAI16" s="171"/>
      <c r="IAJ16" s="171"/>
      <c r="IAK16" s="171"/>
      <c r="IAL16" s="171"/>
      <c r="IAM16" s="171"/>
      <c r="IAN16" s="171"/>
      <c r="IAO16" s="171"/>
      <c r="IAP16" s="171"/>
      <c r="IAQ16" s="171"/>
      <c r="IAR16" s="171"/>
      <c r="IAS16" s="171"/>
      <c r="IAT16" s="171"/>
      <c r="IAU16" s="171"/>
      <c r="IAV16" s="171"/>
      <c r="IAW16" s="171"/>
      <c r="IAX16" s="171"/>
      <c r="IAY16" s="171"/>
      <c r="IAZ16" s="171"/>
      <c r="IBA16" s="171"/>
      <c r="IBB16" s="171"/>
      <c r="IBC16" s="171"/>
      <c r="IBD16" s="171"/>
      <c r="IBE16" s="171"/>
      <c r="IBF16" s="171"/>
      <c r="IBG16" s="171"/>
      <c r="IBH16" s="171"/>
      <c r="IBI16" s="171"/>
      <c r="IBJ16" s="171"/>
      <c r="IBK16" s="171"/>
      <c r="IBL16" s="171"/>
      <c r="IBM16" s="171"/>
      <c r="IBN16" s="171"/>
      <c r="IBO16" s="171"/>
      <c r="IBP16" s="171"/>
      <c r="IBQ16" s="171"/>
      <c r="IBR16" s="171"/>
      <c r="IBS16" s="171"/>
      <c r="IBT16" s="171"/>
      <c r="IBU16" s="171"/>
      <c r="IBV16" s="171"/>
      <c r="IBW16" s="171"/>
      <c r="IBX16" s="171"/>
      <c r="IBY16" s="171"/>
      <c r="IBZ16" s="171"/>
      <c r="ICA16" s="171"/>
      <c r="ICB16" s="171"/>
      <c r="ICC16" s="171"/>
      <c r="ICD16" s="171"/>
      <c r="ICE16" s="171"/>
      <c r="ICF16" s="171"/>
      <c r="ICG16" s="171"/>
      <c r="ICH16" s="171"/>
      <c r="ICI16" s="171"/>
      <c r="ICJ16" s="171"/>
      <c r="ICK16" s="171"/>
      <c r="ICL16" s="171"/>
      <c r="ICM16" s="171"/>
      <c r="ICN16" s="171"/>
      <c r="ICO16" s="171"/>
      <c r="ICP16" s="171"/>
      <c r="ICQ16" s="171"/>
      <c r="ICR16" s="171"/>
      <c r="ICS16" s="171"/>
      <c r="ICT16" s="171"/>
      <c r="ICU16" s="171"/>
      <c r="ICV16" s="171"/>
      <c r="ICW16" s="171"/>
      <c r="ICX16" s="171"/>
      <c r="ICY16" s="171"/>
      <c r="ICZ16" s="171"/>
      <c r="IDA16" s="171"/>
      <c r="IDB16" s="171"/>
      <c r="IDC16" s="171"/>
      <c r="IDD16" s="171"/>
      <c r="IDE16" s="171"/>
      <c r="IDF16" s="171"/>
      <c r="IDG16" s="171"/>
      <c r="IDH16" s="171"/>
      <c r="IDI16" s="171"/>
      <c r="IDJ16" s="171"/>
      <c r="IDK16" s="171"/>
      <c r="IDL16" s="171"/>
      <c r="IDM16" s="171"/>
      <c r="IDN16" s="171"/>
      <c r="IDO16" s="171"/>
      <c r="IDP16" s="171"/>
      <c r="IDQ16" s="171"/>
      <c r="IDR16" s="171"/>
      <c r="IDS16" s="171"/>
      <c r="IDT16" s="171"/>
      <c r="IDU16" s="171"/>
      <c r="IDV16" s="171"/>
      <c r="IDW16" s="171"/>
      <c r="IDX16" s="171"/>
      <c r="IDY16" s="171"/>
      <c r="IDZ16" s="171"/>
      <c r="IEA16" s="171"/>
      <c r="IEB16" s="171"/>
      <c r="IEC16" s="171"/>
      <c r="IED16" s="171"/>
      <c r="IEE16" s="171"/>
      <c r="IEF16" s="171"/>
      <c r="IEG16" s="171"/>
      <c r="IEH16" s="171"/>
      <c r="IEI16" s="171"/>
      <c r="IEJ16" s="171"/>
      <c r="IEK16" s="171"/>
      <c r="IEL16" s="171"/>
      <c r="IEM16" s="171"/>
      <c r="IEN16" s="171"/>
      <c r="IEO16" s="171"/>
      <c r="IEP16" s="171"/>
      <c r="IEQ16" s="171"/>
      <c r="IER16" s="171"/>
      <c r="IES16" s="171"/>
      <c r="IET16" s="171"/>
      <c r="IEU16" s="171"/>
      <c r="IEV16" s="171"/>
      <c r="IEW16" s="171"/>
      <c r="IEX16" s="171"/>
      <c r="IEY16" s="171"/>
      <c r="IEZ16" s="171"/>
      <c r="IFA16" s="171"/>
      <c r="IFB16" s="171"/>
      <c r="IFC16" s="171"/>
      <c r="IFD16" s="171"/>
      <c r="IFE16" s="171"/>
      <c r="IFF16" s="171"/>
      <c r="IFG16" s="171"/>
      <c r="IFH16" s="171"/>
      <c r="IFI16" s="171"/>
      <c r="IFJ16" s="171"/>
      <c r="IFK16" s="171"/>
      <c r="IFL16" s="171"/>
      <c r="IFM16" s="171"/>
      <c r="IFN16" s="171"/>
      <c r="IFO16" s="171"/>
      <c r="IFP16" s="171"/>
      <c r="IFQ16" s="171"/>
      <c r="IFR16" s="171"/>
      <c r="IFS16" s="171"/>
      <c r="IFT16" s="171"/>
      <c r="IFU16" s="171"/>
      <c r="IFV16" s="171"/>
      <c r="IFW16" s="171"/>
      <c r="IFX16" s="171"/>
      <c r="IFY16" s="171"/>
      <c r="IFZ16" s="171"/>
      <c r="IGA16" s="171"/>
      <c r="IGB16" s="171"/>
      <c r="IGC16" s="171"/>
      <c r="IGD16" s="171"/>
      <c r="IGE16" s="171"/>
      <c r="IGF16" s="171"/>
      <c r="IGG16" s="171"/>
      <c r="IGH16" s="171"/>
      <c r="IGI16" s="171"/>
      <c r="IGJ16" s="171"/>
      <c r="IGK16" s="171"/>
      <c r="IGL16" s="171"/>
      <c r="IGM16" s="171"/>
      <c r="IGN16" s="171"/>
      <c r="IGO16" s="171"/>
      <c r="IGP16" s="171"/>
      <c r="IGQ16" s="171"/>
      <c r="IGR16" s="171"/>
      <c r="IGS16" s="171"/>
      <c r="IGT16" s="171"/>
      <c r="IGU16" s="171"/>
      <c r="IGV16" s="171"/>
      <c r="IGW16" s="171"/>
      <c r="IGX16" s="171"/>
      <c r="IGY16" s="171"/>
      <c r="IGZ16" s="171"/>
      <c r="IHA16" s="171"/>
      <c r="IHB16" s="171"/>
      <c r="IHC16" s="171"/>
      <c r="IHD16" s="171"/>
      <c r="IHE16" s="171"/>
      <c r="IHF16" s="171"/>
      <c r="IHG16" s="171"/>
      <c r="IHH16" s="171"/>
      <c r="IHI16" s="171"/>
      <c r="IHJ16" s="171"/>
      <c r="IHK16" s="171"/>
      <c r="IHL16" s="171"/>
      <c r="IHM16" s="171"/>
      <c r="IHN16" s="171"/>
      <c r="IHO16" s="171"/>
      <c r="IHP16" s="171"/>
      <c r="IHQ16" s="171"/>
      <c r="IHR16" s="171"/>
      <c r="IHS16" s="171"/>
      <c r="IHT16" s="171"/>
      <c r="IHU16" s="171"/>
      <c r="IHV16" s="171"/>
      <c r="IHW16" s="171"/>
      <c r="IHX16" s="171"/>
      <c r="IHY16" s="171"/>
      <c r="IHZ16" s="171"/>
      <c r="IIA16" s="171"/>
      <c r="IIB16" s="171"/>
      <c r="IIC16" s="171"/>
      <c r="IID16" s="171"/>
      <c r="IIE16" s="171"/>
      <c r="IIF16" s="171"/>
      <c r="IIG16" s="171"/>
      <c r="IIH16" s="171"/>
      <c r="III16" s="171"/>
      <c r="IIJ16" s="171"/>
      <c r="IIK16" s="171"/>
      <c r="IIL16" s="171"/>
      <c r="IIM16" s="171"/>
      <c r="IIN16" s="171"/>
      <c r="IIO16" s="171"/>
      <c r="IIP16" s="171"/>
      <c r="IIQ16" s="171"/>
      <c r="IIR16" s="171"/>
      <c r="IIS16" s="171"/>
      <c r="IIT16" s="171"/>
      <c r="IIU16" s="171"/>
      <c r="IIV16" s="171"/>
      <c r="IIW16" s="171"/>
      <c r="IIX16" s="171"/>
      <c r="IIY16" s="171"/>
      <c r="IIZ16" s="171"/>
      <c r="IJA16" s="171"/>
      <c r="IJB16" s="171"/>
      <c r="IJC16" s="171"/>
      <c r="IJD16" s="171"/>
      <c r="IJE16" s="171"/>
      <c r="IJF16" s="171"/>
      <c r="IJG16" s="171"/>
      <c r="IJH16" s="171"/>
      <c r="IJI16" s="171"/>
      <c r="IJJ16" s="171"/>
      <c r="IJK16" s="171"/>
      <c r="IJL16" s="171"/>
      <c r="IJM16" s="171"/>
      <c r="IJN16" s="171"/>
      <c r="IJO16" s="171"/>
      <c r="IJP16" s="171"/>
      <c r="IJQ16" s="171"/>
      <c r="IJR16" s="171"/>
      <c r="IJS16" s="171"/>
      <c r="IJT16" s="171"/>
      <c r="IJU16" s="171"/>
      <c r="IJV16" s="171"/>
      <c r="IJW16" s="171"/>
      <c r="IJX16" s="171"/>
      <c r="IJY16" s="171"/>
      <c r="IJZ16" s="171"/>
      <c r="IKA16" s="171"/>
      <c r="IKB16" s="171"/>
      <c r="IKC16" s="171"/>
      <c r="IKD16" s="171"/>
      <c r="IKE16" s="171"/>
      <c r="IKF16" s="171"/>
      <c r="IKG16" s="171"/>
      <c r="IKH16" s="171"/>
      <c r="IKI16" s="171"/>
      <c r="IKJ16" s="171"/>
      <c r="IKK16" s="171"/>
      <c r="IKL16" s="171"/>
      <c r="IKM16" s="171"/>
      <c r="IKN16" s="171"/>
      <c r="IKO16" s="171"/>
      <c r="IKP16" s="171"/>
      <c r="IKQ16" s="171"/>
      <c r="IKR16" s="171"/>
      <c r="IKS16" s="171"/>
      <c r="IKT16" s="171"/>
      <c r="IKU16" s="171"/>
      <c r="IKV16" s="171"/>
      <c r="IKW16" s="171"/>
      <c r="IKX16" s="171"/>
      <c r="IKY16" s="171"/>
      <c r="IKZ16" s="171"/>
      <c r="ILA16" s="171"/>
      <c r="ILB16" s="171"/>
      <c r="ILC16" s="171"/>
      <c r="ILD16" s="171"/>
      <c r="ILE16" s="171"/>
      <c r="ILF16" s="171"/>
      <c r="ILG16" s="171"/>
      <c r="ILH16" s="171"/>
      <c r="ILI16" s="171"/>
      <c r="ILJ16" s="171"/>
      <c r="ILK16" s="171"/>
      <c r="ILL16" s="171"/>
      <c r="ILM16" s="171"/>
      <c r="ILN16" s="171"/>
      <c r="ILO16" s="171"/>
      <c r="ILP16" s="171"/>
      <c r="ILQ16" s="171"/>
      <c r="ILR16" s="171"/>
      <c r="ILS16" s="171"/>
      <c r="ILT16" s="171"/>
      <c r="ILU16" s="171"/>
      <c r="ILV16" s="171"/>
      <c r="ILW16" s="171"/>
      <c r="ILX16" s="171"/>
      <c r="ILY16" s="171"/>
      <c r="ILZ16" s="171"/>
      <c r="IMA16" s="171"/>
      <c r="IMB16" s="171"/>
      <c r="IMC16" s="171"/>
      <c r="IMD16" s="171"/>
      <c r="IME16" s="171"/>
      <c r="IMF16" s="171"/>
      <c r="IMG16" s="171"/>
      <c r="IMH16" s="171"/>
      <c r="IMI16" s="171"/>
      <c r="IMJ16" s="171"/>
      <c r="IMK16" s="171"/>
      <c r="IML16" s="171"/>
      <c r="IMM16" s="171"/>
      <c r="IMN16" s="171"/>
      <c r="IMO16" s="171"/>
      <c r="IMP16" s="171"/>
      <c r="IMQ16" s="171"/>
      <c r="IMR16" s="171"/>
      <c r="IMS16" s="171"/>
      <c r="IMT16" s="171"/>
      <c r="IMU16" s="171"/>
      <c r="IMV16" s="171"/>
      <c r="IMW16" s="171"/>
      <c r="IMX16" s="171"/>
      <c r="IMY16" s="171"/>
      <c r="IMZ16" s="171"/>
      <c r="INA16" s="171"/>
      <c r="INB16" s="171"/>
      <c r="INC16" s="171"/>
      <c r="IND16" s="171"/>
      <c r="INE16" s="171"/>
      <c r="INF16" s="171"/>
      <c r="ING16" s="171"/>
      <c r="INH16" s="171"/>
      <c r="INI16" s="171"/>
      <c r="INJ16" s="171"/>
      <c r="INK16" s="171"/>
      <c r="INL16" s="171"/>
      <c r="INM16" s="171"/>
      <c r="INN16" s="171"/>
      <c r="INO16" s="171"/>
      <c r="INP16" s="171"/>
      <c r="INQ16" s="171"/>
      <c r="INR16" s="171"/>
      <c r="INS16" s="171"/>
      <c r="INT16" s="171"/>
      <c r="INU16" s="171"/>
      <c r="INV16" s="171"/>
      <c r="INW16" s="171"/>
      <c r="INX16" s="171"/>
      <c r="INY16" s="171"/>
      <c r="INZ16" s="171"/>
      <c r="IOA16" s="171"/>
      <c r="IOB16" s="171"/>
      <c r="IOC16" s="171"/>
      <c r="IOD16" s="171"/>
      <c r="IOE16" s="171"/>
      <c r="IOF16" s="171"/>
      <c r="IOG16" s="171"/>
      <c r="IOH16" s="171"/>
      <c r="IOI16" s="171"/>
      <c r="IOJ16" s="171"/>
      <c r="IOK16" s="171"/>
      <c r="IOL16" s="171"/>
      <c r="IOM16" s="171"/>
      <c r="ION16" s="171"/>
      <c r="IOO16" s="171"/>
      <c r="IOP16" s="171"/>
      <c r="IOQ16" s="171"/>
      <c r="IOR16" s="171"/>
      <c r="IOS16" s="171"/>
      <c r="IOT16" s="171"/>
      <c r="IOU16" s="171"/>
      <c r="IOV16" s="171"/>
      <c r="IOW16" s="171"/>
      <c r="IOX16" s="171"/>
      <c r="IOY16" s="171"/>
      <c r="IOZ16" s="171"/>
      <c r="IPA16" s="171"/>
      <c r="IPB16" s="171"/>
      <c r="IPC16" s="171"/>
      <c r="IPD16" s="171"/>
      <c r="IPE16" s="171"/>
      <c r="IPF16" s="171"/>
      <c r="IPG16" s="171"/>
      <c r="IPH16" s="171"/>
      <c r="IPI16" s="171"/>
      <c r="IPJ16" s="171"/>
      <c r="IPK16" s="171"/>
      <c r="IPL16" s="171"/>
      <c r="IPM16" s="171"/>
      <c r="IPN16" s="171"/>
      <c r="IPO16" s="171"/>
      <c r="IPP16" s="171"/>
      <c r="IPQ16" s="171"/>
      <c r="IPR16" s="171"/>
      <c r="IPS16" s="171"/>
      <c r="IPT16" s="171"/>
      <c r="IPU16" s="171"/>
      <c r="IPV16" s="171"/>
      <c r="IPW16" s="171"/>
      <c r="IPX16" s="171"/>
      <c r="IPY16" s="171"/>
      <c r="IPZ16" s="171"/>
      <c r="IQA16" s="171"/>
      <c r="IQB16" s="171"/>
      <c r="IQC16" s="171"/>
      <c r="IQD16" s="171"/>
      <c r="IQE16" s="171"/>
      <c r="IQF16" s="171"/>
      <c r="IQG16" s="171"/>
      <c r="IQH16" s="171"/>
      <c r="IQI16" s="171"/>
      <c r="IQJ16" s="171"/>
      <c r="IQK16" s="171"/>
      <c r="IQL16" s="171"/>
      <c r="IQM16" s="171"/>
      <c r="IQN16" s="171"/>
      <c r="IQO16" s="171"/>
      <c r="IQP16" s="171"/>
      <c r="IQQ16" s="171"/>
      <c r="IQR16" s="171"/>
      <c r="IQS16" s="171"/>
      <c r="IQT16" s="171"/>
      <c r="IQU16" s="171"/>
      <c r="IQV16" s="171"/>
      <c r="IQW16" s="171"/>
      <c r="IQX16" s="171"/>
      <c r="IQY16" s="171"/>
      <c r="IQZ16" s="171"/>
      <c r="IRA16" s="171"/>
      <c r="IRB16" s="171"/>
      <c r="IRC16" s="171"/>
      <c r="IRD16" s="171"/>
      <c r="IRE16" s="171"/>
      <c r="IRF16" s="171"/>
      <c r="IRG16" s="171"/>
      <c r="IRH16" s="171"/>
      <c r="IRI16" s="171"/>
      <c r="IRJ16" s="171"/>
      <c r="IRK16" s="171"/>
      <c r="IRL16" s="171"/>
      <c r="IRM16" s="171"/>
      <c r="IRN16" s="171"/>
      <c r="IRO16" s="171"/>
      <c r="IRP16" s="171"/>
      <c r="IRQ16" s="171"/>
      <c r="IRR16" s="171"/>
      <c r="IRS16" s="171"/>
      <c r="IRT16" s="171"/>
      <c r="IRU16" s="171"/>
      <c r="IRV16" s="171"/>
      <c r="IRW16" s="171"/>
      <c r="IRX16" s="171"/>
      <c r="IRY16" s="171"/>
      <c r="IRZ16" s="171"/>
      <c r="ISA16" s="171"/>
      <c r="ISB16" s="171"/>
      <c r="ISC16" s="171"/>
      <c r="ISD16" s="171"/>
      <c r="ISE16" s="171"/>
      <c r="ISF16" s="171"/>
      <c r="ISG16" s="171"/>
      <c r="ISH16" s="171"/>
      <c r="ISI16" s="171"/>
      <c r="ISJ16" s="171"/>
      <c r="ISK16" s="171"/>
      <c r="ISL16" s="171"/>
      <c r="ISM16" s="171"/>
      <c r="ISN16" s="171"/>
      <c r="ISO16" s="171"/>
      <c r="ISP16" s="171"/>
      <c r="ISQ16" s="171"/>
      <c r="ISR16" s="171"/>
      <c r="ISS16" s="171"/>
      <c r="IST16" s="171"/>
      <c r="ISU16" s="171"/>
      <c r="ISV16" s="171"/>
      <c r="ISW16" s="171"/>
      <c r="ISX16" s="171"/>
      <c r="ISY16" s="171"/>
      <c r="ISZ16" s="171"/>
      <c r="ITA16" s="171"/>
      <c r="ITB16" s="171"/>
      <c r="ITC16" s="171"/>
      <c r="ITD16" s="171"/>
      <c r="ITE16" s="171"/>
      <c r="ITF16" s="171"/>
      <c r="ITG16" s="171"/>
      <c r="ITH16" s="171"/>
      <c r="ITI16" s="171"/>
      <c r="ITJ16" s="171"/>
      <c r="ITK16" s="171"/>
      <c r="ITL16" s="171"/>
      <c r="ITM16" s="171"/>
      <c r="ITN16" s="171"/>
      <c r="ITO16" s="171"/>
      <c r="ITP16" s="171"/>
      <c r="ITQ16" s="171"/>
      <c r="ITR16" s="171"/>
      <c r="ITS16" s="171"/>
      <c r="ITT16" s="171"/>
      <c r="ITU16" s="171"/>
      <c r="ITV16" s="171"/>
      <c r="ITW16" s="171"/>
      <c r="ITX16" s="171"/>
      <c r="ITY16" s="171"/>
      <c r="ITZ16" s="171"/>
      <c r="IUA16" s="171"/>
      <c r="IUB16" s="171"/>
      <c r="IUC16" s="171"/>
      <c r="IUD16" s="171"/>
      <c r="IUE16" s="171"/>
      <c r="IUF16" s="171"/>
      <c r="IUG16" s="171"/>
      <c r="IUH16" s="171"/>
      <c r="IUI16" s="171"/>
      <c r="IUJ16" s="171"/>
      <c r="IUK16" s="171"/>
      <c r="IUL16" s="171"/>
      <c r="IUM16" s="171"/>
      <c r="IUN16" s="171"/>
      <c r="IUO16" s="171"/>
      <c r="IUP16" s="171"/>
      <c r="IUQ16" s="171"/>
      <c r="IUR16" s="171"/>
      <c r="IUS16" s="171"/>
      <c r="IUT16" s="171"/>
      <c r="IUU16" s="171"/>
      <c r="IUV16" s="171"/>
      <c r="IUW16" s="171"/>
      <c r="IUX16" s="171"/>
      <c r="IUY16" s="171"/>
      <c r="IUZ16" s="171"/>
      <c r="IVA16" s="171"/>
      <c r="IVB16" s="171"/>
      <c r="IVC16" s="171"/>
      <c r="IVD16" s="171"/>
      <c r="IVE16" s="171"/>
      <c r="IVF16" s="171"/>
      <c r="IVG16" s="171"/>
      <c r="IVH16" s="171"/>
      <c r="IVI16" s="171"/>
      <c r="IVJ16" s="171"/>
      <c r="IVK16" s="171"/>
      <c r="IVL16" s="171"/>
      <c r="IVM16" s="171"/>
      <c r="IVN16" s="171"/>
      <c r="IVO16" s="171"/>
      <c r="IVP16" s="171"/>
      <c r="IVQ16" s="171"/>
      <c r="IVR16" s="171"/>
      <c r="IVS16" s="171"/>
      <c r="IVT16" s="171"/>
      <c r="IVU16" s="171"/>
      <c r="IVV16" s="171"/>
      <c r="IVW16" s="171"/>
      <c r="IVX16" s="171"/>
      <c r="IVY16" s="171"/>
      <c r="IVZ16" s="171"/>
      <c r="IWA16" s="171"/>
      <c r="IWB16" s="171"/>
      <c r="IWC16" s="171"/>
      <c r="IWD16" s="171"/>
      <c r="IWE16" s="171"/>
      <c r="IWF16" s="171"/>
      <c r="IWG16" s="171"/>
      <c r="IWH16" s="171"/>
      <c r="IWI16" s="171"/>
      <c r="IWJ16" s="171"/>
      <c r="IWK16" s="171"/>
      <c r="IWL16" s="171"/>
      <c r="IWM16" s="171"/>
      <c r="IWN16" s="171"/>
      <c r="IWO16" s="171"/>
      <c r="IWP16" s="171"/>
      <c r="IWQ16" s="171"/>
      <c r="IWR16" s="171"/>
      <c r="IWS16" s="171"/>
      <c r="IWT16" s="171"/>
      <c r="IWU16" s="171"/>
      <c r="IWV16" s="171"/>
      <c r="IWW16" s="171"/>
      <c r="IWX16" s="171"/>
      <c r="IWY16" s="171"/>
      <c r="IWZ16" s="171"/>
      <c r="IXA16" s="171"/>
      <c r="IXB16" s="171"/>
      <c r="IXC16" s="171"/>
      <c r="IXD16" s="171"/>
      <c r="IXE16" s="171"/>
      <c r="IXF16" s="171"/>
      <c r="IXG16" s="171"/>
      <c r="IXH16" s="171"/>
      <c r="IXI16" s="171"/>
      <c r="IXJ16" s="171"/>
      <c r="IXK16" s="171"/>
      <c r="IXL16" s="171"/>
      <c r="IXM16" s="171"/>
      <c r="IXN16" s="171"/>
      <c r="IXO16" s="171"/>
      <c r="IXP16" s="171"/>
      <c r="IXQ16" s="171"/>
      <c r="IXR16" s="171"/>
      <c r="IXS16" s="171"/>
      <c r="IXT16" s="171"/>
      <c r="IXU16" s="171"/>
      <c r="IXV16" s="171"/>
      <c r="IXW16" s="171"/>
      <c r="IXX16" s="171"/>
      <c r="IXY16" s="171"/>
      <c r="IXZ16" s="171"/>
      <c r="IYA16" s="171"/>
      <c r="IYB16" s="171"/>
      <c r="IYC16" s="171"/>
      <c r="IYD16" s="171"/>
      <c r="IYE16" s="171"/>
      <c r="IYF16" s="171"/>
      <c r="IYG16" s="171"/>
      <c r="IYH16" s="171"/>
      <c r="IYI16" s="171"/>
      <c r="IYJ16" s="171"/>
      <c r="IYK16" s="171"/>
      <c r="IYL16" s="171"/>
      <c r="IYM16" s="171"/>
      <c r="IYN16" s="171"/>
      <c r="IYO16" s="171"/>
      <c r="IYP16" s="171"/>
      <c r="IYQ16" s="171"/>
      <c r="IYR16" s="171"/>
      <c r="IYS16" s="171"/>
      <c r="IYT16" s="171"/>
      <c r="IYU16" s="171"/>
      <c r="IYV16" s="171"/>
      <c r="IYW16" s="171"/>
      <c r="IYX16" s="171"/>
      <c r="IYY16" s="171"/>
      <c r="IYZ16" s="171"/>
      <c r="IZA16" s="171"/>
      <c r="IZB16" s="171"/>
      <c r="IZC16" s="171"/>
      <c r="IZD16" s="171"/>
      <c r="IZE16" s="171"/>
      <c r="IZF16" s="171"/>
      <c r="IZG16" s="171"/>
      <c r="IZH16" s="171"/>
      <c r="IZI16" s="171"/>
      <c r="IZJ16" s="171"/>
      <c r="IZK16" s="171"/>
      <c r="IZL16" s="171"/>
      <c r="IZM16" s="171"/>
      <c r="IZN16" s="171"/>
      <c r="IZO16" s="171"/>
      <c r="IZP16" s="171"/>
      <c r="IZQ16" s="171"/>
      <c r="IZR16" s="171"/>
      <c r="IZS16" s="171"/>
      <c r="IZT16" s="171"/>
      <c r="IZU16" s="171"/>
      <c r="IZV16" s="171"/>
      <c r="IZW16" s="171"/>
      <c r="IZX16" s="171"/>
      <c r="IZY16" s="171"/>
      <c r="IZZ16" s="171"/>
      <c r="JAA16" s="171"/>
      <c r="JAB16" s="171"/>
      <c r="JAC16" s="171"/>
      <c r="JAD16" s="171"/>
      <c r="JAE16" s="171"/>
      <c r="JAF16" s="171"/>
      <c r="JAG16" s="171"/>
      <c r="JAH16" s="171"/>
      <c r="JAI16" s="171"/>
      <c r="JAJ16" s="171"/>
      <c r="JAK16" s="171"/>
      <c r="JAL16" s="171"/>
      <c r="JAM16" s="171"/>
      <c r="JAN16" s="171"/>
      <c r="JAO16" s="171"/>
      <c r="JAP16" s="171"/>
      <c r="JAQ16" s="171"/>
      <c r="JAR16" s="171"/>
      <c r="JAS16" s="171"/>
      <c r="JAT16" s="171"/>
      <c r="JAU16" s="171"/>
      <c r="JAV16" s="171"/>
      <c r="JAW16" s="171"/>
      <c r="JAX16" s="171"/>
      <c r="JAY16" s="171"/>
      <c r="JAZ16" s="171"/>
      <c r="JBA16" s="171"/>
      <c r="JBB16" s="171"/>
      <c r="JBC16" s="171"/>
      <c r="JBD16" s="171"/>
      <c r="JBE16" s="171"/>
      <c r="JBF16" s="171"/>
      <c r="JBG16" s="171"/>
      <c r="JBH16" s="171"/>
      <c r="JBI16" s="171"/>
      <c r="JBJ16" s="171"/>
      <c r="JBK16" s="171"/>
      <c r="JBL16" s="171"/>
      <c r="JBM16" s="171"/>
      <c r="JBN16" s="171"/>
      <c r="JBO16" s="171"/>
      <c r="JBP16" s="171"/>
      <c r="JBQ16" s="171"/>
      <c r="JBR16" s="171"/>
      <c r="JBS16" s="171"/>
      <c r="JBT16" s="171"/>
      <c r="JBU16" s="171"/>
      <c r="JBV16" s="171"/>
      <c r="JBW16" s="171"/>
      <c r="JBX16" s="171"/>
      <c r="JBY16" s="171"/>
      <c r="JBZ16" s="171"/>
      <c r="JCA16" s="171"/>
      <c r="JCB16" s="171"/>
      <c r="JCC16" s="171"/>
      <c r="JCD16" s="171"/>
      <c r="JCE16" s="171"/>
      <c r="JCF16" s="171"/>
      <c r="JCG16" s="171"/>
      <c r="JCH16" s="171"/>
      <c r="JCI16" s="171"/>
      <c r="JCJ16" s="171"/>
      <c r="JCK16" s="171"/>
      <c r="JCL16" s="171"/>
      <c r="JCM16" s="171"/>
      <c r="JCN16" s="171"/>
      <c r="JCO16" s="171"/>
      <c r="JCP16" s="171"/>
      <c r="JCQ16" s="171"/>
      <c r="JCR16" s="171"/>
      <c r="JCS16" s="171"/>
      <c r="JCT16" s="171"/>
      <c r="JCU16" s="171"/>
      <c r="JCV16" s="171"/>
      <c r="JCW16" s="171"/>
      <c r="JCX16" s="171"/>
      <c r="JCY16" s="171"/>
      <c r="JCZ16" s="171"/>
      <c r="JDA16" s="171"/>
      <c r="JDB16" s="171"/>
      <c r="JDC16" s="171"/>
      <c r="JDD16" s="171"/>
      <c r="JDE16" s="171"/>
      <c r="JDF16" s="171"/>
      <c r="JDG16" s="171"/>
      <c r="JDH16" s="171"/>
      <c r="JDI16" s="171"/>
      <c r="JDJ16" s="171"/>
      <c r="JDK16" s="171"/>
      <c r="JDL16" s="171"/>
      <c r="JDM16" s="171"/>
      <c r="JDN16" s="171"/>
      <c r="JDO16" s="171"/>
      <c r="JDP16" s="171"/>
      <c r="JDQ16" s="171"/>
      <c r="JDR16" s="171"/>
      <c r="JDS16" s="171"/>
      <c r="JDT16" s="171"/>
      <c r="JDU16" s="171"/>
      <c r="JDV16" s="171"/>
      <c r="JDW16" s="171"/>
      <c r="JDX16" s="171"/>
      <c r="JDY16" s="171"/>
      <c r="JDZ16" s="171"/>
      <c r="JEA16" s="171"/>
      <c r="JEB16" s="171"/>
      <c r="JEC16" s="171"/>
      <c r="JED16" s="171"/>
      <c r="JEE16" s="171"/>
      <c r="JEF16" s="171"/>
      <c r="JEG16" s="171"/>
      <c r="JEH16" s="171"/>
      <c r="JEI16" s="171"/>
      <c r="JEJ16" s="171"/>
      <c r="JEK16" s="171"/>
      <c r="JEL16" s="171"/>
      <c r="JEM16" s="171"/>
      <c r="JEN16" s="171"/>
      <c r="JEO16" s="171"/>
      <c r="JEP16" s="171"/>
      <c r="JEQ16" s="171"/>
      <c r="JER16" s="171"/>
      <c r="JES16" s="171"/>
      <c r="JET16" s="171"/>
      <c r="JEU16" s="171"/>
      <c r="JEV16" s="171"/>
      <c r="JEW16" s="171"/>
      <c r="JEX16" s="171"/>
      <c r="JEY16" s="171"/>
      <c r="JEZ16" s="171"/>
      <c r="JFA16" s="171"/>
      <c r="JFB16" s="171"/>
      <c r="JFC16" s="171"/>
      <c r="JFD16" s="171"/>
      <c r="JFE16" s="171"/>
      <c r="JFF16" s="171"/>
      <c r="JFG16" s="171"/>
      <c r="JFH16" s="171"/>
      <c r="JFI16" s="171"/>
      <c r="JFJ16" s="171"/>
      <c r="JFK16" s="171"/>
      <c r="JFL16" s="171"/>
      <c r="JFM16" s="171"/>
      <c r="JFN16" s="171"/>
      <c r="JFO16" s="171"/>
      <c r="JFP16" s="171"/>
      <c r="JFQ16" s="171"/>
      <c r="JFR16" s="171"/>
      <c r="JFS16" s="171"/>
      <c r="JFT16" s="171"/>
      <c r="JFU16" s="171"/>
      <c r="JFV16" s="171"/>
      <c r="JFW16" s="171"/>
      <c r="JFX16" s="171"/>
      <c r="JFY16" s="171"/>
      <c r="JFZ16" s="171"/>
      <c r="JGA16" s="171"/>
      <c r="JGB16" s="171"/>
      <c r="JGC16" s="171"/>
      <c r="JGD16" s="171"/>
      <c r="JGE16" s="171"/>
      <c r="JGF16" s="171"/>
      <c r="JGG16" s="171"/>
      <c r="JGH16" s="171"/>
      <c r="JGI16" s="171"/>
      <c r="JGJ16" s="171"/>
      <c r="JGK16" s="171"/>
      <c r="JGL16" s="171"/>
      <c r="JGM16" s="171"/>
      <c r="JGN16" s="171"/>
      <c r="JGO16" s="171"/>
      <c r="JGP16" s="171"/>
      <c r="JGQ16" s="171"/>
      <c r="JGR16" s="171"/>
      <c r="JGS16" s="171"/>
      <c r="JGT16" s="171"/>
      <c r="JGU16" s="171"/>
      <c r="JGV16" s="171"/>
      <c r="JGW16" s="171"/>
      <c r="JGX16" s="171"/>
      <c r="JGY16" s="171"/>
      <c r="JGZ16" s="171"/>
      <c r="JHA16" s="171"/>
      <c r="JHB16" s="171"/>
      <c r="JHC16" s="171"/>
      <c r="JHD16" s="171"/>
      <c r="JHE16" s="171"/>
      <c r="JHF16" s="171"/>
      <c r="JHG16" s="171"/>
      <c r="JHH16" s="171"/>
      <c r="JHI16" s="171"/>
      <c r="JHJ16" s="171"/>
      <c r="JHK16" s="171"/>
      <c r="JHL16" s="171"/>
      <c r="JHM16" s="171"/>
      <c r="JHN16" s="171"/>
      <c r="JHO16" s="171"/>
      <c r="JHP16" s="171"/>
      <c r="JHQ16" s="171"/>
      <c r="JHR16" s="171"/>
      <c r="JHS16" s="171"/>
      <c r="JHT16" s="171"/>
      <c r="JHU16" s="171"/>
      <c r="JHV16" s="171"/>
      <c r="JHW16" s="171"/>
      <c r="JHX16" s="171"/>
      <c r="JHY16" s="171"/>
      <c r="JHZ16" s="171"/>
      <c r="JIA16" s="171"/>
      <c r="JIB16" s="171"/>
      <c r="JIC16" s="171"/>
      <c r="JID16" s="171"/>
      <c r="JIE16" s="171"/>
      <c r="JIF16" s="171"/>
      <c r="JIG16" s="171"/>
      <c r="JIH16" s="171"/>
      <c r="JII16" s="171"/>
      <c r="JIJ16" s="171"/>
      <c r="JIK16" s="171"/>
      <c r="JIL16" s="171"/>
      <c r="JIM16" s="171"/>
      <c r="JIN16" s="171"/>
      <c r="JIO16" s="171"/>
      <c r="JIP16" s="171"/>
      <c r="JIQ16" s="171"/>
      <c r="JIR16" s="171"/>
      <c r="JIS16" s="171"/>
      <c r="JIT16" s="171"/>
      <c r="JIU16" s="171"/>
      <c r="JIV16" s="171"/>
      <c r="JIW16" s="171"/>
      <c r="JIX16" s="171"/>
      <c r="JIY16" s="171"/>
      <c r="JIZ16" s="171"/>
      <c r="JJA16" s="171"/>
      <c r="JJB16" s="171"/>
      <c r="JJC16" s="171"/>
      <c r="JJD16" s="171"/>
      <c r="JJE16" s="171"/>
      <c r="JJF16" s="171"/>
      <c r="JJG16" s="171"/>
      <c r="JJH16" s="171"/>
      <c r="JJI16" s="171"/>
      <c r="JJJ16" s="171"/>
      <c r="JJK16" s="171"/>
      <c r="JJL16" s="171"/>
      <c r="JJM16" s="171"/>
      <c r="JJN16" s="171"/>
      <c r="JJO16" s="171"/>
      <c r="JJP16" s="171"/>
      <c r="JJQ16" s="171"/>
      <c r="JJR16" s="171"/>
      <c r="JJS16" s="171"/>
      <c r="JJT16" s="171"/>
      <c r="JJU16" s="171"/>
      <c r="JJV16" s="171"/>
      <c r="JJW16" s="171"/>
      <c r="JJX16" s="171"/>
      <c r="JJY16" s="171"/>
      <c r="JJZ16" s="171"/>
      <c r="JKA16" s="171"/>
      <c r="JKB16" s="171"/>
      <c r="JKC16" s="171"/>
      <c r="JKD16" s="171"/>
      <c r="JKE16" s="171"/>
      <c r="JKF16" s="171"/>
      <c r="JKG16" s="171"/>
      <c r="JKH16" s="171"/>
      <c r="JKI16" s="171"/>
      <c r="JKJ16" s="171"/>
      <c r="JKK16" s="171"/>
      <c r="JKL16" s="171"/>
      <c r="JKM16" s="171"/>
      <c r="JKN16" s="171"/>
      <c r="JKO16" s="171"/>
      <c r="JKP16" s="171"/>
      <c r="JKQ16" s="171"/>
      <c r="JKR16" s="171"/>
      <c r="JKS16" s="171"/>
      <c r="JKT16" s="171"/>
      <c r="JKU16" s="171"/>
      <c r="JKV16" s="171"/>
      <c r="JKW16" s="171"/>
      <c r="JKX16" s="171"/>
      <c r="JKY16" s="171"/>
      <c r="JKZ16" s="171"/>
      <c r="JLA16" s="171"/>
      <c r="JLB16" s="171"/>
      <c r="JLC16" s="171"/>
      <c r="JLD16" s="171"/>
      <c r="JLE16" s="171"/>
      <c r="JLF16" s="171"/>
      <c r="JLG16" s="171"/>
      <c r="JLH16" s="171"/>
      <c r="JLI16" s="171"/>
      <c r="JLJ16" s="171"/>
      <c r="JLK16" s="171"/>
      <c r="JLL16" s="171"/>
      <c r="JLM16" s="171"/>
      <c r="JLN16" s="171"/>
      <c r="JLO16" s="171"/>
      <c r="JLP16" s="171"/>
      <c r="JLQ16" s="171"/>
      <c r="JLR16" s="171"/>
      <c r="JLS16" s="171"/>
      <c r="JLT16" s="171"/>
      <c r="JLU16" s="171"/>
      <c r="JLV16" s="171"/>
      <c r="JLW16" s="171"/>
      <c r="JLX16" s="171"/>
      <c r="JLY16" s="171"/>
      <c r="JLZ16" s="171"/>
      <c r="JMA16" s="171"/>
      <c r="JMB16" s="171"/>
      <c r="JMC16" s="171"/>
      <c r="JMD16" s="171"/>
      <c r="JME16" s="171"/>
      <c r="JMF16" s="171"/>
      <c r="JMG16" s="171"/>
      <c r="JMH16" s="171"/>
      <c r="JMI16" s="171"/>
      <c r="JMJ16" s="171"/>
      <c r="JMK16" s="171"/>
      <c r="JML16" s="171"/>
      <c r="JMM16" s="171"/>
      <c r="JMN16" s="171"/>
      <c r="JMO16" s="171"/>
      <c r="JMP16" s="171"/>
      <c r="JMQ16" s="171"/>
      <c r="JMR16" s="171"/>
      <c r="JMS16" s="171"/>
      <c r="JMT16" s="171"/>
      <c r="JMU16" s="171"/>
      <c r="JMV16" s="171"/>
      <c r="JMW16" s="171"/>
      <c r="JMX16" s="171"/>
      <c r="JMY16" s="171"/>
      <c r="JMZ16" s="171"/>
      <c r="JNA16" s="171"/>
      <c r="JNB16" s="171"/>
      <c r="JNC16" s="171"/>
      <c r="JND16" s="171"/>
      <c r="JNE16" s="171"/>
      <c r="JNF16" s="171"/>
      <c r="JNG16" s="171"/>
      <c r="JNH16" s="171"/>
      <c r="JNI16" s="171"/>
      <c r="JNJ16" s="171"/>
      <c r="JNK16" s="171"/>
      <c r="JNL16" s="171"/>
      <c r="JNM16" s="171"/>
      <c r="JNN16" s="171"/>
      <c r="JNO16" s="171"/>
      <c r="JNP16" s="171"/>
      <c r="JNQ16" s="171"/>
      <c r="JNR16" s="171"/>
      <c r="JNS16" s="171"/>
      <c r="JNT16" s="171"/>
      <c r="JNU16" s="171"/>
      <c r="JNV16" s="171"/>
      <c r="JNW16" s="171"/>
      <c r="JNX16" s="171"/>
      <c r="JNY16" s="171"/>
      <c r="JNZ16" s="171"/>
      <c r="JOA16" s="171"/>
      <c r="JOB16" s="171"/>
      <c r="JOC16" s="171"/>
      <c r="JOD16" s="171"/>
      <c r="JOE16" s="171"/>
      <c r="JOF16" s="171"/>
      <c r="JOG16" s="171"/>
      <c r="JOH16" s="171"/>
      <c r="JOI16" s="171"/>
      <c r="JOJ16" s="171"/>
      <c r="JOK16" s="171"/>
      <c r="JOL16" s="171"/>
      <c r="JOM16" s="171"/>
      <c r="JON16" s="171"/>
      <c r="JOO16" s="171"/>
      <c r="JOP16" s="171"/>
      <c r="JOQ16" s="171"/>
      <c r="JOR16" s="171"/>
      <c r="JOS16" s="171"/>
      <c r="JOT16" s="171"/>
      <c r="JOU16" s="171"/>
      <c r="JOV16" s="171"/>
      <c r="JOW16" s="171"/>
      <c r="JOX16" s="171"/>
      <c r="JOY16" s="171"/>
      <c r="JOZ16" s="171"/>
      <c r="JPA16" s="171"/>
      <c r="JPB16" s="171"/>
      <c r="JPC16" s="171"/>
      <c r="JPD16" s="171"/>
      <c r="JPE16" s="171"/>
      <c r="JPF16" s="171"/>
      <c r="JPG16" s="171"/>
      <c r="JPH16" s="171"/>
      <c r="JPI16" s="171"/>
      <c r="JPJ16" s="171"/>
      <c r="JPK16" s="171"/>
      <c r="JPL16" s="171"/>
      <c r="JPM16" s="171"/>
      <c r="JPN16" s="171"/>
      <c r="JPO16" s="171"/>
      <c r="JPP16" s="171"/>
      <c r="JPQ16" s="171"/>
      <c r="JPR16" s="171"/>
      <c r="JPS16" s="171"/>
      <c r="JPT16" s="171"/>
      <c r="JPU16" s="171"/>
      <c r="JPV16" s="171"/>
      <c r="JPW16" s="171"/>
      <c r="JPX16" s="171"/>
      <c r="JPY16" s="171"/>
      <c r="JPZ16" s="171"/>
      <c r="JQA16" s="171"/>
      <c r="JQB16" s="171"/>
      <c r="JQC16" s="171"/>
      <c r="JQD16" s="171"/>
      <c r="JQE16" s="171"/>
      <c r="JQF16" s="171"/>
      <c r="JQG16" s="171"/>
      <c r="JQH16" s="171"/>
      <c r="JQI16" s="171"/>
      <c r="JQJ16" s="171"/>
      <c r="JQK16" s="171"/>
      <c r="JQL16" s="171"/>
      <c r="JQM16" s="171"/>
      <c r="JQN16" s="171"/>
      <c r="JQO16" s="171"/>
      <c r="JQP16" s="171"/>
      <c r="JQQ16" s="171"/>
      <c r="JQR16" s="171"/>
      <c r="JQS16" s="171"/>
      <c r="JQT16" s="171"/>
      <c r="JQU16" s="171"/>
      <c r="JQV16" s="171"/>
      <c r="JQW16" s="171"/>
      <c r="JQX16" s="171"/>
      <c r="JQY16" s="171"/>
      <c r="JQZ16" s="171"/>
      <c r="JRA16" s="171"/>
      <c r="JRB16" s="171"/>
      <c r="JRC16" s="171"/>
      <c r="JRD16" s="171"/>
      <c r="JRE16" s="171"/>
      <c r="JRF16" s="171"/>
      <c r="JRG16" s="171"/>
      <c r="JRH16" s="171"/>
      <c r="JRI16" s="171"/>
      <c r="JRJ16" s="171"/>
      <c r="JRK16" s="171"/>
      <c r="JRL16" s="171"/>
      <c r="JRM16" s="171"/>
      <c r="JRN16" s="171"/>
      <c r="JRO16" s="171"/>
      <c r="JRP16" s="171"/>
      <c r="JRQ16" s="171"/>
      <c r="JRR16" s="171"/>
      <c r="JRS16" s="171"/>
      <c r="JRT16" s="171"/>
      <c r="JRU16" s="171"/>
      <c r="JRV16" s="171"/>
      <c r="JRW16" s="171"/>
      <c r="JRX16" s="171"/>
      <c r="JRY16" s="171"/>
      <c r="JRZ16" s="171"/>
      <c r="JSA16" s="171"/>
      <c r="JSB16" s="171"/>
      <c r="JSC16" s="171"/>
      <c r="JSD16" s="171"/>
      <c r="JSE16" s="171"/>
      <c r="JSF16" s="171"/>
      <c r="JSG16" s="171"/>
      <c r="JSH16" s="171"/>
      <c r="JSI16" s="171"/>
      <c r="JSJ16" s="171"/>
      <c r="JSK16" s="171"/>
      <c r="JSL16" s="171"/>
      <c r="JSM16" s="171"/>
      <c r="JSN16" s="171"/>
      <c r="JSO16" s="171"/>
      <c r="JSP16" s="171"/>
      <c r="JSQ16" s="171"/>
      <c r="JSR16" s="171"/>
      <c r="JSS16" s="171"/>
      <c r="JST16" s="171"/>
      <c r="JSU16" s="171"/>
      <c r="JSV16" s="171"/>
      <c r="JSW16" s="171"/>
      <c r="JSX16" s="171"/>
      <c r="JSY16" s="171"/>
      <c r="JSZ16" s="171"/>
      <c r="JTA16" s="171"/>
      <c r="JTB16" s="171"/>
      <c r="JTC16" s="171"/>
      <c r="JTD16" s="171"/>
      <c r="JTE16" s="171"/>
      <c r="JTF16" s="171"/>
      <c r="JTG16" s="171"/>
      <c r="JTH16" s="171"/>
      <c r="JTI16" s="171"/>
      <c r="JTJ16" s="171"/>
      <c r="JTK16" s="171"/>
      <c r="JTL16" s="171"/>
      <c r="JTM16" s="171"/>
      <c r="JTN16" s="171"/>
      <c r="JTO16" s="171"/>
      <c r="JTP16" s="171"/>
      <c r="JTQ16" s="171"/>
      <c r="JTR16" s="171"/>
      <c r="JTS16" s="171"/>
      <c r="JTT16" s="171"/>
      <c r="JTU16" s="171"/>
      <c r="JTV16" s="171"/>
      <c r="JTW16" s="171"/>
      <c r="JTX16" s="171"/>
      <c r="JTY16" s="171"/>
      <c r="JTZ16" s="171"/>
      <c r="JUA16" s="171"/>
      <c r="JUB16" s="171"/>
      <c r="JUC16" s="171"/>
      <c r="JUD16" s="171"/>
      <c r="JUE16" s="171"/>
      <c r="JUF16" s="171"/>
      <c r="JUG16" s="171"/>
      <c r="JUH16" s="171"/>
      <c r="JUI16" s="171"/>
      <c r="JUJ16" s="171"/>
      <c r="JUK16" s="171"/>
      <c r="JUL16" s="171"/>
      <c r="JUM16" s="171"/>
      <c r="JUN16" s="171"/>
      <c r="JUO16" s="171"/>
      <c r="JUP16" s="171"/>
      <c r="JUQ16" s="171"/>
      <c r="JUR16" s="171"/>
      <c r="JUS16" s="171"/>
      <c r="JUT16" s="171"/>
      <c r="JUU16" s="171"/>
      <c r="JUV16" s="171"/>
      <c r="JUW16" s="171"/>
      <c r="JUX16" s="171"/>
      <c r="JUY16" s="171"/>
      <c r="JUZ16" s="171"/>
      <c r="JVA16" s="171"/>
      <c r="JVB16" s="171"/>
      <c r="JVC16" s="171"/>
      <c r="JVD16" s="171"/>
      <c r="JVE16" s="171"/>
      <c r="JVF16" s="171"/>
      <c r="JVG16" s="171"/>
      <c r="JVH16" s="171"/>
      <c r="JVI16" s="171"/>
      <c r="JVJ16" s="171"/>
      <c r="JVK16" s="171"/>
      <c r="JVL16" s="171"/>
      <c r="JVM16" s="171"/>
      <c r="JVN16" s="171"/>
      <c r="JVO16" s="171"/>
      <c r="JVP16" s="171"/>
      <c r="JVQ16" s="171"/>
      <c r="JVR16" s="171"/>
      <c r="JVS16" s="171"/>
      <c r="JVT16" s="171"/>
      <c r="JVU16" s="171"/>
      <c r="JVV16" s="171"/>
      <c r="JVW16" s="171"/>
      <c r="JVX16" s="171"/>
      <c r="JVY16" s="171"/>
      <c r="JVZ16" s="171"/>
      <c r="JWA16" s="171"/>
      <c r="JWB16" s="171"/>
      <c r="JWC16" s="171"/>
      <c r="JWD16" s="171"/>
      <c r="JWE16" s="171"/>
      <c r="JWF16" s="171"/>
      <c r="JWG16" s="171"/>
      <c r="JWH16" s="171"/>
      <c r="JWI16" s="171"/>
      <c r="JWJ16" s="171"/>
      <c r="JWK16" s="171"/>
      <c r="JWL16" s="171"/>
      <c r="JWM16" s="171"/>
      <c r="JWN16" s="171"/>
      <c r="JWO16" s="171"/>
      <c r="JWP16" s="171"/>
      <c r="JWQ16" s="171"/>
      <c r="JWR16" s="171"/>
      <c r="JWS16" s="171"/>
      <c r="JWT16" s="171"/>
      <c r="JWU16" s="171"/>
      <c r="JWV16" s="171"/>
      <c r="JWW16" s="171"/>
      <c r="JWX16" s="171"/>
      <c r="JWY16" s="171"/>
      <c r="JWZ16" s="171"/>
      <c r="JXA16" s="171"/>
      <c r="JXB16" s="171"/>
      <c r="JXC16" s="171"/>
      <c r="JXD16" s="171"/>
      <c r="JXE16" s="171"/>
      <c r="JXF16" s="171"/>
      <c r="JXG16" s="171"/>
      <c r="JXH16" s="171"/>
      <c r="JXI16" s="171"/>
      <c r="JXJ16" s="171"/>
      <c r="JXK16" s="171"/>
      <c r="JXL16" s="171"/>
      <c r="JXM16" s="171"/>
      <c r="JXN16" s="171"/>
      <c r="JXO16" s="171"/>
      <c r="JXP16" s="171"/>
      <c r="JXQ16" s="171"/>
      <c r="JXR16" s="171"/>
      <c r="JXS16" s="171"/>
      <c r="JXT16" s="171"/>
      <c r="JXU16" s="171"/>
      <c r="JXV16" s="171"/>
      <c r="JXW16" s="171"/>
      <c r="JXX16" s="171"/>
      <c r="JXY16" s="171"/>
      <c r="JXZ16" s="171"/>
      <c r="JYA16" s="171"/>
      <c r="JYB16" s="171"/>
      <c r="JYC16" s="171"/>
      <c r="JYD16" s="171"/>
      <c r="JYE16" s="171"/>
      <c r="JYF16" s="171"/>
      <c r="JYG16" s="171"/>
      <c r="JYH16" s="171"/>
      <c r="JYI16" s="171"/>
      <c r="JYJ16" s="171"/>
      <c r="JYK16" s="171"/>
      <c r="JYL16" s="171"/>
      <c r="JYM16" s="171"/>
      <c r="JYN16" s="171"/>
      <c r="JYO16" s="171"/>
      <c r="JYP16" s="171"/>
      <c r="JYQ16" s="171"/>
      <c r="JYR16" s="171"/>
      <c r="JYS16" s="171"/>
      <c r="JYT16" s="171"/>
      <c r="JYU16" s="171"/>
      <c r="JYV16" s="171"/>
      <c r="JYW16" s="171"/>
      <c r="JYX16" s="171"/>
      <c r="JYY16" s="171"/>
      <c r="JYZ16" s="171"/>
      <c r="JZA16" s="171"/>
      <c r="JZB16" s="171"/>
      <c r="JZC16" s="171"/>
      <c r="JZD16" s="171"/>
      <c r="JZE16" s="171"/>
      <c r="JZF16" s="171"/>
      <c r="JZG16" s="171"/>
      <c r="JZH16" s="171"/>
      <c r="JZI16" s="171"/>
      <c r="JZJ16" s="171"/>
      <c r="JZK16" s="171"/>
      <c r="JZL16" s="171"/>
      <c r="JZM16" s="171"/>
      <c r="JZN16" s="171"/>
      <c r="JZO16" s="171"/>
      <c r="JZP16" s="171"/>
      <c r="JZQ16" s="171"/>
      <c r="JZR16" s="171"/>
      <c r="JZS16" s="171"/>
      <c r="JZT16" s="171"/>
      <c r="JZU16" s="171"/>
      <c r="JZV16" s="171"/>
      <c r="JZW16" s="171"/>
      <c r="JZX16" s="171"/>
      <c r="JZY16" s="171"/>
      <c r="JZZ16" s="171"/>
      <c r="KAA16" s="171"/>
      <c r="KAB16" s="171"/>
      <c r="KAC16" s="171"/>
      <c r="KAD16" s="171"/>
      <c r="KAE16" s="171"/>
      <c r="KAF16" s="171"/>
      <c r="KAG16" s="171"/>
      <c r="KAH16" s="171"/>
      <c r="KAI16" s="171"/>
      <c r="KAJ16" s="171"/>
      <c r="KAK16" s="171"/>
      <c r="KAL16" s="171"/>
      <c r="KAM16" s="171"/>
      <c r="KAN16" s="171"/>
      <c r="KAO16" s="171"/>
      <c r="KAP16" s="171"/>
      <c r="KAQ16" s="171"/>
      <c r="KAR16" s="171"/>
      <c r="KAS16" s="171"/>
      <c r="KAT16" s="171"/>
      <c r="KAU16" s="171"/>
      <c r="KAV16" s="171"/>
      <c r="KAW16" s="171"/>
      <c r="KAX16" s="171"/>
      <c r="KAY16" s="171"/>
      <c r="KAZ16" s="171"/>
      <c r="KBA16" s="171"/>
      <c r="KBB16" s="171"/>
      <c r="KBC16" s="171"/>
      <c r="KBD16" s="171"/>
      <c r="KBE16" s="171"/>
      <c r="KBF16" s="171"/>
      <c r="KBG16" s="171"/>
      <c r="KBH16" s="171"/>
      <c r="KBI16" s="171"/>
      <c r="KBJ16" s="171"/>
      <c r="KBK16" s="171"/>
      <c r="KBL16" s="171"/>
      <c r="KBM16" s="171"/>
      <c r="KBN16" s="171"/>
      <c r="KBO16" s="171"/>
      <c r="KBP16" s="171"/>
      <c r="KBQ16" s="171"/>
      <c r="KBR16" s="171"/>
      <c r="KBS16" s="171"/>
      <c r="KBT16" s="171"/>
      <c r="KBU16" s="171"/>
      <c r="KBV16" s="171"/>
      <c r="KBW16" s="171"/>
      <c r="KBX16" s="171"/>
      <c r="KBY16" s="171"/>
      <c r="KBZ16" s="171"/>
      <c r="KCA16" s="171"/>
      <c r="KCB16" s="171"/>
      <c r="KCC16" s="171"/>
      <c r="KCD16" s="171"/>
      <c r="KCE16" s="171"/>
      <c r="KCF16" s="171"/>
      <c r="KCG16" s="171"/>
      <c r="KCH16" s="171"/>
      <c r="KCI16" s="171"/>
      <c r="KCJ16" s="171"/>
      <c r="KCK16" s="171"/>
      <c r="KCL16" s="171"/>
      <c r="KCM16" s="171"/>
      <c r="KCN16" s="171"/>
      <c r="KCO16" s="171"/>
      <c r="KCP16" s="171"/>
      <c r="KCQ16" s="171"/>
      <c r="KCR16" s="171"/>
      <c r="KCS16" s="171"/>
      <c r="KCT16" s="171"/>
      <c r="KCU16" s="171"/>
      <c r="KCV16" s="171"/>
      <c r="KCW16" s="171"/>
      <c r="KCX16" s="171"/>
      <c r="KCY16" s="171"/>
      <c r="KCZ16" s="171"/>
      <c r="KDA16" s="171"/>
      <c r="KDB16" s="171"/>
      <c r="KDC16" s="171"/>
      <c r="KDD16" s="171"/>
      <c r="KDE16" s="171"/>
      <c r="KDF16" s="171"/>
      <c r="KDG16" s="171"/>
      <c r="KDH16" s="171"/>
      <c r="KDI16" s="171"/>
      <c r="KDJ16" s="171"/>
      <c r="KDK16" s="171"/>
      <c r="KDL16" s="171"/>
      <c r="KDM16" s="171"/>
      <c r="KDN16" s="171"/>
      <c r="KDO16" s="171"/>
      <c r="KDP16" s="171"/>
      <c r="KDQ16" s="171"/>
      <c r="KDR16" s="171"/>
      <c r="KDS16" s="171"/>
      <c r="KDT16" s="171"/>
      <c r="KDU16" s="171"/>
      <c r="KDV16" s="171"/>
      <c r="KDW16" s="171"/>
      <c r="KDX16" s="171"/>
      <c r="KDY16" s="171"/>
      <c r="KDZ16" s="171"/>
      <c r="KEA16" s="171"/>
      <c r="KEB16" s="171"/>
      <c r="KEC16" s="171"/>
      <c r="KED16" s="171"/>
      <c r="KEE16" s="171"/>
      <c r="KEF16" s="171"/>
      <c r="KEG16" s="171"/>
      <c r="KEH16" s="171"/>
      <c r="KEI16" s="171"/>
      <c r="KEJ16" s="171"/>
      <c r="KEK16" s="171"/>
      <c r="KEL16" s="171"/>
      <c r="KEM16" s="171"/>
      <c r="KEN16" s="171"/>
      <c r="KEO16" s="171"/>
      <c r="KEP16" s="171"/>
      <c r="KEQ16" s="171"/>
      <c r="KER16" s="171"/>
      <c r="KES16" s="171"/>
      <c r="KET16" s="171"/>
      <c r="KEU16" s="171"/>
      <c r="KEV16" s="171"/>
      <c r="KEW16" s="171"/>
      <c r="KEX16" s="171"/>
      <c r="KEY16" s="171"/>
      <c r="KEZ16" s="171"/>
      <c r="KFA16" s="171"/>
      <c r="KFB16" s="171"/>
      <c r="KFC16" s="171"/>
      <c r="KFD16" s="171"/>
      <c r="KFE16" s="171"/>
      <c r="KFF16" s="171"/>
      <c r="KFG16" s="171"/>
      <c r="KFH16" s="171"/>
      <c r="KFI16" s="171"/>
      <c r="KFJ16" s="171"/>
      <c r="KFK16" s="171"/>
      <c r="KFL16" s="171"/>
      <c r="KFM16" s="171"/>
      <c r="KFN16" s="171"/>
      <c r="KFO16" s="171"/>
      <c r="KFP16" s="171"/>
      <c r="KFQ16" s="171"/>
      <c r="KFR16" s="171"/>
      <c r="KFS16" s="171"/>
      <c r="KFT16" s="171"/>
      <c r="KFU16" s="171"/>
      <c r="KFV16" s="171"/>
      <c r="KFW16" s="171"/>
      <c r="KFX16" s="171"/>
      <c r="KFY16" s="171"/>
      <c r="KFZ16" s="171"/>
      <c r="KGA16" s="171"/>
      <c r="KGB16" s="171"/>
      <c r="KGC16" s="171"/>
      <c r="KGD16" s="171"/>
      <c r="KGE16" s="171"/>
      <c r="KGF16" s="171"/>
      <c r="KGG16" s="171"/>
      <c r="KGH16" s="171"/>
      <c r="KGI16" s="171"/>
      <c r="KGJ16" s="171"/>
      <c r="KGK16" s="171"/>
      <c r="KGL16" s="171"/>
      <c r="KGM16" s="171"/>
      <c r="KGN16" s="171"/>
      <c r="KGO16" s="171"/>
      <c r="KGP16" s="171"/>
      <c r="KGQ16" s="171"/>
      <c r="KGR16" s="171"/>
      <c r="KGS16" s="171"/>
      <c r="KGT16" s="171"/>
      <c r="KGU16" s="171"/>
      <c r="KGV16" s="171"/>
      <c r="KGW16" s="171"/>
      <c r="KGX16" s="171"/>
      <c r="KGY16" s="171"/>
      <c r="KGZ16" s="171"/>
      <c r="KHA16" s="171"/>
      <c r="KHB16" s="171"/>
      <c r="KHC16" s="171"/>
      <c r="KHD16" s="171"/>
      <c r="KHE16" s="171"/>
      <c r="KHF16" s="171"/>
      <c r="KHG16" s="171"/>
      <c r="KHH16" s="171"/>
      <c r="KHI16" s="171"/>
      <c r="KHJ16" s="171"/>
      <c r="KHK16" s="171"/>
      <c r="KHL16" s="171"/>
      <c r="KHM16" s="171"/>
      <c r="KHN16" s="171"/>
      <c r="KHO16" s="171"/>
      <c r="KHP16" s="171"/>
      <c r="KHQ16" s="171"/>
      <c r="KHR16" s="171"/>
      <c r="KHS16" s="171"/>
      <c r="KHT16" s="171"/>
      <c r="KHU16" s="171"/>
      <c r="KHV16" s="171"/>
      <c r="KHW16" s="171"/>
      <c r="KHX16" s="171"/>
      <c r="KHY16" s="171"/>
      <c r="KHZ16" s="171"/>
      <c r="KIA16" s="171"/>
      <c r="KIB16" s="171"/>
      <c r="KIC16" s="171"/>
      <c r="KID16" s="171"/>
      <c r="KIE16" s="171"/>
      <c r="KIF16" s="171"/>
      <c r="KIG16" s="171"/>
      <c r="KIH16" s="171"/>
      <c r="KII16" s="171"/>
      <c r="KIJ16" s="171"/>
      <c r="KIK16" s="171"/>
      <c r="KIL16" s="171"/>
      <c r="KIM16" s="171"/>
      <c r="KIN16" s="171"/>
      <c r="KIO16" s="171"/>
      <c r="KIP16" s="171"/>
      <c r="KIQ16" s="171"/>
      <c r="KIR16" s="171"/>
      <c r="KIS16" s="171"/>
      <c r="KIT16" s="171"/>
      <c r="KIU16" s="171"/>
      <c r="KIV16" s="171"/>
      <c r="KIW16" s="171"/>
      <c r="KIX16" s="171"/>
      <c r="KIY16" s="171"/>
      <c r="KIZ16" s="171"/>
      <c r="KJA16" s="171"/>
      <c r="KJB16" s="171"/>
      <c r="KJC16" s="171"/>
      <c r="KJD16" s="171"/>
      <c r="KJE16" s="171"/>
      <c r="KJF16" s="171"/>
      <c r="KJG16" s="171"/>
      <c r="KJH16" s="171"/>
      <c r="KJI16" s="171"/>
      <c r="KJJ16" s="171"/>
      <c r="KJK16" s="171"/>
      <c r="KJL16" s="171"/>
      <c r="KJM16" s="171"/>
      <c r="KJN16" s="171"/>
      <c r="KJO16" s="171"/>
      <c r="KJP16" s="171"/>
      <c r="KJQ16" s="171"/>
      <c r="KJR16" s="171"/>
      <c r="KJS16" s="171"/>
      <c r="KJT16" s="171"/>
      <c r="KJU16" s="171"/>
      <c r="KJV16" s="171"/>
      <c r="KJW16" s="171"/>
      <c r="KJX16" s="171"/>
      <c r="KJY16" s="171"/>
      <c r="KJZ16" s="171"/>
      <c r="KKA16" s="171"/>
      <c r="KKB16" s="171"/>
      <c r="KKC16" s="171"/>
      <c r="KKD16" s="171"/>
      <c r="KKE16" s="171"/>
      <c r="KKF16" s="171"/>
      <c r="KKG16" s="171"/>
      <c r="KKH16" s="171"/>
      <c r="KKI16" s="171"/>
      <c r="KKJ16" s="171"/>
      <c r="KKK16" s="171"/>
      <c r="KKL16" s="171"/>
      <c r="KKM16" s="171"/>
      <c r="KKN16" s="171"/>
      <c r="KKO16" s="171"/>
      <c r="KKP16" s="171"/>
      <c r="KKQ16" s="171"/>
      <c r="KKR16" s="171"/>
      <c r="KKS16" s="171"/>
      <c r="KKT16" s="171"/>
      <c r="KKU16" s="171"/>
      <c r="KKV16" s="171"/>
      <c r="KKW16" s="171"/>
      <c r="KKX16" s="171"/>
      <c r="KKY16" s="171"/>
      <c r="KKZ16" s="171"/>
      <c r="KLA16" s="171"/>
      <c r="KLB16" s="171"/>
      <c r="KLC16" s="171"/>
      <c r="KLD16" s="171"/>
      <c r="KLE16" s="171"/>
      <c r="KLF16" s="171"/>
      <c r="KLG16" s="171"/>
      <c r="KLH16" s="171"/>
      <c r="KLI16" s="171"/>
      <c r="KLJ16" s="171"/>
      <c r="KLK16" s="171"/>
      <c r="KLL16" s="171"/>
      <c r="KLM16" s="171"/>
      <c r="KLN16" s="171"/>
      <c r="KLO16" s="171"/>
      <c r="KLP16" s="171"/>
      <c r="KLQ16" s="171"/>
      <c r="KLR16" s="171"/>
      <c r="KLS16" s="171"/>
      <c r="KLT16" s="171"/>
      <c r="KLU16" s="171"/>
      <c r="KLV16" s="171"/>
      <c r="KLW16" s="171"/>
      <c r="KLX16" s="171"/>
      <c r="KLY16" s="171"/>
      <c r="KLZ16" s="171"/>
      <c r="KMA16" s="171"/>
      <c r="KMB16" s="171"/>
      <c r="KMC16" s="171"/>
      <c r="KMD16" s="171"/>
      <c r="KME16" s="171"/>
      <c r="KMF16" s="171"/>
      <c r="KMG16" s="171"/>
      <c r="KMH16" s="171"/>
      <c r="KMI16" s="171"/>
      <c r="KMJ16" s="171"/>
      <c r="KMK16" s="171"/>
      <c r="KML16" s="171"/>
      <c r="KMM16" s="171"/>
      <c r="KMN16" s="171"/>
      <c r="KMO16" s="171"/>
      <c r="KMP16" s="171"/>
      <c r="KMQ16" s="171"/>
      <c r="KMR16" s="171"/>
      <c r="KMS16" s="171"/>
      <c r="KMT16" s="171"/>
      <c r="KMU16" s="171"/>
      <c r="KMV16" s="171"/>
      <c r="KMW16" s="171"/>
      <c r="KMX16" s="171"/>
      <c r="KMY16" s="171"/>
      <c r="KMZ16" s="171"/>
      <c r="KNA16" s="171"/>
      <c r="KNB16" s="171"/>
      <c r="KNC16" s="171"/>
      <c r="KND16" s="171"/>
      <c r="KNE16" s="171"/>
      <c r="KNF16" s="171"/>
      <c r="KNG16" s="171"/>
      <c r="KNH16" s="171"/>
      <c r="KNI16" s="171"/>
      <c r="KNJ16" s="171"/>
      <c r="KNK16" s="171"/>
      <c r="KNL16" s="171"/>
      <c r="KNM16" s="171"/>
      <c r="KNN16" s="171"/>
      <c r="KNO16" s="171"/>
      <c r="KNP16" s="171"/>
      <c r="KNQ16" s="171"/>
      <c r="KNR16" s="171"/>
      <c r="KNS16" s="171"/>
      <c r="KNT16" s="171"/>
      <c r="KNU16" s="171"/>
      <c r="KNV16" s="171"/>
      <c r="KNW16" s="171"/>
      <c r="KNX16" s="171"/>
      <c r="KNY16" s="171"/>
      <c r="KNZ16" s="171"/>
      <c r="KOA16" s="171"/>
      <c r="KOB16" s="171"/>
      <c r="KOC16" s="171"/>
      <c r="KOD16" s="171"/>
      <c r="KOE16" s="171"/>
      <c r="KOF16" s="171"/>
      <c r="KOG16" s="171"/>
      <c r="KOH16" s="171"/>
      <c r="KOI16" s="171"/>
      <c r="KOJ16" s="171"/>
      <c r="KOK16" s="171"/>
      <c r="KOL16" s="171"/>
      <c r="KOM16" s="171"/>
      <c r="KON16" s="171"/>
      <c r="KOO16" s="171"/>
      <c r="KOP16" s="171"/>
      <c r="KOQ16" s="171"/>
      <c r="KOR16" s="171"/>
      <c r="KOS16" s="171"/>
      <c r="KOT16" s="171"/>
      <c r="KOU16" s="171"/>
      <c r="KOV16" s="171"/>
      <c r="KOW16" s="171"/>
      <c r="KOX16" s="171"/>
      <c r="KOY16" s="171"/>
      <c r="KOZ16" s="171"/>
      <c r="KPA16" s="171"/>
      <c r="KPB16" s="171"/>
      <c r="KPC16" s="171"/>
      <c r="KPD16" s="171"/>
      <c r="KPE16" s="171"/>
      <c r="KPF16" s="171"/>
      <c r="KPG16" s="171"/>
      <c r="KPH16" s="171"/>
      <c r="KPI16" s="171"/>
      <c r="KPJ16" s="171"/>
      <c r="KPK16" s="171"/>
      <c r="KPL16" s="171"/>
      <c r="KPM16" s="171"/>
      <c r="KPN16" s="171"/>
      <c r="KPO16" s="171"/>
      <c r="KPP16" s="171"/>
      <c r="KPQ16" s="171"/>
      <c r="KPR16" s="171"/>
      <c r="KPS16" s="171"/>
      <c r="KPT16" s="171"/>
      <c r="KPU16" s="171"/>
      <c r="KPV16" s="171"/>
      <c r="KPW16" s="171"/>
      <c r="KPX16" s="171"/>
      <c r="KPY16" s="171"/>
      <c r="KPZ16" s="171"/>
      <c r="KQA16" s="171"/>
      <c r="KQB16" s="171"/>
      <c r="KQC16" s="171"/>
      <c r="KQD16" s="171"/>
      <c r="KQE16" s="171"/>
      <c r="KQF16" s="171"/>
      <c r="KQG16" s="171"/>
      <c r="KQH16" s="171"/>
      <c r="KQI16" s="171"/>
      <c r="KQJ16" s="171"/>
      <c r="KQK16" s="171"/>
      <c r="KQL16" s="171"/>
      <c r="KQM16" s="171"/>
      <c r="KQN16" s="171"/>
      <c r="KQO16" s="171"/>
      <c r="KQP16" s="171"/>
      <c r="KQQ16" s="171"/>
      <c r="KQR16" s="171"/>
      <c r="KQS16" s="171"/>
      <c r="KQT16" s="171"/>
      <c r="KQU16" s="171"/>
      <c r="KQV16" s="171"/>
      <c r="KQW16" s="171"/>
      <c r="KQX16" s="171"/>
      <c r="KQY16" s="171"/>
      <c r="KQZ16" s="171"/>
      <c r="KRA16" s="171"/>
      <c r="KRB16" s="171"/>
      <c r="KRC16" s="171"/>
      <c r="KRD16" s="171"/>
      <c r="KRE16" s="171"/>
      <c r="KRF16" s="171"/>
      <c r="KRG16" s="171"/>
      <c r="KRH16" s="171"/>
      <c r="KRI16" s="171"/>
      <c r="KRJ16" s="171"/>
      <c r="KRK16" s="171"/>
      <c r="KRL16" s="171"/>
      <c r="KRM16" s="171"/>
      <c r="KRN16" s="171"/>
      <c r="KRO16" s="171"/>
      <c r="KRP16" s="171"/>
      <c r="KRQ16" s="171"/>
      <c r="KRR16" s="171"/>
      <c r="KRS16" s="171"/>
      <c r="KRT16" s="171"/>
      <c r="KRU16" s="171"/>
      <c r="KRV16" s="171"/>
      <c r="KRW16" s="171"/>
      <c r="KRX16" s="171"/>
      <c r="KRY16" s="171"/>
      <c r="KRZ16" s="171"/>
      <c r="KSA16" s="171"/>
      <c r="KSB16" s="171"/>
      <c r="KSC16" s="171"/>
      <c r="KSD16" s="171"/>
      <c r="KSE16" s="171"/>
      <c r="KSF16" s="171"/>
      <c r="KSG16" s="171"/>
      <c r="KSH16" s="171"/>
      <c r="KSI16" s="171"/>
      <c r="KSJ16" s="171"/>
      <c r="KSK16" s="171"/>
      <c r="KSL16" s="171"/>
      <c r="KSM16" s="171"/>
      <c r="KSN16" s="171"/>
      <c r="KSO16" s="171"/>
      <c r="KSP16" s="171"/>
      <c r="KSQ16" s="171"/>
      <c r="KSR16" s="171"/>
      <c r="KSS16" s="171"/>
      <c r="KST16" s="171"/>
      <c r="KSU16" s="171"/>
      <c r="KSV16" s="171"/>
      <c r="KSW16" s="171"/>
      <c r="KSX16" s="171"/>
      <c r="KSY16" s="171"/>
      <c r="KSZ16" s="171"/>
      <c r="KTA16" s="171"/>
      <c r="KTB16" s="171"/>
      <c r="KTC16" s="171"/>
      <c r="KTD16" s="171"/>
      <c r="KTE16" s="171"/>
      <c r="KTF16" s="171"/>
      <c r="KTG16" s="171"/>
      <c r="KTH16" s="171"/>
      <c r="KTI16" s="171"/>
      <c r="KTJ16" s="171"/>
      <c r="KTK16" s="171"/>
      <c r="KTL16" s="171"/>
      <c r="KTM16" s="171"/>
      <c r="KTN16" s="171"/>
      <c r="KTO16" s="171"/>
      <c r="KTP16" s="171"/>
      <c r="KTQ16" s="171"/>
      <c r="KTR16" s="171"/>
      <c r="KTS16" s="171"/>
      <c r="KTT16" s="171"/>
      <c r="KTU16" s="171"/>
      <c r="KTV16" s="171"/>
      <c r="KTW16" s="171"/>
      <c r="KTX16" s="171"/>
      <c r="KTY16" s="171"/>
      <c r="KTZ16" s="171"/>
      <c r="KUA16" s="171"/>
      <c r="KUB16" s="171"/>
      <c r="KUC16" s="171"/>
      <c r="KUD16" s="171"/>
      <c r="KUE16" s="171"/>
      <c r="KUF16" s="171"/>
      <c r="KUG16" s="171"/>
      <c r="KUH16" s="171"/>
      <c r="KUI16" s="171"/>
      <c r="KUJ16" s="171"/>
      <c r="KUK16" s="171"/>
      <c r="KUL16" s="171"/>
      <c r="KUM16" s="171"/>
      <c r="KUN16" s="171"/>
      <c r="KUO16" s="171"/>
      <c r="KUP16" s="171"/>
      <c r="KUQ16" s="171"/>
      <c r="KUR16" s="171"/>
      <c r="KUS16" s="171"/>
      <c r="KUT16" s="171"/>
      <c r="KUU16" s="171"/>
      <c r="KUV16" s="171"/>
      <c r="KUW16" s="171"/>
      <c r="KUX16" s="171"/>
      <c r="KUY16" s="171"/>
      <c r="KUZ16" s="171"/>
      <c r="KVA16" s="171"/>
      <c r="KVB16" s="171"/>
      <c r="KVC16" s="171"/>
      <c r="KVD16" s="171"/>
      <c r="KVE16" s="171"/>
      <c r="KVF16" s="171"/>
      <c r="KVG16" s="171"/>
      <c r="KVH16" s="171"/>
      <c r="KVI16" s="171"/>
      <c r="KVJ16" s="171"/>
      <c r="KVK16" s="171"/>
      <c r="KVL16" s="171"/>
      <c r="KVM16" s="171"/>
      <c r="KVN16" s="171"/>
      <c r="KVO16" s="171"/>
      <c r="KVP16" s="171"/>
      <c r="KVQ16" s="171"/>
      <c r="KVR16" s="171"/>
      <c r="KVS16" s="171"/>
      <c r="KVT16" s="171"/>
      <c r="KVU16" s="171"/>
      <c r="KVV16" s="171"/>
      <c r="KVW16" s="171"/>
      <c r="KVX16" s="171"/>
      <c r="KVY16" s="171"/>
      <c r="KVZ16" s="171"/>
      <c r="KWA16" s="171"/>
      <c r="KWB16" s="171"/>
      <c r="KWC16" s="171"/>
      <c r="KWD16" s="171"/>
      <c r="KWE16" s="171"/>
      <c r="KWF16" s="171"/>
      <c r="KWG16" s="171"/>
      <c r="KWH16" s="171"/>
      <c r="KWI16" s="171"/>
      <c r="KWJ16" s="171"/>
      <c r="KWK16" s="171"/>
      <c r="KWL16" s="171"/>
      <c r="KWM16" s="171"/>
      <c r="KWN16" s="171"/>
      <c r="KWO16" s="171"/>
      <c r="KWP16" s="171"/>
      <c r="KWQ16" s="171"/>
      <c r="KWR16" s="171"/>
      <c r="KWS16" s="171"/>
      <c r="KWT16" s="171"/>
      <c r="KWU16" s="171"/>
      <c r="KWV16" s="171"/>
      <c r="KWW16" s="171"/>
      <c r="KWX16" s="171"/>
      <c r="KWY16" s="171"/>
      <c r="KWZ16" s="171"/>
      <c r="KXA16" s="171"/>
      <c r="KXB16" s="171"/>
      <c r="KXC16" s="171"/>
      <c r="KXD16" s="171"/>
      <c r="KXE16" s="171"/>
      <c r="KXF16" s="171"/>
      <c r="KXG16" s="171"/>
      <c r="KXH16" s="171"/>
      <c r="KXI16" s="171"/>
      <c r="KXJ16" s="171"/>
      <c r="KXK16" s="171"/>
      <c r="KXL16" s="171"/>
      <c r="KXM16" s="171"/>
      <c r="KXN16" s="171"/>
      <c r="KXO16" s="171"/>
      <c r="KXP16" s="171"/>
      <c r="KXQ16" s="171"/>
      <c r="KXR16" s="171"/>
      <c r="KXS16" s="171"/>
      <c r="KXT16" s="171"/>
      <c r="KXU16" s="171"/>
      <c r="KXV16" s="171"/>
      <c r="KXW16" s="171"/>
      <c r="KXX16" s="171"/>
      <c r="KXY16" s="171"/>
      <c r="KXZ16" s="171"/>
      <c r="KYA16" s="171"/>
      <c r="KYB16" s="171"/>
      <c r="KYC16" s="171"/>
      <c r="KYD16" s="171"/>
      <c r="KYE16" s="171"/>
      <c r="KYF16" s="171"/>
      <c r="KYG16" s="171"/>
      <c r="KYH16" s="171"/>
      <c r="KYI16" s="171"/>
      <c r="KYJ16" s="171"/>
      <c r="KYK16" s="171"/>
      <c r="KYL16" s="171"/>
      <c r="KYM16" s="171"/>
      <c r="KYN16" s="171"/>
      <c r="KYO16" s="171"/>
      <c r="KYP16" s="171"/>
      <c r="KYQ16" s="171"/>
      <c r="KYR16" s="171"/>
      <c r="KYS16" s="171"/>
      <c r="KYT16" s="171"/>
      <c r="KYU16" s="171"/>
      <c r="KYV16" s="171"/>
      <c r="KYW16" s="171"/>
      <c r="KYX16" s="171"/>
      <c r="KYY16" s="171"/>
      <c r="KYZ16" s="171"/>
      <c r="KZA16" s="171"/>
      <c r="KZB16" s="171"/>
      <c r="KZC16" s="171"/>
      <c r="KZD16" s="171"/>
      <c r="KZE16" s="171"/>
      <c r="KZF16" s="171"/>
      <c r="KZG16" s="171"/>
      <c r="KZH16" s="171"/>
      <c r="KZI16" s="171"/>
      <c r="KZJ16" s="171"/>
      <c r="KZK16" s="171"/>
      <c r="KZL16" s="171"/>
      <c r="KZM16" s="171"/>
      <c r="KZN16" s="171"/>
      <c r="KZO16" s="171"/>
      <c r="KZP16" s="171"/>
      <c r="KZQ16" s="171"/>
      <c r="KZR16" s="171"/>
      <c r="KZS16" s="171"/>
      <c r="KZT16" s="171"/>
      <c r="KZU16" s="171"/>
      <c r="KZV16" s="171"/>
      <c r="KZW16" s="171"/>
      <c r="KZX16" s="171"/>
      <c r="KZY16" s="171"/>
      <c r="KZZ16" s="171"/>
      <c r="LAA16" s="171"/>
      <c r="LAB16" s="171"/>
      <c r="LAC16" s="171"/>
      <c r="LAD16" s="171"/>
      <c r="LAE16" s="171"/>
      <c r="LAF16" s="171"/>
      <c r="LAG16" s="171"/>
      <c r="LAH16" s="171"/>
      <c r="LAI16" s="171"/>
      <c r="LAJ16" s="171"/>
      <c r="LAK16" s="171"/>
      <c r="LAL16" s="171"/>
      <c r="LAM16" s="171"/>
      <c r="LAN16" s="171"/>
      <c r="LAO16" s="171"/>
      <c r="LAP16" s="171"/>
      <c r="LAQ16" s="171"/>
      <c r="LAR16" s="171"/>
      <c r="LAS16" s="171"/>
      <c r="LAT16" s="171"/>
      <c r="LAU16" s="171"/>
      <c r="LAV16" s="171"/>
      <c r="LAW16" s="171"/>
      <c r="LAX16" s="171"/>
      <c r="LAY16" s="171"/>
      <c r="LAZ16" s="171"/>
      <c r="LBA16" s="171"/>
      <c r="LBB16" s="171"/>
      <c r="LBC16" s="171"/>
      <c r="LBD16" s="171"/>
      <c r="LBE16" s="171"/>
      <c r="LBF16" s="171"/>
      <c r="LBG16" s="171"/>
      <c r="LBH16" s="171"/>
      <c r="LBI16" s="171"/>
      <c r="LBJ16" s="171"/>
      <c r="LBK16" s="171"/>
      <c r="LBL16" s="171"/>
      <c r="LBM16" s="171"/>
      <c r="LBN16" s="171"/>
      <c r="LBO16" s="171"/>
      <c r="LBP16" s="171"/>
      <c r="LBQ16" s="171"/>
      <c r="LBR16" s="171"/>
      <c r="LBS16" s="171"/>
      <c r="LBT16" s="171"/>
      <c r="LBU16" s="171"/>
      <c r="LBV16" s="171"/>
      <c r="LBW16" s="171"/>
      <c r="LBX16" s="171"/>
      <c r="LBY16" s="171"/>
      <c r="LBZ16" s="171"/>
      <c r="LCA16" s="171"/>
      <c r="LCB16" s="171"/>
      <c r="LCC16" s="171"/>
      <c r="LCD16" s="171"/>
      <c r="LCE16" s="171"/>
      <c r="LCF16" s="171"/>
      <c r="LCG16" s="171"/>
      <c r="LCH16" s="171"/>
      <c r="LCI16" s="171"/>
      <c r="LCJ16" s="171"/>
      <c r="LCK16" s="171"/>
      <c r="LCL16" s="171"/>
      <c r="LCM16" s="171"/>
      <c r="LCN16" s="171"/>
      <c r="LCO16" s="171"/>
      <c r="LCP16" s="171"/>
      <c r="LCQ16" s="171"/>
      <c r="LCR16" s="171"/>
      <c r="LCS16" s="171"/>
      <c r="LCT16" s="171"/>
      <c r="LCU16" s="171"/>
      <c r="LCV16" s="171"/>
      <c r="LCW16" s="171"/>
      <c r="LCX16" s="171"/>
      <c r="LCY16" s="171"/>
      <c r="LCZ16" s="171"/>
      <c r="LDA16" s="171"/>
      <c r="LDB16" s="171"/>
      <c r="LDC16" s="171"/>
      <c r="LDD16" s="171"/>
      <c r="LDE16" s="171"/>
      <c r="LDF16" s="171"/>
      <c r="LDG16" s="171"/>
      <c r="LDH16" s="171"/>
      <c r="LDI16" s="171"/>
      <c r="LDJ16" s="171"/>
      <c r="LDK16" s="171"/>
      <c r="LDL16" s="171"/>
      <c r="LDM16" s="171"/>
      <c r="LDN16" s="171"/>
      <c r="LDO16" s="171"/>
      <c r="LDP16" s="171"/>
      <c r="LDQ16" s="171"/>
      <c r="LDR16" s="171"/>
      <c r="LDS16" s="171"/>
      <c r="LDT16" s="171"/>
      <c r="LDU16" s="171"/>
      <c r="LDV16" s="171"/>
      <c r="LDW16" s="171"/>
      <c r="LDX16" s="171"/>
      <c r="LDY16" s="171"/>
      <c r="LDZ16" s="171"/>
      <c r="LEA16" s="171"/>
      <c r="LEB16" s="171"/>
      <c r="LEC16" s="171"/>
      <c r="LED16" s="171"/>
      <c r="LEE16" s="171"/>
      <c r="LEF16" s="171"/>
      <c r="LEG16" s="171"/>
      <c r="LEH16" s="171"/>
      <c r="LEI16" s="171"/>
      <c r="LEJ16" s="171"/>
      <c r="LEK16" s="171"/>
      <c r="LEL16" s="171"/>
      <c r="LEM16" s="171"/>
      <c r="LEN16" s="171"/>
      <c r="LEO16" s="171"/>
      <c r="LEP16" s="171"/>
      <c r="LEQ16" s="171"/>
      <c r="LER16" s="171"/>
      <c r="LES16" s="171"/>
      <c r="LET16" s="171"/>
      <c r="LEU16" s="171"/>
      <c r="LEV16" s="171"/>
      <c r="LEW16" s="171"/>
      <c r="LEX16" s="171"/>
      <c r="LEY16" s="171"/>
      <c r="LEZ16" s="171"/>
      <c r="LFA16" s="171"/>
      <c r="LFB16" s="171"/>
      <c r="LFC16" s="171"/>
      <c r="LFD16" s="171"/>
      <c r="LFE16" s="171"/>
      <c r="LFF16" s="171"/>
      <c r="LFG16" s="171"/>
      <c r="LFH16" s="171"/>
      <c r="LFI16" s="171"/>
      <c r="LFJ16" s="171"/>
      <c r="LFK16" s="171"/>
      <c r="LFL16" s="171"/>
      <c r="LFM16" s="171"/>
      <c r="LFN16" s="171"/>
      <c r="LFO16" s="171"/>
      <c r="LFP16" s="171"/>
      <c r="LFQ16" s="171"/>
      <c r="LFR16" s="171"/>
      <c r="LFS16" s="171"/>
      <c r="LFT16" s="171"/>
      <c r="LFU16" s="171"/>
      <c r="LFV16" s="171"/>
      <c r="LFW16" s="171"/>
      <c r="LFX16" s="171"/>
      <c r="LFY16" s="171"/>
      <c r="LFZ16" s="171"/>
      <c r="LGA16" s="171"/>
      <c r="LGB16" s="171"/>
      <c r="LGC16" s="171"/>
      <c r="LGD16" s="171"/>
      <c r="LGE16" s="171"/>
      <c r="LGF16" s="171"/>
      <c r="LGG16" s="171"/>
      <c r="LGH16" s="171"/>
      <c r="LGI16" s="171"/>
      <c r="LGJ16" s="171"/>
      <c r="LGK16" s="171"/>
      <c r="LGL16" s="171"/>
      <c r="LGM16" s="171"/>
      <c r="LGN16" s="171"/>
      <c r="LGO16" s="171"/>
      <c r="LGP16" s="171"/>
      <c r="LGQ16" s="171"/>
      <c r="LGR16" s="171"/>
      <c r="LGS16" s="171"/>
      <c r="LGT16" s="171"/>
      <c r="LGU16" s="171"/>
      <c r="LGV16" s="171"/>
      <c r="LGW16" s="171"/>
      <c r="LGX16" s="171"/>
      <c r="LGY16" s="171"/>
      <c r="LGZ16" s="171"/>
      <c r="LHA16" s="171"/>
      <c r="LHB16" s="171"/>
      <c r="LHC16" s="171"/>
      <c r="LHD16" s="171"/>
      <c r="LHE16" s="171"/>
      <c r="LHF16" s="171"/>
      <c r="LHG16" s="171"/>
      <c r="LHH16" s="171"/>
      <c r="LHI16" s="171"/>
      <c r="LHJ16" s="171"/>
      <c r="LHK16" s="171"/>
      <c r="LHL16" s="171"/>
      <c r="LHM16" s="171"/>
      <c r="LHN16" s="171"/>
      <c r="LHO16" s="171"/>
      <c r="LHP16" s="171"/>
      <c r="LHQ16" s="171"/>
      <c r="LHR16" s="171"/>
      <c r="LHS16" s="171"/>
      <c r="LHT16" s="171"/>
      <c r="LHU16" s="171"/>
      <c r="LHV16" s="171"/>
      <c r="LHW16" s="171"/>
      <c r="LHX16" s="171"/>
      <c r="LHY16" s="171"/>
      <c r="LHZ16" s="171"/>
      <c r="LIA16" s="171"/>
      <c r="LIB16" s="171"/>
      <c r="LIC16" s="171"/>
      <c r="LID16" s="171"/>
      <c r="LIE16" s="171"/>
      <c r="LIF16" s="171"/>
      <c r="LIG16" s="171"/>
      <c r="LIH16" s="171"/>
      <c r="LII16" s="171"/>
      <c r="LIJ16" s="171"/>
      <c r="LIK16" s="171"/>
      <c r="LIL16" s="171"/>
      <c r="LIM16" s="171"/>
      <c r="LIN16" s="171"/>
      <c r="LIO16" s="171"/>
      <c r="LIP16" s="171"/>
      <c r="LIQ16" s="171"/>
      <c r="LIR16" s="171"/>
      <c r="LIS16" s="171"/>
      <c r="LIT16" s="171"/>
      <c r="LIU16" s="171"/>
      <c r="LIV16" s="171"/>
      <c r="LIW16" s="171"/>
      <c r="LIX16" s="171"/>
      <c r="LIY16" s="171"/>
      <c r="LIZ16" s="171"/>
      <c r="LJA16" s="171"/>
      <c r="LJB16" s="171"/>
      <c r="LJC16" s="171"/>
      <c r="LJD16" s="171"/>
      <c r="LJE16" s="171"/>
      <c r="LJF16" s="171"/>
      <c r="LJG16" s="171"/>
      <c r="LJH16" s="171"/>
      <c r="LJI16" s="171"/>
      <c r="LJJ16" s="171"/>
      <c r="LJK16" s="171"/>
      <c r="LJL16" s="171"/>
      <c r="LJM16" s="171"/>
      <c r="LJN16" s="171"/>
      <c r="LJO16" s="171"/>
      <c r="LJP16" s="171"/>
      <c r="LJQ16" s="171"/>
      <c r="LJR16" s="171"/>
      <c r="LJS16" s="171"/>
      <c r="LJT16" s="171"/>
      <c r="LJU16" s="171"/>
      <c r="LJV16" s="171"/>
      <c r="LJW16" s="171"/>
      <c r="LJX16" s="171"/>
      <c r="LJY16" s="171"/>
      <c r="LJZ16" s="171"/>
      <c r="LKA16" s="171"/>
      <c r="LKB16" s="171"/>
      <c r="LKC16" s="171"/>
      <c r="LKD16" s="171"/>
      <c r="LKE16" s="171"/>
      <c r="LKF16" s="171"/>
      <c r="LKG16" s="171"/>
      <c r="LKH16" s="171"/>
      <c r="LKI16" s="171"/>
      <c r="LKJ16" s="171"/>
      <c r="LKK16" s="171"/>
      <c r="LKL16" s="171"/>
      <c r="LKM16" s="171"/>
      <c r="LKN16" s="171"/>
      <c r="LKO16" s="171"/>
      <c r="LKP16" s="171"/>
      <c r="LKQ16" s="171"/>
      <c r="LKR16" s="171"/>
      <c r="LKS16" s="171"/>
      <c r="LKT16" s="171"/>
      <c r="LKU16" s="171"/>
      <c r="LKV16" s="171"/>
      <c r="LKW16" s="171"/>
      <c r="LKX16" s="171"/>
      <c r="LKY16" s="171"/>
      <c r="LKZ16" s="171"/>
      <c r="LLA16" s="171"/>
      <c r="LLB16" s="171"/>
      <c r="LLC16" s="171"/>
      <c r="LLD16" s="171"/>
      <c r="LLE16" s="171"/>
      <c r="LLF16" s="171"/>
      <c r="LLG16" s="171"/>
      <c r="LLH16" s="171"/>
      <c r="LLI16" s="171"/>
      <c r="LLJ16" s="171"/>
      <c r="LLK16" s="171"/>
      <c r="LLL16" s="171"/>
      <c r="LLM16" s="171"/>
      <c r="LLN16" s="171"/>
      <c r="LLO16" s="171"/>
      <c r="LLP16" s="171"/>
      <c r="LLQ16" s="171"/>
      <c r="LLR16" s="171"/>
      <c r="LLS16" s="171"/>
      <c r="LLT16" s="171"/>
      <c r="LLU16" s="171"/>
      <c r="LLV16" s="171"/>
      <c r="LLW16" s="171"/>
      <c r="LLX16" s="171"/>
      <c r="LLY16" s="171"/>
      <c r="LLZ16" s="171"/>
      <c r="LMA16" s="171"/>
      <c r="LMB16" s="171"/>
      <c r="LMC16" s="171"/>
      <c r="LMD16" s="171"/>
      <c r="LME16" s="171"/>
      <c r="LMF16" s="171"/>
      <c r="LMG16" s="171"/>
      <c r="LMH16" s="171"/>
      <c r="LMI16" s="171"/>
      <c r="LMJ16" s="171"/>
      <c r="LMK16" s="171"/>
      <c r="LML16" s="171"/>
      <c r="LMM16" s="171"/>
      <c r="LMN16" s="171"/>
      <c r="LMO16" s="171"/>
      <c r="LMP16" s="171"/>
      <c r="LMQ16" s="171"/>
      <c r="LMR16" s="171"/>
      <c r="LMS16" s="171"/>
      <c r="LMT16" s="171"/>
      <c r="LMU16" s="171"/>
      <c r="LMV16" s="171"/>
      <c r="LMW16" s="171"/>
      <c r="LMX16" s="171"/>
      <c r="LMY16" s="171"/>
      <c r="LMZ16" s="171"/>
      <c r="LNA16" s="171"/>
      <c r="LNB16" s="171"/>
      <c r="LNC16" s="171"/>
      <c r="LND16" s="171"/>
      <c r="LNE16" s="171"/>
      <c r="LNF16" s="171"/>
      <c r="LNG16" s="171"/>
      <c r="LNH16" s="171"/>
      <c r="LNI16" s="171"/>
      <c r="LNJ16" s="171"/>
      <c r="LNK16" s="171"/>
      <c r="LNL16" s="171"/>
      <c r="LNM16" s="171"/>
      <c r="LNN16" s="171"/>
      <c r="LNO16" s="171"/>
      <c r="LNP16" s="171"/>
      <c r="LNQ16" s="171"/>
      <c r="LNR16" s="171"/>
      <c r="LNS16" s="171"/>
      <c r="LNT16" s="171"/>
      <c r="LNU16" s="171"/>
      <c r="LNV16" s="171"/>
      <c r="LNW16" s="171"/>
      <c r="LNX16" s="171"/>
      <c r="LNY16" s="171"/>
      <c r="LNZ16" s="171"/>
      <c r="LOA16" s="171"/>
      <c r="LOB16" s="171"/>
      <c r="LOC16" s="171"/>
      <c r="LOD16" s="171"/>
      <c r="LOE16" s="171"/>
      <c r="LOF16" s="171"/>
      <c r="LOG16" s="171"/>
      <c r="LOH16" s="171"/>
      <c r="LOI16" s="171"/>
      <c r="LOJ16" s="171"/>
      <c r="LOK16" s="171"/>
      <c r="LOL16" s="171"/>
      <c r="LOM16" s="171"/>
      <c r="LON16" s="171"/>
      <c r="LOO16" s="171"/>
      <c r="LOP16" s="171"/>
      <c r="LOQ16" s="171"/>
      <c r="LOR16" s="171"/>
      <c r="LOS16" s="171"/>
      <c r="LOT16" s="171"/>
      <c r="LOU16" s="171"/>
      <c r="LOV16" s="171"/>
      <c r="LOW16" s="171"/>
      <c r="LOX16" s="171"/>
      <c r="LOY16" s="171"/>
      <c r="LOZ16" s="171"/>
      <c r="LPA16" s="171"/>
      <c r="LPB16" s="171"/>
      <c r="LPC16" s="171"/>
      <c r="LPD16" s="171"/>
      <c r="LPE16" s="171"/>
      <c r="LPF16" s="171"/>
      <c r="LPG16" s="171"/>
      <c r="LPH16" s="171"/>
      <c r="LPI16" s="171"/>
      <c r="LPJ16" s="171"/>
      <c r="LPK16" s="171"/>
      <c r="LPL16" s="171"/>
      <c r="LPM16" s="171"/>
      <c r="LPN16" s="171"/>
      <c r="LPO16" s="171"/>
      <c r="LPP16" s="171"/>
      <c r="LPQ16" s="171"/>
      <c r="LPR16" s="171"/>
      <c r="LPS16" s="171"/>
      <c r="LPT16" s="171"/>
      <c r="LPU16" s="171"/>
      <c r="LPV16" s="171"/>
      <c r="LPW16" s="171"/>
      <c r="LPX16" s="171"/>
      <c r="LPY16" s="171"/>
      <c r="LPZ16" s="171"/>
      <c r="LQA16" s="171"/>
      <c r="LQB16" s="171"/>
      <c r="LQC16" s="171"/>
      <c r="LQD16" s="171"/>
      <c r="LQE16" s="171"/>
      <c r="LQF16" s="171"/>
      <c r="LQG16" s="171"/>
      <c r="LQH16" s="171"/>
      <c r="LQI16" s="171"/>
      <c r="LQJ16" s="171"/>
      <c r="LQK16" s="171"/>
      <c r="LQL16" s="171"/>
      <c r="LQM16" s="171"/>
      <c r="LQN16" s="171"/>
      <c r="LQO16" s="171"/>
      <c r="LQP16" s="171"/>
      <c r="LQQ16" s="171"/>
      <c r="LQR16" s="171"/>
      <c r="LQS16" s="171"/>
      <c r="LQT16" s="171"/>
      <c r="LQU16" s="171"/>
      <c r="LQV16" s="171"/>
      <c r="LQW16" s="171"/>
      <c r="LQX16" s="171"/>
      <c r="LQY16" s="171"/>
      <c r="LQZ16" s="171"/>
      <c r="LRA16" s="171"/>
      <c r="LRB16" s="171"/>
      <c r="LRC16" s="171"/>
      <c r="LRD16" s="171"/>
      <c r="LRE16" s="171"/>
      <c r="LRF16" s="171"/>
      <c r="LRG16" s="171"/>
      <c r="LRH16" s="171"/>
      <c r="LRI16" s="171"/>
      <c r="LRJ16" s="171"/>
      <c r="LRK16" s="171"/>
      <c r="LRL16" s="171"/>
      <c r="LRM16" s="171"/>
      <c r="LRN16" s="171"/>
      <c r="LRO16" s="171"/>
      <c r="LRP16" s="171"/>
      <c r="LRQ16" s="171"/>
      <c r="LRR16" s="171"/>
      <c r="LRS16" s="171"/>
      <c r="LRT16" s="171"/>
      <c r="LRU16" s="171"/>
      <c r="LRV16" s="171"/>
      <c r="LRW16" s="171"/>
      <c r="LRX16" s="171"/>
      <c r="LRY16" s="171"/>
      <c r="LRZ16" s="171"/>
      <c r="LSA16" s="171"/>
      <c r="LSB16" s="171"/>
      <c r="LSC16" s="171"/>
      <c r="LSD16" s="171"/>
      <c r="LSE16" s="171"/>
      <c r="LSF16" s="171"/>
      <c r="LSG16" s="171"/>
      <c r="LSH16" s="171"/>
      <c r="LSI16" s="171"/>
      <c r="LSJ16" s="171"/>
      <c r="LSK16" s="171"/>
      <c r="LSL16" s="171"/>
      <c r="LSM16" s="171"/>
      <c r="LSN16" s="171"/>
      <c r="LSO16" s="171"/>
      <c r="LSP16" s="171"/>
      <c r="LSQ16" s="171"/>
      <c r="LSR16" s="171"/>
      <c r="LSS16" s="171"/>
      <c r="LST16" s="171"/>
      <c r="LSU16" s="171"/>
      <c r="LSV16" s="171"/>
      <c r="LSW16" s="171"/>
      <c r="LSX16" s="171"/>
      <c r="LSY16" s="171"/>
      <c r="LSZ16" s="171"/>
      <c r="LTA16" s="171"/>
      <c r="LTB16" s="171"/>
      <c r="LTC16" s="171"/>
      <c r="LTD16" s="171"/>
      <c r="LTE16" s="171"/>
      <c r="LTF16" s="171"/>
      <c r="LTG16" s="171"/>
      <c r="LTH16" s="171"/>
      <c r="LTI16" s="171"/>
      <c r="LTJ16" s="171"/>
      <c r="LTK16" s="171"/>
      <c r="LTL16" s="171"/>
      <c r="LTM16" s="171"/>
      <c r="LTN16" s="171"/>
      <c r="LTO16" s="171"/>
      <c r="LTP16" s="171"/>
      <c r="LTQ16" s="171"/>
      <c r="LTR16" s="171"/>
      <c r="LTS16" s="171"/>
      <c r="LTT16" s="171"/>
      <c r="LTU16" s="171"/>
      <c r="LTV16" s="171"/>
      <c r="LTW16" s="171"/>
      <c r="LTX16" s="171"/>
      <c r="LTY16" s="171"/>
      <c r="LTZ16" s="171"/>
      <c r="LUA16" s="171"/>
      <c r="LUB16" s="171"/>
      <c r="LUC16" s="171"/>
      <c r="LUD16" s="171"/>
      <c r="LUE16" s="171"/>
      <c r="LUF16" s="171"/>
      <c r="LUG16" s="171"/>
      <c r="LUH16" s="171"/>
      <c r="LUI16" s="171"/>
      <c r="LUJ16" s="171"/>
      <c r="LUK16" s="171"/>
      <c r="LUL16" s="171"/>
      <c r="LUM16" s="171"/>
      <c r="LUN16" s="171"/>
      <c r="LUO16" s="171"/>
      <c r="LUP16" s="171"/>
      <c r="LUQ16" s="171"/>
      <c r="LUR16" s="171"/>
      <c r="LUS16" s="171"/>
      <c r="LUT16" s="171"/>
      <c r="LUU16" s="171"/>
      <c r="LUV16" s="171"/>
      <c r="LUW16" s="171"/>
      <c r="LUX16" s="171"/>
      <c r="LUY16" s="171"/>
      <c r="LUZ16" s="171"/>
      <c r="LVA16" s="171"/>
      <c r="LVB16" s="171"/>
      <c r="LVC16" s="171"/>
      <c r="LVD16" s="171"/>
      <c r="LVE16" s="171"/>
      <c r="LVF16" s="171"/>
      <c r="LVG16" s="171"/>
      <c r="LVH16" s="171"/>
      <c r="LVI16" s="171"/>
      <c r="LVJ16" s="171"/>
      <c r="LVK16" s="171"/>
      <c r="LVL16" s="171"/>
      <c r="LVM16" s="171"/>
      <c r="LVN16" s="171"/>
      <c r="LVO16" s="171"/>
      <c r="LVP16" s="171"/>
      <c r="LVQ16" s="171"/>
      <c r="LVR16" s="171"/>
      <c r="LVS16" s="171"/>
      <c r="LVT16" s="171"/>
      <c r="LVU16" s="171"/>
      <c r="LVV16" s="171"/>
      <c r="LVW16" s="171"/>
      <c r="LVX16" s="171"/>
      <c r="LVY16" s="171"/>
      <c r="LVZ16" s="171"/>
      <c r="LWA16" s="171"/>
      <c r="LWB16" s="171"/>
      <c r="LWC16" s="171"/>
      <c r="LWD16" s="171"/>
      <c r="LWE16" s="171"/>
      <c r="LWF16" s="171"/>
      <c r="LWG16" s="171"/>
      <c r="LWH16" s="171"/>
      <c r="LWI16" s="171"/>
      <c r="LWJ16" s="171"/>
      <c r="LWK16" s="171"/>
      <c r="LWL16" s="171"/>
      <c r="LWM16" s="171"/>
      <c r="LWN16" s="171"/>
      <c r="LWO16" s="171"/>
      <c r="LWP16" s="171"/>
      <c r="LWQ16" s="171"/>
      <c r="LWR16" s="171"/>
      <c r="LWS16" s="171"/>
      <c r="LWT16" s="171"/>
      <c r="LWU16" s="171"/>
      <c r="LWV16" s="171"/>
      <c r="LWW16" s="171"/>
      <c r="LWX16" s="171"/>
      <c r="LWY16" s="171"/>
      <c r="LWZ16" s="171"/>
      <c r="LXA16" s="171"/>
      <c r="LXB16" s="171"/>
      <c r="LXC16" s="171"/>
      <c r="LXD16" s="171"/>
      <c r="LXE16" s="171"/>
      <c r="LXF16" s="171"/>
      <c r="LXG16" s="171"/>
      <c r="LXH16" s="171"/>
      <c r="LXI16" s="171"/>
      <c r="LXJ16" s="171"/>
      <c r="LXK16" s="171"/>
      <c r="LXL16" s="171"/>
      <c r="LXM16" s="171"/>
      <c r="LXN16" s="171"/>
      <c r="LXO16" s="171"/>
      <c r="LXP16" s="171"/>
      <c r="LXQ16" s="171"/>
      <c r="LXR16" s="171"/>
      <c r="LXS16" s="171"/>
      <c r="LXT16" s="171"/>
      <c r="LXU16" s="171"/>
      <c r="LXV16" s="171"/>
      <c r="LXW16" s="171"/>
      <c r="LXX16" s="171"/>
      <c r="LXY16" s="171"/>
      <c r="LXZ16" s="171"/>
      <c r="LYA16" s="171"/>
      <c r="LYB16" s="171"/>
      <c r="LYC16" s="171"/>
      <c r="LYD16" s="171"/>
      <c r="LYE16" s="171"/>
      <c r="LYF16" s="171"/>
      <c r="LYG16" s="171"/>
      <c r="LYH16" s="171"/>
      <c r="LYI16" s="171"/>
      <c r="LYJ16" s="171"/>
      <c r="LYK16" s="171"/>
      <c r="LYL16" s="171"/>
      <c r="LYM16" s="171"/>
      <c r="LYN16" s="171"/>
      <c r="LYO16" s="171"/>
      <c r="LYP16" s="171"/>
      <c r="LYQ16" s="171"/>
      <c r="LYR16" s="171"/>
      <c r="LYS16" s="171"/>
      <c r="LYT16" s="171"/>
      <c r="LYU16" s="171"/>
      <c r="LYV16" s="171"/>
      <c r="LYW16" s="171"/>
      <c r="LYX16" s="171"/>
      <c r="LYY16" s="171"/>
      <c r="LYZ16" s="171"/>
      <c r="LZA16" s="171"/>
      <c r="LZB16" s="171"/>
      <c r="LZC16" s="171"/>
      <c r="LZD16" s="171"/>
      <c r="LZE16" s="171"/>
      <c r="LZF16" s="171"/>
      <c r="LZG16" s="171"/>
      <c r="LZH16" s="171"/>
      <c r="LZI16" s="171"/>
      <c r="LZJ16" s="171"/>
      <c r="LZK16" s="171"/>
      <c r="LZL16" s="171"/>
      <c r="LZM16" s="171"/>
      <c r="LZN16" s="171"/>
      <c r="LZO16" s="171"/>
      <c r="LZP16" s="171"/>
      <c r="LZQ16" s="171"/>
      <c r="LZR16" s="171"/>
      <c r="LZS16" s="171"/>
      <c r="LZT16" s="171"/>
      <c r="LZU16" s="171"/>
      <c r="LZV16" s="171"/>
      <c r="LZW16" s="171"/>
      <c r="LZX16" s="171"/>
      <c r="LZY16" s="171"/>
      <c r="LZZ16" s="171"/>
      <c r="MAA16" s="171"/>
      <c r="MAB16" s="171"/>
      <c r="MAC16" s="171"/>
      <c r="MAD16" s="171"/>
      <c r="MAE16" s="171"/>
      <c r="MAF16" s="171"/>
      <c r="MAG16" s="171"/>
      <c r="MAH16" s="171"/>
      <c r="MAI16" s="171"/>
      <c r="MAJ16" s="171"/>
      <c r="MAK16" s="171"/>
      <c r="MAL16" s="171"/>
      <c r="MAM16" s="171"/>
      <c r="MAN16" s="171"/>
      <c r="MAO16" s="171"/>
      <c r="MAP16" s="171"/>
      <c r="MAQ16" s="171"/>
      <c r="MAR16" s="171"/>
      <c r="MAS16" s="171"/>
      <c r="MAT16" s="171"/>
      <c r="MAU16" s="171"/>
      <c r="MAV16" s="171"/>
      <c r="MAW16" s="171"/>
      <c r="MAX16" s="171"/>
      <c r="MAY16" s="171"/>
      <c r="MAZ16" s="171"/>
      <c r="MBA16" s="171"/>
      <c r="MBB16" s="171"/>
      <c r="MBC16" s="171"/>
      <c r="MBD16" s="171"/>
      <c r="MBE16" s="171"/>
      <c r="MBF16" s="171"/>
      <c r="MBG16" s="171"/>
      <c r="MBH16" s="171"/>
      <c r="MBI16" s="171"/>
      <c r="MBJ16" s="171"/>
      <c r="MBK16" s="171"/>
      <c r="MBL16" s="171"/>
      <c r="MBM16" s="171"/>
      <c r="MBN16" s="171"/>
      <c r="MBO16" s="171"/>
      <c r="MBP16" s="171"/>
      <c r="MBQ16" s="171"/>
      <c r="MBR16" s="171"/>
      <c r="MBS16" s="171"/>
      <c r="MBT16" s="171"/>
      <c r="MBU16" s="171"/>
      <c r="MBV16" s="171"/>
      <c r="MBW16" s="171"/>
      <c r="MBX16" s="171"/>
      <c r="MBY16" s="171"/>
      <c r="MBZ16" s="171"/>
      <c r="MCA16" s="171"/>
      <c r="MCB16" s="171"/>
      <c r="MCC16" s="171"/>
      <c r="MCD16" s="171"/>
      <c r="MCE16" s="171"/>
      <c r="MCF16" s="171"/>
      <c r="MCG16" s="171"/>
      <c r="MCH16" s="171"/>
      <c r="MCI16" s="171"/>
      <c r="MCJ16" s="171"/>
      <c r="MCK16" s="171"/>
      <c r="MCL16" s="171"/>
      <c r="MCM16" s="171"/>
      <c r="MCN16" s="171"/>
      <c r="MCO16" s="171"/>
      <c r="MCP16" s="171"/>
      <c r="MCQ16" s="171"/>
      <c r="MCR16" s="171"/>
      <c r="MCS16" s="171"/>
      <c r="MCT16" s="171"/>
      <c r="MCU16" s="171"/>
      <c r="MCV16" s="171"/>
      <c r="MCW16" s="171"/>
      <c r="MCX16" s="171"/>
      <c r="MCY16" s="171"/>
      <c r="MCZ16" s="171"/>
      <c r="MDA16" s="171"/>
      <c r="MDB16" s="171"/>
      <c r="MDC16" s="171"/>
      <c r="MDD16" s="171"/>
      <c r="MDE16" s="171"/>
      <c r="MDF16" s="171"/>
      <c r="MDG16" s="171"/>
      <c r="MDH16" s="171"/>
      <c r="MDI16" s="171"/>
      <c r="MDJ16" s="171"/>
      <c r="MDK16" s="171"/>
      <c r="MDL16" s="171"/>
      <c r="MDM16" s="171"/>
      <c r="MDN16" s="171"/>
      <c r="MDO16" s="171"/>
      <c r="MDP16" s="171"/>
      <c r="MDQ16" s="171"/>
      <c r="MDR16" s="171"/>
      <c r="MDS16" s="171"/>
      <c r="MDT16" s="171"/>
      <c r="MDU16" s="171"/>
      <c r="MDV16" s="171"/>
      <c r="MDW16" s="171"/>
      <c r="MDX16" s="171"/>
      <c r="MDY16" s="171"/>
      <c r="MDZ16" s="171"/>
      <c r="MEA16" s="171"/>
      <c r="MEB16" s="171"/>
      <c r="MEC16" s="171"/>
      <c r="MED16" s="171"/>
      <c r="MEE16" s="171"/>
      <c r="MEF16" s="171"/>
      <c r="MEG16" s="171"/>
      <c r="MEH16" s="171"/>
      <c r="MEI16" s="171"/>
      <c r="MEJ16" s="171"/>
      <c r="MEK16" s="171"/>
      <c r="MEL16" s="171"/>
      <c r="MEM16" s="171"/>
      <c r="MEN16" s="171"/>
      <c r="MEO16" s="171"/>
      <c r="MEP16" s="171"/>
      <c r="MEQ16" s="171"/>
      <c r="MER16" s="171"/>
      <c r="MES16" s="171"/>
      <c r="MET16" s="171"/>
      <c r="MEU16" s="171"/>
      <c r="MEV16" s="171"/>
      <c r="MEW16" s="171"/>
      <c r="MEX16" s="171"/>
      <c r="MEY16" s="171"/>
      <c r="MEZ16" s="171"/>
      <c r="MFA16" s="171"/>
      <c r="MFB16" s="171"/>
      <c r="MFC16" s="171"/>
      <c r="MFD16" s="171"/>
      <c r="MFE16" s="171"/>
      <c r="MFF16" s="171"/>
      <c r="MFG16" s="171"/>
      <c r="MFH16" s="171"/>
      <c r="MFI16" s="171"/>
      <c r="MFJ16" s="171"/>
      <c r="MFK16" s="171"/>
      <c r="MFL16" s="171"/>
      <c r="MFM16" s="171"/>
      <c r="MFN16" s="171"/>
      <c r="MFO16" s="171"/>
      <c r="MFP16" s="171"/>
      <c r="MFQ16" s="171"/>
      <c r="MFR16" s="171"/>
      <c r="MFS16" s="171"/>
      <c r="MFT16" s="171"/>
      <c r="MFU16" s="171"/>
      <c r="MFV16" s="171"/>
      <c r="MFW16" s="171"/>
      <c r="MFX16" s="171"/>
      <c r="MFY16" s="171"/>
      <c r="MFZ16" s="171"/>
      <c r="MGA16" s="171"/>
      <c r="MGB16" s="171"/>
      <c r="MGC16" s="171"/>
      <c r="MGD16" s="171"/>
      <c r="MGE16" s="171"/>
      <c r="MGF16" s="171"/>
      <c r="MGG16" s="171"/>
      <c r="MGH16" s="171"/>
      <c r="MGI16" s="171"/>
      <c r="MGJ16" s="171"/>
      <c r="MGK16" s="171"/>
      <c r="MGL16" s="171"/>
      <c r="MGM16" s="171"/>
      <c r="MGN16" s="171"/>
      <c r="MGO16" s="171"/>
      <c r="MGP16" s="171"/>
      <c r="MGQ16" s="171"/>
      <c r="MGR16" s="171"/>
      <c r="MGS16" s="171"/>
      <c r="MGT16" s="171"/>
      <c r="MGU16" s="171"/>
      <c r="MGV16" s="171"/>
      <c r="MGW16" s="171"/>
      <c r="MGX16" s="171"/>
      <c r="MGY16" s="171"/>
      <c r="MGZ16" s="171"/>
      <c r="MHA16" s="171"/>
      <c r="MHB16" s="171"/>
      <c r="MHC16" s="171"/>
      <c r="MHD16" s="171"/>
      <c r="MHE16" s="171"/>
      <c r="MHF16" s="171"/>
      <c r="MHG16" s="171"/>
      <c r="MHH16" s="171"/>
      <c r="MHI16" s="171"/>
      <c r="MHJ16" s="171"/>
      <c r="MHK16" s="171"/>
      <c r="MHL16" s="171"/>
      <c r="MHM16" s="171"/>
      <c r="MHN16" s="171"/>
      <c r="MHO16" s="171"/>
      <c r="MHP16" s="171"/>
      <c r="MHQ16" s="171"/>
      <c r="MHR16" s="171"/>
      <c r="MHS16" s="171"/>
      <c r="MHT16" s="171"/>
      <c r="MHU16" s="171"/>
      <c r="MHV16" s="171"/>
      <c r="MHW16" s="171"/>
      <c r="MHX16" s="171"/>
      <c r="MHY16" s="171"/>
      <c r="MHZ16" s="171"/>
      <c r="MIA16" s="171"/>
      <c r="MIB16" s="171"/>
      <c r="MIC16" s="171"/>
      <c r="MID16" s="171"/>
      <c r="MIE16" s="171"/>
      <c r="MIF16" s="171"/>
      <c r="MIG16" s="171"/>
      <c r="MIH16" s="171"/>
      <c r="MII16" s="171"/>
      <c r="MIJ16" s="171"/>
      <c r="MIK16" s="171"/>
      <c r="MIL16" s="171"/>
      <c r="MIM16" s="171"/>
      <c r="MIN16" s="171"/>
      <c r="MIO16" s="171"/>
      <c r="MIP16" s="171"/>
      <c r="MIQ16" s="171"/>
      <c r="MIR16" s="171"/>
      <c r="MIS16" s="171"/>
      <c r="MIT16" s="171"/>
      <c r="MIU16" s="171"/>
      <c r="MIV16" s="171"/>
      <c r="MIW16" s="171"/>
      <c r="MIX16" s="171"/>
      <c r="MIY16" s="171"/>
      <c r="MIZ16" s="171"/>
      <c r="MJA16" s="171"/>
      <c r="MJB16" s="171"/>
      <c r="MJC16" s="171"/>
      <c r="MJD16" s="171"/>
      <c r="MJE16" s="171"/>
      <c r="MJF16" s="171"/>
      <c r="MJG16" s="171"/>
      <c r="MJH16" s="171"/>
      <c r="MJI16" s="171"/>
      <c r="MJJ16" s="171"/>
      <c r="MJK16" s="171"/>
      <c r="MJL16" s="171"/>
      <c r="MJM16" s="171"/>
      <c r="MJN16" s="171"/>
      <c r="MJO16" s="171"/>
      <c r="MJP16" s="171"/>
      <c r="MJQ16" s="171"/>
      <c r="MJR16" s="171"/>
      <c r="MJS16" s="171"/>
      <c r="MJT16" s="171"/>
      <c r="MJU16" s="171"/>
      <c r="MJV16" s="171"/>
      <c r="MJW16" s="171"/>
      <c r="MJX16" s="171"/>
      <c r="MJY16" s="171"/>
      <c r="MJZ16" s="171"/>
      <c r="MKA16" s="171"/>
      <c r="MKB16" s="171"/>
      <c r="MKC16" s="171"/>
      <c r="MKD16" s="171"/>
      <c r="MKE16" s="171"/>
      <c r="MKF16" s="171"/>
      <c r="MKG16" s="171"/>
      <c r="MKH16" s="171"/>
      <c r="MKI16" s="171"/>
      <c r="MKJ16" s="171"/>
      <c r="MKK16" s="171"/>
      <c r="MKL16" s="171"/>
      <c r="MKM16" s="171"/>
      <c r="MKN16" s="171"/>
      <c r="MKO16" s="171"/>
      <c r="MKP16" s="171"/>
      <c r="MKQ16" s="171"/>
      <c r="MKR16" s="171"/>
      <c r="MKS16" s="171"/>
      <c r="MKT16" s="171"/>
      <c r="MKU16" s="171"/>
      <c r="MKV16" s="171"/>
      <c r="MKW16" s="171"/>
      <c r="MKX16" s="171"/>
      <c r="MKY16" s="171"/>
      <c r="MKZ16" s="171"/>
      <c r="MLA16" s="171"/>
      <c r="MLB16" s="171"/>
      <c r="MLC16" s="171"/>
      <c r="MLD16" s="171"/>
      <c r="MLE16" s="171"/>
      <c r="MLF16" s="171"/>
      <c r="MLG16" s="171"/>
      <c r="MLH16" s="171"/>
      <c r="MLI16" s="171"/>
      <c r="MLJ16" s="171"/>
      <c r="MLK16" s="171"/>
      <c r="MLL16" s="171"/>
      <c r="MLM16" s="171"/>
      <c r="MLN16" s="171"/>
      <c r="MLO16" s="171"/>
      <c r="MLP16" s="171"/>
      <c r="MLQ16" s="171"/>
      <c r="MLR16" s="171"/>
      <c r="MLS16" s="171"/>
      <c r="MLT16" s="171"/>
      <c r="MLU16" s="171"/>
      <c r="MLV16" s="171"/>
      <c r="MLW16" s="171"/>
      <c r="MLX16" s="171"/>
      <c r="MLY16" s="171"/>
      <c r="MLZ16" s="171"/>
      <c r="MMA16" s="171"/>
      <c r="MMB16" s="171"/>
      <c r="MMC16" s="171"/>
      <c r="MMD16" s="171"/>
      <c r="MME16" s="171"/>
      <c r="MMF16" s="171"/>
      <c r="MMG16" s="171"/>
      <c r="MMH16" s="171"/>
      <c r="MMI16" s="171"/>
      <c r="MMJ16" s="171"/>
      <c r="MMK16" s="171"/>
      <c r="MML16" s="171"/>
      <c r="MMM16" s="171"/>
      <c r="MMN16" s="171"/>
      <c r="MMO16" s="171"/>
      <c r="MMP16" s="171"/>
      <c r="MMQ16" s="171"/>
      <c r="MMR16" s="171"/>
      <c r="MMS16" s="171"/>
      <c r="MMT16" s="171"/>
      <c r="MMU16" s="171"/>
      <c r="MMV16" s="171"/>
      <c r="MMW16" s="171"/>
      <c r="MMX16" s="171"/>
      <c r="MMY16" s="171"/>
      <c r="MMZ16" s="171"/>
      <c r="MNA16" s="171"/>
      <c r="MNB16" s="171"/>
      <c r="MNC16" s="171"/>
      <c r="MND16" s="171"/>
      <c r="MNE16" s="171"/>
      <c r="MNF16" s="171"/>
      <c r="MNG16" s="171"/>
      <c r="MNH16" s="171"/>
      <c r="MNI16" s="171"/>
      <c r="MNJ16" s="171"/>
      <c r="MNK16" s="171"/>
      <c r="MNL16" s="171"/>
      <c r="MNM16" s="171"/>
      <c r="MNN16" s="171"/>
      <c r="MNO16" s="171"/>
      <c r="MNP16" s="171"/>
      <c r="MNQ16" s="171"/>
      <c r="MNR16" s="171"/>
      <c r="MNS16" s="171"/>
      <c r="MNT16" s="171"/>
      <c r="MNU16" s="171"/>
      <c r="MNV16" s="171"/>
      <c r="MNW16" s="171"/>
      <c r="MNX16" s="171"/>
      <c r="MNY16" s="171"/>
      <c r="MNZ16" s="171"/>
      <c r="MOA16" s="171"/>
      <c r="MOB16" s="171"/>
      <c r="MOC16" s="171"/>
      <c r="MOD16" s="171"/>
      <c r="MOE16" s="171"/>
      <c r="MOF16" s="171"/>
      <c r="MOG16" s="171"/>
      <c r="MOH16" s="171"/>
      <c r="MOI16" s="171"/>
      <c r="MOJ16" s="171"/>
      <c r="MOK16" s="171"/>
      <c r="MOL16" s="171"/>
      <c r="MOM16" s="171"/>
      <c r="MON16" s="171"/>
      <c r="MOO16" s="171"/>
      <c r="MOP16" s="171"/>
      <c r="MOQ16" s="171"/>
      <c r="MOR16" s="171"/>
      <c r="MOS16" s="171"/>
      <c r="MOT16" s="171"/>
      <c r="MOU16" s="171"/>
      <c r="MOV16" s="171"/>
      <c r="MOW16" s="171"/>
      <c r="MOX16" s="171"/>
      <c r="MOY16" s="171"/>
      <c r="MOZ16" s="171"/>
      <c r="MPA16" s="171"/>
      <c r="MPB16" s="171"/>
      <c r="MPC16" s="171"/>
      <c r="MPD16" s="171"/>
      <c r="MPE16" s="171"/>
      <c r="MPF16" s="171"/>
      <c r="MPG16" s="171"/>
      <c r="MPH16" s="171"/>
      <c r="MPI16" s="171"/>
      <c r="MPJ16" s="171"/>
      <c r="MPK16" s="171"/>
      <c r="MPL16" s="171"/>
      <c r="MPM16" s="171"/>
      <c r="MPN16" s="171"/>
      <c r="MPO16" s="171"/>
      <c r="MPP16" s="171"/>
      <c r="MPQ16" s="171"/>
      <c r="MPR16" s="171"/>
      <c r="MPS16" s="171"/>
      <c r="MPT16" s="171"/>
      <c r="MPU16" s="171"/>
      <c r="MPV16" s="171"/>
      <c r="MPW16" s="171"/>
      <c r="MPX16" s="171"/>
      <c r="MPY16" s="171"/>
      <c r="MPZ16" s="171"/>
      <c r="MQA16" s="171"/>
      <c r="MQB16" s="171"/>
      <c r="MQC16" s="171"/>
      <c r="MQD16" s="171"/>
      <c r="MQE16" s="171"/>
      <c r="MQF16" s="171"/>
      <c r="MQG16" s="171"/>
      <c r="MQH16" s="171"/>
      <c r="MQI16" s="171"/>
      <c r="MQJ16" s="171"/>
      <c r="MQK16" s="171"/>
      <c r="MQL16" s="171"/>
      <c r="MQM16" s="171"/>
      <c r="MQN16" s="171"/>
      <c r="MQO16" s="171"/>
      <c r="MQP16" s="171"/>
      <c r="MQQ16" s="171"/>
      <c r="MQR16" s="171"/>
      <c r="MQS16" s="171"/>
      <c r="MQT16" s="171"/>
      <c r="MQU16" s="171"/>
      <c r="MQV16" s="171"/>
      <c r="MQW16" s="171"/>
      <c r="MQX16" s="171"/>
      <c r="MQY16" s="171"/>
      <c r="MQZ16" s="171"/>
      <c r="MRA16" s="171"/>
      <c r="MRB16" s="171"/>
      <c r="MRC16" s="171"/>
      <c r="MRD16" s="171"/>
      <c r="MRE16" s="171"/>
      <c r="MRF16" s="171"/>
      <c r="MRG16" s="171"/>
      <c r="MRH16" s="171"/>
      <c r="MRI16" s="171"/>
      <c r="MRJ16" s="171"/>
      <c r="MRK16" s="171"/>
      <c r="MRL16" s="171"/>
      <c r="MRM16" s="171"/>
      <c r="MRN16" s="171"/>
      <c r="MRO16" s="171"/>
      <c r="MRP16" s="171"/>
      <c r="MRQ16" s="171"/>
      <c r="MRR16" s="171"/>
      <c r="MRS16" s="171"/>
      <c r="MRT16" s="171"/>
      <c r="MRU16" s="171"/>
      <c r="MRV16" s="171"/>
      <c r="MRW16" s="171"/>
      <c r="MRX16" s="171"/>
      <c r="MRY16" s="171"/>
      <c r="MRZ16" s="171"/>
      <c r="MSA16" s="171"/>
      <c r="MSB16" s="171"/>
      <c r="MSC16" s="171"/>
      <c r="MSD16" s="171"/>
      <c r="MSE16" s="171"/>
      <c r="MSF16" s="171"/>
      <c r="MSG16" s="171"/>
      <c r="MSH16" s="171"/>
      <c r="MSI16" s="171"/>
      <c r="MSJ16" s="171"/>
      <c r="MSK16" s="171"/>
      <c r="MSL16" s="171"/>
      <c r="MSM16" s="171"/>
      <c r="MSN16" s="171"/>
      <c r="MSO16" s="171"/>
      <c r="MSP16" s="171"/>
      <c r="MSQ16" s="171"/>
      <c r="MSR16" s="171"/>
      <c r="MSS16" s="171"/>
      <c r="MST16" s="171"/>
      <c r="MSU16" s="171"/>
      <c r="MSV16" s="171"/>
      <c r="MSW16" s="171"/>
      <c r="MSX16" s="171"/>
      <c r="MSY16" s="171"/>
      <c r="MSZ16" s="171"/>
      <c r="MTA16" s="171"/>
      <c r="MTB16" s="171"/>
      <c r="MTC16" s="171"/>
      <c r="MTD16" s="171"/>
      <c r="MTE16" s="171"/>
      <c r="MTF16" s="171"/>
      <c r="MTG16" s="171"/>
      <c r="MTH16" s="171"/>
      <c r="MTI16" s="171"/>
      <c r="MTJ16" s="171"/>
      <c r="MTK16" s="171"/>
      <c r="MTL16" s="171"/>
      <c r="MTM16" s="171"/>
      <c r="MTN16" s="171"/>
      <c r="MTO16" s="171"/>
      <c r="MTP16" s="171"/>
      <c r="MTQ16" s="171"/>
      <c r="MTR16" s="171"/>
      <c r="MTS16" s="171"/>
      <c r="MTT16" s="171"/>
      <c r="MTU16" s="171"/>
      <c r="MTV16" s="171"/>
      <c r="MTW16" s="171"/>
      <c r="MTX16" s="171"/>
      <c r="MTY16" s="171"/>
      <c r="MTZ16" s="171"/>
      <c r="MUA16" s="171"/>
      <c r="MUB16" s="171"/>
      <c r="MUC16" s="171"/>
      <c r="MUD16" s="171"/>
      <c r="MUE16" s="171"/>
      <c r="MUF16" s="171"/>
      <c r="MUG16" s="171"/>
      <c r="MUH16" s="171"/>
      <c r="MUI16" s="171"/>
      <c r="MUJ16" s="171"/>
      <c r="MUK16" s="171"/>
      <c r="MUL16" s="171"/>
      <c r="MUM16" s="171"/>
      <c r="MUN16" s="171"/>
      <c r="MUO16" s="171"/>
      <c r="MUP16" s="171"/>
      <c r="MUQ16" s="171"/>
      <c r="MUR16" s="171"/>
      <c r="MUS16" s="171"/>
      <c r="MUT16" s="171"/>
      <c r="MUU16" s="171"/>
      <c r="MUV16" s="171"/>
      <c r="MUW16" s="171"/>
      <c r="MUX16" s="171"/>
      <c r="MUY16" s="171"/>
      <c r="MUZ16" s="171"/>
      <c r="MVA16" s="171"/>
      <c r="MVB16" s="171"/>
      <c r="MVC16" s="171"/>
      <c r="MVD16" s="171"/>
      <c r="MVE16" s="171"/>
      <c r="MVF16" s="171"/>
      <c r="MVG16" s="171"/>
      <c r="MVH16" s="171"/>
      <c r="MVI16" s="171"/>
      <c r="MVJ16" s="171"/>
      <c r="MVK16" s="171"/>
      <c r="MVL16" s="171"/>
      <c r="MVM16" s="171"/>
      <c r="MVN16" s="171"/>
      <c r="MVO16" s="171"/>
      <c r="MVP16" s="171"/>
      <c r="MVQ16" s="171"/>
      <c r="MVR16" s="171"/>
      <c r="MVS16" s="171"/>
      <c r="MVT16" s="171"/>
      <c r="MVU16" s="171"/>
      <c r="MVV16" s="171"/>
      <c r="MVW16" s="171"/>
      <c r="MVX16" s="171"/>
      <c r="MVY16" s="171"/>
      <c r="MVZ16" s="171"/>
      <c r="MWA16" s="171"/>
      <c r="MWB16" s="171"/>
      <c r="MWC16" s="171"/>
      <c r="MWD16" s="171"/>
      <c r="MWE16" s="171"/>
      <c r="MWF16" s="171"/>
      <c r="MWG16" s="171"/>
      <c r="MWH16" s="171"/>
      <c r="MWI16" s="171"/>
      <c r="MWJ16" s="171"/>
      <c r="MWK16" s="171"/>
      <c r="MWL16" s="171"/>
      <c r="MWM16" s="171"/>
      <c r="MWN16" s="171"/>
      <c r="MWO16" s="171"/>
      <c r="MWP16" s="171"/>
      <c r="MWQ16" s="171"/>
      <c r="MWR16" s="171"/>
      <c r="MWS16" s="171"/>
      <c r="MWT16" s="171"/>
      <c r="MWU16" s="171"/>
      <c r="MWV16" s="171"/>
      <c r="MWW16" s="171"/>
      <c r="MWX16" s="171"/>
      <c r="MWY16" s="171"/>
      <c r="MWZ16" s="171"/>
      <c r="MXA16" s="171"/>
      <c r="MXB16" s="171"/>
      <c r="MXC16" s="171"/>
      <c r="MXD16" s="171"/>
      <c r="MXE16" s="171"/>
      <c r="MXF16" s="171"/>
      <c r="MXG16" s="171"/>
      <c r="MXH16" s="171"/>
      <c r="MXI16" s="171"/>
      <c r="MXJ16" s="171"/>
      <c r="MXK16" s="171"/>
      <c r="MXL16" s="171"/>
      <c r="MXM16" s="171"/>
      <c r="MXN16" s="171"/>
      <c r="MXO16" s="171"/>
      <c r="MXP16" s="171"/>
      <c r="MXQ16" s="171"/>
      <c r="MXR16" s="171"/>
      <c r="MXS16" s="171"/>
      <c r="MXT16" s="171"/>
      <c r="MXU16" s="171"/>
      <c r="MXV16" s="171"/>
      <c r="MXW16" s="171"/>
      <c r="MXX16" s="171"/>
      <c r="MXY16" s="171"/>
      <c r="MXZ16" s="171"/>
      <c r="MYA16" s="171"/>
      <c r="MYB16" s="171"/>
      <c r="MYC16" s="171"/>
      <c r="MYD16" s="171"/>
      <c r="MYE16" s="171"/>
      <c r="MYF16" s="171"/>
      <c r="MYG16" s="171"/>
      <c r="MYH16" s="171"/>
      <c r="MYI16" s="171"/>
      <c r="MYJ16" s="171"/>
      <c r="MYK16" s="171"/>
      <c r="MYL16" s="171"/>
      <c r="MYM16" s="171"/>
      <c r="MYN16" s="171"/>
      <c r="MYO16" s="171"/>
      <c r="MYP16" s="171"/>
      <c r="MYQ16" s="171"/>
      <c r="MYR16" s="171"/>
      <c r="MYS16" s="171"/>
      <c r="MYT16" s="171"/>
      <c r="MYU16" s="171"/>
      <c r="MYV16" s="171"/>
      <c r="MYW16" s="171"/>
      <c r="MYX16" s="171"/>
      <c r="MYY16" s="171"/>
      <c r="MYZ16" s="171"/>
      <c r="MZA16" s="171"/>
      <c r="MZB16" s="171"/>
      <c r="MZC16" s="171"/>
      <c r="MZD16" s="171"/>
      <c r="MZE16" s="171"/>
      <c r="MZF16" s="171"/>
      <c r="MZG16" s="171"/>
      <c r="MZH16" s="171"/>
      <c r="MZI16" s="171"/>
      <c r="MZJ16" s="171"/>
      <c r="MZK16" s="171"/>
      <c r="MZL16" s="171"/>
      <c r="MZM16" s="171"/>
      <c r="MZN16" s="171"/>
      <c r="MZO16" s="171"/>
      <c r="MZP16" s="171"/>
      <c r="MZQ16" s="171"/>
      <c r="MZR16" s="171"/>
      <c r="MZS16" s="171"/>
      <c r="MZT16" s="171"/>
      <c r="MZU16" s="171"/>
      <c r="MZV16" s="171"/>
      <c r="MZW16" s="171"/>
      <c r="MZX16" s="171"/>
      <c r="MZY16" s="171"/>
      <c r="MZZ16" s="171"/>
      <c r="NAA16" s="171"/>
      <c r="NAB16" s="171"/>
      <c r="NAC16" s="171"/>
      <c r="NAD16" s="171"/>
      <c r="NAE16" s="171"/>
      <c r="NAF16" s="171"/>
      <c r="NAG16" s="171"/>
      <c r="NAH16" s="171"/>
      <c r="NAI16" s="171"/>
      <c r="NAJ16" s="171"/>
      <c r="NAK16" s="171"/>
      <c r="NAL16" s="171"/>
      <c r="NAM16" s="171"/>
      <c r="NAN16" s="171"/>
      <c r="NAO16" s="171"/>
      <c r="NAP16" s="171"/>
      <c r="NAQ16" s="171"/>
      <c r="NAR16" s="171"/>
      <c r="NAS16" s="171"/>
      <c r="NAT16" s="171"/>
      <c r="NAU16" s="171"/>
      <c r="NAV16" s="171"/>
      <c r="NAW16" s="171"/>
      <c r="NAX16" s="171"/>
      <c r="NAY16" s="171"/>
      <c r="NAZ16" s="171"/>
      <c r="NBA16" s="171"/>
      <c r="NBB16" s="171"/>
      <c r="NBC16" s="171"/>
      <c r="NBD16" s="171"/>
      <c r="NBE16" s="171"/>
      <c r="NBF16" s="171"/>
      <c r="NBG16" s="171"/>
      <c r="NBH16" s="171"/>
      <c r="NBI16" s="171"/>
      <c r="NBJ16" s="171"/>
      <c r="NBK16" s="171"/>
      <c r="NBL16" s="171"/>
      <c r="NBM16" s="171"/>
      <c r="NBN16" s="171"/>
      <c r="NBO16" s="171"/>
      <c r="NBP16" s="171"/>
      <c r="NBQ16" s="171"/>
      <c r="NBR16" s="171"/>
      <c r="NBS16" s="171"/>
      <c r="NBT16" s="171"/>
      <c r="NBU16" s="171"/>
      <c r="NBV16" s="171"/>
      <c r="NBW16" s="171"/>
      <c r="NBX16" s="171"/>
      <c r="NBY16" s="171"/>
      <c r="NBZ16" s="171"/>
      <c r="NCA16" s="171"/>
      <c r="NCB16" s="171"/>
      <c r="NCC16" s="171"/>
      <c r="NCD16" s="171"/>
      <c r="NCE16" s="171"/>
      <c r="NCF16" s="171"/>
      <c r="NCG16" s="171"/>
      <c r="NCH16" s="171"/>
      <c r="NCI16" s="171"/>
      <c r="NCJ16" s="171"/>
      <c r="NCK16" s="171"/>
      <c r="NCL16" s="171"/>
      <c r="NCM16" s="171"/>
      <c r="NCN16" s="171"/>
      <c r="NCO16" s="171"/>
      <c r="NCP16" s="171"/>
      <c r="NCQ16" s="171"/>
      <c r="NCR16" s="171"/>
      <c r="NCS16" s="171"/>
      <c r="NCT16" s="171"/>
      <c r="NCU16" s="171"/>
      <c r="NCV16" s="171"/>
      <c r="NCW16" s="171"/>
      <c r="NCX16" s="171"/>
      <c r="NCY16" s="171"/>
      <c r="NCZ16" s="171"/>
      <c r="NDA16" s="171"/>
      <c r="NDB16" s="171"/>
      <c r="NDC16" s="171"/>
      <c r="NDD16" s="171"/>
      <c r="NDE16" s="171"/>
      <c r="NDF16" s="171"/>
      <c r="NDG16" s="171"/>
      <c r="NDH16" s="171"/>
      <c r="NDI16" s="171"/>
      <c r="NDJ16" s="171"/>
      <c r="NDK16" s="171"/>
      <c r="NDL16" s="171"/>
      <c r="NDM16" s="171"/>
      <c r="NDN16" s="171"/>
      <c r="NDO16" s="171"/>
      <c r="NDP16" s="171"/>
      <c r="NDQ16" s="171"/>
      <c r="NDR16" s="171"/>
      <c r="NDS16" s="171"/>
      <c r="NDT16" s="171"/>
      <c r="NDU16" s="171"/>
      <c r="NDV16" s="171"/>
      <c r="NDW16" s="171"/>
      <c r="NDX16" s="171"/>
      <c r="NDY16" s="171"/>
      <c r="NDZ16" s="171"/>
      <c r="NEA16" s="171"/>
      <c r="NEB16" s="171"/>
      <c r="NEC16" s="171"/>
      <c r="NED16" s="171"/>
      <c r="NEE16" s="171"/>
      <c r="NEF16" s="171"/>
      <c r="NEG16" s="171"/>
      <c r="NEH16" s="171"/>
      <c r="NEI16" s="171"/>
      <c r="NEJ16" s="171"/>
      <c r="NEK16" s="171"/>
      <c r="NEL16" s="171"/>
      <c r="NEM16" s="171"/>
      <c r="NEN16" s="171"/>
      <c r="NEO16" s="171"/>
      <c r="NEP16" s="171"/>
      <c r="NEQ16" s="171"/>
      <c r="NER16" s="171"/>
      <c r="NES16" s="171"/>
      <c r="NET16" s="171"/>
      <c r="NEU16" s="171"/>
      <c r="NEV16" s="171"/>
      <c r="NEW16" s="171"/>
      <c r="NEX16" s="171"/>
      <c r="NEY16" s="171"/>
      <c r="NEZ16" s="171"/>
      <c r="NFA16" s="171"/>
      <c r="NFB16" s="171"/>
      <c r="NFC16" s="171"/>
      <c r="NFD16" s="171"/>
      <c r="NFE16" s="171"/>
      <c r="NFF16" s="171"/>
      <c r="NFG16" s="171"/>
      <c r="NFH16" s="171"/>
      <c r="NFI16" s="171"/>
      <c r="NFJ16" s="171"/>
      <c r="NFK16" s="171"/>
      <c r="NFL16" s="171"/>
      <c r="NFM16" s="171"/>
      <c r="NFN16" s="171"/>
      <c r="NFO16" s="171"/>
      <c r="NFP16" s="171"/>
      <c r="NFQ16" s="171"/>
      <c r="NFR16" s="171"/>
      <c r="NFS16" s="171"/>
      <c r="NFT16" s="171"/>
      <c r="NFU16" s="171"/>
      <c r="NFV16" s="171"/>
      <c r="NFW16" s="171"/>
      <c r="NFX16" s="171"/>
      <c r="NFY16" s="171"/>
      <c r="NFZ16" s="171"/>
      <c r="NGA16" s="171"/>
      <c r="NGB16" s="171"/>
      <c r="NGC16" s="171"/>
      <c r="NGD16" s="171"/>
      <c r="NGE16" s="171"/>
      <c r="NGF16" s="171"/>
      <c r="NGG16" s="171"/>
      <c r="NGH16" s="171"/>
      <c r="NGI16" s="171"/>
      <c r="NGJ16" s="171"/>
      <c r="NGK16" s="171"/>
      <c r="NGL16" s="171"/>
      <c r="NGM16" s="171"/>
      <c r="NGN16" s="171"/>
      <c r="NGO16" s="171"/>
      <c r="NGP16" s="171"/>
      <c r="NGQ16" s="171"/>
      <c r="NGR16" s="171"/>
      <c r="NGS16" s="171"/>
      <c r="NGT16" s="171"/>
      <c r="NGU16" s="171"/>
      <c r="NGV16" s="171"/>
      <c r="NGW16" s="171"/>
      <c r="NGX16" s="171"/>
      <c r="NGY16" s="171"/>
      <c r="NGZ16" s="171"/>
      <c r="NHA16" s="171"/>
      <c r="NHB16" s="171"/>
      <c r="NHC16" s="171"/>
      <c r="NHD16" s="171"/>
      <c r="NHE16" s="171"/>
      <c r="NHF16" s="171"/>
      <c r="NHG16" s="171"/>
      <c r="NHH16" s="171"/>
      <c r="NHI16" s="171"/>
      <c r="NHJ16" s="171"/>
      <c r="NHK16" s="171"/>
      <c r="NHL16" s="171"/>
      <c r="NHM16" s="171"/>
      <c r="NHN16" s="171"/>
      <c r="NHO16" s="171"/>
      <c r="NHP16" s="171"/>
      <c r="NHQ16" s="171"/>
      <c r="NHR16" s="171"/>
      <c r="NHS16" s="171"/>
      <c r="NHT16" s="171"/>
      <c r="NHU16" s="171"/>
      <c r="NHV16" s="171"/>
      <c r="NHW16" s="171"/>
      <c r="NHX16" s="171"/>
      <c r="NHY16" s="171"/>
      <c r="NHZ16" s="171"/>
      <c r="NIA16" s="171"/>
      <c r="NIB16" s="171"/>
      <c r="NIC16" s="171"/>
      <c r="NID16" s="171"/>
      <c r="NIE16" s="171"/>
      <c r="NIF16" s="171"/>
      <c r="NIG16" s="171"/>
      <c r="NIH16" s="171"/>
      <c r="NII16" s="171"/>
      <c r="NIJ16" s="171"/>
      <c r="NIK16" s="171"/>
      <c r="NIL16" s="171"/>
      <c r="NIM16" s="171"/>
      <c r="NIN16" s="171"/>
      <c r="NIO16" s="171"/>
      <c r="NIP16" s="171"/>
      <c r="NIQ16" s="171"/>
      <c r="NIR16" s="171"/>
      <c r="NIS16" s="171"/>
      <c r="NIT16" s="171"/>
      <c r="NIU16" s="171"/>
      <c r="NIV16" s="171"/>
      <c r="NIW16" s="171"/>
      <c r="NIX16" s="171"/>
      <c r="NIY16" s="171"/>
      <c r="NIZ16" s="171"/>
      <c r="NJA16" s="171"/>
      <c r="NJB16" s="171"/>
      <c r="NJC16" s="171"/>
      <c r="NJD16" s="171"/>
      <c r="NJE16" s="171"/>
      <c r="NJF16" s="171"/>
      <c r="NJG16" s="171"/>
      <c r="NJH16" s="171"/>
      <c r="NJI16" s="171"/>
      <c r="NJJ16" s="171"/>
      <c r="NJK16" s="171"/>
      <c r="NJL16" s="171"/>
      <c r="NJM16" s="171"/>
      <c r="NJN16" s="171"/>
      <c r="NJO16" s="171"/>
      <c r="NJP16" s="171"/>
      <c r="NJQ16" s="171"/>
      <c r="NJR16" s="171"/>
      <c r="NJS16" s="171"/>
      <c r="NJT16" s="171"/>
      <c r="NJU16" s="171"/>
      <c r="NJV16" s="171"/>
      <c r="NJW16" s="171"/>
      <c r="NJX16" s="171"/>
      <c r="NJY16" s="171"/>
      <c r="NJZ16" s="171"/>
      <c r="NKA16" s="171"/>
      <c r="NKB16" s="171"/>
      <c r="NKC16" s="171"/>
      <c r="NKD16" s="171"/>
      <c r="NKE16" s="171"/>
      <c r="NKF16" s="171"/>
      <c r="NKG16" s="171"/>
      <c r="NKH16" s="171"/>
      <c r="NKI16" s="171"/>
      <c r="NKJ16" s="171"/>
      <c r="NKK16" s="171"/>
      <c r="NKL16" s="171"/>
      <c r="NKM16" s="171"/>
      <c r="NKN16" s="171"/>
      <c r="NKO16" s="171"/>
      <c r="NKP16" s="171"/>
      <c r="NKQ16" s="171"/>
      <c r="NKR16" s="171"/>
      <c r="NKS16" s="171"/>
      <c r="NKT16" s="171"/>
      <c r="NKU16" s="171"/>
      <c r="NKV16" s="171"/>
      <c r="NKW16" s="171"/>
      <c r="NKX16" s="171"/>
      <c r="NKY16" s="171"/>
      <c r="NKZ16" s="171"/>
      <c r="NLA16" s="171"/>
      <c r="NLB16" s="171"/>
      <c r="NLC16" s="171"/>
      <c r="NLD16" s="171"/>
      <c r="NLE16" s="171"/>
      <c r="NLF16" s="171"/>
      <c r="NLG16" s="171"/>
      <c r="NLH16" s="171"/>
      <c r="NLI16" s="171"/>
      <c r="NLJ16" s="171"/>
      <c r="NLK16" s="171"/>
      <c r="NLL16" s="171"/>
      <c r="NLM16" s="171"/>
      <c r="NLN16" s="171"/>
      <c r="NLO16" s="171"/>
      <c r="NLP16" s="171"/>
      <c r="NLQ16" s="171"/>
      <c r="NLR16" s="171"/>
      <c r="NLS16" s="171"/>
      <c r="NLT16" s="171"/>
      <c r="NLU16" s="171"/>
      <c r="NLV16" s="171"/>
      <c r="NLW16" s="171"/>
      <c r="NLX16" s="171"/>
      <c r="NLY16" s="171"/>
      <c r="NLZ16" s="171"/>
      <c r="NMA16" s="171"/>
      <c r="NMB16" s="171"/>
      <c r="NMC16" s="171"/>
      <c r="NMD16" s="171"/>
      <c r="NME16" s="171"/>
      <c r="NMF16" s="171"/>
      <c r="NMG16" s="171"/>
      <c r="NMH16" s="171"/>
      <c r="NMI16" s="171"/>
      <c r="NMJ16" s="171"/>
      <c r="NMK16" s="171"/>
      <c r="NML16" s="171"/>
      <c r="NMM16" s="171"/>
      <c r="NMN16" s="171"/>
      <c r="NMO16" s="171"/>
      <c r="NMP16" s="171"/>
      <c r="NMQ16" s="171"/>
      <c r="NMR16" s="171"/>
      <c r="NMS16" s="171"/>
      <c r="NMT16" s="171"/>
      <c r="NMU16" s="171"/>
      <c r="NMV16" s="171"/>
      <c r="NMW16" s="171"/>
      <c r="NMX16" s="171"/>
      <c r="NMY16" s="171"/>
      <c r="NMZ16" s="171"/>
      <c r="NNA16" s="171"/>
      <c r="NNB16" s="171"/>
      <c r="NNC16" s="171"/>
      <c r="NND16" s="171"/>
      <c r="NNE16" s="171"/>
      <c r="NNF16" s="171"/>
      <c r="NNG16" s="171"/>
      <c r="NNH16" s="171"/>
      <c r="NNI16" s="171"/>
      <c r="NNJ16" s="171"/>
      <c r="NNK16" s="171"/>
      <c r="NNL16" s="171"/>
      <c r="NNM16" s="171"/>
      <c r="NNN16" s="171"/>
      <c r="NNO16" s="171"/>
      <c r="NNP16" s="171"/>
      <c r="NNQ16" s="171"/>
      <c r="NNR16" s="171"/>
      <c r="NNS16" s="171"/>
      <c r="NNT16" s="171"/>
      <c r="NNU16" s="171"/>
      <c r="NNV16" s="171"/>
      <c r="NNW16" s="171"/>
      <c r="NNX16" s="171"/>
      <c r="NNY16" s="171"/>
      <c r="NNZ16" s="171"/>
      <c r="NOA16" s="171"/>
      <c r="NOB16" s="171"/>
      <c r="NOC16" s="171"/>
      <c r="NOD16" s="171"/>
      <c r="NOE16" s="171"/>
      <c r="NOF16" s="171"/>
      <c r="NOG16" s="171"/>
      <c r="NOH16" s="171"/>
      <c r="NOI16" s="171"/>
      <c r="NOJ16" s="171"/>
      <c r="NOK16" s="171"/>
      <c r="NOL16" s="171"/>
      <c r="NOM16" s="171"/>
      <c r="NON16" s="171"/>
      <c r="NOO16" s="171"/>
      <c r="NOP16" s="171"/>
      <c r="NOQ16" s="171"/>
      <c r="NOR16" s="171"/>
      <c r="NOS16" s="171"/>
      <c r="NOT16" s="171"/>
      <c r="NOU16" s="171"/>
      <c r="NOV16" s="171"/>
      <c r="NOW16" s="171"/>
      <c r="NOX16" s="171"/>
      <c r="NOY16" s="171"/>
      <c r="NOZ16" s="171"/>
      <c r="NPA16" s="171"/>
      <c r="NPB16" s="171"/>
      <c r="NPC16" s="171"/>
      <c r="NPD16" s="171"/>
      <c r="NPE16" s="171"/>
      <c r="NPF16" s="171"/>
      <c r="NPG16" s="171"/>
      <c r="NPH16" s="171"/>
      <c r="NPI16" s="171"/>
      <c r="NPJ16" s="171"/>
      <c r="NPK16" s="171"/>
      <c r="NPL16" s="171"/>
      <c r="NPM16" s="171"/>
      <c r="NPN16" s="171"/>
      <c r="NPO16" s="171"/>
      <c r="NPP16" s="171"/>
      <c r="NPQ16" s="171"/>
      <c r="NPR16" s="171"/>
      <c r="NPS16" s="171"/>
      <c r="NPT16" s="171"/>
      <c r="NPU16" s="171"/>
      <c r="NPV16" s="171"/>
      <c r="NPW16" s="171"/>
      <c r="NPX16" s="171"/>
      <c r="NPY16" s="171"/>
      <c r="NPZ16" s="171"/>
      <c r="NQA16" s="171"/>
      <c r="NQB16" s="171"/>
      <c r="NQC16" s="171"/>
      <c r="NQD16" s="171"/>
      <c r="NQE16" s="171"/>
      <c r="NQF16" s="171"/>
      <c r="NQG16" s="171"/>
      <c r="NQH16" s="171"/>
      <c r="NQI16" s="171"/>
      <c r="NQJ16" s="171"/>
      <c r="NQK16" s="171"/>
      <c r="NQL16" s="171"/>
      <c r="NQM16" s="171"/>
      <c r="NQN16" s="171"/>
      <c r="NQO16" s="171"/>
      <c r="NQP16" s="171"/>
      <c r="NQQ16" s="171"/>
      <c r="NQR16" s="171"/>
      <c r="NQS16" s="171"/>
      <c r="NQT16" s="171"/>
      <c r="NQU16" s="171"/>
      <c r="NQV16" s="171"/>
      <c r="NQW16" s="171"/>
      <c r="NQX16" s="171"/>
      <c r="NQY16" s="171"/>
      <c r="NQZ16" s="171"/>
      <c r="NRA16" s="171"/>
      <c r="NRB16" s="171"/>
      <c r="NRC16" s="171"/>
      <c r="NRD16" s="171"/>
      <c r="NRE16" s="171"/>
      <c r="NRF16" s="171"/>
      <c r="NRG16" s="171"/>
      <c r="NRH16" s="171"/>
      <c r="NRI16" s="171"/>
      <c r="NRJ16" s="171"/>
      <c r="NRK16" s="171"/>
      <c r="NRL16" s="171"/>
      <c r="NRM16" s="171"/>
      <c r="NRN16" s="171"/>
      <c r="NRO16" s="171"/>
      <c r="NRP16" s="171"/>
      <c r="NRQ16" s="171"/>
      <c r="NRR16" s="171"/>
      <c r="NRS16" s="171"/>
      <c r="NRT16" s="171"/>
      <c r="NRU16" s="171"/>
      <c r="NRV16" s="171"/>
      <c r="NRW16" s="171"/>
      <c r="NRX16" s="171"/>
      <c r="NRY16" s="171"/>
      <c r="NRZ16" s="171"/>
      <c r="NSA16" s="171"/>
      <c r="NSB16" s="171"/>
      <c r="NSC16" s="171"/>
      <c r="NSD16" s="171"/>
      <c r="NSE16" s="171"/>
      <c r="NSF16" s="171"/>
      <c r="NSG16" s="171"/>
      <c r="NSH16" s="171"/>
      <c r="NSI16" s="171"/>
      <c r="NSJ16" s="171"/>
      <c r="NSK16" s="171"/>
      <c r="NSL16" s="171"/>
      <c r="NSM16" s="171"/>
      <c r="NSN16" s="171"/>
      <c r="NSO16" s="171"/>
      <c r="NSP16" s="171"/>
      <c r="NSQ16" s="171"/>
      <c r="NSR16" s="171"/>
      <c r="NSS16" s="171"/>
      <c r="NST16" s="171"/>
      <c r="NSU16" s="171"/>
      <c r="NSV16" s="171"/>
      <c r="NSW16" s="171"/>
      <c r="NSX16" s="171"/>
      <c r="NSY16" s="171"/>
      <c r="NSZ16" s="171"/>
      <c r="NTA16" s="171"/>
      <c r="NTB16" s="171"/>
      <c r="NTC16" s="171"/>
      <c r="NTD16" s="171"/>
      <c r="NTE16" s="171"/>
      <c r="NTF16" s="171"/>
      <c r="NTG16" s="171"/>
      <c r="NTH16" s="171"/>
      <c r="NTI16" s="171"/>
      <c r="NTJ16" s="171"/>
      <c r="NTK16" s="171"/>
      <c r="NTL16" s="171"/>
      <c r="NTM16" s="171"/>
      <c r="NTN16" s="171"/>
      <c r="NTO16" s="171"/>
      <c r="NTP16" s="171"/>
      <c r="NTQ16" s="171"/>
      <c r="NTR16" s="171"/>
      <c r="NTS16" s="171"/>
      <c r="NTT16" s="171"/>
      <c r="NTU16" s="171"/>
      <c r="NTV16" s="171"/>
      <c r="NTW16" s="171"/>
      <c r="NTX16" s="171"/>
      <c r="NTY16" s="171"/>
      <c r="NTZ16" s="171"/>
      <c r="NUA16" s="171"/>
      <c r="NUB16" s="171"/>
      <c r="NUC16" s="171"/>
      <c r="NUD16" s="171"/>
      <c r="NUE16" s="171"/>
      <c r="NUF16" s="171"/>
      <c r="NUG16" s="171"/>
      <c r="NUH16" s="171"/>
      <c r="NUI16" s="171"/>
      <c r="NUJ16" s="171"/>
      <c r="NUK16" s="171"/>
      <c r="NUL16" s="171"/>
      <c r="NUM16" s="171"/>
      <c r="NUN16" s="171"/>
      <c r="NUO16" s="171"/>
      <c r="NUP16" s="171"/>
      <c r="NUQ16" s="171"/>
      <c r="NUR16" s="171"/>
      <c r="NUS16" s="171"/>
      <c r="NUT16" s="171"/>
      <c r="NUU16" s="171"/>
      <c r="NUV16" s="171"/>
      <c r="NUW16" s="171"/>
      <c r="NUX16" s="171"/>
      <c r="NUY16" s="171"/>
      <c r="NUZ16" s="171"/>
      <c r="NVA16" s="171"/>
      <c r="NVB16" s="171"/>
      <c r="NVC16" s="171"/>
      <c r="NVD16" s="171"/>
      <c r="NVE16" s="171"/>
      <c r="NVF16" s="171"/>
      <c r="NVG16" s="171"/>
      <c r="NVH16" s="171"/>
      <c r="NVI16" s="171"/>
      <c r="NVJ16" s="171"/>
      <c r="NVK16" s="171"/>
      <c r="NVL16" s="171"/>
      <c r="NVM16" s="171"/>
      <c r="NVN16" s="171"/>
      <c r="NVO16" s="171"/>
      <c r="NVP16" s="171"/>
      <c r="NVQ16" s="171"/>
      <c r="NVR16" s="171"/>
      <c r="NVS16" s="171"/>
      <c r="NVT16" s="171"/>
      <c r="NVU16" s="171"/>
      <c r="NVV16" s="171"/>
      <c r="NVW16" s="171"/>
      <c r="NVX16" s="171"/>
      <c r="NVY16" s="171"/>
      <c r="NVZ16" s="171"/>
      <c r="NWA16" s="171"/>
      <c r="NWB16" s="171"/>
      <c r="NWC16" s="171"/>
      <c r="NWD16" s="171"/>
      <c r="NWE16" s="171"/>
      <c r="NWF16" s="171"/>
      <c r="NWG16" s="171"/>
      <c r="NWH16" s="171"/>
      <c r="NWI16" s="171"/>
      <c r="NWJ16" s="171"/>
      <c r="NWK16" s="171"/>
      <c r="NWL16" s="171"/>
      <c r="NWM16" s="171"/>
      <c r="NWN16" s="171"/>
      <c r="NWO16" s="171"/>
      <c r="NWP16" s="171"/>
      <c r="NWQ16" s="171"/>
      <c r="NWR16" s="171"/>
      <c r="NWS16" s="171"/>
      <c r="NWT16" s="171"/>
      <c r="NWU16" s="171"/>
      <c r="NWV16" s="171"/>
      <c r="NWW16" s="171"/>
      <c r="NWX16" s="171"/>
      <c r="NWY16" s="171"/>
      <c r="NWZ16" s="171"/>
      <c r="NXA16" s="171"/>
      <c r="NXB16" s="171"/>
      <c r="NXC16" s="171"/>
      <c r="NXD16" s="171"/>
      <c r="NXE16" s="171"/>
      <c r="NXF16" s="171"/>
      <c r="NXG16" s="171"/>
      <c r="NXH16" s="171"/>
      <c r="NXI16" s="171"/>
      <c r="NXJ16" s="171"/>
      <c r="NXK16" s="171"/>
      <c r="NXL16" s="171"/>
      <c r="NXM16" s="171"/>
      <c r="NXN16" s="171"/>
      <c r="NXO16" s="171"/>
      <c r="NXP16" s="171"/>
      <c r="NXQ16" s="171"/>
      <c r="NXR16" s="171"/>
      <c r="NXS16" s="171"/>
      <c r="NXT16" s="171"/>
      <c r="NXU16" s="171"/>
      <c r="NXV16" s="171"/>
      <c r="NXW16" s="171"/>
      <c r="NXX16" s="171"/>
      <c r="NXY16" s="171"/>
      <c r="NXZ16" s="171"/>
      <c r="NYA16" s="171"/>
      <c r="NYB16" s="171"/>
      <c r="NYC16" s="171"/>
      <c r="NYD16" s="171"/>
      <c r="NYE16" s="171"/>
      <c r="NYF16" s="171"/>
      <c r="NYG16" s="171"/>
      <c r="NYH16" s="171"/>
      <c r="NYI16" s="171"/>
      <c r="NYJ16" s="171"/>
      <c r="NYK16" s="171"/>
      <c r="NYL16" s="171"/>
      <c r="NYM16" s="171"/>
      <c r="NYN16" s="171"/>
      <c r="NYO16" s="171"/>
      <c r="NYP16" s="171"/>
      <c r="NYQ16" s="171"/>
      <c r="NYR16" s="171"/>
      <c r="NYS16" s="171"/>
      <c r="NYT16" s="171"/>
      <c r="NYU16" s="171"/>
      <c r="NYV16" s="171"/>
      <c r="NYW16" s="171"/>
      <c r="NYX16" s="171"/>
      <c r="NYY16" s="171"/>
      <c r="NYZ16" s="171"/>
      <c r="NZA16" s="171"/>
      <c r="NZB16" s="171"/>
      <c r="NZC16" s="171"/>
      <c r="NZD16" s="171"/>
      <c r="NZE16" s="171"/>
      <c r="NZF16" s="171"/>
      <c r="NZG16" s="171"/>
      <c r="NZH16" s="171"/>
      <c r="NZI16" s="171"/>
      <c r="NZJ16" s="171"/>
      <c r="NZK16" s="171"/>
      <c r="NZL16" s="171"/>
      <c r="NZM16" s="171"/>
      <c r="NZN16" s="171"/>
      <c r="NZO16" s="171"/>
      <c r="NZP16" s="171"/>
      <c r="NZQ16" s="171"/>
      <c r="NZR16" s="171"/>
      <c r="NZS16" s="171"/>
      <c r="NZT16" s="171"/>
      <c r="NZU16" s="171"/>
      <c r="NZV16" s="171"/>
      <c r="NZW16" s="171"/>
      <c r="NZX16" s="171"/>
      <c r="NZY16" s="171"/>
      <c r="NZZ16" s="171"/>
      <c r="OAA16" s="171"/>
      <c r="OAB16" s="171"/>
      <c r="OAC16" s="171"/>
      <c r="OAD16" s="171"/>
      <c r="OAE16" s="171"/>
      <c r="OAF16" s="171"/>
      <c r="OAG16" s="171"/>
      <c r="OAH16" s="171"/>
      <c r="OAI16" s="171"/>
      <c r="OAJ16" s="171"/>
      <c r="OAK16" s="171"/>
      <c r="OAL16" s="171"/>
      <c r="OAM16" s="171"/>
      <c r="OAN16" s="171"/>
      <c r="OAO16" s="171"/>
      <c r="OAP16" s="171"/>
      <c r="OAQ16" s="171"/>
      <c r="OAR16" s="171"/>
      <c r="OAS16" s="171"/>
      <c r="OAT16" s="171"/>
      <c r="OAU16" s="171"/>
      <c r="OAV16" s="171"/>
      <c r="OAW16" s="171"/>
      <c r="OAX16" s="171"/>
      <c r="OAY16" s="171"/>
      <c r="OAZ16" s="171"/>
      <c r="OBA16" s="171"/>
      <c r="OBB16" s="171"/>
      <c r="OBC16" s="171"/>
      <c r="OBD16" s="171"/>
      <c r="OBE16" s="171"/>
      <c r="OBF16" s="171"/>
      <c r="OBG16" s="171"/>
      <c r="OBH16" s="171"/>
      <c r="OBI16" s="171"/>
      <c r="OBJ16" s="171"/>
      <c r="OBK16" s="171"/>
      <c r="OBL16" s="171"/>
      <c r="OBM16" s="171"/>
      <c r="OBN16" s="171"/>
      <c r="OBO16" s="171"/>
      <c r="OBP16" s="171"/>
      <c r="OBQ16" s="171"/>
      <c r="OBR16" s="171"/>
      <c r="OBS16" s="171"/>
      <c r="OBT16" s="171"/>
      <c r="OBU16" s="171"/>
      <c r="OBV16" s="171"/>
      <c r="OBW16" s="171"/>
      <c r="OBX16" s="171"/>
      <c r="OBY16" s="171"/>
      <c r="OBZ16" s="171"/>
      <c r="OCA16" s="171"/>
      <c r="OCB16" s="171"/>
      <c r="OCC16" s="171"/>
      <c r="OCD16" s="171"/>
      <c r="OCE16" s="171"/>
      <c r="OCF16" s="171"/>
      <c r="OCG16" s="171"/>
      <c r="OCH16" s="171"/>
      <c r="OCI16" s="171"/>
      <c r="OCJ16" s="171"/>
      <c r="OCK16" s="171"/>
      <c r="OCL16" s="171"/>
      <c r="OCM16" s="171"/>
      <c r="OCN16" s="171"/>
      <c r="OCO16" s="171"/>
      <c r="OCP16" s="171"/>
      <c r="OCQ16" s="171"/>
      <c r="OCR16" s="171"/>
      <c r="OCS16" s="171"/>
      <c r="OCT16" s="171"/>
      <c r="OCU16" s="171"/>
      <c r="OCV16" s="171"/>
      <c r="OCW16" s="171"/>
      <c r="OCX16" s="171"/>
      <c r="OCY16" s="171"/>
      <c r="OCZ16" s="171"/>
      <c r="ODA16" s="171"/>
      <c r="ODB16" s="171"/>
      <c r="ODC16" s="171"/>
      <c r="ODD16" s="171"/>
      <c r="ODE16" s="171"/>
      <c r="ODF16" s="171"/>
      <c r="ODG16" s="171"/>
      <c r="ODH16" s="171"/>
      <c r="ODI16" s="171"/>
      <c r="ODJ16" s="171"/>
      <c r="ODK16" s="171"/>
      <c r="ODL16" s="171"/>
      <c r="ODM16" s="171"/>
      <c r="ODN16" s="171"/>
      <c r="ODO16" s="171"/>
      <c r="ODP16" s="171"/>
      <c r="ODQ16" s="171"/>
      <c r="ODR16" s="171"/>
      <c r="ODS16" s="171"/>
      <c r="ODT16" s="171"/>
      <c r="ODU16" s="171"/>
      <c r="ODV16" s="171"/>
      <c r="ODW16" s="171"/>
      <c r="ODX16" s="171"/>
      <c r="ODY16" s="171"/>
      <c r="ODZ16" s="171"/>
      <c r="OEA16" s="171"/>
      <c r="OEB16" s="171"/>
      <c r="OEC16" s="171"/>
      <c r="OED16" s="171"/>
      <c r="OEE16" s="171"/>
      <c r="OEF16" s="171"/>
      <c r="OEG16" s="171"/>
      <c r="OEH16" s="171"/>
      <c r="OEI16" s="171"/>
      <c r="OEJ16" s="171"/>
      <c r="OEK16" s="171"/>
      <c r="OEL16" s="171"/>
      <c r="OEM16" s="171"/>
      <c r="OEN16" s="171"/>
      <c r="OEO16" s="171"/>
      <c r="OEP16" s="171"/>
      <c r="OEQ16" s="171"/>
      <c r="OER16" s="171"/>
      <c r="OES16" s="171"/>
      <c r="OET16" s="171"/>
      <c r="OEU16" s="171"/>
      <c r="OEV16" s="171"/>
      <c r="OEW16" s="171"/>
      <c r="OEX16" s="171"/>
      <c r="OEY16" s="171"/>
      <c r="OEZ16" s="171"/>
      <c r="OFA16" s="171"/>
      <c r="OFB16" s="171"/>
      <c r="OFC16" s="171"/>
      <c r="OFD16" s="171"/>
      <c r="OFE16" s="171"/>
      <c r="OFF16" s="171"/>
      <c r="OFG16" s="171"/>
      <c r="OFH16" s="171"/>
      <c r="OFI16" s="171"/>
      <c r="OFJ16" s="171"/>
      <c r="OFK16" s="171"/>
      <c r="OFL16" s="171"/>
      <c r="OFM16" s="171"/>
      <c r="OFN16" s="171"/>
      <c r="OFO16" s="171"/>
      <c r="OFP16" s="171"/>
      <c r="OFQ16" s="171"/>
      <c r="OFR16" s="171"/>
      <c r="OFS16" s="171"/>
      <c r="OFT16" s="171"/>
      <c r="OFU16" s="171"/>
      <c r="OFV16" s="171"/>
      <c r="OFW16" s="171"/>
      <c r="OFX16" s="171"/>
      <c r="OFY16" s="171"/>
      <c r="OFZ16" s="171"/>
      <c r="OGA16" s="171"/>
      <c r="OGB16" s="171"/>
      <c r="OGC16" s="171"/>
      <c r="OGD16" s="171"/>
      <c r="OGE16" s="171"/>
      <c r="OGF16" s="171"/>
      <c r="OGG16" s="171"/>
      <c r="OGH16" s="171"/>
      <c r="OGI16" s="171"/>
      <c r="OGJ16" s="171"/>
      <c r="OGK16" s="171"/>
      <c r="OGL16" s="171"/>
      <c r="OGM16" s="171"/>
      <c r="OGN16" s="171"/>
      <c r="OGO16" s="171"/>
      <c r="OGP16" s="171"/>
      <c r="OGQ16" s="171"/>
      <c r="OGR16" s="171"/>
      <c r="OGS16" s="171"/>
      <c r="OGT16" s="171"/>
      <c r="OGU16" s="171"/>
      <c r="OGV16" s="171"/>
      <c r="OGW16" s="171"/>
      <c r="OGX16" s="171"/>
      <c r="OGY16" s="171"/>
      <c r="OGZ16" s="171"/>
      <c r="OHA16" s="171"/>
      <c r="OHB16" s="171"/>
      <c r="OHC16" s="171"/>
      <c r="OHD16" s="171"/>
      <c r="OHE16" s="171"/>
      <c r="OHF16" s="171"/>
      <c r="OHG16" s="171"/>
      <c r="OHH16" s="171"/>
      <c r="OHI16" s="171"/>
      <c r="OHJ16" s="171"/>
      <c r="OHK16" s="171"/>
      <c r="OHL16" s="171"/>
      <c r="OHM16" s="171"/>
      <c r="OHN16" s="171"/>
      <c r="OHO16" s="171"/>
      <c r="OHP16" s="171"/>
      <c r="OHQ16" s="171"/>
      <c r="OHR16" s="171"/>
      <c r="OHS16" s="171"/>
      <c r="OHT16" s="171"/>
      <c r="OHU16" s="171"/>
      <c r="OHV16" s="171"/>
      <c r="OHW16" s="171"/>
      <c r="OHX16" s="171"/>
      <c r="OHY16" s="171"/>
      <c r="OHZ16" s="171"/>
      <c r="OIA16" s="171"/>
      <c r="OIB16" s="171"/>
      <c r="OIC16" s="171"/>
      <c r="OID16" s="171"/>
      <c r="OIE16" s="171"/>
      <c r="OIF16" s="171"/>
      <c r="OIG16" s="171"/>
      <c r="OIH16" s="171"/>
      <c r="OII16" s="171"/>
      <c r="OIJ16" s="171"/>
      <c r="OIK16" s="171"/>
      <c r="OIL16" s="171"/>
      <c r="OIM16" s="171"/>
      <c r="OIN16" s="171"/>
      <c r="OIO16" s="171"/>
      <c r="OIP16" s="171"/>
      <c r="OIQ16" s="171"/>
      <c r="OIR16" s="171"/>
      <c r="OIS16" s="171"/>
      <c r="OIT16" s="171"/>
      <c r="OIU16" s="171"/>
      <c r="OIV16" s="171"/>
      <c r="OIW16" s="171"/>
      <c r="OIX16" s="171"/>
      <c r="OIY16" s="171"/>
      <c r="OIZ16" s="171"/>
      <c r="OJA16" s="171"/>
      <c r="OJB16" s="171"/>
      <c r="OJC16" s="171"/>
      <c r="OJD16" s="171"/>
      <c r="OJE16" s="171"/>
      <c r="OJF16" s="171"/>
      <c r="OJG16" s="171"/>
      <c r="OJH16" s="171"/>
      <c r="OJI16" s="171"/>
      <c r="OJJ16" s="171"/>
      <c r="OJK16" s="171"/>
      <c r="OJL16" s="171"/>
      <c r="OJM16" s="171"/>
      <c r="OJN16" s="171"/>
      <c r="OJO16" s="171"/>
      <c r="OJP16" s="171"/>
      <c r="OJQ16" s="171"/>
      <c r="OJR16" s="171"/>
      <c r="OJS16" s="171"/>
      <c r="OJT16" s="171"/>
      <c r="OJU16" s="171"/>
      <c r="OJV16" s="171"/>
      <c r="OJW16" s="171"/>
      <c r="OJX16" s="171"/>
      <c r="OJY16" s="171"/>
      <c r="OJZ16" s="171"/>
      <c r="OKA16" s="171"/>
      <c r="OKB16" s="171"/>
      <c r="OKC16" s="171"/>
      <c r="OKD16" s="171"/>
      <c r="OKE16" s="171"/>
      <c r="OKF16" s="171"/>
      <c r="OKG16" s="171"/>
      <c r="OKH16" s="171"/>
      <c r="OKI16" s="171"/>
      <c r="OKJ16" s="171"/>
      <c r="OKK16" s="171"/>
      <c r="OKL16" s="171"/>
      <c r="OKM16" s="171"/>
      <c r="OKN16" s="171"/>
      <c r="OKO16" s="171"/>
      <c r="OKP16" s="171"/>
      <c r="OKQ16" s="171"/>
      <c r="OKR16" s="171"/>
      <c r="OKS16" s="171"/>
      <c r="OKT16" s="171"/>
      <c r="OKU16" s="171"/>
      <c r="OKV16" s="171"/>
      <c r="OKW16" s="171"/>
      <c r="OKX16" s="171"/>
      <c r="OKY16" s="171"/>
      <c r="OKZ16" s="171"/>
      <c r="OLA16" s="171"/>
      <c r="OLB16" s="171"/>
      <c r="OLC16" s="171"/>
      <c r="OLD16" s="171"/>
      <c r="OLE16" s="171"/>
      <c r="OLF16" s="171"/>
      <c r="OLG16" s="171"/>
      <c r="OLH16" s="171"/>
      <c r="OLI16" s="171"/>
      <c r="OLJ16" s="171"/>
      <c r="OLK16" s="171"/>
      <c r="OLL16" s="171"/>
      <c r="OLM16" s="171"/>
      <c r="OLN16" s="171"/>
      <c r="OLO16" s="171"/>
      <c r="OLP16" s="171"/>
      <c r="OLQ16" s="171"/>
      <c r="OLR16" s="171"/>
      <c r="OLS16" s="171"/>
      <c r="OLT16" s="171"/>
      <c r="OLU16" s="171"/>
      <c r="OLV16" s="171"/>
      <c r="OLW16" s="171"/>
      <c r="OLX16" s="171"/>
      <c r="OLY16" s="171"/>
      <c r="OLZ16" s="171"/>
      <c r="OMA16" s="171"/>
      <c r="OMB16" s="171"/>
      <c r="OMC16" s="171"/>
      <c r="OMD16" s="171"/>
      <c r="OME16" s="171"/>
      <c r="OMF16" s="171"/>
      <c r="OMG16" s="171"/>
      <c r="OMH16" s="171"/>
      <c r="OMI16" s="171"/>
      <c r="OMJ16" s="171"/>
      <c r="OMK16" s="171"/>
      <c r="OML16" s="171"/>
      <c r="OMM16" s="171"/>
      <c r="OMN16" s="171"/>
      <c r="OMO16" s="171"/>
      <c r="OMP16" s="171"/>
      <c r="OMQ16" s="171"/>
      <c r="OMR16" s="171"/>
      <c r="OMS16" s="171"/>
      <c r="OMT16" s="171"/>
      <c r="OMU16" s="171"/>
      <c r="OMV16" s="171"/>
      <c r="OMW16" s="171"/>
      <c r="OMX16" s="171"/>
      <c r="OMY16" s="171"/>
      <c r="OMZ16" s="171"/>
      <c r="ONA16" s="171"/>
      <c r="ONB16" s="171"/>
      <c r="ONC16" s="171"/>
      <c r="OND16" s="171"/>
      <c r="ONE16" s="171"/>
      <c r="ONF16" s="171"/>
      <c r="ONG16" s="171"/>
      <c r="ONH16" s="171"/>
      <c r="ONI16" s="171"/>
      <c r="ONJ16" s="171"/>
      <c r="ONK16" s="171"/>
      <c r="ONL16" s="171"/>
      <c r="ONM16" s="171"/>
      <c r="ONN16" s="171"/>
      <c r="ONO16" s="171"/>
      <c r="ONP16" s="171"/>
      <c r="ONQ16" s="171"/>
      <c r="ONR16" s="171"/>
      <c r="ONS16" s="171"/>
      <c r="ONT16" s="171"/>
      <c r="ONU16" s="171"/>
      <c r="ONV16" s="171"/>
      <c r="ONW16" s="171"/>
      <c r="ONX16" s="171"/>
      <c r="ONY16" s="171"/>
      <c r="ONZ16" s="171"/>
      <c r="OOA16" s="171"/>
      <c r="OOB16" s="171"/>
      <c r="OOC16" s="171"/>
      <c r="OOD16" s="171"/>
      <c r="OOE16" s="171"/>
      <c r="OOF16" s="171"/>
      <c r="OOG16" s="171"/>
      <c r="OOH16" s="171"/>
      <c r="OOI16" s="171"/>
      <c r="OOJ16" s="171"/>
      <c r="OOK16" s="171"/>
      <c r="OOL16" s="171"/>
      <c r="OOM16" s="171"/>
      <c r="OON16" s="171"/>
      <c r="OOO16" s="171"/>
      <c r="OOP16" s="171"/>
      <c r="OOQ16" s="171"/>
      <c r="OOR16" s="171"/>
      <c r="OOS16" s="171"/>
      <c r="OOT16" s="171"/>
      <c r="OOU16" s="171"/>
      <c r="OOV16" s="171"/>
      <c r="OOW16" s="171"/>
      <c r="OOX16" s="171"/>
      <c r="OOY16" s="171"/>
      <c r="OOZ16" s="171"/>
      <c r="OPA16" s="171"/>
      <c r="OPB16" s="171"/>
      <c r="OPC16" s="171"/>
      <c r="OPD16" s="171"/>
      <c r="OPE16" s="171"/>
      <c r="OPF16" s="171"/>
      <c r="OPG16" s="171"/>
      <c r="OPH16" s="171"/>
      <c r="OPI16" s="171"/>
      <c r="OPJ16" s="171"/>
      <c r="OPK16" s="171"/>
      <c r="OPL16" s="171"/>
      <c r="OPM16" s="171"/>
      <c r="OPN16" s="171"/>
      <c r="OPO16" s="171"/>
      <c r="OPP16" s="171"/>
      <c r="OPQ16" s="171"/>
      <c r="OPR16" s="171"/>
      <c r="OPS16" s="171"/>
      <c r="OPT16" s="171"/>
      <c r="OPU16" s="171"/>
      <c r="OPV16" s="171"/>
      <c r="OPW16" s="171"/>
      <c r="OPX16" s="171"/>
      <c r="OPY16" s="171"/>
      <c r="OPZ16" s="171"/>
      <c r="OQA16" s="171"/>
      <c r="OQB16" s="171"/>
      <c r="OQC16" s="171"/>
      <c r="OQD16" s="171"/>
      <c r="OQE16" s="171"/>
      <c r="OQF16" s="171"/>
      <c r="OQG16" s="171"/>
      <c r="OQH16" s="171"/>
      <c r="OQI16" s="171"/>
      <c r="OQJ16" s="171"/>
      <c r="OQK16" s="171"/>
      <c r="OQL16" s="171"/>
      <c r="OQM16" s="171"/>
      <c r="OQN16" s="171"/>
      <c r="OQO16" s="171"/>
      <c r="OQP16" s="171"/>
      <c r="OQQ16" s="171"/>
      <c r="OQR16" s="171"/>
      <c r="OQS16" s="171"/>
      <c r="OQT16" s="171"/>
      <c r="OQU16" s="171"/>
      <c r="OQV16" s="171"/>
      <c r="OQW16" s="171"/>
      <c r="OQX16" s="171"/>
      <c r="OQY16" s="171"/>
      <c r="OQZ16" s="171"/>
      <c r="ORA16" s="171"/>
      <c r="ORB16" s="171"/>
      <c r="ORC16" s="171"/>
      <c r="ORD16" s="171"/>
      <c r="ORE16" s="171"/>
      <c r="ORF16" s="171"/>
      <c r="ORG16" s="171"/>
      <c r="ORH16" s="171"/>
      <c r="ORI16" s="171"/>
      <c r="ORJ16" s="171"/>
      <c r="ORK16" s="171"/>
      <c r="ORL16" s="171"/>
      <c r="ORM16" s="171"/>
      <c r="ORN16" s="171"/>
      <c r="ORO16" s="171"/>
      <c r="ORP16" s="171"/>
      <c r="ORQ16" s="171"/>
      <c r="ORR16" s="171"/>
      <c r="ORS16" s="171"/>
      <c r="ORT16" s="171"/>
      <c r="ORU16" s="171"/>
      <c r="ORV16" s="171"/>
      <c r="ORW16" s="171"/>
      <c r="ORX16" s="171"/>
      <c r="ORY16" s="171"/>
      <c r="ORZ16" s="171"/>
      <c r="OSA16" s="171"/>
      <c r="OSB16" s="171"/>
      <c r="OSC16" s="171"/>
      <c r="OSD16" s="171"/>
      <c r="OSE16" s="171"/>
      <c r="OSF16" s="171"/>
      <c r="OSG16" s="171"/>
      <c r="OSH16" s="171"/>
      <c r="OSI16" s="171"/>
      <c r="OSJ16" s="171"/>
      <c r="OSK16" s="171"/>
      <c r="OSL16" s="171"/>
      <c r="OSM16" s="171"/>
      <c r="OSN16" s="171"/>
      <c r="OSO16" s="171"/>
      <c r="OSP16" s="171"/>
      <c r="OSQ16" s="171"/>
      <c r="OSR16" s="171"/>
      <c r="OSS16" s="171"/>
      <c r="OST16" s="171"/>
      <c r="OSU16" s="171"/>
      <c r="OSV16" s="171"/>
      <c r="OSW16" s="171"/>
      <c r="OSX16" s="171"/>
      <c r="OSY16" s="171"/>
      <c r="OSZ16" s="171"/>
      <c r="OTA16" s="171"/>
      <c r="OTB16" s="171"/>
      <c r="OTC16" s="171"/>
      <c r="OTD16" s="171"/>
      <c r="OTE16" s="171"/>
      <c r="OTF16" s="171"/>
      <c r="OTG16" s="171"/>
      <c r="OTH16" s="171"/>
      <c r="OTI16" s="171"/>
      <c r="OTJ16" s="171"/>
      <c r="OTK16" s="171"/>
      <c r="OTL16" s="171"/>
      <c r="OTM16" s="171"/>
      <c r="OTN16" s="171"/>
      <c r="OTO16" s="171"/>
      <c r="OTP16" s="171"/>
      <c r="OTQ16" s="171"/>
      <c r="OTR16" s="171"/>
      <c r="OTS16" s="171"/>
      <c r="OTT16" s="171"/>
      <c r="OTU16" s="171"/>
      <c r="OTV16" s="171"/>
      <c r="OTW16" s="171"/>
      <c r="OTX16" s="171"/>
      <c r="OTY16" s="171"/>
      <c r="OTZ16" s="171"/>
      <c r="OUA16" s="171"/>
      <c r="OUB16" s="171"/>
      <c r="OUC16" s="171"/>
      <c r="OUD16" s="171"/>
      <c r="OUE16" s="171"/>
      <c r="OUF16" s="171"/>
      <c r="OUG16" s="171"/>
      <c r="OUH16" s="171"/>
      <c r="OUI16" s="171"/>
      <c r="OUJ16" s="171"/>
      <c r="OUK16" s="171"/>
      <c r="OUL16" s="171"/>
      <c r="OUM16" s="171"/>
      <c r="OUN16" s="171"/>
      <c r="OUO16" s="171"/>
      <c r="OUP16" s="171"/>
      <c r="OUQ16" s="171"/>
      <c r="OUR16" s="171"/>
      <c r="OUS16" s="171"/>
      <c r="OUT16" s="171"/>
      <c r="OUU16" s="171"/>
      <c r="OUV16" s="171"/>
      <c r="OUW16" s="171"/>
      <c r="OUX16" s="171"/>
      <c r="OUY16" s="171"/>
      <c r="OUZ16" s="171"/>
      <c r="OVA16" s="171"/>
      <c r="OVB16" s="171"/>
      <c r="OVC16" s="171"/>
      <c r="OVD16" s="171"/>
      <c r="OVE16" s="171"/>
      <c r="OVF16" s="171"/>
      <c r="OVG16" s="171"/>
      <c r="OVH16" s="171"/>
      <c r="OVI16" s="171"/>
      <c r="OVJ16" s="171"/>
      <c r="OVK16" s="171"/>
      <c r="OVL16" s="171"/>
      <c r="OVM16" s="171"/>
      <c r="OVN16" s="171"/>
      <c r="OVO16" s="171"/>
      <c r="OVP16" s="171"/>
      <c r="OVQ16" s="171"/>
      <c r="OVR16" s="171"/>
      <c r="OVS16" s="171"/>
      <c r="OVT16" s="171"/>
      <c r="OVU16" s="171"/>
      <c r="OVV16" s="171"/>
      <c r="OVW16" s="171"/>
      <c r="OVX16" s="171"/>
      <c r="OVY16" s="171"/>
      <c r="OVZ16" s="171"/>
      <c r="OWA16" s="171"/>
      <c r="OWB16" s="171"/>
      <c r="OWC16" s="171"/>
      <c r="OWD16" s="171"/>
      <c r="OWE16" s="171"/>
      <c r="OWF16" s="171"/>
      <c r="OWG16" s="171"/>
      <c r="OWH16" s="171"/>
      <c r="OWI16" s="171"/>
      <c r="OWJ16" s="171"/>
      <c r="OWK16" s="171"/>
      <c r="OWL16" s="171"/>
      <c r="OWM16" s="171"/>
      <c r="OWN16" s="171"/>
      <c r="OWO16" s="171"/>
      <c r="OWP16" s="171"/>
      <c r="OWQ16" s="171"/>
      <c r="OWR16" s="171"/>
      <c r="OWS16" s="171"/>
      <c r="OWT16" s="171"/>
      <c r="OWU16" s="171"/>
      <c r="OWV16" s="171"/>
      <c r="OWW16" s="171"/>
      <c r="OWX16" s="171"/>
      <c r="OWY16" s="171"/>
      <c r="OWZ16" s="171"/>
      <c r="OXA16" s="171"/>
      <c r="OXB16" s="171"/>
      <c r="OXC16" s="171"/>
      <c r="OXD16" s="171"/>
      <c r="OXE16" s="171"/>
      <c r="OXF16" s="171"/>
      <c r="OXG16" s="171"/>
      <c r="OXH16" s="171"/>
      <c r="OXI16" s="171"/>
      <c r="OXJ16" s="171"/>
      <c r="OXK16" s="171"/>
      <c r="OXL16" s="171"/>
      <c r="OXM16" s="171"/>
      <c r="OXN16" s="171"/>
      <c r="OXO16" s="171"/>
      <c r="OXP16" s="171"/>
      <c r="OXQ16" s="171"/>
      <c r="OXR16" s="171"/>
      <c r="OXS16" s="171"/>
      <c r="OXT16" s="171"/>
      <c r="OXU16" s="171"/>
      <c r="OXV16" s="171"/>
      <c r="OXW16" s="171"/>
      <c r="OXX16" s="171"/>
      <c r="OXY16" s="171"/>
      <c r="OXZ16" s="171"/>
      <c r="OYA16" s="171"/>
      <c r="OYB16" s="171"/>
      <c r="OYC16" s="171"/>
      <c r="OYD16" s="171"/>
      <c r="OYE16" s="171"/>
      <c r="OYF16" s="171"/>
      <c r="OYG16" s="171"/>
      <c r="OYH16" s="171"/>
      <c r="OYI16" s="171"/>
      <c r="OYJ16" s="171"/>
      <c r="OYK16" s="171"/>
      <c r="OYL16" s="171"/>
      <c r="OYM16" s="171"/>
      <c r="OYN16" s="171"/>
      <c r="OYO16" s="171"/>
      <c r="OYP16" s="171"/>
      <c r="OYQ16" s="171"/>
      <c r="OYR16" s="171"/>
      <c r="OYS16" s="171"/>
      <c r="OYT16" s="171"/>
      <c r="OYU16" s="171"/>
      <c r="OYV16" s="171"/>
      <c r="OYW16" s="171"/>
      <c r="OYX16" s="171"/>
      <c r="OYY16" s="171"/>
      <c r="OYZ16" s="171"/>
      <c r="OZA16" s="171"/>
      <c r="OZB16" s="171"/>
      <c r="OZC16" s="171"/>
      <c r="OZD16" s="171"/>
      <c r="OZE16" s="171"/>
      <c r="OZF16" s="171"/>
      <c r="OZG16" s="171"/>
      <c r="OZH16" s="171"/>
      <c r="OZI16" s="171"/>
      <c r="OZJ16" s="171"/>
      <c r="OZK16" s="171"/>
      <c r="OZL16" s="171"/>
      <c r="OZM16" s="171"/>
      <c r="OZN16" s="171"/>
      <c r="OZO16" s="171"/>
      <c r="OZP16" s="171"/>
      <c r="OZQ16" s="171"/>
      <c r="OZR16" s="171"/>
      <c r="OZS16" s="171"/>
      <c r="OZT16" s="171"/>
      <c r="OZU16" s="171"/>
      <c r="OZV16" s="171"/>
      <c r="OZW16" s="171"/>
      <c r="OZX16" s="171"/>
      <c r="OZY16" s="171"/>
      <c r="OZZ16" s="171"/>
      <c r="PAA16" s="171"/>
      <c r="PAB16" s="171"/>
      <c r="PAC16" s="171"/>
      <c r="PAD16" s="171"/>
      <c r="PAE16" s="171"/>
      <c r="PAF16" s="171"/>
      <c r="PAG16" s="171"/>
      <c r="PAH16" s="171"/>
      <c r="PAI16" s="171"/>
      <c r="PAJ16" s="171"/>
      <c r="PAK16" s="171"/>
      <c r="PAL16" s="171"/>
      <c r="PAM16" s="171"/>
      <c r="PAN16" s="171"/>
      <c r="PAO16" s="171"/>
      <c r="PAP16" s="171"/>
      <c r="PAQ16" s="171"/>
      <c r="PAR16" s="171"/>
      <c r="PAS16" s="171"/>
      <c r="PAT16" s="171"/>
      <c r="PAU16" s="171"/>
      <c r="PAV16" s="171"/>
      <c r="PAW16" s="171"/>
      <c r="PAX16" s="171"/>
      <c r="PAY16" s="171"/>
      <c r="PAZ16" s="171"/>
      <c r="PBA16" s="171"/>
      <c r="PBB16" s="171"/>
      <c r="PBC16" s="171"/>
      <c r="PBD16" s="171"/>
      <c r="PBE16" s="171"/>
      <c r="PBF16" s="171"/>
      <c r="PBG16" s="171"/>
      <c r="PBH16" s="171"/>
      <c r="PBI16" s="171"/>
      <c r="PBJ16" s="171"/>
      <c r="PBK16" s="171"/>
      <c r="PBL16" s="171"/>
      <c r="PBM16" s="171"/>
      <c r="PBN16" s="171"/>
      <c r="PBO16" s="171"/>
      <c r="PBP16" s="171"/>
      <c r="PBQ16" s="171"/>
      <c r="PBR16" s="171"/>
      <c r="PBS16" s="171"/>
      <c r="PBT16" s="171"/>
      <c r="PBU16" s="171"/>
      <c r="PBV16" s="171"/>
      <c r="PBW16" s="171"/>
      <c r="PBX16" s="171"/>
      <c r="PBY16" s="171"/>
      <c r="PBZ16" s="171"/>
      <c r="PCA16" s="171"/>
      <c r="PCB16" s="171"/>
      <c r="PCC16" s="171"/>
      <c r="PCD16" s="171"/>
      <c r="PCE16" s="171"/>
      <c r="PCF16" s="171"/>
      <c r="PCG16" s="171"/>
      <c r="PCH16" s="171"/>
      <c r="PCI16" s="171"/>
      <c r="PCJ16" s="171"/>
      <c r="PCK16" s="171"/>
      <c r="PCL16" s="171"/>
      <c r="PCM16" s="171"/>
      <c r="PCN16" s="171"/>
      <c r="PCO16" s="171"/>
      <c r="PCP16" s="171"/>
      <c r="PCQ16" s="171"/>
      <c r="PCR16" s="171"/>
      <c r="PCS16" s="171"/>
      <c r="PCT16" s="171"/>
      <c r="PCU16" s="171"/>
      <c r="PCV16" s="171"/>
      <c r="PCW16" s="171"/>
      <c r="PCX16" s="171"/>
      <c r="PCY16" s="171"/>
      <c r="PCZ16" s="171"/>
      <c r="PDA16" s="171"/>
      <c r="PDB16" s="171"/>
      <c r="PDC16" s="171"/>
      <c r="PDD16" s="171"/>
      <c r="PDE16" s="171"/>
      <c r="PDF16" s="171"/>
      <c r="PDG16" s="171"/>
      <c r="PDH16" s="171"/>
      <c r="PDI16" s="171"/>
      <c r="PDJ16" s="171"/>
      <c r="PDK16" s="171"/>
      <c r="PDL16" s="171"/>
      <c r="PDM16" s="171"/>
      <c r="PDN16" s="171"/>
      <c r="PDO16" s="171"/>
      <c r="PDP16" s="171"/>
      <c r="PDQ16" s="171"/>
      <c r="PDR16" s="171"/>
      <c r="PDS16" s="171"/>
      <c r="PDT16" s="171"/>
      <c r="PDU16" s="171"/>
      <c r="PDV16" s="171"/>
      <c r="PDW16" s="171"/>
      <c r="PDX16" s="171"/>
      <c r="PDY16" s="171"/>
      <c r="PDZ16" s="171"/>
      <c r="PEA16" s="171"/>
      <c r="PEB16" s="171"/>
      <c r="PEC16" s="171"/>
      <c r="PED16" s="171"/>
      <c r="PEE16" s="171"/>
      <c r="PEF16" s="171"/>
      <c r="PEG16" s="171"/>
      <c r="PEH16" s="171"/>
      <c r="PEI16" s="171"/>
      <c r="PEJ16" s="171"/>
      <c r="PEK16" s="171"/>
      <c r="PEL16" s="171"/>
      <c r="PEM16" s="171"/>
      <c r="PEN16" s="171"/>
      <c r="PEO16" s="171"/>
      <c r="PEP16" s="171"/>
      <c r="PEQ16" s="171"/>
      <c r="PER16" s="171"/>
      <c r="PES16" s="171"/>
      <c r="PET16" s="171"/>
      <c r="PEU16" s="171"/>
      <c r="PEV16" s="171"/>
      <c r="PEW16" s="171"/>
      <c r="PEX16" s="171"/>
      <c r="PEY16" s="171"/>
      <c r="PEZ16" s="171"/>
      <c r="PFA16" s="171"/>
      <c r="PFB16" s="171"/>
      <c r="PFC16" s="171"/>
      <c r="PFD16" s="171"/>
      <c r="PFE16" s="171"/>
      <c r="PFF16" s="171"/>
      <c r="PFG16" s="171"/>
      <c r="PFH16" s="171"/>
      <c r="PFI16" s="171"/>
      <c r="PFJ16" s="171"/>
      <c r="PFK16" s="171"/>
      <c r="PFL16" s="171"/>
      <c r="PFM16" s="171"/>
      <c r="PFN16" s="171"/>
      <c r="PFO16" s="171"/>
      <c r="PFP16" s="171"/>
      <c r="PFQ16" s="171"/>
      <c r="PFR16" s="171"/>
      <c r="PFS16" s="171"/>
      <c r="PFT16" s="171"/>
      <c r="PFU16" s="171"/>
      <c r="PFV16" s="171"/>
      <c r="PFW16" s="171"/>
      <c r="PFX16" s="171"/>
      <c r="PFY16" s="171"/>
      <c r="PFZ16" s="171"/>
      <c r="PGA16" s="171"/>
      <c r="PGB16" s="171"/>
      <c r="PGC16" s="171"/>
      <c r="PGD16" s="171"/>
      <c r="PGE16" s="171"/>
      <c r="PGF16" s="171"/>
      <c r="PGG16" s="171"/>
      <c r="PGH16" s="171"/>
      <c r="PGI16" s="171"/>
      <c r="PGJ16" s="171"/>
      <c r="PGK16" s="171"/>
      <c r="PGL16" s="171"/>
      <c r="PGM16" s="171"/>
      <c r="PGN16" s="171"/>
      <c r="PGO16" s="171"/>
      <c r="PGP16" s="171"/>
      <c r="PGQ16" s="171"/>
      <c r="PGR16" s="171"/>
      <c r="PGS16" s="171"/>
      <c r="PGT16" s="171"/>
      <c r="PGU16" s="171"/>
      <c r="PGV16" s="171"/>
      <c r="PGW16" s="171"/>
      <c r="PGX16" s="171"/>
      <c r="PGY16" s="171"/>
      <c r="PGZ16" s="171"/>
      <c r="PHA16" s="171"/>
      <c r="PHB16" s="171"/>
      <c r="PHC16" s="171"/>
      <c r="PHD16" s="171"/>
      <c r="PHE16" s="171"/>
      <c r="PHF16" s="171"/>
      <c r="PHG16" s="171"/>
      <c r="PHH16" s="171"/>
      <c r="PHI16" s="171"/>
      <c r="PHJ16" s="171"/>
      <c r="PHK16" s="171"/>
      <c r="PHL16" s="171"/>
      <c r="PHM16" s="171"/>
      <c r="PHN16" s="171"/>
      <c r="PHO16" s="171"/>
      <c r="PHP16" s="171"/>
      <c r="PHQ16" s="171"/>
      <c r="PHR16" s="171"/>
      <c r="PHS16" s="171"/>
      <c r="PHT16" s="171"/>
      <c r="PHU16" s="171"/>
      <c r="PHV16" s="171"/>
      <c r="PHW16" s="171"/>
      <c r="PHX16" s="171"/>
      <c r="PHY16" s="171"/>
      <c r="PHZ16" s="171"/>
      <c r="PIA16" s="171"/>
      <c r="PIB16" s="171"/>
      <c r="PIC16" s="171"/>
      <c r="PID16" s="171"/>
      <c r="PIE16" s="171"/>
      <c r="PIF16" s="171"/>
      <c r="PIG16" s="171"/>
      <c r="PIH16" s="171"/>
      <c r="PII16" s="171"/>
      <c r="PIJ16" s="171"/>
      <c r="PIK16" s="171"/>
      <c r="PIL16" s="171"/>
      <c r="PIM16" s="171"/>
      <c r="PIN16" s="171"/>
      <c r="PIO16" s="171"/>
      <c r="PIP16" s="171"/>
      <c r="PIQ16" s="171"/>
      <c r="PIR16" s="171"/>
      <c r="PIS16" s="171"/>
      <c r="PIT16" s="171"/>
      <c r="PIU16" s="171"/>
      <c r="PIV16" s="171"/>
      <c r="PIW16" s="171"/>
      <c r="PIX16" s="171"/>
      <c r="PIY16" s="171"/>
      <c r="PIZ16" s="171"/>
      <c r="PJA16" s="171"/>
      <c r="PJB16" s="171"/>
      <c r="PJC16" s="171"/>
      <c r="PJD16" s="171"/>
      <c r="PJE16" s="171"/>
      <c r="PJF16" s="171"/>
      <c r="PJG16" s="171"/>
      <c r="PJH16" s="171"/>
      <c r="PJI16" s="171"/>
      <c r="PJJ16" s="171"/>
      <c r="PJK16" s="171"/>
      <c r="PJL16" s="171"/>
      <c r="PJM16" s="171"/>
      <c r="PJN16" s="171"/>
      <c r="PJO16" s="171"/>
      <c r="PJP16" s="171"/>
      <c r="PJQ16" s="171"/>
      <c r="PJR16" s="171"/>
      <c r="PJS16" s="171"/>
      <c r="PJT16" s="171"/>
      <c r="PJU16" s="171"/>
      <c r="PJV16" s="171"/>
      <c r="PJW16" s="171"/>
      <c r="PJX16" s="171"/>
      <c r="PJY16" s="171"/>
      <c r="PJZ16" s="171"/>
      <c r="PKA16" s="171"/>
      <c r="PKB16" s="171"/>
      <c r="PKC16" s="171"/>
      <c r="PKD16" s="171"/>
      <c r="PKE16" s="171"/>
      <c r="PKF16" s="171"/>
      <c r="PKG16" s="171"/>
      <c r="PKH16" s="171"/>
      <c r="PKI16" s="171"/>
      <c r="PKJ16" s="171"/>
      <c r="PKK16" s="171"/>
      <c r="PKL16" s="171"/>
      <c r="PKM16" s="171"/>
      <c r="PKN16" s="171"/>
      <c r="PKO16" s="171"/>
      <c r="PKP16" s="171"/>
      <c r="PKQ16" s="171"/>
      <c r="PKR16" s="171"/>
      <c r="PKS16" s="171"/>
      <c r="PKT16" s="171"/>
      <c r="PKU16" s="171"/>
      <c r="PKV16" s="171"/>
      <c r="PKW16" s="171"/>
      <c r="PKX16" s="171"/>
      <c r="PKY16" s="171"/>
      <c r="PKZ16" s="171"/>
      <c r="PLA16" s="171"/>
      <c r="PLB16" s="171"/>
      <c r="PLC16" s="171"/>
      <c r="PLD16" s="171"/>
      <c r="PLE16" s="171"/>
      <c r="PLF16" s="171"/>
      <c r="PLG16" s="171"/>
      <c r="PLH16" s="171"/>
      <c r="PLI16" s="171"/>
      <c r="PLJ16" s="171"/>
      <c r="PLK16" s="171"/>
      <c r="PLL16" s="171"/>
      <c r="PLM16" s="171"/>
      <c r="PLN16" s="171"/>
      <c r="PLO16" s="171"/>
      <c r="PLP16" s="171"/>
      <c r="PLQ16" s="171"/>
      <c r="PLR16" s="171"/>
      <c r="PLS16" s="171"/>
      <c r="PLT16" s="171"/>
      <c r="PLU16" s="171"/>
      <c r="PLV16" s="171"/>
      <c r="PLW16" s="171"/>
      <c r="PLX16" s="171"/>
      <c r="PLY16" s="171"/>
      <c r="PLZ16" s="171"/>
      <c r="PMA16" s="171"/>
      <c r="PMB16" s="171"/>
      <c r="PMC16" s="171"/>
      <c r="PMD16" s="171"/>
      <c r="PME16" s="171"/>
      <c r="PMF16" s="171"/>
      <c r="PMG16" s="171"/>
      <c r="PMH16" s="171"/>
      <c r="PMI16" s="171"/>
      <c r="PMJ16" s="171"/>
      <c r="PMK16" s="171"/>
      <c r="PML16" s="171"/>
      <c r="PMM16" s="171"/>
      <c r="PMN16" s="171"/>
      <c r="PMO16" s="171"/>
      <c r="PMP16" s="171"/>
      <c r="PMQ16" s="171"/>
      <c r="PMR16" s="171"/>
      <c r="PMS16" s="171"/>
      <c r="PMT16" s="171"/>
      <c r="PMU16" s="171"/>
      <c r="PMV16" s="171"/>
      <c r="PMW16" s="171"/>
      <c r="PMX16" s="171"/>
      <c r="PMY16" s="171"/>
      <c r="PMZ16" s="171"/>
      <c r="PNA16" s="171"/>
      <c r="PNB16" s="171"/>
      <c r="PNC16" s="171"/>
      <c r="PND16" s="171"/>
      <c r="PNE16" s="171"/>
      <c r="PNF16" s="171"/>
      <c r="PNG16" s="171"/>
      <c r="PNH16" s="171"/>
      <c r="PNI16" s="171"/>
      <c r="PNJ16" s="171"/>
      <c r="PNK16" s="171"/>
      <c r="PNL16" s="171"/>
      <c r="PNM16" s="171"/>
      <c r="PNN16" s="171"/>
      <c r="PNO16" s="171"/>
      <c r="PNP16" s="171"/>
      <c r="PNQ16" s="171"/>
      <c r="PNR16" s="171"/>
      <c r="PNS16" s="171"/>
      <c r="PNT16" s="171"/>
      <c r="PNU16" s="171"/>
      <c r="PNV16" s="171"/>
      <c r="PNW16" s="171"/>
      <c r="PNX16" s="171"/>
      <c r="PNY16" s="171"/>
      <c r="PNZ16" s="171"/>
      <c r="POA16" s="171"/>
      <c r="POB16" s="171"/>
      <c r="POC16" s="171"/>
      <c r="POD16" s="171"/>
      <c r="POE16" s="171"/>
      <c r="POF16" s="171"/>
      <c r="POG16" s="171"/>
      <c r="POH16" s="171"/>
      <c r="POI16" s="171"/>
      <c r="POJ16" s="171"/>
      <c r="POK16" s="171"/>
      <c r="POL16" s="171"/>
      <c r="POM16" s="171"/>
      <c r="PON16" s="171"/>
      <c r="POO16" s="171"/>
      <c r="POP16" s="171"/>
      <c r="POQ16" s="171"/>
      <c r="POR16" s="171"/>
      <c r="POS16" s="171"/>
      <c r="POT16" s="171"/>
      <c r="POU16" s="171"/>
      <c r="POV16" s="171"/>
      <c r="POW16" s="171"/>
      <c r="POX16" s="171"/>
      <c r="POY16" s="171"/>
      <c r="POZ16" s="171"/>
      <c r="PPA16" s="171"/>
      <c r="PPB16" s="171"/>
      <c r="PPC16" s="171"/>
      <c r="PPD16" s="171"/>
      <c r="PPE16" s="171"/>
      <c r="PPF16" s="171"/>
      <c r="PPG16" s="171"/>
      <c r="PPH16" s="171"/>
      <c r="PPI16" s="171"/>
      <c r="PPJ16" s="171"/>
      <c r="PPK16" s="171"/>
      <c r="PPL16" s="171"/>
      <c r="PPM16" s="171"/>
      <c r="PPN16" s="171"/>
      <c r="PPO16" s="171"/>
      <c r="PPP16" s="171"/>
      <c r="PPQ16" s="171"/>
      <c r="PPR16" s="171"/>
      <c r="PPS16" s="171"/>
      <c r="PPT16" s="171"/>
      <c r="PPU16" s="171"/>
      <c r="PPV16" s="171"/>
      <c r="PPW16" s="171"/>
      <c r="PPX16" s="171"/>
      <c r="PPY16" s="171"/>
      <c r="PPZ16" s="171"/>
      <c r="PQA16" s="171"/>
      <c r="PQB16" s="171"/>
      <c r="PQC16" s="171"/>
      <c r="PQD16" s="171"/>
      <c r="PQE16" s="171"/>
      <c r="PQF16" s="171"/>
      <c r="PQG16" s="171"/>
      <c r="PQH16" s="171"/>
      <c r="PQI16" s="171"/>
      <c r="PQJ16" s="171"/>
      <c r="PQK16" s="171"/>
      <c r="PQL16" s="171"/>
      <c r="PQM16" s="171"/>
      <c r="PQN16" s="171"/>
      <c r="PQO16" s="171"/>
      <c r="PQP16" s="171"/>
      <c r="PQQ16" s="171"/>
      <c r="PQR16" s="171"/>
      <c r="PQS16" s="171"/>
      <c r="PQT16" s="171"/>
      <c r="PQU16" s="171"/>
      <c r="PQV16" s="171"/>
      <c r="PQW16" s="171"/>
      <c r="PQX16" s="171"/>
      <c r="PQY16" s="171"/>
      <c r="PQZ16" s="171"/>
      <c r="PRA16" s="171"/>
      <c r="PRB16" s="171"/>
      <c r="PRC16" s="171"/>
      <c r="PRD16" s="171"/>
      <c r="PRE16" s="171"/>
      <c r="PRF16" s="171"/>
      <c r="PRG16" s="171"/>
      <c r="PRH16" s="171"/>
      <c r="PRI16" s="171"/>
      <c r="PRJ16" s="171"/>
      <c r="PRK16" s="171"/>
      <c r="PRL16" s="171"/>
      <c r="PRM16" s="171"/>
      <c r="PRN16" s="171"/>
      <c r="PRO16" s="171"/>
      <c r="PRP16" s="171"/>
      <c r="PRQ16" s="171"/>
      <c r="PRR16" s="171"/>
      <c r="PRS16" s="171"/>
      <c r="PRT16" s="171"/>
      <c r="PRU16" s="171"/>
      <c r="PRV16" s="171"/>
      <c r="PRW16" s="171"/>
      <c r="PRX16" s="171"/>
      <c r="PRY16" s="171"/>
      <c r="PRZ16" s="171"/>
      <c r="PSA16" s="171"/>
      <c r="PSB16" s="171"/>
      <c r="PSC16" s="171"/>
      <c r="PSD16" s="171"/>
      <c r="PSE16" s="171"/>
      <c r="PSF16" s="171"/>
      <c r="PSG16" s="171"/>
      <c r="PSH16" s="171"/>
      <c r="PSI16" s="171"/>
      <c r="PSJ16" s="171"/>
      <c r="PSK16" s="171"/>
      <c r="PSL16" s="171"/>
      <c r="PSM16" s="171"/>
      <c r="PSN16" s="171"/>
      <c r="PSO16" s="171"/>
      <c r="PSP16" s="171"/>
      <c r="PSQ16" s="171"/>
      <c r="PSR16" s="171"/>
      <c r="PSS16" s="171"/>
      <c r="PST16" s="171"/>
      <c r="PSU16" s="171"/>
      <c r="PSV16" s="171"/>
      <c r="PSW16" s="171"/>
      <c r="PSX16" s="171"/>
      <c r="PSY16" s="171"/>
      <c r="PSZ16" s="171"/>
      <c r="PTA16" s="171"/>
      <c r="PTB16" s="171"/>
      <c r="PTC16" s="171"/>
      <c r="PTD16" s="171"/>
      <c r="PTE16" s="171"/>
      <c r="PTF16" s="171"/>
      <c r="PTG16" s="171"/>
      <c r="PTH16" s="171"/>
      <c r="PTI16" s="171"/>
      <c r="PTJ16" s="171"/>
      <c r="PTK16" s="171"/>
      <c r="PTL16" s="171"/>
      <c r="PTM16" s="171"/>
      <c r="PTN16" s="171"/>
      <c r="PTO16" s="171"/>
      <c r="PTP16" s="171"/>
      <c r="PTQ16" s="171"/>
      <c r="PTR16" s="171"/>
      <c r="PTS16" s="171"/>
      <c r="PTT16" s="171"/>
      <c r="PTU16" s="171"/>
      <c r="PTV16" s="171"/>
      <c r="PTW16" s="171"/>
      <c r="PTX16" s="171"/>
      <c r="PTY16" s="171"/>
      <c r="PTZ16" s="171"/>
      <c r="PUA16" s="171"/>
      <c r="PUB16" s="171"/>
      <c r="PUC16" s="171"/>
      <c r="PUD16" s="171"/>
      <c r="PUE16" s="171"/>
      <c r="PUF16" s="171"/>
      <c r="PUG16" s="171"/>
      <c r="PUH16" s="171"/>
      <c r="PUI16" s="171"/>
      <c r="PUJ16" s="171"/>
      <c r="PUK16" s="171"/>
      <c r="PUL16" s="171"/>
      <c r="PUM16" s="171"/>
      <c r="PUN16" s="171"/>
      <c r="PUO16" s="171"/>
      <c r="PUP16" s="171"/>
      <c r="PUQ16" s="171"/>
      <c r="PUR16" s="171"/>
      <c r="PUS16" s="171"/>
      <c r="PUT16" s="171"/>
      <c r="PUU16" s="171"/>
      <c r="PUV16" s="171"/>
      <c r="PUW16" s="171"/>
      <c r="PUX16" s="171"/>
      <c r="PUY16" s="171"/>
      <c r="PUZ16" s="171"/>
      <c r="PVA16" s="171"/>
      <c r="PVB16" s="171"/>
      <c r="PVC16" s="171"/>
      <c r="PVD16" s="171"/>
      <c r="PVE16" s="171"/>
      <c r="PVF16" s="171"/>
      <c r="PVG16" s="171"/>
      <c r="PVH16" s="171"/>
      <c r="PVI16" s="171"/>
      <c r="PVJ16" s="171"/>
      <c r="PVK16" s="171"/>
      <c r="PVL16" s="171"/>
      <c r="PVM16" s="171"/>
      <c r="PVN16" s="171"/>
      <c r="PVO16" s="171"/>
      <c r="PVP16" s="171"/>
      <c r="PVQ16" s="171"/>
      <c r="PVR16" s="171"/>
      <c r="PVS16" s="171"/>
      <c r="PVT16" s="171"/>
      <c r="PVU16" s="171"/>
      <c r="PVV16" s="171"/>
      <c r="PVW16" s="171"/>
      <c r="PVX16" s="171"/>
      <c r="PVY16" s="171"/>
      <c r="PVZ16" s="171"/>
      <c r="PWA16" s="171"/>
      <c r="PWB16" s="171"/>
      <c r="PWC16" s="171"/>
      <c r="PWD16" s="171"/>
      <c r="PWE16" s="171"/>
      <c r="PWF16" s="171"/>
      <c r="PWG16" s="171"/>
      <c r="PWH16" s="171"/>
      <c r="PWI16" s="171"/>
      <c r="PWJ16" s="171"/>
      <c r="PWK16" s="171"/>
      <c r="PWL16" s="171"/>
      <c r="PWM16" s="171"/>
      <c r="PWN16" s="171"/>
      <c r="PWO16" s="171"/>
      <c r="PWP16" s="171"/>
      <c r="PWQ16" s="171"/>
      <c r="PWR16" s="171"/>
      <c r="PWS16" s="171"/>
      <c r="PWT16" s="171"/>
      <c r="PWU16" s="171"/>
      <c r="PWV16" s="171"/>
      <c r="PWW16" s="171"/>
      <c r="PWX16" s="171"/>
      <c r="PWY16" s="171"/>
      <c r="PWZ16" s="171"/>
      <c r="PXA16" s="171"/>
      <c r="PXB16" s="171"/>
      <c r="PXC16" s="171"/>
      <c r="PXD16" s="171"/>
      <c r="PXE16" s="171"/>
      <c r="PXF16" s="171"/>
      <c r="PXG16" s="171"/>
      <c r="PXH16" s="171"/>
      <c r="PXI16" s="171"/>
      <c r="PXJ16" s="171"/>
      <c r="PXK16" s="171"/>
      <c r="PXL16" s="171"/>
      <c r="PXM16" s="171"/>
      <c r="PXN16" s="171"/>
      <c r="PXO16" s="171"/>
      <c r="PXP16" s="171"/>
      <c r="PXQ16" s="171"/>
      <c r="PXR16" s="171"/>
      <c r="PXS16" s="171"/>
      <c r="PXT16" s="171"/>
      <c r="PXU16" s="171"/>
      <c r="PXV16" s="171"/>
      <c r="PXW16" s="171"/>
      <c r="PXX16" s="171"/>
      <c r="PXY16" s="171"/>
      <c r="PXZ16" s="171"/>
      <c r="PYA16" s="171"/>
      <c r="PYB16" s="171"/>
      <c r="PYC16" s="171"/>
      <c r="PYD16" s="171"/>
      <c r="PYE16" s="171"/>
      <c r="PYF16" s="171"/>
      <c r="PYG16" s="171"/>
      <c r="PYH16" s="171"/>
      <c r="PYI16" s="171"/>
      <c r="PYJ16" s="171"/>
      <c r="PYK16" s="171"/>
      <c r="PYL16" s="171"/>
      <c r="PYM16" s="171"/>
      <c r="PYN16" s="171"/>
      <c r="PYO16" s="171"/>
      <c r="PYP16" s="171"/>
      <c r="PYQ16" s="171"/>
      <c r="PYR16" s="171"/>
      <c r="PYS16" s="171"/>
      <c r="PYT16" s="171"/>
      <c r="PYU16" s="171"/>
      <c r="PYV16" s="171"/>
      <c r="PYW16" s="171"/>
      <c r="PYX16" s="171"/>
      <c r="PYY16" s="171"/>
      <c r="PYZ16" s="171"/>
      <c r="PZA16" s="171"/>
      <c r="PZB16" s="171"/>
      <c r="PZC16" s="171"/>
      <c r="PZD16" s="171"/>
      <c r="PZE16" s="171"/>
      <c r="PZF16" s="171"/>
      <c r="PZG16" s="171"/>
      <c r="PZH16" s="171"/>
      <c r="PZI16" s="171"/>
      <c r="PZJ16" s="171"/>
      <c r="PZK16" s="171"/>
      <c r="PZL16" s="171"/>
      <c r="PZM16" s="171"/>
      <c r="PZN16" s="171"/>
      <c r="PZO16" s="171"/>
      <c r="PZP16" s="171"/>
      <c r="PZQ16" s="171"/>
      <c r="PZR16" s="171"/>
      <c r="PZS16" s="171"/>
      <c r="PZT16" s="171"/>
      <c r="PZU16" s="171"/>
      <c r="PZV16" s="171"/>
      <c r="PZW16" s="171"/>
      <c r="PZX16" s="171"/>
      <c r="PZY16" s="171"/>
      <c r="PZZ16" s="171"/>
      <c r="QAA16" s="171"/>
      <c r="QAB16" s="171"/>
      <c r="QAC16" s="171"/>
      <c r="QAD16" s="171"/>
      <c r="QAE16" s="171"/>
      <c r="QAF16" s="171"/>
      <c r="QAG16" s="171"/>
      <c r="QAH16" s="171"/>
      <c r="QAI16" s="171"/>
      <c r="QAJ16" s="171"/>
      <c r="QAK16" s="171"/>
      <c r="QAL16" s="171"/>
      <c r="QAM16" s="171"/>
      <c r="QAN16" s="171"/>
      <c r="QAO16" s="171"/>
      <c r="QAP16" s="171"/>
      <c r="QAQ16" s="171"/>
      <c r="QAR16" s="171"/>
      <c r="QAS16" s="171"/>
      <c r="QAT16" s="171"/>
      <c r="QAU16" s="171"/>
      <c r="QAV16" s="171"/>
      <c r="QAW16" s="171"/>
      <c r="QAX16" s="171"/>
      <c r="QAY16" s="171"/>
      <c r="QAZ16" s="171"/>
      <c r="QBA16" s="171"/>
      <c r="QBB16" s="171"/>
      <c r="QBC16" s="171"/>
      <c r="QBD16" s="171"/>
      <c r="QBE16" s="171"/>
      <c r="QBF16" s="171"/>
      <c r="QBG16" s="171"/>
      <c r="QBH16" s="171"/>
      <c r="QBI16" s="171"/>
      <c r="QBJ16" s="171"/>
      <c r="QBK16" s="171"/>
      <c r="QBL16" s="171"/>
      <c r="QBM16" s="171"/>
      <c r="QBN16" s="171"/>
      <c r="QBO16" s="171"/>
      <c r="QBP16" s="171"/>
      <c r="QBQ16" s="171"/>
      <c r="QBR16" s="171"/>
      <c r="QBS16" s="171"/>
      <c r="QBT16" s="171"/>
      <c r="QBU16" s="171"/>
      <c r="QBV16" s="171"/>
      <c r="QBW16" s="171"/>
      <c r="QBX16" s="171"/>
      <c r="QBY16" s="171"/>
      <c r="QBZ16" s="171"/>
      <c r="QCA16" s="171"/>
      <c r="QCB16" s="171"/>
      <c r="QCC16" s="171"/>
      <c r="QCD16" s="171"/>
      <c r="QCE16" s="171"/>
      <c r="QCF16" s="171"/>
      <c r="QCG16" s="171"/>
      <c r="QCH16" s="171"/>
      <c r="QCI16" s="171"/>
      <c r="QCJ16" s="171"/>
      <c r="QCK16" s="171"/>
      <c r="QCL16" s="171"/>
      <c r="QCM16" s="171"/>
      <c r="QCN16" s="171"/>
      <c r="QCO16" s="171"/>
      <c r="QCP16" s="171"/>
      <c r="QCQ16" s="171"/>
      <c r="QCR16" s="171"/>
      <c r="QCS16" s="171"/>
      <c r="QCT16" s="171"/>
      <c r="QCU16" s="171"/>
      <c r="QCV16" s="171"/>
      <c r="QCW16" s="171"/>
      <c r="QCX16" s="171"/>
      <c r="QCY16" s="171"/>
      <c r="QCZ16" s="171"/>
      <c r="QDA16" s="171"/>
      <c r="QDB16" s="171"/>
      <c r="QDC16" s="171"/>
      <c r="QDD16" s="171"/>
      <c r="QDE16" s="171"/>
      <c r="QDF16" s="171"/>
      <c r="QDG16" s="171"/>
      <c r="QDH16" s="171"/>
      <c r="QDI16" s="171"/>
      <c r="QDJ16" s="171"/>
      <c r="QDK16" s="171"/>
      <c r="QDL16" s="171"/>
      <c r="QDM16" s="171"/>
      <c r="QDN16" s="171"/>
      <c r="QDO16" s="171"/>
      <c r="QDP16" s="171"/>
      <c r="QDQ16" s="171"/>
      <c r="QDR16" s="171"/>
      <c r="QDS16" s="171"/>
      <c r="QDT16" s="171"/>
      <c r="QDU16" s="171"/>
      <c r="QDV16" s="171"/>
      <c r="QDW16" s="171"/>
      <c r="QDX16" s="171"/>
      <c r="QDY16" s="171"/>
      <c r="QDZ16" s="171"/>
      <c r="QEA16" s="171"/>
      <c r="QEB16" s="171"/>
      <c r="QEC16" s="171"/>
      <c r="QED16" s="171"/>
      <c r="QEE16" s="171"/>
      <c r="QEF16" s="171"/>
      <c r="QEG16" s="171"/>
      <c r="QEH16" s="171"/>
      <c r="QEI16" s="171"/>
      <c r="QEJ16" s="171"/>
      <c r="QEK16" s="171"/>
      <c r="QEL16" s="171"/>
      <c r="QEM16" s="171"/>
      <c r="QEN16" s="171"/>
      <c r="QEO16" s="171"/>
      <c r="QEP16" s="171"/>
      <c r="QEQ16" s="171"/>
      <c r="QER16" s="171"/>
      <c r="QES16" s="171"/>
      <c r="QET16" s="171"/>
      <c r="QEU16" s="171"/>
      <c r="QEV16" s="171"/>
      <c r="QEW16" s="171"/>
      <c r="QEX16" s="171"/>
      <c r="QEY16" s="171"/>
      <c r="QEZ16" s="171"/>
      <c r="QFA16" s="171"/>
      <c r="QFB16" s="171"/>
      <c r="QFC16" s="171"/>
      <c r="QFD16" s="171"/>
      <c r="QFE16" s="171"/>
      <c r="QFF16" s="171"/>
      <c r="QFG16" s="171"/>
      <c r="QFH16" s="171"/>
      <c r="QFI16" s="171"/>
      <c r="QFJ16" s="171"/>
      <c r="QFK16" s="171"/>
      <c r="QFL16" s="171"/>
      <c r="QFM16" s="171"/>
      <c r="QFN16" s="171"/>
      <c r="QFO16" s="171"/>
      <c r="QFP16" s="171"/>
      <c r="QFQ16" s="171"/>
      <c r="QFR16" s="171"/>
      <c r="QFS16" s="171"/>
      <c r="QFT16" s="171"/>
      <c r="QFU16" s="171"/>
      <c r="QFV16" s="171"/>
      <c r="QFW16" s="171"/>
      <c r="QFX16" s="171"/>
      <c r="QFY16" s="171"/>
      <c r="QFZ16" s="171"/>
      <c r="QGA16" s="171"/>
      <c r="QGB16" s="171"/>
      <c r="QGC16" s="171"/>
      <c r="QGD16" s="171"/>
      <c r="QGE16" s="171"/>
      <c r="QGF16" s="171"/>
      <c r="QGG16" s="171"/>
      <c r="QGH16" s="171"/>
      <c r="QGI16" s="171"/>
      <c r="QGJ16" s="171"/>
      <c r="QGK16" s="171"/>
      <c r="QGL16" s="171"/>
      <c r="QGM16" s="171"/>
      <c r="QGN16" s="171"/>
      <c r="QGO16" s="171"/>
      <c r="QGP16" s="171"/>
      <c r="QGQ16" s="171"/>
      <c r="QGR16" s="171"/>
      <c r="QGS16" s="171"/>
      <c r="QGT16" s="171"/>
      <c r="QGU16" s="171"/>
      <c r="QGV16" s="171"/>
      <c r="QGW16" s="171"/>
      <c r="QGX16" s="171"/>
      <c r="QGY16" s="171"/>
      <c r="QGZ16" s="171"/>
      <c r="QHA16" s="171"/>
      <c r="QHB16" s="171"/>
      <c r="QHC16" s="171"/>
      <c r="QHD16" s="171"/>
      <c r="QHE16" s="171"/>
      <c r="QHF16" s="171"/>
      <c r="QHG16" s="171"/>
      <c r="QHH16" s="171"/>
      <c r="QHI16" s="171"/>
      <c r="QHJ16" s="171"/>
      <c r="QHK16" s="171"/>
      <c r="QHL16" s="171"/>
      <c r="QHM16" s="171"/>
      <c r="QHN16" s="171"/>
      <c r="QHO16" s="171"/>
      <c r="QHP16" s="171"/>
      <c r="QHQ16" s="171"/>
      <c r="QHR16" s="171"/>
      <c r="QHS16" s="171"/>
      <c r="QHT16" s="171"/>
      <c r="QHU16" s="171"/>
      <c r="QHV16" s="171"/>
      <c r="QHW16" s="171"/>
      <c r="QHX16" s="171"/>
      <c r="QHY16" s="171"/>
      <c r="QHZ16" s="171"/>
      <c r="QIA16" s="171"/>
      <c r="QIB16" s="171"/>
      <c r="QIC16" s="171"/>
      <c r="QID16" s="171"/>
      <c r="QIE16" s="171"/>
      <c r="QIF16" s="171"/>
      <c r="QIG16" s="171"/>
      <c r="QIH16" s="171"/>
      <c r="QII16" s="171"/>
      <c r="QIJ16" s="171"/>
      <c r="QIK16" s="171"/>
      <c r="QIL16" s="171"/>
      <c r="QIM16" s="171"/>
      <c r="QIN16" s="171"/>
      <c r="QIO16" s="171"/>
      <c r="QIP16" s="171"/>
      <c r="QIQ16" s="171"/>
      <c r="QIR16" s="171"/>
      <c r="QIS16" s="171"/>
      <c r="QIT16" s="171"/>
      <c r="QIU16" s="171"/>
      <c r="QIV16" s="171"/>
      <c r="QIW16" s="171"/>
      <c r="QIX16" s="171"/>
      <c r="QIY16" s="171"/>
      <c r="QIZ16" s="171"/>
      <c r="QJA16" s="171"/>
      <c r="QJB16" s="171"/>
      <c r="QJC16" s="171"/>
      <c r="QJD16" s="171"/>
      <c r="QJE16" s="171"/>
      <c r="QJF16" s="171"/>
      <c r="QJG16" s="171"/>
      <c r="QJH16" s="171"/>
      <c r="QJI16" s="171"/>
      <c r="QJJ16" s="171"/>
      <c r="QJK16" s="171"/>
      <c r="QJL16" s="171"/>
      <c r="QJM16" s="171"/>
      <c r="QJN16" s="171"/>
      <c r="QJO16" s="171"/>
      <c r="QJP16" s="171"/>
      <c r="QJQ16" s="171"/>
      <c r="QJR16" s="171"/>
      <c r="QJS16" s="171"/>
      <c r="QJT16" s="171"/>
      <c r="QJU16" s="171"/>
      <c r="QJV16" s="171"/>
      <c r="QJW16" s="171"/>
      <c r="QJX16" s="171"/>
      <c r="QJY16" s="171"/>
      <c r="QJZ16" s="171"/>
      <c r="QKA16" s="171"/>
      <c r="QKB16" s="171"/>
      <c r="QKC16" s="171"/>
      <c r="QKD16" s="171"/>
      <c r="QKE16" s="171"/>
      <c r="QKF16" s="171"/>
      <c r="QKG16" s="171"/>
      <c r="QKH16" s="171"/>
      <c r="QKI16" s="171"/>
      <c r="QKJ16" s="171"/>
      <c r="QKK16" s="171"/>
      <c r="QKL16" s="171"/>
      <c r="QKM16" s="171"/>
      <c r="QKN16" s="171"/>
      <c r="QKO16" s="171"/>
      <c r="QKP16" s="171"/>
      <c r="QKQ16" s="171"/>
      <c r="QKR16" s="171"/>
      <c r="QKS16" s="171"/>
      <c r="QKT16" s="171"/>
      <c r="QKU16" s="171"/>
      <c r="QKV16" s="171"/>
      <c r="QKW16" s="171"/>
      <c r="QKX16" s="171"/>
      <c r="QKY16" s="171"/>
      <c r="QKZ16" s="171"/>
      <c r="QLA16" s="171"/>
      <c r="QLB16" s="171"/>
      <c r="QLC16" s="171"/>
      <c r="QLD16" s="171"/>
      <c r="QLE16" s="171"/>
      <c r="QLF16" s="171"/>
      <c r="QLG16" s="171"/>
      <c r="QLH16" s="171"/>
      <c r="QLI16" s="171"/>
      <c r="QLJ16" s="171"/>
      <c r="QLK16" s="171"/>
      <c r="QLL16" s="171"/>
      <c r="QLM16" s="171"/>
      <c r="QLN16" s="171"/>
      <c r="QLO16" s="171"/>
      <c r="QLP16" s="171"/>
      <c r="QLQ16" s="171"/>
      <c r="QLR16" s="171"/>
      <c r="QLS16" s="171"/>
      <c r="QLT16" s="171"/>
      <c r="QLU16" s="171"/>
      <c r="QLV16" s="171"/>
      <c r="QLW16" s="171"/>
      <c r="QLX16" s="171"/>
      <c r="QLY16" s="171"/>
      <c r="QLZ16" s="171"/>
      <c r="QMA16" s="171"/>
      <c r="QMB16" s="171"/>
      <c r="QMC16" s="171"/>
      <c r="QMD16" s="171"/>
      <c r="QME16" s="171"/>
      <c r="QMF16" s="171"/>
      <c r="QMG16" s="171"/>
      <c r="QMH16" s="171"/>
      <c r="QMI16" s="171"/>
      <c r="QMJ16" s="171"/>
      <c r="QMK16" s="171"/>
      <c r="QML16" s="171"/>
      <c r="QMM16" s="171"/>
      <c r="QMN16" s="171"/>
      <c r="QMO16" s="171"/>
      <c r="QMP16" s="171"/>
      <c r="QMQ16" s="171"/>
      <c r="QMR16" s="171"/>
      <c r="QMS16" s="171"/>
      <c r="QMT16" s="171"/>
      <c r="QMU16" s="171"/>
      <c r="QMV16" s="171"/>
      <c r="QMW16" s="171"/>
      <c r="QMX16" s="171"/>
      <c r="QMY16" s="171"/>
      <c r="QMZ16" s="171"/>
      <c r="QNA16" s="171"/>
      <c r="QNB16" s="171"/>
      <c r="QNC16" s="171"/>
      <c r="QND16" s="171"/>
      <c r="QNE16" s="171"/>
      <c r="QNF16" s="171"/>
      <c r="QNG16" s="171"/>
      <c r="QNH16" s="171"/>
      <c r="QNI16" s="171"/>
      <c r="QNJ16" s="171"/>
      <c r="QNK16" s="171"/>
      <c r="QNL16" s="171"/>
      <c r="QNM16" s="171"/>
      <c r="QNN16" s="171"/>
      <c r="QNO16" s="171"/>
      <c r="QNP16" s="171"/>
      <c r="QNQ16" s="171"/>
      <c r="QNR16" s="171"/>
      <c r="QNS16" s="171"/>
      <c r="QNT16" s="171"/>
      <c r="QNU16" s="171"/>
      <c r="QNV16" s="171"/>
      <c r="QNW16" s="171"/>
      <c r="QNX16" s="171"/>
      <c r="QNY16" s="171"/>
      <c r="QNZ16" s="171"/>
      <c r="QOA16" s="171"/>
      <c r="QOB16" s="171"/>
      <c r="QOC16" s="171"/>
      <c r="QOD16" s="171"/>
      <c r="QOE16" s="171"/>
      <c r="QOF16" s="171"/>
      <c r="QOG16" s="171"/>
      <c r="QOH16" s="171"/>
      <c r="QOI16" s="171"/>
      <c r="QOJ16" s="171"/>
      <c r="QOK16" s="171"/>
      <c r="QOL16" s="171"/>
      <c r="QOM16" s="171"/>
      <c r="QON16" s="171"/>
      <c r="QOO16" s="171"/>
      <c r="QOP16" s="171"/>
      <c r="QOQ16" s="171"/>
      <c r="QOR16" s="171"/>
      <c r="QOS16" s="171"/>
      <c r="QOT16" s="171"/>
      <c r="QOU16" s="171"/>
      <c r="QOV16" s="171"/>
      <c r="QOW16" s="171"/>
      <c r="QOX16" s="171"/>
      <c r="QOY16" s="171"/>
      <c r="QOZ16" s="171"/>
      <c r="QPA16" s="171"/>
      <c r="QPB16" s="171"/>
      <c r="QPC16" s="171"/>
      <c r="QPD16" s="171"/>
      <c r="QPE16" s="171"/>
      <c r="QPF16" s="171"/>
      <c r="QPG16" s="171"/>
      <c r="QPH16" s="171"/>
      <c r="QPI16" s="171"/>
      <c r="QPJ16" s="171"/>
      <c r="QPK16" s="171"/>
      <c r="QPL16" s="171"/>
      <c r="QPM16" s="171"/>
      <c r="QPN16" s="171"/>
      <c r="QPO16" s="171"/>
      <c r="QPP16" s="171"/>
      <c r="QPQ16" s="171"/>
      <c r="QPR16" s="171"/>
      <c r="QPS16" s="171"/>
      <c r="QPT16" s="171"/>
      <c r="QPU16" s="171"/>
      <c r="QPV16" s="171"/>
      <c r="QPW16" s="171"/>
      <c r="QPX16" s="171"/>
      <c r="QPY16" s="171"/>
      <c r="QPZ16" s="171"/>
      <c r="QQA16" s="171"/>
      <c r="QQB16" s="171"/>
      <c r="QQC16" s="171"/>
      <c r="QQD16" s="171"/>
      <c r="QQE16" s="171"/>
      <c r="QQF16" s="171"/>
      <c r="QQG16" s="171"/>
      <c r="QQH16" s="171"/>
      <c r="QQI16" s="171"/>
      <c r="QQJ16" s="171"/>
      <c r="QQK16" s="171"/>
      <c r="QQL16" s="171"/>
      <c r="QQM16" s="171"/>
      <c r="QQN16" s="171"/>
      <c r="QQO16" s="171"/>
      <c r="QQP16" s="171"/>
      <c r="QQQ16" s="171"/>
      <c r="QQR16" s="171"/>
      <c r="QQS16" s="171"/>
      <c r="QQT16" s="171"/>
      <c r="QQU16" s="171"/>
      <c r="QQV16" s="171"/>
      <c r="QQW16" s="171"/>
      <c r="QQX16" s="171"/>
      <c r="QQY16" s="171"/>
      <c r="QQZ16" s="171"/>
      <c r="QRA16" s="171"/>
      <c r="QRB16" s="171"/>
      <c r="QRC16" s="171"/>
      <c r="QRD16" s="171"/>
      <c r="QRE16" s="171"/>
      <c r="QRF16" s="171"/>
      <c r="QRG16" s="171"/>
      <c r="QRH16" s="171"/>
      <c r="QRI16" s="171"/>
      <c r="QRJ16" s="171"/>
      <c r="QRK16" s="171"/>
      <c r="QRL16" s="171"/>
      <c r="QRM16" s="171"/>
      <c r="QRN16" s="171"/>
      <c r="QRO16" s="171"/>
      <c r="QRP16" s="171"/>
      <c r="QRQ16" s="171"/>
      <c r="QRR16" s="171"/>
      <c r="QRS16" s="171"/>
      <c r="QRT16" s="171"/>
      <c r="QRU16" s="171"/>
      <c r="QRV16" s="171"/>
      <c r="QRW16" s="171"/>
      <c r="QRX16" s="171"/>
      <c r="QRY16" s="171"/>
      <c r="QRZ16" s="171"/>
      <c r="QSA16" s="171"/>
      <c r="QSB16" s="171"/>
      <c r="QSC16" s="171"/>
      <c r="QSD16" s="171"/>
      <c r="QSE16" s="171"/>
      <c r="QSF16" s="171"/>
      <c r="QSG16" s="171"/>
      <c r="QSH16" s="171"/>
      <c r="QSI16" s="171"/>
      <c r="QSJ16" s="171"/>
      <c r="QSK16" s="171"/>
      <c r="QSL16" s="171"/>
      <c r="QSM16" s="171"/>
      <c r="QSN16" s="171"/>
      <c r="QSO16" s="171"/>
      <c r="QSP16" s="171"/>
      <c r="QSQ16" s="171"/>
      <c r="QSR16" s="171"/>
      <c r="QSS16" s="171"/>
      <c r="QST16" s="171"/>
      <c r="QSU16" s="171"/>
      <c r="QSV16" s="171"/>
      <c r="QSW16" s="171"/>
      <c r="QSX16" s="171"/>
      <c r="QSY16" s="171"/>
      <c r="QSZ16" s="171"/>
      <c r="QTA16" s="171"/>
      <c r="QTB16" s="171"/>
      <c r="QTC16" s="171"/>
      <c r="QTD16" s="171"/>
      <c r="QTE16" s="171"/>
      <c r="QTF16" s="171"/>
      <c r="QTG16" s="171"/>
      <c r="QTH16" s="171"/>
      <c r="QTI16" s="171"/>
      <c r="QTJ16" s="171"/>
      <c r="QTK16" s="171"/>
      <c r="QTL16" s="171"/>
      <c r="QTM16" s="171"/>
      <c r="QTN16" s="171"/>
      <c r="QTO16" s="171"/>
      <c r="QTP16" s="171"/>
      <c r="QTQ16" s="171"/>
      <c r="QTR16" s="171"/>
      <c r="QTS16" s="171"/>
      <c r="QTT16" s="171"/>
      <c r="QTU16" s="171"/>
      <c r="QTV16" s="171"/>
      <c r="QTW16" s="171"/>
      <c r="QTX16" s="171"/>
      <c r="QTY16" s="171"/>
      <c r="QTZ16" s="171"/>
      <c r="QUA16" s="171"/>
      <c r="QUB16" s="171"/>
      <c r="QUC16" s="171"/>
      <c r="QUD16" s="171"/>
      <c r="QUE16" s="171"/>
      <c r="QUF16" s="171"/>
      <c r="QUG16" s="171"/>
      <c r="QUH16" s="171"/>
      <c r="QUI16" s="171"/>
      <c r="QUJ16" s="171"/>
      <c r="QUK16" s="171"/>
      <c r="QUL16" s="171"/>
      <c r="QUM16" s="171"/>
      <c r="QUN16" s="171"/>
      <c r="QUO16" s="171"/>
      <c r="QUP16" s="171"/>
      <c r="QUQ16" s="171"/>
      <c r="QUR16" s="171"/>
      <c r="QUS16" s="171"/>
      <c r="QUT16" s="171"/>
      <c r="QUU16" s="171"/>
      <c r="QUV16" s="171"/>
      <c r="QUW16" s="171"/>
      <c r="QUX16" s="171"/>
      <c r="QUY16" s="171"/>
      <c r="QUZ16" s="171"/>
      <c r="QVA16" s="171"/>
      <c r="QVB16" s="171"/>
      <c r="QVC16" s="171"/>
      <c r="QVD16" s="171"/>
      <c r="QVE16" s="171"/>
      <c r="QVF16" s="171"/>
      <c r="QVG16" s="171"/>
      <c r="QVH16" s="171"/>
      <c r="QVI16" s="171"/>
      <c r="QVJ16" s="171"/>
      <c r="QVK16" s="171"/>
      <c r="QVL16" s="171"/>
      <c r="QVM16" s="171"/>
      <c r="QVN16" s="171"/>
      <c r="QVO16" s="171"/>
      <c r="QVP16" s="171"/>
      <c r="QVQ16" s="171"/>
      <c r="QVR16" s="171"/>
      <c r="QVS16" s="171"/>
      <c r="QVT16" s="171"/>
      <c r="QVU16" s="171"/>
      <c r="QVV16" s="171"/>
      <c r="QVW16" s="171"/>
      <c r="QVX16" s="171"/>
      <c r="QVY16" s="171"/>
      <c r="QVZ16" s="171"/>
      <c r="QWA16" s="171"/>
      <c r="QWB16" s="171"/>
      <c r="QWC16" s="171"/>
      <c r="QWD16" s="171"/>
      <c r="QWE16" s="171"/>
      <c r="QWF16" s="171"/>
      <c r="QWG16" s="171"/>
      <c r="QWH16" s="171"/>
      <c r="QWI16" s="171"/>
      <c r="QWJ16" s="171"/>
      <c r="QWK16" s="171"/>
      <c r="QWL16" s="171"/>
      <c r="QWM16" s="171"/>
      <c r="QWN16" s="171"/>
      <c r="QWO16" s="171"/>
      <c r="QWP16" s="171"/>
      <c r="QWQ16" s="171"/>
      <c r="QWR16" s="171"/>
      <c r="QWS16" s="171"/>
      <c r="QWT16" s="171"/>
      <c r="QWU16" s="171"/>
      <c r="QWV16" s="171"/>
      <c r="QWW16" s="171"/>
      <c r="QWX16" s="171"/>
      <c r="QWY16" s="171"/>
      <c r="QWZ16" s="171"/>
      <c r="QXA16" s="171"/>
      <c r="QXB16" s="171"/>
      <c r="QXC16" s="171"/>
      <c r="QXD16" s="171"/>
      <c r="QXE16" s="171"/>
      <c r="QXF16" s="171"/>
      <c r="QXG16" s="171"/>
      <c r="QXH16" s="171"/>
      <c r="QXI16" s="171"/>
      <c r="QXJ16" s="171"/>
      <c r="QXK16" s="171"/>
      <c r="QXL16" s="171"/>
      <c r="QXM16" s="171"/>
      <c r="QXN16" s="171"/>
      <c r="QXO16" s="171"/>
      <c r="QXP16" s="171"/>
      <c r="QXQ16" s="171"/>
      <c r="QXR16" s="171"/>
      <c r="QXS16" s="171"/>
      <c r="QXT16" s="171"/>
      <c r="QXU16" s="171"/>
      <c r="QXV16" s="171"/>
      <c r="QXW16" s="171"/>
      <c r="QXX16" s="171"/>
      <c r="QXY16" s="171"/>
      <c r="QXZ16" s="171"/>
      <c r="QYA16" s="171"/>
      <c r="QYB16" s="171"/>
      <c r="QYC16" s="171"/>
      <c r="QYD16" s="171"/>
      <c r="QYE16" s="171"/>
      <c r="QYF16" s="171"/>
      <c r="QYG16" s="171"/>
      <c r="QYH16" s="171"/>
      <c r="QYI16" s="171"/>
      <c r="QYJ16" s="171"/>
      <c r="QYK16" s="171"/>
      <c r="QYL16" s="171"/>
      <c r="QYM16" s="171"/>
      <c r="QYN16" s="171"/>
      <c r="QYO16" s="171"/>
      <c r="QYP16" s="171"/>
      <c r="QYQ16" s="171"/>
      <c r="QYR16" s="171"/>
      <c r="QYS16" s="171"/>
      <c r="QYT16" s="171"/>
      <c r="QYU16" s="171"/>
      <c r="QYV16" s="171"/>
      <c r="QYW16" s="171"/>
      <c r="QYX16" s="171"/>
      <c r="QYY16" s="171"/>
      <c r="QYZ16" s="171"/>
      <c r="QZA16" s="171"/>
      <c r="QZB16" s="171"/>
      <c r="QZC16" s="171"/>
      <c r="QZD16" s="171"/>
      <c r="QZE16" s="171"/>
      <c r="QZF16" s="171"/>
      <c r="QZG16" s="171"/>
      <c r="QZH16" s="171"/>
      <c r="QZI16" s="171"/>
      <c r="QZJ16" s="171"/>
      <c r="QZK16" s="171"/>
      <c r="QZL16" s="171"/>
      <c r="QZM16" s="171"/>
      <c r="QZN16" s="171"/>
      <c r="QZO16" s="171"/>
      <c r="QZP16" s="171"/>
      <c r="QZQ16" s="171"/>
      <c r="QZR16" s="171"/>
      <c r="QZS16" s="171"/>
      <c r="QZT16" s="171"/>
      <c r="QZU16" s="171"/>
      <c r="QZV16" s="171"/>
      <c r="QZW16" s="171"/>
      <c r="QZX16" s="171"/>
      <c r="QZY16" s="171"/>
      <c r="QZZ16" s="171"/>
      <c r="RAA16" s="171"/>
      <c r="RAB16" s="171"/>
      <c r="RAC16" s="171"/>
      <c r="RAD16" s="171"/>
      <c r="RAE16" s="171"/>
      <c r="RAF16" s="171"/>
      <c r="RAG16" s="171"/>
      <c r="RAH16" s="171"/>
      <c r="RAI16" s="171"/>
      <c r="RAJ16" s="171"/>
      <c r="RAK16" s="171"/>
      <c r="RAL16" s="171"/>
      <c r="RAM16" s="171"/>
      <c r="RAN16" s="171"/>
      <c r="RAO16" s="171"/>
      <c r="RAP16" s="171"/>
      <c r="RAQ16" s="171"/>
      <c r="RAR16" s="171"/>
      <c r="RAS16" s="171"/>
      <c r="RAT16" s="171"/>
      <c r="RAU16" s="171"/>
      <c r="RAV16" s="171"/>
      <c r="RAW16" s="171"/>
      <c r="RAX16" s="171"/>
      <c r="RAY16" s="171"/>
      <c r="RAZ16" s="171"/>
      <c r="RBA16" s="171"/>
      <c r="RBB16" s="171"/>
      <c r="RBC16" s="171"/>
      <c r="RBD16" s="171"/>
      <c r="RBE16" s="171"/>
      <c r="RBF16" s="171"/>
      <c r="RBG16" s="171"/>
      <c r="RBH16" s="171"/>
      <c r="RBI16" s="171"/>
      <c r="RBJ16" s="171"/>
      <c r="RBK16" s="171"/>
      <c r="RBL16" s="171"/>
      <c r="RBM16" s="171"/>
      <c r="RBN16" s="171"/>
      <c r="RBO16" s="171"/>
      <c r="RBP16" s="171"/>
      <c r="RBQ16" s="171"/>
      <c r="RBR16" s="171"/>
      <c r="RBS16" s="171"/>
      <c r="RBT16" s="171"/>
      <c r="RBU16" s="171"/>
      <c r="RBV16" s="171"/>
      <c r="RBW16" s="171"/>
      <c r="RBX16" s="171"/>
      <c r="RBY16" s="171"/>
      <c r="RBZ16" s="171"/>
      <c r="RCA16" s="171"/>
      <c r="RCB16" s="171"/>
      <c r="RCC16" s="171"/>
      <c r="RCD16" s="171"/>
      <c r="RCE16" s="171"/>
      <c r="RCF16" s="171"/>
      <c r="RCG16" s="171"/>
      <c r="RCH16" s="171"/>
      <c r="RCI16" s="171"/>
      <c r="RCJ16" s="171"/>
      <c r="RCK16" s="171"/>
      <c r="RCL16" s="171"/>
      <c r="RCM16" s="171"/>
      <c r="RCN16" s="171"/>
      <c r="RCO16" s="171"/>
      <c r="RCP16" s="171"/>
      <c r="RCQ16" s="171"/>
      <c r="RCR16" s="171"/>
      <c r="RCS16" s="171"/>
      <c r="RCT16" s="171"/>
      <c r="RCU16" s="171"/>
      <c r="RCV16" s="171"/>
      <c r="RCW16" s="171"/>
      <c r="RCX16" s="171"/>
      <c r="RCY16" s="171"/>
      <c r="RCZ16" s="171"/>
      <c r="RDA16" s="171"/>
      <c r="RDB16" s="171"/>
      <c r="RDC16" s="171"/>
      <c r="RDD16" s="171"/>
      <c r="RDE16" s="171"/>
      <c r="RDF16" s="171"/>
      <c r="RDG16" s="171"/>
      <c r="RDH16" s="171"/>
      <c r="RDI16" s="171"/>
      <c r="RDJ16" s="171"/>
      <c r="RDK16" s="171"/>
      <c r="RDL16" s="171"/>
      <c r="RDM16" s="171"/>
      <c r="RDN16" s="171"/>
      <c r="RDO16" s="171"/>
      <c r="RDP16" s="171"/>
      <c r="RDQ16" s="171"/>
      <c r="RDR16" s="171"/>
      <c r="RDS16" s="171"/>
      <c r="RDT16" s="171"/>
      <c r="RDU16" s="171"/>
      <c r="RDV16" s="171"/>
      <c r="RDW16" s="171"/>
      <c r="RDX16" s="171"/>
      <c r="RDY16" s="171"/>
      <c r="RDZ16" s="171"/>
      <c r="REA16" s="171"/>
      <c r="REB16" s="171"/>
      <c r="REC16" s="171"/>
      <c r="RED16" s="171"/>
      <c r="REE16" s="171"/>
      <c r="REF16" s="171"/>
      <c r="REG16" s="171"/>
      <c r="REH16" s="171"/>
      <c r="REI16" s="171"/>
      <c r="REJ16" s="171"/>
      <c r="REK16" s="171"/>
      <c r="REL16" s="171"/>
      <c r="REM16" s="171"/>
      <c r="REN16" s="171"/>
      <c r="REO16" s="171"/>
      <c r="REP16" s="171"/>
      <c r="REQ16" s="171"/>
      <c r="RER16" s="171"/>
      <c r="RES16" s="171"/>
      <c r="RET16" s="171"/>
      <c r="REU16" s="171"/>
      <c r="REV16" s="171"/>
      <c r="REW16" s="171"/>
      <c r="REX16" s="171"/>
      <c r="REY16" s="171"/>
      <c r="REZ16" s="171"/>
      <c r="RFA16" s="171"/>
      <c r="RFB16" s="171"/>
      <c r="RFC16" s="171"/>
      <c r="RFD16" s="171"/>
      <c r="RFE16" s="171"/>
      <c r="RFF16" s="171"/>
      <c r="RFG16" s="171"/>
      <c r="RFH16" s="171"/>
      <c r="RFI16" s="171"/>
      <c r="RFJ16" s="171"/>
      <c r="RFK16" s="171"/>
      <c r="RFL16" s="171"/>
      <c r="RFM16" s="171"/>
      <c r="RFN16" s="171"/>
      <c r="RFO16" s="171"/>
      <c r="RFP16" s="171"/>
      <c r="RFQ16" s="171"/>
      <c r="RFR16" s="171"/>
      <c r="RFS16" s="171"/>
      <c r="RFT16" s="171"/>
      <c r="RFU16" s="171"/>
      <c r="RFV16" s="171"/>
      <c r="RFW16" s="171"/>
      <c r="RFX16" s="171"/>
      <c r="RFY16" s="171"/>
      <c r="RFZ16" s="171"/>
      <c r="RGA16" s="171"/>
      <c r="RGB16" s="171"/>
      <c r="RGC16" s="171"/>
      <c r="RGD16" s="171"/>
      <c r="RGE16" s="171"/>
      <c r="RGF16" s="171"/>
      <c r="RGG16" s="171"/>
      <c r="RGH16" s="171"/>
      <c r="RGI16" s="171"/>
      <c r="RGJ16" s="171"/>
      <c r="RGK16" s="171"/>
      <c r="RGL16" s="171"/>
      <c r="RGM16" s="171"/>
      <c r="RGN16" s="171"/>
      <c r="RGO16" s="171"/>
      <c r="RGP16" s="171"/>
      <c r="RGQ16" s="171"/>
      <c r="RGR16" s="171"/>
      <c r="RGS16" s="171"/>
      <c r="RGT16" s="171"/>
      <c r="RGU16" s="171"/>
      <c r="RGV16" s="171"/>
      <c r="RGW16" s="171"/>
      <c r="RGX16" s="171"/>
      <c r="RGY16" s="171"/>
      <c r="RGZ16" s="171"/>
      <c r="RHA16" s="171"/>
      <c r="RHB16" s="171"/>
      <c r="RHC16" s="171"/>
      <c r="RHD16" s="171"/>
      <c r="RHE16" s="171"/>
      <c r="RHF16" s="171"/>
      <c r="RHG16" s="171"/>
      <c r="RHH16" s="171"/>
      <c r="RHI16" s="171"/>
      <c r="RHJ16" s="171"/>
      <c r="RHK16" s="171"/>
      <c r="RHL16" s="171"/>
      <c r="RHM16" s="171"/>
      <c r="RHN16" s="171"/>
      <c r="RHO16" s="171"/>
      <c r="RHP16" s="171"/>
      <c r="RHQ16" s="171"/>
      <c r="RHR16" s="171"/>
      <c r="RHS16" s="171"/>
      <c r="RHT16" s="171"/>
      <c r="RHU16" s="171"/>
      <c r="RHV16" s="171"/>
      <c r="RHW16" s="171"/>
      <c r="RHX16" s="171"/>
      <c r="RHY16" s="171"/>
      <c r="RHZ16" s="171"/>
      <c r="RIA16" s="171"/>
      <c r="RIB16" s="171"/>
      <c r="RIC16" s="171"/>
      <c r="RID16" s="171"/>
      <c r="RIE16" s="171"/>
      <c r="RIF16" s="171"/>
      <c r="RIG16" s="171"/>
      <c r="RIH16" s="171"/>
      <c r="RII16" s="171"/>
      <c r="RIJ16" s="171"/>
      <c r="RIK16" s="171"/>
      <c r="RIL16" s="171"/>
      <c r="RIM16" s="171"/>
      <c r="RIN16" s="171"/>
      <c r="RIO16" s="171"/>
      <c r="RIP16" s="171"/>
      <c r="RIQ16" s="171"/>
      <c r="RIR16" s="171"/>
      <c r="RIS16" s="171"/>
      <c r="RIT16" s="171"/>
      <c r="RIU16" s="171"/>
      <c r="RIV16" s="171"/>
      <c r="RIW16" s="171"/>
      <c r="RIX16" s="171"/>
      <c r="RIY16" s="171"/>
      <c r="RIZ16" s="171"/>
      <c r="RJA16" s="171"/>
      <c r="RJB16" s="171"/>
      <c r="RJC16" s="171"/>
      <c r="RJD16" s="171"/>
      <c r="RJE16" s="171"/>
      <c r="RJF16" s="171"/>
      <c r="RJG16" s="171"/>
      <c r="RJH16" s="171"/>
      <c r="RJI16" s="171"/>
      <c r="RJJ16" s="171"/>
      <c r="RJK16" s="171"/>
      <c r="RJL16" s="171"/>
      <c r="RJM16" s="171"/>
      <c r="RJN16" s="171"/>
      <c r="RJO16" s="171"/>
      <c r="RJP16" s="171"/>
      <c r="RJQ16" s="171"/>
      <c r="RJR16" s="171"/>
      <c r="RJS16" s="171"/>
      <c r="RJT16" s="171"/>
      <c r="RJU16" s="171"/>
      <c r="RJV16" s="171"/>
      <c r="RJW16" s="171"/>
      <c r="RJX16" s="171"/>
      <c r="RJY16" s="171"/>
      <c r="RJZ16" s="171"/>
      <c r="RKA16" s="171"/>
      <c r="RKB16" s="171"/>
      <c r="RKC16" s="171"/>
      <c r="RKD16" s="171"/>
      <c r="RKE16" s="171"/>
      <c r="RKF16" s="171"/>
      <c r="RKG16" s="171"/>
      <c r="RKH16" s="171"/>
      <c r="RKI16" s="171"/>
      <c r="RKJ16" s="171"/>
      <c r="RKK16" s="171"/>
      <c r="RKL16" s="171"/>
      <c r="RKM16" s="171"/>
      <c r="RKN16" s="171"/>
      <c r="RKO16" s="171"/>
      <c r="RKP16" s="171"/>
      <c r="RKQ16" s="171"/>
      <c r="RKR16" s="171"/>
      <c r="RKS16" s="171"/>
      <c r="RKT16" s="171"/>
      <c r="RKU16" s="171"/>
      <c r="RKV16" s="171"/>
      <c r="RKW16" s="171"/>
      <c r="RKX16" s="171"/>
      <c r="RKY16" s="171"/>
      <c r="RKZ16" s="171"/>
      <c r="RLA16" s="171"/>
      <c r="RLB16" s="171"/>
      <c r="RLC16" s="171"/>
      <c r="RLD16" s="171"/>
      <c r="RLE16" s="171"/>
      <c r="RLF16" s="171"/>
      <c r="RLG16" s="171"/>
      <c r="RLH16" s="171"/>
      <c r="RLI16" s="171"/>
      <c r="RLJ16" s="171"/>
      <c r="RLK16" s="171"/>
      <c r="RLL16" s="171"/>
      <c r="RLM16" s="171"/>
      <c r="RLN16" s="171"/>
      <c r="RLO16" s="171"/>
      <c r="RLP16" s="171"/>
      <c r="RLQ16" s="171"/>
      <c r="RLR16" s="171"/>
      <c r="RLS16" s="171"/>
      <c r="RLT16" s="171"/>
      <c r="RLU16" s="171"/>
      <c r="RLV16" s="171"/>
      <c r="RLW16" s="171"/>
      <c r="RLX16" s="171"/>
      <c r="RLY16" s="171"/>
      <c r="RLZ16" s="171"/>
      <c r="RMA16" s="171"/>
      <c r="RMB16" s="171"/>
      <c r="RMC16" s="171"/>
      <c r="RMD16" s="171"/>
      <c r="RME16" s="171"/>
      <c r="RMF16" s="171"/>
      <c r="RMG16" s="171"/>
      <c r="RMH16" s="171"/>
      <c r="RMI16" s="171"/>
      <c r="RMJ16" s="171"/>
      <c r="RMK16" s="171"/>
      <c r="RML16" s="171"/>
      <c r="RMM16" s="171"/>
      <c r="RMN16" s="171"/>
      <c r="RMO16" s="171"/>
      <c r="RMP16" s="171"/>
      <c r="RMQ16" s="171"/>
      <c r="RMR16" s="171"/>
      <c r="RMS16" s="171"/>
      <c r="RMT16" s="171"/>
      <c r="RMU16" s="171"/>
      <c r="RMV16" s="171"/>
      <c r="RMW16" s="171"/>
      <c r="RMX16" s="171"/>
      <c r="RMY16" s="171"/>
      <c r="RMZ16" s="171"/>
      <c r="RNA16" s="171"/>
      <c r="RNB16" s="171"/>
      <c r="RNC16" s="171"/>
      <c r="RND16" s="171"/>
      <c r="RNE16" s="171"/>
      <c r="RNF16" s="171"/>
      <c r="RNG16" s="171"/>
      <c r="RNH16" s="171"/>
      <c r="RNI16" s="171"/>
      <c r="RNJ16" s="171"/>
      <c r="RNK16" s="171"/>
      <c r="RNL16" s="171"/>
      <c r="RNM16" s="171"/>
      <c r="RNN16" s="171"/>
      <c r="RNO16" s="171"/>
      <c r="RNP16" s="171"/>
      <c r="RNQ16" s="171"/>
      <c r="RNR16" s="171"/>
      <c r="RNS16" s="171"/>
      <c r="RNT16" s="171"/>
      <c r="RNU16" s="171"/>
      <c r="RNV16" s="171"/>
      <c r="RNW16" s="171"/>
      <c r="RNX16" s="171"/>
      <c r="RNY16" s="171"/>
      <c r="RNZ16" s="171"/>
      <c r="ROA16" s="171"/>
      <c r="ROB16" s="171"/>
      <c r="ROC16" s="171"/>
      <c r="ROD16" s="171"/>
      <c r="ROE16" s="171"/>
      <c r="ROF16" s="171"/>
      <c r="ROG16" s="171"/>
      <c r="ROH16" s="171"/>
      <c r="ROI16" s="171"/>
      <c r="ROJ16" s="171"/>
      <c r="ROK16" s="171"/>
      <c r="ROL16" s="171"/>
      <c r="ROM16" s="171"/>
      <c r="RON16" s="171"/>
      <c r="ROO16" s="171"/>
      <c r="ROP16" s="171"/>
      <c r="ROQ16" s="171"/>
      <c r="ROR16" s="171"/>
      <c r="ROS16" s="171"/>
      <c r="ROT16" s="171"/>
      <c r="ROU16" s="171"/>
      <c r="ROV16" s="171"/>
      <c r="ROW16" s="171"/>
      <c r="ROX16" s="171"/>
      <c r="ROY16" s="171"/>
      <c r="ROZ16" s="171"/>
      <c r="RPA16" s="171"/>
      <c r="RPB16" s="171"/>
      <c r="RPC16" s="171"/>
      <c r="RPD16" s="171"/>
      <c r="RPE16" s="171"/>
      <c r="RPF16" s="171"/>
      <c r="RPG16" s="171"/>
      <c r="RPH16" s="171"/>
      <c r="RPI16" s="171"/>
      <c r="RPJ16" s="171"/>
      <c r="RPK16" s="171"/>
      <c r="RPL16" s="171"/>
      <c r="RPM16" s="171"/>
      <c r="RPN16" s="171"/>
      <c r="RPO16" s="171"/>
      <c r="RPP16" s="171"/>
      <c r="RPQ16" s="171"/>
      <c r="RPR16" s="171"/>
      <c r="RPS16" s="171"/>
      <c r="RPT16" s="171"/>
      <c r="RPU16" s="171"/>
      <c r="RPV16" s="171"/>
      <c r="RPW16" s="171"/>
      <c r="RPX16" s="171"/>
      <c r="RPY16" s="171"/>
      <c r="RPZ16" s="171"/>
      <c r="RQA16" s="171"/>
      <c r="RQB16" s="171"/>
      <c r="RQC16" s="171"/>
      <c r="RQD16" s="171"/>
      <c r="RQE16" s="171"/>
      <c r="RQF16" s="171"/>
      <c r="RQG16" s="171"/>
      <c r="RQH16" s="171"/>
      <c r="RQI16" s="171"/>
      <c r="RQJ16" s="171"/>
      <c r="RQK16" s="171"/>
      <c r="RQL16" s="171"/>
      <c r="RQM16" s="171"/>
      <c r="RQN16" s="171"/>
      <c r="RQO16" s="171"/>
      <c r="RQP16" s="171"/>
      <c r="RQQ16" s="171"/>
      <c r="RQR16" s="171"/>
      <c r="RQS16" s="171"/>
      <c r="RQT16" s="171"/>
      <c r="RQU16" s="171"/>
      <c r="RQV16" s="171"/>
      <c r="RQW16" s="171"/>
      <c r="RQX16" s="171"/>
      <c r="RQY16" s="171"/>
      <c r="RQZ16" s="171"/>
      <c r="RRA16" s="171"/>
      <c r="RRB16" s="171"/>
      <c r="RRC16" s="171"/>
      <c r="RRD16" s="171"/>
      <c r="RRE16" s="171"/>
      <c r="RRF16" s="171"/>
      <c r="RRG16" s="171"/>
      <c r="RRH16" s="171"/>
      <c r="RRI16" s="171"/>
      <c r="RRJ16" s="171"/>
      <c r="RRK16" s="171"/>
      <c r="RRL16" s="171"/>
      <c r="RRM16" s="171"/>
      <c r="RRN16" s="171"/>
      <c r="RRO16" s="171"/>
      <c r="RRP16" s="171"/>
      <c r="RRQ16" s="171"/>
      <c r="RRR16" s="171"/>
      <c r="RRS16" s="171"/>
      <c r="RRT16" s="171"/>
      <c r="RRU16" s="171"/>
      <c r="RRV16" s="171"/>
      <c r="RRW16" s="171"/>
      <c r="RRX16" s="171"/>
      <c r="RRY16" s="171"/>
      <c r="RRZ16" s="171"/>
      <c r="RSA16" s="171"/>
      <c r="RSB16" s="171"/>
      <c r="RSC16" s="171"/>
      <c r="RSD16" s="171"/>
      <c r="RSE16" s="171"/>
      <c r="RSF16" s="171"/>
      <c r="RSG16" s="171"/>
      <c r="RSH16" s="171"/>
      <c r="RSI16" s="171"/>
      <c r="RSJ16" s="171"/>
      <c r="RSK16" s="171"/>
      <c r="RSL16" s="171"/>
      <c r="RSM16" s="171"/>
      <c r="RSN16" s="171"/>
      <c r="RSO16" s="171"/>
      <c r="RSP16" s="171"/>
      <c r="RSQ16" s="171"/>
      <c r="RSR16" s="171"/>
      <c r="RSS16" s="171"/>
      <c r="RST16" s="171"/>
      <c r="RSU16" s="171"/>
      <c r="RSV16" s="171"/>
      <c r="RSW16" s="171"/>
      <c r="RSX16" s="171"/>
      <c r="RSY16" s="171"/>
      <c r="RSZ16" s="171"/>
      <c r="RTA16" s="171"/>
      <c r="RTB16" s="171"/>
      <c r="RTC16" s="171"/>
      <c r="RTD16" s="171"/>
      <c r="RTE16" s="171"/>
      <c r="RTF16" s="171"/>
      <c r="RTG16" s="171"/>
      <c r="RTH16" s="171"/>
      <c r="RTI16" s="171"/>
      <c r="RTJ16" s="171"/>
      <c r="RTK16" s="171"/>
      <c r="RTL16" s="171"/>
      <c r="RTM16" s="171"/>
      <c r="RTN16" s="171"/>
      <c r="RTO16" s="171"/>
      <c r="RTP16" s="171"/>
      <c r="RTQ16" s="171"/>
      <c r="RTR16" s="171"/>
      <c r="RTS16" s="171"/>
      <c r="RTT16" s="171"/>
      <c r="RTU16" s="171"/>
      <c r="RTV16" s="171"/>
      <c r="RTW16" s="171"/>
      <c r="RTX16" s="171"/>
      <c r="RTY16" s="171"/>
      <c r="RTZ16" s="171"/>
      <c r="RUA16" s="171"/>
      <c r="RUB16" s="171"/>
      <c r="RUC16" s="171"/>
      <c r="RUD16" s="171"/>
      <c r="RUE16" s="171"/>
      <c r="RUF16" s="171"/>
      <c r="RUG16" s="171"/>
      <c r="RUH16" s="171"/>
      <c r="RUI16" s="171"/>
      <c r="RUJ16" s="171"/>
      <c r="RUK16" s="171"/>
      <c r="RUL16" s="171"/>
      <c r="RUM16" s="171"/>
      <c r="RUN16" s="171"/>
      <c r="RUO16" s="171"/>
      <c r="RUP16" s="171"/>
      <c r="RUQ16" s="171"/>
      <c r="RUR16" s="171"/>
      <c r="RUS16" s="171"/>
      <c r="RUT16" s="171"/>
      <c r="RUU16" s="171"/>
      <c r="RUV16" s="171"/>
      <c r="RUW16" s="171"/>
      <c r="RUX16" s="171"/>
      <c r="RUY16" s="171"/>
      <c r="RUZ16" s="171"/>
      <c r="RVA16" s="171"/>
      <c r="RVB16" s="171"/>
      <c r="RVC16" s="171"/>
      <c r="RVD16" s="171"/>
      <c r="RVE16" s="171"/>
      <c r="RVF16" s="171"/>
      <c r="RVG16" s="171"/>
      <c r="RVH16" s="171"/>
      <c r="RVI16" s="171"/>
      <c r="RVJ16" s="171"/>
      <c r="RVK16" s="171"/>
      <c r="RVL16" s="171"/>
      <c r="RVM16" s="171"/>
      <c r="RVN16" s="171"/>
      <c r="RVO16" s="171"/>
      <c r="RVP16" s="171"/>
      <c r="RVQ16" s="171"/>
      <c r="RVR16" s="171"/>
      <c r="RVS16" s="171"/>
      <c r="RVT16" s="171"/>
      <c r="RVU16" s="171"/>
      <c r="RVV16" s="171"/>
      <c r="RVW16" s="171"/>
      <c r="RVX16" s="171"/>
      <c r="RVY16" s="171"/>
      <c r="RVZ16" s="171"/>
      <c r="RWA16" s="171"/>
      <c r="RWB16" s="171"/>
      <c r="RWC16" s="171"/>
      <c r="RWD16" s="171"/>
      <c r="RWE16" s="171"/>
      <c r="RWF16" s="171"/>
      <c r="RWG16" s="171"/>
      <c r="RWH16" s="171"/>
      <c r="RWI16" s="171"/>
      <c r="RWJ16" s="171"/>
      <c r="RWK16" s="171"/>
      <c r="RWL16" s="171"/>
      <c r="RWM16" s="171"/>
      <c r="RWN16" s="171"/>
      <c r="RWO16" s="171"/>
      <c r="RWP16" s="171"/>
      <c r="RWQ16" s="171"/>
      <c r="RWR16" s="171"/>
      <c r="RWS16" s="171"/>
      <c r="RWT16" s="171"/>
      <c r="RWU16" s="171"/>
      <c r="RWV16" s="171"/>
      <c r="RWW16" s="171"/>
      <c r="RWX16" s="171"/>
      <c r="RWY16" s="171"/>
      <c r="RWZ16" s="171"/>
      <c r="RXA16" s="171"/>
      <c r="RXB16" s="171"/>
      <c r="RXC16" s="171"/>
      <c r="RXD16" s="171"/>
      <c r="RXE16" s="171"/>
      <c r="RXF16" s="171"/>
      <c r="RXG16" s="171"/>
      <c r="RXH16" s="171"/>
      <c r="RXI16" s="171"/>
      <c r="RXJ16" s="171"/>
      <c r="RXK16" s="171"/>
      <c r="RXL16" s="171"/>
      <c r="RXM16" s="171"/>
      <c r="RXN16" s="171"/>
      <c r="RXO16" s="171"/>
      <c r="RXP16" s="171"/>
      <c r="RXQ16" s="171"/>
      <c r="RXR16" s="171"/>
      <c r="RXS16" s="171"/>
      <c r="RXT16" s="171"/>
      <c r="RXU16" s="171"/>
      <c r="RXV16" s="171"/>
      <c r="RXW16" s="171"/>
      <c r="RXX16" s="171"/>
      <c r="RXY16" s="171"/>
      <c r="RXZ16" s="171"/>
      <c r="RYA16" s="171"/>
      <c r="RYB16" s="171"/>
      <c r="RYC16" s="171"/>
      <c r="RYD16" s="171"/>
      <c r="RYE16" s="171"/>
      <c r="RYF16" s="171"/>
      <c r="RYG16" s="171"/>
      <c r="RYH16" s="171"/>
      <c r="RYI16" s="171"/>
      <c r="RYJ16" s="171"/>
      <c r="RYK16" s="171"/>
      <c r="RYL16" s="171"/>
      <c r="RYM16" s="171"/>
      <c r="RYN16" s="171"/>
      <c r="RYO16" s="171"/>
      <c r="RYP16" s="171"/>
      <c r="RYQ16" s="171"/>
      <c r="RYR16" s="171"/>
      <c r="RYS16" s="171"/>
      <c r="RYT16" s="171"/>
      <c r="RYU16" s="171"/>
      <c r="RYV16" s="171"/>
      <c r="RYW16" s="171"/>
      <c r="RYX16" s="171"/>
      <c r="RYY16" s="171"/>
      <c r="RYZ16" s="171"/>
      <c r="RZA16" s="171"/>
      <c r="RZB16" s="171"/>
      <c r="RZC16" s="171"/>
      <c r="RZD16" s="171"/>
      <c r="RZE16" s="171"/>
      <c r="RZF16" s="171"/>
      <c r="RZG16" s="171"/>
      <c r="RZH16" s="171"/>
      <c r="RZI16" s="171"/>
      <c r="RZJ16" s="171"/>
      <c r="RZK16" s="171"/>
      <c r="RZL16" s="171"/>
      <c r="RZM16" s="171"/>
      <c r="RZN16" s="171"/>
      <c r="RZO16" s="171"/>
      <c r="RZP16" s="171"/>
      <c r="RZQ16" s="171"/>
      <c r="RZR16" s="171"/>
      <c r="RZS16" s="171"/>
      <c r="RZT16" s="171"/>
      <c r="RZU16" s="171"/>
      <c r="RZV16" s="171"/>
      <c r="RZW16" s="171"/>
      <c r="RZX16" s="171"/>
      <c r="RZY16" s="171"/>
      <c r="RZZ16" s="171"/>
      <c r="SAA16" s="171"/>
      <c r="SAB16" s="171"/>
      <c r="SAC16" s="171"/>
      <c r="SAD16" s="171"/>
      <c r="SAE16" s="171"/>
      <c r="SAF16" s="171"/>
      <c r="SAG16" s="171"/>
      <c r="SAH16" s="171"/>
      <c r="SAI16" s="171"/>
      <c r="SAJ16" s="171"/>
      <c r="SAK16" s="171"/>
      <c r="SAL16" s="171"/>
      <c r="SAM16" s="171"/>
      <c r="SAN16" s="171"/>
      <c r="SAO16" s="171"/>
      <c r="SAP16" s="171"/>
      <c r="SAQ16" s="171"/>
      <c r="SAR16" s="171"/>
      <c r="SAS16" s="171"/>
      <c r="SAT16" s="171"/>
      <c r="SAU16" s="171"/>
      <c r="SAV16" s="171"/>
      <c r="SAW16" s="171"/>
      <c r="SAX16" s="171"/>
      <c r="SAY16" s="171"/>
      <c r="SAZ16" s="171"/>
      <c r="SBA16" s="171"/>
      <c r="SBB16" s="171"/>
      <c r="SBC16" s="171"/>
      <c r="SBD16" s="171"/>
      <c r="SBE16" s="171"/>
      <c r="SBF16" s="171"/>
      <c r="SBG16" s="171"/>
      <c r="SBH16" s="171"/>
      <c r="SBI16" s="171"/>
      <c r="SBJ16" s="171"/>
      <c r="SBK16" s="171"/>
      <c r="SBL16" s="171"/>
      <c r="SBM16" s="171"/>
      <c r="SBN16" s="171"/>
      <c r="SBO16" s="171"/>
      <c r="SBP16" s="171"/>
      <c r="SBQ16" s="171"/>
      <c r="SBR16" s="171"/>
      <c r="SBS16" s="171"/>
      <c r="SBT16" s="171"/>
      <c r="SBU16" s="171"/>
      <c r="SBV16" s="171"/>
      <c r="SBW16" s="171"/>
      <c r="SBX16" s="171"/>
      <c r="SBY16" s="171"/>
      <c r="SBZ16" s="171"/>
      <c r="SCA16" s="171"/>
      <c r="SCB16" s="171"/>
      <c r="SCC16" s="171"/>
      <c r="SCD16" s="171"/>
      <c r="SCE16" s="171"/>
      <c r="SCF16" s="171"/>
      <c r="SCG16" s="171"/>
      <c r="SCH16" s="171"/>
      <c r="SCI16" s="171"/>
      <c r="SCJ16" s="171"/>
      <c r="SCK16" s="171"/>
      <c r="SCL16" s="171"/>
      <c r="SCM16" s="171"/>
      <c r="SCN16" s="171"/>
      <c r="SCO16" s="171"/>
      <c r="SCP16" s="171"/>
      <c r="SCQ16" s="171"/>
      <c r="SCR16" s="171"/>
      <c r="SCS16" s="171"/>
      <c r="SCT16" s="171"/>
      <c r="SCU16" s="171"/>
      <c r="SCV16" s="171"/>
      <c r="SCW16" s="171"/>
      <c r="SCX16" s="171"/>
      <c r="SCY16" s="171"/>
      <c r="SCZ16" s="171"/>
      <c r="SDA16" s="171"/>
      <c r="SDB16" s="171"/>
      <c r="SDC16" s="171"/>
      <c r="SDD16" s="171"/>
      <c r="SDE16" s="171"/>
      <c r="SDF16" s="171"/>
      <c r="SDG16" s="171"/>
      <c r="SDH16" s="171"/>
      <c r="SDI16" s="171"/>
      <c r="SDJ16" s="171"/>
      <c r="SDK16" s="171"/>
      <c r="SDL16" s="171"/>
      <c r="SDM16" s="171"/>
      <c r="SDN16" s="171"/>
      <c r="SDO16" s="171"/>
      <c r="SDP16" s="171"/>
      <c r="SDQ16" s="171"/>
      <c r="SDR16" s="171"/>
      <c r="SDS16" s="171"/>
      <c r="SDT16" s="171"/>
      <c r="SDU16" s="171"/>
      <c r="SDV16" s="171"/>
      <c r="SDW16" s="171"/>
      <c r="SDX16" s="171"/>
      <c r="SDY16" s="171"/>
      <c r="SDZ16" s="171"/>
      <c r="SEA16" s="171"/>
      <c r="SEB16" s="171"/>
      <c r="SEC16" s="171"/>
      <c r="SED16" s="171"/>
      <c r="SEE16" s="171"/>
      <c r="SEF16" s="171"/>
      <c r="SEG16" s="171"/>
      <c r="SEH16" s="171"/>
      <c r="SEI16" s="171"/>
      <c r="SEJ16" s="171"/>
      <c r="SEK16" s="171"/>
      <c r="SEL16" s="171"/>
      <c r="SEM16" s="171"/>
      <c r="SEN16" s="171"/>
      <c r="SEO16" s="171"/>
      <c r="SEP16" s="171"/>
      <c r="SEQ16" s="171"/>
      <c r="SER16" s="171"/>
      <c r="SES16" s="171"/>
      <c r="SET16" s="171"/>
      <c r="SEU16" s="171"/>
      <c r="SEV16" s="171"/>
      <c r="SEW16" s="171"/>
      <c r="SEX16" s="171"/>
      <c r="SEY16" s="171"/>
      <c r="SEZ16" s="171"/>
      <c r="SFA16" s="171"/>
      <c r="SFB16" s="171"/>
      <c r="SFC16" s="171"/>
      <c r="SFD16" s="171"/>
      <c r="SFE16" s="171"/>
      <c r="SFF16" s="171"/>
      <c r="SFG16" s="171"/>
      <c r="SFH16" s="171"/>
      <c r="SFI16" s="171"/>
      <c r="SFJ16" s="171"/>
      <c r="SFK16" s="171"/>
      <c r="SFL16" s="171"/>
      <c r="SFM16" s="171"/>
      <c r="SFN16" s="171"/>
      <c r="SFO16" s="171"/>
      <c r="SFP16" s="171"/>
      <c r="SFQ16" s="171"/>
      <c r="SFR16" s="171"/>
      <c r="SFS16" s="171"/>
      <c r="SFT16" s="171"/>
      <c r="SFU16" s="171"/>
      <c r="SFV16" s="171"/>
      <c r="SFW16" s="171"/>
      <c r="SFX16" s="171"/>
      <c r="SFY16" s="171"/>
      <c r="SFZ16" s="171"/>
      <c r="SGA16" s="171"/>
      <c r="SGB16" s="171"/>
      <c r="SGC16" s="171"/>
      <c r="SGD16" s="171"/>
      <c r="SGE16" s="171"/>
      <c r="SGF16" s="171"/>
      <c r="SGG16" s="171"/>
      <c r="SGH16" s="171"/>
      <c r="SGI16" s="171"/>
      <c r="SGJ16" s="171"/>
      <c r="SGK16" s="171"/>
      <c r="SGL16" s="171"/>
      <c r="SGM16" s="171"/>
      <c r="SGN16" s="171"/>
      <c r="SGO16" s="171"/>
      <c r="SGP16" s="171"/>
      <c r="SGQ16" s="171"/>
      <c r="SGR16" s="171"/>
      <c r="SGS16" s="171"/>
      <c r="SGT16" s="171"/>
      <c r="SGU16" s="171"/>
      <c r="SGV16" s="171"/>
      <c r="SGW16" s="171"/>
      <c r="SGX16" s="171"/>
      <c r="SGY16" s="171"/>
      <c r="SGZ16" s="171"/>
      <c r="SHA16" s="171"/>
      <c r="SHB16" s="171"/>
      <c r="SHC16" s="171"/>
      <c r="SHD16" s="171"/>
      <c r="SHE16" s="171"/>
      <c r="SHF16" s="171"/>
      <c r="SHG16" s="171"/>
      <c r="SHH16" s="171"/>
      <c r="SHI16" s="171"/>
      <c r="SHJ16" s="171"/>
      <c r="SHK16" s="171"/>
      <c r="SHL16" s="171"/>
      <c r="SHM16" s="171"/>
      <c r="SHN16" s="171"/>
      <c r="SHO16" s="171"/>
      <c r="SHP16" s="171"/>
      <c r="SHQ16" s="171"/>
      <c r="SHR16" s="171"/>
      <c r="SHS16" s="171"/>
      <c r="SHT16" s="171"/>
      <c r="SHU16" s="171"/>
      <c r="SHV16" s="171"/>
      <c r="SHW16" s="171"/>
      <c r="SHX16" s="171"/>
      <c r="SHY16" s="171"/>
      <c r="SHZ16" s="171"/>
      <c r="SIA16" s="171"/>
      <c r="SIB16" s="171"/>
      <c r="SIC16" s="171"/>
      <c r="SID16" s="171"/>
      <c r="SIE16" s="171"/>
      <c r="SIF16" s="171"/>
      <c r="SIG16" s="171"/>
      <c r="SIH16" s="171"/>
      <c r="SII16" s="171"/>
      <c r="SIJ16" s="171"/>
      <c r="SIK16" s="171"/>
      <c r="SIL16" s="171"/>
      <c r="SIM16" s="171"/>
      <c r="SIN16" s="171"/>
      <c r="SIO16" s="171"/>
      <c r="SIP16" s="171"/>
      <c r="SIQ16" s="171"/>
      <c r="SIR16" s="171"/>
      <c r="SIS16" s="171"/>
      <c r="SIT16" s="171"/>
      <c r="SIU16" s="171"/>
      <c r="SIV16" s="171"/>
      <c r="SIW16" s="171"/>
      <c r="SIX16" s="171"/>
      <c r="SIY16" s="171"/>
      <c r="SIZ16" s="171"/>
      <c r="SJA16" s="171"/>
      <c r="SJB16" s="171"/>
      <c r="SJC16" s="171"/>
      <c r="SJD16" s="171"/>
      <c r="SJE16" s="171"/>
      <c r="SJF16" s="171"/>
      <c r="SJG16" s="171"/>
      <c r="SJH16" s="171"/>
      <c r="SJI16" s="171"/>
      <c r="SJJ16" s="171"/>
      <c r="SJK16" s="171"/>
      <c r="SJL16" s="171"/>
      <c r="SJM16" s="171"/>
      <c r="SJN16" s="171"/>
      <c r="SJO16" s="171"/>
      <c r="SJP16" s="171"/>
      <c r="SJQ16" s="171"/>
      <c r="SJR16" s="171"/>
      <c r="SJS16" s="171"/>
      <c r="SJT16" s="171"/>
      <c r="SJU16" s="171"/>
      <c r="SJV16" s="171"/>
      <c r="SJW16" s="171"/>
      <c r="SJX16" s="171"/>
      <c r="SJY16" s="171"/>
      <c r="SJZ16" s="171"/>
      <c r="SKA16" s="171"/>
      <c r="SKB16" s="171"/>
      <c r="SKC16" s="171"/>
      <c r="SKD16" s="171"/>
      <c r="SKE16" s="171"/>
      <c r="SKF16" s="171"/>
      <c r="SKG16" s="171"/>
      <c r="SKH16" s="171"/>
      <c r="SKI16" s="171"/>
      <c r="SKJ16" s="171"/>
      <c r="SKK16" s="171"/>
      <c r="SKL16" s="171"/>
      <c r="SKM16" s="171"/>
      <c r="SKN16" s="171"/>
      <c r="SKO16" s="171"/>
      <c r="SKP16" s="171"/>
      <c r="SKQ16" s="171"/>
      <c r="SKR16" s="171"/>
      <c r="SKS16" s="171"/>
      <c r="SKT16" s="171"/>
      <c r="SKU16" s="171"/>
      <c r="SKV16" s="171"/>
      <c r="SKW16" s="171"/>
      <c r="SKX16" s="171"/>
      <c r="SKY16" s="171"/>
      <c r="SKZ16" s="171"/>
      <c r="SLA16" s="171"/>
      <c r="SLB16" s="171"/>
      <c r="SLC16" s="171"/>
      <c r="SLD16" s="171"/>
      <c r="SLE16" s="171"/>
      <c r="SLF16" s="171"/>
      <c r="SLG16" s="171"/>
      <c r="SLH16" s="171"/>
      <c r="SLI16" s="171"/>
      <c r="SLJ16" s="171"/>
      <c r="SLK16" s="171"/>
      <c r="SLL16" s="171"/>
      <c r="SLM16" s="171"/>
      <c r="SLN16" s="171"/>
      <c r="SLO16" s="171"/>
      <c r="SLP16" s="171"/>
      <c r="SLQ16" s="171"/>
      <c r="SLR16" s="171"/>
      <c r="SLS16" s="171"/>
      <c r="SLT16" s="171"/>
      <c r="SLU16" s="171"/>
      <c r="SLV16" s="171"/>
      <c r="SLW16" s="171"/>
      <c r="SLX16" s="171"/>
      <c r="SLY16" s="171"/>
      <c r="SLZ16" s="171"/>
      <c r="SMA16" s="171"/>
      <c r="SMB16" s="171"/>
      <c r="SMC16" s="171"/>
      <c r="SMD16" s="171"/>
      <c r="SME16" s="171"/>
      <c r="SMF16" s="171"/>
      <c r="SMG16" s="171"/>
      <c r="SMH16" s="171"/>
      <c r="SMI16" s="171"/>
      <c r="SMJ16" s="171"/>
      <c r="SMK16" s="171"/>
      <c r="SML16" s="171"/>
      <c r="SMM16" s="171"/>
      <c r="SMN16" s="171"/>
      <c r="SMO16" s="171"/>
      <c r="SMP16" s="171"/>
      <c r="SMQ16" s="171"/>
      <c r="SMR16" s="171"/>
      <c r="SMS16" s="171"/>
      <c r="SMT16" s="171"/>
      <c r="SMU16" s="171"/>
      <c r="SMV16" s="171"/>
      <c r="SMW16" s="171"/>
      <c r="SMX16" s="171"/>
      <c r="SMY16" s="171"/>
      <c r="SMZ16" s="171"/>
      <c r="SNA16" s="171"/>
      <c r="SNB16" s="171"/>
      <c r="SNC16" s="171"/>
      <c r="SND16" s="171"/>
      <c r="SNE16" s="171"/>
      <c r="SNF16" s="171"/>
      <c r="SNG16" s="171"/>
      <c r="SNH16" s="171"/>
      <c r="SNI16" s="171"/>
      <c r="SNJ16" s="171"/>
      <c r="SNK16" s="171"/>
      <c r="SNL16" s="171"/>
      <c r="SNM16" s="171"/>
      <c r="SNN16" s="171"/>
      <c r="SNO16" s="171"/>
      <c r="SNP16" s="171"/>
      <c r="SNQ16" s="171"/>
      <c r="SNR16" s="171"/>
      <c r="SNS16" s="171"/>
      <c r="SNT16" s="171"/>
      <c r="SNU16" s="171"/>
      <c r="SNV16" s="171"/>
      <c r="SNW16" s="171"/>
      <c r="SNX16" s="171"/>
      <c r="SNY16" s="171"/>
      <c r="SNZ16" s="171"/>
      <c r="SOA16" s="171"/>
      <c r="SOB16" s="171"/>
      <c r="SOC16" s="171"/>
      <c r="SOD16" s="171"/>
      <c r="SOE16" s="171"/>
      <c r="SOF16" s="171"/>
      <c r="SOG16" s="171"/>
      <c r="SOH16" s="171"/>
      <c r="SOI16" s="171"/>
      <c r="SOJ16" s="171"/>
      <c r="SOK16" s="171"/>
      <c r="SOL16" s="171"/>
      <c r="SOM16" s="171"/>
      <c r="SON16" s="171"/>
      <c r="SOO16" s="171"/>
      <c r="SOP16" s="171"/>
      <c r="SOQ16" s="171"/>
      <c r="SOR16" s="171"/>
      <c r="SOS16" s="171"/>
      <c r="SOT16" s="171"/>
      <c r="SOU16" s="171"/>
      <c r="SOV16" s="171"/>
      <c r="SOW16" s="171"/>
      <c r="SOX16" s="171"/>
      <c r="SOY16" s="171"/>
      <c r="SOZ16" s="171"/>
      <c r="SPA16" s="171"/>
      <c r="SPB16" s="171"/>
      <c r="SPC16" s="171"/>
      <c r="SPD16" s="171"/>
      <c r="SPE16" s="171"/>
      <c r="SPF16" s="171"/>
      <c r="SPG16" s="171"/>
      <c r="SPH16" s="171"/>
      <c r="SPI16" s="171"/>
      <c r="SPJ16" s="171"/>
      <c r="SPK16" s="171"/>
      <c r="SPL16" s="171"/>
      <c r="SPM16" s="171"/>
      <c r="SPN16" s="171"/>
      <c r="SPO16" s="171"/>
      <c r="SPP16" s="171"/>
      <c r="SPQ16" s="171"/>
      <c r="SPR16" s="171"/>
      <c r="SPS16" s="171"/>
      <c r="SPT16" s="171"/>
      <c r="SPU16" s="171"/>
      <c r="SPV16" s="171"/>
      <c r="SPW16" s="171"/>
      <c r="SPX16" s="171"/>
      <c r="SPY16" s="171"/>
      <c r="SPZ16" s="171"/>
      <c r="SQA16" s="171"/>
      <c r="SQB16" s="171"/>
      <c r="SQC16" s="171"/>
      <c r="SQD16" s="171"/>
      <c r="SQE16" s="171"/>
      <c r="SQF16" s="171"/>
      <c r="SQG16" s="171"/>
      <c r="SQH16" s="171"/>
      <c r="SQI16" s="171"/>
      <c r="SQJ16" s="171"/>
      <c r="SQK16" s="171"/>
      <c r="SQL16" s="171"/>
      <c r="SQM16" s="171"/>
      <c r="SQN16" s="171"/>
      <c r="SQO16" s="171"/>
      <c r="SQP16" s="171"/>
      <c r="SQQ16" s="171"/>
      <c r="SQR16" s="171"/>
      <c r="SQS16" s="171"/>
      <c r="SQT16" s="171"/>
      <c r="SQU16" s="171"/>
      <c r="SQV16" s="171"/>
      <c r="SQW16" s="171"/>
      <c r="SQX16" s="171"/>
      <c r="SQY16" s="171"/>
      <c r="SQZ16" s="171"/>
      <c r="SRA16" s="171"/>
      <c r="SRB16" s="171"/>
      <c r="SRC16" s="171"/>
      <c r="SRD16" s="171"/>
      <c r="SRE16" s="171"/>
      <c r="SRF16" s="171"/>
      <c r="SRG16" s="171"/>
      <c r="SRH16" s="171"/>
      <c r="SRI16" s="171"/>
      <c r="SRJ16" s="171"/>
      <c r="SRK16" s="171"/>
      <c r="SRL16" s="171"/>
      <c r="SRM16" s="171"/>
      <c r="SRN16" s="171"/>
      <c r="SRO16" s="171"/>
      <c r="SRP16" s="171"/>
      <c r="SRQ16" s="171"/>
      <c r="SRR16" s="171"/>
      <c r="SRS16" s="171"/>
      <c r="SRT16" s="171"/>
      <c r="SRU16" s="171"/>
      <c r="SRV16" s="171"/>
      <c r="SRW16" s="171"/>
      <c r="SRX16" s="171"/>
      <c r="SRY16" s="171"/>
      <c r="SRZ16" s="171"/>
      <c r="SSA16" s="171"/>
      <c r="SSB16" s="171"/>
      <c r="SSC16" s="171"/>
      <c r="SSD16" s="171"/>
      <c r="SSE16" s="171"/>
      <c r="SSF16" s="171"/>
      <c r="SSG16" s="171"/>
      <c r="SSH16" s="171"/>
      <c r="SSI16" s="171"/>
      <c r="SSJ16" s="171"/>
      <c r="SSK16" s="171"/>
      <c r="SSL16" s="171"/>
      <c r="SSM16" s="171"/>
      <c r="SSN16" s="171"/>
      <c r="SSO16" s="171"/>
      <c r="SSP16" s="171"/>
      <c r="SSQ16" s="171"/>
      <c r="SSR16" s="171"/>
      <c r="SSS16" s="171"/>
      <c r="SST16" s="171"/>
      <c r="SSU16" s="171"/>
      <c r="SSV16" s="171"/>
      <c r="SSW16" s="171"/>
      <c r="SSX16" s="171"/>
      <c r="SSY16" s="171"/>
      <c r="SSZ16" s="171"/>
      <c r="STA16" s="171"/>
      <c r="STB16" s="171"/>
      <c r="STC16" s="171"/>
      <c r="STD16" s="171"/>
      <c r="STE16" s="171"/>
      <c r="STF16" s="171"/>
      <c r="STG16" s="171"/>
      <c r="STH16" s="171"/>
      <c r="STI16" s="171"/>
      <c r="STJ16" s="171"/>
      <c r="STK16" s="171"/>
      <c r="STL16" s="171"/>
      <c r="STM16" s="171"/>
      <c r="STN16" s="171"/>
      <c r="STO16" s="171"/>
      <c r="STP16" s="171"/>
      <c r="STQ16" s="171"/>
      <c r="STR16" s="171"/>
      <c r="STS16" s="171"/>
      <c r="STT16" s="171"/>
      <c r="STU16" s="171"/>
      <c r="STV16" s="171"/>
      <c r="STW16" s="171"/>
      <c r="STX16" s="171"/>
      <c r="STY16" s="171"/>
      <c r="STZ16" s="171"/>
      <c r="SUA16" s="171"/>
      <c r="SUB16" s="171"/>
      <c r="SUC16" s="171"/>
      <c r="SUD16" s="171"/>
      <c r="SUE16" s="171"/>
      <c r="SUF16" s="171"/>
      <c r="SUG16" s="171"/>
      <c r="SUH16" s="171"/>
      <c r="SUI16" s="171"/>
      <c r="SUJ16" s="171"/>
      <c r="SUK16" s="171"/>
      <c r="SUL16" s="171"/>
      <c r="SUM16" s="171"/>
      <c r="SUN16" s="171"/>
      <c r="SUO16" s="171"/>
      <c r="SUP16" s="171"/>
      <c r="SUQ16" s="171"/>
      <c r="SUR16" s="171"/>
      <c r="SUS16" s="171"/>
      <c r="SUT16" s="171"/>
      <c r="SUU16" s="171"/>
      <c r="SUV16" s="171"/>
      <c r="SUW16" s="171"/>
      <c r="SUX16" s="171"/>
      <c r="SUY16" s="171"/>
      <c r="SUZ16" s="171"/>
      <c r="SVA16" s="171"/>
      <c r="SVB16" s="171"/>
      <c r="SVC16" s="171"/>
      <c r="SVD16" s="171"/>
      <c r="SVE16" s="171"/>
      <c r="SVF16" s="171"/>
      <c r="SVG16" s="171"/>
      <c r="SVH16" s="171"/>
      <c r="SVI16" s="171"/>
      <c r="SVJ16" s="171"/>
      <c r="SVK16" s="171"/>
      <c r="SVL16" s="171"/>
      <c r="SVM16" s="171"/>
      <c r="SVN16" s="171"/>
      <c r="SVO16" s="171"/>
      <c r="SVP16" s="171"/>
      <c r="SVQ16" s="171"/>
      <c r="SVR16" s="171"/>
      <c r="SVS16" s="171"/>
      <c r="SVT16" s="171"/>
      <c r="SVU16" s="171"/>
      <c r="SVV16" s="171"/>
      <c r="SVW16" s="171"/>
      <c r="SVX16" s="171"/>
      <c r="SVY16" s="171"/>
      <c r="SVZ16" s="171"/>
      <c r="SWA16" s="171"/>
      <c r="SWB16" s="171"/>
      <c r="SWC16" s="171"/>
      <c r="SWD16" s="171"/>
      <c r="SWE16" s="171"/>
      <c r="SWF16" s="171"/>
      <c r="SWG16" s="171"/>
      <c r="SWH16" s="171"/>
      <c r="SWI16" s="171"/>
      <c r="SWJ16" s="171"/>
      <c r="SWK16" s="171"/>
      <c r="SWL16" s="171"/>
      <c r="SWM16" s="171"/>
      <c r="SWN16" s="171"/>
      <c r="SWO16" s="171"/>
      <c r="SWP16" s="171"/>
      <c r="SWQ16" s="171"/>
      <c r="SWR16" s="171"/>
      <c r="SWS16" s="171"/>
      <c r="SWT16" s="171"/>
      <c r="SWU16" s="171"/>
      <c r="SWV16" s="171"/>
      <c r="SWW16" s="171"/>
      <c r="SWX16" s="171"/>
      <c r="SWY16" s="171"/>
      <c r="SWZ16" s="171"/>
      <c r="SXA16" s="171"/>
      <c r="SXB16" s="171"/>
      <c r="SXC16" s="171"/>
      <c r="SXD16" s="171"/>
      <c r="SXE16" s="171"/>
      <c r="SXF16" s="171"/>
      <c r="SXG16" s="171"/>
      <c r="SXH16" s="171"/>
      <c r="SXI16" s="171"/>
      <c r="SXJ16" s="171"/>
      <c r="SXK16" s="171"/>
      <c r="SXL16" s="171"/>
      <c r="SXM16" s="171"/>
      <c r="SXN16" s="171"/>
      <c r="SXO16" s="171"/>
      <c r="SXP16" s="171"/>
      <c r="SXQ16" s="171"/>
      <c r="SXR16" s="171"/>
      <c r="SXS16" s="171"/>
      <c r="SXT16" s="171"/>
      <c r="SXU16" s="171"/>
      <c r="SXV16" s="171"/>
      <c r="SXW16" s="171"/>
      <c r="SXX16" s="171"/>
      <c r="SXY16" s="171"/>
      <c r="SXZ16" s="171"/>
      <c r="SYA16" s="171"/>
      <c r="SYB16" s="171"/>
      <c r="SYC16" s="171"/>
      <c r="SYD16" s="171"/>
      <c r="SYE16" s="171"/>
      <c r="SYF16" s="171"/>
      <c r="SYG16" s="171"/>
      <c r="SYH16" s="171"/>
      <c r="SYI16" s="171"/>
      <c r="SYJ16" s="171"/>
      <c r="SYK16" s="171"/>
      <c r="SYL16" s="171"/>
      <c r="SYM16" s="171"/>
      <c r="SYN16" s="171"/>
      <c r="SYO16" s="171"/>
      <c r="SYP16" s="171"/>
      <c r="SYQ16" s="171"/>
      <c r="SYR16" s="171"/>
      <c r="SYS16" s="171"/>
      <c r="SYT16" s="171"/>
      <c r="SYU16" s="171"/>
      <c r="SYV16" s="171"/>
      <c r="SYW16" s="171"/>
      <c r="SYX16" s="171"/>
      <c r="SYY16" s="171"/>
      <c r="SYZ16" s="171"/>
      <c r="SZA16" s="171"/>
      <c r="SZB16" s="171"/>
      <c r="SZC16" s="171"/>
      <c r="SZD16" s="171"/>
      <c r="SZE16" s="171"/>
      <c r="SZF16" s="171"/>
      <c r="SZG16" s="171"/>
      <c r="SZH16" s="171"/>
      <c r="SZI16" s="171"/>
      <c r="SZJ16" s="171"/>
      <c r="SZK16" s="171"/>
      <c r="SZL16" s="171"/>
      <c r="SZM16" s="171"/>
      <c r="SZN16" s="171"/>
      <c r="SZO16" s="171"/>
      <c r="SZP16" s="171"/>
      <c r="SZQ16" s="171"/>
      <c r="SZR16" s="171"/>
      <c r="SZS16" s="171"/>
      <c r="SZT16" s="171"/>
      <c r="SZU16" s="171"/>
      <c r="SZV16" s="171"/>
      <c r="SZW16" s="171"/>
      <c r="SZX16" s="171"/>
      <c r="SZY16" s="171"/>
      <c r="SZZ16" s="171"/>
      <c r="TAA16" s="171"/>
      <c r="TAB16" s="171"/>
      <c r="TAC16" s="171"/>
      <c r="TAD16" s="171"/>
      <c r="TAE16" s="171"/>
      <c r="TAF16" s="171"/>
      <c r="TAG16" s="171"/>
      <c r="TAH16" s="171"/>
      <c r="TAI16" s="171"/>
      <c r="TAJ16" s="171"/>
      <c r="TAK16" s="171"/>
      <c r="TAL16" s="171"/>
      <c r="TAM16" s="171"/>
      <c r="TAN16" s="171"/>
      <c r="TAO16" s="171"/>
      <c r="TAP16" s="171"/>
      <c r="TAQ16" s="171"/>
      <c r="TAR16" s="171"/>
      <c r="TAS16" s="171"/>
      <c r="TAT16" s="171"/>
      <c r="TAU16" s="171"/>
      <c r="TAV16" s="171"/>
      <c r="TAW16" s="171"/>
      <c r="TAX16" s="171"/>
      <c r="TAY16" s="171"/>
      <c r="TAZ16" s="171"/>
      <c r="TBA16" s="171"/>
      <c r="TBB16" s="171"/>
      <c r="TBC16" s="171"/>
      <c r="TBD16" s="171"/>
      <c r="TBE16" s="171"/>
      <c r="TBF16" s="171"/>
      <c r="TBG16" s="171"/>
      <c r="TBH16" s="171"/>
      <c r="TBI16" s="171"/>
      <c r="TBJ16" s="171"/>
      <c r="TBK16" s="171"/>
      <c r="TBL16" s="171"/>
      <c r="TBM16" s="171"/>
      <c r="TBN16" s="171"/>
      <c r="TBO16" s="171"/>
      <c r="TBP16" s="171"/>
      <c r="TBQ16" s="171"/>
      <c r="TBR16" s="171"/>
      <c r="TBS16" s="171"/>
      <c r="TBT16" s="171"/>
      <c r="TBU16" s="171"/>
      <c r="TBV16" s="171"/>
      <c r="TBW16" s="171"/>
      <c r="TBX16" s="171"/>
      <c r="TBY16" s="171"/>
      <c r="TBZ16" s="171"/>
      <c r="TCA16" s="171"/>
      <c r="TCB16" s="171"/>
      <c r="TCC16" s="171"/>
      <c r="TCD16" s="171"/>
      <c r="TCE16" s="171"/>
      <c r="TCF16" s="171"/>
      <c r="TCG16" s="171"/>
      <c r="TCH16" s="171"/>
      <c r="TCI16" s="171"/>
      <c r="TCJ16" s="171"/>
      <c r="TCK16" s="171"/>
      <c r="TCL16" s="171"/>
      <c r="TCM16" s="171"/>
      <c r="TCN16" s="171"/>
      <c r="TCO16" s="171"/>
      <c r="TCP16" s="171"/>
      <c r="TCQ16" s="171"/>
      <c r="TCR16" s="171"/>
      <c r="TCS16" s="171"/>
      <c r="TCT16" s="171"/>
      <c r="TCU16" s="171"/>
      <c r="TCV16" s="171"/>
      <c r="TCW16" s="171"/>
      <c r="TCX16" s="171"/>
      <c r="TCY16" s="171"/>
      <c r="TCZ16" s="171"/>
      <c r="TDA16" s="171"/>
      <c r="TDB16" s="171"/>
      <c r="TDC16" s="171"/>
      <c r="TDD16" s="171"/>
      <c r="TDE16" s="171"/>
      <c r="TDF16" s="171"/>
      <c r="TDG16" s="171"/>
      <c r="TDH16" s="171"/>
      <c r="TDI16" s="171"/>
      <c r="TDJ16" s="171"/>
      <c r="TDK16" s="171"/>
      <c r="TDL16" s="171"/>
      <c r="TDM16" s="171"/>
      <c r="TDN16" s="171"/>
      <c r="TDO16" s="171"/>
      <c r="TDP16" s="171"/>
      <c r="TDQ16" s="171"/>
      <c r="TDR16" s="171"/>
      <c r="TDS16" s="171"/>
      <c r="TDT16" s="171"/>
      <c r="TDU16" s="171"/>
      <c r="TDV16" s="171"/>
      <c r="TDW16" s="171"/>
      <c r="TDX16" s="171"/>
      <c r="TDY16" s="171"/>
      <c r="TDZ16" s="171"/>
      <c r="TEA16" s="171"/>
      <c r="TEB16" s="171"/>
      <c r="TEC16" s="171"/>
      <c r="TED16" s="171"/>
      <c r="TEE16" s="171"/>
      <c r="TEF16" s="171"/>
      <c r="TEG16" s="171"/>
      <c r="TEH16" s="171"/>
      <c r="TEI16" s="171"/>
      <c r="TEJ16" s="171"/>
      <c r="TEK16" s="171"/>
      <c r="TEL16" s="171"/>
      <c r="TEM16" s="171"/>
      <c r="TEN16" s="171"/>
      <c r="TEO16" s="171"/>
      <c r="TEP16" s="171"/>
      <c r="TEQ16" s="171"/>
      <c r="TER16" s="171"/>
      <c r="TES16" s="171"/>
      <c r="TET16" s="171"/>
      <c r="TEU16" s="171"/>
      <c r="TEV16" s="171"/>
      <c r="TEW16" s="171"/>
      <c r="TEX16" s="171"/>
      <c r="TEY16" s="171"/>
      <c r="TEZ16" s="171"/>
      <c r="TFA16" s="171"/>
      <c r="TFB16" s="171"/>
      <c r="TFC16" s="171"/>
      <c r="TFD16" s="171"/>
      <c r="TFE16" s="171"/>
      <c r="TFF16" s="171"/>
      <c r="TFG16" s="171"/>
      <c r="TFH16" s="171"/>
      <c r="TFI16" s="171"/>
      <c r="TFJ16" s="171"/>
      <c r="TFK16" s="171"/>
      <c r="TFL16" s="171"/>
      <c r="TFM16" s="171"/>
      <c r="TFN16" s="171"/>
      <c r="TFO16" s="171"/>
      <c r="TFP16" s="171"/>
      <c r="TFQ16" s="171"/>
      <c r="TFR16" s="171"/>
      <c r="TFS16" s="171"/>
      <c r="TFT16" s="171"/>
      <c r="TFU16" s="171"/>
      <c r="TFV16" s="171"/>
      <c r="TFW16" s="171"/>
      <c r="TFX16" s="171"/>
      <c r="TFY16" s="171"/>
      <c r="TFZ16" s="171"/>
      <c r="TGA16" s="171"/>
      <c r="TGB16" s="171"/>
      <c r="TGC16" s="171"/>
      <c r="TGD16" s="171"/>
      <c r="TGE16" s="171"/>
      <c r="TGF16" s="171"/>
      <c r="TGG16" s="171"/>
      <c r="TGH16" s="171"/>
      <c r="TGI16" s="171"/>
      <c r="TGJ16" s="171"/>
      <c r="TGK16" s="171"/>
      <c r="TGL16" s="171"/>
      <c r="TGM16" s="171"/>
      <c r="TGN16" s="171"/>
      <c r="TGO16" s="171"/>
      <c r="TGP16" s="171"/>
      <c r="TGQ16" s="171"/>
      <c r="TGR16" s="171"/>
      <c r="TGS16" s="171"/>
      <c r="TGT16" s="171"/>
      <c r="TGU16" s="171"/>
      <c r="TGV16" s="171"/>
      <c r="TGW16" s="171"/>
      <c r="TGX16" s="171"/>
      <c r="TGY16" s="171"/>
      <c r="TGZ16" s="171"/>
      <c r="THA16" s="171"/>
      <c r="THB16" s="171"/>
      <c r="THC16" s="171"/>
      <c r="THD16" s="171"/>
      <c r="THE16" s="171"/>
      <c r="THF16" s="171"/>
      <c r="THG16" s="171"/>
      <c r="THH16" s="171"/>
      <c r="THI16" s="171"/>
      <c r="THJ16" s="171"/>
      <c r="THK16" s="171"/>
      <c r="THL16" s="171"/>
      <c r="THM16" s="171"/>
      <c r="THN16" s="171"/>
      <c r="THO16" s="171"/>
      <c r="THP16" s="171"/>
      <c r="THQ16" s="171"/>
      <c r="THR16" s="171"/>
      <c r="THS16" s="171"/>
      <c r="THT16" s="171"/>
      <c r="THU16" s="171"/>
      <c r="THV16" s="171"/>
      <c r="THW16" s="171"/>
      <c r="THX16" s="171"/>
      <c r="THY16" s="171"/>
      <c r="THZ16" s="171"/>
      <c r="TIA16" s="171"/>
      <c r="TIB16" s="171"/>
      <c r="TIC16" s="171"/>
      <c r="TID16" s="171"/>
      <c r="TIE16" s="171"/>
      <c r="TIF16" s="171"/>
      <c r="TIG16" s="171"/>
      <c r="TIH16" s="171"/>
      <c r="TII16" s="171"/>
      <c r="TIJ16" s="171"/>
      <c r="TIK16" s="171"/>
      <c r="TIL16" s="171"/>
      <c r="TIM16" s="171"/>
      <c r="TIN16" s="171"/>
      <c r="TIO16" s="171"/>
      <c r="TIP16" s="171"/>
      <c r="TIQ16" s="171"/>
      <c r="TIR16" s="171"/>
      <c r="TIS16" s="171"/>
      <c r="TIT16" s="171"/>
      <c r="TIU16" s="171"/>
      <c r="TIV16" s="171"/>
      <c r="TIW16" s="171"/>
      <c r="TIX16" s="171"/>
      <c r="TIY16" s="171"/>
      <c r="TIZ16" s="171"/>
      <c r="TJA16" s="171"/>
      <c r="TJB16" s="171"/>
      <c r="TJC16" s="171"/>
      <c r="TJD16" s="171"/>
      <c r="TJE16" s="171"/>
      <c r="TJF16" s="171"/>
      <c r="TJG16" s="171"/>
      <c r="TJH16" s="171"/>
      <c r="TJI16" s="171"/>
      <c r="TJJ16" s="171"/>
      <c r="TJK16" s="171"/>
      <c r="TJL16" s="171"/>
      <c r="TJM16" s="171"/>
      <c r="TJN16" s="171"/>
      <c r="TJO16" s="171"/>
      <c r="TJP16" s="171"/>
      <c r="TJQ16" s="171"/>
      <c r="TJR16" s="171"/>
      <c r="TJS16" s="171"/>
      <c r="TJT16" s="171"/>
      <c r="TJU16" s="171"/>
      <c r="TJV16" s="171"/>
      <c r="TJW16" s="171"/>
      <c r="TJX16" s="171"/>
      <c r="TJY16" s="171"/>
      <c r="TJZ16" s="171"/>
      <c r="TKA16" s="171"/>
      <c r="TKB16" s="171"/>
      <c r="TKC16" s="171"/>
      <c r="TKD16" s="171"/>
      <c r="TKE16" s="171"/>
      <c r="TKF16" s="171"/>
      <c r="TKG16" s="171"/>
      <c r="TKH16" s="171"/>
      <c r="TKI16" s="171"/>
      <c r="TKJ16" s="171"/>
      <c r="TKK16" s="171"/>
      <c r="TKL16" s="171"/>
      <c r="TKM16" s="171"/>
      <c r="TKN16" s="171"/>
      <c r="TKO16" s="171"/>
      <c r="TKP16" s="171"/>
      <c r="TKQ16" s="171"/>
      <c r="TKR16" s="171"/>
      <c r="TKS16" s="171"/>
      <c r="TKT16" s="171"/>
      <c r="TKU16" s="171"/>
      <c r="TKV16" s="171"/>
      <c r="TKW16" s="171"/>
      <c r="TKX16" s="171"/>
      <c r="TKY16" s="171"/>
      <c r="TKZ16" s="171"/>
      <c r="TLA16" s="171"/>
      <c r="TLB16" s="171"/>
      <c r="TLC16" s="171"/>
      <c r="TLD16" s="171"/>
      <c r="TLE16" s="171"/>
      <c r="TLF16" s="171"/>
      <c r="TLG16" s="171"/>
      <c r="TLH16" s="171"/>
      <c r="TLI16" s="171"/>
      <c r="TLJ16" s="171"/>
      <c r="TLK16" s="171"/>
      <c r="TLL16" s="171"/>
      <c r="TLM16" s="171"/>
      <c r="TLN16" s="171"/>
      <c r="TLO16" s="171"/>
      <c r="TLP16" s="171"/>
      <c r="TLQ16" s="171"/>
      <c r="TLR16" s="171"/>
      <c r="TLS16" s="171"/>
      <c r="TLT16" s="171"/>
      <c r="TLU16" s="171"/>
      <c r="TLV16" s="171"/>
      <c r="TLW16" s="171"/>
      <c r="TLX16" s="171"/>
      <c r="TLY16" s="171"/>
      <c r="TLZ16" s="171"/>
      <c r="TMA16" s="171"/>
      <c r="TMB16" s="171"/>
      <c r="TMC16" s="171"/>
      <c r="TMD16" s="171"/>
      <c r="TME16" s="171"/>
      <c r="TMF16" s="171"/>
      <c r="TMG16" s="171"/>
      <c r="TMH16" s="171"/>
      <c r="TMI16" s="171"/>
      <c r="TMJ16" s="171"/>
      <c r="TMK16" s="171"/>
      <c r="TML16" s="171"/>
      <c r="TMM16" s="171"/>
      <c r="TMN16" s="171"/>
      <c r="TMO16" s="171"/>
      <c r="TMP16" s="171"/>
      <c r="TMQ16" s="171"/>
      <c r="TMR16" s="171"/>
      <c r="TMS16" s="171"/>
      <c r="TMT16" s="171"/>
      <c r="TMU16" s="171"/>
      <c r="TMV16" s="171"/>
      <c r="TMW16" s="171"/>
      <c r="TMX16" s="171"/>
      <c r="TMY16" s="171"/>
      <c r="TMZ16" s="171"/>
      <c r="TNA16" s="171"/>
      <c r="TNB16" s="171"/>
      <c r="TNC16" s="171"/>
      <c r="TND16" s="171"/>
      <c r="TNE16" s="171"/>
      <c r="TNF16" s="171"/>
      <c r="TNG16" s="171"/>
      <c r="TNH16" s="171"/>
      <c r="TNI16" s="171"/>
      <c r="TNJ16" s="171"/>
      <c r="TNK16" s="171"/>
      <c r="TNL16" s="171"/>
      <c r="TNM16" s="171"/>
      <c r="TNN16" s="171"/>
      <c r="TNO16" s="171"/>
      <c r="TNP16" s="171"/>
      <c r="TNQ16" s="171"/>
      <c r="TNR16" s="171"/>
      <c r="TNS16" s="171"/>
      <c r="TNT16" s="171"/>
      <c r="TNU16" s="171"/>
      <c r="TNV16" s="171"/>
      <c r="TNW16" s="171"/>
      <c r="TNX16" s="171"/>
      <c r="TNY16" s="171"/>
      <c r="TNZ16" s="171"/>
      <c r="TOA16" s="171"/>
      <c r="TOB16" s="171"/>
      <c r="TOC16" s="171"/>
      <c r="TOD16" s="171"/>
      <c r="TOE16" s="171"/>
      <c r="TOF16" s="171"/>
      <c r="TOG16" s="171"/>
      <c r="TOH16" s="171"/>
      <c r="TOI16" s="171"/>
      <c r="TOJ16" s="171"/>
      <c r="TOK16" s="171"/>
      <c r="TOL16" s="171"/>
      <c r="TOM16" s="171"/>
      <c r="TON16" s="171"/>
      <c r="TOO16" s="171"/>
      <c r="TOP16" s="171"/>
      <c r="TOQ16" s="171"/>
      <c r="TOR16" s="171"/>
      <c r="TOS16" s="171"/>
      <c r="TOT16" s="171"/>
      <c r="TOU16" s="171"/>
      <c r="TOV16" s="171"/>
      <c r="TOW16" s="171"/>
      <c r="TOX16" s="171"/>
      <c r="TOY16" s="171"/>
      <c r="TOZ16" s="171"/>
      <c r="TPA16" s="171"/>
      <c r="TPB16" s="171"/>
      <c r="TPC16" s="171"/>
      <c r="TPD16" s="171"/>
      <c r="TPE16" s="171"/>
      <c r="TPF16" s="171"/>
      <c r="TPG16" s="171"/>
      <c r="TPH16" s="171"/>
      <c r="TPI16" s="171"/>
      <c r="TPJ16" s="171"/>
      <c r="TPK16" s="171"/>
      <c r="TPL16" s="171"/>
      <c r="TPM16" s="171"/>
      <c r="TPN16" s="171"/>
      <c r="TPO16" s="171"/>
      <c r="TPP16" s="171"/>
      <c r="TPQ16" s="171"/>
      <c r="TPR16" s="171"/>
      <c r="TPS16" s="171"/>
      <c r="TPT16" s="171"/>
      <c r="TPU16" s="171"/>
      <c r="TPV16" s="171"/>
      <c r="TPW16" s="171"/>
      <c r="TPX16" s="171"/>
      <c r="TPY16" s="171"/>
      <c r="TPZ16" s="171"/>
      <c r="TQA16" s="171"/>
      <c r="TQB16" s="171"/>
      <c r="TQC16" s="171"/>
      <c r="TQD16" s="171"/>
      <c r="TQE16" s="171"/>
      <c r="TQF16" s="171"/>
      <c r="TQG16" s="171"/>
      <c r="TQH16" s="171"/>
      <c r="TQI16" s="171"/>
      <c r="TQJ16" s="171"/>
      <c r="TQK16" s="171"/>
      <c r="TQL16" s="171"/>
      <c r="TQM16" s="171"/>
      <c r="TQN16" s="171"/>
      <c r="TQO16" s="171"/>
      <c r="TQP16" s="171"/>
      <c r="TQQ16" s="171"/>
      <c r="TQR16" s="171"/>
      <c r="TQS16" s="171"/>
      <c r="TQT16" s="171"/>
      <c r="TQU16" s="171"/>
      <c r="TQV16" s="171"/>
      <c r="TQW16" s="171"/>
      <c r="TQX16" s="171"/>
      <c r="TQY16" s="171"/>
      <c r="TQZ16" s="171"/>
      <c r="TRA16" s="171"/>
      <c r="TRB16" s="171"/>
      <c r="TRC16" s="171"/>
      <c r="TRD16" s="171"/>
      <c r="TRE16" s="171"/>
      <c r="TRF16" s="171"/>
      <c r="TRG16" s="171"/>
      <c r="TRH16" s="171"/>
      <c r="TRI16" s="171"/>
      <c r="TRJ16" s="171"/>
      <c r="TRK16" s="171"/>
      <c r="TRL16" s="171"/>
      <c r="TRM16" s="171"/>
      <c r="TRN16" s="171"/>
      <c r="TRO16" s="171"/>
      <c r="TRP16" s="171"/>
      <c r="TRQ16" s="171"/>
      <c r="TRR16" s="171"/>
      <c r="TRS16" s="171"/>
      <c r="TRT16" s="171"/>
      <c r="TRU16" s="171"/>
      <c r="TRV16" s="171"/>
      <c r="TRW16" s="171"/>
      <c r="TRX16" s="171"/>
      <c r="TRY16" s="171"/>
      <c r="TRZ16" s="171"/>
      <c r="TSA16" s="171"/>
      <c r="TSB16" s="171"/>
      <c r="TSC16" s="171"/>
      <c r="TSD16" s="171"/>
      <c r="TSE16" s="171"/>
      <c r="TSF16" s="171"/>
      <c r="TSG16" s="171"/>
      <c r="TSH16" s="171"/>
      <c r="TSI16" s="171"/>
      <c r="TSJ16" s="171"/>
      <c r="TSK16" s="171"/>
      <c r="TSL16" s="171"/>
      <c r="TSM16" s="171"/>
      <c r="TSN16" s="171"/>
      <c r="TSO16" s="171"/>
      <c r="TSP16" s="171"/>
      <c r="TSQ16" s="171"/>
      <c r="TSR16" s="171"/>
      <c r="TSS16" s="171"/>
      <c r="TST16" s="171"/>
      <c r="TSU16" s="171"/>
      <c r="TSV16" s="171"/>
      <c r="TSW16" s="171"/>
      <c r="TSX16" s="171"/>
      <c r="TSY16" s="171"/>
      <c r="TSZ16" s="171"/>
      <c r="TTA16" s="171"/>
      <c r="TTB16" s="171"/>
      <c r="TTC16" s="171"/>
      <c r="TTD16" s="171"/>
      <c r="TTE16" s="171"/>
      <c r="TTF16" s="171"/>
      <c r="TTG16" s="171"/>
      <c r="TTH16" s="171"/>
      <c r="TTI16" s="171"/>
      <c r="TTJ16" s="171"/>
      <c r="TTK16" s="171"/>
      <c r="TTL16" s="171"/>
      <c r="TTM16" s="171"/>
      <c r="TTN16" s="171"/>
      <c r="TTO16" s="171"/>
      <c r="TTP16" s="171"/>
      <c r="TTQ16" s="171"/>
      <c r="TTR16" s="171"/>
      <c r="TTS16" s="171"/>
      <c r="TTT16" s="171"/>
      <c r="TTU16" s="171"/>
      <c r="TTV16" s="171"/>
      <c r="TTW16" s="171"/>
      <c r="TTX16" s="171"/>
      <c r="TTY16" s="171"/>
      <c r="TTZ16" s="171"/>
      <c r="TUA16" s="171"/>
      <c r="TUB16" s="171"/>
      <c r="TUC16" s="171"/>
      <c r="TUD16" s="171"/>
      <c r="TUE16" s="171"/>
      <c r="TUF16" s="171"/>
      <c r="TUG16" s="171"/>
      <c r="TUH16" s="171"/>
      <c r="TUI16" s="171"/>
      <c r="TUJ16" s="171"/>
      <c r="TUK16" s="171"/>
      <c r="TUL16" s="171"/>
      <c r="TUM16" s="171"/>
      <c r="TUN16" s="171"/>
      <c r="TUO16" s="171"/>
      <c r="TUP16" s="171"/>
      <c r="TUQ16" s="171"/>
      <c r="TUR16" s="171"/>
      <c r="TUS16" s="171"/>
      <c r="TUT16" s="171"/>
      <c r="TUU16" s="171"/>
      <c r="TUV16" s="171"/>
      <c r="TUW16" s="171"/>
      <c r="TUX16" s="171"/>
      <c r="TUY16" s="171"/>
      <c r="TUZ16" s="171"/>
      <c r="TVA16" s="171"/>
      <c r="TVB16" s="171"/>
      <c r="TVC16" s="171"/>
      <c r="TVD16" s="171"/>
      <c r="TVE16" s="171"/>
      <c r="TVF16" s="171"/>
      <c r="TVG16" s="171"/>
      <c r="TVH16" s="171"/>
      <c r="TVI16" s="171"/>
      <c r="TVJ16" s="171"/>
      <c r="TVK16" s="171"/>
      <c r="TVL16" s="171"/>
      <c r="TVM16" s="171"/>
      <c r="TVN16" s="171"/>
      <c r="TVO16" s="171"/>
      <c r="TVP16" s="171"/>
      <c r="TVQ16" s="171"/>
      <c r="TVR16" s="171"/>
      <c r="TVS16" s="171"/>
      <c r="TVT16" s="171"/>
      <c r="TVU16" s="171"/>
      <c r="TVV16" s="171"/>
      <c r="TVW16" s="171"/>
      <c r="TVX16" s="171"/>
      <c r="TVY16" s="171"/>
      <c r="TVZ16" s="171"/>
      <c r="TWA16" s="171"/>
      <c r="TWB16" s="171"/>
      <c r="TWC16" s="171"/>
      <c r="TWD16" s="171"/>
      <c r="TWE16" s="171"/>
      <c r="TWF16" s="171"/>
      <c r="TWG16" s="171"/>
      <c r="TWH16" s="171"/>
      <c r="TWI16" s="171"/>
      <c r="TWJ16" s="171"/>
      <c r="TWK16" s="171"/>
      <c r="TWL16" s="171"/>
      <c r="TWM16" s="171"/>
      <c r="TWN16" s="171"/>
      <c r="TWO16" s="171"/>
      <c r="TWP16" s="171"/>
      <c r="TWQ16" s="171"/>
      <c r="TWR16" s="171"/>
      <c r="TWS16" s="171"/>
      <c r="TWT16" s="171"/>
      <c r="TWU16" s="171"/>
      <c r="TWV16" s="171"/>
      <c r="TWW16" s="171"/>
      <c r="TWX16" s="171"/>
      <c r="TWY16" s="171"/>
      <c r="TWZ16" s="171"/>
      <c r="TXA16" s="171"/>
      <c r="TXB16" s="171"/>
      <c r="TXC16" s="171"/>
      <c r="TXD16" s="171"/>
      <c r="TXE16" s="171"/>
      <c r="TXF16" s="171"/>
      <c r="TXG16" s="171"/>
      <c r="TXH16" s="171"/>
      <c r="TXI16" s="171"/>
      <c r="TXJ16" s="171"/>
      <c r="TXK16" s="171"/>
      <c r="TXL16" s="171"/>
      <c r="TXM16" s="171"/>
      <c r="TXN16" s="171"/>
      <c r="TXO16" s="171"/>
      <c r="TXP16" s="171"/>
      <c r="TXQ16" s="171"/>
      <c r="TXR16" s="171"/>
      <c r="TXS16" s="171"/>
      <c r="TXT16" s="171"/>
      <c r="TXU16" s="171"/>
      <c r="TXV16" s="171"/>
      <c r="TXW16" s="171"/>
      <c r="TXX16" s="171"/>
      <c r="TXY16" s="171"/>
      <c r="TXZ16" s="171"/>
      <c r="TYA16" s="171"/>
      <c r="TYB16" s="171"/>
      <c r="TYC16" s="171"/>
      <c r="TYD16" s="171"/>
      <c r="TYE16" s="171"/>
      <c r="TYF16" s="171"/>
      <c r="TYG16" s="171"/>
      <c r="TYH16" s="171"/>
      <c r="TYI16" s="171"/>
      <c r="TYJ16" s="171"/>
      <c r="TYK16" s="171"/>
      <c r="TYL16" s="171"/>
      <c r="TYM16" s="171"/>
      <c r="TYN16" s="171"/>
      <c r="TYO16" s="171"/>
      <c r="TYP16" s="171"/>
      <c r="TYQ16" s="171"/>
      <c r="TYR16" s="171"/>
      <c r="TYS16" s="171"/>
      <c r="TYT16" s="171"/>
      <c r="TYU16" s="171"/>
      <c r="TYV16" s="171"/>
      <c r="TYW16" s="171"/>
      <c r="TYX16" s="171"/>
      <c r="TYY16" s="171"/>
      <c r="TYZ16" s="171"/>
      <c r="TZA16" s="171"/>
      <c r="TZB16" s="171"/>
      <c r="TZC16" s="171"/>
      <c r="TZD16" s="171"/>
      <c r="TZE16" s="171"/>
      <c r="TZF16" s="171"/>
      <c r="TZG16" s="171"/>
      <c r="TZH16" s="171"/>
      <c r="TZI16" s="171"/>
      <c r="TZJ16" s="171"/>
      <c r="TZK16" s="171"/>
      <c r="TZL16" s="171"/>
      <c r="TZM16" s="171"/>
      <c r="TZN16" s="171"/>
      <c r="TZO16" s="171"/>
      <c r="TZP16" s="171"/>
      <c r="TZQ16" s="171"/>
      <c r="TZR16" s="171"/>
      <c r="TZS16" s="171"/>
      <c r="TZT16" s="171"/>
      <c r="TZU16" s="171"/>
      <c r="TZV16" s="171"/>
      <c r="TZW16" s="171"/>
      <c r="TZX16" s="171"/>
      <c r="TZY16" s="171"/>
      <c r="TZZ16" s="171"/>
      <c r="UAA16" s="171"/>
      <c r="UAB16" s="171"/>
      <c r="UAC16" s="171"/>
      <c r="UAD16" s="171"/>
      <c r="UAE16" s="171"/>
      <c r="UAF16" s="171"/>
      <c r="UAG16" s="171"/>
      <c r="UAH16" s="171"/>
      <c r="UAI16" s="171"/>
      <c r="UAJ16" s="171"/>
      <c r="UAK16" s="171"/>
      <c r="UAL16" s="171"/>
      <c r="UAM16" s="171"/>
      <c r="UAN16" s="171"/>
      <c r="UAO16" s="171"/>
      <c r="UAP16" s="171"/>
      <c r="UAQ16" s="171"/>
      <c r="UAR16" s="171"/>
      <c r="UAS16" s="171"/>
      <c r="UAT16" s="171"/>
      <c r="UAU16" s="171"/>
      <c r="UAV16" s="171"/>
      <c r="UAW16" s="171"/>
      <c r="UAX16" s="171"/>
      <c r="UAY16" s="171"/>
      <c r="UAZ16" s="171"/>
      <c r="UBA16" s="171"/>
      <c r="UBB16" s="171"/>
      <c r="UBC16" s="171"/>
      <c r="UBD16" s="171"/>
      <c r="UBE16" s="171"/>
      <c r="UBF16" s="171"/>
      <c r="UBG16" s="171"/>
      <c r="UBH16" s="171"/>
      <c r="UBI16" s="171"/>
      <c r="UBJ16" s="171"/>
      <c r="UBK16" s="171"/>
      <c r="UBL16" s="171"/>
      <c r="UBM16" s="171"/>
      <c r="UBN16" s="171"/>
      <c r="UBO16" s="171"/>
      <c r="UBP16" s="171"/>
      <c r="UBQ16" s="171"/>
      <c r="UBR16" s="171"/>
      <c r="UBS16" s="171"/>
      <c r="UBT16" s="171"/>
      <c r="UBU16" s="171"/>
      <c r="UBV16" s="171"/>
      <c r="UBW16" s="171"/>
      <c r="UBX16" s="171"/>
      <c r="UBY16" s="171"/>
      <c r="UBZ16" s="171"/>
      <c r="UCA16" s="171"/>
      <c r="UCB16" s="171"/>
      <c r="UCC16" s="171"/>
      <c r="UCD16" s="171"/>
      <c r="UCE16" s="171"/>
      <c r="UCF16" s="171"/>
      <c r="UCG16" s="171"/>
      <c r="UCH16" s="171"/>
      <c r="UCI16" s="171"/>
      <c r="UCJ16" s="171"/>
      <c r="UCK16" s="171"/>
      <c r="UCL16" s="171"/>
      <c r="UCM16" s="171"/>
      <c r="UCN16" s="171"/>
      <c r="UCO16" s="171"/>
      <c r="UCP16" s="171"/>
      <c r="UCQ16" s="171"/>
      <c r="UCR16" s="171"/>
      <c r="UCS16" s="171"/>
      <c r="UCT16" s="171"/>
      <c r="UCU16" s="171"/>
      <c r="UCV16" s="171"/>
      <c r="UCW16" s="171"/>
      <c r="UCX16" s="171"/>
      <c r="UCY16" s="171"/>
      <c r="UCZ16" s="171"/>
      <c r="UDA16" s="171"/>
      <c r="UDB16" s="171"/>
      <c r="UDC16" s="171"/>
      <c r="UDD16" s="171"/>
      <c r="UDE16" s="171"/>
      <c r="UDF16" s="171"/>
      <c r="UDG16" s="171"/>
      <c r="UDH16" s="171"/>
      <c r="UDI16" s="171"/>
      <c r="UDJ16" s="171"/>
      <c r="UDK16" s="171"/>
      <c r="UDL16" s="171"/>
      <c r="UDM16" s="171"/>
      <c r="UDN16" s="171"/>
      <c r="UDO16" s="171"/>
      <c r="UDP16" s="171"/>
      <c r="UDQ16" s="171"/>
      <c r="UDR16" s="171"/>
      <c r="UDS16" s="171"/>
      <c r="UDT16" s="171"/>
      <c r="UDU16" s="171"/>
      <c r="UDV16" s="171"/>
      <c r="UDW16" s="171"/>
      <c r="UDX16" s="171"/>
      <c r="UDY16" s="171"/>
      <c r="UDZ16" s="171"/>
      <c r="UEA16" s="171"/>
      <c r="UEB16" s="171"/>
      <c r="UEC16" s="171"/>
      <c r="UED16" s="171"/>
      <c r="UEE16" s="171"/>
      <c r="UEF16" s="171"/>
      <c r="UEG16" s="171"/>
      <c r="UEH16" s="171"/>
      <c r="UEI16" s="171"/>
      <c r="UEJ16" s="171"/>
      <c r="UEK16" s="171"/>
      <c r="UEL16" s="171"/>
      <c r="UEM16" s="171"/>
      <c r="UEN16" s="171"/>
      <c r="UEO16" s="171"/>
      <c r="UEP16" s="171"/>
      <c r="UEQ16" s="171"/>
      <c r="UER16" s="171"/>
      <c r="UES16" s="171"/>
      <c r="UET16" s="171"/>
      <c r="UEU16" s="171"/>
      <c r="UEV16" s="171"/>
      <c r="UEW16" s="171"/>
      <c r="UEX16" s="171"/>
      <c r="UEY16" s="171"/>
      <c r="UEZ16" s="171"/>
      <c r="UFA16" s="171"/>
      <c r="UFB16" s="171"/>
      <c r="UFC16" s="171"/>
      <c r="UFD16" s="171"/>
      <c r="UFE16" s="171"/>
      <c r="UFF16" s="171"/>
      <c r="UFG16" s="171"/>
      <c r="UFH16" s="171"/>
      <c r="UFI16" s="171"/>
      <c r="UFJ16" s="171"/>
      <c r="UFK16" s="171"/>
      <c r="UFL16" s="171"/>
      <c r="UFM16" s="171"/>
      <c r="UFN16" s="171"/>
      <c r="UFO16" s="171"/>
      <c r="UFP16" s="171"/>
      <c r="UFQ16" s="171"/>
      <c r="UFR16" s="171"/>
      <c r="UFS16" s="171"/>
      <c r="UFT16" s="171"/>
      <c r="UFU16" s="171"/>
      <c r="UFV16" s="171"/>
      <c r="UFW16" s="171"/>
      <c r="UFX16" s="171"/>
      <c r="UFY16" s="171"/>
      <c r="UFZ16" s="171"/>
      <c r="UGA16" s="171"/>
      <c r="UGB16" s="171"/>
      <c r="UGC16" s="171"/>
      <c r="UGD16" s="171"/>
      <c r="UGE16" s="171"/>
      <c r="UGF16" s="171"/>
      <c r="UGG16" s="171"/>
      <c r="UGH16" s="171"/>
      <c r="UGI16" s="171"/>
      <c r="UGJ16" s="171"/>
      <c r="UGK16" s="171"/>
      <c r="UGL16" s="171"/>
      <c r="UGM16" s="171"/>
      <c r="UGN16" s="171"/>
      <c r="UGO16" s="171"/>
      <c r="UGP16" s="171"/>
      <c r="UGQ16" s="171"/>
      <c r="UGR16" s="171"/>
      <c r="UGS16" s="171"/>
      <c r="UGT16" s="171"/>
      <c r="UGU16" s="171"/>
      <c r="UGV16" s="171"/>
      <c r="UGW16" s="171"/>
      <c r="UGX16" s="171"/>
      <c r="UGY16" s="171"/>
      <c r="UGZ16" s="171"/>
      <c r="UHA16" s="171"/>
      <c r="UHB16" s="171"/>
      <c r="UHC16" s="171"/>
      <c r="UHD16" s="171"/>
      <c r="UHE16" s="171"/>
      <c r="UHF16" s="171"/>
      <c r="UHG16" s="171"/>
      <c r="UHH16" s="171"/>
      <c r="UHI16" s="171"/>
      <c r="UHJ16" s="171"/>
      <c r="UHK16" s="171"/>
      <c r="UHL16" s="171"/>
      <c r="UHM16" s="171"/>
      <c r="UHN16" s="171"/>
      <c r="UHO16" s="171"/>
      <c r="UHP16" s="171"/>
      <c r="UHQ16" s="171"/>
      <c r="UHR16" s="171"/>
      <c r="UHS16" s="171"/>
      <c r="UHT16" s="171"/>
      <c r="UHU16" s="171"/>
      <c r="UHV16" s="171"/>
      <c r="UHW16" s="171"/>
      <c r="UHX16" s="171"/>
      <c r="UHY16" s="171"/>
      <c r="UHZ16" s="171"/>
      <c r="UIA16" s="171"/>
      <c r="UIB16" s="171"/>
      <c r="UIC16" s="171"/>
      <c r="UID16" s="171"/>
      <c r="UIE16" s="171"/>
      <c r="UIF16" s="171"/>
      <c r="UIG16" s="171"/>
      <c r="UIH16" s="171"/>
      <c r="UII16" s="171"/>
      <c r="UIJ16" s="171"/>
      <c r="UIK16" s="171"/>
      <c r="UIL16" s="171"/>
      <c r="UIM16" s="171"/>
      <c r="UIN16" s="171"/>
      <c r="UIO16" s="171"/>
      <c r="UIP16" s="171"/>
      <c r="UIQ16" s="171"/>
      <c r="UIR16" s="171"/>
      <c r="UIS16" s="171"/>
      <c r="UIT16" s="171"/>
      <c r="UIU16" s="171"/>
      <c r="UIV16" s="171"/>
      <c r="UIW16" s="171"/>
      <c r="UIX16" s="171"/>
      <c r="UIY16" s="171"/>
      <c r="UIZ16" s="171"/>
      <c r="UJA16" s="171"/>
      <c r="UJB16" s="171"/>
      <c r="UJC16" s="171"/>
      <c r="UJD16" s="171"/>
      <c r="UJE16" s="171"/>
      <c r="UJF16" s="171"/>
      <c r="UJG16" s="171"/>
      <c r="UJH16" s="171"/>
      <c r="UJI16" s="171"/>
      <c r="UJJ16" s="171"/>
      <c r="UJK16" s="171"/>
      <c r="UJL16" s="171"/>
      <c r="UJM16" s="171"/>
      <c r="UJN16" s="171"/>
      <c r="UJO16" s="171"/>
      <c r="UJP16" s="171"/>
      <c r="UJQ16" s="171"/>
      <c r="UJR16" s="171"/>
      <c r="UJS16" s="171"/>
      <c r="UJT16" s="171"/>
      <c r="UJU16" s="171"/>
      <c r="UJV16" s="171"/>
      <c r="UJW16" s="171"/>
      <c r="UJX16" s="171"/>
      <c r="UJY16" s="171"/>
      <c r="UJZ16" s="171"/>
      <c r="UKA16" s="171"/>
      <c r="UKB16" s="171"/>
      <c r="UKC16" s="171"/>
      <c r="UKD16" s="171"/>
      <c r="UKE16" s="171"/>
      <c r="UKF16" s="171"/>
      <c r="UKG16" s="171"/>
      <c r="UKH16" s="171"/>
      <c r="UKI16" s="171"/>
      <c r="UKJ16" s="171"/>
      <c r="UKK16" s="171"/>
      <c r="UKL16" s="171"/>
      <c r="UKM16" s="171"/>
      <c r="UKN16" s="171"/>
      <c r="UKO16" s="171"/>
      <c r="UKP16" s="171"/>
      <c r="UKQ16" s="171"/>
      <c r="UKR16" s="171"/>
      <c r="UKS16" s="171"/>
      <c r="UKT16" s="171"/>
      <c r="UKU16" s="171"/>
      <c r="UKV16" s="171"/>
      <c r="UKW16" s="171"/>
      <c r="UKX16" s="171"/>
      <c r="UKY16" s="171"/>
      <c r="UKZ16" s="171"/>
      <c r="ULA16" s="171"/>
      <c r="ULB16" s="171"/>
      <c r="ULC16" s="171"/>
      <c r="ULD16" s="171"/>
      <c r="ULE16" s="171"/>
      <c r="ULF16" s="171"/>
      <c r="ULG16" s="171"/>
      <c r="ULH16" s="171"/>
      <c r="ULI16" s="171"/>
      <c r="ULJ16" s="171"/>
      <c r="ULK16" s="171"/>
      <c r="ULL16" s="171"/>
      <c r="ULM16" s="171"/>
      <c r="ULN16" s="171"/>
      <c r="ULO16" s="171"/>
      <c r="ULP16" s="171"/>
      <c r="ULQ16" s="171"/>
      <c r="ULR16" s="171"/>
      <c r="ULS16" s="171"/>
      <c r="ULT16" s="171"/>
      <c r="ULU16" s="171"/>
      <c r="ULV16" s="171"/>
      <c r="ULW16" s="171"/>
      <c r="ULX16" s="171"/>
      <c r="ULY16" s="171"/>
      <c r="ULZ16" s="171"/>
      <c r="UMA16" s="171"/>
      <c r="UMB16" s="171"/>
      <c r="UMC16" s="171"/>
      <c r="UMD16" s="171"/>
      <c r="UME16" s="171"/>
      <c r="UMF16" s="171"/>
      <c r="UMG16" s="171"/>
      <c r="UMH16" s="171"/>
      <c r="UMI16" s="171"/>
      <c r="UMJ16" s="171"/>
      <c r="UMK16" s="171"/>
      <c r="UML16" s="171"/>
      <c r="UMM16" s="171"/>
      <c r="UMN16" s="171"/>
      <c r="UMO16" s="171"/>
      <c r="UMP16" s="171"/>
      <c r="UMQ16" s="171"/>
      <c r="UMR16" s="171"/>
      <c r="UMS16" s="171"/>
      <c r="UMT16" s="171"/>
      <c r="UMU16" s="171"/>
      <c r="UMV16" s="171"/>
      <c r="UMW16" s="171"/>
      <c r="UMX16" s="171"/>
      <c r="UMY16" s="171"/>
      <c r="UMZ16" s="171"/>
      <c r="UNA16" s="171"/>
      <c r="UNB16" s="171"/>
      <c r="UNC16" s="171"/>
      <c r="UND16" s="171"/>
      <c r="UNE16" s="171"/>
      <c r="UNF16" s="171"/>
      <c r="UNG16" s="171"/>
      <c r="UNH16" s="171"/>
      <c r="UNI16" s="171"/>
      <c r="UNJ16" s="171"/>
      <c r="UNK16" s="171"/>
      <c r="UNL16" s="171"/>
      <c r="UNM16" s="171"/>
      <c r="UNN16" s="171"/>
      <c r="UNO16" s="171"/>
      <c r="UNP16" s="171"/>
      <c r="UNQ16" s="171"/>
      <c r="UNR16" s="171"/>
      <c r="UNS16" s="171"/>
      <c r="UNT16" s="171"/>
      <c r="UNU16" s="171"/>
      <c r="UNV16" s="171"/>
      <c r="UNW16" s="171"/>
      <c r="UNX16" s="171"/>
      <c r="UNY16" s="171"/>
      <c r="UNZ16" s="171"/>
      <c r="UOA16" s="171"/>
      <c r="UOB16" s="171"/>
      <c r="UOC16" s="171"/>
      <c r="UOD16" s="171"/>
      <c r="UOE16" s="171"/>
      <c r="UOF16" s="171"/>
      <c r="UOG16" s="171"/>
      <c r="UOH16" s="171"/>
      <c r="UOI16" s="171"/>
      <c r="UOJ16" s="171"/>
      <c r="UOK16" s="171"/>
      <c r="UOL16" s="171"/>
      <c r="UOM16" s="171"/>
      <c r="UON16" s="171"/>
      <c r="UOO16" s="171"/>
      <c r="UOP16" s="171"/>
      <c r="UOQ16" s="171"/>
      <c r="UOR16" s="171"/>
      <c r="UOS16" s="171"/>
      <c r="UOT16" s="171"/>
      <c r="UOU16" s="171"/>
      <c r="UOV16" s="171"/>
      <c r="UOW16" s="171"/>
      <c r="UOX16" s="171"/>
      <c r="UOY16" s="171"/>
      <c r="UOZ16" s="171"/>
      <c r="UPA16" s="171"/>
      <c r="UPB16" s="171"/>
      <c r="UPC16" s="171"/>
      <c r="UPD16" s="171"/>
      <c r="UPE16" s="171"/>
      <c r="UPF16" s="171"/>
      <c r="UPG16" s="171"/>
      <c r="UPH16" s="171"/>
      <c r="UPI16" s="171"/>
      <c r="UPJ16" s="171"/>
      <c r="UPK16" s="171"/>
      <c r="UPL16" s="171"/>
      <c r="UPM16" s="171"/>
      <c r="UPN16" s="171"/>
      <c r="UPO16" s="171"/>
      <c r="UPP16" s="171"/>
      <c r="UPQ16" s="171"/>
      <c r="UPR16" s="171"/>
      <c r="UPS16" s="171"/>
      <c r="UPT16" s="171"/>
      <c r="UPU16" s="171"/>
      <c r="UPV16" s="171"/>
      <c r="UPW16" s="171"/>
      <c r="UPX16" s="171"/>
      <c r="UPY16" s="171"/>
      <c r="UPZ16" s="171"/>
      <c r="UQA16" s="171"/>
      <c r="UQB16" s="171"/>
      <c r="UQC16" s="171"/>
      <c r="UQD16" s="171"/>
      <c r="UQE16" s="171"/>
      <c r="UQF16" s="171"/>
      <c r="UQG16" s="171"/>
      <c r="UQH16" s="171"/>
      <c r="UQI16" s="171"/>
      <c r="UQJ16" s="171"/>
      <c r="UQK16" s="171"/>
      <c r="UQL16" s="171"/>
      <c r="UQM16" s="171"/>
      <c r="UQN16" s="171"/>
      <c r="UQO16" s="171"/>
      <c r="UQP16" s="171"/>
      <c r="UQQ16" s="171"/>
      <c r="UQR16" s="171"/>
      <c r="UQS16" s="171"/>
      <c r="UQT16" s="171"/>
      <c r="UQU16" s="171"/>
      <c r="UQV16" s="171"/>
      <c r="UQW16" s="171"/>
      <c r="UQX16" s="171"/>
      <c r="UQY16" s="171"/>
      <c r="UQZ16" s="171"/>
      <c r="URA16" s="171"/>
      <c r="URB16" s="171"/>
      <c r="URC16" s="171"/>
      <c r="URD16" s="171"/>
      <c r="URE16" s="171"/>
      <c r="URF16" s="171"/>
      <c r="URG16" s="171"/>
      <c r="URH16" s="171"/>
      <c r="URI16" s="171"/>
      <c r="URJ16" s="171"/>
      <c r="URK16" s="171"/>
      <c r="URL16" s="171"/>
      <c r="URM16" s="171"/>
      <c r="URN16" s="171"/>
      <c r="URO16" s="171"/>
      <c r="URP16" s="171"/>
      <c r="URQ16" s="171"/>
      <c r="URR16" s="171"/>
      <c r="URS16" s="171"/>
      <c r="URT16" s="171"/>
      <c r="URU16" s="171"/>
      <c r="URV16" s="171"/>
      <c r="URW16" s="171"/>
      <c r="URX16" s="171"/>
      <c r="URY16" s="171"/>
      <c r="URZ16" s="171"/>
      <c r="USA16" s="171"/>
      <c r="USB16" s="171"/>
      <c r="USC16" s="171"/>
      <c r="USD16" s="171"/>
      <c r="USE16" s="171"/>
      <c r="USF16" s="171"/>
      <c r="USG16" s="171"/>
      <c r="USH16" s="171"/>
      <c r="USI16" s="171"/>
      <c r="USJ16" s="171"/>
      <c r="USK16" s="171"/>
      <c r="USL16" s="171"/>
      <c r="USM16" s="171"/>
      <c r="USN16" s="171"/>
      <c r="USO16" s="171"/>
      <c r="USP16" s="171"/>
      <c r="USQ16" s="171"/>
      <c r="USR16" s="171"/>
      <c r="USS16" s="171"/>
      <c r="UST16" s="171"/>
      <c r="USU16" s="171"/>
      <c r="USV16" s="171"/>
      <c r="USW16" s="171"/>
      <c r="USX16" s="171"/>
      <c r="USY16" s="171"/>
      <c r="USZ16" s="171"/>
      <c r="UTA16" s="171"/>
      <c r="UTB16" s="171"/>
      <c r="UTC16" s="171"/>
      <c r="UTD16" s="171"/>
      <c r="UTE16" s="171"/>
      <c r="UTF16" s="171"/>
      <c r="UTG16" s="171"/>
      <c r="UTH16" s="171"/>
      <c r="UTI16" s="171"/>
      <c r="UTJ16" s="171"/>
      <c r="UTK16" s="171"/>
      <c r="UTL16" s="171"/>
      <c r="UTM16" s="171"/>
      <c r="UTN16" s="171"/>
      <c r="UTO16" s="171"/>
      <c r="UTP16" s="171"/>
      <c r="UTQ16" s="171"/>
      <c r="UTR16" s="171"/>
      <c r="UTS16" s="171"/>
      <c r="UTT16" s="171"/>
      <c r="UTU16" s="171"/>
      <c r="UTV16" s="171"/>
      <c r="UTW16" s="171"/>
      <c r="UTX16" s="171"/>
      <c r="UTY16" s="171"/>
      <c r="UTZ16" s="171"/>
      <c r="UUA16" s="171"/>
      <c r="UUB16" s="171"/>
      <c r="UUC16" s="171"/>
      <c r="UUD16" s="171"/>
      <c r="UUE16" s="171"/>
      <c r="UUF16" s="171"/>
      <c r="UUG16" s="171"/>
      <c r="UUH16" s="171"/>
      <c r="UUI16" s="171"/>
      <c r="UUJ16" s="171"/>
      <c r="UUK16" s="171"/>
      <c r="UUL16" s="171"/>
      <c r="UUM16" s="171"/>
      <c r="UUN16" s="171"/>
      <c r="UUO16" s="171"/>
      <c r="UUP16" s="171"/>
      <c r="UUQ16" s="171"/>
      <c r="UUR16" s="171"/>
      <c r="UUS16" s="171"/>
      <c r="UUT16" s="171"/>
      <c r="UUU16" s="171"/>
      <c r="UUV16" s="171"/>
      <c r="UUW16" s="171"/>
      <c r="UUX16" s="171"/>
      <c r="UUY16" s="171"/>
      <c r="UUZ16" s="171"/>
      <c r="UVA16" s="171"/>
      <c r="UVB16" s="171"/>
      <c r="UVC16" s="171"/>
      <c r="UVD16" s="171"/>
      <c r="UVE16" s="171"/>
      <c r="UVF16" s="171"/>
      <c r="UVG16" s="171"/>
      <c r="UVH16" s="171"/>
      <c r="UVI16" s="171"/>
      <c r="UVJ16" s="171"/>
      <c r="UVK16" s="171"/>
      <c r="UVL16" s="171"/>
      <c r="UVM16" s="171"/>
      <c r="UVN16" s="171"/>
      <c r="UVO16" s="171"/>
      <c r="UVP16" s="171"/>
      <c r="UVQ16" s="171"/>
      <c r="UVR16" s="171"/>
      <c r="UVS16" s="171"/>
      <c r="UVT16" s="171"/>
      <c r="UVU16" s="171"/>
      <c r="UVV16" s="171"/>
      <c r="UVW16" s="171"/>
      <c r="UVX16" s="171"/>
      <c r="UVY16" s="171"/>
      <c r="UVZ16" s="171"/>
      <c r="UWA16" s="171"/>
      <c r="UWB16" s="171"/>
      <c r="UWC16" s="171"/>
      <c r="UWD16" s="171"/>
      <c r="UWE16" s="171"/>
      <c r="UWF16" s="171"/>
      <c r="UWG16" s="171"/>
      <c r="UWH16" s="171"/>
      <c r="UWI16" s="171"/>
      <c r="UWJ16" s="171"/>
      <c r="UWK16" s="171"/>
      <c r="UWL16" s="171"/>
      <c r="UWM16" s="171"/>
      <c r="UWN16" s="171"/>
      <c r="UWO16" s="171"/>
      <c r="UWP16" s="171"/>
      <c r="UWQ16" s="171"/>
      <c r="UWR16" s="171"/>
      <c r="UWS16" s="171"/>
      <c r="UWT16" s="171"/>
      <c r="UWU16" s="171"/>
      <c r="UWV16" s="171"/>
      <c r="UWW16" s="171"/>
      <c r="UWX16" s="171"/>
      <c r="UWY16" s="171"/>
      <c r="UWZ16" s="171"/>
      <c r="UXA16" s="171"/>
      <c r="UXB16" s="171"/>
      <c r="UXC16" s="171"/>
      <c r="UXD16" s="171"/>
      <c r="UXE16" s="171"/>
      <c r="UXF16" s="171"/>
      <c r="UXG16" s="171"/>
      <c r="UXH16" s="171"/>
      <c r="UXI16" s="171"/>
      <c r="UXJ16" s="171"/>
      <c r="UXK16" s="171"/>
      <c r="UXL16" s="171"/>
      <c r="UXM16" s="171"/>
      <c r="UXN16" s="171"/>
      <c r="UXO16" s="171"/>
      <c r="UXP16" s="171"/>
      <c r="UXQ16" s="171"/>
      <c r="UXR16" s="171"/>
      <c r="UXS16" s="171"/>
      <c r="UXT16" s="171"/>
      <c r="UXU16" s="171"/>
      <c r="UXV16" s="171"/>
      <c r="UXW16" s="171"/>
      <c r="UXX16" s="171"/>
      <c r="UXY16" s="171"/>
      <c r="UXZ16" s="171"/>
      <c r="UYA16" s="171"/>
      <c r="UYB16" s="171"/>
      <c r="UYC16" s="171"/>
      <c r="UYD16" s="171"/>
      <c r="UYE16" s="171"/>
      <c r="UYF16" s="171"/>
      <c r="UYG16" s="171"/>
      <c r="UYH16" s="171"/>
      <c r="UYI16" s="171"/>
      <c r="UYJ16" s="171"/>
      <c r="UYK16" s="171"/>
      <c r="UYL16" s="171"/>
      <c r="UYM16" s="171"/>
      <c r="UYN16" s="171"/>
      <c r="UYO16" s="171"/>
      <c r="UYP16" s="171"/>
      <c r="UYQ16" s="171"/>
      <c r="UYR16" s="171"/>
      <c r="UYS16" s="171"/>
      <c r="UYT16" s="171"/>
      <c r="UYU16" s="171"/>
      <c r="UYV16" s="171"/>
      <c r="UYW16" s="171"/>
      <c r="UYX16" s="171"/>
      <c r="UYY16" s="171"/>
      <c r="UYZ16" s="171"/>
      <c r="UZA16" s="171"/>
      <c r="UZB16" s="171"/>
      <c r="UZC16" s="171"/>
      <c r="UZD16" s="171"/>
      <c r="UZE16" s="171"/>
      <c r="UZF16" s="171"/>
      <c r="UZG16" s="171"/>
      <c r="UZH16" s="171"/>
      <c r="UZI16" s="171"/>
      <c r="UZJ16" s="171"/>
      <c r="UZK16" s="171"/>
      <c r="UZL16" s="171"/>
      <c r="UZM16" s="171"/>
      <c r="UZN16" s="171"/>
      <c r="UZO16" s="171"/>
      <c r="UZP16" s="171"/>
      <c r="UZQ16" s="171"/>
      <c r="UZR16" s="171"/>
      <c r="UZS16" s="171"/>
      <c r="UZT16" s="171"/>
      <c r="UZU16" s="171"/>
      <c r="UZV16" s="171"/>
      <c r="UZW16" s="171"/>
      <c r="UZX16" s="171"/>
      <c r="UZY16" s="171"/>
      <c r="UZZ16" s="171"/>
      <c r="VAA16" s="171"/>
      <c r="VAB16" s="171"/>
      <c r="VAC16" s="171"/>
      <c r="VAD16" s="171"/>
      <c r="VAE16" s="171"/>
      <c r="VAF16" s="171"/>
      <c r="VAG16" s="171"/>
      <c r="VAH16" s="171"/>
      <c r="VAI16" s="171"/>
      <c r="VAJ16" s="171"/>
      <c r="VAK16" s="171"/>
      <c r="VAL16" s="171"/>
      <c r="VAM16" s="171"/>
      <c r="VAN16" s="171"/>
      <c r="VAO16" s="171"/>
      <c r="VAP16" s="171"/>
      <c r="VAQ16" s="171"/>
      <c r="VAR16" s="171"/>
      <c r="VAS16" s="171"/>
      <c r="VAT16" s="171"/>
      <c r="VAU16" s="171"/>
      <c r="VAV16" s="171"/>
      <c r="VAW16" s="171"/>
      <c r="VAX16" s="171"/>
      <c r="VAY16" s="171"/>
      <c r="VAZ16" s="171"/>
      <c r="VBA16" s="171"/>
      <c r="VBB16" s="171"/>
      <c r="VBC16" s="171"/>
      <c r="VBD16" s="171"/>
      <c r="VBE16" s="171"/>
      <c r="VBF16" s="171"/>
      <c r="VBG16" s="171"/>
      <c r="VBH16" s="171"/>
      <c r="VBI16" s="171"/>
      <c r="VBJ16" s="171"/>
      <c r="VBK16" s="171"/>
      <c r="VBL16" s="171"/>
      <c r="VBM16" s="171"/>
      <c r="VBN16" s="171"/>
      <c r="VBO16" s="171"/>
      <c r="VBP16" s="171"/>
      <c r="VBQ16" s="171"/>
      <c r="VBR16" s="171"/>
      <c r="VBS16" s="171"/>
      <c r="VBT16" s="171"/>
      <c r="VBU16" s="171"/>
      <c r="VBV16" s="171"/>
      <c r="VBW16" s="171"/>
      <c r="VBX16" s="171"/>
      <c r="VBY16" s="171"/>
      <c r="VBZ16" s="171"/>
      <c r="VCA16" s="171"/>
      <c r="VCB16" s="171"/>
      <c r="VCC16" s="171"/>
      <c r="VCD16" s="171"/>
      <c r="VCE16" s="171"/>
      <c r="VCF16" s="171"/>
      <c r="VCG16" s="171"/>
      <c r="VCH16" s="171"/>
      <c r="VCI16" s="171"/>
      <c r="VCJ16" s="171"/>
      <c r="VCK16" s="171"/>
      <c r="VCL16" s="171"/>
      <c r="VCM16" s="171"/>
      <c r="VCN16" s="171"/>
      <c r="VCO16" s="171"/>
      <c r="VCP16" s="171"/>
      <c r="VCQ16" s="171"/>
      <c r="VCR16" s="171"/>
      <c r="VCS16" s="171"/>
      <c r="VCT16" s="171"/>
      <c r="VCU16" s="171"/>
      <c r="VCV16" s="171"/>
      <c r="VCW16" s="171"/>
      <c r="VCX16" s="171"/>
      <c r="VCY16" s="171"/>
      <c r="VCZ16" s="171"/>
      <c r="VDA16" s="171"/>
      <c r="VDB16" s="171"/>
      <c r="VDC16" s="171"/>
      <c r="VDD16" s="171"/>
      <c r="VDE16" s="171"/>
      <c r="VDF16" s="171"/>
      <c r="VDG16" s="171"/>
      <c r="VDH16" s="171"/>
      <c r="VDI16" s="171"/>
      <c r="VDJ16" s="171"/>
      <c r="VDK16" s="171"/>
      <c r="VDL16" s="171"/>
      <c r="VDM16" s="171"/>
      <c r="VDN16" s="171"/>
      <c r="VDO16" s="171"/>
      <c r="VDP16" s="171"/>
      <c r="VDQ16" s="171"/>
      <c r="VDR16" s="171"/>
      <c r="VDS16" s="171"/>
      <c r="VDT16" s="171"/>
      <c r="VDU16" s="171"/>
      <c r="VDV16" s="171"/>
      <c r="VDW16" s="171"/>
      <c r="VDX16" s="171"/>
      <c r="VDY16" s="171"/>
      <c r="VDZ16" s="171"/>
      <c r="VEA16" s="171"/>
      <c r="VEB16" s="171"/>
      <c r="VEC16" s="171"/>
      <c r="VED16" s="171"/>
      <c r="VEE16" s="171"/>
      <c r="VEF16" s="171"/>
      <c r="VEG16" s="171"/>
      <c r="VEH16" s="171"/>
      <c r="VEI16" s="171"/>
      <c r="VEJ16" s="171"/>
      <c r="VEK16" s="171"/>
      <c r="VEL16" s="171"/>
      <c r="VEM16" s="171"/>
      <c r="VEN16" s="171"/>
      <c r="VEO16" s="171"/>
      <c r="VEP16" s="171"/>
      <c r="VEQ16" s="171"/>
      <c r="VER16" s="171"/>
      <c r="VES16" s="171"/>
      <c r="VET16" s="171"/>
      <c r="VEU16" s="171"/>
      <c r="VEV16" s="171"/>
      <c r="VEW16" s="171"/>
      <c r="VEX16" s="171"/>
      <c r="VEY16" s="171"/>
      <c r="VEZ16" s="171"/>
      <c r="VFA16" s="171"/>
      <c r="VFB16" s="171"/>
      <c r="VFC16" s="171"/>
      <c r="VFD16" s="171"/>
      <c r="VFE16" s="171"/>
      <c r="VFF16" s="171"/>
      <c r="VFG16" s="171"/>
      <c r="VFH16" s="171"/>
      <c r="VFI16" s="171"/>
      <c r="VFJ16" s="171"/>
      <c r="VFK16" s="171"/>
      <c r="VFL16" s="171"/>
      <c r="VFM16" s="171"/>
      <c r="VFN16" s="171"/>
      <c r="VFO16" s="171"/>
      <c r="VFP16" s="171"/>
      <c r="VFQ16" s="171"/>
      <c r="VFR16" s="171"/>
      <c r="VFS16" s="171"/>
      <c r="VFT16" s="171"/>
      <c r="VFU16" s="171"/>
      <c r="VFV16" s="171"/>
      <c r="VFW16" s="171"/>
      <c r="VFX16" s="171"/>
      <c r="VFY16" s="171"/>
      <c r="VFZ16" s="171"/>
      <c r="VGA16" s="171"/>
      <c r="VGB16" s="171"/>
      <c r="VGC16" s="171"/>
      <c r="VGD16" s="171"/>
      <c r="VGE16" s="171"/>
      <c r="VGF16" s="171"/>
      <c r="VGG16" s="171"/>
      <c r="VGH16" s="171"/>
      <c r="VGI16" s="171"/>
      <c r="VGJ16" s="171"/>
      <c r="VGK16" s="171"/>
      <c r="VGL16" s="171"/>
      <c r="VGM16" s="171"/>
      <c r="VGN16" s="171"/>
      <c r="VGO16" s="171"/>
      <c r="VGP16" s="171"/>
      <c r="VGQ16" s="171"/>
      <c r="VGR16" s="171"/>
      <c r="VGS16" s="171"/>
      <c r="VGT16" s="171"/>
      <c r="VGU16" s="171"/>
      <c r="VGV16" s="171"/>
      <c r="VGW16" s="171"/>
      <c r="VGX16" s="171"/>
      <c r="VGY16" s="171"/>
      <c r="VGZ16" s="171"/>
      <c r="VHA16" s="171"/>
      <c r="VHB16" s="171"/>
      <c r="VHC16" s="171"/>
      <c r="VHD16" s="171"/>
      <c r="VHE16" s="171"/>
      <c r="VHF16" s="171"/>
      <c r="VHG16" s="171"/>
      <c r="VHH16" s="171"/>
      <c r="VHI16" s="171"/>
      <c r="VHJ16" s="171"/>
      <c r="VHK16" s="171"/>
      <c r="VHL16" s="171"/>
      <c r="VHM16" s="171"/>
      <c r="VHN16" s="171"/>
      <c r="VHO16" s="171"/>
      <c r="VHP16" s="171"/>
      <c r="VHQ16" s="171"/>
      <c r="VHR16" s="171"/>
      <c r="VHS16" s="171"/>
      <c r="VHT16" s="171"/>
      <c r="VHU16" s="171"/>
      <c r="VHV16" s="171"/>
      <c r="VHW16" s="171"/>
      <c r="VHX16" s="171"/>
      <c r="VHY16" s="171"/>
      <c r="VHZ16" s="171"/>
      <c r="VIA16" s="171"/>
      <c r="VIB16" s="171"/>
      <c r="VIC16" s="171"/>
      <c r="VID16" s="171"/>
      <c r="VIE16" s="171"/>
      <c r="VIF16" s="171"/>
      <c r="VIG16" s="171"/>
      <c r="VIH16" s="171"/>
      <c r="VII16" s="171"/>
      <c r="VIJ16" s="171"/>
      <c r="VIK16" s="171"/>
      <c r="VIL16" s="171"/>
      <c r="VIM16" s="171"/>
      <c r="VIN16" s="171"/>
      <c r="VIO16" s="171"/>
      <c r="VIP16" s="171"/>
      <c r="VIQ16" s="171"/>
      <c r="VIR16" s="171"/>
      <c r="VIS16" s="171"/>
      <c r="VIT16" s="171"/>
      <c r="VIU16" s="171"/>
      <c r="VIV16" s="171"/>
      <c r="VIW16" s="171"/>
      <c r="VIX16" s="171"/>
      <c r="VIY16" s="171"/>
      <c r="VIZ16" s="171"/>
      <c r="VJA16" s="171"/>
      <c r="VJB16" s="171"/>
      <c r="VJC16" s="171"/>
      <c r="VJD16" s="171"/>
      <c r="VJE16" s="171"/>
      <c r="VJF16" s="171"/>
      <c r="VJG16" s="171"/>
      <c r="VJH16" s="171"/>
      <c r="VJI16" s="171"/>
      <c r="VJJ16" s="171"/>
      <c r="VJK16" s="171"/>
      <c r="VJL16" s="171"/>
      <c r="VJM16" s="171"/>
      <c r="VJN16" s="171"/>
      <c r="VJO16" s="171"/>
      <c r="VJP16" s="171"/>
      <c r="VJQ16" s="171"/>
      <c r="VJR16" s="171"/>
      <c r="VJS16" s="171"/>
      <c r="VJT16" s="171"/>
      <c r="VJU16" s="171"/>
      <c r="VJV16" s="171"/>
      <c r="VJW16" s="171"/>
      <c r="VJX16" s="171"/>
      <c r="VJY16" s="171"/>
      <c r="VJZ16" s="171"/>
      <c r="VKA16" s="171"/>
      <c r="VKB16" s="171"/>
      <c r="VKC16" s="171"/>
      <c r="VKD16" s="171"/>
      <c r="VKE16" s="171"/>
      <c r="VKF16" s="171"/>
      <c r="VKG16" s="171"/>
      <c r="VKH16" s="171"/>
      <c r="VKI16" s="171"/>
      <c r="VKJ16" s="171"/>
      <c r="VKK16" s="171"/>
      <c r="VKL16" s="171"/>
      <c r="VKM16" s="171"/>
      <c r="VKN16" s="171"/>
      <c r="VKO16" s="171"/>
      <c r="VKP16" s="171"/>
      <c r="VKQ16" s="171"/>
      <c r="VKR16" s="171"/>
      <c r="VKS16" s="171"/>
      <c r="VKT16" s="171"/>
      <c r="VKU16" s="171"/>
      <c r="VKV16" s="171"/>
      <c r="VKW16" s="171"/>
      <c r="VKX16" s="171"/>
      <c r="VKY16" s="171"/>
      <c r="VKZ16" s="171"/>
      <c r="VLA16" s="171"/>
      <c r="VLB16" s="171"/>
      <c r="VLC16" s="171"/>
      <c r="VLD16" s="171"/>
      <c r="VLE16" s="171"/>
      <c r="VLF16" s="171"/>
      <c r="VLG16" s="171"/>
      <c r="VLH16" s="171"/>
      <c r="VLI16" s="171"/>
      <c r="VLJ16" s="171"/>
      <c r="VLK16" s="171"/>
      <c r="VLL16" s="171"/>
      <c r="VLM16" s="171"/>
      <c r="VLN16" s="171"/>
      <c r="VLO16" s="171"/>
      <c r="VLP16" s="171"/>
      <c r="VLQ16" s="171"/>
      <c r="VLR16" s="171"/>
      <c r="VLS16" s="171"/>
      <c r="VLT16" s="171"/>
      <c r="VLU16" s="171"/>
      <c r="VLV16" s="171"/>
      <c r="VLW16" s="171"/>
      <c r="VLX16" s="171"/>
      <c r="VLY16" s="171"/>
      <c r="VLZ16" s="171"/>
      <c r="VMA16" s="171"/>
      <c r="VMB16" s="171"/>
      <c r="VMC16" s="171"/>
      <c r="VMD16" s="171"/>
      <c r="VME16" s="171"/>
      <c r="VMF16" s="171"/>
      <c r="VMG16" s="171"/>
      <c r="VMH16" s="171"/>
      <c r="VMI16" s="171"/>
      <c r="VMJ16" s="171"/>
      <c r="VMK16" s="171"/>
      <c r="VML16" s="171"/>
      <c r="VMM16" s="171"/>
      <c r="VMN16" s="171"/>
      <c r="VMO16" s="171"/>
      <c r="VMP16" s="171"/>
      <c r="VMQ16" s="171"/>
      <c r="VMR16" s="171"/>
      <c r="VMS16" s="171"/>
      <c r="VMT16" s="171"/>
      <c r="VMU16" s="171"/>
      <c r="VMV16" s="171"/>
      <c r="VMW16" s="171"/>
      <c r="VMX16" s="171"/>
      <c r="VMY16" s="171"/>
      <c r="VMZ16" s="171"/>
      <c r="VNA16" s="171"/>
      <c r="VNB16" s="171"/>
      <c r="VNC16" s="171"/>
      <c r="VND16" s="171"/>
      <c r="VNE16" s="171"/>
      <c r="VNF16" s="171"/>
      <c r="VNG16" s="171"/>
      <c r="VNH16" s="171"/>
      <c r="VNI16" s="171"/>
      <c r="VNJ16" s="171"/>
      <c r="VNK16" s="171"/>
      <c r="VNL16" s="171"/>
      <c r="VNM16" s="171"/>
      <c r="VNN16" s="171"/>
      <c r="VNO16" s="171"/>
      <c r="VNP16" s="171"/>
      <c r="VNQ16" s="171"/>
      <c r="VNR16" s="171"/>
      <c r="VNS16" s="171"/>
      <c r="VNT16" s="171"/>
      <c r="VNU16" s="171"/>
      <c r="VNV16" s="171"/>
      <c r="VNW16" s="171"/>
      <c r="VNX16" s="171"/>
      <c r="VNY16" s="171"/>
      <c r="VNZ16" s="171"/>
      <c r="VOA16" s="171"/>
      <c r="VOB16" s="171"/>
      <c r="VOC16" s="171"/>
      <c r="VOD16" s="171"/>
      <c r="VOE16" s="171"/>
      <c r="VOF16" s="171"/>
      <c r="VOG16" s="171"/>
      <c r="VOH16" s="171"/>
      <c r="VOI16" s="171"/>
      <c r="VOJ16" s="171"/>
      <c r="VOK16" s="171"/>
      <c r="VOL16" s="171"/>
      <c r="VOM16" s="171"/>
      <c r="VON16" s="171"/>
      <c r="VOO16" s="171"/>
      <c r="VOP16" s="171"/>
      <c r="VOQ16" s="171"/>
      <c r="VOR16" s="171"/>
      <c r="VOS16" s="171"/>
      <c r="VOT16" s="171"/>
      <c r="VOU16" s="171"/>
      <c r="VOV16" s="171"/>
      <c r="VOW16" s="171"/>
      <c r="VOX16" s="171"/>
      <c r="VOY16" s="171"/>
      <c r="VOZ16" s="171"/>
      <c r="VPA16" s="171"/>
      <c r="VPB16" s="171"/>
      <c r="VPC16" s="171"/>
      <c r="VPD16" s="171"/>
      <c r="VPE16" s="171"/>
      <c r="VPF16" s="171"/>
      <c r="VPG16" s="171"/>
      <c r="VPH16" s="171"/>
      <c r="VPI16" s="171"/>
      <c r="VPJ16" s="171"/>
      <c r="VPK16" s="171"/>
      <c r="VPL16" s="171"/>
      <c r="VPM16" s="171"/>
      <c r="VPN16" s="171"/>
      <c r="VPO16" s="171"/>
      <c r="VPP16" s="171"/>
      <c r="VPQ16" s="171"/>
      <c r="VPR16" s="171"/>
      <c r="VPS16" s="171"/>
      <c r="VPT16" s="171"/>
      <c r="VPU16" s="171"/>
      <c r="VPV16" s="171"/>
      <c r="VPW16" s="171"/>
      <c r="VPX16" s="171"/>
      <c r="VPY16" s="171"/>
      <c r="VPZ16" s="171"/>
      <c r="VQA16" s="171"/>
      <c r="VQB16" s="171"/>
      <c r="VQC16" s="171"/>
      <c r="VQD16" s="171"/>
      <c r="VQE16" s="171"/>
      <c r="VQF16" s="171"/>
      <c r="VQG16" s="171"/>
      <c r="VQH16" s="171"/>
      <c r="VQI16" s="171"/>
      <c r="VQJ16" s="171"/>
      <c r="VQK16" s="171"/>
      <c r="VQL16" s="171"/>
      <c r="VQM16" s="171"/>
      <c r="VQN16" s="171"/>
      <c r="VQO16" s="171"/>
      <c r="VQP16" s="171"/>
      <c r="VQQ16" s="171"/>
      <c r="VQR16" s="171"/>
      <c r="VQS16" s="171"/>
      <c r="VQT16" s="171"/>
      <c r="VQU16" s="171"/>
      <c r="VQV16" s="171"/>
      <c r="VQW16" s="171"/>
      <c r="VQX16" s="171"/>
      <c r="VQY16" s="171"/>
      <c r="VQZ16" s="171"/>
      <c r="VRA16" s="171"/>
      <c r="VRB16" s="171"/>
      <c r="VRC16" s="171"/>
      <c r="VRD16" s="171"/>
      <c r="VRE16" s="171"/>
      <c r="VRF16" s="171"/>
      <c r="VRG16" s="171"/>
      <c r="VRH16" s="171"/>
      <c r="VRI16" s="171"/>
      <c r="VRJ16" s="171"/>
      <c r="VRK16" s="171"/>
      <c r="VRL16" s="171"/>
      <c r="VRM16" s="171"/>
      <c r="VRN16" s="171"/>
      <c r="VRO16" s="171"/>
      <c r="VRP16" s="171"/>
      <c r="VRQ16" s="171"/>
      <c r="VRR16" s="171"/>
      <c r="VRS16" s="171"/>
      <c r="VRT16" s="171"/>
      <c r="VRU16" s="171"/>
      <c r="VRV16" s="171"/>
      <c r="VRW16" s="171"/>
      <c r="VRX16" s="171"/>
      <c r="VRY16" s="171"/>
      <c r="VRZ16" s="171"/>
      <c r="VSA16" s="171"/>
      <c r="VSB16" s="171"/>
      <c r="VSC16" s="171"/>
      <c r="VSD16" s="171"/>
      <c r="VSE16" s="171"/>
      <c r="VSF16" s="171"/>
      <c r="VSG16" s="171"/>
      <c r="VSH16" s="171"/>
      <c r="VSI16" s="171"/>
      <c r="VSJ16" s="171"/>
      <c r="VSK16" s="171"/>
      <c r="VSL16" s="171"/>
      <c r="VSM16" s="171"/>
      <c r="VSN16" s="171"/>
      <c r="VSO16" s="171"/>
      <c r="VSP16" s="171"/>
      <c r="VSQ16" s="171"/>
      <c r="VSR16" s="171"/>
      <c r="VSS16" s="171"/>
      <c r="VST16" s="171"/>
      <c r="VSU16" s="171"/>
      <c r="VSV16" s="171"/>
      <c r="VSW16" s="171"/>
      <c r="VSX16" s="171"/>
      <c r="VSY16" s="171"/>
      <c r="VSZ16" s="171"/>
      <c r="VTA16" s="171"/>
      <c r="VTB16" s="171"/>
      <c r="VTC16" s="171"/>
      <c r="VTD16" s="171"/>
      <c r="VTE16" s="171"/>
      <c r="VTF16" s="171"/>
      <c r="VTG16" s="171"/>
      <c r="VTH16" s="171"/>
      <c r="VTI16" s="171"/>
      <c r="VTJ16" s="171"/>
      <c r="VTK16" s="171"/>
      <c r="VTL16" s="171"/>
      <c r="VTM16" s="171"/>
      <c r="VTN16" s="171"/>
      <c r="VTO16" s="171"/>
      <c r="VTP16" s="171"/>
      <c r="VTQ16" s="171"/>
      <c r="VTR16" s="171"/>
      <c r="VTS16" s="171"/>
      <c r="VTT16" s="171"/>
      <c r="VTU16" s="171"/>
      <c r="VTV16" s="171"/>
      <c r="VTW16" s="171"/>
      <c r="VTX16" s="171"/>
      <c r="VTY16" s="171"/>
      <c r="VTZ16" s="171"/>
      <c r="VUA16" s="171"/>
      <c r="VUB16" s="171"/>
      <c r="VUC16" s="171"/>
      <c r="VUD16" s="171"/>
      <c r="VUE16" s="171"/>
      <c r="VUF16" s="171"/>
      <c r="VUG16" s="171"/>
      <c r="VUH16" s="171"/>
      <c r="VUI16" s="171"/>
      <c r="VUJ16" s="171"/>
      <c r="VUK16" s="171"/>
      <c r="VUL16" s="171"/>
      <c r="VUM16" s="171"/>
      <c r="VUN16" s="171"/>
      <c r="VUO16" s="171"/>
      <c r="VUP16" s="171"/>
      <c r="VUQ16" s="171"/>
      <c r="VUR16" s="171"/>
      <c r="VUS16" s="171"/>
      <c r="VUT16" s="171"/>
      <c r="VUU16" s="171"/>
      <c r="VUV16" s="171"/>
      <c r="VUW16" s="171"/>
      <c r="VUX16" s="171"/>
      <c r="VUY16" s="171"/>
      <c r="VUZ16" s="171"/>
      <c r="VVA16" s="171"/>
      <c r="VVB16" s="171"/>
      <c r="VVC16" s="171"/>
      <c r="VVD16" s="171"/>
      <c r="VVE16" s="171"/>
      <c r="VVF16" s="171"/>
      <c r="VVG16" s="171"/>
      <c r="VVH16" s="171"/>
      <c r="VVI16" s="171"/>
      <c r="VVJ16" s="171"/>
      <c r="VVK16" s="171"/>
      <c r="VVL16" s="171"/>
      <c r="VVM16" s="171"/>
      <c r="VVN16" s="171"/>
      <c r="VVO16" s="171"/>
      <c r="VVP16" s="171"/>
      <c r="VVQ16" s="171"/>
      <c r="VVR16" s="171"/>
      <c r="VVS16" s="171"/>
      <c r="VVT16" s="171"/>
      <c r="VVU16" s="171"/>
      <c r="VVV16" s="171"/>
      <c r="VVW16" s="171"/>
      <c r="VVX16" s="171"/>
      <c r="VVY16" s="171"/>
      <c r="VVZ16" s="171"/>
      <c r="VWA16" s="171"/>
      <c r="VWB16" s="171"/>
      <c r="VWC16" s="171"/>
      <c r="VWD16" s="171"/>
      <c r="VWE16" s="171"/>
      <c r="VWF16" s="171"/>
      <c r="VWG16" s="171"/>
      <c r="VWH16" s="171"/>
      <c r="VWI16" s="171"/>
      <c r="VWJ16" s="171"/>
      <c r="VWK16" s="171"/>
      <c r="VWL16" s="171"/>
      <c r="VWM16" s="171"/>
      <c r="VWN16" s="171"/>
      <c r="VWO16" s="171"/>
      <c r="VWP16" s="171"/>
      <c r="VWQ16" s="171"/>
      <c r="VWR16" s="171"/>
      <c r="VWS16" s="171"/>
      <c r="VWT16" s="171"/>
      <c r="VWU16" s="171"/>
      <c r="VWV16" s="171"/>
      <c r="VWW16" s="171"/>
      <c r="VWX16" s="171"/>
      <c r="VWY16" s="171"/>
      <c r="VWZ16" s="171"/>
      <c r="VXA16" s="171"/>
      <c r="VXB16" s="171"/>
      <c r="VXC16" s="171"/>
      <c r="VXD16" s="171"/>
      <c r="VXE16" s="171"/>
      <c r="VXF16" s="171"/>
      <c r="VXG16" s="171"/>
      <c r="VXH16" s="171"/>
      <c r="VXI16" s="171"/>
      <c r="VXJ16" s="171"/>
      <c r="VXK16" s="171"/>
      <c r="VXL16" s="171"/>
      <c r="VXM16" s="171"/>
      <c r="VXN16" s="171"/>
      <c r="VXO16" s="171"/>
      <c r="VXP16" s="171"/>
      <c r="VXQ16" s="171"/>
      <c r="VXR16" s="171"/>
      <c r="VXS16" s="171"/>
      <c r="VXT16" s="171"/>
      <c r="VXU16" s="171"/>
      <c r="VXV16" s="171"/>
      <c r="VXW16" s="171"/>
      <c r="VXX16" s="171"/>
      <c r="VXY16" s="171"/>
      <c r="VXZ16" s="171"/>
      <c r="VYA16" s="171"/>
      <c r="VYB16" s="171"/>
      <c r="VYC16" s="171"/>
      <c r="VYD16" s="171"/>
      <c r="VYE16" s="171"/>
      <c r="VYF16" s="171"/>
      <c r="VYG16" s="171"/>
      <c r="VYH16" s="171"/>
      <c r="VYI16" s="171"/>
      <c r="VYJ16" s="171"/>
      <c r="VYK16" s="171"/>
      <c r="VYL16" s="171"/>
      <c r="VYM16" s="171"/>
      <c r="VYN16" s="171"/>
      <c r="VYO16" s="171"/>
      <c r="VYP16" s="171"/>
      <c r="VYQ16" s="171"/>
      <c r="VYR16" s="171"/>
      <c r="VYS16" s="171"/>
      <c r="VYT16" s="171"/>
      <c r="VYU16" s="171"/>
      <c r="VYV16" s="171"/>
      <c r="VYW16" s="171"/>
      <c r="VYX16" s="171"/>
      <c r="VYY16" s="171"/>
      <c r="VYZ16" s="171"/>
      <c r="VZA16" s="171"/>
      <c r="VZB16" s="171"/>
      <c r="VZC16" s="171"/>
      <c r="VZD16" s="171"/>
      <c r="VZE16" s="171"/>
      <c r="VZF16" s="171"/>
      <c r="VZG16" s="171"/>
      <c r="VZH16" s="171"/>
      <c r="VZI16" s="171"/>
      <c r="VZJ16" s="171"/>
      <c r="VZK16" s="171"/>
      <c r="VZL16" s="171"/>
      <c r="VZM16" s="171"/>
      <c r="VZN16" s="171"/>
      <c r="VZO16" s="171"/>
      <c r="VZP16" s="171"/>
      <c r="VZQ16" s="171"/>
      <c r="VZR16" s="171"/>
      <c r="VZS16" s="171"/>
      <c r="VZT16" s="171"/>
      <c r="VZU16" s="171"/>
      <c r="VZV16" s="171"/>
      <c r="VZW16" s="171"/>
      <c r="VZX16" s="171"/>
      <c r="VZY16" s="171"/>
      <c r="VZZ16" s="171"/>
      <c r="WAA16" s="171"/>
      <c r="WAB16" s="171"/>
      <c r="WAC16" s="171"/>
      <c r="WAD16" s="171"/>
      <c r="WAE16" s="171"/>
      <c r="WAF16" s="171"/>
      <c r="WAG16" s="171"/>
      <c r="WAH16" s="171"/>
      <c r="WAI16" s="171"/>
      <c r="WAJ16" s="171"/>
      <c r="WAK16" s="171"/>
      <c r="WAL16" s="171"/>
      <c r="WAM16" s="171"/>
      <c r="WAN16" s="171"/>
      <c r="WAO16" s="171"/>
      <c r="WAP16" s="171"/>
      <c r="WAQ16" s="171"/>
      <c r="WAR16" s="171"/>
      <c r="WAS16" s="171"/>
      <c r="WAT16" s="171"/>
      <c r="WAU16" s="171"/>
      <c r="WAV16" s="171"/>
      <c r="WAW16" s="171"/>
      <c r="WAX16" s="171"/>
      <c r="WAY16" s="171"/>
      <c r="WAZ16" s="171"/>
      <c r="WBA16" s="171"/>
      <c r="WBB16" s="171"/>
      <c r="WBC16" s="171"/>
      <c r="WBD16" s="171"/>
      <c r="WBE16" s="171"/>
      <c r="WBF16" s="171"/>
      <c r="WBG16" s="171"/>
      <c r="WBH16" s="171"/>
      <c r="WBI16" s="171"/>
      <c r="WBJ16" s="171"/>
      <c r="WBK16" s="171"/>
      <c r="WBL16" s="171"/>
      <c r="WBM16" s="171"/>
      <c r="WBN16" s="171"/>
      <c r="WBO16" s="171"/>
      <c r="WBP16" s="171"/>
      <c r="WBQ16" s="171"/>
      <c r="WBR16" s="171"/>
      <c r="WBS16" s="171"/>
      <c r="WBT16" s="171"/>
      <c r="WBU16" s="171"/>
      <c r="WBV16" s="171"/>
      <c r="WBW16" s="171"/>
      <c r="WBX16" s="171"/>
      <c r="WBY16" s="171"/>
      <c r="WBZ16" s="171"/>
      <c r="WCA16" s="171"/>
      <c r="WCB16" s="171"/>
      <c r="WCC16" s="171"/>
      <c r="WCD16" s="171"/>
      <c r="WCE16" s="171"/>
      <c r="WCF16" s="171"/>
      <c r="WCG16" s="171"/>
      <c r="WCH16" s="171"/>
      <c r="WCI16" s="171"/>
      <c r="WCJ16" s="171"/>
      <c r="WCK16" s="171"/>
      <c r="WCL16" s="171"/>
      <c r="WCM16" s="171"/>
      <c r="WCN16" s="171"/>
      <c r="WCO16" s="171"/>
      <c r="WCP16" s="171"/>
      <c r="WCQ16" s="171"/>
      <c r="WCR16" s="171"/>
      <c r="WCS16" s="171"/>
      <c r="WCT16" s="171"/>
      <c r="WCU16" s="171"/>
      <c r="WCV16" s="171"/>
      <c r="WCW16" s="171"/>
      <c r="WCX16" s="171"/>
      <c r="WCY16" s="171"/>
      <c r="WCZ16" s="171"/>
      <c r="WDA16" s="171"/>
      <c r="WDB16" s="171"/>
      <c r="WDC16" s="171"/>
      <c r="WDD16" s="171"/>
      <c r="WDE16" s="171"/>
      <c r="WDF16" s="171"/>
      <c r="WDG16" s="171"/>
      <c r="WDH16" s="171"/>
      <c r="WDI16" s="171"/>
      <c r="WDJ16" s="171"/>
      <c r="WDK16" s="171"/>
      <c r="WDL16" s="171"/>
      <c r="WDM16" s="171"/>
      <c r="WDN16" s="171"/>
      <c r="WDO16" s="171"/>
      <c r="WDP16" s="171"/>
      <c r="WDQ16" s="171"/>
      <c r="WDR16" s="171"/>
      <c r="WDS16" s="171"/>
      <c r="WDT16" s="171"/>
      <c r="WDU16" s="171"/>
      <c r="WDV16" s="171"/>
      <c r="WDW16" s="171"/>
      <c r="WDX16" s="171"/>
      <c r="WDY16" s="171"/>
      <c r="WDZ16" s="171"/>
      <c r="WEA16" s="171"/>
      <c r="WEB16" s="171"/>
      <c r="WEC16" s="171"/>
      <c r="WED16" s="171"/>
      <c r="WEE16" s="171"/>
      <c r="WEF16" s="171"/>
      <c r="WEG16" s="171"/>
      <c r="WEH16" s="171"/>
      <c r="WEI16" s="171"/>
      <c r="WEJ16" s="171"/>
      <c r="WEK16" s="171"/>
      <c r="WEL16" s="171"/>
      <c r="WEM16" s="171"/>
      <c r="WEN16" s="171"/>
      <c r="WEO16" s="171"/>
      <c r="WEP16" s="171"/>
      <c r="WEQ16" s="171"/>
      <c r="WER16" s="171"/>
      <c r="WES16" s="171"/>
      <c r="WET16" s="171"/>
      <c r="WEU16" s="171"/>
      <c r="WEV16" s="171"/>
      <c r="WEW16" s="171"/>
      <c r="WEX16" s="171"/>
      <c r="WEY16" s="171"/>
      <c r="WEZ16" s="171"/>
      <c r="WFA16" s="171"/>
      <c r="WFB16" s="171"/>
      <c r="WFC16" s="171"/>
      <c r="WFD16" s="171"/>
      <c r="WFE16" s="171"/>
      <c r="WFF16" s="171"/>
      <c r="WFG16" s="171"/>
      <c r="WFH16" s="171"/>
      <c r="WFI16" s="171"/>
      <c r="WFJ16" s="171"/>
      <c r="WFK16" s="171"/>
      <c r="WFL16" s="171"/>
      <c r="WFM16" s="171"/>
      <c r="WFN16" s="171"/>
      <c r="WFO16" s="171"/>
      <c r="WFP16" s="171"/>
      <c r="WFQ16" s="171"/>
      <c r="WFR16" s="171"/>
      <c r="WFS16" s="171"/>
      <c r="WFT16" s="171"/>
      <c r="WFU16" s="171"/>
      <c r="WFV16" s="171"/>
      <c r="WFW16" s="171"/>
      <c r="WFX16" s="171"/>
      <c r="WFY16" s="171"/>
      <c r="WFZ16" s="171"/>
      <c r="WGA16" s="171"/>
      <c r="WGB16" s="171"/>
      <c r="WGC16" s="171"/>
      <c r="WGD16" s="171"/>
      <c r="WGE16" s="171"/>
      <c r="WGF16" s="171"/>
      <c r="WGG16" s="171"/>
      <c r="WGH16" s="171"/>
      <c r="WGI16" s="171"/>
      <c r="WGJ16" s="171"/>
      <c r="WGK16" s="171"/>
      <c r="WGL16" s="171"/>
      <c r="WGM16" s="171"/>
      <c r="WGN16" s="171"/>
      <c r="WGO16" s="171"/>
      <c r="WGP16" s="171"/>
      <c r="WGQ16" s="171"/>
      <c r="WGR16" s="171"/>
      <c r="WGS16" s="171"/>
      <c r="WGT16" s="171"/>
      <c r="WGU16" s="171"/>
      <c r="WGV16" s="171"/>
      <c r="WGW16" s="171"/>
      <c r="WGX16" s="171"/>
      <c r="WGY16" s="171"/>
      <c r="WGZ16" s="171"/>
      <c r="WHA16" s="171"/>
      <c r="WHB16" s="171"/>
      <c r="WHC16" s="171"/>
      <c r="WHD16" s="171"/>
      <c r="WHE16" s="171"/>
      <c r="WHF16" s="171"/>
      <c r="WHG16" s="171"/>
      <c r="WHH16" s="171"/>
      <c r="WHI16" s="171"/>
      <c r="WHJ16" s="171"/>
      <c r="WHK16" s="171"/>
      <c r="WHL16" s="171"/>
      <c r="WHM16" s="171"/>
      <c r="WHN16" s="171"/>
      <c r="WHO16" s="171"/>
      <c r="WHP16" s="171"/>
      <c r="WHQ16" s="171"/>
      <c r="WHR16" s="171"/>
      <c r="WHS16" s="171"/>
      <c r="WHT16" s="171"/>
      <c r="WHU16" s="171"/>
      <c r="WHV16" s="171"/>
      <c r="WHW16" s="171"/>
      <c r="WHX16" s="171"/>
      <c r="WHY16" s="171"/>
      <c r="WHZ16" s="171"/>
      <c r="WIA16" s="171"/>
      <c r="WIB16" s="171"/>
      <c r="WIC16" s="171"/>
      <c r="WID16" s="171"/>
      <c r="WIE16" s="171"/>
      <c r="WIF16" s="171"/>
      <c r="WIG16" s="171"/>
      <c r="WIH16" s="171"/>
      <c r="WII16" s="171"/>
      <c r="WIJ16" s="171"/>
      <c r="WIK16" s="171"/>
      <c r="WIL16" s="171"/>
      <c r="WIM16" s="171"/>
      <c r="WIN16" s="171"/>
      <c r="WIO16" s="171"/>
      <c r="WIP16" s="171"/>
      <c r="WIQ16" s="171"/>
      <c r="WIR16" s="171"/>
      <c r="WIS16" s="171"/>
      <c r="WIT16" s="171"/>
      <c r="WIU16" s="171"/>
      <c r="WIV16" s="171"/>
      <c r="WIW16" s="171"/>
      <c r="WIX16" s="171"/>
      <c r="WIY16" s="171"/>
      <c r="WIZ16" s="171"/>
      <c r="WJA16" s="171"/>
      <c r="WJB16" s="171"/>
      <c r="WJC16" s="171"/>
      <c r="WJD16" s="171"/>
      <c r="WJE16" s="171"/>
      <c r="WJF16" s="171"/>
      <c r="WJG16" s="171"/>
      <c r="WJH16" s="171"/>
      <c r="WJI16" s="171"/>
      <c r="WJJ16" s="171"/>
      <c r="WJK16" s="171"/>
      <c r="WJL16" s="171"/>
      <c r="WJM16" s="171"/>
      <c r="WJN16" s="171"/>
      <c r="WJO16" s="171"/>
      <c r="WJP16" s="171"/>
      <c r="WJQ16" s="171"/>
      <c r="WJR16" s="171"/>
      <c r="WJS16" s="171"/>
      <c r="WJT16" s="171"/>
      <c r="WJU16" s="171"/>
      <c r="WJV16" s="171"/>
      <c r="WJW16" s="171"/>
      <c r="WJX16" s="171"/>
      <c r="WJY16" s="171"/>
      <c r="WJZ16" s="171"/>
      <c r="WKA16" s="171"/>
      <c r="WKB16" s="171"/>
      <c r="WKC16" s="171"/>
      <c r="WKD16" s="171"/>
      <c r="WKE16" s="171"/>
      <c r="WKF16" s="171"/>
      <c r="WKG16" s="171"/>
      <c r="WKH16" s="171"/>
      <c r="WKI16" s="171"/>
      <c r="WKJ16" s="171"/>
      <c r="WKK16" s="171"/>
      <c r="WKL16" s="171"/>
      <c r="WKM16" s="171"/>
      <c r="WKN16" s="171"/>
      <c r="WKO16" s="171"/>
      <c r="WKP16" s="171"/>
      <c r="WKQ16" s="171"/>
      <c r="WKR16" s="171"/>
      <c r="WKS16" s="171"/>
      <c r="WKT16" s="171"/>
      <c r="WKU16" s="171"/>
      <c r="WKV16" s="171"/>
      <c r="WKW16" s="171"/>
      <c r="WKX16" s="171"/>
      <c r="WKY16" s="171"/>
      <c r="WKZ16" s="171"/>
      <c r="WLA16" s="171"/>
      <c r="WLB16" s="171"/>
      <c r="WLC16" s="171"/>
      <c r="WLD16" s="171"/>
      <c r="WLE16" s="171"/>
      <c r="WLF16" s="171"/>
      <c r="WLG16" s="171"/>
      <c r="WLH16" s="171"/>
      <c r="WLI16" s="171"/>
      <c r="WLJ16" s="171"/>
      <c r="WLK16" s="171"/>
      <c r="WLL16" s="171"/>
      <c r="WLM16" s="171"/>
      <c r="WLN16" s="171"/>
      <c r="WLO16" s="171"/>
      <c r="WLP16" s="171"/>
      <c r="WLQ16" s="171"/>
      <c r="WLR16" s="171"/>
      <c r="WLS16" s="171"/>
      <c r="WLT16" s="171"/>
      <c r="WLU16" s="171"/>
      <c r="WLV16" s="171"/>
      <c r="WLW16" s="171"/>
      <c r="WLX16" s="171"/>
      <c r="WLY16" s="171"/>
      <c r="WLZ16" s="171"/>
      <c r="WMA16" s="171"/>
      <c r="WMB16" s="171"/>
      <c r="WMC16" s="171"/>
      <c r="WMD16" s="171"/>
      <c r="WME16" s="171"/>
      <c r="WMF16" s="171"/>
      <c r="WMG16" s="171"/>
      <c r="WMH16" s="171"/>
      <c r="WMI16" s="171"/>
      <c r="WMJ16" s="171"/>
      <c r="WMK16" s="171"/>
      <c r="WML16" s="171"/>
      <c r="WMM16" s="171"/>
      <c r="WMN16" s="171"/>
      <c r="WMO16" s="171"/>
      <c r="WMP16" s="171"/>
      <c r="WMQ16" s="171"/>
      <c r="WMR16" s="171"/>
      <c r="WMS16" s="171"/>
      <c r="WMT16" s="171"/>
      <c r="WMU16" s="171"/>
      <c r="WMV16" s="171"/>
      <c r="WMW16" s="171"/>
      <c r="WMX16" s="171"/>
      <c r="WMY16" s="171"/>
      <c r="WMZ16" s="171"/>
      <c r="WNA16" s="171"/>
      <c r="WNB16" s="171"/>
      <c r="WNC16" s="171"/>
      <c r="WND16" s="171"/>
      <c r="WNE16" s="171"/>
      <c r="WNF16" s="171"/>
      <c r="WNG16" s="171"/>
      <c r="WNH16" s="171"/>
      <c r="WNI16" s="171"/>
      <c r="WNJ16" s="171"/>
      <c r="WNK16" s="171"/>
      <c r="WNL16" s="171"/>
      <c r="WNM16" s="171"/>
      <c r="WNN16" s="171"/>
      <c r="WNO16" s="171"/>
      <c r="WNP16" s="171"/>
      <c r="WNQ16" s="171"/>
      <c r="WNR16" s="171"/>
      <c r="WNS16" s="171"/>
      <c r="WNT16" s="171"/>
      <c r="WNU16" s="171"/>
      <c r="WNV16" s="171"/>
      <c r="WNW16" s="171"/>
      <c r="WNX16" s="171"/>
      <c r="WNY16" s="171"/>
      <c r="WNZ16" s="171"/>
      <c r="WOA16" s="171"/>
      <c r="WOB16" s="171"/>
      <c r="WOC16" s="171"/>
      <c r="WOD16" s="171"/>
      <c r="WOE16" s="171"/>
      <c r="WOF16" s="171"/>
      <c r="WOG16" s="171"/>
      <c r="WOH16" s="171"/>
      <c r="WOI16" s="171"/>
      <c r="WOJ16" s="171"/>
      <c r="WOK16" s="171"/>
      <c r="WOL16" s="171"/>
      <c r="WOM16" s="171"/>
      <c r="WON16" s="171"/>
      <c r="WOO16" s="171"/>
      <c r="WOP16" s="171"/>
      <c r="WOQ16" s="171"/>
      <c r="WOR16" s="171"/>
      <c r="WOS16" s="171"/>
      <c r="WOT16" s="171"/>
      <c r="WOU16" s="171"/>
      <c r="WOV16" s="171"/>
      <c r="WOW16" s="171"/>
      <c r="WOX16" s="171"/>
      <c r="WOY16" s="171"/>
      <c r="WOZ16" s="171"/>
      <c r="WPA16" s="171"/>
      <c r="WPB16" s="171"/>
      <c r="WPC16" s="171"/>
      <c r="WPD16" s="171"/>
      <c r="WPE16" s="171"/>
      <c r="WPF16" s="171"/>
      <c r="WPG16" s="171"/>
      <c r="WPH16" s="171"/>
      <c r="WPI16" s="171"/>
      <c r="WPJ16" s="171"/>
      <c r="WPK16" s="171"/>
      <c r="WPL16" s="171"/>
      <c r="WPM16" s="171"/>
      <c r="WPN16" s="171"/>
      <c r="WPO16" s="171"/>
      <c r="WPP16" s="171"/>
      <c r="WPQ16" s="171"/>
      <c r="WPR16" s="171"/>
      <c r="WPS16" s="171"/>
      <c r="WPT16" s="171"/>
      <c r="WPU16" s="171"/>
      <c r="WPV16" s="171"/>
      <c r="WPW16" s="171"/>
      <c r="WPX16" s="171"/>
      <c r="WPY16" s="171"/>
      <c r="WPZ16" s="171"/>
      <c r="WQA16" s="171"/>
      <c r="WQB16" s="171"/>
      <c r="WQC16" s="171"/>
      <c r="WQD16" s="171"/>
      <c r="WQE16" s="171"/>
      <c r="WQF16" s="171"/>
      <c r="WQG16" s="171"/>
      <c r="WQH16" s="171"/>
      <c r="WQI16" s="171"/>
      <c r="WQJ16" s="171"/>
      <c r="WQK16" s="171"/>
      <c r="WQL16" s="171"/>
      <c r="WQM16" s="171"/>
      <c r="WQN16" s="171"/>
      <c r="WQO16" s="171"/>
      <c r="WQP16" s="171"/>
      <c r="WQQ16" s="171"/>
      <c r="WQR16" s="171"/>
      <c r="WQS16" s="171"/>
      <c r="WQT16" s="171"/>
      <c r="WQU16" s="171"/>
      <c r="WQV16" s="171"/>
      <c r="WQW16" s="171"/>
      <c r="WQX16" s="171"/>
      <c r="WQY16" s="171"/>
      <c r="WQZ16" s="171"/>
      <c r="WRA16" s="171"/>
      <c r="WRB16" s="171"/>
      <c r="WRC16" s="171"/>
      <c r="WRD16" s="171"/>
      <c r="WRE16" s="171"/>
      <c r="WRF16" s="171"/>
      <c r="WRG16" s="171"/>
      <c r="WRH16" s="171"/>
      <c r="WRI16" s="171"/>
      <c r="WRJ16" s="171"/>
      <c r="WRK16" s="171"/>
      <c r="WRL16" s="171"/>
      <c r="WRM16" s="171"/>
      <c r="WRN16" s="171"/>
      <c r="WRO16" s="171"/>
      <c r="WRP16" s="171"/>
      <c r="WRQ16" s="171"/>
      <c r="WRR16" s="171"/>
      <c r="WRS16" s="171"/>
      <c r="WRT16" s="171"/>
      <c r="WRU16" s="171"/>
      <c r="WRV16" s="171"/>
      <c r="WRW16" s="171"/>
      <c r="WRX16" s="171"/>
      <c r="WRY16" s="171"/>
      <c r="WRZ16" s="171"/>
      <c r="WSA16" s="171"/>
      <c r="WSB16" s="171"/>
      <c r="WSC16" s="171"/>
      <c r="WSD16" s="171"/>
      <c r="WSE16" s="171"/>
      <c r="WSF16" s="171"/>
      <c r="WSG16" s="171"/>
      <c r="WSH16" s="171"/>
      <c r="WSI16" s="171"/>
      <c r="WSJ16" s="171"/>
      <c r="WSK16" s="171"/>
      <c r="WSL16" s="171"/>
      <c r="WSM16" s="171"/>
      <c r="WSN16" s="171"/>
      <c r="WSO16" s="171"/>
      <c r="WSP16" s="171"/>
      <c r="WSQ16" s="171"/>
      <c r="WSR16" s="171"/>
      <c r="WSS16" s="171"/>
      <c r="WST16" s="171"/>
      <c r="WSU16" s="171"/>
      <c r="WSV16" s="171"/>
      <c r="WSW16" s="171"/>
      <c r="WSX16" s="171"/>
      <c r="WSY16" s="171"/>
      <c r="WSZ16" s="171"/>
      <c r="WTA16" s="171"/>
      <c r="WTB16" s="171"/>
      <c r="WTC16" s="171"/>
      <c r="WTD16" s="171"/>
      <c r="WTE16" s="171"/>
      <c r="WTF16" s="171"/>
      <c r="WTG16" s="171"/>
      <c r="WTH16" s="171"/>
      <c r="WTI16" s="171"/>
      <c r="WTJ16" s="171"/>
      <c r="WTK16" s="171"/>
      <c r="WTL16" s="171"/>
      <c r="WTM16" s="171"/>
      <c r="WTN16" s="171"/>
      <c r="WTO16" s="171"/>
      <c r="WTP16" s="171"/>
      <c r="WTQ16" s="171"/>
      <c r="WTR16" s="171"/>
      <c r="WTS16" s="171"/>
      <c r="WTT16" s="171"/>
      <c r="WTU16" s="171"/>
      <c r="WTV16" s="171"/>
      <c r="WTW16" s="171"/>
      <c r="WTX16" s="171"/>
      <c r="WTY16" s="171"/>
      <c r="WTZ16" s="171"/>
      <c r="WUA16" s="171"/>
      <c r="WUB16" s="171"/>
      <c r="WUC16" s="171"/>
      <c r="WUD16" s="171"/>
      <c r="WUE16" s="171"/>
      <c r="WUF16" s="171"/>
      <c r="WUG16" s="171"/>
      <c r="WUH16" s="171"/>
      <c r="WUI16" s="171"/>
      <c r="WUJ16" s="171"/>
      <c r="WUK16" s="171"/>
      <c r="WUL16" s="171"/>
      <c r="WUM16" s="171"/>
      <c r="WUN16" s="171"/>
      <c r="WUO16" s="171"/>
      <c r="WUP16" s="171"/>
      <c r="WUQ16" s="171"/>
      <c r="WUR16" s="171"/>
      <c r="WUS16" s="171"/>
      <c r="WUT16" s="171"/>
      <c r="WUU16" s="171"/>
      <c r="WUV16" s="171"/>
      <c r="WUW16" s="171"/>
      <c r="WUX16" s="171"/>
      <c r="WUY16" s="171"/>
      <c r="WUZ16" s="171"/>
      <c r="WVA16" s="171"/>
      <c r="WVB16" s="171"/>
      <c r="WVC16" s="171"/>
      <c r="WVD16" s="171"/>
      <c r="WVE16" s="171"/>
      <c r="WVF16" s="171"/>
      <c r="WVG16" s="171"/>
      <c r="WVH16" s="171"/>
      <c r="WVI16" s="171"/>
      <c r="WVJ16" s="171"/>
      <c r="WVK16" s="171"/>
      <c r="WVL16" s="171"/>
      <c r="WVM16" s="171"/>
      <c r="WVN16" s="171"/>
      <c r="WVO16" s="171"/>
      <c r="WVP16" s="171"/>
      <c r="WVQ16" s="171"/>
      <c r="WVR16" s="171"/>
      <c r="WVS16" s="171"/>
      <c r="WVT16" s="171"/>
      <c r="WVU16" s="171"/>
      <c r="WVV16" s="171"/>
      <c r="WVW16" s="171"/>
      <c r="WVX16" s="171"/>
      <c r="WVY16" s="171"/>
      <c r="WVZ16" s="171"/>
      <c r="WWA16" s="171"/>
      <c r="WWB16" s="171"/>
      <c r="WWC16" s="171"/>
      <c r="WWD16" s="171"/>
      <c r="WWE16" s="171"/>
      <c r="WWF16" s="171"/>
      <c r="WWG16" s="171"/>
      <c r="WWH16" s="171"/>
      <c r="WWI16" s="171"/>
      <c r="WWJ16" s="171"/>
      <c r="WWK16" s="171"/>
      <c r="WWL16" s="171"/>
      <c r="WWM16" s="171"/>
      <c r="WWN16" s="171"/>
      <c r="WWO16" s="171"/>
      <c r="WWP16" s="171"/>
      <c r="WWQ16" s="171"/>
      <c r="WWR16" s="171"/>
      <c r="WWS16" s="171"/>
      <c r="WWT16" s="171"/>
      <c r="WWU16" s="171"/>
      <c r="WWV16" s="171"/>
      <c r="WWW16" s="171"/>
      <c r="WWX16" s="171"/>
      <c r="WWY16" s="171"/>
      <c r="WWZ16" s="171"/>
      <c r="WXA16" s="171"/>
      <c r="WXB16" s="171"/>
      <c r="WXC16" s="171"/>
      <c r="WXD16" s="171"/>
      <c r="WXE16" s="171"/>
      <c r="WXF16" s="171"/>
      <c r="WXG16" s="171"/>
      <c r="WXH16" s="171"/>
      <c r="WXI16" s="171"/>
      <c r="WXJ16" s="171"/>
      <c r="WXK16" s="171"/>
      <c r="WXL16" s="171"/>
      <c r="WXM16" s="171"/>
      <c r="WXN16" s="171"/>
      <c r="WXO16" s="171"/>
      <c r="WXP16" s="171"/>
      <c r="WXQ16" s="171"/>
      <c r="WXR16" s="171"/>
      <c r="WXS16" s="171"/>
      <c r="WXT16" s="171"/>
      <c r="WXU16" s="171"/>
      <c r="WXV16" s="171"/>
      <c r="WXW16" s="171"/>
      <c r="WXX16" s="171"/>
      <c r="WXY16" s="171"/>
      <c r="WXZ16" s="171"/>
      <c r="WYA16" s="171"/>
      <c r="WYB16" s="171"/>
      <c r="WYC16" s="171"/>
      <c r="WYD16" s="171"/>
      <c r="WYE16" s="171"/>
      <c r="WYF16" s="171"/>
      <c r="WYG16" s="171"/>
      <c r="WYH16" s="171"/>
      <c r="WYI16" s="171"/>
      <c r="WYJ16" s="171"/>
      <c r="WYK16" s="171"/>
      <c r="WYL16" s="171"/>
      <c r="WYM16" s="171"/>
      <c r="WYN16" s="171"/>
      <c r="WYO16" s="171"/>
      <c r="WYP16" s="171"/>
      <c r="WYQ16" s="171"/>
      <c r="WYR16" s="171"/>
      <c r="WYS16" s="171"/>
      <c r="WYT16" s="171"/>
      <c r="WYU16" s="171"/>
      <c r="WYV16" s="171"/>
      <c r="WYW16" s="171"/>
      <c r="WYX16" s="171"/>
      <c r="WYY16" s="171"/>
      <c r="WYZ16" s="171"/>
      <c r="WZA16" s="171"/>
      <c r="WZB16" s="171"/>
      <c r="WZC16" s="171"/>
      <c r="WZD16" s="171"/>
      <c r="WZE16" s="171"/>
      <c r="WZF16" s="171"/>
      <c r="WZG16" s="171"/>
      <c r="WZH16" s="171"/>
      <c r="WZI16" s="171"/>
      <c r="WZJ16" s="171"/>
      <c r="WZK16" s="171"/>
      <c r="WZL16" s="171"/>
      <c r="WZM16" s="171"/>
      <c r="WZN16" s="171"/>
      <c r="WZO16" s="171"/>
      <c r="WZP16" s="171"/>
      <c r="WZQ16" s="171"/>
      <c r="WZR16" s="171"/>
      <c r="WZS16" s="171"/>
      <c r="WZT16" s="171"/>
      <c r="WZU16" s="171"/>
      <c r="WZV16" s="171"/>
      <c r="WZW16" s="171"/>
      <c r="WZX16" s="171"/>
      <c r="WZY16" s="171"/>
      <c r="WZZ16" s="171"/>
      <c r="XAA16" s="171"/>
      <c r="XAB16" s="171"/>
      <c r="XAC16" s="171"/>
      <c r="XAD16" s="171"/>
      <c r="XAE16" s="171"/>
      <c r="XAF16" s="171"/>
      <c r="XAG16" s="171"/>
      <c r="XAH16" s="171"/>
      <c r="XAI16" s="171"/>
      <c r="XAJ16" s="171"/>
      <c r="XAK16" s="171"/>
      <c r="XAL16" s="171"/>
      <c r="XAM16" s="171"/>
      <c r="XAN16" s="171"/>
      <c r="XAO16" s="171"/>
      <c r="XAP16" s="171"/>
      <c r="XAQ16" s="171"/>
      <c r="XAR16" s="171"/>
      <c r="XAS16" s="171"/>
      <c r="XAT16" s="171"/>
      <c r="XAU16" s="171"/>
      <c r="XAV16" s="171"/>
      <c r="XAW16" s="171"/>
      <c r="XAX16" s="171"/>
      <c r="XAY16" s="171"/>
      <c r="XAZ16" s="171"/>
      <c r="XBA16" s="171"/>
      <c r="XBB16" s="171"/>
      <c r="XBC16" s="171"/>
      <c r="XBD16" s="171"/>
      <c r="XBE16" s="171"/>
      <c r="XBF16" s="171"/>
      <c r="XBG16" s="171"/>
      <c r="XBH16" s="171"/>
      <c r="XBI16" s="171"/>
      <c r="XBJ16" s="171"/>
      <c r="XBK16" s="171"/>
      <c r="XBL16" s="171"/>
      <c r="XBM16" s="171"/>
      <c r="XBN16" s="171"/>
      <c r="XBO16" s="171"/>
      <c r="XBP16" s="171"/>
      <c r="XBQ16" s="171"/>
      <c r="XBR16" s="171"/>
      <c r="XBS16" s="171"/>
      <c r="XBT16" s="171"/>
      <c r="XBU16" s="171"/>
      <c r="XBV16" s="171"/>
      <c r="XBW16" s="171"/>
      <c r="XBX16" s="171"/>
      <c r="XBY16" s="171"/>
      <c r="XBZ16" s="171"/>
      <c r="XCA16" s="171"/>
      <c r="XCB16" s="171"/>
      <c r="XCC16" s="171"/>
      <c r="XCD16" s="171"/>
      <c r="XCE16" s="171"/>
      <c r="XCF16" s="171"/>
      <c r="XCG16" s="171"/>
      <c r="XCH16" s="171"/>
      <c r="XCI16" s="171"/>
      <c r="XCJ16" s="171"/>
      <c r="XCK16" s="171"/>
      <c r="XCL16" s="171"/>
      <c r="XCM16" s="171"/>
      <c r="XCN16" s="171"/>
      <c r="XCO16" s="171"/>
      <c r="XCP16" s="171"/>
      <c r="XCQ16" s="171"/>
      <c r="XCR16" s="171"/>
      <c r="XCS16" s="171"/>
      <c r="XCT16" s="171"/>
      <c r="XCU16" s="171"/>
      <c r="XCV16" s="171"/>
      <c r="XCW16" s="171"/>
      <c r="XCX16" s="171"/>
      <c r="XCY16" s="171"/>
      <c r="XCZ16" s="171"/>
      <c r="XDA16" s="171"/>
      <c r="XDB16" s="171"/>
      <c r="XDC16" s="171"/>
      <c r="XDD16" s="171"/>
      <c r="XDE16" s="171"/>
      <c r="XDF16" s="171"/>
      <c r="XDG16" s="171"/>
      <c r="XDH16" s="171"/>
      <c r="XDI16" s="171"/>
      <c r="XDJ16" s="171"/>
      <c r="XDK16" s="171"/>
      <c r="XDL16" s="171"/>
      <c r="XDM16" s="171"/>
      <c r="XDN16" s="171"/>
      <c r="XDO16" s="171"/>
      <c r="XDP16" s="171"/>
      <c r="XDQ16" s="171"/>
      <c r="XDR16" s="171"/>
      <c r="XDS16" s="171"/>
      <c r="XDT16" s="171"/>
      <c r="XDU16" s="171"/>
      <c r="XDV16" s="171"/>
      <c r="XDW16" s="171"/>
      <c r="XDX16" s="171"/>
      <c r="XDY16" s="171"/>
      <c r="XDZ16" s="171"/>
      <c r="XEA16" s="171"/>
      <c r="XEB16" s="171"/>
      <c r="XEC16" s="171"/>
      <c r="XED16" s="171"/>
      <c r="XEE16" s="171"/>
      <c r="XEF16" s="171"/>
      <c r="XEG16" s="171"/>
      <c r="XEH16" s="171"/>
      <c r="XEI16" s="171"/>
      <c r="XEJ16" s="171"/>
      <c r="XEK16" s="171"/>
      <c r="XEL16" s="171"/>
      <c r="XEM16" s="171"/>
      <c r="XEN16" s="171"/>
      <c r="XEO16" s="171"/>
      <c r="XEP16" s="171"/>
      <c r="XEQ16" s="171"/>
      <c r="XER16" s="171"/>
      <c r="XES16" s="171"/>
      <c r="XET16" s="171"/>
      <c r="XEU16" s="171"/>
      <c r="XEV16" s="171"/>
      <c r="XEW16" s="171"/>
      <c r="XEX16" s="171"/>
      <c r="XEY16" s="171"/>
      <c r="XEZ16" s="171"/>
      <c r="XFA16" s="171"/>
      <c r="XFB16" s="171"/>
      <c r="XFC16" s="171"/>
      <c r="XFD16" s="171"/>
    </row>
    <row r="17" spans="32:32" x14ac:dyDescent="0.2">
      <c r="AF17" s="171"/>
    </row>
    <row r="18" spans="32:32" x14ac:dyDescent="0.2">
      <c r="AF18" s="171"/>
    </row>
    <row r="19" spans="32:32" x14ac:dyDescent="0.2">
      <c r="AF19" s="171"/>
    </row>
    <row r="20" spans="32:32" x14ac:dyDescent="0.2">
      <c r="AF20" s="171"/>
    </row>
  </sheetData>
  <dataValidations count="2">
    <dataValidation type="list" allowBlank="1" showInputMessage="1" showErrorMessage="1" sqref="F9:F16">
      <formula1>INDIRECT($E9)</formula1>
    </dataValidation>
    <dataValidation type="list" allowBlank="1" showInputMessage="1" showErrorMessage="1" sqref="I9:I16">
      <formula1>INDIRECT($F9)</formula1>
    </dataValidation>
  </dataValidations>
  <hyperlinks>
    <hyperlink ref="AD9" r:id="rId1"/>
    <hyperlink ref="AD10" r:id="rId2"/>
    <hyperlink ref="AD11" r:id="rId3"/>
    <hyperlink ref="AD12" r:id="rId4"/>
    <hyperlink ref="AD13" r:id="rId5"/>
    <hyperlink ref="AD14" r:id="rId6"/>
    <hyperlink ref="AD15" r:id="rId7"/>
    <hyperlink ref="AD16" r:id="rId8"/>
  </hyperlinks>
  <pageMargins left="0.7" right="0.7" top="0.75" bottom="0.75" header="0.3" footer="0.3"/>
  <drawing r:id="rId9"/>
  <extLst>
    <ext xmlns:x14="http://schemas.microsoft.com/office/spreadsheetml/2009/9/main" uri="{CCE6A557-97BC-4b89-ADB6-D9C93CAAB3DF}">
      <x14:dataValidations xmlns:xm="http://schemas.microsoft.com/office/excel/2006/main" count="15">
        <x14:dataValidation type="list" allowBlank="1" showInputMessage="1" showErrorMessage="1">
          <x14:formula1>
            <xm:f>'C:\Users\jabes\Downloads\11. MON 13 ABR\A DISTANCIA\PUBLIMETRO\[20210413_Publimetro.xlsx]Catálogos individuales'!#REF!</xm:f>
          </x14:formula1>
          <xm:sqref>S15:S16 W16:X16</xm:sqref>
        </x14:dataValidation>
        <x14:dataValidation type="list" allowBlank="1" showInputMessage="1" showErrorMessage="1">
          <x14:formula1>
            <xm:f>'C:\Users\jabes\Downloads\11. MON 13 ABR\A DISTANCIA\PUBLIMETRO\[20210413_Publimetro.xlsx]Catálogos dependientes'!#REF!</xm:f>
          </x14:formula1>
          <xm:sqref>E16</xm:sqref>
        </x14:dataValidation>
        <x14:dataValidation type="list" allowBlank="1" showInputMessage="1" showErrorMessage="1">
          <x14:formula1>
            <xm:f>'C:\Users\jabes\Downloads\11. MON 13 ABR\A DISTANCIA\PUBLIMETRO\[20210413_Publimetro.xlsx]Catálogos en común'!#REF!</xm:f>
          </x14:formula1>
          <xm:sqref>J16 G16:H16 C16:D16 AC16 Y16:AA16 U15:V16 L16:Q16</xm:sqref>
        </x14:dataValidation>
        <x14:dataValidation type="list" allowBlank="1" showInputMessage="1" showErrorMessage="1">
          <x14:formula1>
            <xm:f>'C:\Users\jabes\Desktop\Monitoreo IEEM 2021\Intercampañas\MON 12 ABR\[Monitoreo 12-abr.xlsx]Catálogos individuales'!#REF!</xm:f>
          </x14:formula1>
          <xm:sqref>S13 W13:X13</xm:sqref>
        </x14:dataValidation>
        <x14:dataValidation type="list" allowBlank="1" showInputMessage="1" showErrorMessage="1">
          <x14:formula1>
            <xm:f>'C:\Users\jabes\Desktop\Monitoreo IEEM 2021\Intercampañas\MON 12 ABR\[Monitoreo 12-abr.xlsx]Catálogos dependientes'!#REF!</xm:f>
          </x14:formula1>
          <xm:sqref>E13</xm:sqref>
        </x14:dataValidation>
        <x14:dataValidation type="list" allowBlank="1" showInputMessage="1" showErrorMessage="1">
          <x14:formula1>
            <xm:f>'C:\Users\jabes\Desktop\Monitoreo IEEM 2021\Intercampañas\MON 12 ABR\[Monitoreo 12-abr.xlsx]Catálogos en común'!#REF!</xm:f>
          </x14:formula1>
          <xm:sqref>J13 C13:D13 U13:V13 G13:H13 AC13 Y13:AA13 L13:Q13</xm:sqref>
        </x14:dataValidation>
        <x14:dataValidation type="list" allowBlank="1" showInputMessage="1" showErrorMessage="1">
          <x14:formula1>
            <xm:f>'C:\Users\jabes\Downloads\3. MON 05 ABR\EN EL CENTRO\3\[Monitoreo_20210405_LAVL_SMD.xlsx]Catálogos dependientes'!#REF!</xm:f>
          </x14:formula1>
          <xm:sqref>E9</xm:sqref>
        </x14:dataValidation>
        <x14:dataValidation type="list" allowBlank="1" showInputMessage="1" showErrorMessage="1">
          <x14:formula1>
            <xm:f>'C:\Users\jabes\Downloads\3. MON 05 ABR\EN EL CENTRO\3\[Monitoreo_20210405_LAVL_SMD.xlsx]Catálogos individuales'!#REF!</xm:f>
          </x14:formula1>
          <xm:sqref>S9 W9:X9</xm:sqref>
        </x14:dataValidation>
        <x14:dataValidation type="list" allowBlank="1" showInputMessage="1" showErrorMessage="1">
          <x14:formula1>
            <xm:f>'C:\Users\jabes\Downloads\3. MON 05 ABR\EN EL CENTRO\3\[Monitoreo_20210405_LAVL_SMD.xlsx]Catálogos en común'!#REF!</xm:f>
          </x14:formula1>
          <xm:sqref>C9:D9 J9 U9:V9 G9 Y9:AA9 AC9 L9:Q9</xm:sqref>
        </x14:dataValidation>
        <x14:dataValidation type="list" allowBlank="1" showInputMessage="1" showErrorMessage="1">
          <x14:formula1>
            <xm:f>'C:\Users\jabes\Downloads\3. MON 05 ABR\A DISTANCIA\IMPULSO\[Monitoreo 20210405 AHG.xlsx]Catálogos dependientes'!#REF!</xm:f>
          </x14:formula1>
          <xm:sqref>E10</xm:sqref>
        </x14:dataValidation>
        <x14:dataValidation type="list" allowBlank="1" showInputMessage="1" showErrorMessage="1">
          <x14:formula1>
            <xm:f>'C:\Users\jabes\Downloads\3. MON 05 ABR\A DISTANCIA\IMPULSO\[Monitoreo 20210405 AHG.xlsx]Catálogos individuales'!#REF!</xm:f>
          </x14:formula1>
          <xm:sqref>W10:X10 S10</xm:sqref>
        </x14:dataValidation>
        <x14:dataValidation type="list" allowBlank="1" showInputMessage="1" showErrorMessage="1">
          <x14:formula1>
            <xm:f>'C:\Users\jabes\Downloads\3. MON 05 ABR\A DISTANCIA\IMPULSO\[Monitoreo 20210405 AHG.xlsx]Catálogos en común'!#REF!</xm:f>
          </x14:formula1>
          <xm:sqref>J10 U10:V10 G10 Y10:AA10 AC10:AC11 L10:R10 C10:D10 R9 R11:R14 R16</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dependientes'!#REF!</xm:f>
          </x14:formula1>
          <xm:sqref>E11 E14:E15</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W14:X14 S11 W11:X11 S14</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AC14 L11:Q11 C14:D15 C11:D11 J11 U11:V11 G11 L14:Q14 Y11:AA11 Y14:AA14 J14:J15 G14:G15 U14:V14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zoomScale="70" zoomScaleNormal="70" workbookViewId="0">
      <pane ySplit="8" topLeftCell="A9" activePane="bottomLeft" state="frozen"/>
      <selection pane="bottomLeft" activeCell="A9" sqref="A9"/>
    </sheetView>
  </sheetViews>
  <sheetFormatPr baseColWidth="10" defaultColWidth="11" defaultRowHeight="14.25" x14ac:dyDescent="0.2"/>
  <cols>
    <col min="1" max="1" width="6.25" style="32" customWidth="1"/>
    <col min="2" max="2" width="15.75" style="116" customWidth="1"/>
    <col min="3" max="3" width="17.875" style="32" customWidth="1"/>
    <col min="4" max="4" width="27" customWidth="1"/>
    <col min="5" max="5" width="85.875" customWidth="1"/>
    <col min="6" max="6" width="35.625" customWidth="1"/>
    <col min="7" max="7" width="13.875" style="32" customWidth="1"/>
    <col min="8" max="8" width="37.125" customWidth="1"/>
    <col min="9" max="9" width="22" customWidth="1"/>
    <col min="10" max="10" width="20.125" customWidth="1"/>
    <col min="11" max="11" width="20.75" customWidth="1"/>
    <col min="12" max="12" width="17.875" customWidth="1"/>
    <col min="13" max="13" width="16.25" hidden="1" customWidth="1"/>
    <col min="14" max="14" width="11.25" style="32" customWidth="1"/>
    <col min="15" max="15" width="26.625" style="32" customWidth="1"/>
    <col min="16" max="16" width="21.75" style="32" customWidth="1"/>
    <col min="17" max="17" width="69.875" style="58" customWidth="1"/>
    <col min="18" max="18" width="14.75" customWidth="1"/>
    <col min="19" max="19" width="19.375" customWidth="1"/>
    <col min="20" max="20" width="16.875" customWidth="1"/>
    <col min="21" max="21" width="14.875" customWidth="1"/>
    <col min="22" max="22" width="14.75" customWidth="1"/>
    <col min="23" max="23" width="14.5" customWidth="1"/>
    <col min="24" max="24" width="81.75" customWidth="1"/>
  </cols>
  <sheetData>
    <row r="1" spans="1:25" x14ac:dyDescent="0.2">
      <c r="A1" s="93"/>
      <c r="B1" s="94"/>
      <c r="C1" s="93"/>
      <c r="D1" s="6"/>
      <c r="E1" s="6"/>
      <c r="F1" s="6"/>
      <c r="G1" s="93"/>
      <c r="H1" s="6"/>
      <c r="I1" s="6"/>
      <c r="J1" s="6"/>
      <c r="K1" s="6"/>
      <c r="L1" s="6"/>
      <c r="M1" s="6"/>
      <c r="N1" s="93"/>
      <c r="O1" s="93"/>
      <c r="P1" s="93"/>
      <c r="Q1" s="60"/>
      <c r="R1" s="6"/>
      <c r="S1" s="6"/>
      <c r="T1" s="6"/>
      <c r="U1" s="6"/>
      <c r="V1" s="6"/>
      <c r="W1" s="6"/>
    </row>
    <row r="2" spans="1:25" x14ac:dyDescent="0.2">
      <c r="A2" s="93"/>
      <c r="B2" s="94"/>
      <c r="C2" s="93"/>
      <c r="D2" s="6"/>
      <c r="E2" s="6"/>
      <c r="F2" s="6"/>
      <c r="G2" s="93"/>
      <c r="H2" s="6"/>
      <c r="I2" s="6"/>
      <c r="J2" s="6"/>
      <c r="K2" s="6"/>
      <c r="L2" s="6"/>
      <c r="M2" s="6"/>
      <c r="N2" s="93"/>
      <c r="O2" s="93"/>
      <c r="P2" s="93"/>
      <c r="Q2" s="60"/>
      <c r="R2" s="6"/>
      <c r="S2" s="6"/>
      <c r="T2" s="6"/>
      <c r="U2" s="6"/>
      <c r="V2" s="6"/>
      <c r="W2" s="6"/>
    </row>
    <row r="3" spans="1:25" x14ac:dyDescent="0.2">
      <c r="A3" s="93"/>
      <c r="B3" s="94"/>
      <c r="C3" s="93"/>
      <c r="D3" s="6"/>
      <c r="E3" s="6"/>
      <c r="F3" s="6"/>
      <c r="G3" s="93"/>
      <c r="H3" s="6"/>
      <c r="I3" s="6"/>
      <c r="J3" s="6"/>
      <c r="K3" s="6"/>
      <c r="L3" s="6"/>
      <c r="M3" s="6"/>
      <c r="N3" s="93"/>
      <c r="O3" s="93"/>
      <c r="P3" s="93"/>
      <c r="Q3" s="60"/>
      <c r="R3" s="6"/>
      <c r="S3" s="6"/>
      <c r="T3" s="6"/>
      <c r="U3" s="6"/>
      <c r="V3" s="6"/>
      <c r="W3" s="6"/>
    </row>
    <row r="4" spans="1:25" x14ac:dyDescent="0.2">
      <c r="A4" s="93"/>
      <c r="B4" s="94"/>
      <c r="C4" s="93"/>
      <c r="D4" s="6"/>
      <c r="E4" s="6"/>
      <c r="F4" s="6"/>
      <c r="G4" s="93"/>
      <c r="H4" s="6"/>
      <c r="I4" s="6"/>
      <c r="J4" s="6"/>
      <c r="K4" s="6"/>
      <c r="L4" s="6"/>
      <c r="M4" s="6"/>
      <c r="N4" s="93"/>
      <c r="O4" s="93"/>
      <c r="P4" s="93"/>
      <c r="Q4" s="60"/>
      <c r="R4" s="6"/>
      <c r="S4" s="6"/>
      <c r="T4" s="6"/>
      <c r="U4" s="6"/>
      <c r="V4" s="6"/>
      <c r="W4" s="6"/>
    </row>
    <row r="5" spans="1:25" ht="23.25" x14ac:dyDescent="0.35">
      <c r="A5" s="93"/>
      <c r="B5" s="95"/>
      <c r="C5" s="30"/>
      <c r="G5" s="30"/>
      <c r="H5" s="7"/>
      <c r="J5" s="32"/>
      <c r="K5" s="30" t="s">
        <v>45</v>
      </c>
      <c r="L5" s="7"/>
      <c r="M5" s="7"/>
      <c r="N5" s="30"/>
      <c r="O5" s="30"/>
      <c r="P5" s="93"/>
      <c r="Q5" s="60"/>
      <c r="R5" s="6"/>
      <c r="S5" s="6"/>
      <c r="T5" s="6"/>
      <c r="U5" s="6"/>
      <c r="V5" s="6"/>
      <c r="W5" s="6"/>
    </row>
    <row r="6" spans="1:25" ht="18" x14ac:dyDescent="0.25">
      <c r="A6" s="93"/>
      <c r="B6" s="94"/>
      <c r="C6" s="93"/>
      <c r="D6" s="8"/>
      <c r="E6" s="6"/>
      <c r="F6" s="6"/>
      <c r="G6" s="93"/>
      <c r="H6" s="6"/>
      <c r="I6" s="6"/>
      <c r="J6" s="6"/>
      <c r="K6" s="6"/>
      <c r="L6" s="6"/>
      <c r="M6" s="6"/>
      <c r="N6" s="93"/>
      <c r="O6" s="93"/>
      <c r="P6" s="93"/>
      <c r="Q6" s="60"/>
      <c r="R6" s="6"/>
      <c r="S6" s="6"/>
      <c r="T6" s="6"/>
      <c r="U6" s="6"/>
      <c r="V6" s="6"/>
      <c r="W6" s="6"/>
    </row>
    <row r="7" spans="1:25" x14ac:dyDescent="0.2">
      <c r="A7" s="93"/>
      <c r="B7" s="94"/>
      <c r="C7" s="93"/>
      <c r="D7" s="6"/>
      <c r="E7" s="6"/>
      <c r="F7" s="6"/>
      <c r="G7" s="93"/>
      <c r="H7" s="6"/>
      <c r="I7" s="6"/>
      <c r="J7" s="6"/>
      <c r="K7" s="6"/>
      <c r="L7" s="6"/>
      <c r="M7" s="6"/>
      <c r="N7" s="93"/>
      <c r="O7" s="93"/>
      <c r="P7" s="93"/>
      <c r="Q7" s="60"/>
      <c r="R7" s="6"/>
      <c r="S7" s="6"/>
      <c r="T7" s="6"/>
      <c r="U7" s="6"/>
      <c r="V7" s="6"/>
      <c r="W7" s="6"/>
    </row>
    <row r="8" spans="1:25" s="5" customFormat="1" ht="46.5" customHeight="1" x14ac:dyDescent="0.2">
      <c r="A8" s="96" t="s">
        <v>1</v>
      </c>
      <c r="B8" s="97" t="s">
        <v>771</v>
      </c>
      <c r="C8" s="98" t="s">
        <v>2</v>
      </c>
      <c r="D8" s="98" t="s">
        <v>46</v>
      </c>
      <c r="E8" s="96" t="s">
        <v>2894</v>
      </c>
      <c r="F8" s="98" t="s">
        <v>2895</v>
      </c>
      <c r="G8" s="98" t="s">
        <v>11</v>
      </c>
      <c r="H8" s="98" t="s">
        <v>774</v>
      </c>
      <c r="I8" s="98" t="s">
        <v>13</v>
      </c>
      <c r="J8" s="98" t="s">
        <v>14</v>
      </c>
      <c r="K8" s="98" t="s">
        <v>15</v>
      </c>
      <c r="L8" s="98" t="s">
        <v>31</v>
      </c>
      <c r="M8" s="98" t="s">
        <v>17</v>
      </c>
      <c r="N8" s="98" t="s">
        <v>18</v>
      </c>
      <c r="O8" s="99" t="s">
        <v>19</v>
      </c>
      <c r="P8" s="99" t="s">
        <v>3</v>
      </c>
      <c r="Q8" s="100" t="s">
        <v>2891</v>
      </c>
      <c r="R8" s="99" t="s">
        <v>20</v>
      </c>
      <c r="S8" s="99" t="s">
        <v>32</v>
      </c>
      <c r="T8" s="99" t="s">
        <v>22</v>
      </c>
      <c r="U8" s="99" t="s">
        <v>23</v>
      </c>
      <c r="V8" s="99" t="s">
        <v>24</v>
      </c>
      <c r="W8" s="99" t="s">
        <v>25</v>
      </c>
      <c r="X8" s="101" t="s">
        <v>812</v>
      </c>
      <c r="Y8" s="102"/>
    </row>
    <row r="9" spans="1:25" s="110" customFormat="1" ht="43.5" customHeight="1" x14ac:dyDescent="0.2">
      <c r="A9" s="103">
        <v>1</v>
      </c>
      <c r="B9" s="104">
        <v>44289</v>
      </c>
      <c r="C9" s="103" t="s">
        <v>93</v>
      </c>
      <c r="D9" s="105" t="s">
        <v>326</v>
      </c>
      <c r="E9" s="106" t="s">
        <v>813</v>
      </c>
      <c r="F9" s="105" t="s">
        <v>814</v>
      </c>
      <c r="G9" s="107" t="s">
        <v>70</v>
      </c>
      <c r="H9" s="105" t="s">
        <v>815</v>
      </c>
      <c r="I9" s="105" t="s">
        <v>101</v>
      </c>
      <c r="J9" s="108" t="s">
        <v>109</v>
      </c>
      <c r="K9" s="105"/>
      <c r="L9" s="105"/>
      <c r="M9" s="105"/>
      <c r="N9" s="103" t="s">
        <v>70</v>
      </c>
      <c r="O9" s="103" t="s">
        <v>107</v>
      </c>
      <c r="P9" s="103" t="s">
        <v>411</v>
      </c>
      <c r="Q9" s="109" t="s">
        <v>816</v>
      </c>
      <c r="R9" s="105"/>
      <c r="S9" s="105"/>
      <c r="T9" s="105"/>
      <c r="U9" s="105"/>
      <c r="V9" s="105"/>
      <c r="W9" s="105"/>
      <c r="X9" s="106" t="s">
        <v>817</v>
      </c>
    </row>
    <row r="10" spans="1:25" s="110" customFormat="1" ht="43.5" customHeight="1" x14ac:dyDescent="0.2">
      <c r="A10" s="103">
        <v>2</v>
      </c>
      <c r="B10" s="104">
        <v>44289</v>
      </c>
      <c r="C10" s="103" t="s">
        <v>93</v>
      </c>
      <c r="D10" s="105" t="s">
        <v>325</v>
      </c>
      <c r="E10" s="106" t="s">
        <v>818</v>
      </c>
      <c r="F10" s="105" t="s">
        <v>819</v>
      </c>
      <c r="G10" s="107" t="s">
        <v>70</v>
      </c>
      <c r="H10" s="105" t="s">
        <v>815</v>
      </c>
      <c r="I10" s="105" t="s">
        <v>101</v>
      </c>
      <c r="J10" s="108" t="s">
        <v>109</v>
      </c>
      <c r="K10" s="105"/>
      <c r="L10" s="105"/>
      <c r="M10" s="105"/>
      <c r="N10" s="103" t="s">
        <v>70</v>
      </c>
      <c r="O10" s="103" t="s">
        <v>107</v>
      </c>
      <c r="P10" s="103" t="s">
        <v>411</v>
      </c>
      <c r="Q10" s="109" t="s">
        <v>820</v>
      </c>
      <c r="R10" s="105"/>
      <c r="S10" s="105"/>
      <c r="T10" s="105"/>
      <c r="U10" s="105"/>
      <c r="V10" s="105"/>
      <c r="W10" s="105"/>
      <c r="X10" s="106" t="s">
        <v>821</v>
      </c>
    </row>
    <row r="11" spans="1:25" s="110" customFormat="1" ht="43.5" customHeight="1" x14ac:dyDescent="0.2">
      <c r="A11" s="103">
        <v>3</v>
      </c>
      <c r="B11" s="104">
        <v>44290</v>
      </c>
      <c r="C11" s="103" t="s">
        <v>93</v>
      </c>
      <c r="D11" s="105" t="s">
        <v>328</v>
      </c>
      <c r="E11" s="106" t="s">
        <v>822</v>
      </c>
      <c r="F11" s="105" t="s">
        <v>814</v>
      </c>
      <c r="G11" s="107" t="s">
        <v>70</v>
      </c>
      <c r="H11" s="105" t="s">
        <v>815</v>
      </c>
      <c r="I11" s="105" t="s">
        <v>101</v>
      </c>
      <c r="J11" s="108" t="s">
        <v>109</v>
      </c>
      <c r="K11" s="105"/>
      <c r="L11" s="105"/>
      <c r="M11" s="105"/>
      <c r="N11" s="103" t="s">
        <v>70</v>
      </c>
      <c r="O11" s="103" t="s">
        <v>107</v>
      </c>
      <c r="P11" s="103" t="s">
        <v>411</v>
      </c>
      <c r="Q11" s="109" t="s">
        <v>816</v>
      </c>
      <c r="R11" s="105"/>
      <c r="S11" s="105"/>
      <c r="T11" s="105"/>
      <c r="U11" s="105"/>
      <c r="V11" s="105"/>
      <c r="W11" s="105"/>
      <c r="X11" s="106" t="s">
        <v>823</v>
      </c>
    </row>
    <row r="12" spans="1:25" s="110" customFormat="1" ht="43.5" customHeight="1" x14ac:dyDescent="0.2">
      <c r="A12" s="103">
        <v>4</v>
      </c>
      <c r="B12" s="104">
        <v>44290</v>
      </c>
      <c r="C12" s="103" t="s">
        <v>93</v>
      </c>
      <c r="D12" s="105" t="s">
        <v>354</v>
      </c>
      <c r="E12" s="106" t="s">
        <v>824</v>
      </c>
      <c r="F12" s="105" t="s">
        <v>419</v>
      </c>
      <c r="G12" s="107" t="s">
        <v>70</v>
      </c>
      <c r="H12" s="105" t="s">
        <v>815</v>
      </c>
      <c r="I12" s="105" t="s">
        <v>101</v>
      </c>
      <c r="J12" s="108" t="s">
        <v>109</v>
      </c>
      <c r="K12" s="105"/>
      <c r="L12" s="105"/>
      <c r="M12" s="105"/>
      <c r="N12" s="103" t="s">
        <v>70</v>
      </c>
      <c r="O12" s="103" t="s">
        <v>107</v>
      </c>
      <c r="P12" s="103" t="s">
        <v>411</v>
      </c>
      <c r="Q12" s="109" t="s">
        <v>816</v>
      </c>
      <c r="R12" s="105"/>
      <c r="S12" s="105"/>
      <c r="T12" s="105"/>
      <c r="U12" s="105"/>
      <c r="V12" s="105"/>
      <c r="W12" s="105"/>
      <c r="X12" s="106" t="s">
        <v>825</v>
      </c>
    </row>
    <row r="13" spans="1:25" s="110" customFormat="1" ht="43.5" customHeight="1" x14ac:dyDescent="0.2">
      <c r="A13" s="103">
        <v>5</v>
      </c>
      <c r="B13" s="104">
        <v>44290</v>
      </c>
      <c r="C13" s="103" t="s">
        <v>93</v>
      </c>
      <c r="D13" s="105" t="s">
        <v>350</v>
      </c>
      <c r="E13" s="106" t="s">
        <v>826</v>
      </c>
      <c r="F13" s="105" t="s">
        <v>827</v>
      </c>
      <c r="G13" s="107" t="s">
        <v>70</v>
      </c>
      <c r="H13" s="105" t="s">
        <v>815</v>
      </c>
      <c r="I13" s="105" t="s">
        <v>101</v>
      </c>
      <c r="J13" s="108" t="s">
        <v>109</v>
      </c>
      <c r="K13" s="105"/>
      <c r="L13" s="105"/>
      <c r="M13" s="105"/>
      <c r="N13" s="103" t="s">
        <v>70</v>
      </c>
      <c r="O13" s="103" t="s">
        <v>107</v>
      </c>
      <c r="P13" s="103" t="s">
        <v>411</v>
      </c>
      <c r="Q13" s="109" t="s">
        <v>816</v>
      </c>
      <c r="R13" s="105"/>
      <c r="S13" s="105"/>
      <c r="T13" s="105"/>
      <c r="U13" s="105"/>
      <c r="V13" s="105"/>
      <c r="W13" s="105"/>
      <c r="X13" s="106" t="s">
        <v>828</v>
      </c>
    </row>
    <row r="14" spans="1:25" s="110" customFormat="1" ht="43.5" customHeight="1" x14ac:dyDescent="0.2">
      <c r="A14" s="103">
        <v>6</v>
      </c>
      <c r="B14" s="104">
        <v>44292</v>
      </c>
      <c r="C14" s="103" t="s">
        <v>93</v>
      </c>
      <c r="D14" s="105" t="s">
        <v>331</v>
      </c>
      <c r="E14" s="106" t="s">
        <v>829</v>
      </c>
      <c r="F14" s="105" t="s">
        <v>814</v>
      </c>
      <c r="G14" s="107" t="s">
        <v>70</v>
      </c>
      <c r="H14" s="105" t="s">
        <v>815</v>
      </c>
      <c r="I14" s="105" t="s">
        <v>101</v>
      </c>
      <c r="J14" s="108" t="s">
        <v>109</v>
      </c>
      <c r="K14" s="105"/>
      <c r="L14" s="105"/>
      <c r="M14" s="105"/>
      <c r="N14" s="103" t="s">
        <v>70</v>
      </c>
      <c r="O14" s="103" t="s">
        <v>107</v>
      </c>
      <c r="P14" s="103" t="s">
        <v>411</v>
      </c>
      <c r="Q14" s="109" t="s">
        <v>816</v>
      </c>
      <c r="R14" s="105"/>
      <c r="S14" s="105"/>
      <c r="T14" s="105"/>
      <c r="U14" s="105"/>
      <c r="V14" s="105"/>
      <c r="W14" s="105"/>
      <c r="X14" s="106" t="s">
        <v>830</v>
      </c>
    </row>
    <row r="15" spans="1:25" s="110" customFormat="1" ht="43.5" customHeight="1" x14ac:dyDescent="0.2">
      <c r="A15" s="103">
        <v>7</v>
      </c>
      <c r="B15" s="111">
        <v>44292</v>
      </c>
      <c r="C15" s="103" t="s">
        <v>93</v>
      </c>
      <c r="D15" s="105" t="s">
        <v>347</v>
      </c>
      <c r="E15" s="106" t="s">
        <v>831</v>
      </c>
      <c r="F15" s="105" t="s">
        <v>832</v>
      </c>
      <c r="G15" s="107" t="s">
        <v>70</v>
      </c>
      <c r="H15" s="105" t="s">
        <v>815</v>
      </c>
      <c r="I15" s="105" t="s">
        <v>101</v>
      </c>
      <c r="J15" s="108" t="s">
        <v>109</v>
      </c>
      <c r="K15" s="105"/>
      <c r="L15" s="105"/>
      <c r="M15" s="105"/>
      <c r="N15" s="103" t="s">
        <v>70</v>
      </c>
      <c r="O15" s="103" t="s">
        <v>107</v>
      </c>
      <c r="P15" s="103" t="s">
        <v>411</v>
      </c>
      <c r="Q15" s="109" t="s">
        <v>816</v>
      </c>
      <c r="R15" s="105"/>
      <c r="S15" s="105"/>
      <c r="T15" s="105"/>
      <c r="U15" s="105"/>
      <c r="V15" s="105"/>
      <c r="W15" s="105"/>
      <c r="X15" s="106" t="s">
        <v>833</v>
      </c>
    </row>
    <row r="16" spans="1:25" s="110" customFormat="1" ht="43.5" customHeight="1" x14ac:dyDescent="0.2">
      <c r="A16" s="103">
        <v>8</v>
      </c>
      <c r="B16" s="111">
        <v>44292</v>
      </c>
      <c r="C16" s="103" t="s">
        <v>93</v>
      </c>
      <c r="D16" s="105" t="s">
        <v>325</v>
      </c>
      <c r="E16" s="106" t="s">
        <v>818</v>
      </c>
      <c r="F16" s="105" t="s">
        <v>832</v>
      </c>
      <c r="G16" s="107" t="s">
        <v>70</v>
      </c>
      <c r="H16" s="105" t="s">
        <v>815</v>
      </c>
      <c r="I16" s="105" t="s">
        <v>101</v>
      </c>
      <c r="J16" s="108" t="s">
        <v>109</v>
      </c>
      <c r="K16" s="105"/>
      <c r="L16" s="105"/>
      <c r="M16" s="105"/>
      <c r="N16" s="103" t="s">
        <v>70</v>
      </c>
      <c r="O16" s="103" t="s">
        <v>107</v>
      </c>
      <c r="P16" s="103" t="s">
        <v>411</v>
      </c>
      <c r="Q16" s="109" t="s">
        <v>816</v>
      </c>
      <c r="R16" s="105"/>
      <c r="S16" s="105"/>
      <c r="T16" s="105"/>
      <c r="U16" s="105"/>
      <c r="V16" s="105"/>
      <c r="W16" s="105"/>
      <c r="X16" s="106" t="s">
        <v>834</v>
      </c>
    </row>
    <row r="17" spans="1:24" s="110" customFormat="1" ht="43.5" customHeight="1" x14ac:dyDescent="0.2">
      <c r="A17" s="103">
        <v>9</v>
      </c>
      <c r="B17" s="104">
        <v>44293</v>
      </c>
      <c r="C17" s="103" t="s">
        <v>93</v>
      </c>
      <c r="D17" s="105" t="s">
        <v>324</v>
      </c>
      <c r="E17" s="106" t="s">
        <v>835</v>
      </c>
      <c r="F17" s="105" t="s">
        <v>836</v>
      </c>
      <c r="G17" s="107" t="s">
        <v>70</v>
      </c>
      <c r="H17" s="105" t="s">
        <v>815</v>
      </c>
      <c r="I17" s="105" t="s">
        <v>101</v>
      </c>
      <c r="J17" s="108" t="s">
        <v>109</v>
      </c>
      <c r="K17" s="105"/>
      <c r="L17" s="105"/>
      <c r="M17" s="105"/>
      <c r="N17" s="103" t="s">
        <v>70</v>
      </c>
      <c r="O17" s="103" t="s">
        <v>107</v>
      </c>
      <c r="P17" s="103" t="s">
        <v>411</v>
      </c>
      <c r="Q17" s="109" t="s">
        <v>816</v>
      </c>
      <c r="R17" s="105"/>
      <c r="S17" s="105"/>
      <c r="T17" s="105"/>
      <c r="U17" s="105"/>
      <c r="V17" s="105"/>
      <c r="W17" s="105"/>
      <c r="X17" s="106" t="s">
        <v>837</v>
      </c>
    </row>
    <row r="18" spans="1:24" s="110" customFormat="1" ht="43.5" customHeight="1" x14ac:dyDescent="0.2">
      <c r="A18" s="103">
        <v>10</v>
      </c>
      <c r="B18" s="112">
        <v>44300</v>
      </c>
      <c r="C18" s="103" t="s">
        <v>93</v>
      </c>
      <c r="D18" s="105" t="s">
        <v>838</v>
      </c>
      <c r="E18" s="106" t="s">
        <v>839</v>
      </c>
      <c r="F18" s="105" t="s">
        <v>832</v>
      </c>
      <c r="G18" s="107" t="s">
        <v>70</v>
      </c>
      <c r="H18" s="105" t="s">
        <v>815</v>
      </c>
      <c r="I18" s="105" t="s">
        <v>101</v>
      </c>
      <c r="J18" s="108" t="s">
        <v>109</v>
      </c>
      <c r="K18" s="105"/>
      <c r="L18" s="105"/>
      <c r="M18" s="105"/>
      <c r="N18" s="103" t="s">
        <v>70</v>
      </c>
      <c r="O18" s="103" t="s">
        <v>107</v>
      </c>
      <c r="P18" s="103" t="s">
        <v>411</v>
      </c>
      <c r="Q18" s="109" t="s">
        <v>816</v>
      </c>
      <c r="R18" s="105"/>
      <c r="S18" s="105"/>
      <c r="T18" s="105"/>
      <c r="U18" s="105"/>
      <c r="V18" s="105"/>
      <c r="W18" s="105"/>
      <c r="X18" s="106" t="s">
        <v>840</v>
      </c>
    </row>
    <row r="19" spans="1:24" s="110" customFormat="1" ht="43.5" customHeight="1" x14ac:dyDescent="0.2">
      <c r="A19" s="103">
        <v>11</v>
      </c>
      <c r="B19" s="104">
        <v>44301</v>
      </c>
      <c r="C19" s="103" t="s">
        <v>93</v>
      </c>
      <c r="D19" s="105" t="s">
        <v>324</v>
      </c>
      <c r="E19" s="106" t="s">
        <v>835</v>
      </c>
      <c r="F19" s="105" t="s">
        <v>836</v>
      </c>
      <c r="G19" s="107" t="s">
        <v>70</v>
      </c>
      <c r="H19" s="105" t="s">
        <v>815</v>
      </c>
      <c r="I19" s="105" t="s">
        <v>101</v>
      </c>
      <c r="J19" s="108" t="s">
        <v>109</v>
      </c>
      <c r="K19" s="105"/>
      <c r="L19" s="105"/>
      <c r="M19" s="105"/>
      <c r="N19" s="103" t="s">
        <v>70</v>
      </c>
      <c r="O19" s="103" t="s">
        <v>107</v>
      </c>
      <c r="P19" s="103" t="s">
        <v>411</v>
      </c>
      <c r="Q19" s="109" t="s">
        <v>841</v>
      </c>
      <c r="R19" s="105"/>
      <c r="S19" s="105"/>
      <c r="T19" s="105"/>
      <c r="U19" s="105"/>
      <c r="V19" s="105"/>
      <c r="W19" s="105"/>
      <c r="X19" s="106" t="s">
        <v>842</v>
      </c>
    </row>
    <row r="20" spans="1:24" s="110" customFormat="1" ht="43.5" customHeight="1" x14ac:dyDescent="0.2">
      <c r="A20" s="103">
        <v>12</v>
      </c>
      <c r="B20" s="104">
        <v>44301</v>
      </c>
      <c r="C20" s="103" t="s">
        <v>93</v>
      </c>
      <c r="D20" s="105" t="s">
        <v>325</v>
      </c>
      <c r="E20" s="106" t="s">
        <v>818</v>
      </c>
      <c r="F20" s="105" t="s">
        <v>819</v>
      </c>
      <c r="G20" s="107" t="s">
        <v>70</v>
      </c>
      <c r="H20" s="105" t="s">
        <v>815</v>
      </c>
      <c r="I20" s="105" t="s">
        <v>101</v>
      </c>
      <c r="J20" s="108" t="s">
        <v>109</v>
      </c>
      <c r="K20" s="105"/>
      <c r="L20" s="105"/>
      <c r="M20" s="105"/>
      <c r="N20" s="103" t="s">
        <v>70</v>
      </c>
      <c r="O20" s="103" t="s">
        <v>107</v>
      </c>
      <c r="P20" s="103" t="s">
        <v>411</v>
      </c>
      <c r="Q20" s="109" t="s">
        <v>843</v>
      </c>
      <c r="R20" s="105"/>
      <c r="S20" s="105"/>
      <c r="T20" s="105"/>
      <c r="U20" s="105"/>
      <c r="V20" s="105"/>
      <c r="W20" s="105"/>
      <c r="X20" s="106" t="s">
        <v>844</v>
      </c>
    </row>
    <row r="21" spans="1:24" s="110" customFormat="1" ht="43.5" customHeight="1" x14ac:dyDescent="0.2">
      <c r="A21" s="103">
        <v>13</v>
      </c>
      <c r="B21" s="104">
        <v>44301</v>
      </c>
      <c r="C21" s="103" t="s">
        <v>93</v>
      </c>
      <c r="D21" s="105" t="s">
        <v>356</v>
      </c>
      <c r="E21" s="106" t="s">
        <v>845</v>
      </c>
      <c r="F21" s="105" t="s">
        <v>419</v>
      </c>
      <c r="G21" s="107" t="s">
        <v>70</v>
      </c>
      <c r="H21" s="105" t="s">
        <v>815</v>
      </c>
      <c r="I21" s="105" t="s">
        <v>101</v>
      </c>
      <c r="J21" s="108" t="s">
        <v>109</v>
      </c>
      <c r="K21" s="105"/>
      <c r="L21" s="105"/>
      <c r="M21" s="105"/>
      <c r="N21" s="103" t="s">
        <v>70</v>
      </c>
      <c r="O21" s="103" t="s">
        <v>107</v>
      </c>
      <c r="P21" s="103" t="s">
        <v>411</v>
      </c>
      <c r="Q21" s="109" t="s">
        <v>841</v>
      </c>
      <c r="R21" s="105"/>
      <c r="S21" s="105"/>
      <c r="T21" s="105"/>
      <c r="U21" s="105"/>
      <c r="V21" s="105"/>
      <c r="W21" s="105"/>
      <c r="X21" s="106" t="s">
        <v>846</v>
      </c>
    </row>
    <row r="22" spans="1:24" s="110" customFormat="1" ht="43.5" customHeight="1" x14ac:dyDescent="0.2">
      <c r="A22" s="103">
        <v>14</v>
      </c>
      <c r="B22" s="104">
        <v>44301</v>
      </c>
      <c r="C22" s="103" t="s">
        <v>93</v>
      </c>
      <c r="D22" s="105" t="s">
        <v>319</v>
      </c>
      <c r="E22" s="106" t="s">
        <v>847</v>
      </c>
      <c r="F22" s="105" t="s">
        <v>422</v>
      </c>
      <c r="G22" s="107" t="s">
        <v>70</v>
      </c>
      <c r="H22" s="105" t="s">
        <v>815</v>
      </c>
      <c r="I22" s="105" t="s">
        <v>101</v>
      </c>
      <c r="J22" s="108" t="s">
        <v>109</v>
      </c>
      <c r="K22" s="105"/>
      <c r="L22" s="105"/>
      <c r="M22" s="105"/>
      <c r="N22" s="103" t="s">
        <v>70</v>
      </c>
      <c r="O22" s="103" t="s">
        <v>107</v>
      </c>
      <c r="P22" s="103" t="s">
        <v>411</v>
      </c>
      <c r="Q22" s="109" t="s">
        <v>841</v>
      </c>
      <c r="R22" s="105"/>
      <c r="S22" s="105"/>
      <c r="T22" s="105"/>
      <c r="U22" s="105"/>
      <c r="V22" s="105"/>
      <c r="W22" s="105"/>
      <c r="X22" s="106" t="s">
        <v>848</v>
      </c>
    </row>
    <row r="23" spans="1:24" s="110" customFormat="1" ht="43.5" customHeight="1" x14ac:dyDescent="0.2">
      <c r="A23" s="103">
        <v>15</v>
      </c>
      <c r="B23" s="104">
        <v>44301</v>
      </c>
      <c r="C23" s="103" t="s">
        <v>93</v>
      </c>
      <c r="D23" s="105" t="s">
        <v>849</v>
      </c>
      <c r="E23" s="106" t="s">
        <v>850</v>
      </c>
      <c r="F23" s="105" t="s">
        <v>422</v>
      </c>
      <c r="G23" s="107" t="s">
        <v>70</v>
      </c>
      <c r="H23" s="105" t="s">
        <v>815</v>
      </c>
      <c r="I23" s="105" t="s">
        <v>101</v>
      </c>
      <c r="J23" s="108" t="s">
        <v>109</v>
      </c>
      <c r="K23" s="105"/>
      <c r="L23" s="105"/>
      <c r="M23" s="105"/>
      <c r="N23" s="103" t="s">
        <v>70</v>
      </c>
      <c r="O23" s="103" t="s">
        <v>107</v>
      </c>
      <c r="P23" s="103" t="s">
        <v>411</v>
      </c>
      <c r="Q23" s="109" t="s">
        <v>843</v>
      </c>
      <c r="R23" s="105"/>
      <c r="S23" s="105"/>
      <c r="T23" s="105"/>
      <c r="U23" s="105"/>
      <c r="V23" s="105"/>
      <c r="W23" s="105"/>
      <c r="X23" s="106" t="s">
        <v>851</v>
      </c>
    </row>
    <row r="24" spans="1:24" s="110" customFormat="1" ht="43.5" customHeight="1" x14ac:dyDescent="0.2">
      <c r="A24" s="103">
        <v>16</v>
      </c>
      <c r="B24" s="104">
        <v>44301</v>
      </c>
      <c r="C24" s="103" t="s">
        <v>93</v>
      </c>
      <c r="D24" s="105" t="s">
        <v>852</v>
      </c>
      <c r="E24" s="106" t="s">
        <v>853</v>
      </c>
      <c r="F24" s="105" t="s">
        <v>419</v>
      </c>
      <c r="G24" s="107" t="s">
        <v>70</v>
      </c>
      <c r="H24" s="105" t="s">
        <v>815</v>
      </c>
      <c r="I24" s="105" t="s">
        <v>101</v>
      </c>
      <c r="J24" s="108" t="s">
        <v>109</v>
      </c>
      <c r="K24" s="105"/>
      <c r="L24" s="105"/>
      <c r="M24" s="105"/>
      <c r="N24" s="103" t="s">
        <v>70</v>
      </c>
      <c r="O24" s="103" t="s">
        <v>107</v>
      </c>
      <c r="P24" s="103" t="s">
        <v>411</v>
      </c>
      <c r="Q24" s="109" t="s">
        <v>843</v>
      </c>
      <c r="R24" s="105"/>
      <c r="S24" s="105"/>
      <c r="T24" s="105"/>
      <c r="U24" s="105"/>
      <c r="V24" s="105"/>
      <c r="W24" s="105"/>
      <c r="X24" s="106" t="s">
        <v>854</v>
      </c>
    </row>
    <row r="25" spans="1:24" s="110" customFormat="1" ht="43.5" customHeight="1" x14ac:dyDescent="0.2">
      <c r="A25" s="103">
        <v>17</v>
      </c>
      <c r="B25" s="104">
        <v>44301</v>
      </c>
      <c r="C25" s="103" t="s">
        <v>93</v>
      </c>
      <c r="D25" s="105" t="s">
        <v>855</v>
      </c>
      <c r="E25" s="106" t="s">
        <v>856</v>
      </c>
      <c r="F25" s="105" t="s">
        <v>419</v>
      </c>
      <c r="G25" s="107" t="s">
        <v>70</v>
      </c>
      <c r="H25" s="105" t="s">
        <v>815</v>
      </c>
      <c r="I25" s="105" t="s">
        <v>101</v>
      </c>
      <c r="J25" s="108" t="s">
        <v>109</v>
      </c>
      <c r="K25" s="105"/>
      <c r="L25" s="105"/>
      <c r="M25" s="105"/>
      <c r="N25" s="103" t="s">
        <v>70</v>
      </c>
      <c r="O25" s="103" t="s">
        <v>107</v>
      </c>
      <c r="P25" s="103" t="s">
        <v>411</v>
      </c>
      <c r="Q25" s="109" t="s">
        <v>843</v>
      </c>
      <c r="R25" s="105"/>
      <c r="S25" s="105"/>
      <c r="T25" s="105"/>
      <c r="U25" s="105"/>
      <c r="V25" s="105"/>
      <c r="W25" s="105"/>
      <c r="X25" s="106" t="s">
        <v>857</v>
      </c>
    </row>
    <row r="26" spans="1:24" s="110" customFormat="1" ht="43.5" customHeight="1" x14ac:dyDescent="0.2">
      <c r="A26" s="103">
        <v>18</v>
      </c>
      <c r="B26" s="104">
        <v>44302</v>
      </c>
      <c r="C26" s="103" t="s">
        <v>93</v>
      </c>
      <c r="D26" s="105" t="s">
        <v>337</v>
      </c>
      <c r="E26" s="106" t="s">
        <v>858</v>
      </c>
      <c r="F26" s="105" t="s">
        <v>422</v>
      </c>
      <c r="G26" s="107" t="s">
        <v>70</v>
      </c>
      <c r="H26" s="105" t="s">
        <v>815</v>
      </c>
      <c r="I26" s="105" t="s">
        <v>101</v>
      </c>
      <c r="J26" s="108" t="s">
        <v>109</v>
      </c>
      <c r="K26" s="105"/>
      <c r="L26" s="105"/>
      <c r="M26" s="105"/>
      <c r="N26" s="103" t="s">
        <v>70</v>
      </c>
      <c r="O26" s="103" t="s">
        <v>107</v>
      </c>
      <c r="P26" s="103" t="s">
        <v>411</v>
      </c>
      <c r="Q26" s="109" t="s">
        <v>841</v>
      </c>
      <c r="R26" s="105"/>
      <c r="S26" s="105"/>
      <c r="T26" s="105"/>
      <c r="U26" s="105"/>
      <c r="V26" s="105"/>
      <c r="W26" s="105"/>
      <c r="X26" s="106" t="s">
        <v>859</v>
      </c>
    </row>
    <row r="27" spans="1:24" s="110" customFormat="1" ht="43.5" customHeight="1" x14ac:dyDescent="0.2">
      <c r="A27" s="103">
        <v>19</v>
      </c>
      <c r="B27" s="104">
        <v>44302</v>
      </c>
      <c r="C27" s="103" t="s">
        <v>93</v>
      </c>
      <c r="D27" s="105" t="s">
        <v>350</v>
      </c>
      <c r="E27" s="106" t="s">
        <v>826</v>
      </c>
      <c r="F27" s="105" t="s">
        <v>827</v>
      </c>
      <c r="G27" s="107" t="s">
        <v>70</v>
      </c>
      <c r="H27" s="105" t="s">
        <v>815</v>
      </c>
      <c r="I27" s="105" t="s">
        <v>101</v>
      </c>
      <c r="J27" s="108" t="s">
        <v>109</v>
      </c>
      <c r="K27" s="105"/>
      <c r="L27" s="105"/>
      <c r="M27" s="105"/>
      <c r="N27" s="103" t="s">
        <v>70</v>
      </c>
      <c r="O27" s="103" t="s">
        <v>107</v>
      </c>
      <c r="P27" s="103" t="s">
        <v>411</v>
      </c>
      <c r="Q27" s="109" t="s">
        <v>841</v>
      </c>
      <c r="R27" s="105"/>
      <c r="S27" s="105"/>
      <c r="T27" s="105"/>
      <c r="U27" s="105"/>
      <c r="V27" s="105"/>
      <c r="W27" s="105"/>
      <c r="X27" s="106" t="s">
        <v>860</v>
      </c>
    </row>
    <row r="28" spans="1:24" s="110" customFormat="1" ht="43.5" customHeight="1" x14ac:dyDescent="0.2">
      <c r="A28" s="103">
        <v>20</v>
      </c>
      <c r="B28" s="104">
        <v>44302</v>
      </c>
      <c r="C28" s="103" t="s">
        <v>93</v>
      </c>
      <c r="D28" s="105" t="s">
        <v>326</v>
      </c>
      <c r="E28" s="106" t="s">
        <v>813</v>
      </c>
      <c r="F28" s="105" t="s">
        <v>814</v>
      </c>
      <c r="G28" s="107" t="s">
        <v>70</v>
      </c>
      <c r="H28" s="105" t="s">
        <v>815</v>
      </c>
      <c r="I28" s="105" t="s">
        <v>101</v>
      </c>
      <c r="J28" s="108" t="s">
        <v>109</v>
      </c>
      <c r="K28" s="105"/>
      <c r="L28" s="105"/>
      <c r="M28" s="105"/>
      <c r="N28" s="103" t="s">
        <v>70</v>
      </c>
      <c r="O28" s="103" t="s">
        <v>107</v>
      </c>
      <c r="P28" s="103" t="s">
        <v>411</v>
      </c>
      <c r="Q28" s="109" t="s">
        <v>861</v>
      </c>
      <c r="R28" s="105"/>
      <c r="S28" s="105"/>
      <c r="T28" s="105"/>
      <c r="U28" s="105"/>
      <c r="V28" s="105"/>
      <c r="W28" s="105"/>
      <c r="X28" s="106" t="s">
        <v>862</v>
      </c>
    </row>
    <row r="29" spans="1:24" s="110" customFormat="1" ht="43.5" customHeight="1" x14ac:dyDescent="0.2">
      <c r="A29" s="103">
        <v>21</v>
      </c>
      <c r="B29" s="104">
        <v>44302</v>
      </c>
      <c r="C29" s="103" t="s">
        <v>93</v>
      </c>
      <c r="D29" s="105" t="s">
        <v>331</v>
      </c>
      <c r="E29" s="106" t="s">
        <v>829</v>
      </c>
      <c r="F29" s="105" t="s">
        <v>814</v>
      </c>
      <c r="G29" s="107" t="s">
        <v>70</v>
      </c>
      <c r="H29" s="105" t="s">
        <v>815</v>
      </c>
      <c r="I29" s="105" t="s">
        <v>101</v>
      </c>
      <c r="J29" s="108" t="s">
        <v>109</v>
      </c>
      <c r="K29" s="105"/>
      <c r="L29" s="105"/>
      <c r="M29" s="105"/>
      <c r="N29" s="103" t="s">
        <v>70</v>
      </c>
      <c r="O29" s="103" t="s">
        <v>107</v>
      </c>
      <c r="P29" s="103" t="s">
        <v>411</v>
      </c>
      <c r="Q29" s="109" t="s">
        <v>841</v>
      </c>
      <c r="R29" s="105"/>
      <c r="S29" s="105"/>
      <c r="T29" s="105"/>
      <c r="U29" s="105"/>
      <c r="V29" s="105"/>
      <c r="W29" s="105"/>
      <c r="X29" s="106" t="s">
        <v>863</v>
      </c>
    </row>
    <row r="30" spans="1:24" s="110" customFormat="1" ht="43.5" customHeight="1" x14ac:dyDescent="0.2">
      <c r="A30" s="103">
        <v>22</v>
      </c>
      <c r="B30" s="104">
        <v>44302</v>
      </c>
      <c r="C30" s="103" t="s">
        <v>93</v>
      </c>
      <c r="D30" s="105" t="s">
        <v>347</v>
      </c>
      <c r="E30" s="106" t="s">
        <v>831</v>
      </c>
      <c r="F30" s="105" t="s">
        <v>819</v>
      </c>
      <c r="G30" s="107" t="s">
        <v>70</v>
      </c>
      <c r="H30" s="105" t="s">
        <v>815</v>
      </c>
      <c r="I30" s="105" t="s">
        <v>101</v>
      </c>
      <c r="J30" s="108" t="s">
        <v>109</v>
      </c>
      <c r="K30" s="105"/>
      <c r="L30" s="105"/>
      <c r="M30" s="105"/>
      <c r="N30" s="103" t="s">
        <v>70</v>
      </c>
      <c r="O30" s="103" t="s">
        <v>107</v>
      </c>
      <c r="P30" s="103" t="s">
        <v>411</v>
      </c>
      <c r="Q30" s="109" t="s">
        <v>843</v>
      </c>
      <c r="R30" s="105"/>
      <c r="S30" s="105"/>
      <c r="T30" s="105"/>
      <c r="U30" s="105"/>
      <c r="V30" s="105"/>
      <c r="W30" s="105"/>
      <c r="X30" s="106" t="s">
        <v>864</v>
      </c>
    </row>
    <row r="31" spans="1:24" s="110" customFormat="1" ht="43.5" customHeight="1" x14ac:dyDescent="0.2">
      <c r="A31" s="103">
        <v>23</v>
      </c>
      <c r="B31" s="104">
        <v>44303</v>
      </c>
      <c r="C31" s="103" t="s">
        <v>93</v>
      </c>
      <c r="D31" s="105" t="s">
        <v>356</v>
      </c>
      <c r="E31" s="106" t="s">
        <v>845</v>
      </c>
      <c r="F31" s="105" t="s">
        <v>419</v>
      </c>
      <c r="G31" s="107" t="s">
        <v>70</v>
      </c>
      <c r="H31" s="105" t="s">
        <v>815</v>
      </c>
      <c r="I31" s="105" t="s">
        <v>101</v>
      </c>
      <c r="J31" s="108" t="s">
        <v>117</v>
      </c>
      <c r="K31" s="105"/>
      <c r="L31" s="105"/>
      <c r="M31" s="105"/>
      <c r="N31" s="103" t="s">
        <v>80</v>
      </c>
      <c r="O31" s="103" t="s">
        <v>97</v>
      </c>
      <c r="P31" s="103" t="s">
        <v>413</v>
      </c>
      <c r="Q31" s="109" t="s">
        <v>865</v>
      </c>
      <c r="R31" s="105"/>
      <c r="S31" s="105"/>
      <c r="T31" s="105"/>
      <c r="U31" s="105"/>
      <c r="V31" s="105"/>
      <c r="W31" s="105"/>
      <c r="X31" s="106" t="s">
        <v>866</v>
      </c>
    </row>
    <row r="32" spans="1:24" s="110" customFormat="1" ht="43.5" customHeight="1" x14ac:dyDescent="0.2">
      <c r="A32" s="103">
        <v>24</v>
      </c>
      <c r="B32" s="104">
        <v>44303</v>
      </c>
      <c r="C32" s="103" t="s">
        <v>93</v>
      </c>
      <c r="D32" s="105" t="s">
        <v>350</v>
      </c>
      <c r="E32" s="106" t="s">
        <v>826</v>
      </c>
      <c r="F32" s="105" t="s">
        <v>419</v>
      </c>
      <c r="G32" s="107" t="s">
        <v>70</v>
      </c>
      <c r="H32" s="105" t="s">
        <v>815</v>
      </c>
      <c r="I32" s="105" t="s">
        <v>101</v>
      </c>
      <c r="J32" s="108" t="s">
        <v>117</v>
      </c>
      <c r="K32" s="105"/>
      <c r="L32" s="105"/>
      <c r="M32" s="105"/>
      <c r="N32" s="103" t="s">
        <v>80</v>
      </c>
      <c r="O32" s="103" t="s">
        <v>97</v>
      </c>
      <c r="P32" s="103" t="s">
        <v>413</v>
      </c>
      <c r="Q32" s="109" t="s">
        <v>865</v>
      </c>
      <c r="R32" s="105"/>
      <c r="S32" s="105"/>
      <c r="T32" s="105"/>
      <c r="U32" s="105"/>
      <c r="V32" s="105"/>
      <c r="W32" s="105"/>
      <c r="X32" s="106" t="s">
        <v>867</v>
      </c>
    </row>
    <row r="33" spans="1:24" s="110" customFormat="1" ht="43.5" customHeight="1" x14ac:dyDescent="0.2">
      <c r="A33" s="103">
        <v>25</v>
      </c>
      <c r="B33" s="104">
        <v>44303</v>
      </c>
      <c r="C33" s="103" t="s">
        <v>93</v>
      </c>
      <c r="D33" s="105" t="s">
        <v>341</v>
      </c>
      <c r="E33" s="106" t="s">
        <v>868</v>
      </c>
      <c r="F33" s="105" t="s">
        <v>422</v>
      </c>
      <c r="G33" s="107" t="s">
        <v>70</v>
      </c>
      <c r="H33" s="105" t="s">
        <v>815</v>
      </c>
      <c r="I33" s="105" t="s">
        <v>101</v>
      </c>
      <c r="J33" s="108" t="s">
        <v>109</v>
      </c>
      <c r="K33" s="105"/>
      <c r="L33" s="105"/>
      <c r="M33" s="105"/>
      <c r="N33" s="103" t="s">
        <v>70</v>
      </c>
      <c r="O33" s="103" t="s">
        <v>107</v>
      </c>
      <c r="P33" s="103" t="s">
        <v>411</v>
      </c>
      <c r="Q33" s="109" t="s">
        <v>841</v>
      </c>
      <c r="R33" s="105"/>
      <c r="S33" s="105"/>
      <c r="T33" s="105"/>
      <c r="U33" s="105"/>
      <c r="V33" s="105"/>
      <c r="W33" s="105"/>
      <c r="X33" s="106" t="s">
        <v>869</v>
      </c>
    </row>
    <row r="34" spans="1:24" x14ac:dyDescent="0.2">
      <c r="A34" s="113"/>
      <c r="B34" s="114"/>
      <c r="C34" s="113"/>
      <c r="D34" s="33"/>
      <c r="E34" s="33"/>
      <c r="F34" s="33"/>
      <c r="G34" s="115"/>
      <c r="H34" s="33"/>
      <c r="I34" s="33"/>
      <c r="J34" s="54"/>
      <c r="K34" s="33"/>
      <c r="L34" s="33"/>
      <c r="M34" s="33"/>
      <c r="N34" s="113"/>
      <c r="O34" s="113"/>
      <c r="P34" s="113"/>
      <c r="Q34" s="57"/>
      <c r="R34" s="33"/>
      <c r="S34" s="33"/>
      <c r="T34" s="33"/>
      <c r="U34" s="33"/>
      <c r="V34" s="33"/>
      <c r="W34" s="33"/>
    </row>
    <row r="35" spans="1:24" x14ac:dyDescent="0.2">
      <c r="A35" s="113"/>
      <c r="B35" s="114"/>
      <c r="C35" s="113"/>
      <c r="D35" s="33"/>
      <c r="E35" s="33"/>
      <c r="F35" s="33"/>
      <c r="G35" s="115"/>
      <c r="H35" s="33"/>
      <c r="I35" s="33"/>
      <c r="J35" s="54"/>
      <c r="K35" s="33"/>
      <c r="L35" s="33"/>
      <c r="M35" s="33"/>
      <c r="N35" s="113"/>
      <c r="O35" s="113"/>
      <c r="P35" s="113"/>
      <c r="Q35" s="57"/>
      <c r="R35" s="33"/>
      <c r="S35" s="33"/>
      <c r="T35" s="33"/>
      <c r="U35" s="33"/>
      <c r="V35" s="33"/>
      <c r="W35" s="33"/>
    </row>
    <row r="36" spans="1:24" x14ac:dyDescent="0.2">
      <c r="A36" s="113"/>
      <c r="B36" s="114"/>
      <c r="C36" s="113"/>
      <c r="D36" s="33"/>
      <c r="E36" s="33"/>
      <c r="F36" s="33"/>
      <c r="G36" s="115"/>
      <c r="H36" s="33"/>
      <c r="I36" s="33"/>
      <c r="J36" s="54"/>
      <c r="K36" s="33"/>
      <c r="L36" s="33"/>
      <c r="M36" s="33"/>
      <c r="N36" s="113"/>
      <c r="O36" s="113"/>
      <c r="P36" s="113"/>
      <c r="Q36" s="57"/>
      <c r="R36" s="33"/>
      <c r="S36" s="33"/>
      <c r="T36" s="33"/>
      <c r="U36" s="33"/>
      <c r="V36" s="33"/>
      <c r="W36" s="33"/>
    </row>
    <row r="37" spans="1:24" x14ac:dyDescent="0.2">
      <c r="A37" s="113"/>
      <c r="B37" s="114"/>
      <c r="C37" s="113"/>
      <c r="D37" s="33"/>
      <c r="E37" s="33"/>
      <c r="F37" s="33"/>
      <c r="G37" s="115"/>
      <c r="H37" s="33"/>
      <c r="I37" s="33"/>
      <c r="J37" s="54"/>
      <c r="K37" s="33"/>
      <c r="L37" s="33"/>
      <c r="M37" s="33"/>
      <c r="N37" s="113"/>
      <c r="O37" s="113"/>
      <c r="P37" s="113"/>
      <c r="Q37" s="57"/>
      <c r="R37" s="33"/>
      <c r="S37" s="33"/>
      <c r="T37" s="33"/>
      <c r="U37" s="33"/>
      <c r="V37" s="33"/>
      <c r="W37" s="33"/>
    </row>
    <row r="38" spans="1:24" x14ac:dyDescent="0.2">
      <c r="A38" s="113"/>
      <c r="B38" s="114"/>
      <c r="C38" s="113"/>
      <c r="D38" s="33"/>
      <c r="E38" s="33"/>
      <c r="F38" s="33"/>
      <c r="G38" s="115"/>
      <c r="H38" s="33"/>
      <c r="I38" s="33"/>
      <c r="J38" s="54"/>
      <c r="K38" s="33"/>
      <c r="L38" s="33"/>
      <c r="M38" s="33"/>
      <c r="N38" s="113"/>
      <c r="O38" s="113"/>
      <c r="P38" s="113"/>
      <c r="Q38" s="57"/>
      <c r="R38" s="33"/>
      <c r="S38" s="33"/>
      <c r="T38" s="33"/>
      <c r="U38" s="33"/>
      <c r="V38" s="33"/>
      <c r="W38" s="33"/>
    </row>
    <row r="39" spans="1:24" x14ac:dyDescent="0.2">
      <c r="A39" s="113"/>
      <c r="B39" s="114"/>
      <c r="C39" s="113"/>
      <c r="D39" s="33"/>
      <c r="E39" s="33"/>
      <c r="F39" s="33"/>
      <c r="G39" s="115"/>
      <c r="H39" s="33"/>
      <c r="I39" s="33"/>
      <c r="J39" s="54"/>
      <c r="K39" s="33"/>
      <c r="L39" s="33"/>
      <c r="M39" s="33"/>
      <c r="N39" s="113"/>
      <c r="O39" s="113"/>
      <c r="P39" s="113"/>
      <c r="Q39" s="57"/>
      <c r="R39" s="33"/>
      <c r="S39" s="33"/>
      <c r="T39" s="33"/>
      <c r="U39" s="33"/>
      <c r="V39" s="33"/>
      <c r="W39" s="33"/>
    </row>
    <row r="40" spans="1:24" x14ac:dyDescent="0.2">
      <c r="A40" s="113"/>
      <c r="B40" s="114"/>
      <c r="C40" s="113"/>
      <c r="D40" s="33"/>
      <c r="E40" s="33"/>
      <c r="F40" s="33"/>
      <c r="G40" s="115"/>
      <c r="H40" s="33"/>
      <c r="I40" s="33"/>
      <c r="J40" s="54"/>
      <c r="K40" s="33"/>
      <c r="L40" s="33"/>
      <c r="M40" s="33"/>
      <c r="N40" s="113"/>
      <c r="O40" s="113"/>
      <c r="P40" s="113"/>
      <c r="Q40" s="57"/>
      <c r="R40" s="33"/>
      <c r="S40" s="33"/>
      <c r="T40" s="33"/>
      <c r="U40" s="33"/>
      <c r="V40" s="33"/>
      <c r="W40" s="33"/>
    </row>
    <row r="41" spans="1:24" x14ac:dyDescent="0.2">
      <c r="A41" s="113"/>
      <c r="B41" s="114"/>
      <c r="C41" s="113"/>
      <c r="D41" s="33"/>
      <c r="E41" s="33"/>
      <c r="F41" s="33"/>
      <c r="G41" s="115"/>
      <c r="H41" s="33"/>
      <c r="I41" s="33"/>
      <c r="J41" s="54"/>
      <c r="K41" s="33"/>
      <c r="L41" s="33"/>
      <c r="M41" s="33"/>
      <c r="N41" s="113"/>
      <c r="O41" s="113"/>
      <c r="P41" s="113"/>
      <c r="Q41" s="57"/>
      <c r="R41" s="33"/>
      <c r="S41" s="33"/>
      <c r="T41" s="33"/>
      <c r="U41" s="33"/>
      <c r="V41" s="33"/>
      <c r="W41" s="33"/>
    </row>
    <row r="42" spans="1:24" x14ac:dyDescent="0.2">
      <c r="A42" s="113"/>
      <c r="B42" s="114"/>
      <c r="C42" s="113"/>
      <c r="D42" s="33"/>
      <c r="E42" s="33"/>
      <c r="F42" s="33"/>
      <c r="G42" s="115"/>
      <c r="H42" s="33"/>
      <c r="I42" s="33"/>
      <c r="J42" s="54"/>
      <c r="K42" s="33"/>
      <c r="L42" s="33"/>
      <c r="M42" s="33"/>
      <c r="N42" s="113"/>
      <c r="O42" s="113"/>
      <c r="P42" s="113"/>
      <c r="Q42" s="57"/>
      <c r="R42" s="33"/>
      <c r="S42" s="33"/>
      <c r="T42" s="33"/>
      <c r="U42" s="33"/>
      <c r="V42" s="33"/>
      <c r="W42" s="33"/>
    </row>
    <row r="43" spans="1:24" x14ac:dyDescent="0.2">
      <c r="A43" s="113"/>
      <c r="B43" s="114"/>
      <c r="C43" s="113"/>
      <c r="D43" s="33"/>
      <c r="E43" s="33"/>
      <c r="F43" s="33"/>
      <c r="G43" s="115"/>
      <c r="H43" s="33"/>
      <c r="I43" s="33"/>
      <c r="J43" s="54"/>
      <c r="K43" s="33"/>
      <c r="L43" s="33"/>
      <c r="M43" s="33"/>
      <c r="N43" s="113"/>
      <c r="O43" s="113"/>
      <c r="P43" s="113"/>
      <c r="Q43" s="57"/>
      <c r="R43" s="33"/>
      <c r="S43" s="33"/>
      <c r="T43" s="33"/>
      <c r="U43" s="33"/>
      <c r="V43" s="33"/>
      <c r="W43" s="33"/>
    </row>
    <row r="44" spans="1:24" x14ac:dyDescent="0.2">
      <c r="A44" s="113"/>
      <c r="B44" s="114"/>
      <c r="C44" s="113"/>
      <c r="D44" s="33"/>
      <c r="E44" s="33"/>
      <c r="F44" s="33"/>
      <c r="G44" s="115"/>
      <c r="H44" s="33"/>
      <c r="I44" s="33"/>
      <c r="J44" s="54"/>
      <c r="K44" s="33"/>
      <c r="L44" s="33"/>
      <c r="M44" s="33"/>
      <c r="N44" s="113"/>
      <c r="O44" s="113"/>
      <c r="P44" s="113"/>
      <c r="Q44" s="57"/>
      <c r="R44" s="33"/>
      <c r="S44" s="33"/>
      <c r="T44" s="33"/>
      <c r="U44" s="33"/>
      <c r="V44" s="33"/>
      <c r="W44" s="33"/>
    </row>
    <row r="45" spans="1:24" x14ac:dyDescent="0.2">
      <c r="A45" s="113"/>
      <c r="B45" s="114"/>
      <c r="C45" s="113"/>
      <c r="D45" s="33"/>
      <c r="E45" s="33"/>
      <c r="F45" s="33"/>
      <c r="G45" s="115"/>
      <c r="H45" s="33"/>
      <c r="I45" s="33"/>
      <c r="J45" s="54"/>
      <c r="K45" s="33"/>
      <c r="L45" s="33"/>
      <c r="M45" s="33"/>
      <c r="N45" s="113"/>
      <c r="O45" s="113"/>
      <c r="P45" s="113"/>
      <c r="Q45" s="57"/>
      <c r="R45" s="33"/>
      <c r="S45" s="33"/>
      <c r="T45" s="33"/>
      <c r="U45" s="33"/>
      <c r="V45" s="33"/>
      <c r="W45" s="33"/>
    </row>
    <row r="46" spans="1:24" x14ac:dyDescent="0.2">
      <c r="A46" s="113"/>
      <c r="B46" s="114"/>
      <c r="C46" s="113"/>
      <c r="D46" s="33"/>
      <c r="E46" s="33"/>
      <c r="F46" s="33"/>
      <c r="G46" s="115"/>
      <c r="H46" s="33"/>
      <c r="I46" s="33"/>
      <c r="J46" s="54"/>
      <c r="K46" s="33"/>
      <c r="L46" s="33"/>
      <c r="M46" s="33"/>
      <c r="N46" s="113"/>
      <c r="O46" s="113"/>
      <c r="P46" s="113"/>
      <c r="Q46" s="57"/>
      <c r="R46" s="33"/>
      <c r="S46" s="33"/>
      <c r="T46" s="33"/>
      <c r="U46" s="33"/>
      <c r="V46" s="33"/>
      <c r="W46" s="33"/>
    </row>
    <row r="47" spans="1:24" x14ac:dyDescent="0.2">
      <c r="A47" s="113"/>
      <c r="B47" s="114"/>
      <c r="C47" s="113"/>
      <c r="D47" s="33"/>
      <c r="E47" s="33"/>
      <c r="F47" s="33"/>
      <c r="G47" s="115"/>
      <c r="H47" s="33"/>
      <c r="I47" s="33"/>
      <c r="J47" s="54"/>
      <c r="K47" s="33"/>
      <c r="L47" s="33"/>
      <c r="M47" s="33"/>
      <c r="N47" s="113"/>
      <c r="O47" s="113"/>
      <c r="P47" s="113"/>
      <c r="Q47" s="57"/>
      <c r="R47" s="33"/>
      <c r="S47" s="33"/>
      <c r="T47" s="33"/>
      <c r="U47" s="33"/>
      <c r="V47" s="33"/>
      <c r="W47" s="33"/>
    </row>
    <row r="48" spans="1:24" x14ac:dyDescent="0.2">
      <c r="A48" s="113"/>
      <c r="B48" s="114"/>
      <c r="C48" s="113"/>
      <c r="D48" s="33"/>
      <c r="E48" s="33"/>
      <c r="F48" s="33"/>
      <c r="G48" s="115"/>
      <c r="H48" s="33"/>
      <c r="I48" s="33"/>
      <c r="J48" s="54"/>
      <c r="K48" s="33"/>
      <c r="L48" s="33"/>
      <c r="M48" s="33"/>
      <c r="N48" s="113"/>
      <c r="O48" s="113"/>
      <c r="P48" s="113"/>
      <c r="Q48" s="57"/>
      <c r="R48" s="33"/>
      <c r="S48" s="33"/>
      <c r="T48" s="33"/>
      <c r="U48" s="33"/>
      <c r="V48" s="33"/>
      <c r="W48" s="33"/>
    </row>
    <row r="49" spans="1:23" x14ac:dyDescent="0.2">
      <c r="A49" s="113"/>
      <c r="B49" s="114"/>
      <c r="C49" s="113"/>
      <c r="D49" s="33"/>
      <c r="E49" s="33"/>
      <c r="F49" s="33"/>
      <c r="G49" s="115"/>
      <c r="H49" s="33"/>
      <c r="I49" s="33"/>
      <c r="J49" s="54"/>
      <c r="K49" s="33"/>
      <c r="L49" s="33"/>
      <c r="M49" s="33"/>
      <c r="N49" s="113"/>
      <c r="O49" s="113"/>
      <c r="P49" s="113"/>
      <c r="Q49" s="57"/>
      <c r="R49" s="33"/>
      <c r="S49" s="33"/>
      <c r="T49" s="33"/>
      <c r="U49" s="33"/>
      <c r="V49" s="33"/>
      <c r="W49" s="33"/>
    </row>
    <row r="50" spans="1:23" x14ac:dyDescent="0.2">
      <c r="A50" s="113"/>
      <c r="B50" s="114"/>
      <c r="C50" s="113"/>
      <c r="D50" s="33"/>
      <c r="E50" s="33"/>
      <c r="F50" s="33"/>
      <c r="G50" s="115"/>
      <c r="H50" s="33"/>
      <c r="I50" s="33"/>
      <c r="J50" s="54"/>
      <c r="K50" s="33"/>
      <c r="L50" s="33"/>
      <c r="M50" s="33"/>
      <c r="N50" s="113"/>
      <c r="O50" s="113"/>
      <c r="P50" s="113"/>
      <c r="Q50" s="57"/>
      <c r="R50" s="33"/>
      <c r="S50" s="33"/>
      <c r="T50" s="33"/>
      <c r="U50" s="33"/>
      <c r="V50" s="33"/>
      <c r="W50" s="33"/>
    </row>
    <row r="51" spans="1:23" x14ac:dyDescent="0.2">
      <c r="A51" s="113"/>
      <c r="B51" s="114"/>
      <c r="C51" s="113"/>
      <c r="D51" s="33"/>
      <c r="E51" s="33"/>
      <c r="F51" s="33"/>
      <c r="G51" s="115"/>
      <c r="H51" s="33"/>
      <c r="I51" s="33"/>
      <c r="J51" s="54"/>
      <c r="K51" s="33"/>
      <c r="L51" s="33"/>
      <c r="M51" s="33"/>
      <c r="N51" s="113"/>
      <c r="O51" s="113"/>
      <c r="P51" s="113"/>
      <c r="Q51" s="57"/>
      <c r="R51" s="33"/>
      <c r="S51" s="33"/>
      <c r="T51" s="33"/>
      <c r="U51" s="33"/>
      <c r="V51" s="33"/>
      <c r="W51" s="33"/>
    </row>
    <row r="52" spans="1:23" x14ac:dyDescent="0.2">
      <c r="A52" s="113"/>
      <c r="B52" s="114"/>
      <c r="C52" s="113"/>
      <c r="D52" s="33"/>
      <c r="E52" s="33"/>
      <c r="F52" s="33"/>
      <c r="G52" s="115"/>
      <c r="H52" s="33"/>
      <c r="I52" s="33"/>
      <c r="J52" s="54"/>
      <c r="K52" s="33"/>
      <c r="L52" s="33"/>
      <c r="M52" s="33"/>
      <c r="N52" s="113"/>
      <c r="O52" s="113"/>
      <c r="P52" s="113"/>
      <c r="Q52" s="57"/>
      <c r="R52" s="33"/>
      <c r="S52" s="33"/>
      <c r="T52" s="33"/>
      <c r="U52" s="33"/>
      <c r="V52" s="33"/>
      <c r="W52" s="33"/>
    </row>
    <row r="53" spans="1:23" x14ac:dyDescent="0.2">
      <c r="A53" s="113"/>
      <c r="B53" s="114"/>
      <c r="C53" s="113"/>
      <c r="D53" s="33"/>
      <c r="E53" s="33"/>
      <c r="F53" s="33"/>
      <c r="G53" s="115"/>
      <c r="H53" s="33"/>
      <c r="I53" s="33"/>
      <c r="J53" s="54"/>
      <c r="K53" s="33"/>
      <c r="L53" s="33"/>
      <c r="M53" s="33"/>
      <c r="N53" s="113"/>
      <c r="O53" s="113"/>
      <c r="P53" s="113"/>
      <c r="Q53" s="57"/>
      <c r="R53" s="33"/>
      <c r="S53" s="33"/>
      <c r="T53" s="33"/>
      <c r="U53" s="33"/>
      <c r="V53" s="33"/>
      <c r="W53" s="33"/>
    </row>
    <row r="54" spans="1:23" x14ac:dyDescent="0.2">
      <c r="A54" s="113"/>
      <c r="B54" s="114"/>
      <c r="C54" s="113"/>
      <c r="D54" s="33"/>
      <c r="E54" s="33"/>
      <c r="F54" s="33"/>
      <c r="G54" s="115"/>
      <c r="H54" s="33"/>
      <c r="I54" s="33"/>
      <c r="J54" s="54"/>
      <c r="K54" s="33"/>
      <c r="L54" s="33"/>
      <c r="M54" s="33"/>
      <c r="N54" s="113"/>
      <c r="O54" s="113"/>
      <c r="P54" s="113"/>
      <c r="Q54" s="57"/>
      <c r="R54" s="33"/>
      <c r="S54" s="33"/>
      <c r="T54" s="33"/>
      <c r="U54" s="33"/>
      <c r="V54" s="33"/>
      <c r="W54" s="33"/>
    </row>
    <row r="55" spans="1:23" x14ac:dyDescent="0.2">
      <c r="A55" s="113"/>
      <c r="B55" s="114"/>
      <c r="C55" s="113"/>
      <c r="D55" s="33"/>
      <c r="E55" s="33"/>
      <c r="F55" s="33"/>
      <c r="G55" s="115"/>
      <c r="H55" s="33"/>
      <c r="I55" s="33"/>
      <c r="J55" s="54"/>
      <c r="K55" s="33"/>
      <c r="L55" s="33"/>
      <c r="M55" s="33"/>
      <c r="N55" s="113"/>
      <c r="O55" s="113"/>
      <c r="P55" s="113"/>
      <c r="Q55" s="57"/>
      <c r="R55" s="33"/>
      <c r="S55" s="33"/>
      <c r="T55" s="33"/>
      <c r="U55" s="33"/>
      <c r="V55" s="33"/>
      <c r="W55" s="33"/>
    </row>
    <row r="56" spans="1:23" x14ac:dyDescent="0.2">
      <c r="A56" s="113"/>
      <c r="B56" s="114"/>
      <c r="C56" s="113"/>
      <c r="D56" s="33"/>
      <c r="E56" s="33"/>
      <c r="F56" s="33"/>
      <c r="G56" s="115"/>
      <c r="H56" s="33"/>
      <c r="I56" s="33"/>
      <c r="J56" s="54"/>
      <c r="K56" s="33"/>
      <c r="L56" s="33"/>
      <c r="M56" s="33"/>
      <c r="N56" s="113"/>
      <c r="O56" s="113"/>
      <c r="P56" s="113"/>
      <c r="Q56" s="57"/>
      <c r="R56" s="33"/>
      <c r="S56" s="33"/>
      <c r="T56" s="33"/>
      <c r="U56" s="33"/>
      <c r="V56" s="33"/>
      <c r="W56" s="33"/>
    </row>
    <row r="57" spans="1:23" x14ac:dyDescent="0.2">
      <c r="A57" s="113"/>
      <c r="B57" s="114"/>
      <c r="C57" s="113"/>
      <c r="D57" s="33"/>
      <c r="E57" s="33"/>
      <c r="F57" s="33"/>
      <c r="G57" s="115"/>
      <c r="H57" s="33"/>
      <c r="I57" s="33"/>
      <c r="J57" s="54"/>
      <c r="K57" s="33"/>
      <c r="L57" s="33"/>
      <c r="M57" s="33"/>
      <c r="N57" s="113"/>
      <c r="O57" s="113"/>
      <c r="P57" s="113"/>
      <c r="Q57" s="57"/>
      <c r="R57" s="33"/>
      <c r="S57" s="33"/>
      <c r="T57" s="33"/>
      <c r="U57" s="33"/>
      <c r="V57" s="33"/>
      <c r="W57" s="33"/>
    </row>
    <row r="58" spans="1:23" x14ac:dyDescent="0.2">
      <c r="A58" s="113"/>
      <c r="B58" s="114"/>
      <c r="C58" s="113"/>
      <c r="D58" s="33"/>
      <c r="E58" s="33"/>
      <c r="F58" s="33"/>
      <c r="G58" s="115"/>
      <c r="H58" s="33"/>
      <c r="I58" s="33"/>
      <c r="J58" s="54"/>
      <c r="K58" s="33"/>
      <c r="L58" s="33"/>
      <c r="M58" s="33"/>
      <c r="N58" s="113"/>
      <c r="O58" s="113"/>
      <c r="P58" s="113"/>
      <c r="Q58" s="57"/>
      <c r="R58" s="33"/>
      <c r="S58" s="33"/>
      <c r="T58" s="33"/>
      <c r="U58" s="33"/>
      <c r="V58" s="33"/>
      <c r="W58" s="33"/>
    </row>
    <row r="59" spans="1:23" x14ac:dyDescent="0.2">
      <c r="A59" s="113"/>
      <c r="B59" s="114"/>
      <c r="C59" s="113"/>
      <c r="D59" s="33"/>
      <c r="E59" s="33"/>
      <c r="F59" s="33"/>
      <c r="G59" s="115"/>
      <c r="H59" s="33"/>
      <c r="I59" s="33"/>
      <c r="J59" s="54"/>
      <c r="K59" s="33"/>
      <c r="L59" s="33"/>
      <c r="M59" s="33"/>
      <c r="N59" s="113"/>
      <c r="O59" s="113"/>
      <c r="P59" s="113"/>
      <c r="Q59" s="57"/>
      <c r="R59" s="33"/>
      <c r="S59" s="33"/>
      <c r="T59" s="33"/>
      <c r="U59" s="33"/>
      <c r="V59" s="33"/>
      <c r="W59" s="33"/>
    </row>
    <row r="60" spans="1:23" x14ac:dyDescent="0.2">
      <c r="A60" s="113"/>
      <c r="B60" s="114"/>
      <c r="C60" s="113"/>
      <c r="D60" s="33"/>
      <c r="E60" s="33"/>
      <c r="F60" s="33"/>
      <c r="G60" s="115"/>
      <c r="H60" s="33"/>
      <c r="I60" s="33"/>
      <c r="J60" s="54"/>
      <c r="K60" s="33"/>
      <c r="L60" s="33"/>
      <c r="M60" s="33"/>
      <c r="N60" s="113"/>
      <c r="O60" s="113"/>
      <c r="P60" s="113"/>
      <c r="Q60" s="57"/>
      <c r="R60" s="33"/>
      <c r="S60" s="33"/>
      <c r="T60" s="33"/>
      <c r="U60" s="33"/>
      <c r="V60" s="33"/>
      <c r="W60" s="33"/>
    </row>
    <row r="61" spans="1:23" x14ac:dyDescent="0.2">
      <c r="A61" s="113"/>
      <c r="B61" s="114"/>
      <c r="C61" s="113"/>
      <c r="D61" s="33"/>
      <c r="E61" s="33"/>
      <c r="F61" s="33"/>
      <c r="G61" s="115"/>
      <c r="H61" s="33"/>
      <c r="I61" s="33"/>
      <c r="J61" s="54"/>
      <c r="K61" s="33"/>
      <c r="L61" s="33"/>
      <c r="M61" s="33"/>
      <c r="N61" s="113"/>
      <c r="O61" s="113"/>
      <c r="P61" s="113"/>
      <c r="Q61" s="57"/>
      <c r="R61" s="33"/>
      <c r="S61" s="33"/>
      <c r="T61" s="33"/>
      <c r="U61" s="33"/>
      <c r="V61" s="33"/>
      <c r="W61" s="33"/>
    </row>
    <row r="62" spans="1:23" x14ac:dyDescent="0.2">
      <c r="A62" s="113"/>
      <c r="B62" s="114"/>
      <c r="C62" s="113"/>
      <c r="D62" s="33"/>
      <c r="E62" s="33"/>
      <c r="F62" s="33"/>
      <c r="G62" s="115"/>
      <c r="H62" s="33"/>
      <c r="I62" s="33"/>
      <c r="J62" s="54"/>
      <c r="K62" s="33"/>
      <c r="L62" s="33"/>
      <c r="M62" s="33"/>
      <c r="N62" s="113"/>
      <c r="O62" s="113"/>
      <c r="P62" s="113"/>
      <c r="Q62" s="57"/>
      <c r="R62" s="33"/>
      <c r="S62" s="33"/>
      <c r="T62" s="33"/>
      <c r="U62" s="33"/>
      <c r="V62" s="33"/>
      <c r="W62" s="33"/>
    </row>
    <row r="63" spans="1:23" x14ac:dyDescent="0.2">
      <c r="A63" s="113"/>
      <c r="B63" s="114"/>
      <c r="C63" s="113"/>
      <c r="D63" s="33"/>
      <c r="E63" s="33"/>
      <c r="F63" s="33"/>
      <c r="G63" s="115"/>
      <c r="H63" s="33"/>
      <c r="I63" s="33"/>
      <c r="J63" s="54"/>
      <c r="K63" s="33"/>
      <c r="L63" s="33"/>
      <c r="M63" s="33"/>
      <c r="N63" s="113"/>
      <c r="O63" s="113"/>
      <c r="P63" s="113"/>
      <c r="Q63" s="57"/>
      <c r="R63" s="33"/>
      <c r="S63" s="33"/>
      <c r="T63" s="33"/>
      <c r="U63" s="33"/>
      <c r="V63" s="33"/>
      <c r="W63" s="33"/>
    </row>
    <row r="64" spans="1:23" x14ac:dyDescent="0.2">
      <c r="A64" s="113"/>
      <c r="B64" s="114"/>
      <c r="C64" s="113"/>
      <c r="D64" s="33"/>
      <c r="E64" s="33"/>
      <c r="F64" s="33"/>
      <c r="G64" s="115"/>
      <c r="H64" s="33"/>
      <c r="I64" s="33"/>
      <c r="J64" s="54"/>
      <c r="K64" s="33"/>
      <c r="L64" s="33"/>
      <c r="M64" s="33"/>
      <c r="N64" s="113"/>
      <c r="O64" s="113"/>
      <c r="P64" s="113"/>
      <c r="Q64" s="57"/>
      <c r="R64" s="33"/>
      <c r="S64" s="33"/>
      <c r="T64" s="33"/>
      <c r="U64" s="33"/>
      <c r="V64" s="33"/>
      <c r="W64" s="33"/>
    </row>
    <row r="65" spans="1:23" x14ac:dyDescent="0.2">
      <c r="A65" s="113"/>
      <c r="B65" s="114"/>
      <c r="C65" s="113"/>
      <c r="D65" s="33"/>
      <c r="E65" s="33"/>
      <c r="F65" s="33"/>
      <c r="G65" s="115"/>
      <c r="H65" s="33"/>
      <c r="I65" s="33"/>
      <c r="J65" s="54"/>
      <c r="K65" s="33"/>
      <c r="L65" s="33"/>
      <c r="M65" s="33"/>
      <c r="N65" s="113"/>
      <c r="O65" s="113"/>
      <c r="P65" s="113"/>
      <c r="Q65" s="57"/>
      <c r="R65" s="33"/>
      <c r="S65" s="33"/>
      <c r="T65" s="33"/>
      <c r="U65" s="33"/>
      <c r="V65" s="33"/>
      <c r="W65" s="33"/>
    </row>
    <row r="66" spans="1:23" x14ac:dyDescent="0.2">
      <c r="A66" s="113"/>
      <c r="B66" s="114"/>
      <c r="C66" s="113"/>
      <c r="D66" s="33"/>
      <c r="E66" s="33"/>
      <c r="F66" s="33"/>
      <c r="G66" s="115"/>
      <c r="H66" s="33"/>
      <c r="I66" s="33"/>
      <c r="J66" s="54"/>
      <c r="K66" s="33"/>
      <c r="L66" s="33"/>
      <c r="M66" s="33"/>
      <c r="N66" s="113"/>
      <c r="O66" s="113"/>
      <c r="P66" s="113"/>
      <c r="Q66" s="57"/>
      <c r="R66" s="33"/>
      <c r="S66" s="33"/>
      <c r="T66" s="33"/>
      <c r="U66" s="33"/>
      <c r="V66" s="33"/>
      <c r="W66" s="33"/>
    </row>
    <row r="67" spans="1:23" x14ac:dyDescent="0.2">
      <c r="A67" s="113"/>
      <c r="B67" s="114"/>
      <c r="C67" s="113"/>
      <c r="D67" s="33"/>
      <c r="E67" s="33"/>
      <c r="F67" s="33"/>
      <c r="G67" s="115"/>
      <c r="H67" s="33"/>
      <c r="I67" s="33"/>
      <c r="J67" s="54"/>
      <c r="K67" s="33"/>
      <c r="L67" s="33"/>
      <c r="M67" s="33"/>
      <c r="N67" s="113"/>
      <c r="O67" s="113"/>
      <c r="P67" s="113"/>
      <c r="Q67" s="57"/>
      <c r="R67" s="33"/>
      <c r="S67" s="33"/>
      <c r="T67" s="33"/>
      <c r="U67" s="33"/>
      <c r="V67" s="33"/>
      <c r="W67" s="33"/>
    </row>
    <row r="68" spans="1:23" x14ac:dyDescent="0.2">
      <c r="A68" s="113"/>
      <c r="B68" s="114"/>
      <c r="C68" s="113"/>
      <c r="D68" s="33"/>
      <c r="E68" s="33"/>
      <c r="F68" s="33"/>
      <c r="G68" s="115"/>
      <c r="H68" s="33"/>
      <c r="I68" s="33"/>
      <c r="J68" s="54"/>
      <c r="K68" s="33"/>
      <c r="L68" s="33"/>
      <c r="M68" s="33"/>
      <c r="N68" s="113"/>
      <c r="O68" s="113"/>
      <c r="P68" s="113"/>
      <c r="Q68" s="57"/>
      <c r="R68" s="33"/>
      <c r="S68" s="33"/>
      <c r="T68" s="33"/>
      <c r="U68" s="33"/>
      <c r="V68" s="33"/>
      <c r="W68" s="33"/>
    </row>
    <row r="69" spans="1:23" x14ac:dyDescent="0.2">
      <c r="A69" s="113"/>
      <c r="B69" s="114"/>
      <c r="C69" s="113"/>
      <c r="D69" s="33"/>
      <c r="E69" s="33"/>
      <c r="F69" s="33"/>
      <c r="G69" s="115"/>
      <c r="H69" s="33"/>
      <c r="I69" s="33"/>
      <c r="J69" s="54"/>
      <c r="K69" s="33"/>
      <c r="L69" s="33"/>
      <c r="M69" s="33"/>
      <c r="N69" s="113"/>
      <c r="O69" s="113"/>
      <c r="P69" s="113"/>
      <c r="Q69" s="57"/>
      <c r="R69" s="33"/>
      <c r="S69" s="33"/>
      <c r="T69" s="33"/>
      <c r="U69" s="33"/>
      <c r="V69" s="33"/>
      <c r="W69" s="33"/>
    </row>
  </sheetData>
  <hyperlinks>
    <hyperlink ref="E9" r:id="rId1"/>
    <hyperlink ref="E11" r:id="rId2"/>
    <hyperlink ref="E14" r:id="rId3"/>
    <hyperlink ref="E17" r:id="rId4"/>
    <hyperlink ref="E16" r:id="rId5"/>
    <hyperlink ref="E15" r:id="rId6"/>
    <hyperlink ref="E13" r:id="rId7"/>
    <hyperlink ref="E12" r:id="rId8"/>
    <hyperlink ref="E19" r:id="rId9"/>
    <hyperlink ref="E28" r:id="rId10"/>
    <hyperlink ref="E29" r:id="rId11"/>
    <hyperlink ref="E22" r:id="rId12"/>
    <hyperlink ref="E10" r:id="rId13"/>
    <hyperlink ref="E20" r:id="rId14"/>
    <hyperlink ref="E21" r:id="rId15"/>
    <hyperlink ref="E27" r:id="rId16"/>
    <hyperlink ref="E30" r:id="rId17"/>
    <hyperlink ref="E31" r:id="rId18"/>
    <hyperlink ref="E32" r:id="rId19"/>
    <hyperlink ref="X10" r:id="rId20"/>
    <hyperlink ref="X9" r:id="rId21"/>
    <hyperlink ref="X11" r:id="rId22"/>
    <hyperlink ref="X12" r:id="rId23"/>
    <hyperlink ref="X13" r:id="rId24"/>
    <hyperlink ref="X14" r:id="rId25"/>
    <hyperlink ref="X15" r:id="rId26"/>
    <hyperlink ref="X17" r:id="rId27"/>
    <hyperlink ref="X19" r:id="rId28"/>
    <hyperlink ref="X20" r:id="rId29"/>
    <hyperlink ref="X22" r:id="rId30"/>
    <hyperlink ref="X21" r:id="rId31"/>
    <hyperlink ref="X27" r:id="rId32"/>
    <hyperlink ref="X28" r:id="rId33"/>
    <hyperlink ref="X29" r:id="rId34"/>
    <hyperlink ref="X30" r:id="rId35"/>
    <hyperlink ref="X31" r:id="rId36"/>
    <hyperlink ref="X32" r:id="rId37"/>
    <hyperlink ref="X16" r:id="rId38"/>
    <hyperlink ref="E18" r:id="rId39"/>
    <hyperlink ref="E23" r:id="rId40"/>
    <hyperlink ref="E24" r:id="rId41"/>
    <hyperlink ref="E26" r:id="rId42"/>
    <hyperlink ref="E33" r:id="rId43"/>
    <hyperlink ref="X33" r:id="rId44"/>
    <hyperlink ref="X18" r:id="rId45"/>
    <hyperlink ref="X23" r:id="rId46"/>
    <hyperlink ref="X24" r:id="rId47"/>
    <hyperlink ref="X26" r:id="rId48"/>
    <hyperlink ref="E25" r:id="rId49"/>
    <hyperlink ref="X25" r:id="rId50"/>
  </hyperlinks>
  <pageMargins left="0.7" right="0.7" top="0.75" bottom="0.75" header="0.3" footer="0.3"/>
  <pageSetup orientation="portrait" r:id="rId51"/>
  <drawing r:id="rId52"/>
  <extLst>
    <ext xmlns:x14="http://schemas.microsoft.com/office/spreadsheetml/2009/9/main" uri="{CCE6A557-97BC-4b89-ADB6-D9C93CAAB3DF}">
      <x14:dataValidations xmlns:xm="http://schemas.microsoft.com/office/excel/2006/main" count="23">
        <x14:dataValidation type="list" allowBlank="1" showInputMessage="1" showErrorMessage="1">
          <x14:formula1>
            <xm:f>'C:\Users\Usuario\Desktop\[4ta intercampañas ok SOLO CUANTI.xlsx]Catálogos individuales'!#REF!</xm:f>
          </x14:formula1>
          <xm:sqref>P34:P69</xm:sqref>
        </x14:dataValidation>
        <x14:dataValidation type="list" allowBlank="1" showInputMessage="1" showErrorMessage="1">
          <x14:formula1>
            <xm:f>'C:\Users\Usuario\Desktop\[4ta intercampañas ok SOLO CUANTI.xlsx]Catálogos en común'!#REF!</xm:f>
          </x14:formula1>
          <xm:sqref>C34:C69 G34:G69 D33:D69 I34:J69 W33:W69 R33:U69 N34:O69 K33:M69</xm:sqref>
        </x14:dataValidation>
        <x14:dataValidation type="date" allowBlank="1" showInputMessage="1" showErrorMessage="1">
          <x14:formula1>
            <xm:f>'C:\Users\BERENICE\Desktop\BERENICE\IEEM\Excel\Nueva carpeta\[Julio.xlsx]Catálogos individuales'!#REF!</xm:f>
          </x14:formula1>
          <x14:formula2>
            <xm:f>'C:\Users\BERENICE\Desktop\BERENICE\IEEM\Excel\Nueva carpeta\[Julio.xlsx]Catálogos individuales'!#REF!</xm:f>
          </x14:formula2>
          <xm:sqref>B12:B13</xm:sqref>
        </x14:dataValidation>
        <x14:dataValidation type="list" allowBlank="1" showInputMessage="1" showErrorMessage="1">
          <x14:formula1>
            <xm:f>'C:\Users\BERENICE\Desktop\BERENICE\IEEM\Excel\Nueva carpeta\[Julio.xlsx]Catálogos en común'!#REF!</xm:f>
          </x14:formula1>
          <xm:sqref>G12:G13 C12:D13 W12:W13 R12:U13 J12:O13</xm:sqref>
        </x14:dataValidation>
        <x14:dataValidation type="list" allowBlank="1" showInputMessage="1" showErrorMessage="1">
          <x14:formula1>
            <xm:f>'C:\Users\BERENICE\Desktop\BERENICE\IEEM\Excel\Nueva carpeta\[Julio.xlsx]Catálogos individuales'!#REF!</xm:f>
          </x14:formula1>
          <xm:sqref>P12:P13</xm:sqref>
        </x14:dataValidation>
        <x14:dataValidation type="date" allowBlank="1" showInputMessage="1" showErrorMessage="1">
          <x14:formula1>
            <xm:f>'C:\Users\BERENICE\Desktop\BERENICE\IEEM\Excel\Nueva carpeta\[marisela.xlsx]Catálogos individuales'!#REF!</xm:f>
          </x14:formula1>
          <x14:formula2>
            <xm:f>'C:\Users\BERENICE\Desktop\BERENICE\IEEM\Excel\Nueva carpeta\[marisela.xlsx]Catálogos individuales'!#REF!</xm:f>
          </x14:formula2>
          <xm:sqref>B9 B11 B14:B17</xm:sqref>
        </x14:dataValidation>
        <x14:dataValidation type="list" allowBlank="1" showInputMessage="1" showErrorMessage="1">
          <x14:formula1>
            <xm:f>'C:\Users\BERENICE\Desktop\BERENICE\IEEM\Excel\Nueva carpeta\[marisela.xlsx]Catálogos en común'!#REF!</xm:f>
          </x14:formula1>
          <xm:sqref>C11:D11 R11:U11 G11 W11 W9 I9:O9 C9:D9 R9:U9 G9 I11:O11 I10 W14 R14:U14 J14:O14 C14:D14 G14 W17:W18 R17:U18 J17:O18 C17:D18 G17:G18 I12:I33</xm:sqref>
        </x14:dataValidation>
        <x14:dataValidation type="list" allowBlank="1" showInputMessage="1" showErrorMessage="1">
          <x14:formula1>
            <xm:f>'C:\Users\BERENICE\Desktop\BERENICE\IEEM\Excel\Nueva carpeta\[marisela.xlsx]Catálogos individuales'!#REF!</xm:f>
          </x14:formula1>
          <xm:sqref>P9 P11 P14 P17:P18</xm:sqref>
        </x14:dataValidation>
        <x14:dataValidation type="list" allowBlank="1" showInputMessage="1" showErrorMessage="1">
          <x14:formula1>
            <xm:f>'C:\Users\BERENICE\Desktop\BERENICE\IEEM\Excel\Nueva carpeta\[Pedro1.xlsx]Catálogos en común'!#REF!</xm:f>
          </x14:formula1>
          <xm:sqref>G15:G16 C15:D16 W15:W16 R15:U16 J15:O16</xm:sqref>
        </x14:dataValidation>
        <x14:dataValidation type="list" allowBlank="1" showInputMessage="1" showErrorMessage="1">
          <x14:formula1>
            <xm:f>'C:\Users\BERENICE\Desktop\BERENICE\IEEM\Excel\Nueva carpeta\[Pedro1.xlsx]Catálogos individuales'!#REF!</xm:f>
          </x14:formula1>
          <xm:sqref>P15:P16</xm:sqref>
        </x14:dataValidation>
        <x14:dataValidation type="date" allowBlank="1" showInputMessage="1" showErrorMessage="1">
          <x14:formula1>
            <xm:f>'C:\Users\BERENICE\Desktop\BERENICE\IEEM\Excel\Nueva carpeta\parte 2\[Julio 2.xlsx]Catálogos individuales'!#REF!</xm:f>
          </x14:formula1>
          <x14:formula2>
            <xm:f>'C:\Users\BERENICE\Desktop\BERENICE\IEEM\Excel\Nueva carpeta\parte 2\[Julio 2.xlsx]Catálogos individuales'!#REF!</xm:f>
          </x14:formula2>
          <xm:sqref>B21 B26:B27 B31:B33</xm:sqref>
        </x14:dataValidation>
        <x14:dataValidation type="list" allowBlank="1" showInputMessage="1" showErrorMessage="1">
          <x14:formula1>
            <xm:f>'C:\Users\BERENICE\Desktop\BERENICE\IEEM\Excel\Nueva carpeta\parte 2\[Julio 2.xlsx]Catálogos en común'!#REF!</xm:f>
          </x14:formula1>
          <xm:sqref>G21 C21:D21 W21 R21:U21 K21:N21 G27 J27:O27 R27:U27 W27 C27:D27 N33 C33 O21:O26 R31:U32 W31:W32 C31:D32 G31:G33 J31:O32</xm:sqref>
        </x14:dataValidation>
        <x14:dataValidation type="list" allowBlank="1" showInputMessage="1" showErrorMessage="1">
          <x14:formula1>
            <xm:f>'C:\Users\BERENICE\Desktop\BERENICE\IEEM\Excel\Nueva carpeta\parte 2\[Julio 2.xlsx]Catálogos individuales'!#REF!</xm:f>
          </x14:formula1>
          <xm:sqref>P21 P27 P31:P32</xm:sqref>
        </x14:dataValidation>
        <x14:dataValidation type="date" allowBlank="1" showInputMessage="1" showErrorMessage="1">
          <x14:formula1>
            <xm:f>'C:\Users\BERENICE\Desktop\BERENICE\IEEM\Excel\Nueva carpeta\parte 2\[marisela 2.xlsx]Catálogos individuales'!#REF!</xm:f>
          </x14:formula1>
          <x14:formula2>
            <xm:f>'C:\Users\BERENICE\Desktop\BERENICE\IEEM\Excel\Nueva carpeta\parte 2\[marisela 2.xlsx]Catálogos individuales'!#REF!</xm:f>
          </x14:formula2>
          <xm:sqref>B19 B28:B29</xm:sqref>
        </x14:dataValidation>
        <x14:dataValidation type="list" allowBlank="1" showInputMessage="1" showErrorMessage="1">
          <x14:formula1>
            <xm:f>'C:\Users\BERENICE\Desktop\BERENICE\IEEM\Excel\Nueva carpeta\parte 2\[marisela 2.xlsx]Catálogos en común'!#REF!</xm:f>
          </x14:formula1>
          <xm:sqref>G19 C19:D19 W19 R19:U19 J19:O19 J28:O29 G28:G29 R28:U29 W28:W29 C28:D29</xm:sqref>
        </x14:dataValidation>
        <x14:dataValidation type="list" allowBlank="1" showInputMessage="1" showErrorMessage="1">
          <x14:formula1>
            <xm:f>'C:\Users\BERENICE\Desktop\BERENICE\IEEM\Excel\Nueva carpeta\parte 2\[marisela 2.xlsx]Catálogos individuales'!#REF!</xm:f>
          </x14:formula1>
          <xm:sqref>P19 P28:P29</xm:sqref>
        </x14:dataValidation>
        <x14:dataValidation type="date" allowBlank="1" showInputMessage="1" showErrorMessage="1">
          <x14:formula1>
            <xm:f>'C:\Users\BERENICE\Desktop\BERENICE\IEEM\Excel\Nueva carpeta\parte 2\[Pedro 2.xlsx]Catálogos individuales'!#REF!</xm:f>
          </x14:formula1>
          <x14:formula2>
            <xm:f>'C:\Users\BERENICE\Desktop\BERENICE\IEEM\Excel\Nueva carpeta\parte 2\[Pedro 2.xlsx]Catálogos individuales'!#REF!</xm:f>
          </x14:formula2>
          <xm:sqref>B10 B30 B20</xm:sqref>
        </x14:dataValidation>
        <x14:dataValidation type="list" allowBlank="1" showInputMessage="1" showErrorMessage="1">
          <x14:formula1>
            <xm:f>'C:\Users\BERENICE\Desktop\BERENICE\IEEM\Excel\Nueva carpeta\parte 2\[Pedro 2.xlsx]Catálogos en común'!#REF!</xm:f>
          </x14:formula1>
          <xm:sqref>G10 C20:D20 G30 C10:D10 W20 C30:D30 W10 R20:U20 W30 R10:U10 J20:O20 R30:U30 G20 J30:O30 J10:O10 O33 J33 J21:J26</xm:sqref>
        </x14:dataValidation>
        <x14:dataValidation type="list" allowBlank="1" showInputMessage="1" showErrorMessage="1">
          <x14:formula1>
            <xm:f>'C:\Users\BERENICE\Desktop\BERENICE\IEEM\Excel\Nueva carpeta\parte 2\[Pedro 2.xlsx]Catálogos individuales'!#REF!</xm:f>
          </x14:formula1>
          <xm:sqref>P10 P30 P20 P33</xm:sqref>
        </x14:dataValidation>
        <x14:dataValidation type="date" allowBlank="1" showInputMessage="1" showErrorMessage="1">
          <x14:formula1>
            <xm:f>'C:\Users\BERENICE\Desktop\BERENICE\IEEM\Excel\Nueva carpeta\parte 2\[sofia 2.xlsx]Catálogos individuales'!#REF!</xm:f>
          </x14:formula1>
          <x14:formula2>
            <xm:f>'C:\Users\BERENICE\Desktop\BERENICE\IEEM\Excel\Nueva carpeta\parte 2\[sofia 2.xlsx]Catálogos individuales'!#REF!</xm:f>
          </x14:formula2>
          <xm:sqref>B22:B25</xm:sqref>
        </x14:dataValidation>
        <x14:dataValidation type="list" allowBlank="1" showInputMessage="1" showErrorMessage="1">
          <x14:formula1>
            <xm:f>'C:\Users\BERENICE\Desktop\BERENICE\IEEM\Excel\Nueva carpeta\parte 2\[sofia 2.xlsx]Catálogos en común'!#REF!</xm:f>
          </x14:formula1>
          <xm:sqref>G22:G26 C22:D22 W22 R22:U22 K22:N22 C23:C26 N23:N26</xm:sqref>
        </x14:dataValidation>
        <x14:dataValidation type="list" allowBlank="1" showInputMessage="1" showErrorMessage="1">
          <x14:formula1>
            <xm:f>'C:\Users\BERENICE\Desktop\BERENICE\IEEM\Excel\Nueva carpeta\parte 2\[sofia 2.xlsx]Catálogos individuales'!#REF!</xm:f>
          </x14:formula1>
          <xm:sqref>P22:P26</xm:sqref>
        </x14:dataValidation>
        <x14:dataValidation type="date" allowBlank="1" showInputMessage="1" showErrorMessage="1">
          <x14:formula1>
            <xm:f>'C:\Users\Usuario\Desktop\[4ta intercampañas ok SOLO CUANTI.xlsx]Catálogos individuales'!#REF!</xm:f>
          </x14:formula1>
          <x14:formula2>
            <xm:f>'C:\Users\Usuario\Desktop\[4ta intercampañas ok SOLO CUANTI.xlsx]Catálogos individuales'!#REF!</xm:f>
          </x14:formula2>
          <xm:sqref>B34:B69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3"/>
  <sheetViews>
    <sheetView zoomScale="70" zoomScaleNormal="70" workbookViewId="0">
      <pane ySplit="8" topLeftCell="A9" activePane="bottomLeft" state="frozen"/>
      <selection pane="bottomLeft" activeCell="AK8" sqref="AK8"/>
    </sheetView>
  </sheetViews>
  <sheetFormatPr baseColWidth="10" defaultColWidth="11" defaultRowHeight="14.25" x14ac:dyDescent="0.2"/>
  <cols>
    <col min="1" max="1" width="6.875" customWidth="1"/>
    <col min="2" max="2" width="11.25" style="45"/>
    <col min="3" max="3" width="11.25" style="39"/>
    <col min="4" max="4" width="12.25" customWidth="1"/>
    <col min="5" max="5" width="12.375" customWidth="1"/>
    <col min="6" max="6" width="11" customWidth="1"/>
    <col min="7" max="7" width="13.625" customWidth="1"/>
    <col min="8" max="8" width="11" customWidth="1"/>
    <col min="9" max="9" width="12.25" customWidth="1"/>
    <col min="10" max="10" width="11" customWidth="1"/>
    <col min="11" max="11" width="21.75" customWidth="1"/>
    <col min="12" max="12" width="12.875" customWidth="1"/>
    <col min="13" max="14" width="11" customWidth="1"/>
    <col min="15" max="15" width="35.375" customWidth="1"/>
    <col min="16" max="16" width="29.25" customWidth="1"/>
    <col min="17" max="17" width="15.375" customWidth="1"/>
    <col min="18" max="18" width="15.125" customWidth="1"/>
    <col min="19" max="19" width="16.75" customWidth="1"/>
    <col min="20" max="20" width="30.125" customWidth="1"/>
    <col min="21" max="21" width="17.625" customWidth="1"/>
    <col min="22" max="23" width="13" customWidth="1"/>
    <col min="24" max="24" width="14.5" customWidth="1"/>
    <col min="25" max="25" width="13.25" customWidth="1"/>
    <col min="26" max="26" width="14.25" customWidth="1"/>
    <col min="27" max="27" width="13.125" customWidth="1"/>
    <col min="28" max="28" width="14.5" style="58" customWidth="1"/>
    <col min="29" max="29" width="17.125" customWidth="1"/>
    <col min="30" max="30" width="14" customWidth="1"/>
    <col min="31" max="31" width="25.875" customWidth="1"/>
    <col min="32" max="32" width="14" customWidth="1"/>
    <col min="33" max="33" width="19.125" customWidth="1"/>
    <col min="34" max="34" width="17.375" customWidth="1"/>
    <col min="35" max="35" width="15.25" customWidth="1"/>
    <col min="36" max="36" width="13.75" customWidth="1"/>
    <col min="37" max="37" width="16" customWidth="1"/>
    <col min="38" max="38" width="40.375" customWidth="1"/>
    <col min="39" max="39" width="89.625" bestFit="1" customWidth="1"/>
  </cols>
  <sheetData>
    <row r="1" spans="1:39" ht="17.100000000000001" customHeight="1" x14ac:dyDescent="0.2">
      <c r="A1" s="6"/>
      <c r="B1" s="48"/>
      <c r="C1" s="41"/>
      <c r="D1" s="6"/>
      <c r="E1" s="6"/>
      <c r="F1" s="6"/>
      <c r="G1" s="6"/>
      <c r="H1" s="6"/>
      <c r="I1" s="6"/>
      <c r="J1" s="6"/>
      <c r="K1" s="6"/>
      <c r="L1" s="6"/>
      <c r="M1" s="6"/>
      <c r="N1" s="6"/>
      <c r="O1" s="6"/>
      <c r="P1" s="6"/>
      <c r="Q1" s="6"/>
      <c r="R1" s="6"/>
      <c r="S1" s="6"/>
      <c r="T1" s="6"/>
      <c r="U1" s="6"/>
      <c r="V1" s="6"/>
      <c r="W1" s="6"/>
      <c r="X1" s="6"/>
      <c r="Y1" s="6"/>
      <c r="Z1" s="6"/>
      <c r="AA1" s="6"/>
      <c r="AB1" s="60"/>
      <c r="AC1" s="6"/>
      <c r="AD1" s="6"/>
      <c r="AE1" s="6"/>
      <c r="AF1" s="6"/>
      <c r="AG1" s="6"/>
      <c r="AH1" s="6"/>
      <c r="AI1" s="6"/>
      <c r="AJ1" s="6"/>
      <c r="AK1" s="6"/>
    </row>
    <row r="2" spans="1:39" ht="17.100000000000001" customHeight="1" x14ac:dyDescent="0.2">
      <c r="A2" s="6"/>
      <c r="B2" s="48"/>
      <c r="C2" s="41"/>
      <c r="D2" s="6"/>
      <c r="E2" s="6"/>
      <c r="F2" s="6"/>
      <c r="G2" s="6"/>
      <c r="H2" s="6"/>
      <c r="I2" s="6"/>
      <c r="J2" s="6"/>
      <c r="K2" s="6"/>
      <c r="L2" s="6"/>
      <c r="M2" s="6"/>
      <c r="N2" s="6"/>
      <c r="O2" s="6"/>
      <c r="P2" s="6"/>
      <c r="Q2" s="6"/>
      <c r="R2" s="6"/>
      <c r="S2" s="6"/>
      <c r="T2" s="6"/>
      <c r="U2" s="6"/>
      <c r="V2" s="6"/>
      <c r="W2" s="6"/>
      <c r="X2" s="6"/>
      <c r="Y2" s="6"/>
      <c r="Z2" s="6"/>
      <c r="AA2" s="6"/>
      <c r="AB2" s="60"/>
      <c r="AC2" s="6"/>
      <c r="AD2" s="6"/>
      <c r="AE2" s="6"/>
      <c r="AF2" s="6"/>
      <c r="AG2" s="6"/>
      <c r="AH2" s="6"/>
      <c r="AI2" s="6"/>
      <c r="AJ2" s="6"/>
      <c r="AK2" s="6"/>
    </row>
    <row r="3" spans="1:39" ht="17.100000000000001" customHeight="1" x14ac:dyDescent="0.2">
      <c r="A3" s="6"/>
      <c r="B3" s="48"/>
      <c r="C3" s="41"/>
      <c r="D3" s="6"/>
      <c r="E3" s="6"/>
      <c r="F3" s="6"/>
      <c r="G3" s="6"/>
      <c r="H3" s="6"/>
      <c r="I3" s="6"/>
      <c r="J3" s="6"/>
      <c r="K3" s="6"/>
      <c r="L3" s="6"/>
      <c r="M3" s="6"/>
      <c r="N3" s="6"/>
      <c r="O3" s="6"/>
      <c r="P3" s="6"/>
      <c r="Q3" s="6"/>
      <c r="R3" s="6"/>
      <c r="S3" s="6"/>
      <c r="T3" s="6"/>
      <c r="U3" s="6"/>
      <c r="V3" s="6"/>
      <c r="W3" s="6"/>
      <c r="X3" s="6"/>
      <c r="Y3" s="6"/>
      <c r="Z3" s="6"/>
      <c r="AA3" s="6"/>
      <c r="AB3" s="60"/>
      <c r="AC3" s="6"/>
      <c r="AD3" s="6"/>
      <c r="AE3" s="6"/>
      <c r="AF3" s="6"/>
      <c r="AG3" s="6"/>
      <c r="AH3" s="6"/>
      <c r="AI3" s="6"/>
      <c r="AJ3" s="6"/>
      <c r="AK3" s="6"/>
    </row>
    <row r="4" spans="1:39" ht="17.100000000000001" customHeight="1" x14ac:dyDescent="0.2">
      <c r="A4" s="6"/>
      <c r="B4" s="48"/>
      <c r="C4" s="41"/>
      <c r="D4" s="6"/>
      <c r="E4" s="6"/>
      <c r="F4" s="6"/>
      <c r="G4" s="6"/>
      <c r="H4" s="6"/>
      <c r="I4" s="6"/>
      <c r="J4" s="6"/>
      <c r="K4" s="6"/>
      <c r="L4" s="6"/>
      <c r="M4" s="6"/>
      <c r="N4" s="6"/>
      <c r="O4" s="6"/>
      <c r="P4" s="6"/>
      <c r="Q4" s="6"/>
      <c r="R4" s="6"/>
      <c r="S4" s="6"/>
      <c r="T4" s="6"/>
      <c r="U4" s="6"/>
      <c r="V4" s="6"/>
      <c r="W4" s="6"/>
      <c r="X4" s="6"/>
      <c r="Y4" s="6"/>
      <c r="Z4" s="6"/>
      <c r="AA4" s="6"/>
      <c r="AB4" s="60"/>
      <c r="AC4" s="6"/>
      <c r="AD4" s="6"/>
      <c r="AE4" s="6"/>
      <c r="AF4" s="6"/>
      <c r="AG4" s="6"/>
      <c r="AH4" s="6"/>
      <c r="AI4" s="6"/>
      <c r="AJ4" s="6"/>
      <c r="AK4" s="6"/>
    </row>
    <row r="5" spans="1:39" ht="20.25" x14ac:dyDescent="0.3">
      <c r="A5" s="6"/>
      <c r="B5" s="50"/>
      <c r="C5" s="52"/>
      <c r="D5" s="12"/>
      <c r="E5" s="12"/>
      <c r="F5" s="12"/>
      <c r="G5" s="12"/>
      <c r="H5" s="12"/>
      <c r="N5" s="31" t="s">
        <v>47</v>
      </c>
      <c r="R5" s="31"/>
      <c r="S5" s="31"/>
      <c r="T5" s="31"/>
      <c r="U5" s="31"/>
      <c r="V5" s="31"/>
      <c r="W5" s="31"/>
      <c r="X5" s="12"/>
      <c r="Y5" s="12"/>
      <c r="Z5" s="12"/>
      <c r="AA5" s="12"/>
      <c r="AB5" s="60"/>
      <c r="AC5" s="6"/>
      <c r="AD5" s="6"/>
      <c r="AE5" s="6"/>
      <c r="AF5" s="6"/>
      <c r="AG5" s="6"/>
      <c r="AH5" s="6"/>
      <c r="AI5" s="6"/>
      <c r="AJ5" s="6"/>
      <c r="AK5" s="6"/>
    </row>
    <row r="6" spans="1:39" ht="18" x14ac:dyDescent="0.25">
      <c r="A6" s="6"/>
      <c r="B6" s="48"/>
      <c r="C6" s="41"/>
      <c r="D6" s="6"/>
      <c r="E6" s="6"/>
      <c r="F6" s="6"/>
      <c r="G6" s="6"/>
      <c r="H6" s="6"/>
      <c r="I6" s="6"/>
      <c r="J6" s="6"/>
      <c r="K6" s="6"/>
      <c r="L6" s="8"/>
      <c r="M6" s="8"/>
      <c r="N6" s="6"/>
      <c r="O6" s="6"/>
      <c r="P6" s="6"/>
      <c r="Q6" s="6"/>
      <c r="R6" s="6"/>
      <c r="S6" s="6"/>
      <c r="T6" s="6"/>
      <c r="U6" s="6"/>
      <c r="V6" s="6"/>
      <c r="W6" s="6"/>
      <c r="X6" s="6"/>
      <c r="Y6" s="6"/>
      <c r="Z6" s="6"/>
      <c r="AA6" s="6"/>
      <c r="AB6" s="60"/>
      <c r="AC6" s="6"/>
      <c r="AD6" s="6"/>
      <c r="AE6" s="6"/>
      <c r="AF6" s="6"/>
      <c r="AG6" s="6"/>
      <c r="AH6" s="6"/>
      <c r="AI6" s="6"/>
      <c r="AJ6" s="6"/>
      <c r="AK6" s="6"/>
    </row>
    <row r="7" spans="1:39" ht="15" thickBot="1" x14ac:dyDescent="0.25">
      <c r="A7" s="6"/>
      <c r="B7" s="48"/>
      <c r="C7" s="41"/>
      <c r="D7" s="6"/>
      <c r="E7" s="6"/>
      <c r="F7" s="6"/>
      <c r="G7" s="6"/>
      <c r="H7" s="6"/>
      <c r="I7" s="6"/>
      <c r="J7" s="6"/>
      <c r="K7" s="6"/>
      <c r="L7" s="6"/>
      <c r="M7" s="6"/>
      <c r="N7" s="6"/>
      <c r="O7" s="6"/>
      <c r="P7" s="6"/>
      <c r="Q7" s="6"/>
      <c r="R7" s="6"/>
      <c r="S7" s="6"/>
      <c r="T7" s="6"/>
      <c r="U7" s="6"/>
      <c r="V7" s="6"/>
      <c r="W7" s="6"/>
      <c r="X7" s="6"/>
      <c r="Y7" s="6"/>
      <c r="Z7" s="6"/>
      <c r="AA7" s="6"/>
      <c r="AB7" s="60"/>
      <c r="AC7" s="6"/>
      <c r="AD7" s="6"/>
      <c r="AE7" s="6"/>
      <c r="AF7" s="6"/>
      <c r="AG7" s="6"/>
      <c r="AH7" s="6"/>
      <c r="AI7" s="6"/>
      <c r="AJ7" s="6"/>
      <c r="AK7" s="6"/>
    </row>
    <row r="8" spans="1:39" s="5" customFormat="1" ht="46.5" customHeight="1" x14ac:dyDescent="0.2">
      <c r="A8" s="13" t="s">
        <v>1</v>
      </c>
      <c r="B8" s="51" t="s">
        <v>771</v>
      </c>
      <c r="C8" s="53" t="s">
        <v>772</v>
      </c>
      <c r="D8" s="14" t="s">
        <v>48</v>
      </c>
      <c r="E8" s="14" t="s">
        <v>49</v>
      </c>
      <c r="F8" s="14" t="s">
        <v>2</v>
      </c>
      <c r="G8" s="15" t="s">
        <v>4</v>
      </c>
      <c r="H8" s="14" t="s">
        <v>5</v>
      </c>
      <c r="I8" s="14" t="s">
        <v>6</v>
      </c>
      <c r="J8" s="14" t="s">
        <v>50</v>
      </c>
      <c r="K8" s="14" t="s">
        <v>8</v>
      </c>
      <c r="L8" s="14" t="s">
        <v>9</v>
      </c>
      <c r="M8" s="14" t="s">
        <v>30</v>
      </c>
      <c r="N8" s="16" t="s">
        <v>11</v>
      </c>
      <c r="O8" s="16" t="s">
        <v>51</v>
      </c>
      <c r="P8" s="14" t="s">
        <v>773</v>
      </c>
      <c r="Q8" s="14" t="s">
        <v>52</v>
      </c>
      <c r="R8" s="14" t="s">
        <v>53</v>
      </c>
      <c r="S8" s="14" t="s">
        <v>54</v>
      </c>
      <c r="T8" s="14" t="s">
        <v>774</v>
      </c>
      <c r="U8" s="14" t="s">
        <v>13</v>
      </c>
      <c r="V8" s="14" t="s">
        <v>14</v>
      </c>
      <c r="W8" s="16" t="s">
        <v>15</v>
      </c>
      <c r="X8" s="16" t="s">
        <v>31</v>
      </c>
      <c r="Y8" s="16" t="s">
        <v>17</v>
      </c>
      <c r="Z8" s="17" t="s">
        <v>18</v>
      </c>
      <c r="AA8" s="23" t="s">
        <v>19</v>
      </c>
      <c r="AB8" s="61" t="s">
        <v>775</v>
      </c>
      <c r="AC8" s="25" t="s">
        <v>55</v>
      </c>
      <c r="AD8" s="25" t="s">
        <v>56</v>
      </c>
      <c r="AE8" s="25" t="s">
        <v>776</v>
      </c>
      <c r="AF8" s="25" t="s">
        <v>57</v>
      </c>
      <c r="AG8" s="25" t="s">
        <v>32</v>
      </c>
      <c r="AH8" s="25" t="s">
        <v>22</v>
      </c>
      <c r="AI8" s="25" t="s">
        <v>23</v>
      </c>
      <c r="AJ8" s="26" t="s">
        <v>24</v>
      </c>
      <c r="AK8" s="24" t="s">
        <v>25</v>
      </c>
      <c r="AL8" s="87" t="s">
        <v>520</v>
      </c>
      <c r="AM8" s="87" t="s">
        <v>521</v>
      </c>
    </row>
    <row r="9" spans="1:39" s="33" customFormat="1" x14ac:dyDescent="0.2">
      <c r="A9" s="82">
        <v>1</v>
      </c>
      <c r="B9" s="83">
        <v>44291</v>
      </c>
      <c r="C9" s="84">
        <v>0.276400462962963</v>
      </c>
      <c r="D9" s="82" t="s">
        <v>494</v>
      </c>
      <c r="E9" s="82" t="s">
        <v>402</v>
      </c>
      <c r="F9" s="82" t="s">
        <v>93</v>
      </c>
      <c r="G9" s="82" t="s">
        <v>297</v>
      </c>
      <c r="H9" s="82">
        <v>101.3</v>
      </c>
      <c r="I9" s="82" t="s">
        <v>298</v>
      </c>
      <c r="J9" s="82" t="s">
        <v>242</v>
      </c>
      <c r="K9" s="82" t="s">
        <v>297</v>
      </c>
      <c r="L9" s="82" t="s">
        <v>385</v>
      </c>
      <c r="M9" s="82" t="s">
        <v>392</v>
      </c>
      <c r="N9" s="82" t="s">
        <v>70</v>
      </c>
      <c r="O9" s="82" t="s">
        <v>432</v>
      </c>
      <c r="P9" s="82" t="s">
        <v>790</v>
      </c>
      <c r="Q9" s="82" t="s">
        <v>86</v>
      </c>
      <c r="R9" s="82" t="s">
        <v>415</v>
      </c>
      <c r="S9" s="82" t="s">
        <v>396</v>
      </c>
      <c r="T9" s="82" t="s">
        <v>495</v>
      </c>
      <c r="U9" s="82" t="s">
        <v>86</v>
      </c>
      <c r="V9" s="85" t="s">
        <v>113</v>
      </c>
      <c r="W9" s="82" t="s">
        <v>496</v>
      </c>
      <c r="X9" s="82"/>
      <c r="Y9" s="82" t="s">
        <v>135</v>
      </c>
      <c r="Z9" s="82" t="s">
        <v>80</v>
      </c>
      <c r="AA9" s="82" t="s">
        <v>104</v>
      </c>
      <c r="AB9" s="86">
        <v>5.9027777777777778E-4</v>
      </c>
      <c r="AC9" s="82" t="s">
        <v>398</v>
      </c>
      <c r="AD9" s="82" t="s">
        <v>83</v>
      </c>
      <c r="AE9" s="82" t="s">
        <v>497</v>
      </c>
      <c r="AF9" s="82" t="s">
        <v>425</v>
      </c>
      <c r="AG9" s="82"/>
      <c r="AH9" s="82"/>
      <c r="AI9" s="82"/>
      <c r="AJ9" s="82"/>
      <c r="AK9" s="82"/>
      <c r="AL9" s="82" t="s">
        <v>537</v>
      </c>
      <c r="AM9" s="88" t="s">
        <v>550</v>
      </c>
    </row>
    <row r="10" spans="1:39" x14ac:dyDescent="0.2">
      <c r="A10" s="82">
        <v>2</v>
      </c>
      <c r="B10" s="83">
        <v>44291</v>
      </c>
      <c r="C10" s="84">
        <v>0.6428935185185185</v>
      </c>
      <c r="D10" s="82" t="s">
        <v>494</v>
      </c>
      <c r="E10" s="82" t="s">
        <v>404</v>
      </c>
      <c r="F10" s="82" t="s">
        <v>93</v>
      </c>
      <c r="G10" s="82" t="s">
        <v>287</v>
      </c>
      <c r="H10" s="82">
        <v>98.9</v>
      </c>
      <c r="I10" s="82" t="s">
        <v>288</v>
      </c>
      <c r="J10" s="82" t="s">
        <v>242</v>
      </c>
      <c r="K10" s="82" t="s">
        <v>289</v>
      </c>
      <c r="L10" s="82" t="s">
        <v>385</v>
      </c>
      <c r="M10" s="82" t="s">
        <v>392</v>
      </c>
      <c r="N10" s="82" t="s">
        <v>70</v>
      </c>
      <c r="O10" s="82" t="s">
        <v>500</v>
      </c>
      <c r="P10" s="82" t="s">
        <v>501</v>
      </c>
      <c r="Q10" s="82" t="s">
        <v>85</v>
      </c>
      <c r="R10" s="82" t="s">
        <v>415</v>
      </c>
      <c r="S10" s="82" t="s">
        <v>400</v>
      </c>
      <c r="T10" s="82" t="s">
        <v>502</v>
      </c>
      <c r="U10" s="82" t="s">
        <v>101</v>
      </c>
      <c r="V10" s="85"/>
      <c r="W10" s="82"/>
      <c r="X10" s="82"/>
      <c r="Y10" s="82"/>
      <c r="Z10" s="82" t="s">
        <v>155</v>
      </c>
      <c r="AA10" s="82" t="s">
        <v>90</v>
      </c>
      <c r="AB10" s="86">
        <v>1.2731481481481483E-3</v>
      </c>
      <c r="AC10" s="82" t="s">
        <v>398</v>
      </c>
      <c r="AD10" s="82" t="s">
        <v>83</v>
      </c>
      <c r="AE10" s="82" t="s">
        <v>785</v>
      </c>
      <c r="AF10" s="82" t="s">
        <v>425</v>
      </c>
      <c r="AG10" s="82"/>
      <c r="AH10" s="82"/>
      <c r="AI10" s="82"/>
      <c r="AJ10" s="82"/>
      <c r="AK10" s="82"/>
      <c r="AL10" s="82" t="s">
        <v>549</v>
      </c>
      <c r="AM10" s="88" t="s">
        <v>551</v>
      </c>
    </row>
    <row r="11" spans="1:39" x14ac:dyDescent="0.2">
      <c r="A11" s="82">
        <v>3</v>
      </c>
      <c r="B11" s="83">
        <v>44291</v>
      </c>
      <c r="C11" s="84">
        <v>0.31636574074074075</v>
      </c>
      <c r="D11" s="82" t="s">
        <v>494</v>
      </c>
      <c r="E11" s="82" t="s">
        <v>402</v>
      </c>
      <c r="F11" s="82" t="s">
        <v>93</v>
      </c>
      <c r="G11" s="82" t="s">
        <v>297</v>
      </c>
      <c r="H11" s="82">
        <v>101.3</v>
      </c>
      <c r="I11" s="82" t="s">
        <v>298</v>
      </c>
      <c r="J11" s="82" t="s">
        <v>242</v>
      </c>
      <c r="K11" s="82" t="s">
        <v>297</v>
      </c>
      <c r="L11" s="82" t="s">
        <v>385</v>
      </c>
      <c r="M11" s="82" t="s">
        <v>392</v>
      </c>
      <c r="N11" s="82" t="s">
        <v>70</v>
      </c>
      <c r="O11" s="82" t="s">
        <v>255</v>
      </c>
      <c r="P11" s="82" t="s">
        <v>506</v>
      </c>
      <c r="Q11" s="82" t="s">
        <v>86</v>
      </c>
      <c r="R11" s="82" t="s">
        <v>415</v>
      </c>
      <c r="S11" s="82" t="s">
        <v>396</v>
      </c>
      <c r="T11" s="82" t="s">
        <v>499</v>
      </c>
      <c r="U11" s="82" t="s">
        <v>86</v>
      </c>
      <c r="V11" s="85" t="s">
        <v>87</v>
      </c>
      <c r="W11" s="82" t="s">
        <v>88</v>
      </c>
      <c r="X11" s="82" t="s">
        <v>149</v>
      </c>
      <c r="Y11" s="82"/>
      <c r="Z11" s="82" t="s">
        <v>130</v>
      </c>
      <c r="AA11" s="82" t="s">
        <v>97</v>
      </c>
      <c r="AB11" s="86">
        <v>6.9444444444444447E-4</v>
      </c>
      <c r="AC11" s="82" t="s">
        <v>398</v>
      </c>
      <c r="AD11" s="82" t="s">
        <v>82</v>
      </c>
      <c r="AE11" s="82" t="s">
        <v>778</v>
      </c>
      <c r="AF11" s="82" t="s">
        <v>425</v>
      </c>
      <c r="AG11" s="82"/>
      <c r="AH11" s="82"/>
      <c r="AI11" s="82"/>
      <c r="AJ11" s="82"/>
      <c r="AK11" s="82"/>
      <c r="AL11" s="82" t="s">
        <v>552</v>
      </c>
      <c r="AM11" s="88" t="s">
        <v>553</v>
      </c>
    </row>
    <row r="12" spans="1:39" x14ac:dyDescent="0.2">
      <c r="A12" s="82">
        <v>4</v>
      </c>
      <c r="B12" s="83">
        <v>44291</v>
      </c>
      <c r="C12" s="84">
        <v>0.37902777777777774</v>
      </c>
      <c r="D12" s="82" t="s">
        <v>494</v>
      </c>
      <c r="E12" s="82" t="s">
        <v>407</v>
      </c>
      <c r="F12" s="82" t="s">
        <v>93</v>
      </c>
      <c r="G12" s="82" t="s">
        <v>297</v>
      </c>
      <c r="H12" s="82">
        <v>101.3</v>
      </c>
      <c r="I12" s="82" t="s">
        <v>298</v>
      </c>
      <c r="J12" s="82" t="s">
        <v>242</v>
      </c>
      <c r="K12" s="82" t="s">
        <v>297</v>
      </c>
      <c r="L12" s="82" t="s">
        <v>385</v>
      </c>
      <c r="M12" s="82" t="s">
        <v>392</v>
      </c>
      <c r="N12" s="82" t="s">
        <v>70</v>
      </c>
      <c r="O12" s="82" t="s">
        <v>255</v>
      </c>
      <c r="P12" s="82" t="s">
        <v>506</v>
      </c>
      <c r="Q12" s="82" t="s">
        <v>86</v>
      </c>
      <c r="R12" s="82" t="s">
        <v>415</v>
      </c>
      <c r="S12" s="82" t="s">
        <v>396</v>
      </c>
      <c r="T12" s="82" t="s">
        <v>499</v>
      </c>
      <c r="U12" s="82" t="s">
        <v>86</v>
      </c>
      <c r="V12" s="85" t="s">
        <v>87</v>
      </c>
      <c r="W12" s="82" t="s">
        <v>88</v>
      </c>
      <c r="X12" s="82" t="s">
        <v>149</v>
      </c>
      <c r="Y12" s="82"/>
      <c r="Z12" s="82" t="s">
        <v>130</v>
      </c>
      <c r="AA12" s="82" t="s">
        <v>97</v>
      </c>
      <c r="AB12" s="86">
        <v>1.9675925925925926E-4</v>
      </c>
      <c r="AC12" s="82" t="s">
        <v>398</v>
      </c>
      <c r="AD12" s="82" t="s">
        <v>82</v>
      </c>
      <c r="AE12" s="82" t="s">
        <v>778</v>
      </c>
      <c r="AF12" s="82" t="s">
        <v>425</v>
      </c>
      <c r="AG12" s="82"/>
      <c r="AH12" s="82"/>
      <c r="AI12" s="82"/>
      <c r="AJ12" s="82"/>
      <c r="AK12" s="82"/>
      <c r="AL12" s="82" t="s">
        <v>552</v>
      </c>
      <c r="AM12" s="88" t="s">
        <v>554</v>
      </c>
    </row>
    <row r="13" spans="1:39" x14ac:dyDescent="0.2">
      <c r="A13" s="82">
        <v>5</v>
      </c>
      <c r="B13" s="83">
        <v>44291</v>
      </c>
      <c r="C13" s="84">
        <v>0.7634953703703703</v>
      </c>
      <c r="D13" s="82" t="s">
        <v>494</v>
      </c>
      <c r="E13" s="82" t="s">
        <v>399</v>
      </c>
      <c r="F13" s="82" t="s">
        <v>93</v>
      </c>
      <c r="G13" s="82" t="s">
        <v>303</v>
      </c>
      <c r="H13" s="82">
        <v>99.7</v>
      </c>
      <c r="I13" s="82" t="s">
        <v>304</v>
      </c>
      <c r="J13" s="82" t="s">
        <v>242</v>
      </c>
      <c r="K13" s="82" t="s">
        <v>303</v>
      </c>
      <c r="L13" s="82" t="s">
        <v>385</v>
      </c>
      <c r="M13" s="82" t="s">
        <v>392</v>
      </c>
      <c r="N13" s="82" t="s">
        <v>70</v>
      </c>
      <c r="O13" s="82" t="s">
        <v>320</v>
      </c>
      <c r="P13" s="82" t="s">
        <v>503</v>
      </c>
      <c r="Q13" s="82" t="s">
        <v>86</v>
      </c>
      <c r="R13" s="82" t="s">
        <v>418</v>
      </c>
      <c r="S13" s="82" t="s">
        <v>396</v>
      </c>
      <c r="T13" s="82" t="s">
        <v>504</v>
      </c>
      <c r="U13" s="82" t="s">
        <v>85</v>
      </c>
      <c r="V13" s="85" t="s">
        <v>109</v>
      </c>
      <c r="W13" s="82"/>
      <c r="X13" s="82"/>
      <c r="Y13" s="82"/>
      <c r="Z13" s="82" t="s">
        <v>70</v>
      </c>
      <c r="AA13" s="82" t="s">
        <v>107</v>
      </c>
      <c r="AB13" s="86">
        <v>5.0925925925925921E-3</v>
      </c>
      <c r="AC13" s="82" t="s">
        <v>398</v>
      </c>
      <c r="AD13" s="82" t="s">
        <v>82</v>
      </c>
      <c r="AE13" s="82" t="s">
        <v>505</v>
      </c>
      <c r="AF13" s="82" t="s">
        <v>414</v>
      </c>
      <c r="AG13" s="82"/>
      <c r="AH13" s="82"/>
      <c r="AI13" s="82"/>
      <c r="AJ13" s="82"/>
      <c r="AK13" s="82"/>
      <c r="AL13" s="82" t="s">
        <v>558</v>
      </c>
      <c r="AM13" s="88" t="s">
        <v>559</v>
      </c>
    </row>
    <row r="14" spans="1:39" x14ac:dyDescent="0.2">
      <c r="A14" s="82">
        <v>6</v>
      </c>
      <c r="B14" s="83">
        <v>44291</v>
      </c>
      <c r="C14" s="84">
        <v>0.7634953703703703</v>
      </c>
      <c r="D14" s="82" t="s">
        <v>494</v>
      </c>
      <c r="E14" s="82" t="s">
        <v>399</v>
      </c>
      <c r="F14" s="82" t="s">
        <v>93</v>
      </c>
      <c r="G14" s="82" t="s">
        <v>303</v>
      </c>
      <c r="H14" s="82">
        <v>99.7</v>
      </c>
      <c r="I14" s="82" t="s">
        <v>304</v>
      </c>
      <c r="J14" s="82" t="s">
        <v>242</v>
      </c>
      <c r="K14" s="82" t="s">
        <v>303</v>
      </c>
      <c r="L14" s="82" t="s">
        <v>385</v>
      </c>
      <c r="M14" s="82" t="s">
        <v>392</v>
      </c>
      <c r="N14" s="82" t="s">
        <v>70</v>
      </c>
      <c r="O14" s="82" t="s">
        <v>320</v>
      </c>
      <c r="P14" s="82" t="s">
        <v>503</v>
      </c>
      <c r="Q14" s="82" t="s">
        <v>86</v>
      </c>
      <c r="R14" s="82" t="s">
        <v>418</v>
      </c>
      <c r="S14" s="82" t="s">
        <v>396</v>
      </c>
      <c r="T14" s="82" t="s">
        <v>511</v>
      </c>
      <c r="U14" s="82" t="s">
        <v>101</v>
      </c>
      <c r="V14" s="85" t="s">
        <v>109</v>
      </c>
      <c r="W14" s="82"/>
      <c r="X14" s="82"/>
      <c r="Y14" s="82"/>
      <c r="Z14" s="82" t="s">
        <v>70</v>
      </c>
      <c r="AA14" s="82" t="s">
        <v>107</v>
      </c>
      <c r="AB14" s="86">
        <v>5.0925925925925921E-3</v>
      </c>
      <c r="AC14" s="82" t="s">
        <v>398</v>
      </c>
      <c r="AD14" s="82" t="s">
        <v>83</v>
      </c>
      <c r="AE14" s="82" t="s">
        <v>505</v>
      </c>
      <c r="AF14" s="82" t="s">
        <v>414</v>
      </c>
      <c r="AG14" s="82"/>
      <c r="AH14" s="82"/>
      <c r="AI14" s="82"/>
      <c r="AJ14" s="82"/>
      <c r="AK14" s="82"/>
      <c r="AL14" s="82" t="s">
        <v>558</v>
      </c>
      <c r="AM14" s="88" t="s">
        <v>559</v>
      </c>
    </row>
    <row r="15" spans="1:39" x14ac:dyDescent="0.2">
      <c r="A15" s="82">
        <v>7</v>
      </c>
      <c r="B15" s="83">
        <v>44291</v>
      </c>
      <c r="C15" s="84">
        <v>0.62245370370370368</v>
      </c>
      <c r="D15" s="82" t="s">
        <v>494</v>
      </c>
      <c r="E15" s="82" t="s">
        <v>402</v>
      </c>
      <c r="F15" s="82" t="s">
        <v>93</v>
      </c>
      <c r="G15" s="82" t="s">
        <v>297</v>
      </c>
      <c r="H15" s="82">
        <v>101.3</v>
      </c>
      <c r="I15" s="82" t="s">
        <v>298</v>
      </c>
      <c r="J15" s="82" t="s">
        <v>242</v>
      </c>
      <c r="K15" s="82" t="s">
        <v>297</v>
      </c>
      <c r="L15" s="82" t="s">
        <v>385</v>
      </c>
      <c r="M15" s="82" t="s">
        <v>392</v>
      </c>
      <c r="N15" s="82" t="s">
        <v>70</v>
      </c>
      <c r="O15" s="82" t="s">
        <v>433</v>
      </c>
      <c r="P15" s="82" t="s">
        <v>790</v>
      </c>
      <c r="Q15" s="82" t="s">
        <v>86</v>
      </c>
      <c r="R15" s="82" t="s">
        <v>415</v>
      </c>
      <c r="S15" s="82" t="s">
        <v>400</v>
      </c>
      <c r="T15" s="82" t="s">
        <v>499</v>
      </c>
      <c r="U15" s="82" t="s">
        <v>86</v>
      </c>
      <c r="V15" s="85" t="s">
        <v>87</v>
      </c>
      <c r="W15" s="82" t="s">
        <v>88</v>
      </c>
      <c r="X15" s="82" t="s">
        <v>149</v>
      </c>
      <c r="Y15" s="82"/>
      <c r="Z15" s="82" t="s">
        <v>130</v>
      </c>
      <c r="AA15" s="82" t="s">
        <v>90</v>
      </c>
      <c r="AB15" s="86">
        <v>8.2175925925925917E-4</v>
      </c>
      <c r="AC15" s="82" t="s">
        <v>398</v>
      </c>
      <c r="AD15" s="82" t="s">
        <v>83</v>
      </c>
      <c r="AE15" s="82" t="s">
        <v>779</v>
      </c>
      <c r="AF15" s="82" t="s">
        <v>425</v>
      </c>
      <c r="AG15" s="82"/>
      <c r="AH15" s="82"/>
      <c r="AI15" s="82"/>
      <c r="AJ15" s="82"/>
      <c r="AK15" s="82"/>
      <c r="AL15" s="82" t="s">
        <v>555</v>
      </c>
      <c r="AM15" s="88" t="s">
        <v>556</v>
      </c>
    </row>
    <row r="16" spans="1:39" x14ac:dyDescent="0.2">
      <c r="A16" s="82">
        <v>8</v>
      </c>
      <c r="B16" s="83">
        <v>44291</v>
      </c>
      <c r="C16" s="84">
        <v>0.62245370370370368</v>
      </c>
      <c r="D16" s="82" t="s">
        <v>494</v>
      </c>
      <c r="E16" s="82" t="s">
        <v>402</v>
      </c>
      <c r="F16" s="82" t="s">
        <v>93</v>
      </c>
      <c r="G16" s="82" t="s">
        <v>297</v>
      </c>
      <c r="H16" s="82">
        <v>101.3</v>
      </c>
      <c r="I16" s="82" t="s">
        <v>298</v>
      </c>
      <c r="J16" s="82" t="s">
        <v>242</v>
      </c>
      <c r="K16" s="82" t="s">
        <v>297</v>
      </c>
      <c r="L16" s="82" t="s">
        <v>385</v>
      </c>
      <c r="M16" s="82" t="s">
        <v>392</v>
      </c>
      <c r="N16" s="82" t="s">
        <v>70</v>
      </c>
      <c r="O16" s="82" t="s">
        <v>433</v>
      </c>
      <c r="P16" s="82" t="s">
        <v>790</v>
      </c>
      <c r="Q16" s="82" t="s">
        <v>86</v>
      </c>
      <c r="R16" s="82" t="s">
        <v>415</v>
      </c>
      <c r="S16" s="82" t="s">
        <v>400</v>
      </c>
      <c r="T16" s="82" t="s">
        <v>511</v>
      </c>
      <c r="U16" s="82" t="s">
        <v>101</v>
      </c>
      <c r="V16" s="85"/>
      <c r="W16" s="82"/>
      <c r="X16" s="82"/>
      <c r="Y16" s="82"/>
      <c r="Z16" s="82" t="s">
        <v>130</v>
      </c>
      <c r="AA16" s="82" t="s">
        <v>90</v>
      </c>
      <c r="AB16" s="86">
        <v>8.2175925925925917E-4</v>
      </c>
      <c r="AC16" s="82" t="s">
        <v>398</v>
      </c>
      <c r="AD16" s="82" t="s">
        <v>83</v>
      </c>
      <c r="AE16" s="82" t="s">
        <v>779</v>
      </c>
      <c r="AF16" s="82" t="s">
        <v>425</v>
      </c>
      <c r="AG16" s="82"/>
      <c r="AH16" s="82"/>
      <c r="AI16" s="82"/>
      <c r="AJ16" s="82"/>
      <c r="AK16" s="82"/>
      <c r="AL16" s="82" t="s">
        <v>555</v>
      </c>
      <c r="AM16" s="88" t="s">
        <v>556</v>
      </c>
    </row>
    <row r="17" spans="1:40" x14ac:dyDescent="0.2">
      <c r="A17" s="82">
        <v>9</v>
      </c>
      <c r="B17" s="83">
        <v>44291</v>
      </c>
      <c r="C17" s="84">
        <v>0.62245370370370368</v>
      </c>
      <c r="D17" s="82" t="s">
        <v>494</v>
      </c>
      <c r="E17" s="82" t="s">
        <v>402</v>
      </c>
      <c r="F17" s="82" t="s">
        <v>93</v>
      </c>
      <c r="G17" s="82" t="s">
        <v>297</v>
      </c>
      <c r="H17" s="82">
        <v>101.3</v>
      </c>
      <c r="I17" s="82" t="s">
        <v>298</v>
      </c>
      <c r="J17" s="82" t="s">
        <v>242</v>
      </c>
      <c r="K17" s="82" t="s">
        <v>297</v>
      </c>
      <c r="L17" s="82" t="s">
        <v>385</v>
      </c>
      <c r="M17" s="82" t="s">
        <v>392</v>
      </c>
      <c r="N17" s="82" t="s">
        <v>70</v>
      </c>
      <c r="O17" s="82" t="s">
        <v>433</v>
      </c>
      <c r="P17" s="82" t="s">
        <v>790</v>
      </c>
      <c r="Q17" s="82" t="s">
        <v>86</v>
      </c>
      <c r="R17" s="82" t="s">
        <v>415</v>
      </c>
      <c r="S17" s="82" t="s">
        <v>400</v>
      </c>
      <c r="T17" s="82" t="s">
        <v>511</v>
      </c>
      <c r="U17" s="82" t="s">
        <v>101</v>
      </c>
      <c r="V17" s="85"/>
      <c r="W17" s="82"/>
      <c r="X17" s="82"/>
      <c r="Y17" s="82"/>
      <c r="Z17" s="82" t="s">
        <v>70</v>
      </c>
      <c r="AA17" s="82" t="s">
        <v>90</v>
      </c>
      <c r="AB17" s="86">
        <v>8.2175925925925917E-4</v>
      </c>
      <c r="AC17" s="82" t="s">
        <v>398</v>
      </c>
      <c r="AD17" s="82" t="s">
        <v>84</v>
      </c>
      <c r="AE17" s="82" t="s">
        <v>779</v>
      </c>
      <c r="AF17" s="82" t="s">
        <v>425</v>
      </c>
      <c r="AG17" s="82"/>
      <c r="AH17" s="82"/>
      <c r="AI17" s="82"/>
      <c r="AJ17" s="82"/>
      <c r="AK17" s="82"/>
      <c r="AL17" s="82" t="s">
        <v>555</v>
      </c>
      <c r="AM17" s="88" t="s">
        <v>556</v>
      </c>
    </row>
    <row r="18" spans="1:40" x14ac:dyDescent="0.2">
      <c r="A18" s="82">
        <v>10</v>
      </c>
      <c r="B18" s="83">
        <v>44291</v>
      </c>
      <c r="C18" s="84">
        <v>0.62328703703703703</v>
      </c>
      <c r="D18" s="82" t="s">
        <v>494</v>
      </c>
      <c r="E18" s="82" t="s">
        <v>402</v>
      </c>
      <c r="F18" s="82" t="s">
        <v>93</v>
      </c>
      <c r="G18" s="82" t="s">
        <v>297</v>
      </c>
      <c r="H18" s="82">
        <v>101.3</v>
      </c>
      <c r="I18" s="82" t="s">
        <v>298</v>
      </c>
      <c r="J18" s="82" t="s">
        <v>242</v>
      </c>
      <c r="K18" s="82" t="s">
        <v>297</v>
      </c>
      <c r="L18" s="82" t="s">
        <v>385</v>
      </c>
      <c r="M18" s="82" t="s">
        <v>392</v>
      </c>
      <c r="N18" s="82" t="s">
        <v>70</v>
      </c>
      <c r="O18" s="82" t="s">
        <v>433</v>
      </c>
      <c r="P18" s="82" t="s">
        <v>514</v>
      </c>
      <c r="Q18" s="82" t="s">
        <v>86</v>
      </c>
      <c r="R18" s="82" t="s">
        <v>415</v>
      </c>
      <c r="S18" s="82" t="s">
        <v>400</v>
      </c>
      <c r="T18" s="82" t="s">
        <v>515</v>
      </c>
      <c r="U18" s="82" t="s">
        <v>86</v>
      </c>
      <c r="V18" s="85" t="s">
        <v>87</v>
      </c>
      <c r="W18" s="82" t="s">
        <v>496</v>
      </c>
      <c r="X18" s="82"/>
      <c r="Y18" s="82" t="s">
        <v>218</v>
      </c>
      <c r="Z18" s="82" t="s">
        <v>80</v>
      </c>
      <c r="AA18" s="82" t="s">
        <v>90</v>
      </c>
      <c r="AB18" s="86">
        <v>1.0648148148148147E-3</v>
      </c>
      <c r="AC18" s="82" t="s">
        <v>398</v>
      </c>
      <c r="AD18" s="82" t="s">
        <v>83</v>
      </c>
      <c r="AE18" s="82" t="s">
        <v>516</v>
      </c>
      <c r="AF18" s="82" t="s">
        <v>420</v>
      </c>
      <c r="AG18" s="82"/>
      <c r="AH18" s="82" t="s">
        <v>115</v>
      </c>
      <c r="AI18" s="82" t="s">
        <v>116</v>
      </c>
      <c r="AJ18" s="82" t="s">
        <v>517</v>
      </c>
      <c r="AK18" s="82"/>
      <c r="AL18" s="82" t="s">
        <v>555</v>
      </c>
      <c r="AM18" s="88" t="s">
        <v>557</v>
      </c>
    </row>
    <row r="19" spans="1:40" x14ac:dyDescent="0.2">
      <c r="A19" s="82">
        <v>11</v>
      </c>
      <c r="B19" s="83">
        <v>44291</v>
      </c>
      <c r="C19" s="84">
        <v>0.62328703703703703</v>
      </c>
      <c r="D19" s="82" t="s">
        <v>494</v>
      </c>
      <c r="E19" s="82" t="s">
        <v>402</v>
      </c>
      <c r="F19" s="82" t="s">
        <v>93</v>
      </c>
      <c r="G19" s="82" t="s">
        <v>297</v>
      </c>
      <c r="H19" s="82">
        <v>101.3</v>
      </c>
      <c r="I19" s="82" t="s">
        <v>298</v>
      </c>
      <c r="J19" s="82" t="s">
        <v>242</v>
      </c>
      <c r="K19" s="82" t="s">
        <v>297</v>
      </c>
      <c r="L19" s="82" t="s">
        <v>385</v>
      </c>
      <c r="M19" s="82" t="s">
        <v>392</v>
      </c>
      <c r="N19" s="82" t="s">
        <v>70</v>
      </c>
      <c r="O19" s="82" t="s">
        <v>433</v>
      </c>
      <c r="P19" s="82" t="s">
        <v>514</v>
      </c>
      <c r="Q19" s="82" t="s">
        <v>86</v>
      </c>
      <c r="R19" s="82" t="s">
        <v>415</v>
      </c>
      <c r="S19" s="82" t="s">
        <v>400</v>
      </c>
      <c r="T19" s="82" t="s">
        <v>511</v>
      </c>
      <c r="U19" s="82" t="s">
        <v>101</v>
      </c>
      <c r="V19" s="85"/>
      <c r="W19" s="82"/>
      <c r="X19" s="82"/>
      <c r="Y19" s="82"/>
      <c r="Z19" s="82" t="s">
        <v>80</v>
      </c>
      <c r="AA19" s="82" t="s">
        <v>90</v>
      </c>
      <c r="AB19" s="86">
        <v>1.0648148148148147E-3</v>
      </c>
      <c r="AC19" s="82" t="s">
        <v>398</v>
      </c>
      <c r="AD19" s="82" t="s">
        <v>83</v>
      </c>
      <c r="AE19" s="82" t="s">
        <v>516</v>
      </c>
      <c r="AF19" s="82" t="s">
        <v>420</v>
      </c>
      <c r="AG19" s="82"/>
      <c r="AH19" s="82" t="s">
        <v>115</v>
      </c>
      <c r="AI19" s="82" t="s">
        <v>116</v>
      </c>
      <c r="AJ19" s="82" t="s">
        <v>517</v>
      </c>
      <c r="AK19" s="82" t="s">
        <v>105</v>
      </c>
      <c r="AL19" s="82" t="s">
        <v>555</v>
      </c>
      <c r="AM19" s="88" t="s">
        <v>557</v>
      </c>
    </row>
    <row r="20" spans="1:40" x14ac:dyDescent="0.2">
      <c r="A20" s="82">
        <v>12</v>
      </c>
      <c r="B20" s="83">
        <v>44291</v>
      </c>
      <c r="C20" s="84">
        <v>0.62328703703703703</v>
      </c>
      <c r="D20" s="82" t="s">
        <v>494</v>
      </c>
      <c r="E20" s="82" t="s">
        <v>402</v>
      </c>
      <c r="F20" s="82" t="s">
        <v>93</v>
      </c>
      <c r="G20" s="82" t="s">
        <v>297</v>
      </c>
      <c r="H20" s="82">
        <v>101.3</v>
      </c>
      <c r="I20" s="82" t="s">
        <v>298</v>
      </c>
      <c r="J20" s="82" t="s">
        <v>242</v>
      </c>
      <c r="K20" s="82" t="s">
        <v>297</v>
      </c>
      <c r="L20" s="82" t="s">
        <v>385</v>
      </c>
      <c r="M20" s="82" t="s">
        <v>392</v>
      </c>
      <c r="N20" s="82" t="s">
        <v>70</v>
      </c>
      <c r="O20" s="82" t="s">
        <v>433</v>
      </c>
      <c r="P20" s="82" t="s">
        <v>514</v>
      </c>
      <c r="Q20" s="82" t="s">
        <v>86</v>
      </c>
      <c r="R20" s="82" t="s">
        <v>415</v>
      </c>
      <c r="S20" s="82" t="s">
        <v>400</v>
      </c>
      <c r="T20" s="82" t="s">
        <v>511</v>
      </c>
      <c r="U20" s="82" t="s">
        <v>101</v>
      </c>
      <c r="V20" s="85"/>
      <c r="W20" s="82"/>
      <c r="X20" s="82"/>
      <c r="Y20" s="82"/>
      <c r="Z20" s="82" t="s">
        <v>75</v>
      </c>
      <c r="AA20" s="82" t="s">
        <v>90</v>
      </c>
      <c r="AB20" s="86">
        <v>1.0648148148148147E-3</v>
      </c>
      <c r="AC20" s="82" t="s">
        <v>398</v>
      </c>
      <c r="AD20" s="82" t="s">
        <v>83</v>
      </c>
      <c r="AE20" s="82" t="s">
        <v>516</v>
      </c>
      <c r="AF20" s="82" t="s">
        <v>420</v>
      </c>
      <c r="AG20" s="82"/>
      <c r="AH20" s="82" t="s">
        <v>115</v>
      </c>
      <c r="AI20" s="82" t="s">
        <v>116</v>
      </c>
      <c r="AJ20" s="82" t="s">
        <v>517</v>
      </c>
      <c r="AK20" s="82" t="s">
        <v>105</v>
      </c>
      <c r="AL20" s="82" t="s">
        <v>555</v>
      </c>
      <c r="AM20" s="88" t="s">
        <v>557</v>
      </c>
    </row>
    <row r="21" spans="1:40" x14ac:dyDescent="0.2">
      <c r="A21" s="82">
        <v>13</v>
      </c>
      <c r="B21" s="83">
        <v>44292</v>
      </c>
      <c r="C21" s="84">
        <v>0.30243055555555559</v>
      </c>
      <c r="D21" s="82" t="s">
        <v>388</v>
      </c>
      <c r="E21" s="82" t="s">
        <v>399</v>
      </c>
      <c r="F21" s="82" t="s">
        <v>93</v>
      </c>
      <c r="G21" s="82" t="s">
        <v>240</v>
      </c>
      <c r="H21" s="82">
        <v>90.5</v>
      </c>
      <c r="I21" s="82" t="s">
        <v>241</v>
      </c>
      <c r="J21" s="82" t="s">
        <v>242</v>
      </c>
      <c r="K21" s="82" t="s">
        <v>240</v>
      </c>
      <c r="L21" s="82" t="s">
        <v>391</v>
      </c>
      <c r="M21" s="82" t="s">
        <v>386</v>
      </c>
      <c r="N21" s="82" t="s">
        <v>70</v>
      </c>
      <c r="O21" s="82" t="s">
        <v>335</v>
      </c>
      <c r="P21" s="82" t="s">
        <v>498</v>
      </c>
      <c r="Q21" s="82" t="s">
        <v>85</v>
      </c>
      <c r="R21" s="82" t="s">
        <v>415</v>
      </c>
      <c r="S21" s="82" t="s">
        <v>389</v>
      </c>
      <c r="T21" s="82" t="s">
        <v>499</v>
      </c>
      <c r="U21" s="82" t="s">
        <v>86</v>
      </c>
      <c r="V21" s="85" t="s">
        <v>87</v>
      </c>
      <c r="W21" s="82" t="s">
        <v>88</v>
      </c>
      <c r="X21" s="82" t="s">
        <v>149</v>
      </c>
      <c r="Y21" s="82"/>
      <c r="Z21" s="82" t="s">
        <v>130</v>
      </c>
      <c r="AA21" s="82" t="s">
        <v>90</v>
      </c>
      <c r="AB21" s="86">
        <v>1.5046296296296294E-3</v>
      </c>
      <c r="AC21" s="82" t="s">
        <v>398</v>
      </c>
      <c r="AD21" s="82" t="s">
        <v>82</v>
      </c>
      <c r="AE21" s="82" t="s">
        <v>665</v>
      </c>
      <c r="AF21" s="82" t="s">
        <v>414</v>
      </c>
      <c r="AG21" s="82"/>
      <c r="AH21" s="82"/>
      <c r="AI21" s="82"/>
      <c r="AJ21" s="82"/>
      <c r="AK21" s="82"/>
      <c r="AL21" s="82" t="s">
        <v>560</v>
      </c>
      <c r="AM21" s="88" t="s">
        <v>561</v>
      </c>
    </row>
    <row r="22" spans="1:40" x14ac:dyDescent="0.2">
      <c r="A22" s="82">
        <v>14</v>
      </c>
      <c r="B22" s="83">
        <v>44292</v>
      </c>
      <c r="C22" s="84">
        <v>0.26988425925925924</v>
      </c>
      <c r="D22" s="82" t="s">
        <v>494</v>
      </c>
      <c r="E22" s="82" t="s">
        <v>399</v>
      </c>
      <c r="F22" s="82" t="s">
        <v>93</v>
      </c>
      <c r="G22" s="82" t="s">
        <v>264</v>
      </c>
      <c r="H22" s="82">
        <v>102.9</v>
      </c>
      <c r="I22" s="82" t="s">
        <v>265</v>
      </c>
      <c r="J22" s="82" t="s">
        <v>242</v>
      </c>
      <c r="K22" s="82" t="s">
        <v>266</v>
      </c>
      <c r="L22" s="82" t="s">
        <v>385</v>
      </c>
      <c r="M22" s="82" t="s">
        <v>392</v>
      </c>
      <c r="N22" s="82" t="s">
        <v>70</v>
      </c>
      <c r="O22" s="82" t="s">
        <v>325</v>
      </c>
      <c r="P22" s="82" t="s">
        <v>507</v>
      </c>
      <c r="Q22" s="82" t="s">
        <v>86</v>
      </c>
      <c r="R22" s="82" t="s">
        <v>415</v>
      </c>
      <c r="S22" s="82" t="s">
        <v>389</v>
      </c>
      <c r="T22" s="82" t="s">
        <v>508</v>
      </c>
      <c r="U22" s="82" t="s">
        <v>101</v>
      </c>
      <c r="V22" s="85" t="s">
        <v>109</v>
      </c>
      <c r="W22" s="82"/>
      <c r="X22" s="82"/>
      <c r="Y22" s="82"/>
      <c r="Z22" s="82" t="s">
        <v>70</v>
      </c>
      <c r="AA22" s="82" t="s">
        <v>107</v>
      </c>
      <c r="AB22" s="86">
        <v>1.2962962962962963E-3</v>
      </c>
      <c r="AC22" s="82" t="s">
        <v>398</v>
      </c>
      <c r="AD22" s="82" t="s">
        <v>83</v>
      </c>
      <c r="AE22" s="82" t="s">
        <v>666</v>
      </c>
      <c r="AF22" s="82" t="s">
        <v>425</v>
      </c>
      <c r="AG22" s="82"/>
      <c r="AH22" s="82"/>
      <c r="AI22" s="82"/>
      <c r="AJ22" s="82"/>
      <c r="AK22" s="82" t="s">
        <v>100</v>
      </c>
      <c r="AL22" s="82" t="s">
        <v>562</v>
      </c>
      <c r="AM22" s="88" t="s">
        <v>563</v>
      </c>
    </row>
    <row r="23" spans="1:40" x14ac:dyDescent="0.2">
      <c r="A23" s="82">
        <v>15</v>
      </c>
      <c r="B23" s="83">
        <v>44292</v>
      </c>
      <c r="C23" s="84">
        <v>0.29591435185185183</v>
      </c>
      <c r="D23" s="82" t="s">
        <v>494</v>
      </c>
      <c r="E23" s="82" t="s">
        <v>404</v>
      </c>
      <c r="F23" s="82" t="s">
        <v>93</v>
      </c>
      <c r="G23" s="82" t="s">
        <v>264</v>
      </c>
      <c r="H23" s="82">
        <v>102.9</v>
      </c>
      <c r="I23" s="82" t="s">
        <v>265</v>
      </c>
      <c r="J23" s="82" t="s">
        <v>242</v>
      </c>
      <c r="K23" s="82" t="s">
        <v>266</v>
      </c>
      <c r="L23" s="82" t="s">
        <v>385</v>
      </c>
      <c r="M23" s="82" t="s">
        <v>392</v>
      </c>
      <c r="N23" s="82" t="s">
        <v>70</v>
      </c>
      <c r="O23" s="82" t="s">
        <v>325</v>
      </c>
      <c r="P23" s="82" t="s">
        <v>507</v>
      </c>
      <c r="Q23" s="82" t="s">
        <v>86</v>
      </c>
      <c r="R23" s="82" t="s">
        <v>415</v>
      </c>
      <c r="S23" s="82" t="s">
        <v>389</v>
      </c>
      <c r="T23" s="82" t="s">
        <v>511</v>
      </c>
      <c r="U23" s="82" t="s">
        <v>101</v>
      </c>
      <c r="V23" s="85" t="s">
        <v>109</v>
      </c>
      <c r="W23" s="82"/>
      <c r="X23" s="82"/>
      <c r="Y23" s="82"/>
      <c r="Z23" s="82" t="s">
        <v>70</v>
      </c>
      <c r="AA23" s="82" t="s">
        <v>107</v>
      </c>
      <c r="AB23" s="86">
        <v>1.0185185185185186E-3</v>
      </c>
      <c r="AC23" s="82" t="s">
        <v>398</v>
      </c>
      <c r="AD23" s="82" t="s">
        <v>83</v>
      </c>
      <c r="AE23" s="82" t="s">
        <v>666</v>
      </c>
      <c r="AF23" s="82" t="s">
        <v>425</v>
      </c>
      <c r="AG23" s="82"/>
      <c r="AH23" s="82"/>
      <c r="AI23" s="82"/>
      <c r="AJ23" s="82"/>
      <c r="AK23" s="82" t="s">
        <v>100</v>
      </c>
      <c r="AL23" s="82" t="s">
        <v>562</v>
      </c>
      <c r="AM23" s="88" t="s">
        <v>564</v>
      </c>
    </row>
    <row r="24" spans="1:40" x14ac:dyDescent="0.2">
      <c r="A24" s="82">
        <v>16</v>
      </c>
      <c r="B24" s="83">
        <v>44292</v>
      </c>
      <c r="C24" s="84">
        <v>0.2638888888888889</v>
      </c>
      <c r="D24" s="82" t="s">
        <v>388</v>
      </c>
      <c r="E24" s="82" t="s">
        <v>399</v>
      </c>
      <c r="F24" s="82" t="s">
        <v>93</v>
      </c>
      <c r="G24" s="82" t="s">
        <v>312</v>
      </c>
      <c r="H24" s="82">
        <v>96.9</v>
      </c>
      <c r="I24" s="82" t="s">
        <v>313</v>
      </c>
      <c r="J24" s="82" t="s">
        <v>242</v>
      </c>
      <c r="K24" s="82" t="s">
        <v>293</v>
      </c>
      <c r="L24" s="82" t="s">
        <v>391</v>
      </c>
      <c r="M24" s="82" t="s">
        <v>386</v>
      </c>
      <c r="N24" s="82" t="s">
        <v>70</v>
      </c>
      <c r="O24" s="82" t="s">
        <v>509</v>
      </c>
      <c r="P24" s="82" t="s">
        <v>510</v>
      </c>
      <c r="Q24" s="82" t="s">
        <v>86</v>
      </c>
      <c r="R24" s="82" t="s">
        <v>415</v>
      </c>
      <c r="S24" s="82" t="s">
        <v>389</v>
      </c>
      <c r="T24" s="82" t="s">
        <v>499</v>
      </c>
      <c r="U24" s="82" t="s">
        <v>86</v>
      </c>
      <c r="V24" s="85" t="s">
        <v>87</v>
      </c>
      <c r="W24" s="82" t="s">
        <v>88</v>
      </c>
      <c r="X24" s="82" t="s">
        <v>149</v>
      </c>
      <c r="Y24" s="82"/>
      <c r="Z24" s="82" t="s">
        <v>130</v>
      </c>
      <c r="AA24" s="82" t="s">
        <v>90</v>
      </c>
      <c r="AB24" s="86">
        <v>1.3888888888888889E-4</v>
      </c>
      <c r="AC24" s="82" t="s">
        <v>398</v>
      </c>
      <c r="AD24" s="82" t="s">
        <v>83</v>
      </c>
      <c r="AE24" s="82" t="s">
        <v>667</v>
      </c>
      <c r="AF24" s="82" t="s">
        <v>425</v>
      </c>
      <c r="AG24" s="82"/>
      <c r="AH24" s="82"/>
      <c r="AI24" s="82"/>
      <c r="AJ24" s="82"/>
      <c r="AK24" s="82"/>
      <c r="AL24" s="82" t="s">
        <v>565</v>
      </c>
      <c r="AM24" s="88" t="s">
        <v>566</v>
      </c>
    </row>
    <row r="25" spans="1:40" x14ac:dyDescent="0.2">
      <c r="A25" s="82">
        <v>17</v>
      </c>
      <c r="B25" s="83">
        <v>44292</v>
      </c>
      <c r="C25" s="84">
        <v>0.27864583333333331</v>
      </c>
      <c r="D25" s="82" t="s">
        <v>394</v>
      </c>
      <c r="E25" s="82" t="s">
        <v>402</v>
      </c>
      <c r="F25" s="82" t="s">
        <v>93</v>
      </c>
      <c r="G25" s="82" t="s">
        <v>312</v>
      </c>
      <c r="H25" s="82">
        <v>96.9</v>
      </c>
      <c r="I25" s="82" t="s">
        <v>313</v>
      </c>
      <c r="J25" s="82" t="s">
        <v>242</v>
      </c>
      <c r="K25" s="82" t="s">
        <v>293</v>
      </c>
      <c r="L25" s="82" t="s">
        <v>391</v>
      </c>
      <c r="M25" s="82" t="s">
        <v>386</v>
      </c>
      <c r="N25" s="82" t="s">
        <v>70</v>
      </c>
      <c r="O25" s="82" t="s">
        <v>509</v>
      </c>
      <c r="P25" s="82" t="s">
        <v>512</v>
      </c>
      <c r="Q25" s="82" t="s">
        <v>86</v>
      </c>
      <c r="R25" s="82" t="s">
        <v>415</v>
      </c>
      <c r="S25" s="82" t="s">
        <v>396</v>
      </c>
      <c r="T25" s="82" t="s">
        <v>499</v>
      </c>
      <c r="U25" s="82" t="s">
        <v>86</v>
      </c>
      <c r="V25" s="85" t="s">
        <v>87</v>
      </c>
      <c r="W25" s="82" t="s">
        <v>88</v>
      </c>
      <c r="X25" s="82" t="s">
        <v>149</v>
      </c>
      <c r="Y25" s="82"/>
      <c r="Z25" s="82" t="s">
        <v>130</v>
      </c>
      <c r="AA25" s="82" t="s">
        <v>90</v>
      </c>
      <c r="AB25" s="86">
        <v>1.273148148148148E-4</v>
      </c>
      <c r="AC25" s="82" t="s">
        <v>398</v>
      </c>
      <c r="AD25" s="82" t="s">
        <v>83</v>
      </c>
      <c r="AE25" s="82" t="s">
        <v>668</v>
      </c>
      <c r="AF25" s="82" t="s">
        <v>425</v>
      </c>
      <c r="AG25" s="82"/>
      <c r="AH25" s="82"/>
      <c r="AI25" s="82"/>
      <c r="AJ25" s="82"/>
      <c r="AK25" s="82"/>
      <c r="AL25" s="82" t="s">
        <v>565</v>
      </c>
      <c r="AM25" s="88" t="s">
        <v>567</v>
      </c>
    </row>
    <row r="26" spans="1:40" x14ac:dyDescent="0.2">
      <c r="A26" s="82">
        <v>18</v>
      </c>
      <c r="B26" s="83">
        <v>44292</v>
      </c>
      <c r="C26" s="84">
        <v>0.27864583333333331</v>
      </c>
      <c r="D26" s="82" t="s">
        <v>394</v>
      </c>
      <c r="E26" s="82" t="s">
        <v>402</v>
      </c>
      <c r="F26" s="82" t="s">
        <v>93</v>
      </c>
      <c r="G26" s="82" t="s">
        <v>312</v>
      </c>
      <c r="H26" s="82">
        <v>96.9</v>
      </c>
      <c r="I26" s="82" t="s">
        <v>313</v>
      </c>
      <c r="J26" s="82" t="s">
        <v>242</v>
      </c>
      <c r="K26" s="82" t="s">
        <v>293</v>
      </c>
      <c r="L26" s="82" t="s">
        <v>391</v>
      </c>
      <c r="M26" s="82" t="s">
        <v>386</v>
      </c>
      <c r="N26" s="82" t="s">
        <v>70</v>
      </c>
      <c r="O26" s="82" t="s">
        <v>509</v>
      </c>
      <c r="P26" s="82" t="s">
        <v>512</v>
      </c>
      <c r="Q26" s="82" t="s">
        <v>86</v>
      </c>
      <c r="R26" s="82" t="s">
        <v>415</v>
      </c>
      <c r="S26" s="82" t="s">
        <v>396</v>
      </c>
      <c r="T26" s="82" t="s">
        <v>511</v>
      </c>
      <c r="U26" s="82" t="s">
        <v>101</v>
      </c>
      <c r="V26" s="85"/>
      <c r="W26" s="82"/>
      <c r="X26" s="82"/>
      <c r="Y26" s="82"/>
      <c r="Z26" s="82" t="s">
        <v>130</v>
      </c>
      <c r="AA26" s="82" t="s">
        <v>90</v>
      </c>
      <c r="AB26" s="86">
        <v>1.273148148148148E-4</v>
      </c>
      <c r="AC26" s="82" t="s">
        <v>398</v>
      </c>
      <c r="AD26" s="82" t="s">
        <v>83</v>
      </c>
      <c r="AE26" s="82" t="s">
        <v>668</v>
      </c>
      <c r="AF26" s="82" t="s">
        <v>425</v>
      </c>
      <c r="AG26" s="82"/>
      <c r="AH26" s="82"/>
      <c r="AI26" s="82"/>
      <c r="AJ26" s="82"/>
      <c r="AK26" s="82"/>
      <c r="AL26" s="82" t="s">
        <v>565</v>
      </c>
      <c r="AM26" s="88" t="s">
        <v>567</v>
      </c>
    </row>
    <row r="27" spans="1:40" x14ac:dyDescent="0.2">
      <c r="A27" s="82">
        <v>19</v>
      </c>
      <c r="B27" s="83">
        <v>44292</v>
      </c>
      <c r="C27" s="84">
        <v>0.30084490740740738</v>
      </c>
      <c r="D27" s="82" t="s">
        <v>394</v>
      </c>
      <c r="E27" s="82" t="s">
        <v>404</v>
      </c>
      <c r="F27" s="82" t="s">
        <v>93</v>
      </c>
      <c r="G27" s="82" t="s">
        <v>312</v>
      </c>
      <c r="H27" s="82">
        <v>96.9</v>
      </c>
      <c r="I27" s="82" t="s">
        <v>313</v>
      </c>
      <c r="J27" s="82" t="s">
        <v>242</v>
      </c>
      <c r="K27" s="82" t="s">
        <v>293</v>
      </c>
      <c r="L27" s="82" t="s">
        <v>391</v>
      </c>
      <c r="M27" s="82" t="s">
        <v>386</v>
      </c>
      <c r="N27" s="82" t="s">
        <v>70</v>
      </c>
      <c r="O27" s="82" t="s">
        <v>509</v>
      </c>
      <c r="P27" s="82" t="s">
        <v>513</v>
      </c>
      <c r="Q27" s="82" t="s">
        <v>811</v>
      </c>
      <c r="R27" s="82" t="s">
        <v>415</v>
      </c>
      <c r="S27" s="82" t="s">
        <v>396</v>
      </c>
      <c r="T27" s="82" t="s">
        <v>499</v>
      </c>
      <c r="U27" s="82" t="s">
        <v>86</v>
      </c>
      <c r="V27" s="85" t="s">
        <v>87</v>
      </c>
      <c r="W27" s="82" t="s">
        <v>88</v>
      </c>
      <c r="X27" s="82" t="s">
        <v>149</v>
      </c>
      <c r="Y27" s="82"/>
      <c r="Z27" s="82" t="s">
        <v>130</v>
      </c>
      <c r="AA27" s="82" t="s">
        <v>90</v>
      </c>
      <c r="AB27" s="86">
        <v>2.0601851851851853E-3</v>
      </c>
      <c r="AC27" s="82" t="s">
        <v>398</v>
      </c>
      <c r="AD27" s="82" t="s">
        <v>83</v>
      </c>
      <c r="AE27" s="82" t="s">
        <v>669</v>
      </c>
      <c r="AF27" s="82" t="s">
        <v>414</v>
      </c>
      <c r="AG27" s="82"/>
      <c r="AH27" s="82"/>
      <c r="AI27" s="82"/>
      <c r="AJ27" s="82"/>
      <c r="AK27" s="82"/>
      <c r="AL27" s="82" t="s">
        <v>565</v>
      </c>
      <c r="AM27" s="88" t="s">
        <v>568</v>
      </c>
    </row>
    <row r="28" spans="1:40" x14ac:dyDescent="0.2">
      <c r="A28" s="82">
        <v>20</v>
      </c>
      <c r="B28" s="83">
        <v>44292</v>
      </c>
      <c r="C28" s="84">
        <v>0.30084490740740738</v>
      </c>
      <c r="D28" s="82" t="s">
        <v>394</v>
      </c>
      <c r="E28" s="82" t="s">
        <v>404</v>
      </c>
      <c r="F28" s="82" t="s">
        <v>93</v>
      </c>
      <c r="G28" s="82" t="s">
        <v>312</v>
      </c>
      <c r="H28" s="82">
        <v>96.9</v>
      </c>
      <c r="I28" s="82" t="s">
        <v>313</v>
      </c>
      <c r="J28" s="82" t="s">
        <v>242</v>
      </c>
      <c r="K28" s="82" t="s">
        <v>293</v>
      </c>
      <c r="L28" s="82" t="s">
        <v>391</v>
      </c>
      <c r="M28" s="82" t="s">
        <v>386</v>
      </c>
      <c r="N28" s="82" t="s">
        <v>70</v>
      </c>
      <c r="O28" s="82" t="s">
        <v>509</v>
      </c>
      <c r="P28" s="82" t="s">
        <v>513</v>
      </c>
      <c r="Q28" s="82" t="s">
        <v>811</v>
      </c>
      <c r="R28" s="82" t="s">
        <v>415</v>
      </c>
      <c r="S28" s="82" t="s">
        <v>396</v>
      </c>
      <c r="T28" s="82" t="s">
        <v>511</v>
      </c>
      <c r="U28" s="82" t="s">
        <v>101</v>
      </c>
      <c r="V28" s="85"/>
      <c r="W28" s="82"/>
      <c r="X28" s="82"/>
      <c r="Y28" s="82"/>
      <c r="Z28" s="82" t="s">
        <v>130</v>
      </c>
      <c r="AA28" s="82" t="s">
        <v>90</v>
      </c>
      <c r="AB28" s="86">
        <v>2.0601851851851853E-3</v>
      </c>
      <c r="AC28" s="82" t="s">
        <v>398</v>
      </c>
      <c r="AD28" s="82" t="s">
        <v>84</v>
      </c>
      <c r="AE28" s="82" t="s">
        <v>669</v>
      </c>
      <c r="AF28" s="82" t="s">
        <v>414</v>
      </c>
      <c r="AG28" s="82"/>
      <c r="AH28" s="82"/>
      <c r="AI28" s="82"/>
      <c r="AJ28" s="82"/>
      <c r="AK28" s="82"/>
      <c r="AL28" s="82" t="s">
        <v>565</v>
      </c>
      <c r="AM28" s="88" t="s">
        <v>568</v>
      </c>
    </row>
    <row r="29" spans="1:40" x14ac:dyDescent="0.2">
      <c r="A29" s="82">
        <v>21</v>
      </c>
      <c r="B29" s="83">
        <v>44292</v>
      </c>
      <c r="C29" s="84">
        <v>0.31900462962962961</v>
      </c>
      <c r="D29" s="82" t="s">
        <v>494</v>
      </c>
      <c r="E29" s="82" t="s">
        <v>402</v>
      </c>
      <c r="F29" s="82" t="s">
        <v>93</v>
      </c>
      <c r="G29" s="82" t="s">
        <v>297</v>
      </c>
      <c r="H29" s="82">
        <v>101.3</v>
      </c>
      <c r="I29" s="82" t="s">
        <v>298</v>
      </c>
      <c r="J29" s="82" t="s">
        <v>242</v>
      </c>
      <c r="K29" s="82" t="s">
        <v>297</v>
      </c>
      <c r="L29" s="82" t="s">
        <v>385</v>
      </c>
      <c r="M29" s="82" t="s">
        <v>392</v>
      </c>
      <c r="N29" s="82" t="s">
        <v>70</v>
      </c>
      <c r="O29" s="82" t="s">
        <v>432</v>
      </c>
      <c r="P29" s="82" t="s">
        <v>506</v>
      </c>
      <c r="Q29" s="82" t="s">
        <v>86</v>
      </c>
      <c r="R29" s="82" t="s">
        <v>415</v>
      </c>
      <c r="S29" s="82" t="s">
        <v>396</v>
      </c>
      <c r="T29" s="82" t="s">
        <v>499</v>
      </c>
      <c r="U29" s="82" t="s">
        <v>86</v>
      </c>
      <c r="V29" s="85" t="s">
        <v>87</v>
      </c>
      <c r="W29" s="82" t="s">
        <v>88</v>
      </c>
      <c r="X29" s="82" t="s">
        <v>149</v>
      </c>
      <c r="Y29" s="82"/>
      <c r="Z29" s="82" t="s">
        <v>130</v>
      </c>
      <c r="AA29" s="82" t="s">
        <v>90</v>
      </c>
      <c r="AB29" s="86">
        <v>2.4537037037037036E-3</v>
      </c>
      <c r="AC29" s="82" t="s">
        <v>398</v>
      </c>
      <c r="AD29" s="82" t="s">
        <v>83</v>
      </c>
      <c r="AE29" s="82" t="s">
        <v>670</v>
      </c>
      <c r="AF29" s="82" t="s">
        <v>414</v>
      </c>
      <c r="AG29" s="82"/>
      <c r="AH29" s="82"/>
      <c r="AI29" s="82"/>
      <c r="AJ29" s="82"/>
      <c r="AK29" s="82"/>
      <c r="AL29" s="82" t="s">
        <v>569</v>
      </c>
      <c r="AM29" s="88" t="s">
        <v>570</v>
      </c>
      <c r="AN29" s="33"/>
    </row>
    <row r="30" spans="1:40" x14ac:dyDescent="0.2">
      <c r="A30" s="82">
        <v>22</v>
      </c>
      <c r="B30" s="83">
        <v>44292</v>
      </c>
      <c r="C30" s="84">
        <v>0.31900462962962961</v>
      </c>
      <c r="D30" s="82" t="s">
        <v>494</v>
      </c>
      <c r="E30" s="82" t="s">
        <v>402</v>
      </c>
      <c r="F30" s="82" t="s">
        <v>93</v>
      </c>
      <c r="G30" s="82" t="s">
        <v>297</v>
      </c>
      <c r="H30" s="82">
        <v>101.3</v>
      </c>
      <c r="I30" s="82" t="s">
        <v>298</v>
      </c>
      <c r="J30" s="82" t="s">
        <v>242</v>
      </c>
      <c r="K30" s="82" t="s">
        <v>297</v>
      </c>
      <c r="L30" s="82" t="s">
        <v>385</v>
      </c>
      <c r="M30" s="82" t="s">
        <v>392</v>
      </c>
      <c r="N30" s="82" t="s">
        <v>70</v>
      </c>
      <c r="O30" s="82" t="s">
        <v>432</v>
      </c>
      <c r="P30" s="82" t="s">
        <v>506</v>
      </c>
      <c r="Q30" s="82" t="s">
        <v>86</v>
      </c>
      <c r="R30" s="82" t="s">
        <v>415</v>
      </c>
      <c r="S30" s="82" t="s">
        <v>396</v>
      </c>
      <c r="T30" s="82" t="s">
        <v>511</v>
      </c>
      <c r="U30" s="82" t="s">
        <v>101</v>
      </c>
      <c r="V30" s="85"/>
      <c r="W30" s="82"/>
      <c r="X30" s="82"/>
      <c r="Y30" s="82"/>
      <c r="Z30" s="82" t="s">
        <v>130</v>
      </c>
      <c r="AA30" s="82" t="s">
        <v>90</v>
      </c>
      <c r="AB30" s="86">
        <v>2.4537037037037036E-3</v>
      </c>
      <c r="AC30" s="82" t="s">
        <v>398</v>
      </c>
      <c r="AD30" s="82" t="s">
        <v>83</v>
      </c>
      <c r="AE30" s="82" t="s">
        <v>670</v>
      </c>
      <c r="AF30" s="82" t="s">
        <v>414</v>
      </c>
      <c r="AG30" s="82"/>
      <c r="AH30" s="82"/>
      <c r="AI30" s="82"/>
      <c r="AJ30" s="82"/>
      <c r="AK30" s="82"/>
      <c r="AL30" s="82" t="s">
        <v>569</v>
      </c>
      <c r="AM30" s="88" t="s">
        <v>570</v>
      </c>
    </row>
    <row r="31" spans="1:40" x14ac:dyDescent="0.2">
      <c r="A31" s="82">
        <v>23</v>
      </c>
      <c r="B31" s="83">
        <v>44292</v>
      </c>
      <c r="C31" s="84">
        <v>0.31900462962962961</v>
      </c>
      <c r="D31" s="82" t="s">
        <v>494</v>
      </c>
      <c r="E31" s="82" t="s">
        <v>402</v>
      </c>
      <c r="F31" s="82" t="s">
        <v>93</v>
      </c>
      <c r="G31" s="82" t="s">
        <v>297</v>
      </c>
      <c r="H31" s="82">
        <v>101.3</v>
      </c>
      <c r="I31" s="82" t="s">
        <v>298</v>
      </c>
      <c r="J31" s="82" t="s">
        <v>242</v>
      </c>
      <c r="K31" s="82" t="s">
        <v>297</v>
      </c>
      <c r="L31" s="82" t="s">
        <v>385</v>
      </c>
      <c r="M31" s="82" t="s">
        <v>392</v>
      </c>
      <c r="N31" s="82" t="s">
        <v>70</v>
      </c>
      <c r="O31" s="82" t="s">
        <v>432</v>
      </c>
      <c r="P31" s="82" t="s">
        <v>506</v>
      </c>
      <c r="Q31" s="82" t="s">
        <v>86</v>
      </c>
      <c r="R31" s="82" t="s">
        <v>415</v>
      </c>
      <c r="S31" s="82" t="s">
        <v>396</v>
      </c>
      <c r="T31" s="82" t="s">
        <v>518</v>
      </c>
      <c r="U31" s="82" t="s">
        <v>86</v>
      </c>
      <c r="V31" s="85" t="s">
        <v>113</v>
      </c>
      <c r="W31" s="82"/>
      <c r="X31" s="82"/>
      <c r="Y31" s="82" t="s">
        <v>168</v>
      </c>
      <c r="Z31" s="82" t="s">
        <v>157</v>
      </c>
      <c r="AA31" s="82" t="s">
        <v>90</v>
      </c>
      <c r="AB31" s="86">
        <v>2.4537037037037036E-3</v>
      </c>
      <c r="AC31" s="82" t="s">
        <v>398</v>
      </c>
      <c r="AD31" s="82" t="s">
        <v>84</v>
      </c>
      <c r="AE31" s="82" t="s">
        <v>670</v>
      </c>
      <c r="AF31" s="82" t="s">
        <v>425</v>
      </c>
      <c r="AG31" s="82"/>
      <c r="AH31" s="82"/>
      <c r="AI31" s="82"/>
      <c r="AJ31" s="82"/>
      <c r="AK31" s="82"/>
      <c r="AL31" s="82" t="s">
        <v>569</v>
      </c>
      <c r="AM31" s="88" t="s">
        <v>570</v>
      </c>
    </row>
    <row r="32" spans="1:40" x14ac:dyDescent="0.2">
      <c r="A32" s="82">
        <v>24</v>
      </c>
      <c r="B32" s="83">
        <v>44292</v>
      </c>
      <c r="C32" s="84">
        <v>0.31900462962962961</v>
      </c>
      <c r="D32" s="82" t="s">
        <v>494</v>
      </c>
      <c r="E32" s="82" t="s">
        <v>402</v>
      </c>
      <c r="F32" s="82" t="s">
        <v>93</v>
      </c>
      <c r="G32" s="82" t="s">
        <v>297</v>
      </c>
      <c r="H32" s="82">
        <v>101.3</v>
      </c>
      <c r="I32" s="82" t="s">
        <v>298</v>
      </c>
      <c r="J32" s="82" t="s">
        <v>242</v>
      </c>
      <c r="K32" s="82" t="s">
        <v>297</v>
      </c>
      <c r="L32" s="82" t="s">
        <v>385</v>
      </c>
      <c r="M32" s="82" t="s">
        <v>392</v>
      </c>
      <c r="N32" s="82" t="s">
        <v>70</v>
      </c>
      <c r="O32" s="82" t="s">
        <v>432</v>
      </c>
      <c r="P32" s="82" t="s">
        <v>506</v>
      </c>
      <c r="Q32" s="82" t="s">
        <v>86</v>
      </c>
      <c r="R32" s="82" t="s">
        <v>415</v>
      </c>
      <c r="S32" s="82" t="s">
        <v>396</v>
      </c>
      <c r="T32" s="82" t="s">
        <v>519</v>
      </c>
      <c r="U32" s="82" t="s">
        <v>86</v>
      </c>
      <c r="V32" s="85" t="s">
        <v>120</v>
      </c>
      <c r="W32" s="82"/>
      <c r="X32" s="82"/>
      <c r="Y32" s="82"/>
      <c r="Z32" s="82" t="s">
        <v>75</v>
      </c>
      <c r="AA32" s="82" t="s">
        <v>90</v>
      </c>
      <c r="AB32" s="86">
        <v>2.4537037037037036E-3</v>
      </c>
      <c r="AC32" s="82" t="s">
        <v>398</v>
      </c>
      <c r="AD32" s="82" t="s">
        <v>84</v>
      </c>
      <c r="AE32" s="82" t="s">
        <v>670</v>
      </c>
      <c r="AF32" s="82" t="s">
        <v>425</v>
      </c>
      <c r="AG32" s="82"/>
      <c r="AH32" s="82"/>
      <c r="AI32" s="82"/>
      <c r="AJ32" s="82"/>
      <c r="AK32" s="82"/>
      <c r="AL32" s="82" t="s">
        <v>569</v>
      </c>
      <c r="AM32" s="88" t="s">
        <v>570</v>
      </c>
    </row>
    <row r="33" spans="1:40" x14ac:dyDescent="0.2">
      <c r="A33" s="82">
        <v>25</v>
      </c>
      <c r="B33" s="83">
        <v>44292</v>
      </c>
      <c r="C33" s="84">
        <v>0.31900462962962961</v>
      </c>
      <c r="D33" s="82" t="s">
        <v>494</v>
      </c>
      <c r="E33" s="82" t="s">
        <v>402</v>
      </c>
      <c r="F33" s="82" t="s">
        <v>93</v>
      </c>
      <c r="G33" s="82" t="s">
        <v>297</v>
      </c>
      <c r="H33" s="82">
        <v>101.3</v>
      </c>
      <c r="I33" s="82" t="s">
        <v>298</v>
      </c>
      <c r="J33" s="82" t="s">
        <v>242</v>
      </c>
      <c r="K33" s="82" t="s">
        <v>297</v>
      </c>
      <c r="L33" s="82" t="s">
        <v>385</v>
      </c>
      <c r="M33" s="82" t="s">
        <v>392</v>
      </c>
      <c r="N33" s="82" t="s">
        <v>70</v>
      </c>
      <c r="O33" s="82" t="s">
        <v>432</v>
      </c>
      <c r="P33" s="82" t="s">
        <v>506</v>
      </c>
      <c r="Q33" s="82" t="s">
        <v>86</v>
      </c>
      <c r="R33" s="82" t="s">
        <v>415</v>
      </c>
      <c r="S33" s="82" t="s">
        <v>396</v>
      </c>
      <c r="T33" s="82" t="s">
        <v>511</v>
      </c>
      <c r="U33" s="82" t="s">
        <v>101</v>
      </c>
      <c r="V33" s="85"/>
      <c r="W33" s="82"/>
      <c r="X33" s="82"/>
      <c r="Y33" s="82"/>
      <c r="Z33" s="82" t="s">
        <v>75</v>
      </c>
      <c r="AA33" s="82" t="s">
        <v>90</v>
      </c>
      <c r="AB33" s="86">
        <v>2.4537037037037036E-3</v>
      </c>
      <c r="AC33" s="82" t="s">
        <v>398</v>
      </c>
      <c r="AD33" s="82" t="s">
        <v>84</v>
      </c>
      <c r="AE33" s="82" t="s">
        <v>670</v>
      </c>
      <c r="AF33" s="82" t="s">
        <v>425</v>
      </c>
      <c r="AG33" s="82"/>
      <c r="AH33" s="82"/>
      <c r="AI33" s="82"/>
      <c r="AJ33" s="82"/>
      <c r="AK33" s="82"/>
      <c r="AL33" s="82" t="s">
        <v>569</v>
      </c>
      <c r="AM33" s="88" t="s">
        <v>570</v>
      </c>
    </row>
    <row r="34" spans="1:40" x14ac:dyDescent="0.2">
      <c r="A34" s="82">
        <v>26</v>
      </c>
      <c r="B34" s="83">
        <v>44292</v>
      </c>
      <c r="C34" s="84">
        <v>0.31900462962962961</v>
      </c>
      <c r="D34" s="82" t="s">
        <v>494</v>
      </c>
      <c r="E34" s="82" t="s">
        <v>402</v>
      </c>
      <c r="F34" s="82" t="s">
        <v>93</v>
      </c>
      <c r="G34" s="82" t="s">
        <v>297</v>
      </c>
      <c r="H34" s="82">
        <v>101.3</v>
      </c>
      <c r="I34" s="82" t="s">
        <v>298</v>
      </c>
      <c r="J34" s="82" t="s">
        <v>242</v>
      </c>
      <c r="K34" s="82" t="s">
        <v>297</v>
      </c>
      <c r="L34" s="82" t="s">
        <v>385</v>
      </c>
      <c r="M34" s="82" t="s">
        <v>392</v>
      </c>
      <c r="N34" s="82" t="s">
        <v>70</v>
      </c>
      <c r="O34" s="82" t="s">
        <v>432</v>
      </c>
      <c r="P34" s="82" t="s">
        <v>506</v>
      </c>
      <c r="Q34" s="82" t="s">
        <v>86</v>
      </c>
      <c r="R34" s="82" t="s">
        <v>415</v>
      </c>
      <c r="S34" s="82" t="s">
        <v>396</v>
      </c>
      <c r="T34" s="82" t="s">
        <v>781</v>
      </c>
      <c r="U34" s="82" t="s">
        <v>86</v>
      </c>
      <c r="V34" s="33" t="s">
        <v>782</v>
      </c>
      <c r="W34" s="82"/>
      <c r="X34" s="82"/>
      <c r="Y34" s="82"/>
      <c r="Z34" s="82" t="s">
        <v>780</v>
      </c>
      <c r="AA34" s="82" t="s">
        <v>90</v>
      </c>
      <c r="AB34" s="86">
        <v>2.4537037037037036E-3</v>
      </c>
      <c r="AC34" s="82" t="s">
        <v>398</v>
      </c>
      <c r="AD34" s="82" t="s">
        <v>84</v>
      </c>
      <c r="AE34" s="82" t="s">
        <v>670</v>
      </c>
      <c r="AF34" s="82" t="s">
        <v>425</v>
      </c>
      <c r="AG34" s="82"/>
      <c r="AH34" s="82"/>
      <c r="AI34" s="82"/>
      <c r="AJ34" s="82"/>
      <c r="AK34" s="82"/>
      <c r="AL34" s="82" t="s">
        <v>569</v>
      </c>
      <c r="AM34" s="88" t="s">
        <v>570</v>
      </c>
    </row>
    <row r="35" spans="1:40" x14ac:dyDescent="0.2">
      <c r="A35" s="82">
        <v>27</v>
      </c>
      <c r="B35" s="83">
        <v>44292</v>
      </c>
      <c r="C35" s="84">
        <v>0.31900462962962961</v>
      </c>
      <c r="D35" s="82" t="s">
        <v>494</v>
      </c>
      <c r="E35" s="82" t="s">
        <v>402</v>
      </c>
      <c r="F35" s="82" t="s">
        <v>93</v>
      </c>
      <c r="G35" s="82" t="s">
        <v>297</v>
      </c>
      <c r="H35" s="82">
        <v>101.3</v>
      </c>
      <c r="I35" s="82" t="s">
        <v>298</v>
      </c>
      <c r="J35" s="82" t="s">
        <v>242</v>
      </c>
      <c r="K35" s="82" t="s">
        <v>297</v>
      </c>
      <c r="L35" s="82" t="s">
        <v>385</v>
      </c>
      <c r="M35" s="82" t="s">
        <v>392</v>
      </c>
      <c r="N35" s="82" t="s">
        <v>70</v>
      </c>
      <c r="O35" s="82" t="s">
        <v>432</v>
      </c>
      <c r="P35" s="82" t="s">
        <v>506</v>
      </c>
      <c r="Q35" s="82" t="s">
        <v>86</v>
      </c>
      <c r="R35" s="82" t="s">
        <v>415</v>
      </c>
      <c r="S35" s="82" t="s">
        <v>396</v>
      </c>
      <c r="T35" s="82" t="s">
        <v>511</v>
      </c>
      <c r="U35" s="82" t="s">
        <v>101</v>
      </c>
      <c r="V35" s="85"/>
      <c r="W35" s="82"/>
      <c r="X35" s="82"/>
      <c r="Y35" s="82"/>
      <c r="Z35" s="33" t="s">
        <v>780</v>
      </c>
      <c r="AA35" s="82" t="s">
        <v>90</v>
      </c>
      <c r="AB35" s="86">
        <v>2.4537037037037036E-3</v>
      </c>
      <c r="AC35" s="82" t="s">
        <v>398</v>
      </c>
      <c r="AD35" s="82" t="s">
        <v>84</v>
      </c>
      <c r="AE35" s="82" t="s">
        <v>670</v>
      </c>
      <c r="AF35" s="82" t="s">
        <v>425</v>
      </c>
      <c r="AG35" s="82"/>
      <c r="AH35" s="82"/>
      <c r="AI35" s="82"/>
      <c r="AJ35" s="82"/>
      <c r="AK35" s="82"/>
      <c r="AL35" s="82" t="s">
        <v>569</v>
      </c>
      <c r="AM35" s="88" t="s">
        <v>570</v>
      </c>
    </row>
    <row r="36" spans="1:40" x14ac:dyDescent="0.2">
      <c r="A36" s="82">
        <v>28</v>
      </c>
      <c r="B36" s="83">
        <v>44292</v>
      </c>
      <c r="C36" s="84">
        <v>0.32267361111111109</v>
      </c>
      <c r="D36" s="82" t="s">
        <v>494</v>
      </c>
      <c r="E36" s="82" t="s">
        <v>402</v>
      </c>
      <c r="F36" s="82" t="s">
        <v>93</v>
      </c>
      <c r="G36" s="82" t="s">
        <v>297</v>
      </c>
      <c r="H36" s="82">
        <v>101.3</v>
      </c>
      <c r="I36" s="82" t="s">
        <v>298</v>
      </c>
      <c r="J36" s="82" t="s">
        <v>242</v>
      </c>
      <c r="K36" s="82" t="s">
        <v>297</v>
      </c>
      <c r="L36" s="82" t="s">
        <v>385</v>
      </c>
      <c r="M36" s="82" t="s">
        <v>392</v>
      </c>
      <c r="N36" s="82" t="s">
        <v>70</v>
      </c>
      <c r="O36" s="82" t="s">
        <v>432</v>
      </c>
      <c r="P36" s="82" t="s">
        <v>506</v>
      </c>
      <c r="Q36" s="82" t="s">
        <v>86</v>
      </c>
      <c r="R36" s="82" t="s">
        <v>415</v>
      </c>
      <c r="S36" s="82" t="s">
        <v>396</v>
      </c>
      <c r="T36" s="82" t="s">
        <v>499</v>
      </c>
      <c r="U36" s="82" t="s">
        <v>86</v>
      </c>
      <c r="V36" s="85" t="s">
        <v>87</v>
      </c>
      <c r="W36" s="82" t="s">
        <v>88</v>
      </c>
      <c r="X36" s="82" t="s">
        <v>149</v>
      </c>
      <c r="Y36" s="82"/>
      <c r="Z36" s="82" t="s">
        <v>130</v>
      </c>
      <c r="AA36" s="82" t="s">
        <v>90</v>
      </c>
      <c r="AB36" s="86">
        <v>2.3148148148148147E-5</v>
      </c>
      <c r="AC36" s="82" t="s">
        <v>398</v>
      </c>
      <c r="AD36" s="82" t="s">
        <v>83</v>
      </c>
      <c r="AE36" s="82" t="s">
        <v>670</v>
      </c>
      <c r="AF36" s="82" t="s">
        <v>425</v>
      </c>
      <c r="AG36" s="82"/>
      <c r="AH36" s="82"/>
      <c r="AI36" s="82"/>
      <c r="AJ36" s="82"/>
      <c r="AK36" s="82"/>
      <c r="AL36" s="82" t="s">
        <v>569</v>
      </c>
      <c r="AM36" s="88" t="s">
        <v>571</v>
      </c>
      <c r="AN36" s="89"/>
    </row>
    <row r="37" spans="1:40" x14ac:dyDescent="0.2">
      <c r="A37" s="82">
        <v>29</v>
      </c>
      <c r="B37" s="83">
        <v>44292</v>
      </c>
      <c r="C37" s="84">
        <v>0.32267361111111109</v>
      </c>
      <c r="D37" s="82" t="s">
        <v>494</v>
      </c>
      <c r="E37" s="82" t="s">
        <v>402</v>
      </c>
      <c r="F37" s="82" t="s">
        <v>93</v>
      </c>
      <c r="G37" s="82" t="s">
        <v>297</v>
      </c>
      <c r="H37" s="82">
        <v>101.3</v>
      </c>
      <c r="I37" s="82" t="s">
        <v>298</v>
      </c>
      <c r="J37" s="82" t="s">
        <v>242</v>
      </c>
      <c r="K37" s="82" t="s">
        <v>297</v>
      </c>
      <c r="L37" s="82" t="s">
        <v>385</v>
      </c>
      <c r="M37" s="82" t="s">
        <v>392</v>
      </c>
      <c r="N37" s="82" t="s">
        <v>70</v>
      </c>
      <c r="O37" s="82" t="s">
        <v>432</v>
      </c>
      <c r="P37" s="82" t="s">
        <v>506</v>
      </c>
      <c r="Q37" s="82" t="s">
        <v>86</v>
      </c>
      <c r="R37" s="82" t="s">
        <v>415</v>
      </c>
      <c r="S37" s="82" t="s">
        <v>396</v>
      </c>
      <c r="T37" s="82" t="s">
        <v>511</v>
      </c>
      <c r="U37" s="82" t="s">
        <v>101</v>
      </c>
      <c r="V37" s="85"/>
      <c r="W37" s="82"/>
      <c r="X37" s="82"/>
      <c r="Y37" s="82"/>
      <c r="Z37" s="82" t="s">
        <v>130</v>
      </c>
      <c r="AA37" s="82" t="s">
        <v>90</v>
      </c>
      <c r="AB37" s="86">
        <v>2.3148148148148147E-5</v>
      </c>
      <c r="AC37" s="82" t="s">
        <v>398</v>
      </c>
      <c r="AD37" s="82" t="s">
        <v>83</v>
      </c>
      <c r="AE37" s="82" t="s">
        <v>670</v>
      </c>
      <c r="AF37" s="82" t="s">
        <v>425</v>
      </c>
      <c r="AG37" s="82"/>
      <c r="AH37" s="82"/>
      <c r="AI37" s="82"/>
      <c r="AJ37" s="82"/>
      <c r="AK37" s="82"/>
      <c r="AL37" s="82" t="s">
        <v>569</v>
      </c>
      <c r="AM37" s="88" t="s">
        <v>571</v>
      </c>
      <c r="AN37" s="89"/>
    </row>
    <row r="38" spans="1:40" x14ac:dyDescent="0.2">
      <c r="A38" s="82">
        <v>30</v>
      </c>
      <c r="B38" s="83">
        <v>44292</v>
      </c>
      <c r="C38" s="84">
        <v>0.38571759259259258</v>
      </c>
      <c r="D38" s="82" t="s">
        <v>494</v>
      </c>
      <c r="E38" s="82" t="s">
        <v>407</v>
      </c>
      <c r="F38" s="82" t="s">
        <v>93</v>
      </c>
      <c r="G38" s="82" t="s">
        <v>297</v>
      </c>
      <c r="H38" s="82">
        <v>101.3</v>
      </c>
      <c r="I38" s="82" t="s">
        <v>298</v>
      </c>
      <c r="J38" s="82" t="s">
        <v>242</v>
      </c>
      <c r="K38" s="82" t="s">
        <v>297</v>
      </c>
      <c r="L38" s="82" t="s">
        <v>385</v>
      </c>
      <c r="M38" s="82" t="s">
        <v>392</v>
      </c>
      <c r="N38" s="82" t="s">
        <v>70</v>
      </c>
      <c r="O38" s="82" t="s">
        <v>432</v>
      </c>
      <c r="P38" s="82" t="s">
        <v>506</v>
      </c>
      <c r="Q38" s="82" t="s">
        <v>86</v>
      </c>
      <c r="R38" s="82" t="s">
        <v>415</v>
      </c>
      <c r="S38" s="82" t="s">
        <v>396</v>
      </c>
      <c r="T38" s="82" t="s">
        <v>499</v>
      </c>
      <c r="U38" s="82" t="s">
        <v>86</v>
      </c>
      <c r="V38" s="85" t="s">
        <v>87</v>
      </c>
      <c r="W38" s="82" t="s">
        <v>88</v>
      </c>
      <c r="X38" s="82" t="s">
        <v>149</v>
      </c>
      <c r="Y38" s="82"/>
      <c r="Z38" s="82" t="s">
        <v>130</v>
      </c>
      <c r="AA38" s="82" t="s">
        <v>90</v>
      </c>
      <c r="AB38" s="86">
        <v>7.9861111111111105E-4</v>
      </c>
      <c r="AC38" s="82" t="s">
        <v>398</v>
      </c>
      <c r="AD38" s="82" t="s">
        <v>83</v>
      </c>
      <c r="AE38" s="82" t="s">
        <v>670</v>
      </c>
      <c r="AF38" s="82" t="s">
        <v>425</v>
      </c>
      <c r="AG38" s="82"/>
      <c r="AH38" s="82"/>
      <c r="AI38" s="82"/>
      <c r="AJ38" s="82"/>
      <c r="AK38" s="82"/>
      <c r="AL38" s="82" t="s">
        <v>569</v>
      </c>
      <c r="AM38" s="88" t="s">
        <v>809</v>
      </c>
    </row>
    <row r="39" spans="1:40" x14ac:dyDescent="0.2">
      <c r="A39" s="82">
        <v>31</v>
      </c>
      <c r="B39" s="83">
        <v>44292</v>
      </c>
      <c r="C39" s="84">
        <v>0.38571759259259258</v>
      </c>
      <c r="D39" s="82" t="s">
        <v>494</v>
      </c>
      <c r="E39" s="82" t="s">
        <v>407</v>
      </c>
      <c r="F39" s="82" t="s">
        <v>93</v>
      </c>
      <c r="G39" s="82" t="s">
        <v>297</v>
      </c>
      <c r="H39" s="82">
        <v>101.3</v>
      </c>
      <c r="I39" s="82" t="s">
        <v>298</v>
      </c>
      <c r="J39" s="82" t="s">
        <v>242</v>
      </c>
      <c r="K39" s="82" t="s">
        <v>297</v>
      </c>
      <c r="L39" s="82" t="s">
        <v>385</v>
      </c>
      <c r="M39" s="82" t="s">
        <v>392</v>
      </c>
      <c r="N39" s="82" t="s">
        <v>70</v>
      </c>
      <c r="O39" s="82" t="s">
        <v>432</v>
      </c>
      <c r="P39" s="82" t="s">
        <v>506</v>
      </c>
      <c r="Q39" s="82" t="s">
        <v>86</v>
      </c>
      <c r="R39" s="82" t="s">
        <v>415</v>
      </c>
      <c r="S39" s="82" t="s">
        <v>396</v>
      </c>
      <c r="T39" s="82" t="s">
        <v>511</v>
      </c>
      <c r="U39" s="82" t="s">
        <v>101</v>
      </c>
      <c r="V39" s="85"/>
      <c r="W39" s="82"/>
      <c r="X39" s="82"/>
      <c r="Y39" s="82"/>
      <c r="Z39" s="82" t="s">
        <v>130</v>
      </c>
      <c r="AA39" s="82" t="s">
        <v>90</v>
      </c>
      <c r="AB39" s="86">
        <v>7.9861111111111105E-4</v>
      </c>
      <c r="AC39" s="82" t="s">
        <v>398</v>
      </c>
      <c r="AD39" s="82" t="s">
        <v>83</v>
      </c>
      <c r="AE39" s="82" t="s">
        <v>670</v>
      </c>
      <c r="AF39" s="82" t="s">
        <v>425</v>
      </c>
      <c r="AG39" s="82"/>
      <c r="AH39" s="82"/>
      <c r="AI39" s="82"/>
      <c r="AJ39" s="82"/>
      <c r="AK39" s="82"/>
      <c r="AL39" s="82" t="s">
        <v>569</v>
      </c>
      <c r="AM39" s="88" t="s">
        <v>809</v>
      </c>
    </row>
    <row r="40" spans="1:40" x14ac:dyDescent="0.2">
      <c r="A40" s="82">
        <v>32</v>
      </c>
      <c r="B40" s="83">
        <v>44292</v>
      </c>
      <c r="C40" s="84">
        <v>0.38571759259259258</v>
      </c>
      <c r="D40" s="82" t="s">
        <v>494</v>
      </c>
      <c r="E40" s="82" t="s">
        <v>407</v>
      </c>
      <c r="F40" s="82" t="s">
        <v>93</v>
      </c>
      <c r="G40" s="82" t="s">
        <v>297</v>
      </c>
      <c r="H40" s="82">
        <v>101.3</v>
      </c>
      <c r="I40" s="82" t="s">
        <v>298</v>
      </c>
      <c r="J40" s="82" t="s">
        <v>242</v>
      </c>
      <c r="K40" s="82" t="s">
        <v>297</v>
      </c>
      <c r="L40" s="82" t="s">
        <v>385</v>
      </c>
      <c r="M40" s="82" t="s">
        <v>392</v>
      </c>
      <c r="N40" s="82" t="s">
        <v>70</v>
      </c>
      <c r="O40" s="82" t="s">
        <v>432</v>
      </c>
      <c r="P40" s="82" t="s">
        <v>506</v>
      </c>
      <c r="Q40" s="82" t="s">
        <v>86</v>
      </c>
      <c r="R40" s="82" t="s">
        <v>415</v>
      </c>
      <c r="S40" s="82" t="s">
        <v>396</v>
      </c>
      <c r="T40" s="82" t="s">
        <v>511</v>
      </c>
      <c r="U40" s="82" t="s">
        <v>101</v>
      </c>
      <c r="V40" s="85"/>
      <c r="W40" s="82"/>
      <c r="X40" s="82"/>
      <c r="Y40" s="82"/>
      <c r="Z40" s="33" t="s">
        <v>780</v>
      </c>
      <c r="AA40" s="82" t="s">
        <v>90</v>
      </c>
      <c r="AB40" s="86">
        <v>7.9861111111111105E-4</v>
      </c>
      <c r="AC40" s="82" t="s">
        <v>398</v>
      </c>
      <c r="AD40" s="82" t="s">
        <v>84</v>
      </c>
      <c r="AE40" s="82" t="s">
        <v>670</v>
      </c>
      <c r="AF40" s="82" t="s">
        <v>425</v>
      </c>
      <c r="AG40" s="82"/>
      <c r="AH40" s="82"/>
      <c r="AI40" s="82"/>
      <c r="AJ40" s="82"/>
      <c r="AK40" s="82"/>
      <c r="AL40" s="82" t="s">
        <v>569</v>
      </c>
      <c r="AM40" s="88" t="s">
        <v>809</v>
      </c>
    </row>
    <row r="41" spans="1:40" x14ac:dyDescent="0.2">
      <c r="A41" s="82">
        <v>33</v>
      </c>
      <c r="B41" s="83">
        <v>44294</v>
      </c>
      <c r="C41" s="84">
        <v>0.30331018518518521</v>
      </c>
      <c r="D41" s="82" t="s">
        <v>494</v>
      </c>
      <c r="E41" s="82" t="s">
        <v>402</v>
      </c>
      <c r="F41" s="82" t="s">
        <v>93</v>
      </c>
      <c r="G41" s="82" t="s">
        <v>297</v>
      </c>
      <c r="H41" s="82">
        <v>101.3</v>
      </c>
      <c r="I41" s="82" t="s">
        <v>298</v>
      </c>
      <c r="J41" s="82" t="s">
        <v>242</v>
      </c>
      <c r="K41" s="82" t="s">
        <v>297</v>
      </c>
      <c r="L41" s="82" t="s">
        <v>385</v>
      </c>
      <c r="M41" s="82" t="s">
        <v>392</v>
      </c>
      <c r="N41" s="82" t="s">
        <v>70</v>
      </c>
      <c r="O41" s="82" t="s">
        <v>255</v>
      </c>
      <c r="P41" s="82" t="s">
        <v>538</v>
      </c>
      <c r="Q41" s="82" t="s">
        <v>86</v>
      </c>
      <c r="R41" s="82" t="s">
        <v>415</v>
      </c>
      <c r="S41" s="82" t="s">
        <v>396</v>
      </c>
      <c r="T41" s="82" t="s">
        <v>518</v>
      </c>
      <c r="U41" s="82" t="s">
        <v>86</v>
      </c>
      <c r="V41" s="85" t="s">
        <v>87</v>
      </c>
      <c r="W41" s="82" t="s">
        <v>496</v>
      </c>
      <c r="X41" s="82"/>
      <c r="Y41" s="82" t="s">
        <v>168</v>
      </c>
      <c r="Z41" s="82" t="s">
        <v>80</v>
      </c>
      <c r="AA41" s="82" t="s">
        <v>97</v>
      </c>
      <c r="AB41" s="86">
        <v>2.8935185185185189E-4</v>
      </c>
      <c r="AC41" s="82" t="s">
        <v>398</v>
      </c>
      <c r="AD41" s="82" t="s">
        <v>83</v>
      </c>
      <c r="AE41" s="82" t="s">
        <v>671</v>
      </c>
      <c r="AF41" s="82" t="s">
        <v>425</v>
      </c>
      <c r="AG41" s="82"/>
      <c r="AH41" s="82"/>
      <c r="AI41" s="82"/>
      <c r="AJ41" s="82"/>
      <c r="AK41" s="82"/>
      <c r="AL41" s="90" t="s">
        <v>572</v>
      </c>
      <c r="AM41" s="88" t="s">
        <v>573</v>
      </c>
    </row>
    <row r="42" spans="1:40" x14ac:dyDescent="0.2">
      <c r="A42" s="82">
        <v>34</v>
      </c>
      <c r="B42" s="83">
        <v>44294</v>
      </c>
      <c r="C42" s="84">
        <v>0.30331018518518521</v>
      </c>
      <c r="D42" s="82" t="s">
        <v>494</v>
      </c>
      <c r="E42" s="82" t="s">
        <v>402</v>
      </c>
      <c r="F42" s="82" t="s">
        <v>93</v>
      </c>
      <c r="G42" s="82" t="s">
        <v>297</v>
      </c>
      <c r="H42" s="82">
        <v>101.3</v>
      </c>
      <c r="I42" s="82" t="s">
        <v>298</v>
      </c>
      <c r="J42" s="82" t="s">
        <v>242</v>
      </c>
      <c r="K42" s="82" t="s">
        <v>297</v>
      </c>
      <c r="L42" s="82" t="s">
        <v>385</v>
      </c>
      <c r="M42" s="82" t="s">
        <v>392</v>
      </c>
      <c r="N42" s="82" t="s">
        <v>70</v>
      </c>
      <c r="O42" s="82" t="s">
        <v>255</v>
      </c>
      <c r="P42" s="82" t="s">
        <v>538</v>
      </c>
      <c r="Q42" s="82" t="s">
        <v>86</v>
      </c>
      <c r="R42" s="82" t="s">
        <v>415</v>
      </c>
      <c r="S42" s="82" t="s">
        <v>396</v>
      </c>
      <c r="T42" s="82" t="s">
        <v>80</v>
      </c>
      <c r="U42" s="82" t="s">
        <v>101</v>
      </c>
      <c r="V42" s="85"/>
      <c r="W42" s="82"/>
      <c r="X42" s="82"/>
      <c r="Y42" s="82"/>
      <c r="Z42" s="82" t="s">
        <v>80</v>
      </c>
      <c r="AA42" s="82" t="s">
        <v>97</v>
      </c>
      <c r="AB42" s="86">
        <v>2.8935185185185189E-4</v>
      </c>
      <c r="AC42" s="82" t="s">
        <v>398</v>
      </c>
      <c r="AD42" s="82" t="s">
        <v>84</v>
      </c>
      <c r="AE42" s="82" t="s">
        <v>671</v>
      </c>
      <c r="AF42" s="82" t="s">
        <v>425</v>
      </c>
      <c r="AG42" s="82"/>
      <c r="AH42" s="82"/>
      <c r="AI42" s="82"/>
      <c r="AJ42" s="82"/>
      <c r="AK42" s="82"/>
      <c r="AL42" s="90" t="s">
        <v>572</v>
      </c>
      <c r="AM42" s="88" t="s">
        <v>573</v>
      </c>
    </row>
    <row r="43" spans="1:40" x14ac:dyDescent="0.2">
      <c r="A43" s="82">
        <v>35</v>
      </c>
      <c r="B43" s="83">
        <v>44294</v>
      </c>
      <c r="C43" s="84">
        <v>0.30331018518518521</v>
      </c>
      <c r="D43" s="82" t="s">
        <v>494</v>
      </c>
      <c r="E43" s="82" t="s">
        <v>402</v>
      </c>
      <c r="F43" s="82" t="s">
        <v>93</v>
      </c>
      <c r="G43" s="82" t="s">
        <v>297</v>
      </c>
      <c r="H43" s="82">
        <v>101.3</v>
      </c>
      <c r="I43" s="82" t="s">
        <v>298</v>
      </c>
      <c r="J43" s="82" t="s">
        <v>242</v>
      </c>
      <c r="K43" s="82" t="s">
        <v>297</v>
      </c>
      <c r="L43" s="82" t="s">
        <v>385</v>
      </c>
      <c r="M43" s="82" t="s">
        <v>392</v>
      </c>
      <c r="N43" s="82" t="s">
        <v>70</v>
      </c>
      <c r="O43" s="82" t="s">
        <v>255</v>
      </c>
      <c r="P43" s="82" t="s">
        <v>538</v>
      </c>
      <c r="Q43" s="82" t="s">
        <v>86</v>
      </c>
      <c r="R43" s="82" t="s">
        <v>415</v>
      </c>
      <c r="S43" s="82" t="s">
        <v>396</v>
      </c>
      <c r="T43" s="82" t="s">
        <v>539</v>
      </c>
      <c r="U43" s="82" t="s">
        <v>86</v>
      </c>
      <c r="V43" s="85" t="s">
        <v>113</v>
      </c>
      <c r="W43" s="82" t="s">
        <v>496</v>
      </c>
      <c r="X43" s="82"/>
      <c r="Y43" s="82" t="s">
        <v>168</v>
      </c>
      <c r="Z43" s="82" t="s">
        <v>157</v>
      </c>
      <c r="AA43" s="82" t="s">
        <v>90</v>
      </c>
      <c r="AB43" s="86">
        <v>2.8935185185185189E-4</v>
      </c>
      <c r="AC43" s="82" t="s">
        <v>398</v>
      </c>
      <c r="AD43" s="82" t="s">
        <v>84</v>
      </c>
      <c r="AE43" s="82" t="s">
        <v>671</v>
      </c>
      <c r="AF43" s="82" t="s">
        <v>425</v>
      </c>
      <c r="AG43" s="82"/>
      <c r="AH43" s="82"/>
      <c r="AI43" s="82"/>
      <c r="AJ43" s="82"/>
      <c r="AK43" s="82"/>
      <c r="AL43" s="90" t="s">
        <v>572</v>
      </c>
      <c r="AM43" s="88" t="s">
        <v>573</v>
      </c>
    </row>
    <row r="44" spans="1:40" x14ac:dyDescent="0.2">
      <c r="A44" s="82">
        <v>36</v>
      </c>
      <c r="B44" s="83">
        <v>44294</v>
      </c>
      <c r="C44" s="84">
        <v>0.38113425925925926</v>
      </c>
      <c r="D44" s="82" t="s">
        <v>494</v>
      </c>
      <c r="E44" s="82" t="s">
        <v>407</v>
      </c>
      <c r="F44" s="82" t="s">
        <v>93</v>
      </c>
      <c r="G44" s="82" t="s">
        <v>297</v>
      </c>
      <c r="H44" s="82">
        <v>101.3</v>
      </c>
      <c r="I44" s="82" t="s">
        <v>298</v>
      </c>
      <c r="J44" s="82" t="s">
        <v>242</v>
      </c>
      <c r="K44" s="82" t="s">
        <v>297</v>
      </c>
      <c r="L44" s="82" t="s">
        <v>385</v>
      </c>
      <c r="M44" s="82" t="s">
        <v>392</v>
      </c>
      <c r="N44" s="82" t="s">
        <v>70</v>
      </c>
      <c r="O44" s="82" t="s">
        <v>255</v>
      </c>
      <c r="P44" s="82" t="s">
        <v>538</v>
      </c>
      <c r="Q44" s="82" t="s">
        <v>86</v>
      </c>
      <c r="R44" s="82" t="s">
        <v>415</v>
      </c>
      <c r="S44" s="82" t="s">
        <v>396</v>
      </c>
      <c r="T44" s="82" t="s">
        <v>518</v>
      </c>
      <c r="U44" s="82" t="s">
        <v>86</v>
      </c>
      <c r="V44" s="85" t="s">
        <v>87</v>
      </c>
      <c r="W44" s="82" t="s">
        <v>496</v>
      </c>
      <c r="X44" s="82"/>
      <c r="Y44" s="82" t="s">
        <v>168</v>
      </c>
      <c r="Z44" s="82" t="s">
        <v>80</v>
      </c>
      <c r="AA44" s="82" t="s">
        <v>90</v>
      </c>
      <c r="AB44" s="86">
        <v>1.0416666666666667E-4</v>
      </c>
      <c r="AC44" s="82" t="s">
        <v>398</v>
      </c>
      <c r="AD44" s="82" t="s">
        <v>83</v>
      </c>
      <c r="AE44" s="82" t="s">
        <v>540</v>
      </c>
      <c r="AF44" s="82" t="s">
        <v>425</v>
      </c>
      <c r="AG44" s="82"/>
      <c r="AH44" s="82"/>
      <c r="AI44" s="82"/>
      <c r="AJ44" s="82"/>
      <c r="AK44" s="82"/>
      <c r="AL44" s="90" t="s">
        <v>572</v>
      </c>
      <c r="AM44" s="88" t="s">
        <v>574</v>
      </c>
    </row>
    <row r="45" spans="1:40" x14ac:dyDescent="0.2">
      <c r="A45" s="82">
        <v>37</v>
      </c>
      <c r="B45" s="83">
        <v>44294</v>
      </c>
      <c r="C45" s="84">
        <v>0.38113425925925926</v>
      </c>
      <c r="D45" s="82" t="s">
        <v>494</v>
      </c>
      <c r="E45" s="82" t="s">
        <v>407</v>
      </c>
      <c r="F45" s="82" t="s">
        <v>93</v>
      </c>
      <c r="G45" s="82" t="s">
        <v>297</v>
      </c>
      <c r="H45" s="82">
        <v>101.3</v>
      </c>
      <c r="I45" s="82" t="s">
        <v>298</v>
      </c>
      <c r="J45" s="82" t="s">
        <v>242</v>
      </c>
      <c r="K45" s="82" t="s">
        <v>297</v>
      </c>
      <c r="L45" s="82" t="s">
        <v>385</v>
      </c>
      <c r="M45" s="82" t="s">
        <v>392</v>
      </c>
      <c r="N45" s="82" t="s">
        <v>70</v>
      </c>
      <c r="O45" s="82" t="s">
        <v>255</v>
      </c>
      <c r="P45" s="82" t="s">
        <v>538</v>
      </c>
      <c r="Q45" s="82" t="s">
        <v>86</v>
      </c>
      <c r="R45" s="82" t="s">
        <v>415</v>
      </c>
      <c r="S45" s="82" t="s">
        <v>396</v>
      </c>
      <c r="T45" s="82" t="s">
        <v>80</v>
      </c>
      <c r="U45" s="82" t="s">
        <v>101</v>
      </c>
      <c r="V45" s="85"/>
      <c r="W45" s="82"/>
      <c r="X45" s="82"/>
      <c r="Y45" s="82"/>
      <c r="Z45" s="82" t="s">
        <v>80</v>
      </c>
      <c r="AA45" s="82" t="s">
        <v>90</v>
      </c>
      <c r="AB45" s="86">
        <v>1.0416666666666667E-4</v>
      </c>
      <c r="AC45" s="82" t="s">
        <v>398</v>
      </c>
      <c r="AD45" s="82" t="s">
        <v>84</v>
      </c>
      <c r="AE45" s="82" t="s">
        <v>540</v>
      </c>
      <c r="AF45" s="82" t="s">
        <v>425</v>
      </c>
      <c r="AG45" s="82"/>
      <c r="AH45" s="82"/>
      <c r="AI45" s="82"/>
      <c r="AJ45" s="82"/>
      <c r="AK45" s="82"/>
      <c r="AL45" s="90" t="s">
        <v>572</v>
      </c>
      <c r="AM45" s="88" t="s">
        <v>574</v>
      </c>
    </row>
    <row r="46" spans="1:40" x14ac:dyDescent="0.2">
      <c r="A46" s="82">
        <v>38</v>
      </c>
      <c r="B46" s="83">
        <v>44294</v>
      </c>
      <c r="C46" s="84">
        <v>0.8569444444444444</v>
      </c>
      <c r="D46" s="82" t="s">
        <v>494</v>
      </c>
      <c r="E46" s="82" t="s">
        <v>402</v>
      </c>
      <c r="F46" s="82" t="s">
        <v>93</v>
      </c>
      <c r="G46" s="82" t="s">
        <v>287</v>
      </c>
      <c r="H46" s="82">
        <v>98.9</v>
      </c>
      <c r="I46" s="82" t="s">
        <v>288</v>
      </c>
      <c r="J46" s="82" t="s">
        <v>242</v>
      </c>
      <c r="K46" s="82" t="s">
        <v>289</v>
      </c>
      <c r="L46" s="82" t="s">
        <v>385</v>
      </c>
      <c r="M46" s="82" t="s">
        <v>392</v>
      </c>
      <c r="N46" s="82" t="s">
        <v>70</v>
      </c>
      <c r="O46" s="82" t="s">
        <v>541</v>
      </c>
      <c r="P46" s="82" t="s">
        <v>501</v>
      </c>
      <c r="Q46" s="82" t="s">
        <v>85</v>
      </c>
      <c r="R46" s="82" t="s">
        <v>415</v>
      </c>
      <c r="S46" s="82" t="s">
        <v>396</v>
      </c>
      <c r="T46" s="82" t="s">
        <v>770</v>
      </c>
      <c r="U46" s="82" t="s">
        <v>85</v>
      </c>
      <c r="V46" s="85" t="s">
        <v>109</v>
      </c>
      <c r="W46" s="82"/>
      <c r="X46" s="82"/>
      <c r="Y46" s="82"/>
      <c r="Z46" s="82" t="s">
        <v>70</v>
      </c>
      <c r="AA46" s="82" t="s">
        <v>107</v>
      </c>
      <c r="AB46" s="86">
        <v>1.1689814814814816E-3</v>
      </c>
      <c r="AC46" s="82" t="s">
        <v>398</v>
      </c>
      <c r="AD46" s="82" t="s">
        <v>83</v>
      </c>
      <c r="AE46" s="82" t="s">
        <v>672</v>
      </c>
      <c r="AF46" s="82" t="s">
        <v>425</v>
      </c>
      <c r="AG46" s="82"/>
      <c r="AH46" s="82"/>
      <c r="AI46" s="82"/>
      <c r="AJ46" s="82"/>
      <c r="AK46" s="82"/>
      <c r="AL46" s="82" t="s">
        <v>575</v>
      </c>
      <c r="AM46" s="88" t="s">
        <v>576</v>
      </c>
    </row>
    <row r="47" spans="1:40" x14ac:dyDescent="0.2">
      <c r="A47" s="82">
        <v>39</v>
      </c>
      <c r="B47" s="83">
        <v>44294</v>
      </c>
      <c r="C47" s="84">
        <v>0.8569444444444444</v>
      </c>
      <c r="D47" s="82" t="s">
        <v>494</v>
      </c>
      <c r="E47" s="82" t="s">
        <v>402</v>
      </c>
      <c r="F47" s="82" t="s">
        <v>93</v>
      </c>
      <c r="G47" s="82" t="s">
        <v>287</v>
      </c>
      <c r="H47" s="82">
        <v>98.9</v>
      </c>
      <c r="I47" s="82" t="s">
        <v>288</v>
      </c>
      <c r="J47" s="82" t="s">
        <v>242</v>
      </c>
      <c r="K47" s="82" t="s">
        <v>289</v>
      </c>
      <c r="L47" s="82" t="s">
        <v>385</v>
      </c>
      <c r="M47" s="82" t="s">
        <v>392</v>
      </c>
      <c r="N47" s="82" t="s">
        <v>70</v>
      </c>
      <c r="O47" s="82" t="s">
        <v>541</v>
      </c>
      <c r="P47" s="82" t="s">
        <v>501</v>
      </c>
      <c r="Q47" s="82" t="s">
        <v>85</v>
      </c>
      <c r="R47" s="82" t="s">
        <v>415</v>
      </c>
      <c r="S47" s="82" t="s">
        <v>396</v>
      </c>
      <c r="T47" s="82" t="s">
        <v>511</v>
      </c>
      <c r="U47" s="82" t="s">
        <v>101</v>
      </c>
      <c r="V47" s="85" t="s">
        <v>109</v>
      </c>
      <c r="W47" s="82"/>
      <c r="X47" s="82"/>
      <c r="Y47" s="82"/>
      <c r="Z47" s="82" t="s">
        <v>70</v>
      </c>
      <c r="AA47" s="82" t="s">
        <v>107</v>
      </c>
      <c r="AB47" s="86">
        <v>1.1689814814814816E-3</v>
      </c>
      <c r="AC47" s="82" t="s">
        <v>398</v>
      </c>
      <c r="AD47" s="82" t="s">
        <v>83</v>
      </c>
      <c r="AE47" s="82" t="s">
        <v>672</v>
      </c>
      <c r="AF47" s="82" t="s">
        <v>425</v>
      </c>
      <c r="AG47" s="82"/>
      <c r="AH47" s="82"/>
      <c r="AI47" s="82"/>
      <c r="AJ47" s="82"/>
      <c r="AK47" s="82"/>
      <c r="AL47" s="82" t="s">
        <v>575</v>
      </c>
      <c r="AM47" s="88" t="s">
        <v>576</v>
      </c>
    </row>
    <row r="48" spans="1:40" x14ac:dyDescent="0.2">
      <c r="A48" s="82">
        <v>40</v>
      </c>
      <c r="B48" s="83">
        <v>44294</v>
      </c>
      <c r="C48" s="84">
        <v>0.8569444444444444</v>
      </c>
      <c r="D48" s="82" t="s">
        <v>494</v>
      </c>
      <c r="E48" s="82" t="s">
        <v>402</v>
      </c>
      <c r="F48" s="82" t="s">
        <v>93</v>
      </c>
      <c r="G48" s="82" t="s">
        <v>287</v>
      </c>
      <c r="H48" s="82">
        <v>98.9</v>
      </c>
      <c r="I48" s="82" t="s">
        <v>288</v>
      </c>
      <c r="J48" s="82" t="s">
        <v>242</v>
      </c>
      <c r="K48" s="82" t="s">
        <v>289</v>
      </c>
      <c r="L48" s="82" t="s">
        <v>385</v>
      </c>
      <c r="M48" s="82" t="s">
        <v>392</v>
      </c>
      <c r="N48" s="82" t="s">
        <v>70</v>
      </c>
      <c r="O48" s="82" t="s">
        <v>541</v>
      </c>
      <c r="P48" s="82" t="s">
        <v>501</v>
      </c>
      <c r="Q48" s="82" t="s">
        <v>85</v>
      </c>
      <c r="R48" s="82" t="s">
        <v>415</v>
      </c>
      <c r="S48" s="82" t="s">
        <v>396</v>
      </c>
      <c r="T48" s="82" t="s">
        <v>511</v>
      </c>
      <c r="U48" s="82" t="s">
        <v>101</v>
      </c>
      <c r="V48" s="85" t="s">
        <v>109</v>
      </c>
      <c r="W48" s="82"/>
      <c r="X48" s="82"/>
      <c r="Y48" s="82"/>
      <c r="Z48" s="82" t="s">
        <v>71</v>
      </c>
      <c r="AA48" s="82" t="s">
        <v>107</v>
      </c>
      <c r="AB48" s="86">
        <v>1.1689814814814816E-3</v>
      </c>
      <c r="AC48" s="82" t="s">
        <v>398</v>
      </c>
      <c r="AD48" s="82" t="s">
        <v>84</v>
      </c>
      <c r="AE48" s="82" t="s">
        <v>672</v>
      </c>
      <c r="AF48" s="82" t="s">
        <v>425</v>
      </c>
      <c r="AG48" s="82"/>
      <c r="AH48" s="82"/>
      <c r="AI48" s="82"/>
      <c r="AJ48" s="82"/>
      <c r="AK48" s="82"/>
      <c r="AL48" s="82" t="s">
        <v>575</v>
      </c>
      <c r="AM48" s="88" t="s">
        <v>576</v>
      </c>
    </row>
    <row r="49" spans="1:39" x14ac:dyDescent="0.2">
      <c r="A49" s="82">
        <v>41</v>
      </c>
      <c r="B49" s="83">
        <v>44295</v>
      </c>
      <c r="C49" s="84">
        <v>0.25696759259259261</v>
      </c>
      <c r="D49" s="82" t="s">
        <v>388</v>
      </c>
      <c r="E49" s="82" t="s">
        <v>395</v>
      </c>
      <c r="F49" s="82" t="s">
        <v>93</v>
      </c>
      <c r="G49" s="82" t="s">
        <v>264</v>
      </c>
      <c r="H49" s="82">
        <v>102.9</v>
      </c>
      <c r="I49" s="82" t="s">
        <v>265</v>
      </c>
      <c r="J49" s="82" t="s">
        <v>242</v>
      </c>
      <c r="K49" s="82" t="s">
        <v>266</v>
      </c>
      <c r="L49" s="82" t="s">
        <v>385</v>
      </c>
      <c r="M49" s="82" t="s">
        <v>392</v>
      </c>
      <c r="N49" s="82" t="s">
        <v>70</v>
      </c>
      <c r="O49" s="82" t="s">
        <v>325</v>
      </c>
      <c r="P49" s="82" t="s">
        <v>507</v>
      </c>
      <c r="Q49" s="82" t="s">
        <v>86</v>
      </c>
      <c r="R49" s="82" t="s">
        <v>415</v>
      </c>
      <c r="S49" s="82" t="s">
        <v>396</v>
      </c>
      <c r="T49" s="82" t="s">
        <v>511</v>
      </c>
      <c r="U49" s="82" t="s">
        <v>101</v>
      </c>
      <c r="V49" s="85" t="s">
        <v>109</v>
      </c>
      <c r="W49" s="82"/>
      <c r="X49" s="82"/>
      <c r="Y49" s="82"/>
      <c r="Z49" s="82" t="s">
        <v>70</v>
      </c>
      <c r="AA49" s="82" t="s">
        <v>107</v>
      </c>
      <c r="AB49" s="86">
        <v>1.7361111111111112E-4</v>
      </c>
      <c r="AC49" s="82" t="s">
        <v>398</v>
      </c>
      <c r="AD49" s="82" t="s">
        <v>83</v>
      </c>
      <c r="AE49" s="82" t="s">
        <v>673</v>
      </c>
      <c r="AF49" s="82" t="s">
        <v>425</v>
      </c>
      <c r="AG49" s="82"/>
      <c r="AH49" s="82"/>
      <c r="AI49" s="82"/>
      <c r="AJ49" s="82"/>
      <c r="AK49" s="82"/>
      <c r="AL49" s="82" t="s">
        <v>612</v>
      </c>
      <c r="AM49" s="88" t="s">
        <v>614</v>
      </c>
    </row>
    <row r="50" spans="1:39" x14ac:dyDescent="0.2">
      <c r="A50" s="82">
        <v>42</v>
      </c>
      <c r="B50" s="83">
        <v>44295</v>
      </c>
      <c r="C50" s="84">
        <v>0.26237268518518519</v>
      </c>
      <c r="D50" s="82" t="s">
        <v>394</v>
      </c>
      <c r="E50" s="82" t="s">
        <v>399</v>
      </c>
      <c r="F50" s="82" t="s">
        <v>93</v>
      </c>
      <c r="G50" s="82" t="s">
        <v>264</v>
      </c>
      <c r="H50" s="82">
        <v>102.9</v>
      </c>
      <c r="I50" s="82" t="s">
        <v>265</v>
      </c>
      <c r="J50" s="82" t="s">
        <v>242</v>
      </c>
      <c r="K50" s="82" t="s">
        <v>266</v>
      </c>
      <c r="L50" s="82" t="s">
        <v>385</v>
      </c>
      <c r="M50" s="82" t="s">
        <v>392</v>
      </c>
      <c r="N50" s="82" t="s">
        <v>70</v>
      </c>
      <c r="O50" s="82" t="s">
        <v>325</v>
      </c>
      <c r="P50" s="82" t="s">
        <v>783</v>
      </c>
      <c r="Q50" s="82" t="s">
        <v>86</v>
      </c>
      <c r="R50" s="82" t="s">
        <v>415</v>
      </c>
      <c r="S50" s="82" t="s">
        <v>396</v>
      </c>
      <c r="T50" s="82" t="s">
        <v>511</v>
      </c>
      <c r="U50" s="82" t="s">
        <v>101</v>
      </c>
      <c r="V50" s="85" t="s">
        <v>109</v>
      </c>
      <c r="W50" s="82"/>
      <c r="X50" s="82"/>
      <c r="Y50" s="82"/>
      <c r="Z50" s="82" t="s">
        <v>70</v>
      </c>
      <c r="AA50" s="82" t="s">
        <v>107</v>
      </c>
      <c r="AB50" s="86">
        <v>8.9120370370370362E-4</v>
      </c>
      <c r="AC50" s="82" t="s">
        <v>398</v>
      </c>
      <c r="AD50" s="82" t="s">
        <v>83</v>
      </c>
      <c r="AE50" s="82" t="s">
        <v>674</v>
      </c>
      <c r="AF50" s="82" t="s">
        <v>414</v>
      </c>
      <c r="AG50" s="82"/>
      <c r="AH50" s="82"/>
      <c r="AI50" s="82"/>
      <c r="AJ50" s="82"/>
      <c r="AK50" s="82"/>
      <c r="AL50" s="82" t="s">
        <v>612</v>
      </c>
      <c r="AM50" s="88" t="s">
        <v>615</v>
      </c>
    </row>
    <row r="51" spans="1:39" x14ac:dyDescent="0.2">
      <c r="A51" s="82">
        <v>43</v>
      </c>
      <c r="B51" s="83">
        <v>44295</v>
      </c>
      <c r="C51" s="84">
        <v>0.26237268518518519</v>
      </c>
      <c r="D51" s="82" t="s">
        <v>394</v>
      </c>
      <c r="E51" s="82" t="s">
        <v>399</v>
      </c>
      <c r="F51" s="82" t="s">
        <v>93</v>
      </c>
      <c r="G51" s="82" t="s">
        <v>264</v>
      </c>
      <c r="H51" s="82">
        <v>102.9</v>
      </c>
      <c r="I51" s="82" t="s">
        <v>265</v>
      </c>
      <c r="J51" s="82" t="s">
        <v>242</v>
      </c>
      <c r="K51" s="82" t="s">
        <v>266</v>
      </c>
      <c r="L51" s="82" t="s">
        <v>385</v>
      </c>
      <c r="M51" s="82" t="s">
        <v>392</v>
      </c>
      <c r="N51" s="82" t="s">
        <v>70</v>
      </c>
      <c r="O51" s="82" t="s">
        <v>325</v>
      </c>
      <c r="P51" s="82" t="s">
        <v>783</v>
      </c>
      <c r="Q51" s="82" t="s">
        <v>86</v>
      </c>
      <c r="R51" s="82" t="s">
        <v>415</v>
      </c>
      <c r="S51" s="82" t="s">
        <v>396</v>
      </c>
      <c r="T51" s="82" t="s">
        <v>606</v>
      </c>
      <c r="U51" s="82" t="s">
        <v>86</v>
      </c>
      <c r="V51" s="85" t="s">
        <v>109</v>
      </c>
      <c r="W51" s="82"/>
      <c r="X51" s="82"/>
      <c r="Y51" s="82"/>
      <c r="Z51" s="82" t="s">
        <v>70</v>
      </c>
      <c r="AA51" s="82" t="s">
        <v>107</v>
      </c>
      <c r="AB51" s="86">
        <v>8.9120370370370362E-4</v>
      </c>
      <c r="AC51" s="82" t="s">
        <v>398</v>
      </c>
      <c r="AD51" s="82" t="s">
        <v>82</v>
      </c>
      <c r="AE51" s="82" t="s">
        <v>674</v>
      </c>
      <c r="AF51" s="82" t="s">
        <v>414</v>
      </c>
      <c r="AG51" s="82"/>
      <c r="AH51" s="82"/>
      <c r="AI51" s="82"/>
      <c r="AJ51" s="82"/>
      <c r="AK51" s="82"/>
      <c r="AL51" s="82" t="s">
        <v>612</v>
      </c>
      <c r="AM51" s="88" t="s">
        <v>615</v>
      </c>
    </row>
    <row r="52" spans="1:39" x14ac:dyDescent="0.2">
      <c r="A52" s="82">
        <v>44</v>
      </c>
      <c r="B52" s="83">
        <v>44295</v>
      </c>
      <c r="C52" s="84">
        <v>0.29601851851851851</v>
      </c>
      <c r="D52" s="82" t="s">
        <v>394</v>
      </c>
      <c r="E52" s="82" t="s">
        <v>404</v>
      </c>
      <c r="F52" s="82" t="s">
        <v>93</v>
      </c>
      <c r="G52" s="82" t="s">
        <v>264</v>
      </c>
      <c r="H52" s="82">
        <v>102.9</v>
      </c>
      <c r="I52" s="82" t="s">
        <v>265</v>
      </c>
      <c r="J52" s="82" t="s">
        <v>242</v>
      </c>
      <c r="K52" s="82" t="s">
        <v>266</v>
      </c>
      <c r="L52" s="82" t="s">
        <v>385</v>
      </c>
      <c r="M52" s="82" t="s">
        <v>392</v>
      </c>
      <c r="N52" s="82" t="s">
        <v>70</v>
      </c>
      <c r="O52" s="82" t="s">
        <v>325</v>
      </c>
      <c r="P52" s="82" t="s">
        <v>783</v>
      </c>
      <c r="Q52" s="82" t="s">
        <v>86</v>
      </c>
      <c r="R52" s="82" t="s">
        <v>415</v>
      </c>
      <c r="S52" s="82" t="s">
        <v>396</v>
      </c>
      <c r="T52" s="82" t="s">
        <v>511</v>
      </c>
      <c r="U52" s="82" t="s">
        <v>101</v>
      </c>
      <c r="V52" s="85" t="s">
        <v>109</v>
      </c>
      <c r="W52" s="82"/>
      <c r="X52" s="82"/>
      <c r="Y52" s="82"/>
      <c r="Z52" s="82" t="s">
        <v>70</v>
      </c>
      <c r="AA52" s="82" t="s">
        <v>107</v>
      </c>
      <c r="AB52" s="86">
        <v>9.1435185185185185E-4</v>
      </c>
      <c r="AC52" s="82" t="s">
        <v>398</v>
      </c>
      <c r="AD52" s="82" t="s">
        <v>83</v>
      </c>
      <c r="AE52" s="82" t="s">
        <v>674</v>
      </c>
      <c r="AF52" s="82" t="s">
        <v>414</v>
      </c>
      <c r="AG52" s="82"/>
      <c r="AH52" s="82"/>
      <c r="AI52" s="82"/>
      <c r="AJ52" s="82"/>
      <c r="AK52" s="82"/>
      <c r="AL52" s="82" t="s">
        <v>612</v>
      </c>
      <c r="AM52" s="88" t="s">
        <v>616</v>
      </c>
    </row>
    <row r="53" spans="1:39" x14ac:dyDescent="0.2">
      <c r="A53" s="82">
        <v>45</v>
      </c>
      <c r="B53" s="83">
        <v>44295</v>
      </c>
      <c r="C53" s="84">
        <v>0.29601851851851851</v>
      </c>
      <c r="D53" s="82" t="s">
        <v>394</v>
      </c>
      <c r="E53" s="82" t="s">
        <v>404</v>
      </c>
      <c r="F53" s="82" t="s">
        <v>93</v>
      </c>
      <c r="G53" s="82" t="s">
        <v>264</v>
      </c>
      <c r="H53" s="82">
        <v>102.9</v>
      </c>
      <c r="I53" s="82" t="s">
        <v>265</v>
      </c>
      <c r="J53" s="82" t="s">
        <v>242</v>
      </c>
      <c r="K53" s="82" t="s">
        <v>266</v>
      </c>
      <c r="L53" s="82" t="s">
        <v>385</v>
      </c>
      <c r="M53" s="82" t="s">
        <v>392</v>
      </c>
      <c r="N53" s="82" t="s">
        <v>70</v>
      </c>
      <c r="O53" s="82" t="s">
        <v>325</v>
      </c>
      <c r="P53" s="82" t="s">
        <v>783</v>
      </c>
      <c r="Q53" s="82" t="s">
        <v>86</v>
      </c>
      <c r="R53" s="82" t="s">
        <v>415</v>
      </c>
      <c r="S53" s="82" t="s">
        <v>396</v>
      </c>
      <c r="T53" s="82" t="s">
        <v>606</v>
      </c>
      <c r="U53" s="82" t="s">
        <v>86</v>
      </c>
      <c r="V53" s="85" t="s">
        <v>109</v>
      </c>
      <c r="W53" s="82"/>
      <c r="X53" s="82"/>
      <c r="Y53" s="82"/>
      <c r="Z53" s="82" t="s">
        <v>70</v>
      </c>
      <c r="AA53" s="82" t="s">
        <v>107</v>
      </c>
      <c r="AB53" s="86">
        <v>9.1435185185185185E-4</v>
      </c>
      <c r="AC53" s="82" t="s">
        <v>398</v>
      </c>
      <c r="AD53" s="82" t="s">
        <v>82</v>
      </c>
      <c r="AE53" s="82" t="s">
        <v>674</v>
      </c>
      <c r="AF53" s="82" t="s">
        <v>414</v>
      </c>
      <c r="AG53" s="82"/>
      <c r="AH53" s="82"/>
      <c r="AI53" s="82"/>
      <c r="AJ53" s="82"/>
      <c r="AK53" s="82"/>
      <c r="AL53" s="82" t="s">
        <v>612</v>
      </c>
      <c r="AM53" s="88" t="s">
        <v>616</v>
      </c>
    </row>
    <row r="54" spans="1:39" x14ac:dyDescent="0.2">
      <c r="A54" s="82">
        <v>46</v>
      </c>
      <c r="B54" s="83">
        <v>44295</v>
      </c>
      <c r="C54" s="84">
        <v>0.3349421296296296</v>
      </c>
      <c r="D54" s="82" t="s">
        <v>394</v>
      </c>
      <c r="E54" s="82" t="s">
        <v>407</v>
      </c>
      <c r="F54" s="82" t="s">
        <v>93</v>
      </c>
      <c r="G54" s="82" t="s">
        <v>264</v>
      </c>
      <c r="H54" s="82">
        <v>102.9</v>
      </c>
      <c r="I54" s="82" t="s">
        <v>265</v>
      </c>
      <c r="J54" s="82" t="s">
        <v>242</v>
      </c>
      <c r="K54" s="82" t="s">
        <v>266</v>
      </c>
      <c r="L54" s="82" t="s">
        <v>385</v>
      </c>
      <c r="M54" s="82" t="s">
        <v>392</v>
      </c>
      <c r="N54" s="82" t="s">
        <v>70</v>
      </c>
      <c r="O54" s="82" t="s">
        <v>325</v>
      </c>
      <c r="P54" s="82" t="s">
        <v>507</v>
      </c>
      <c r="Q54" s="82" t="s">
        <v>86</v>
      </c>
      <c r="R54" s="82" t="s">
        <v>415</v>
      </c>
      <c r="S54" s="82" t="s">
        <v>396</v>
      </c>
      <c r="T54" s="82" t="s">
        <v>511</v>
      </c>
      <c r="U54" s="82" t="s">
        <v>101</v>
      </c>
      <c r="V54" s="85" t="s">
        <v>109</v>
      </c>
      <c r="W54" s="82"/>
      <c r="X54" s="82"/>
      <c r="Y54" s="82"/>
      <c r="Z54" s="82" t="s">
        <v>70</v>
      </c>
      <c r="AA54" s="82" t="s">
        <v>107</v>
      </c>
      <c r="AB54" s="86">
        <v>2.7777777777777778E-4</v>
      </c>
      <c r="AC54" s="82" t="s">
        <v>398</v>
      </c>
      <c r="AD54" s="82" t="s">
        <v>83</v>
      </c>
      <c r="AE54" s="82" t="s">
        <v>673</v>
      </c>
      <c r="AF54" s="82" t="s">
        <v>425</v>
      </c>
      <c r="AG54" s="82"/>
      <c r="AH54" s="82"/>
      <c r="AI54" s="82"/>
      <c r="AJ54" s="82"/>
      <c r="AK54" s="82"/>
      <c r="AL54" s="82" t="s">
        <v>612</v>
      </c>
      <c r="AM54" s="88" t="s">
        <v>617</v>
      </c>
    </row>
    <row r="55" spans="1:39" x14ac:dyDescent="0.2">
      <c r="A55" s="82">
        <v>47</v>
      </c>
      <c r="B55" s="83">
        <v>44295</v>
      </c>
      <c r="C55" s="84">
        <v>0.28157407407407409</v>
      </c>
      <c r="D55" s="82" t="s">
        <v>494</v>
      </c>
      <c r="E55" s="82" t="s">
        <v>402</v>
      </c>
      <c r="F55" s="82" t="s">
        <v>93</v>
      </c>
      <c r="G55" s="82" t="s">
        <v>297</v>
      </c>
      <c r="H55" s="82">
        <v>101.3</v>
      </c>
      <c r="I55" s="82" t="s">
        <v>298</v>
      </c>
      <c r="J55" s="82" t="s">
        <v>242</v>
      </c>
      <c r="K55" s="82" t="s">
        <v>297</v>
      </c>
      <c r="L55" s="82" t="s">
        <v>385</v>
      </c>
      <c r="M55" s="82" t="s">
        <v>392</v>
      </c>
      <c r="N55" s="82" t="s">
        <v>70</v>
      </c>
      <c r="O55" s="82" t="s">
        <v>432</v>
      </c>
      <c r="P55" s="82" t="s">
        <v>790</v>
      </c>
      <c r="Q55" s="82" t="s">
        <v>86</v>
      </c>
      <c r="R55" s="82" t="s">
        <v>415</v>
      </c>
      <c r="S55" s="82" t="s">
        <v>396</v>
      </c>
      <c r="T55" s="82" t="s">
        <v>605</v>
      </c>
      <c r="U55" s="82" t="s">
        <v>101</v>
      </c>
      <c r="V55" s="85"/>
      <c r="W55" s="82"/>
      <c r="X55" s="82"/>
      <c r="Y55" s="82"/>
      <c r="Z55" s="82" t="s">
        <v>155</v>
      </c>
      <c r="AA55" s="82" t="s">
        <v>104</v>
      </c>
      <c r="AB55" s="86">
        <v>6.3657407407407402E-4</v>
      </c>
      <c r="AC55" s="82" t="s">
        <v>398</v>
      </c>
      <c r="AD55" s="82" t="s">
        <v>83</v>
      </c>
      <c r="AE55" s="82" t="s">
        <v>675</v>
      </c>
      <c r="AF55" s="82" t="s">
        <v>425</v>
      </c>
      <c r="AG55" s="82"/>
      <c r="AH55" s="82"/>
      <c r="AI55" s="82"/>
      <c r="AJ55" s="82"/>
      <c r="AK55" s="82"/>
      <c r="AL55" s="82" t="s">
        <v>613</v>
      </c>
      <c r="AM55" s="88" t="s">
        <v>618</v>
      </c>
    </row>
    <row r="56" spans="1:39" x14ac:dyDescent="0.2">
      <c r="A56" s="82">
        <v>48</v>
      </c>
      <c r="B56" s="83">
        <v>44295</v>
      </c>
      <c r="C56" s="84">
        <v>0.28157407407407409</v>
      </c>
      <c r="D56" s="82" t="s">
        <v>494</v>
      </c>
      <c r="E56" s="82" t="s">
        <v>402</v>
      </c>
      <c r="F56" s="82" t="s">
        <v>93</v>
      </c>
      <c r="G56" s="82" t="s">
        <v>297</v>
      </c>
      <c r="H56" s="82">
        <v>101.3</v>
      </c>
      <c r="I56" s="82" t="s">
        <v>298</v>
      </c>
      <c r="J56" s="82" t="s">
        <v>242</v>
      </c>
      <c r="K56" s="82" t="s">
        <v>297</v>
      </c>
      <c r="L56" s="82" t="s">
        <v>385</v>
      </c>
      <c r="M56" s="82" t="s">
        <v>392</v>
      </c>
      <c r="N56" s="82" t="s">
        <v>70</v>
      </c>
      <c r="O56" s="82" t="s">
        <v>432</v>
      </c>
      <c r="P56" s="82" t="s">
        <v>790</v>
      </c>
      <c r="Q56" s="82" t="s">
        <v>86</v>
      </c>
      <c r="R56" s="82" t="s">
        <v>415</v>
      </c>
      <c r="S56" s="82" t="s">
        <v>396</v>
      </c>
      <c r="T56" s="82" t="s">
        <v>511</v>
      </c>
      <c r="U56" s="82" t="s">
        <v>101</v>
      </c>
      <c r="V56" s="85" t="s">
        <v>117</v>
      </c>
      <c r="W56" s="82"/>
      <c r="X56" s="82"/>
      <c r="Y56" s="82"/>
      <c r="Z56" s="82" t="s">
        <v>74</v>
      </c>
      <c r="AA56" s="82" t="s">
        <v>104</v>
      </c>
      <c r="AB56" s="86">
        <v>6.3657407407407402E-4</v>
      </c>
      <c r="AC56" s="82" t="s">
        <v>398</v>
      </c>
      <c r="AD56" s="82" t="s">
        <v>83</v>
      </c>
      <c r="AE56" s="82" t="s">
        <v>675</v>
      </c>
      <c r="AF56" s="82" t="s">
        <v>425</v>
      </c>
      <c r="AG56" s="82"/>
      <c r="AH56" s="82"/>
      <c r="AI56" s="82"/>
      <c r="AJ56" s="82"/>
      <c r="AK56" s="82"/>
      <c r="AL56" s="82" t="s">
        <v>613</v>
      </c>
      <c r="AM56" s="88" t="s">
        <v>618</v>
      </c>
    </row>
    <row r="57" spans="1:39" x14ac:dyDescent="0.2">
      <c r="A57" s="82">
        <v>49</v>
      </c>
      <c r="B57" s="83">
        <v>44295</v>
      </c>
      <c r="C57" s="84">
        <v>0.28157407407407409</v>
      </c>
      <c r="D57" s="82" t="s">
        <v>494</v>
      </c>
      <c r="E57" s="82" t="s">
        <v>402</v>
      </c>
      <c r="F57" s="82" t="s">
        <v>93</v>
      </c>
      <c r="G57" s="82" t="s">
        <v>297</v>
      </c>
      <c r="H57" s="82">
        <v>101.3</v>
      </c>
      <c r="I57" s="82" t="s">
        <v>298</v>
      </c>
      <c r="J57" s="82" t="s">
        <v>242</v>
      </c>
      <c r="K57" s="82" t="s">
        <v>297</v>
      </c>
      <c r="L57" s="82" t="s">
        <v>385</v>
      </c>
      <c r="M57" s="82" t="s">
        <v>392</v>
      </c>
      <c r="N57" s="82" t="s">
        <v>70</v>
      </c>
      <c r="O57" s="82" t="s">
        <v>432</v>
      </c>
      <c r="P57" s="82" t="s">
        <v>790</v>
      </c>
      <c r="Q57" s="82" t="s">
        <v>86</v>
      </c>
      <c r="R57" s="82" t="s">
        <v>415</v>
      </c>
      <c r="S57" s="82" t="s">
        <v>396</v>
      </c>
      <c r="T57" s="82" t="s">
        <v>511</v>
      </c>
      <c r="U57" s="82" t="s">
        <v>101</v>
      </c>
      <c r="V57" s="85" t="s">
        <v>117</v>
      </c>
      <c r="W57" s="82"/>
      <c r="X57" s="82"/>
      <c r="Y57" s="82"/>
      <c r="Z57" s="82" t="s">
        <v>75</v>
      </c>
      <c r="AA57" s="82" t="s">
        <v>104</v>
      </c>
      <c r="AB57" s="86">
        <v>6.3657407407407402E-4</v>
      </c>
      <c r="AC57" s="82" t="s">
        <v>398</v>
      </c>
      <c r="AD57" s="82" t="s">
        <v>83</v>
      </c>
      <c r="AE57" s="82" t="s">
        <v>675</v>
      </c>
      <c r="AF57" s="82" t="s">
        <v>425</v>
      </c>
      <c r="AG57" s="82"/>
      <c r="AH57" s="82"/>
      <c r="AI57" s="82"/>
      <c r="AJ57" s="82"/>
      <c r="AK57" s="82"/>
      <c r="AL57" s="82" t="s">
        <v>613</v>
      </c>
      <c r="AM57" s="88" t="s">
        <v>618</v>
      </c>
    </row>
    <row r="58" spans="1:39" x14ac:dyDescent="0.2">
      <c r="A58" s="82">
        <v>50</v>
      </c>
      <c r="B58" s="83">
        <v>44295</v>
      </c>
      <c r="C58" s="84">
        <v>0.28157407407407409</v>
      </c>
      <c r="D58" s="82" t="s">
        <v>494</v>
      </c>
      <c r="E58" s="82" t="s">
        <v>402</v>
      </c>
      <c r="F58" s="82" t="s">
        <v>93</v>
      </c>
      <c r="G58" s="82" t="s">
        <v>297</v>
      </c>
      <c r="H58" s="82">
        <v>101.3</v>
      </c>
      <c r="I58" s="82" t="s">
        <v>298</v>
      </c>
      <c r="J58" s="82" t="s">
        <v>242</v>
      </c>
      <c r="K58" s="82" t="s">
        <v>297</v>
      </c>
      <c r="L58" s="82" t="s">
        <v>385</v>
      </c>
      <c r="M58" s="82" t="s">
        <v>392</v>
      </c>
      <c r="N58" s="82" t="s">
        <v>70</v>
      </c>
      <c r="O58" s="82" t="s">
        <v>432</v>
      </c>
      <c r="P58" s="82" t="s">
        <v>790</v>
      </c>
      <c r="Q58" s="82" t="s">
        <v>86</v>
      </c>
      <c r="R58" s="82" t="s">
        <v>415</v>
      </c>
      <c r="S58" s="82" t="s">
        <v>396</v>
      </c>
      <c r="T58" s="82" t="s">
        <v>511</v>
      </c>
      <c r="U58" s="82" t="s">
        <v>101</v>
      </c>
      <c r="V58" s="85" t="s">
        <v>117</v>
      </c>
      <c r="W58" s="82"/>
      <c r="X58" s="82"/>
      <c r="Y58" s="82"/>
      <c r="Z58" s="82" t="s">
        <v>76</v>
      </c>
      <c r="AA58" s="82" t="s">
        <v>104</v>
      </c>
      <c r="AB58" s="86">
        <v>6.3657407407407402E-4</v>
      </c>
      <c r="AC58" s="82" t="s">
        <v>398</v>
      </c>
      <c r="AD58" s="82" t="s">
        <v>83</v>
      </c>
      <c r="AE58" s="82" t="s">
        <v>675</v>
      </c>
      <c r="AF58" s="82" t="s">
        <v>425</v>
      </c>
      <c r="AG58" s="82"/>
      <c r="AH58" s="82"/>
      <c r="AI58" s="82"/>
      <c r="AJ58" s="82"/>
      <c r="AK58" s="82"/>
      <c r="AL58" s="82" t="s">
        <v>613</v>
      </c>
      <c r="AM58" s="88" t="s">
        <v>618</v>
      </c>
    </row>
    <row r="59" spans="1:39" x14ac:dyDescent="0.2">
      <c r="A59" s="82">
        <v>51</v>
      </c>
      <c r="B59" s="83">
        <v>44295</v>
      </c>
      <c r="C59" s="84">
        <v>0.28157407407407409</v>
      </c>
      <c r="D59" s="82" t="s">
        <v>494</v>
      </c>
      <c r="E59" s="82" t="s">
        <v>402</v>
      </c>
      <c r="F59" s="82" t="s">
        <v>93</v>
      </c>
      <c r="G59" s="82" t="s">
        <v>297</v>
      </c>
      <c r="H59" s="82">
        <v>101.3</v>
      </c>
      <c r="I59" s="82" t="s">
        <v>298</v>
      </c>
      <c r="J59" s="82" t="s">
        <v>242</v>
      </c>
      <c r="K59" s="82" t="s">
        <v>297</v>
      </c>
      <c r="L59" s="82" t="s">
        <v>385</v>
      </c>
      <c r="M59" s="82" t="s">
        <v>392</v>
      </c>
      <c r="N59" s="82" t="s">
        <v>70</v>
      </c>
      <c r="O59" s="82" t="s">
        <v>432</v>
      </c>
      <c r="P59" s="82" t="s">
        <v>790</v>
      </c>
      <c r="Q59" s="82" t="s">
        <v>86</v>
      </c>
      <c r="R59" s="82" t="s">
        <v>415</v>
      </c>
      <c r="S59" s="82" t="s">
        <v>396</v>
      </c>
      <c r="T59" s="82" t="s">
        <v>511</v>
      </c>
      <c r="U59" s="82" t="s">
        <v>101</v>
      </c>
      <c r="V59" s="85" t="s">
        <v>117</v>
      </c>
      <c r="W59" s="82"/>
      <c r="X59" s="82"/>
      <c r="Y59" s="82"/>
      <c r="Z59" s="82" t="s">
        <v>77</v>
      </c>
      <c r="AA59" s="82" t="s">
        <v>104</v>
      </c>
      <c r="AB59" s="86">
        <v>6.3657407407407402E-4</v>
      </c>
      <c r="AC59" s="82" t="s">
        <v>398</v>
      </c>
      <c r="AD59" s="82" t="s">
        <v>83</v>
      </c>
      <c r="AE59" s="82" t="s">
        <v>675</v>
      </c>
      <c r="AF59" s="82" t="s">
        <v>425</v>
      </c>
      <c r="AG59" s="82"/>
      <c r="AH59" s="82"/>
      <c r="AI59" s="82"/>
      <c r="AJ59" s="82"/>
      <c r="AK59" s="82"/>
      <c r="AL59" s="82" t="s">
        <v>613</v>
      </c>
      <c r="AM59" s="88" t="s">
        <v>618</v>
      </c>
    </row>
    <row r="60" spans="1:39" x14ac:dyDescent="0.2">
      <c r="A60" s="82">
        <v>52</v>
      </c>
      <c r="B60" s="83">
        <v>44295</v>
      </c>
      <c r="C60" s="84">
        <v>0.28157407407407409</v>
      </c>
      <c r="D60" s="82" t="s">
        <v>494</v>
      </c>
      <c r="E60" s="82" t="s">
        <v>402</v>
      </c>
      <c r="F60" s="82" t="s">
        <v>93</v>
      </c>
      <c r="G60" s="82" t="s">
        <v>297</v>
      </c>
      <c r="H60" s="82">
        <v>101.3</v>
      </c>
      <c r="I60" s="82" t="s">
        <v>298</v>
      </c>
      <c r="J60" s="82" t="s">
        <v>242</v>
      </c>
      <c r="K60" s="82" t="s">
        <v>297</v>
      </c>
      <c r="L60" s="82" t="s">
        <v>385</v>
      </c>
      <c r="M60" s="82" t="s">
        <v>392</v>
      </c>
      <c r="N60" s="82" t="s">
        <v>70</v>
      </c>
      <c r="O60" s="82" t="s">
        <v>432</v>
      </c>
      <c r="P60" s="82" t="s">
        <v>790</v>
      </c>
      <c r="Q60" s="82" t="s">
        <v>86</v>
      </c>
      <c r="R60" s="82" t="s">
        <v>415</v>
      </c>
      <c r="S60" s="82" t="s">
        <v>396</v>
      </c>
      <c r="T60" s="82" t="s">
        <v>511</v>
      </c>
      <c r="U60" s="82" t="s">
        <v>101</v>
      </c>
      <c r="V60" s="85" t="s">
        <v>117</v>
      </c>
      <c r="W60" s="82"/>
      <c r="X60" s="82"/>
      <c r="Y60" s="82"/>
      <c r="Z60" s="82" t="s">
        <v>78</v>
      </c>
      <c r="AA60" s="82" t="s">
        <v>104</v>
      </c>
      <c r="AB60" s="86">
        <v>6.3657407407407402E-4</v>
      </c>
      <c r="AC60" s="82" t="s">
        <v>398</v>
      </c>
      <c r="AD60" s="82" t="s">
        <v>83</v>
      </c>
      <c r="AE60" s="82" t="s">
        <v>675</v>
      </c>
      <c r="AF60" s="82" t="s">
        <v>425</v>
      </c>
      <c r="AG60" s="82"/>
      <c r="AH60" s="82"/>
      <c r="AI60" s="82"/>
      <c r="AJ60" s="82"/>
      <c r="AK60" s="82"/>
      <c r="AL60" s="82" t="s">
        <v>613</v>
      </c>
      <c r="AM60" s="88" t="s">
        <v>618</v>
      </c>
    </row>
    <row r="61" spans="1:39" x14ac:dyDescent="0.2">
      <c r="A61" s="82">
        <v>53</v>
      </c>
      <c r="B61" s="83">
        <v>44295</v>
      </c>
      <c r="C61" s="84">
        <v>0.28157407407407409</v>
      </c>
      <c r="D61" s="82" t="s">
        <v>494</v>
      </c>
      <c r="E61" s="82" t="s">
        <v>402</v>
      </c>
      <c r="F61" s="82" t="s">
        <v>93</v>
      </c>
      <c r="G61" s="82" t="s">
        <v>297</v>
      </c>
      <c r="H61" s="82">
        <v>101.3</v>
      </c>
      <c r="I61" s="82" t="s">
        <v>298</v>
      </c>
      <c r="J61" s="82" t="s">
        <v>242</v>
      </c>
      <c r="K61" s="82" t="s">
        <v>297</v>
      </c>
      <c r="L61" s="82" t="s">
        <v>385</v>
      </c>
      <c r="M61" s="82" t="s">
        <v>392</v>
      </c>
      <c r="N61" s="82" t="s">
        <v>70</v>
      </c>
      <c r="O61" s="82" t="s">
        <v>432</v>
      </c>
      <c r="P61" s="82" t="s">
        <v>790</v>
      </c>
      <c r="Q61" s="82" t="s">
        <v>86</v>
      </c>
      <c r="R61" s="82" t="s">
        <v>415</v>
      </c>
      <c r="S61" s="82" t="s">
        <v>396</v>
      </c>
      <c r="T61" s="82" t="s">
        <v>511</v>
      </c>
      <c r="U61" s="82" t="s">
        <v>101</v>
      </c>
      <c r="V61" s="85" t="s">
        <v>117</v>
      </c>
      <c r="W61" s="82"/>
      <c r="X61" s="82"/>
      <c r="Y61" s="82"/>
      <c r="Z61" s="82" t="s">
        <v>79</v>
      </c>
      <c r="AA61" s="82" t="s">
        <v>104</v>
      </c>
      <c r="AB61" s="86">
        <v>6.3657407407407402E-4</v>
      </c>
      <c r="AC61" s="82" t="s">
        <v>398</v>
      </c>
      <c r="AD61" s="82" t="s">
        <v>83</v>
      </c>
      <c r="AE61" s="82" t="s">
        <v>675</v>
      </c>
      <c r="AF61" s="82" t="s">
        <v>425</v>
      </c>
      <c r="AG61" s="82"/>
      <c r="AH61" s="82"/>
      <c r="AI61" s="82"/>
      <c r="AJ61" s="82"/>
      <c r="AK61" s="82"/>
      <c r="AL61" s="82" t="s">
        <v>613</v>
      </c>
      <c r="AM61" s="88" t="s">
        <v>618</v>
      </c>
    </row>
    <row r="62" spans="1:39" x14ac:dyDescent="0.2">
      <c r="A62" s="82">
        <v>54</v>
      </c>
      <c r="B62" s="83">
        <v>44295</v>
      </c>
      <c r="C62" s="84">
        <v>0.28157407407407409</v>
      </c>
      <c r="D62" s="82" t="s">
        <v>494</v>
      </c>
      <c r="E62" s="82" t="s">
        <v>402</v>
      </c>
      <c r="F62" s="82" t="s">
        <v>93</v>
      </c>
      <c r="G62" s="82" t="s">
        <v>297</v>
      </c>
      <c r="H62" s="82">
        <v>101.3</v>
      </c>
      <c r="I62" s="82" t="s">
        <v>298</v>
      </c>
      <c r="J62" s="82" t="s">
        <v>242</v>
      </c>
      <c r="K62" s="82" t="s">
        <v>297</v>
      </c>
      <c r="L62" s="82" t="s">
        <v>385</v>
      </c>
      <c r="M62" s="82" t="s">
        <v>392</v>
      </c>
      <c r="N62" s="82" t="s">
        <v>70</v>
      </c>
      <c r="O62" s="82" t="s">
        <v>432</v>
      </c>
      <c r="P62" s="82" t="s">
        <v>790</v>
      </c>
      <c r="Q62" s="82" t="s">
        <v>86</v>
      </c>
      <c r="R62" s="82" t="s">
        <v>415</v>
      </c>
      <c r="S62" s="82" t="s">
        <v>396</v>
      </c>
      <c r="T62" s="82" t="s">
        <v>511</v>
      </c>
      <c r="U62" s="82" t="s">
        <v>101</v>
      </c>
      <c r="V62" s="85" t="s">
        <v>117</v>
      </c>
      <c r="W62" s="82"/>
      <c r="X62" s="82"/>
      <c r="Y62" s="82"/>
      <c r="Z62" s="82" t="s">
        <v>80</v>
      </c>
      <c r="AA62" s="82" t="s">
        <v>104</v>
      </c>
      <c r="AB62" s="86">
        <v>6.3657407407407402E-4</v>
      </c>
      <c r="AC62" s="82" t="s">
        <v>398</v>
      </c>
      <c r="AD62" s="82" t="s">
        <v>83</v>
      </c>
      <c r="AE62" s="82" t="s">
        <v>675</v>
      </c>
      <c r="AF62" s="82" t="s">
        <v>425</v>
      </c>
      <c r="AG62" s="82"/>
      <c r="AH62" s="82"/>
      <c r="AI62" s="82"/>
      <c r="AJ62" s="82"/>
      <c r="AK62" s="82"/>
      <c r="AL62" s="82" t="s">
        <v>613</v>
      </c>
      <c r="AM62" s="88" t="s">
        <v>618</v>
      </c>
    </row>
    <row r="63" spans="1:39" x14ac:dyDescent="0.2">
      <c r="A63" s="82">
        <v>55</v>
      </c>
      <c r="B63" s="83">
        <v>44295</v>
      </c>
      <c r="C63" s="84">
        <v>0.28157407407407409</v>
      </c>
      <c r="D63" s="82" t="s">
        <v>494</v>
      </c>
      <c r="E63" s="82" t="s">
        <v>402</v>
      </c>
      <c r="F63" s="82" t="s">
        <v>93</v>
      </c>
      <c r="G63" s="82" t="s">
        <v>297</v>
      </c>
      <c r="H63" s="82">
        <v>101.3</v>
      </c>
      <c r="I63" s="82" t="s">
        <v>298</v>
      </c>
      <c r="J63" s="82" t="s">
        <v>242</v>
      </c>
      <c r="K63" s="82" t="s">
        <v>297</v>
      </c>
      <c r="L63" s="82" t="s">
        <v>385</v>
      </c>
      <c r="M63" s="82" t="s">
        <v>392</v>
      </c>
      <c r="N63" s="82" t="s">
        <v>70</v>
      </c>
      <c r="O63" s="82" t="s">
        <v>432</v>
      </c>
      <c r="P63" s="82" t="s">
        <v>790</v>
      </c>
      <c r="Q63" s="82" t="s">
        <v>86</v>
      </c>
      <c r="R63" s="82" t="s">
        <v>415</v>
      </c>
      <c r="S63" s="82" t="s">
        <v>396</v>
      </c>
      <c r="T63" s="82" t="s">
        <v>508</v>
      </c>
      <c r="U63" s="82" t="s">
        <v>101</v>
      </c>
      <c r="V63" s="85" t="s">
        <v>117</v>
      </c>
      <c r="W63" s="82"/>
      <c r="X63" s="82"/>
      <c r="Y63" s="82"/>
      <c r="Z63" s="82" t="s">
        <v>122</v>
      </c>
      <c r="AA63" s="82" t="s">
        <v>104</v>
      </c>
      <c r="AB63" s="86">
        <v>6.3657407407407402E-4</v>
      </c>
      <c r="AC63" s="82" t="s">
        <v>398</v>
      </c>
      <c r="AD63" s="82" t="s">
        <v>83</v>
      </c>
      <c r="AE63" s="82" t="s">
        <v>675</v>
      </c>
      <c r="AF63" s="82" t="s">
        <v>425</v>
      </c>
      <c r="AG63" s="82"/>
      <c r="AH63" s="82"/>
      <c r="AI63" s="82"/>
      <c r="AJ63" s="82"/>
      <c r="AK63" s="82"/>
      <c r="AL63" s="82" t="s">
        <v>613</v>
      </c>
      <c r="AM63" s="88" t="s">
        <v>618</v>
      </c>
    </row>
    <row r="64" spans="1:39" x14ac:dyDescent="0.2">
      <c r="A64" s="82">
        <v>56</v>
      </c>
      <c r="B64" s="83">
        <v>44295</v>
      </c>
      <c r="C64" s="84">
        <v>0.28157407407407409</v>
      </c>
      <c r="D64" s="82" t="s">
        <v>494</v>
      </c>
      <c r="E64" s="82" t="s">
        <v>402</v>
      </c>
      <c r="F64" s="82" t="s">
        <v>93</v>
      </c>
      <c r="G64" s="82" t="s">
        <v>297</v>
      </c>
      <c r="H64" s="82">
        <v>101.3</v>
      </c>
      <c r="I64" s="82" t="s">
        <v>298</v>
      </c>
      <c r="J64" s="82" t="s">
        <v>242</v>
      </c>
      <c r="K64" s="82" t="s">
        <v>297</v>
      </c>
      <c r="L64" s="82" t="s">
        <v>385</v>
      </c>
      <c r="M64" s="82" t="s">
        <v>392</v>
      </c>
      <c r="N64" s="82" t="s">
        <v>70</v>
      </c>
      <c r="O64" s="82" t="s">
        <v>432</v>
      </c>
      <c r="P64" s="82" t="s">
        <v>790</v>
      </c>
      <c r="Q64" s="82" t="s">
        <v>86</v>
      </c>
      <c r="R64" s="82" t="s">
        <v>415</v>
      </c>
      <c r="S64" s="82" t="s">
        <v>396</v>
      </c>
      <c r="T64" s="82" t="s">
        <v>511</v>
      </c>
      <c r="U64" s="82" t="s">
        <v>101</v>
      </c>
      <c r="V64" s="85" t="s">
        <v>117</v>
      </c>
      <c r="W64" s="82"/>
      <c r="X64" s="82"/>
      <c r="Y64" s="82"/>
      <c r="Z64" s="82" t="s">
        <v>81</v>
      </c>
      <c r="AA64" s="82" t="s">
        <v>104</v>
      </c>
      <c r="AB64" s="86">
        <v>6.3657407407407402E-4</v>
      </c>
      <c r="AC64" s="82" t="s">
        <v>398</v>
      </c>
      <c r="AD64" s="82" t="s">
        <v>83</v>
      </c>
      <c r="AE64" s="82" t="s">
        <v>675</v>
      </c>
      <c r="AF64" s="82" t="s">
        <v>425</v>
      </c>
      <c r="AG64" s="82"/>
      <c r="AH64" s="82"/>
      <c r="AI64" s="82"/>
      <c r="AJ64" s="82"/>
      <c r="AK64" s="82"/>
      <c r="AL64" s="82" t="s">
        <v>613</v>
      </c>
      <c r="AM64" s="88" t="s">
        <v>618</v>
      </c>
    </row>
    <row r="65" spans="1:40" x14ac:dyDescent="0.2">
      <c r="A65" s="82">
        <v>57</v>
      </c>
      <c r="B65" s="83">
        <v>44295</v>
      </c>
      <c r="C65" s="84">
        <v>0.28157407407407409</v>
      </c>
      <c r="D65" s="82" t="s">
        <v>494</v>
      </c>
      <c r="E65" s="82" t="s">
        <v>402</v>
      </c>
      <c r="F65" s="82" t="s">
        <v>93</v>
      </c>
      <c r="G65" s="82" t="s">
        <v>297</v>
      </c>
      <c r="H65" s="82">
        <v>101.3</v>
      </c>
      <c r="I65" s="82" t="s">
        <v>298</v>
      </c>
      <c r="J65" s="82" t="s">
        <v>242</v>
      </c>
      <c r="K65" s="82" t="s">
        <v>297</v>
      </c>
      <c r="L65" s="82" t="s">
        <v>385</v>
      </c>
      <c r="M65" s="82" t="s">
        <v>392</v>
      </c>
      <c r="N65" s="82" t="s">
        <v>70</v>
      </c>
      <c r="O65" s="82" t="s">
        <v>432</v>
      </c>
      <c r="P65" s="82" t="s">
        <v>790</v>
      </c>
      <c r="Q65" s="82" t="s">
        <v>86</v>
      </c>
      <c r="R65" s="82" t="s">
        <v>415</v>
      </c>
      <c r="S65" s="82" t="s">
        <v>396</v>
      </c>
      <c r="T65" s="82" t="s">
        <v>511</v>
      </c>
      <c r="U65" s="82" t="s">
        <v>101</v>
      </c>
      <c r="V65" s="85" t="s">
        <v>117</v>
      </c>
      <c r="W65" s="82"/>
      <c r="X65" s="82"/>
      <c r="Y65" s="82"/>
      <c r="Z65" s="82" t="s">
        <v>127</v>
      </c>
      <c r="AA65" s="82" t="s">
        <v>104</v>
      </c>
      <c r="AB65" s="86">
        <v>6.3657407407407402E-4</v>
      </c>
      <c r="AC65" s="82" t="s">
        <v>398</v>
      </c>
      <c r="AD65" s="82" t="s">
        <v>83</v>
      </c>
      <c r="AE65" s="82" t="s">
        <v>675</v>
      </c>
      <c r="AF65" s="82" t="s">
        <v>425</v>
      </c>
      <c r="AG65" s="82"/>
      <c r="AH65" s="82"/>
      <c r="AI65" s="82"/>
      <c r="AJ65" s="82"/>
      <c r="AK65" s="82"/>
      <c r="AL65" s="82" t="s">
        <v>613</v>
      </c>
      <c r="AM65" s="88" t="s">
        <v>618</v>
      </c>
    </row>
    <row r="66" spans="1:40" x14ac:dyDescent="0.2">
      <c r="A66" s="82">
        <v>58</v>
      </c>
      <c r="B66" s="83">
        <v>44295</v>
      </c>
      <c r="C66" s="84">
        <v>0.28157407407407409</v>
      </c>
      <c r="D66" s="82" t="s">
        <v>494</v>
      </c>
      <c r="E66" s="82" t="s">
        <v>402</v>
      </c>
      <c r="F66" s="82" t="s">
        <v>93</v>
      </c>
      <c r="G66" s="82" t="s">
        <v>297</v>
      </c>
      <c r="H66" s="82">
        <v>101.3</v>
      </c>
      <c r="I66" s="82" t="s">
        <v>298</v>
      </c>
      <c r="J66" s="82" t="s">
        <v>242</v>
      </c>
      <c r="K66" s="82" t="s">
        <v>297</v>
      </c>
      <c r="L66" s="82" t="s">
        <v>385</v>
      </c>
      <c r="M66" s="82" t="s">
        <v>392</v>
      </c>
      <c r="N66" s="82" t="s">
        <v>70</v>
      </c>
      <c r="O66" s="82" t="s">
        <v>432</v>
      </c>
      <c r="P66" s="82" t="s">
        <v>790</v>
      </c>
      <c r="Q66" s="82" t="s">
        <v>86</v>
      </c>
      <c r="R66" s="82" t="s">
        <v>415</v>
      </c>
      <c r="S66" s="82" t="s">
        <v>396</v>
      </c>
      <c r="T66" s="82" t="s">
        <v>511</v>
      </c>
      <c r="U66" s="82" t="s">
        <v>101</v>
      </c>
      <c r="V66" s="85" t="s">
        <v>117</v>
      </c>
      <c r="W66" s="82"/>
      <c r="X66" s="82"/>
      <c r="Y66" s="82"/>
      <c r="Z66" s="82" t="s">
        <v>130</v>
      </c>
      <c r="AA66" s="82" t="s">
        <v>104</v>
      </c>
      <c r="AB66" s="86">
        <v>6.3657407407407402E-4</v>
      </c>
      <c r="AC66" s="82" t="s">
        <v>398</v>
      </c>
      <c r="AD66" s="82" t="s">
        <v>83</v>
      </c>
      <c r="AE66" s="82" t="s">
        <v>675</v>
      </c>
      <c r="AF66" s="82" t="s">
        <v>425</v>
      </c>
      <c r="AG66" s="82"/>
      <c r="AH66" s="82"/>
      <c r="AI66" s="82"/>
      <c r="AJ66" s="82"/>
      <c r="AK66" s="82"/>
      <c r="AL66" s="82" t="s">
        <v>613</v>
      </c>
      <c r="AM66" s="88" t="s">
        <v>618</v>
      </c>
    </row>
    <row r="67" spans="1:40" x14ac:dyDescent="0.2">
      <c r="A67" s="82">
        <v>59</v>
      </c>
      <c r="B67" s="83">
        <v>44295</v>
      </c>
      <c r="C67" s="84">
        <v>0.28221064814814817</v>
      </c>
      <c r="D67" s="82" t="s">
        <v>494</v>
      </c>
      <c r="E67" s="82" t="s">
        <v>402</v>
      </c>
      <c r="F67" s="82" t="s">
        <v>93</v>
      </c>
      <c r="G67" s="82" t="s">
        <v>297</v>
      </c>
      <c r="H67" s="82">
        <v>101.3</v>
      </c>
      <c r="I67" s="82" t="s">
        <v>298</v>
      </c>
      <c r="J67" s="82" t="s">
        <v>242</v>
      </c>
      <c r="K67" s="82" t="s">
        <v>297</v>
      </c>
      <c r="L67" s="82" t="s">
        <v>385</v>
      </c>
      <c r="M67" s="82" t="s">
        <v>392</v>
      </c>
      <c r="N67" s="82" t="s">
        <v>70</v>
      </c>
      <c r="O67" s="82" t="s">
        <v>432</v>
      </c>
      <c r="P67" s="82" t="s">
        <v>790</v>
      </c>
      <c r="Q67" s="82" t="s">
        <v>86</v>
      </c>
      <c r="R67" s="82" t="s">
        <v>415</v>
      </c>
      <c r="S67" s="82" t="s">
        <v>400</v>
      </c>
      <c r="T67" s="82" t="s">
        <v>508</v>
      </c>
      <c r="U67" s="82" t="s">
        <v>101</v>
      </c>
      <c r="V67" s="85" t="s">
        <v>109</v>
      </c>
      <c r="W67" s="82"/>
      <c r="X67" s="82"/>
      <c r="Y67" s="82"/>
      <c r="Z67" s="82" t="s">
        <v>70</v>
      </c>
      <c r="AA67" s="82" t="s">
        <v>107</v>
      </c>
      <c r="AB67" s="86">
        <v>6.2500000000000001E-4</v>
      </c>
      <c r="AC67" s="82" t="s">
        <v>387</v>
      </c>
      <c r="AD67" s="82" t="s">
        <v>83</v>
      </c>
      <c r="AE67" s="82" t="s">
        <v>607</v>
      </c>
      <c r="AF67" s="82" t="s">
        <v>425</v>
      </c>
      <c r="AG67" s="82" t="s">
        <v>91</v>
      </c>
      <c r="AH67" s="82" t="s">
        <v>115</v>
      </c>
      <c r="AI67" s="82"/>
      <c r="AJ67" s="82"/>
      <c r="AK67" s="82" t="s">
        <v>100</v>
      </c>
      <c r="AL67" s="82" t="s">
        <v>613</v>
      </c>
      <c r="AM67" s="88" t="s">
        <v>619</v>
      </c>
    </row>
    <row r="68" spans="1:40" x14ac:dyDescent="0.2">
      <c r="A68" s="82">
        <v>60</v>
      </c>
      <c r="B68" s="83">
        <v>44295</v>
      </c>
      <c r="C68" s="84">
        <v>0.28381944444444446</v>
      </c>
      <c r="D68" s="82" t="s">
        <v>494</v>
      </c>
      <c r="E68" s="82" t="s">
        <v>402</v>
      </c>
      <c r="F68" s="82" t="s">
        <v>93</v>
      </c>
      <c r="G68" s="82" t="s">
        <v>297</v>
      </c>
      <c r="H68" s="82">
        <v>101.3</v>
      </c>
      <c r="I68" s="82" t="s">
        <v>298</v>
      </c>
      <c r="J68" s="82" t="s">
        <v>242</v>
      </c>
      <c r="K68" s="82" t="s">
        <v>297</v>
      </c>
      <c r="L68" s="82" t="s">
        <v>385</v>
      </c>
      <c r="M68" s="82" t="s">
        <v>392</v>
      </c>
      <c r="N68" s="82" t="s">
        <v>70</v>
      </c>
      <c r="O68" s="82" t="s">
        <v>432</v>
      </c>
      <c r="P68" s="82" t="s">
        <v>790</v>
      </c>
      <c r="Q68" s="82" t="s">
        <v>86</v>
      </c>
      <c r="R68" s="82" t="s">
        <v>415</v>
      </c>
      <c r="S68" s="82" t="s">
        <v>400</v>
      </c>
      <c r="T68" s="82" t="s">
        <v>608</v>
      </c>
      <c r="U68" s="82" t="s">
        <v>101</v>
      </c>
      <c r="V68" s="85"/>
      <c r="W68" s="82"/>
      <c r="X68" s="82"/>
      <c r="Y68" s="82"/>
      <c r="Z68" s="82" t="s">
        <v>155</v>
      </c>
      <c r="AA68" s="82" t="s">
        <v>104</v>
      </c>
      <c r="AB68" s="86">
        <v>1.25E-3</v>
      </c>
      <c r="AC68" s="82" t="s">
        <v>398</v>
      </c>
      <c r="AD68" s="82" t="s">
        <v>83</v>
      </c>
      <c r="AE68" s="82" t="s">
        <v>609</v>
      </c>
      <c r="AF68" s="82" t="s">
        <v>425</v>
      </c>
      <c r="AG68" s="82"/>
      <c r="AH68" s="82" t="s">
        <v>115</v>
      </c>
      <c r="AI68" s="82"/>
      <c r="AJ68" s="82"/>
      <c r="AK68" s="82" t="s">
        <v>105</v>
      </c>
      <c r="AL68" s="82" t="s">
        <v>613</v>
      </c>
      <c r="AM68" s="88" t="s">
        <v>620</v>
      </c>
    </row>
    <row r="69" spans="1:40" x14ac:dyDescent="0.2">
      <c r="A69" s="82">
        <v>61</v>
      </c>
      <c r="B69" s="83">
        <v>44295</v>
      </c>
      <c r="C69" s="84">
        <v>0.28381944444444446</v>
      </c>
      <c r="D69" s="82" t="s">
        <v>494</v>
      </c>
      <c r="E69" s="82" t="s">
        <v>402</v>
      </c>
      <c r="F69" s="82" t="s">
        <v>93</v>
      </c>
      <c r="G69" s="82" t="s">
        <v>297</v>
      </c>
      <c r="H69" s="82">
        <v>101.3</v>
      </c>
      <c r="I69" s="82" t="s">
        <v>298</v>
      </c>
      <c r="J69" s="82" t="s">
        <v>242</v>
      </c>
      <c r="K69" s="82" t="s">
        <v>297</v>
      </c>
      <c r="L69" s="82" t="s">
        <v>385</v>
      </c>
      <c r="M69" s="82" t="s">
        <v>392</v>
      </c>
      <c r="N69" s="82" t="s">
        <v>70</v>
      </c>
      <c r="O69" s="82" t="s">
        <v>432</v>
      </c>
      <c r="P69" s="82" t="s">
        <v>790</v>
      </c>
      <c r="Q69" s="82" t="s">
        <v>86</v>
      </c>
      <c r="R69" s="82" t="s">
        <v>415</v>
      </c>
      <c r="S69" s="82" t="s">
        <v>400</v>
      </c>
      <c r="T69" s="82" t="s">
        <v>784</v>
      </c>
      <c r="U69" s="82" t="s">
        <v>85</v>
      </c>
      <c r="V69" s="85" t="s">
        <v>109</v>
      </c>
      <c r="W69" s="82"/>
      <c r="X69" s="82"/>
      <c r="Y69" s="82"/>
      <c r="Z69" s="82" t="s">
        <v>72</v>
      </c>
      <c r="AA69" s="82" t="s">
        <v>107</v>
      </c>
      <c r="AB69" s="86">
        <v>1.25E-3</v>
      </c>
      <c r="AC69" s="82" t="s">
        <v>398</v>
      </c>
      <c r="AD69" s="82" t="s">
        <v>82</v>
      </c>
      <c r="AE69" s="82" t="s">
        <v>610</v>
      </c>
      <c r="AF69" s="82" t="s">
        <v>425</v>
      </c>
      <c r="AG69" s="82"/>
      <c r="AH69" s="82" t="s">
        <v>115</v>
      </c>
      <c r="AI69" s="82"/>
      <c r="AJ69" s="82"/>
      <c r="AK69" s="82" t="s">
        <v>100</v>
      </c>
      <c r="AL69" s="82" t="s">
        <v>613</v>
      </c>
      <c r="AM69" s="88" t="s">
        <v>620</v>
      </c>
    </row>
    <row r="70" spans="1:40" x14ac:dyDescent="0.2">
      <c r="A70" s="82">
        <v>62</v>
      </c>
      <c r="B70" s="83">
        <v>44295</v>
      </c>
      <c r="C70" s="84">
        <v>0.25562499999999999</v>
      </c>
      <c r="D70" s="82" t="s">
        <v>494</v>
      </c>
      <c r="E70" s="82" t="s">
        <v>395</v>
      </c>
      <c r="F70" s="82" t="s">
        <v>93</v>
      </c>
      <c r="G70" s="82" t="s">
        <v>297</v>
      </c>
      <c r="H70" s="82">
        <v>101.3</v>
      </c>
      <c r="I70" s="82" t="s">
        <v>298</v>
      </c>
      <c r="J70" s="82" t="s">
        <v>242</v>
      </c>
      <c r="K70" s="82" t="s">
        <v>297</v>
      </c>
      <c r="L70" s="82" t="s">
        <v>385</v>
      </c>
      <c r="M70" s="82" t="s">
        <v>392</v>
      </c>
      <c r="N70" s="82" t="s">
        <v>70</v>
      </c>
      <c r="O70" s="82" t="s">
        <v>432</v>
      </c>
      <c r="P70" s="82" t="s">
        <v>790</v>
      </c>
      <c r="Q70" s="82" t="s">
        <v>86</v>
      </c>
      <c r="R70" s="82" t="s">
        <v>415</v>
      </c>
      <c r="S70" s="82" t="s">
        <v>389</v>
      </c>
      <c r="T70" s="82" t="s">
        <v>709</v>
      </c>
      <c r="U70" s="82" t="s">
        <v>86</v>
      </c>
      <c r="V70" s="82" t="s">
        <v>113</v>
      </c>
      <c r="W70" s="82"/>
      <c r="X70" s="82"/>
      <c r="Y70" s="82"/>
      <c r="Z70" s="82" t="s">
        <v>157</v>
      </c>
      <c r="AA70" s="82" t="s">
        <v>104</v>
      </c>
      <c r="AB70" s="86">
        <v>1.7824074074074072E-3</v>
      </c>
      <c r="AC70" s="82" t="s">
        <v>398</v>
      </c>
      <c r="AD70" s="82" t="s">
        <v>83</v>
      </c>
      <c r="AE70" s="82" t="s">
        <v>676</v>
      </c>
      <c r="AF70" s="82" t="s">
        <v>425</v>
      </c>
      <c r="AG70" s="82"/>
      <c r="AH70" s="82"/>
      <c r="AI70" s="82"/>
      <c r="AJ70" s="82"/>
      <c r="AK70" s="82"/>
      <c r="AL70" s="82" t="s">
        <v>613</v>
      </c>
      <c r="AM70" s="88" t="s">
        <v>621</v>
      </c>
    </row>
    <row r="71" spans="1:40" x14ac:dyDescent="0.2">
      <c r="A71" s="82">
        <v>63</v>
      </c>
      <c r="B71" s="83">
        <v>44295</v>
      </c>
      <c r="C71" s="84">
        <v>0.27686342592592594</v>
      </c>
      <c r="D71" s="82" t="s">
        <v>494</v>
      </c>
      <c r="E71" s="82" t="s">
        <v>402</v>
      </c>
      <c r="F71" s="82" t="s">
        <v>93</v>
      </c>
      <c r="G71" s="82" t="s">
        <v>297</v>
      </c>
      <c r="H71" s="82">
        <v>101.3</v>
      </c>
      <c r="I71" s="82" t="s">
        <v>298</v>
      </c>
      <c r="J71" s="82" t="s">
        <v>242</v>
      </c>
      <c r="K71" s="82" t="s">
        <v>297</v>
      </c>
      <c r="L71" s="82" t="s">
        <v>385</v>
      </c>
      <c r="M71" s="82" t="s">
        <v>392</v>
      </c>
      <c r="N71" s="82" t="s">
        <v>70</v>
      </c>
      <c r="O71" s="82" t="s">
        <v>432</v>
      </c>
      <c r="P71" s="82" t="s">
        <v>791</v>
      </c>
      <c r="Q71" s="82" t="s">
        <v>86</v>
      </c>
      <c r="R71" s="82" t="s">
        <v>415</v>
      </c>
      <c r="S71" s="82" t="s">
        <v>396</v>
      </c>
      <c r="T71" s="82" t="s">
        <v>611</v>
      </c>
      <c r="U71" s="82" t="s">
        <v>85</v>
      </c>
      <c r="V71" s="82" t="s">
        <v>113</v>
      </c>
      <c r="W71" s="82"/>
      <c r="X71" s="82"/>
      <c r="Y71" s="82"/>
      <c r="Z71" s="82" t="s">
        <v>74</v>
      </c>
      <c r="AA71" s="82" t="s">
        <v>90</v>
      </c>
      <c r="AB71" s="86">
        <v>1.5046296296296294E-3</v>
      </c>
      <c r="AC71" s="82" t="s">
        <v>398</v>
      </c>
      <c r="AD71" s="82" t="s">
        <v>83</v>
      </c>
      <c r="AE71" s="82" t="s">
        <v>677</v>
      </c>
      <c r="AF71" s="82" t="s">
        <v>420</v>
      </c>
      <c r="AG71" s="82"/>
      <c r="AH71" s="82"/>
      <c r="AI71" s="82"/>
      <c r="AJ71" s="82"/>
      <c r="AK71" s="82"/>
      <c r="AL71" s="82" t="s">
        <v>613</v>
      </c>
      <c r="AM71" s="88" t="s">
        <v>622</v>
      </c>
      <c r="AN71" s="33"/>
    </row>
    <row r="72" spans="1:40" x14ac:dyDescent="0.2">
      <c r="A72" s="82">
        <v>64</v>
      </c>
      <c r="B72" s="83">
        <v>44295</v>
      </c>
      <c r="C72" s="84">
        <v>0.27686342592592594</v>
      </c>
      <c r="D72" s="82" t="s">
        <v>494</v>
      </c>
      <c r="E72" s="82" t="s">
        <v>402</v>
      </c>
      <c r="F72" s="82" t="s">
        <v>93</v>
      </c>
      <c r="G72" s="82" t="s">
        <v>297</v>
      </c>
      <c r="H72" s="82">
        <v>101.3</v>
      </c>
      <c r="I72" s="82" t="s">
        <v>298</v>
      </c>
      <c r="J72" s="82" t="s">
        <v>242</v>
      </c>
      <c r="K72" s="82" t="s">
        <v>297</v>
      </c>
      <c r="L72" s="82" t="s">
        <v>385</v>
      </c>
      <c r="M72" s="82" t="s">
        <v>392</v>
      </c>
      <c r="N72" s="82" t="s">
        <v>70</v>
      </c>
      <c r="O72" s="82" t="s">
        <v>432</v>
      </c>
      <c r="P72" s="82" t="s">
        <v>791</v>
      </c>
      <c r="Q72" s="82" t="s">
        <v>86</v>
      </c>
      <c r="R72" s="82" t="s">
        <v>415</v>
      </c>
      <c r="S72" s="82" t="s">
        <v>396</v>
      </c>
      <c r="T72" s="82" t="s">
        <v>511</v>
      </c>
      <c r="U72" s="82" t="s">
        <v>101</v>
      </c>
      <c r="V72" s="82"/>
      <c r="W72" s="82"/>
      <c r="X72" s="82"/>
      <c r="Y72" s="82"/>
      <c r="Z72" s="82" t="s">
        <v>74</v>
      </c>
      <c r="AA72" s="82" t="s">
        <v>90</v>
      </c>
      <c r="AB72" s="86">
        <v>1.5046296296296294E-3</v>
      </c>
      <c r="AC72" s="82" t="s">
        <v>398</v>
      </c>
      <c r="AD72" s="82" t="s">
        <v>83</v>
      </c>
      <c r="AE72" s="82" t="s">
        <v>677</v>
      </c>
      <c r="AF72" s="82" t="s">
        <v>420</v>
      </c>
      <c r="AG72" s="82"/>
      <c r="AH72" s="82"/>
      <c r="AI72" s="82"/>
      <c r="AJ72" s="82"/>
      <c r="AK72" s="82"/>
      <c r="AL72" s="82" t="s">
        <v>613</v>
      </c>
      <c r="AM72" s="88" t="s">
        <v>622</v>
      </c>
    </row>
    <row r="73" spans="1:40" x14ac:dyDescent="0.2">
      <c r="A73" s="82">
        <v>65</v>
      </c>
      <c r="B73" s="83">
        <v>44298</v>
      </c>
      <c r="C73" s="84">
        <v>0.63418981481481485</v>
      </c>
      <c r="D73" s="82" t="s">
        <v>494</v>
      </c>
      <c r="E73" s="82" t="s">
        <v>407</v>
      </c>
      <c r="F73" s="82" t="s">
        <v>93</v>
      </c>
      <c r="G73" s="82" t="s">
        <v>287</v>
      </c>
      <c r="H73" s="82">
        <v>98.9</v>
      </c>
      <c r="I73" s="82" t="s">
        <v>288</v>
      </c>
      <c r="J73" s="82" t="s">
        <v>242</v>
      </c>
      <c r="K73" s="82" t="s">
        <v>289</v>
      </c>
      <c r="L73" s="82" t="s">
        <v>385</v>
      </c>
      <c r="M73" s="82" t="s">
        <v>392</v>
      </c>
      <c r="N73" s="82" t="s">
        <v>70</v>
      </c>
      <c r="O73" s="82" t="s">
        <v>500</v>
      </c>
      <c r="P73" s="82" t="s">
        <v>786</v>
      </c>
      <c r="Q73" s="82" t="s">
        <v>85</v>
      </c>
      <c r="R73" s="82" t="s">
        <v>415</v>
      </c>
      <c r="S73" s="82" t="s">
        <v>396</v>
      </c>
      <c r="T73" s="82" t="s">
        <v>623</v>
      </c>
      <c r="U73" s="82" t="s">
        <v>86</v>
      </c>
      <c r="V73" s="82" t="s">
        <v>87</v>
      </c>
      <c r="W73" s="82" t="s">
        <v>496</v>
      </c>
      <c r="X73" s="82"/>
      <c r="Y73" s="82" t="s">
        <v>188</v>
      </c>
      <c r="Z73" s="82" t="s">
        <v>76</v>
      </c>
      <c r="AA73" s="82" t="s">
        <v>90</v>
      </c>
      <c r="AB73" s="86">
        <v>1.2847222222222223E-3</v>
      </c>
      <c r="AC73" s="82" t="s">
        <v>398</v>
      </c>
      <c r="AD73" s="82" t="s">
        <v>83</v>
      </c>
      <c r="AE73" s="82" t="s">
        <v>678</v>
      </c>
      <c r="AF73" s="82" t="s">
        <v>425</v>
      </c>
      <c r="AG73" s="82" t="s">
        <v>98</v>
      </c>
      <c r="AH73" s="82"/>
      <c r="AI73" s="82"/>
      <c r="AJ73" s="82"/>
      <c r="AK73" s="82"/>
      <c r="AL73" s="82" t="s">
        <v>628</v>
      </c>
      <c r="AM73" s="88" t="s">
        <v>630</v>
      </c>
    </row>
    <row r="74" spans="1:40" x14ac:dyDescent="0.2">
      <c r="A74" s="82">
        <v>66</v>
      </c>
      <c r="B74" s="83">
        <v>44298</v>
      </c>
      <c r="C74" s="84">
        <v>0.63418981481481485</v>
      </c>
      <c r="D74" s="82" t="s">
        <v>494</v>
      </c>
      <c r="E74" s="82" t="s">
        <v>407</v>
      </c>
      <c r="F74" s="82" t="s">
        <v>93</v>
      </c>
      <c r="G74" s="82" t="s">
        <v>287</v>
      </c>
      <c r="H74" s="82">
        <v>98.9</v>
      </c>
      <c r="I74" s="82" t="s">
        <v>288</v>
      </c>
      <c r="J74" s="82" t="s">
        <v>242</v>
      </c>
      <c r="K74" s="82" t="s">
        <v>289</v>
      </c>
      <c r="L74" s="82" t="s">
        <v>385</v>
      </c>
      <c r="M74" s="82" t="s">
        <v>392</v>
      </c>
      <c r="N74" s="82" t="s">
        <v>70</v>
      </c>
      <c r="O74" s="82" t="s">
        <v>500</v>
      </c>
      <c r="P74" s="82" t="s">
        <v>786</v>
      </c>
      <c r="Q74" s="82" t="s">
        <v>85</v>
      </c>
      <c r="R74" s="82" t="s">
        <v>415</v>
      </c>
      <c r="S74" s="82" t="s">
        <v>396</v>
      </c>
      <c r="T74" s="82" t="s">
        <v>511</v>
      </c>
      <c r="U74" s="82" t="s">
        <v>101</v>
      </c>
      <c r="V74" s="82" t="s">
        <v>117</v>
      </c>
      <c r="W74" s="82"/>
      <c r="X74" s="82"/>
      <c r="Y74" s="82"/>
      <c r="Z74" s="82" t="s">
        <v>76</v>
      </c>
      <c r="AA74" s="82" t="s">
        <v>90</v>
      </c>
      <c r="AB74" s="86">
        <v>1.2847222222222223E-3</v>
      </c>
      <c r="AC74" s="82" t="s">
        <v>398</v>
      </c>
      <c r="AD74" s="82" t="s">
        <v>83</v>
      </c>
      <c r="AE74" s="82" t="s">
        <v>678</v>
      </c>
      <c r="AF74" s="82" t="s">
        <v>425</v>
      </c>
      <c r="AG74" s="82"/>
      <c r="AH74" s="82"/>
      <c r="AI74" s="82"/>
      <c r="AJ74" s="82"/>
      <c r="AK74" s="82"/>
      <c r="AL74" s="82" t="s">
        <v>628</v>
      </c>
      <c r="AM74" s="88" t="s">
        <v>630</v>
      </c>
    </row>
    <row r="75" spans="1:40" x14ac:dyDescent="0.2">
      <c r="A75" s="82">
        <v>67</v>
      </c>
      <c r="B75" s="83">
        <v>44298</v>
      </c>
      <c r="C75" s="84">
        <v>0.63418981481481485</v>
      </c>
      <c r="D75" s="82" t="s">
        <v>494</v>
      </c>
      <c r="E75" s="82" t="s">
        <v>407</v>
      </c>
      <c r="F75" s="82" t="s">
        <v>93</v>
      </c>
      <c r="G75" s="82" t="s">
        <v>287</v>
      </c>
      <c r="H75" s="82">
        <v>98.9</v>
      </c>
      <c r="I75" s="82" t="s">
        <v>288</v>
      </c>
      <c r="J75" s="82" t="s">
        <v>242</v>
      </c>
      <c r="K75" s="82" t="s">
        <v>289</v>
      </c>
      <c r="L75" s="82" t="s">
        <v>385</v>
      </c>
      <c r="M75" s="82" t="s">
        <v>392</v>
      </c>
      <c r="N75" s="82" t="s">
        <v>70</v>
      </c>
      <c r="O75" s="82" t="s">
        <v>500</v>
      </c>
      <c r="P75" s="82" t="s">
        <v>786</v>
      </c>
      <c r="Q75" s="82" t="s">
        <v>85</v>
      </c>
      <c r="R75" s="82" t="s">
        <v>415</v>
      </c>
      <c r="S75" s="82" t="s">
        <v>396</v>
      </c>
      <c r="T75" s="82" t="s">
        <v>508</v>
      </c>
      <c r="U75" s="82" t="s">
        <v>101</v>
      </c>
      <c r="V75" s="82" t="s">
        <v>109</v>
      </c>
      <c r="W75" s="82"/>
      <c r="X75" s="82"/>
      <c r="Y75" s="82"/>
      <c r="Z75" s="82" t="s">
        <v>150</v>
      </c>
      <c r="AA75" s="82" t="s">
        <v>107</v>
      </c>
      <c r="AB75" s="86">
        <v>1.2847222222222223E-3</v>
      </c>
      <c r="AC75" s="82" t="s">
        <v>398</v>
      </c>
      <c r="AD75" s="82" t="s">
        <v>83</v>
      </c>
      <c r="AE75" s="82" t="s">
        <v>678</v>
      </c>
      <c r="AF75" s="82" t="s">
        <v>425</v>
      </c>
      <c r="AG75" s="82" t="s">
        <v>98</v>
      </c>
      <c r="AH75" s="82"/>
      <c r="AI75" s="82"/>
      <c r="AJ75" s="82"/>
      <c r="AK75" s="82"/>
      <c r="AL75" s="82" t="s">
        <v>628</v>
      </c>
      <c r="AM75" s="88" t="s">
        <v>630</v>
      </c>
    </row>
    <row r="76" spans="1:40" x14ac:dyDescent="0.2">
      <c r="A76" s="82">
        <v>68</v>
      </c>
      <c r="B76" s="83">
        <v>44298</v>
      </c>
      <c r="C76" s="84">
        <v>0.63418981481481485</v>
      </c>
      <c r="D76" s="82" t="s">
        <v>494</v>
      </c>
      <c r="E76" s="82" t="s">
        <v>407</v>
      </c>
      <c r="F76" s="82" t="s">
        <v>93</v>
      </c>
      <c r="G76" s="82" t="s">
        <v>287</v>
      </c>
      <c r="H76" s="82">
        <v>98.9</v>
      </c>
      <c r="I76" s="82" t="s">
        <v>288</v>
      </c>
      <c r="J76" s="82" t="s">
        <v>242</v>
      </c>
      <c r="K76" s="82" t="s">
        <v>289</v>
      </c>
      <c r="L76" s="82" t="s">
        <v>385</v>
      </c>
      <c r="M76" s="82" t="s">
        <v>392</v>
      </c>
      <c r="N76" s="82" t="s">
        <v>70</v>
      </c>
      <c r="O76" s="82" t="s">
        <v>500</v>
      </c>
      <c r="P76" s="82" t="s">
        <v>786</v>
      </c>
      <c r="Q76" s="82" t="s">
        <v>85</v>
      </c>
      <c r="R76" s="82" t="s">
        <v>415</v>
      </c>
      <c r="S76" s="82" t="s">
        <v>396</v>
      </c>
      <c r="T76" s="82" t="s">
        <v>625</v>
      </c>
      <c r="U76" s="82" t="s">
        <v>85</v>
      </c>
      <c r="V76" s="82" t="s">
        <v>87</v>
      </c>
      <c r="W76" s="82" t="s">
        <v>496</v>
      </c>
      <c r="X76" s="82"/>
      <c r="Y76" s="82" t="s">
        <v>188</v>
      </c>
      <c r="Z76" s="82" t="s">
        <v>80</v>
      </c>
      <c r="AA76" s="82" t="s">
        <v>90</v>
      </c>
      <c r="AB76" s="86">
        <v>1.2847222222222223E-3</v>
      </c>
      <c r="AC76" s="82" t="s">
        <v>398</v>
      </c>
      <c r="AD76" s="82" t="s">
        <v>82</v>
      </c>
      <c r="AE76" s="82" t="s">
        <v>678</v>
      </c>
      <c r="AF76" s="82" t="s">
        <v>425</v>
      </c>
      <c r="AG76" s="82" t="s">
        <v>98</v>
      </c>
      <c r="AH76" s="82"/>
      <c r="AI76" s="82"/>
      <c r="AJ76" s="82"/>
      <c r="AK76" s="82"/>
      <c r="AL76" s="82" t="s">
        <v>628</v>
      </c>
      <c r="AM76" s="88" t="s">
        <v>630</v>
      </c>
    </row>
    <row r="77" spans="1:40" x14ac:dyDescent="0.2">
      <c r="A77" s="82">
        <v>69</v>
      </c>
      <c r="B77" s="83">
        <v>44298</v>
      </c>
      <c r="C77" s="84">
        <v>0.63418981481481485</v>
      </c>
      <c r="D77" s="82" t="s">
        <v>494</v>
      </c>
      <c r="E77" s="82" t="s">
        <v>407</v>
      </c>
      <c r="F77" s="82" t="s">
        <v>93</v>
      </c>
      <c r="G77" s="82" t="s">
        <v>287</v>
      </c>
      <c r="H77" s="82">
        <v>98.9</v>
      </c>
      <c r="I77" s="82" t="s">
        <v>288</v>
      </c>
      <c r="J77" s="82" t="s">
        <v>242</v>
      </c>
      <c r="K77" s="82" t="s">
        <v>289</v>
      </c>
      <c r="L77" s="82" t="s">
        <v>385</v>
      </c>
      <c r="M77" s="82" t="s">
        <v>392</v>
      </c>
      <c r="N77" s="82" t="s">
        <v>70</v>
      </c>
      <c r="O77" s="82" t="s">
        <v>500</v>
      </c>
      <c r="P77" s="82" t="s">
        <v>786</v>
      </c>
      <c r="Q77" s="82" t="s">
        <v>85</v>
      </c>
      <c r="R77" s="82" t="s">
        <v>415</v>
      </c>
      <c r="S77" s="82" t="s">
        <v>396</v>
      </c>
      <c r="T77" s="82" t="s">
        <v>511</v>
      </c>
      <c r="U77" s="82" t="s">
        <v>101</v>
      </c>
      <c r="V77" s="82" t="s">
        <v>117</v>
      </c>
      <c r="W77" s="82"/>
      <c r="X77" s="82"/>
      <c r="Y77" s="82"/>
      <c r="Z77" s="82" t="s">
        <v>80</v>
      </c>
      <c r="AA77" s="82" t="s">
        <v>90</v>
      </c>
      <c r="AB77" s="86">
        <v>1.2847222222222223E-3</v>
      </c>
      <c r="AC77" s="82" t="s">
        <v>398</v>
      </c>
      <c r="AD77" s="82" t="s">
        <v>83</v>
      </c>
      <c r="AE77" s="82" t="s">
        <v>678</v>
      </c>
      <c r="AF77" s="82" t="s">
        <v>425</v>
      </c>
      <c r="AG77" s="82"/>
      <c r="AH77" s="82"/>
      <c r="AI77" s="82"/>
      <c r="AJ77" s="82"/>
      <c r="AK77" s="82"/>
      <c r="AL77" s="82" t="s">
        <v>628</v>
      </c>
      <c r="AM77" s="88" t="s">
        <v>630</v>
      </c>
    </row>
    <row r="78" spans="1:40" ht="14.25" customHeight="1" x14ac:dyDescent="0.2">
      <c r="A78" s="82">
        <v>70</v>
      </c>
      <c r="B78" s="83">
        <v>44298</v>
      </c>
      <c r="C78" s="84">
        <v>0.63546296296296301</v>
      </c>
      <c r="D78" s="82" t="s">
        <v>494</v>
      </c>
      <c r="E78" s="82" t="s">
        <v>407</v>
      </c>
      <c r="F78" s="82" t="s">
        <v>93</v>
      </c>
      <c r="G78" s="82" t="s">
        <v>287</v>
      </c>
      <c r="H78" s="82">
        <v>98.9</v>
      </c>
      <c r="I78" s="82" t="s">
        <v>288</v>
      </c>
      <c r="J78" s="82" t="s">
        <v>242</v>
      </c>
      <c r="K78" s="82" t="s">
        <v>289</v>
      </c>
      <c r="L78" s="82" t="s">
        <v>385</v>
      </c>
      <c r="M78" s="82" t="s">
        <v>392</v>
      </c>
      <c r="N78" s="82" t="s">
        <v>70</v>
      </c>
      <c r="O78" s="82" t="s">
        <v>500</v>
      </c>
      <c r="P78" s="82" t="s">
        <v>786</v>
      </c>
      <c r="Q78" s="82" t="s">
        <v>85</v>
      </c>
      <c r="R78" s="82" t="s">
        <v>415</v>
      </c>
      <c r="S78" s="82" t="s">
        <v>396</v>
      </c>
      <c r="T78" s="82" t="s">
        <v>511</v>
      </c>
      <c r="U78" s="82" t="s">
        <v>101</v>
      </c>
      <c r="V78" s="82" t="s">
        <v>117</v>
      </c>
      <c r="W78" s="82"/>
      <c r="X78" s="82"/>
      <c r="Y78" s="82"/>
      <c r="Z78" s="82" t="s">
        <v>78</v>
      </c>
      <c r="AA78" s="82" t="s">
        <v>90</v>
      </c>
      <c r="AB78" s="86">
        <v>1.7476851851851852E-3</v>
      </c>
      <c r="AC78" s="82" t="s">
        <v>387</v>
      </c>
      <c r="AD78" s="82" t="s">
        <v>83</v>
      </c>
      <c r="AE78" s="91" t="s">
        <v>679</v>
      </c>
      <c r="AF78" s="82" t="s">
        <v>425</v>
      </c>
      <c r="AG78" s="82"/>
      <c r="AH78" s="82"/>
      <c r="AI78" s="82"/>
      <c r="AJ78" s="82"/>
      <c r="AK78" s="82"/>
      <c r="AL78" s="82" t="s">
        <v>628</v>
      </c>
      <c r="AM78" s="88" t="s">
        <v>631</v>
      </c>
    </row>
    <row r="79" spans="1:40" x14ac:dyDescent="0.2">
      <c r="A79" s="82">
        <v>71</v>
      </c>
      <c r="B79" s="83">
        <v>44298</v>
      </c>
      <c r="C79" s="84">
        <v>0.63546296296296301</v>
      </c>
      <c r="D79" s="82" t="s">
        <v>494</v>
      </c>
      <c r="E79" s="82" t="s">
        <v>407</v>
      </c>
      <c r="F79" s="82" t="s">
        <v>93</v>
      </c>
      <c r="G79" s="82" t="s">
        <v>287</v>
      </c>
      <c r="H79" s="82">
        <v>98.9</v>
      </c>
      <c r="I79" s="82" t="s">
        <v>288</v>
      </c>
      <c r="J79" s="82" t="s">
        <v>242</v>
      </c>
      <c r="K79" s="82" t="s">
        <v>289</v>
      </c>
      <c r="L79" s="82" t="s">
        <v>385</v>
      </c>
      <c r="M79" s="82" t="s">
        <v>392</v>
      </c>
      <c r="N79" s="82" t="s">
        <v>70</v>
      </c>
      <c r="O79" s="82" t="s">
        <v>500</v>
      </c>
      <c r="P79" s="82" t="s">
        <v>786</v>
      </c>
      <c r="Q79" s="82" t="s">
        <v>85</v>
      </c>
      <c r="R79" s="82" t="s">
        <v>415</v>
      </c>
      <c r="S79" s="82" t="s">
        <v>396</v>
      </c>
      <c r="T79" s="82" t="s">
        <v>626</v>
      </c>
      <c r="U79" s="82" t="s">
        <v>86</v>
      </c>
      <c r="V79" s="82" t="s">
        <v>117</v>
      </c>
      <c r="W79" s="82"/>
      <c r="X79" s="82"/>
      <c r="Y79" s="82"/>
      <c r="Z79" s="82" t="s">
        <v>78</v>
      </c>
      <c r="AA79" s="82" t="s">
        <v>90</v>
      </c>
      <c r="AB79" s="86">
        <v>1.7476851851851852E-3</v>
      </c>
      <c r="AC79" s="82" t="s">
        <v>387</v>
      </c>
      <c r="AD79" s="82" t="s">
        <v>83</v>
      </c>
      <c r="AE79" s="92" t="s">
        <v>679</v>
      </c>
      <c r="AF79" s="82" t="s">
        <v>425</v>
      </c>
      <c r="AG79" s="82"/>
      <c r="AH79" s="82"/>
      <c r="AI79" s="82"/>
      <c r="AJ79" s="82"/>
      <c r="AK79" s="82"/>
      <c r="AL79" s="82" t="s">
        <v>628</v>
      </c>
      <c r="AM79" s="88" t="s">
        <v>631</v>
      </c>
    </row>
    <row r="80" spans="1:40" x14ac:dyDescent="0.2">
      <c r="A80" s="82">
        <v>72</v>
      </c>
      <c r="B80" s="83">
        <v>44298</v>
      </c>
      <c r="C80" s="84">
        <v>0.63546296296296301</v>
      </c>
      <c r="D80" s="82" t="s">
        <v>494</v>
      </c>
      <c r="E80" s="82" t="s">
        <v>407</v>
      </c>
      <c r="F80" s="82" t="s">
        <v>93</v>
      </c>
      <c r="G80" s="82" t="s">
        <v>287</v>
      </c>
      <c r="H80" s="82">
        <v>98.9</v>
      </c>
      <c r="I80" s="82" t="s">
        <v>288</v>
      </c>
      <c r="J80" s="82" t="s">
        <v>242</v>
      </c>
      <c r="K80" s="82" t="s">
        <v>289</v>
      </c>
      <c r="L80" s="82" t="s">
        <v>385</v>
      </c>
      <c r="M80" s="82" t="s">
        <v>392</v>
      </c>
      <c r="N80" s="82" t="s">
        <v>70</v>
      </c>
      <c r="O80" s="82" t="s">
        <v>500</v>
      </c>
      <c r="P80" s="82" t="s">
        <v>786</v>
      </c>
      <c r="Q80" s="82" t="s">
        <v>85</v>
      </c>
      <c r="R80" s="82" t="s">
        <v>415</v>
      </c>
      <c r="S80" s="82" t="s">
        <v>396</v>
      </c>
      <c r="T80" s="82" t="s">
        <v>627</v>
      </c>
      <c r="U80" s="82" t="s">
        <v>85</v>
      </c>
      <c r="V80" s="82" t="s">
        <v>117</v>
      </c>
      <c r="W80" s="82"/>
      <c r="X80" s="82"/>
      <c r="Y80" s="82"/>
      <c r="Z80" s="82" t="s">
        <v>78</v>
      </c>
      <c r="AA80" s="82" t="s">
        <v>90</v>
      </c>
      <c r="AB80" s="86">
        <v>1.7476851851851852E-3</v>
      </c>
      <c r="AC80" s="82" t="s">
        <v>398</v>
      </c>
      <c r="AD80" s="82" t="s">
        <v>83</v>
      </c>
      <c r="AE80" s="92" t="s">
        <v>679</v>
      </c>
      <c r="AF80" s="82" t="s">
        <v>425</v>
      </c>
      <c r="AG80" s="82"/>
      <c r="AH80" s="82"/>
      <c r="AI80" s="82"/>
      <c r="AJ80" s="82"/>
      <c r="AK80" s="82"/>
      <c r="AL80" s="82" t="s">
        <v>628</v>
      </c>
      <c r="AM80" s="88" t="s">
        <v>631</v>
      </c>
    </row>
    <row r="81" spans="1:39" x14ac:dyDescent="0.2">
      <c r="A81" s="82">
        <v>73</v>
      </c>
      <c r="B81" s="83">
        <v>44298</v>
      </c>
      <c r="C81" s="84">
        <v>0.63546296296296301</v>
      </c>
      <c r="D81" s="82" t="s">
        <v>494</v>
      </c>
      <c r="E81" s="82" t="s">
        <v>407</v>
      </c>
      <c r="F81" s="82" t="s">
        <v>93</v>
      </c>
      <c r="G81" s="82" t="s">
        <v>287</v>
      </c>
      <c r="H81" s="82">
        <v>98.9</v>
      </c>
      <c r="I81" s="82" t="s">
        <v>288</v>
      </c>
      <c r="J81" s="82" t="s">
        <v>242</v>
      </c>
      <c r="K81" s="82" t="s">
        <v>289</v>
      </c>
      <c r="L81" s="82" t="s">
        <v>385</v>
      </c>
      <c r="M81" s="82" t="s">
        <v>392</v>
      </c>
      <c r="N81" s="82" t="s">
        <v>70</v>
      </c>
      <c r="O81" s="82" t="s">
        <v>500</v>
      </c>
      <c r="P81" s="82" t="s">
        <v>786</v>
      </c>
      <c r="Q81" s="82" t="s">
        <v>85</v>
      </c>
      <c r="R81" s="82" t="s">
        <v>415</v>
      </c>
      <c r="S81" s="82" t="s">
        <v>396</v>
      </c>
      <c r="T81" s="82" t="s">
        <v>508</v>
      </c>
      <c r="U81" s="82" t="s">
        <v>101</v>
      </c>
      <c r="V81" s="82"/>
      <c r="W81" s="82"/>
      <c r="X81" s="82"/>
      <c r="Y81" s="82"/>
      <c r="Z81" s="82" t="s">
        <v>134</v>
      </c>
      <c r="AA81" s="82" t="s">
        <v>90</v>
      </c>
      <c r="AB81" s="86">
        <v>1.7476851851851852E-3</v>
      </c>
      <c r="AC81" s="82" t="s">
        <v>398</v>
      </c>
      <c r="AD81" s="82" t="s">
        <v>84</v>
      </c>
      <c r="AE81" s="92" t="s">
        <v>679</v>
      </c>
      <c r="AF81" s="82" t="s">
        <v>425</v>
      </c>
      <c r="AG81" s="82"/>
      <c r="AH81" s="82"/>
      <c r="AI81" s="82"/>
      <c r="AJ81" s="82"/>
      <c r="AK81" s="82"/>
      <c r="AL81" s="82" t="s">
        <v>628</v>
      </c>
      <c r="AM81" s="88" t="s">
        <v>631</v>
      </c>
    </row>
    <row r="82" spans="1:39" x14ac:dyDescent="0.2">
      <c r="A82" s="82">
        <v>74</v>
      </c>
      <c r="B82" s="83">
        <v>44298</v>
      </c>
      <c r="C82" s="84">
        <v>0.63546296296296301</v>
      </c>
      <c r="D82" s="82" t="s">
        <v>494</v>
      </c>
      <c r="E82" s="82" t="s">
        <v>407</v>
      </c>
      <c r="F82" s="82" t="s">
        <v>93</v>
      </c>
      <c r="G82" s="82" t="s">
        <v>287</v>
      </c>
      <c r="H82" s="82">
        <v>98.9</v>
      </c>
      <c r="I82" s="82" t="s">
        <v>288</v>
      </c>
      <c r="J82" s="82" t="s">
        <v>242</v>
      </c>
      <c r="K82" s="82" t="s">
        <v>289</v>
      </c>
      <c r="L82" s="82" t="s">
        <v>385</v>
      </c>
      <c r="M82" s="82" t="s">
        <v>392</v>
      </c>
      <c r="N82" s="82" t="s">
        <v>70</v>
      </c>
      <c r="O82" s="82" t="s">
        <v>500</v>
      </c>
      <c r="P82" s="82" t="s">
        <v>786</v>
      </c>
      <c r="Q82" s="82" t="s">
        <v>85</v>
      </c>
      <c r="R82" s="82" t="s">
        <v>415</v>
      </c>
      <c r="S82" s="82" t="s">
        <v>396</v>
      </c>
      <c r="T82" s="82" t="s">
        <v>511</v>
      </c>
      <c r="U82" s="82" t="s">
        <v>101</v>
      </c>
      <c r="V82" s="82"/>
      <c r="W82" s="82"/>
      <c r="X82" s="82"/>
      <c r="Y82" s="82"/>
      <c r="Z82" s="82" t="s">
        <v>132</v>
      </c>
      <c r="AA82" s="82" t="s">
        <v>90</v>
      </c>
      <c r="AB82" s="86">
        <v>1.7476851851851852E-3</v>
      </c>
      <c r="AC82" s="82" t="s">
        <v>398</v>
      </c>
      <c r="AD82" s="82" t="s">
        <v>84</v>
      </c>
      <c r="AE82" s="92" t="s">
        <v>679</v>
      </c>
      <c r="AF82" s="82" t="s">
        <v>425</v>
      </c>
      <c r="AG82" s="82"/>
      <c r="AH82" s="82"/>
      <c r="AI82" s="82"/>
      <c r="AJ82" s="82"/>
      <c r="AK82" s="82"/>
      <c r="AL82" s="82" t="s">
        <v>628</v>
      </c>
      <c r="AM82" s="88" t="s">
        <v>631</v>
      </c>
    </row>
    <row r="83" spans="1:39" x14ac:dyDescent="0.2">
      <c r="A83" s="82">
        <v>75</v>
      </c>
      <c r="B83" s="83">
        <v>44298</v>
      </c>
      <c r="C83" s="84">
        <v>0.36480324074074072</v>
      </c>
      <c r="D83" s="82" t="s">
        <v>494</v>
      </c>
      <c r="E83" s="82" t="s">
        <v>402</v>
      </c>
      <c r="F83" s="82" t="s">
        <v>93</v>
      </c>
      <c r="G83" s="82" t="s">
        <v>303</v>
      </c>
      <c r="H83" s="82">
        <v>99.7</v>
      </c>
      <c r="I83" s="82" t="s">
        <v>304</v>
      </c>
      <c r="J83" s="82" t="s">
        <v>242</v>
      </c>
      <c r="K83" s="82" t="s">
        <v>303</v>
      </c>
      <c r="L83" s="82" t="s">
        <v>385</v>
      </c>
      <c r="M83" s="82" t="s">
        <v>392</v>
      </c>
      <c r="N83" s="82" t="s">
        <v>70</v>
      </c>
      <c r="O83" s="82" t="s">
        <v>318</v>
      </c>
      <c r="P83" s="82" t="s">
        <v>503</v>
      </c>
      <c r="Q83" s="82" t="s">
        <v>86</v>
      </c>
      <c r="R83" s="82" t="s">
        <v>415</v>
      </c>
      <c r="S83" s="82" t="s">
        <v>400</v>
      </c>
      <c r="T83" s="82" t="s">
        <v>624</v>
      </c>
      <c r="U83" s="82" t="s">
        <v>85</v>
      </c>
      <c r="V83" s="82" t="s">
        <v>102</v>
      </c>
      <c r="W83" s="82" t="s">
        <v>496</v>
      </c>
      <c r="X83" s="82"/>
      <c r="Y83" s="82" t="s">
        <v>190</v>
      </c>
      <c r="Z83" s="82" t="s">
        <v>80</v>
      </c>
      <c r="AA83" s="82" t="s">
        <v>90</v>
      </c>
      <c r="AB83" s="86">
        <v>2.6620370370370372E-4</v>
      </c>
      <c r="AC83" s="82" t="s">
        <v>398</v>
      </c>
      <c r="AD83" s="82" t="s">
        <v>83</v>
      </c>
      <c r="AE83" s="82" t="s">
        <v>680</v>
      </c>
      <c r="AF83" s="82" t="s">
        <v>425</v>
      </c>
      <c r="AG83" s="82"/>
      <c r="AH83" s="82"/>
      <c r="AI83" s="82"/>
      <c r="AJ83" s="82"/>
      <c r="AK83" s="82"/>
      <c r="AL83" s="82" t="s">
        <v>629</v>
      </c>
      <c r="AM83" s="88" t="s">
        <v>632</v>
      </c>
    </row>
    <row r="84" spans="1:39" x14ac:dyDescent="0.2">
      <c r="A84" s="82">
        <v>76</v>
      </c>
      <c r="B84" s="83">
        <v>44298</v>
      </c>
      <c r="C84" s="84">
        <v>0.36480324074074072</v>
      </c>
      <c r="D84" s="82" t="s">
        <v>494</v>
      </c>
      <c r="E84" s="82" t="s">
        <v>402</v>
      </c>
      <c r="F84" s="82" t="s">
        <v>93</v>
      </c>
      <c r="G84" s="82" t="s">
        <v>303</v>
      </c>
      <c r="H84" s="82">
        <v>99.7</v>
      </c>
      <c r="I84" s="82" t="s">
        <v>304</v>
      </c>
      <c r="J84" s="82" t="s">
        <v>242</v>
      </c>
      <c r="K84" s="82" t="s">
        <v>303</v>
      </c>
      <c r="L84" s="82" t="s">
        <v>385</v>
      </c>
      <c r="M84" s="82" t="s">
        <v>392</v>
      </c>
      <c r="N84" s="82" t="s">
        <v>70</v>
      </c>
      <c r="O84" s="82" t="s">
        <v>318</v>
      </c>
      <c r="P84" s="82" t="s">
        <v>503</v>
      </c>
      <c r="Q84" s="82" t="s">
        <v>86</v>
      </c>
      <c r="R84" s="82" t="s">
        <v>415</v>
      </c>
      <c r="S84" s="82" t="s">
        <v>400</v>
      </c>
      <c r="T84" s="82" t="s">
        <v>709</v>
      </c>
      <c r="U84" s="82" t="s">
        <v>86</v>
      </c>
      <c r="V84" s="82" t="s">
        <v>102</v>
      </c>
      <c r="W84" s="82" t="s">
        <v>496</v>
      </c>
      <c r="X84" s="82"/>
      <c r="Y84" s="82" t="s">
        <v>227</v>
      </c>
      <c r="Z84" s="82" t="s">
        <v>134</v>
      </c>
      <c r="AA84" s="82" t="s">
        <v>90</v>
      </c>
      <c r="AB84" s="86">
        <v>2.6620370370370372E-4</v>
      </c>
      <c r="AC84" s="82" t="s">
        <v>398</v>
      </c>
      <c r="AD84" s="82" t="s">
        <v>83</v>
      </c>
      <c r="AE84" s="82" t="s">
        <v>680</v>
      </c>
      <c r="AF84" s="82" t="s">
        <v>425</v>
      </c>
      <c r="AG84" s="82"/>
      <c r="AH84" s="82"/>
      <c r="AI84" s="82"/>
      <c r="AJ84" s="82"/>
      <c r="AK84" s="82"/>
      <c r="AL84" s="82" t="s">
        <v>629</v>
      </c>
      <c r="AM84" s="88" t="s">
        <v>632</v>
      </c>
    </row>
    <row r="85" spans="1:39" x14ac:dyDescent="0.2">
      <c r="A85" s="82">
        <v>77</v>
      </c>
      <c r="B85" s="83">
        <v>44299</v>
      </c>
      <c r="C85" s="84">
        <v>0.85637731481481483</v>
      </c>
      <c r="D85" s="82" t="s">
        <v>494</v>
      </c>
      <c r="E85" s="82" t="s">
        <v>402</v>
      </c>
      <c r="F85" s="82" t="s">
        <v>93</v>
      </c>
      <c r="G85" s="82" t="s">
        <v>287</v>
      </c>
      <c r="H85" s="82">
        <v>98.9</v>
      </c>
      <c r="I85" s="82" t="s">
        <v>288</v>
      </c>
      <c r="J85" s="82" t="s">
        <v>242</v>
      </c>
      <c r="K85" s="82" t="s">
        <v>289</v>
      </c>
      <c r="L85" s="82" t="s">
        <v>385</v>
      </c>
      <c r="M85" s="82" t="s">
        <v>392</v>
      </c>
      <c r="N85" s="82" t="s">
        <v>70</v>
      </c>
      <c r="O85" s="82" t="s">
        <v>541</v>
      </c>
      <c r="P85" s="82" t="s">
        <v>633</v>
      </c>
      <c r="Q85" s="82" t="s">
        <v>86</v>
      </c>
      <c r="R85" s="82" t="s">
        <v>415</v>
      </c>
      <c r="S85" s="82" t="s">
        <v>396</v>
      </c>
      <c r="T85" s="82" t="s">
        <v>511</v>
      </c>
      <c r="U85" s="82" t="s">
        <v>101</v>
      </c>
      <c r="V85" s="82" t="s">
        <v>109</v>
      </c>
      <c r="W85" s="82"/>
      <c r="X85" s="82"/>
      <c r="Y85" s="82"/>
      <c r="Z85" s="82" t="s">
        <v>70</v>
      </c>
      <c r="AA85" s="82" t="s">
        <v>107</v>
      </c>
      <c r="AB85" s="86">
        <v>5.6712962962962956E-4</v>
      </c>
      <c r="AC85" s="82" t="s">
        <v>398</v>
      </c>
      <c r="AD85" s="82" t="s">
        <v>83</v>
      </c>
      <c r="AE85" s="82" t="s">
        <v>681</v>
      </c>
      <c r="AF85" s="82" t="s">
        <v>425</v>
      </c>
      <c r="AG85" s="82"/>
      <c r="AH85" s="82"/>
      <c r="AI85" s="82"/>
      <c r="AJ85" s="82"/>
      <c r="AK85" s="82" t="s">
        <v>92</v>
      </c>
      <c r="AL85" s="82" t="s">
        <v>639</v>
      </c>
      <c r="AM85" s="88" t="s">
        <v>642</v>
      </c>
    </row>
    <row r="86" spans="1:39" x14ac:dyDescent="0.2">
      <c r="A86" s="82">
        <v>78</v>
      </c>
      <c r="B86" s="83">
        <v>44299</v>
      </c>
      <c r="C86" s="84">
        <v>0.64407407407407413</v>
      </c>
      <c r="D86" s="82" t="s">
        <v>494</v>
      </c>
      <c r="E86" s="82" t="s">
        <v>407</v>
      </c>
      <c r="F86" s="82" t="s">
        <v>93</v>
      </c>
      <c r="G86" s="82" t="s">
        <v>287</v>
      </c>
      <c r="H86" s="82">
        <v>98.9</v>
      </c>
      <c r="I86" s="82" t="s">
        <v>288</v>
      </c>
      <c r="J86" s="82" t="s">
        <v>242</v>
      </c>
      <c r="K86" s="82" t="s">
        <v>289</v>
      </c>
      <c r="L86" s="82" t="s">
        <v>385</v>
      </c>
      <c r="M86" s="82" t="s">
        <v>392</v>
      </c>
      <c r="N86" s="82" t="s">
        <v>70</v>
      </c>
      <c r="O86" s="82" t="s">
        <v>500</v>
      </c>
      <c r="P86" s="82" t="s">
        <v>633</v>
      </c>
      <c r="Q86" s="82" t="s">
        <v>86</v>
      </c>
      <c r="R86" s="82" t="s">
        <v>415</v>
      </c>
      <c r="S86" s="82" t="s">
        <v>400</v>
      </c>
      <c r="T86" s="82" t="s">
        <v>511</v>
      </c>
      <c r="U86" s="82" t="s">
        <v>101</v>
      </c>
      <c r="V86" s="82" t="s">
        <v>109</v>
      </c>
      <c r="W86" s="82"/>
      <c r="X86" s="82"/>
      <c r="Y86" s="82"/>
      <c r="Z86" s="82" t="s">
        <v>70</v>
      </c>
      <c r="AA86" s="82" t="s">
        <v>107</v>
      </c>
      <c r="AB86" s="86">
        <v>2.6620370370370372E-4</v>
      </c>
      <c r="AC86" s="82" t="s">
        <v>398</v>
      </c>
      <c r="AD86" s="82" t="s">
        <v>83</v>
      </c>
      <c r="AE86" s="82" t="s">
        <v>682</v>
      </c>
      <c r="AF86" s="82" t="s">
        <v>425</v>
      </c>
      <c r="AG86" s="82"/>
      <c r="AH86" s="82"/>
      <c r="AI86" s="82"/>
      <c r="AJ86" s="82"/>
      <c r="AK86" s="82"/>
      <c r="AL86" s="82" t="s">
        <v>640</v>
      </c>
      <c r="AM86" s="88" t="s">
        <v>643</v>
      </c>
    </row>
    <row r="87" spans="1:39" x14ac:dyDescent="0.2">
      <c r="A87" s="82">
        <v>79</v>
      </c>
      <c r="B87" s="83">
        <v>44299</v>
      </c>
      <c r="C87" s="84">
        <v>0.25614583333333335</v>
      </c>
      <c r="D87" s="82" t="s">
        <v>494</v>
      </c>
      <c r="E87" s="82" t="s">
        <v>395</v>
      </c>
      <c r="F87" s="82" t="s">
        <v>93</v>
      </c>
      <c r="G87" s="82" t="s">
        <v>264</v>
      </c>
      <c r="H87" s="82">
        <v>102.9</v>
      </c>
      <c r="I87" s="82" t="s">
        <v>265</v>
      </c>
      <c r="J87" s="82" t="s">
        <v>242</v>
      </c>
      <c r="K87" s="82" t="s">
        <v>266</v>
      </c>
      <c r="L87" s="82" t="s">
        <v>385</v>
      </c>
      <c r="M87" s="82" t="s">
        <v>392</v>
      </c>
      <c r="N87" s="82" t="s">
        <v>70</v>
      </c>
      <c r="O87" s="82" t="s">
        <v>325</v>
      </c>
      <c r="P87" s="82" t="s">
        <v>634</v>
      </c>
      <c r="Q87" s="82" t="s">
        <v>86</v>
      </c>
      <c r="R87" s="82" t="s">
        <v>415</v>
      </c>
      <c r="S87" s="82" t="s">
        <v>389</v>
      </c>
      <c r="T87" s="82" t="s">
        <v>511</v>
      </c>
      <c r="U87" s="82" t="s">
        <v>101</v>
      </c>
      <c r="V87" s="82" t="s">
        <v>109</v>
      </c>
      <c r="W87" s="82"/>
      <c r="X87" s="82"/>
      <c r="Y87" s="82"/>
      <c r="Z87" s="82" t="s">
        <v>71</v>
      </c>
      <c r="AA87" s="82" t="s">
        <v>107</v>
      </c>
      <c r="AB87" s="86">
        <v>1.9675925925925926E-4</v>
      </c>
      <c r="AC87" s="82" t="s">
        <v>398</v>
      </c>
      <c r="AD87" s="82" t="s">
        <v>83</v>
      </c>
      <c r="AE87" s="82" t="s">
        <v>684</v>
      </c>
      <c r="AF87" s="82" t="s">
        <v>425</v>
      </c>
      <c r="AG87" s="82"/>
      <c r="AH87" s="82"/>
      <c r="AI87" s="82"/>
      <c r="AJ87" s="82"/>
      <c r="AK87" s="82"/>
      <c r="AL87" s="82" t="s">
        <v>641</v>
      </c>
      <c r="AM87" s="88" t="s">
        <v>644</v>
      </c>
    </row>
    <row r="88" spans="1:39" x14ac:dyDescent="0.2">
      <c r="A88" s="82">
        <v>80</v>
      </c>
      <c r="B88" s="83">
        <v>44299</v>
      </c>
      <c r="C88" s="84">
        <v>0.25614583333333335</v>
      </c>
      <c r="D88" s="82" t="s">
        <v>494</v>
      </c>
      <c r="E88" s="82" t="s">
        <v>404</v>
      </c>
      <c r="F88" s="82" t="s">
        <v>93</v>
      </c>
      <c r="G88" s="82" t="s">
        <v>264</v>
      </c>
      <c r="H88" s="82">
        <v>102.9</v>
      </c>
      <c r="I88" s="82" t="s">
        <v>265</v>
      </c>
      <c r="J88" s="82" t="s">
        <v>242</v>
      </c>
      <c r="K88" s="82" t="s">
        <v>266</v>
      </c>
      <c r="L88" s="82" t="s">
        <v>385</v>
      </c>
      <c r="M88" s="82" t="s">
        <v>392</v>
      </c>
      <c r="N88" s="82" t="s">
        <v>70</v>
      </c>
      <c r="O88" s="82" t="s">
        <v>325</v>
      </c>
      <c r="P88" s="82" t="s">
        <v>634</v>
      </c>
      <c r="Q88" s="82" t="s">
        <v>86</v>
      </c>
      <c r="R88" s="82" t="s">
        <v>415</v>
      </c>
      <c r="S88" s="82" t="s">
        <v>389</v>
      </c>
      <c r="T88" s="82" t="s">
        <v>511</v>
      </c>
      <c r="U88" s="82" t="s">
        <v>101</v>
      </c>
      <c r="V88" s="82" t="s">
        <v>109</v>
      </c>
      <c r="W88" s="82"/>
      <c r="X88" s="82"/>
      <c r="Y88" s="82"/>
      <c r="Z88" s="82" t="s">
        <v>70</v>
      </c>
      <c r="AA88" s="82" t="s">
        <v>107</v>
      </c>
      <c r="AB88" s="86">
        <v>1.9675925925925926E-4</v>
      </c>
      <c r="AC88" s="82" t="s">
        <v>398</v>
      </c>
      <c r="AD88" s="82" t="s">
        <v>83</v>
      </c>
      <c r="AE88" s="82" t="s">
        <v>683</v>
      </c>
      <c r="AF88" s="82" t="s">
        <v>425</v>
      </c>
      <c r="AG88" s="82"/>
      <c r="AH88" s="82"/>
      <c r="AI88" s="82"/>
      <c r="AJ88" s="82"/>
      <c r="AK88" s="82" t="s">
        <v>105</v>
      </c>
      <c r="AL88" s="82" t="s">
        <v>641</v>
      </c>
      <c r="AM88" s="88" t="s">
        <v>644</v>
      </c>
    </row>
    <row r="89" spans="1:39" x14ac:dyDescent="0.2">
      <c r="A89" s="82">
        <v>81</v>
      </c>
      <c r="B89" s="83">
        <v>44299</v>
      </c>
      <c r="C89" s="84">
        <v>0.25636574074074076</v>
      </c>
      <c r="D89" s="82" t="s">
        <v>494</v>
      </c>
      <c r="E89" s="82" t="s">
        <v>406</v>
      </c>
      <c r="F89" s="82" t="s">
        <v>93</v>
      </c>
      <c r="G89" s="82" t="s">
        <v>264</v>
      </c>
      <c r="H89" s="82">
        <v>102.9</v>
      </c>
      <c r="I89" s="82" t="s">
        <v>265</v>
      </c>
      <c r="J89" s="82" t="s">
        <v>242</v>
      </c>
      <c r="K89" s="82" t="s">
        <v>266</v>
      </c>
      <c r="L89" s="82" t="s">
        <v>385</v>
      </c>
      <c r="M89" s="82" t="s">
        <v>392</v>
      </c>
      <c r="N89" s="82" t="s">
        <v>70</v>
      </c>
      <c r="O89" s="82" t="s">
        <v>325</v>
      </c>
      <c r="P89" s="82" t="s">
        <v>747</v>
      </c>
      <c r="Q89" s="82" t="s">
        <v>86</v>
      </c>
      <c r="R89" s="82" t="s">
        <v>415</v>
      </c>
      <c r="S89" s="82" t="s">
        <v>396</v>
      </c>
      <c r="T89" s="82" t="s">
        <v>511</v>
      </c>
      <c r="U89" s="82" t="s">
        <v>101</v>
      </c>
      <c r="V89" s="82" t="s">
        <v>109</v>
      </c>
      <c r="W89" s="82"/>
      <c r="X89" s="82"/>
      <c r="Y89" s="82"/>
      <c r="Z89" s="82" t="s">
        <v>71</v>
      </c>
      <c r="AA89" s="82" t="s">
        <v>107</v>
      </c>
      <c r="AB89" s="86">
        <v>5.2083333333333333E-4</v>
      </c>
      <c r="AC89" s="82" t="s">
        <v>398</v>
      </c>
      <c r="AD89" s="82" t="s">
        <v>83</v>
      </c>
      <c r="AE89" s="82" t="s">
        <v>684</v>
      </c>
      <c r="AF89" s="82" t="s">
        <v>425</v>
      </c>
      <c r="AG89" s="82"/>
      <c r="AH89" s="82"/>
      <c r="AI89" s="82"/>
      <c r="AJ89" s="82"/>
      <c r="AK89" s="82" t="s">
        <v>105</v>
      </c>
      <c r="AL89" s="82" t="s">
        <v>641</v>
      </c>
      <c r="AM89" s="88" t="s">
        <v>644</v>
      </c>
    </row>
    <row r="90" spans="1:39" x14ac:dyDescent="0.2">
      <c r="A90" s="82">
        <v>82</v>
      </c>
      <c r="B90" s="83">
        <v>44299</v>
      </c>
      <c r="C90" s="84">
        <v>0.25636574074074076</v>
      </c>
      <c r="D90" s="82" t="s">
        <v>494</v>
      </c>
      <c r="E90" s="82" t="s">
        <v>406</v>
      </c>
      <c r="F90" s="82" t="s">
        <v>93</v>
      </c>
      <c r="G90" s="82" t="s">
        <v>264</v>
      </c>
      <c r="H90" s="82">
        <v>102.9</v>
      </c>
      <c r="I90" s="82" t="s">
        <v>265</v>
      </c>
      <c r="J90" s="82" t="s">
        <v>242</v>
      </c>
      <c r="K90" s="82" t="s">
        <v>266</v>
      </c>
      <c r="L90" s="82" t="s">
        <v>385</v>
      </c>
      <c r="M90" s="82" t="s">
        <v>392</v>
      </c>
      <c r="N90" s="82" t="s">
        <v>70</v>
      </c>
      <c r="O90" s="82" t="s">
        <v>325</v>
      </c>
      <c r="P90" s="82" t="s">
        <v>747</v>
      </c>
      <c r="Q90" s="82" t="s">
        <v>86</v>
      </c>
      <c r="R90" s="82" t="s">
        <v>415</v>
      </c>
      <c r="S90" s="82" t="s">
        <v>396</v>
      </c>
      <c r="T90" s="82" t="s">
        <v>511</v>
      </c>
      <c r="U90" s="82" t="s">
        <v>101</v>
      </c>
      <c r="V90" s="82" t="s">
        <v>109</v>
      </c>
      <c r="W90" s="82"/>
      <c r="X90" s="82"/>
      <c r="Y90" s="82"/>
      <c r="Z90" s="82" t="s">
        <v>70</v>
      </c>
      <c r="AA90" s="82" t="s">
        <v>107</v>
      </c>
      <c r="AB90" s="86">
        <v>5.2083333333333333E-4</v>
      </c>
      <c r="AC90" s="82" t="s">
        <v>398</v>
      </c>
      <c r="AD90" s="82" t="s">
        <v>83</v>
      </c>
      <c r="AE90" s="82" t="s">
        <v>684</v>
      </c>
      <c r="AF90" s="82" t="s">
        <v>425</v>
      </c>
      <c r="AG90" s="82"/>
      <c r="AH90" s="82"/>
      <c r="AI90" s="82"/>
      <c r="AJ90" s="82"/>
      <c r="AK90" s="82" t="s">
        <v>105</v>
      </c>
      <c r="AL90" s="82" t="s">
        <v>641</v>
      </c>
      <c r="AM90" s="88" t="s">
        <v>644</v>
      </c>
    </row>
    <row r="91" spans="1:39" x14ac:dyDescent="0.2">
      <c r="A91" s="82">
        <v>83</v>
      </c>
      <c r="B91" s="83">
        <v>44299</v>
      </c>
      <c r="C91" s="84">
        <v>0.25688657407407406</v>
      </c>
      <c r="D91" s="82" t="s">
        <v>494</v>
      </c>
      <c r="E91" s="82" t="s">
        <v>406</v>
      </c>
      <c r="F91" s="82" t="s">
        <v>93</v>
      </c>
      <c r="G91" s="82" t="s">
        <v>264</v>
      </c>
      <c r="H91" s="82">
        <v>102.9</v>
      </c>
      <c r="I91" s="82" t="s">
        <v>265</v>
      </c>
      <c r="J91" s="82" t="s">
        <v>242</v>
      </c>
      <c r="K91" s="82" t="s">
        <v>266</v>
      </c>
      <c r="L91" s="82" t="s">
        <v>385</v>
      </c>
      <c r="M91" s="82" t="s">
        <v>392</v>
      </c>
      <c r="N91" s="82" t="s">
        <v>70</v>
      </c>
      <c r="O91" s="82" t="s">
        <v>325</v>
      </c>
      <c r="P91" s="82" t="s">
        <v>747</v>
      </c>
      <c r="Q91" s="82" t="s">
        <v>86</v>
      </c>
      <c r="R91" s="82" t="s">
        <v>415</v>
      </c>
      <c r="S91" s="82" t="s">
        <v>396</v>
      </c>
      <c r="T91" s="82" t="s">
        <v>635</v>
      </c>
      <c r="U91" s="82" t="s">
        <v>85</v>
      </c>
      <c r="V91" s="82"/>
      <c r="W91" s="82"/>
      <c r="X91" s="82"/>
      <c r="Y91" s="82"/>
      <c r="Z91" s="82" t="s">
        <v>70</v>
      </c>
      <c r="AA91" s="82" t="s">
        <v>107</v>
      </c>
      <c r="AB91" s="86">
        <v>3.2407407407407406E-4</v>
      </c>
      <c r="AC91" s="82" t="s">
        <v>398</v>
      </c>
      <c r="AD91" s="82" t="s">
        <v>83</v>
      </c>
      <c r="AE91" s="82" t="s">
        <v>684</v>
      </c>
      <c r="AF91" s="82" t="s">
        <v>425</v>
      </c>
      <c r="AG91" s="82"/>
      <c r="AH91" s="82"/>
      <c r="AI91" s="82"/>
      <c r="AJ91" s="82"/>
      <c r="AK91" s="82" t="s">
        <v>105</v>
      </c>
      <c r="AL91" s="82" t="s">
        <v>641</v>
      </c>
      <c r="AM91" s="88" t="s">
        <v>644</v>
      </c>
    </row>
    <row r="92" spans="1:39" x14ac:dyDescent="0.2">
      <c r="A92" s="82">
        <v>84</v>
      </c>
      <c r="B92" s="83">
        <v>44299</v>
      </c>
      <c r="C92" s="84">
        <v>0.25688657407407406</v>
      </c>
      <c r="D92" s="82" t="s">
        <v>494</v>
      </c>
      <c r="E92" s="82" t="s">
        <v>406</v>
      </c>
      <c r="F92" s="82" t="s">
        <v>93</v>
      </c>
      <c r="G92" s="82" t="s">
        <v>264</v>
      </c>
      <c r="H92" s="82">
        <v>102.9</v>
      </c>
      <c r="I92" s="82" t="s">
        <v>265</v>
      </c>
      <c r="J92" s="82" t="s">
        <v>242</v>
      </c>
      <c r="K92" s="82" t="s">
        <v>266</v>
      </c>
      <c r="L92" s="82" t="s">
        <v>385</v>
      </c>
      <c r="M92" s="82" t="s">
        <v>392</v>
      </c>
      <c r="N92" s="82" t="s">
        <v>70</v>
      </c>
      <c r="O92" s="82" t="s">
        <v>325</v>
      </c>
      <c r="P92" s="82" t="s">
        <v>747</v>
      </c>
      <c r="Q92" s="82" t="s">
        <v>86</v>
      </c>
      <c r="R92" s="82" t="s">
        <v>415</v>
      </c>
      <c r="S92" s="82" t="s">
        <v>396</v>
      </c>
      <c r="T92" s="82" t="s">
        <v>804</v>
      </c>
      <c r="U92" s="82" t="s">
        <v>85</v>
      </c>
      <c r="V92" s="82"/>
      <c r="W92" s="82"/>
      <c r="X92" s="82"/>
      <c r="Y92" s="82"/>
      <c r="Z92" s="82" t="s">
        <v>70</v>
      </c>
      <c r="AA92" s="82" t="s">
        <v>107</v>
      </c>
      <c r="AB92" s="86">
        <v>3.2407407407407406E-4</v>
      </c>
      <c r="AC92" s="82" t="s">
        <v>398</v>
      </c>
      <c r="AD92" s="82" t="s">
        <v>83</v>
      </c>
      <c r="AE92" s="82" t="s">
        <v>684</v>
      </c>
      <c r="AF92" s="82" t="s">
        <v>425</v>
      </c>
      <c r="AG92" s="82"/>
      <c r="AH92" s="82"/>
      <c r="AI92" s="82"/>
      <c r="AJ92" s="82"/>
      <c r="AK92" s="82" t="s">
        <v>105</v>
      </c>
      <c r="AL92" s="82" t="s">
        <v>641</v>
      </c>
      <c r="AM92" s="88" t="s">
        <v>644</v>
      </c>
    </row>
    <row r="93" spans="1:39" x14ac:dyDescent="0.2">
      <c r="A93" s="82">
        <v>85</v>
      </c>
      <c r="B93" s="83">
        <v>44299</v>
      </c>
      <c r="C93" s="84">
        <v>0.25688657407407406</v>
      </c>
      <c r="D93" s="82" t="s">
        <v>494</v>
      </c>
      <c r="E93" s="82" t="s">
        <v>406</v>
      </c>
      <c r="F93" s="82" t="s">
        <v>93</v>
      </c>
      <c r="G93" s="82" t="s">
        <v>264</v>
      </c>
      <c r="H93" s="82">
        <v>102.9</v>
      </c>
      <c r="I93" s="82" t="s">
        <v>265</v>
      </c>
      <c r="J93" s="82" t="s">
        <v>242</v>
      </c>
      <c r="K93" s="82" t="s">
        <v>266</v>
      </c>
      <c r="L93" s="82" t="s">
        <v>385</v>
      </c>
      <c r="M93" s="82" t="s">
        <v>392</v>
      </c>
      <c r="N93" s="82" t="s">
        <v>70</v>
      </c>
      <c r="O93" s="82" t="s">
        <v>325</v>
      </c>
      <c r="P93" s="82" t="s">
        <v>747</v>
      </c>
      <c r="Q93" s="82" t="s">
        <v>86</v>
      </c>
      <c r="R93" s="82" t="s">
        <v>415</v>
      </c>
      <c r="S93" s="82" t="s">
        <v>396</v>
      </c>
      <c r="T93" s="82" t="s">
        <v>805</v>
      </c>
      <c r="U93" s="82" t="s">
        <v>85</v>
      </c>
      <c r="V93" s="82"/>
      <c r="W93" s="82"/>
      <c r="X93" s="82"/>
      <c r="Y93" s="82"/>
      <c r="Z93" s="82" t="s">
        <v>70</v>
      </c>
      <c r="AA93" s="82" t="s">
        <v>107</v>
      </c>
      <c r="AB93" s="86">
        <v>3.2407407407407406E-4</v>
      </c>
      <c r="AC93" s="82" t="s">
        <v>398</v>
      </c>
      <c r="AD93" s="82" t="s">
        <v>83</v>
      </c>
      <c r="AE93" s="82" t="s">
        <v>684</v>
      </c>
      <c r="AF93" s="82" t="s">
        <v>425</v>
      </c>
      <c r="AG93" s="82"/>
      <c r="AH93" s="82"/>
      <c r="AI93" s="82"/>
      <c r="AJ93" s="82"/>
      <c r="AK93" s="82" t="s">
        <v>105</v>
      </c>
      <c r="AL93" s="82" t="s">
        <v>641</v>
      </c>
      <c r="AM93" s="88" t="s">
        <v>644</v>
      </c>
    </row>
    <row r="94" spans="1:39" x14ac:dyDescent="0.2">
      <c r="A94" s="82">
        <v>86</v>
      </c>
      <c r="B94" s="83">
        <v>44299</v>
      </c>
      <c r="C94" s="84">
        <v>0.25688657407407406</v>
      </c>
      <c r="D94" s="82" t="s">
        <v>494</v>
      </c>
      <c r="E94" s="82" t="s">
        <v>406</v>
      </c>
      <c r="F94" s="82" t="s">
        <v>93</v>
      </c>
      <c r="G94" s="82" t="s">
        <v>264</v>
      </c>
      <c r="H94" s="82">
        <v>102.9</v>
      </c>
      <c r="I94" s="82" t="s">
        <v>265</v>
      </c>
      <c r="J94" s="82" t="s">
        <v>242</v>
      </c>
      <c r="K94" s="82" t="s">
        <v>266</v>
      </c>
      <c r="L94" s="82" t="s">
        <v>385</v>
      </c>
      <c r="M94" s="82" t="s">
        <v>392</v>
      </c>
      <c r="N94" s="82" t="s">
        <v>70</v>
      </c>
      <c r="O94" s="82" t="s">
        <v>325</v>
      </c>
      <c r="P94" s="82" t="s">
        <v>747</v>
      </c>
      <c r="Q94" s="82" t="s">
        <v>86</v>
      </c>
      <c r="R94" s="82" t="s">
        <v>415</v>
      </c>
      <c r="S94" s="82" t="s">
        <v>396</v>
      </c>
      <c r="T94" s="82" t="s">
        <v>806</v>
      </c>
      <c r="U94" s="82" t="s">
        <v>85</v>
      </c>
      <c r="V94" s="82"/>
      <c r="W94" s="82"/>
      <c r="X94" s="82"/>
      <c r="Y94" s="82"/>
      <c r="Z94" s="82" t="s">
        <v>155</v>
      </c>
      <c r="AA94" s="82" t="s">
        <v>107</v>
      </c>
      <c r="AB94" s="86">
        <v>3.2407407407407406E-4</v>
      </c>
      <c r="AC94" s="82" t="s">
        <v>398</v>
      </c>
      <c r="AD94" s="82" t="s">
        <v>83</v>
      </c>
      <c r="AE94" s="82" t="s">
        <v>684</v>
      </c>
      <c r="AF94" s="82" t="s">
        <v>425</v>
      </c>
      <c r="AG94" s="82"/>
      <c r="AH94" s="82"/>
      <c r="AI94" s="82"/>
      <c r="AJ94" s="82"/>
      <c r="AK94" s="82" t="s">
        <v>105</v>
      </c>
      <c r="AL94" s="82" t="s">
        <v>641</v>
      </c>
      <c r="AM94" s="88" t="s">
        <v>644</v>
      </c>
    </row>
    <row r="95" spans="1:39" x14ac:dyDescent="0.2">
      <c r="A95" s="82">
        <v>87</v>
      </c>
      <c r="B95" s="83">
        <v>44299</v>
      </c>
      <c r="C95" s="84">
        <v>0.25688657407407406</v>
      </c>
      <c r="D95" s="82" t="s">
        <v>494</v>
      </c>
      <c r="E95" s="82" t="s">
        <v>406</v>
      </c>
      <c r="F95" s="82" t="s">
        <v>93</v>
      </c>
      <c r="G95" s="82" t="s">
        <v>264</v>
      </c>
      <c r="H95" s="82">
        <v>102.9</v>
      </c>
      <c r="I95" s="82" t="s">
        <v>265</v>
      </c>
      <c r="J95" s="82" t="s">
        <v>242</v>
      </c>
      <c r="K95" s="82" t="s">
        <v>266</v>
      </c>
      <c r="L95" s="82" t="s">
        <v>385</v>
      </c>
      <c r="M95" s="82" t="s">
        <v>392</v>
      </c>
      <c r="N95" s="82" t="s">
        <v>70</v>
      </c>
      <c r="O95" s="82" t="s">
        <v>325</v>
      </c>
      <c r="P95" s="82" t="s">
        <v>747</v>
      </c>
      <c r="Q95" s="82" t="s">
        <v>86</v>
      </c>
      <c r="R95" s="82" t="s">
        <v>415</v>
      </c>
      <c r="S95" s="82" t="s">
        <v>396</v>
      </c>
      <c r="T95" s="82" t="s">
        <v>807</v>
      </c>
      <c r="U95" s="82" t="s">
        <v>85</v>
      </c>
      <c r="V95" s="82"/>
      <c r="W95" s="82"/>
      <c r="X95" s="82"/>
      <c r="Y95" s="82"/>
      <c r="Z95" s="82" t="s">
        <v>802</v>
      </c>
      <c r="AA95" s="82" t="s">
        <v>107</v>
      </c>
      <c r="AB95" s="86">
        <v>3.2407407407407406E-4</v>
      </c>
      <c r="AC95" s="82" t="s">
        <v>398</v>
      </c>
      <c r="AD95" s="82" t="s">
        <v>83</v>
      </c>
      <c r="AE95" s="82" t="s">
        <v>684</v>
      </c>
      <c r="AF95" s="82" t="s">
        <v>425</v>
      </c>
      <c r="AG95" s="82"/>
      <c r="AH95" s="82"/>
      <c r="AI95" s="82"/>
      <c r="AJ95" s="82"/>
      <c r="AK95" s="82" t="s">
        <v>105</v>
      </c>
      <c r="AL95" s="82" t="s">
        <v>641</v>
      </c>
      <c r="AM95" s="88" t="s">
        <v>644</v>
      </c>
    </row>
    <row r="96" spans="1:39" x14ac:dyDescent="0.2">
      <c r="A96" s="82">
        <v>88</v>
      </c>
      <c r="B96" s="83">
        <v>44299</v>
      </c>
      <c r="C96" s="84">
        <v>0.25688657407407406</v>
      </c>
      <c r="D96" s="82" t="s">
        <v>494</v>
      </c>
      <c r="E96" s="82" t="s">
        <v>406</v>
      </c>
      <c r="F96" s="82" t="s">
        <v>93</v>
      </c>
      <c r="G96" s="82" t="s">
        <v>264</v>
      </c>
      <c r="H96" s="82">
        <v>102.9</v>
      </c>
      <c r="I96" s="82" t="s">
        <v>265</v>
      </c>
      <c r="J96" s="82" t="s">
        <v>242</v>
      </c>
      <c r="K96" s="82" t="s">
        <v>266</v>
      </c>
      <c r="L96" s="82" t="s">
        <v>385</v>
      </c>
      <c r="M96" s="82" t="s">
        <v>392</v>
      </c>
      <c r="N96" s="82" t="s">
        <v>70</v>
      </c>
      <c r="O96" s="82" t="s">
        <v>325</v>
      </c>
      <c r="P96" s="82" t="s">
        <v>747</v>
      </c>
      <c r="Q96" s="82" t="s">
        <v>86</v>
      </c>
      <c r="R96" s="82" t="s">
        <v>415</v>
      </c>
      <c r="S96" s="82" t="s">
        <v>396</v>
      </c>
      <c r="T96" s="82" t="s">
        <v>769</v>
      </c>
      <c r="U96" s="82" t="s">
        <v>85</v>
      </c>
      <c r="V96" s="82"/>
      <c r="W96" s="82"/>
      <c r="X96" s="82"/>
      <c r="Y96" s="82"/>
      <c r="Z96" s="82" t="s">
        <v>71</v>
      </c>
      <c r="AA96" s="82" t="s">
        <v>107</v>
      </c>
      <c r="AB96" s="86">
        <v>3.2407407407407406E-4</v>
      </c>
      <c r="AC96" s="82" t="s">
        <v>398</v>
      </c>
      <c r="AD96" s="82" t="s">
        <v>83</v>
      </c>
      <c r="AE96" s="82" t="s">
        <v>684</v>
      </c>
      <c r="AF96" s="82" t="s">
        <v>425</v>
      </c>
      <c r="AG96" s="82"/>
      <c r="AH96" s="82"/>
      <c r="AI96" s="82"/>
      <c r="AJ96" s="82"/>
      <c r="AK96" s="82" t="s">
        <v>105</v>
      </c>
      <c r="AL96" s="82" t="s">
        <v>641</v>
      </c>
      <c r="AM96" s="88" t="s">
        <v>644</v>
      </c>
    </row>
    <row r="97" spans="1:40" x14ac:dyDescent="0.2">
      <c r="A97" s="82">
        <v>89</v>
      </c>
      <c r="B97" s="83">
        <v>44299</v>
      </c>
      <c r="C97" s="84">
        <v>0.25688657407407406</v>
      </c>
      <c r="D97" s="82" t="s">
        <v>494</v>
      </c>
      <c r="E97" s="82" t="s">
        <v>406</v>
      </c>
      <c r="F97" s="82" t="s">
        <v>93</v>
      </c>
      <c r="G97" s="82" t="s">
        <v>264</v>
      </c>
      <c r="H97" s="82">
        <v>102.9</v>
      </c>
      <c r="I97" s="82" t="s">
        <v>265</v>
      </c>
      <c r="J97" s="82" t="s">
        <v>242</v>
      </c>
      <c r="K97" s="82" t="s">
        <v>266</v>
      </c>
      <c r="L97" s="82" t="s">
        <v>385</v>
      </c>
      <c r="M97" s="82" t="s">
        <v>392</v>
      </c>
      <c r="N97" s="82" t="s">
        <v>70</v>
      </c>
      <c r="O97" s="82" t="s">
        <v>325</v>
      </c>
      <c r="P97" s="82" t="s">
        <v>747</v>
      </c>
      <c r="Q97" s="82" t="s">
        <v>86</v>
      </c>
      <c r="R97" s="82" t="s">
        <v>415</v>
      </c>
      <c r="S97" s="82" t="s">
        <v>396</v>
      </c>
      <c r="T97" s="82" t="s">
        <v>636</v>
      </c>
      <c r="U97" s="82" t="s">
        <v>85</v>
      </c>
      <c r="V97" s="82"/>
      <c r="W97" s="82"/>
      <c r="X97" s="82"/>
      <c r="Y97" s="82"/>
      <c r="Z97" s="82" t="s">
        <v>70</v>
      </c>
      <c r="AA97" s="82" t="s">
        <v>107</v>
      </c>
      <c r="AB97" s="86">
        <v>3.2407407407407406E-4</v>
      </c>
      <c r="AC97" s="82" t="s">
        <v>398</v>
      </c>
      <c r="AD97" s="82" t="s">
        <v>83</v>
      </c>
      <c r="AE97" s="82" t="s">
        <v>684</v>
      </c>
      <c r="AF97" s="82" t="s">
        <v>425</v>
      </c>
      <c r="AG97" s="82"/>
      <c r="AH97" s="82"/>
      <c r="AI97" s="82"/>
      <c r="AJ97" s="82"/>
      <c r="AK97" s="82" t="s">
        <v>105</v>
      </c>
      <c r="AL97" s="82" t="s">
        <v>641</v>
      </c>
      <c r="AM97" s="88" t="s">
        <v>644</v>
      </c>
    </row>
    <row r="98" spans="1:40" x14ac:dyDescent="0.2">
      <c r="A98" s="82">
        <v>90</v>
      </c>
      <c r="B98" s="83">
        <v>44299</v>
      </c>
      <c r="C98" s="84">
        <v>0.25688657407407406</v>
      </c>
      <c r="D98" s="82" t="s">
        <v>494</v>
      </c>
      <c r="E98" s="82" t="s">
        <v>406</v>
      </c>
      <c r="F98" s="82" t="s">
        <v>93</v>
      </c>
      <c r="G98" s="82" t="s">
        <v>264</v>
      </c>
      <c r="H98" s="82">
        <v>102.9</v>
      </c>
      <c r="I98" s="82" t="s">
        <v>265</v>
      </c>
      <c r="J98" s="82" t="s">
        <v>242</v>
      </c>
      <c r="K98" s="82" t="s">
        <v>266</v>
      </c>
      <c r="L98" s="82" t="s">
        <v>385</v>
      </c>
      <c r="M98" s="82" t="s">
        <v>392</v>
      </c>
      <c r="N98" s="82" t="s">
        <v>70</v>
      </c>
      <c r="O98" s="82" t="s">
        <v>325</v>
      </c>
      <c r="P98" s="82" t="s">
        <v>747</v>
      </c>
      <c r="Q98" s="82" t="s">
        <v>86</v>
      </c>
      <c r="R98" s="82" t="s">
        <v>415</v>
      </c>
      <c r="S98" s="82" t="s">
        <v>396</v>
      </c>
      <c r="T98" s="82" t="s">
        <v>654</v>
      </c>
      <c r="U98" s="82" t="s">
        <v>85</v>
      </c>
      <c r="V98" s="82" t="s">
        <v>109</v>
      </c>
      <c r="W98" s="82"/>
      <c r="X98" s="82"/>
      <c r="Y98" s="82"/>
      <c r="Z98" s="82" t="s">
        <v>71</v>
      </c>
      <c r="AA98" s="82" t="s">
        <v>107</v>
      </c>
      <c r="AB98" s="86">
        <v>3.2407407407407406E-4</v>
      </c>
      <c r="AC98" s="82" t="s">
        <v>398</v>
      </c>
      <c r="AD98" s="82" t="s">
        <v>83</v>
      </c>
      <c r="AE98" s="82" t="s">
        <v>684</v>
      </c>
      <c r="AF98" s="82" t="s">
        <v>425</v>
      </c>
      <c r="AG98" s="82"/>
      <c r="AH98" s="82"/>
      <c r="AI98" s="82"/>
      <c r="AJ98" s="82"/>
      <c r="AK98" s="82" t="s">
        <v>105</v>
      </c>
      <c r="AL98" s="82" t="s">
        <v>641</v>
      </c>
      <c r="AM98" s="88" t="s">
        <v>644</v>
      </c>
    </row>
    <row r="99" spans="1:40" x14ac:dyDescent="0.2">
      <c r="A99" s="82">
        <v>91</v>
      </c>
      <c r="B99" s="83">
        <v>44299</v>
      </c>
      <c r="C99" s="84">
        <v>0.25688657407407406</v>
      </c>
      <c r="D99" s="82" t="s">
        <v>494</v>
      </c>
      <c r="E99" s="82" t="s">
        <v>395</v>
      </c>
      <c r="F99" s="82" t="s">
        <v>93</v>
      </c>
      <c r="G99" s="82" t="s">
        <v>264</v>
      </c>
      <c r="H99" s="82">
        <v>102.9</v>
      </c>
      <c r="I99" s="82" t="s">
        <v>265</v>
      </c>
      <c r="J99" s="82" t="s">
        <v>242</v>
      </c>
      <c r="K99" s="82" t="s">
        <v>266</v>
      </c>
      <c r="L99" s="82" t="s">
        <v>385</v>
      </c>
      <c r="M99" s="82" t="s">
        <v>392</v>
      </c>
      <c r="N99" s="82" t="s">
        <v>70</v>
      </c>
      <c r="O99" s="82" t="s">
        <v>325</v>
      </c>
      <c r="P99" s="82" t="s">
        <v>747</v>
      </c>
      <c r="Q99" s="82" t="s">
        <v>86</v>
      </c>
      <c r="R99" s="82" t="s">
        <v>415</v>
      </c>
      <c r="S99" s="82" t="s">
        <v>389</v>
      </c>
      <c r="T99" s="82" t="s">
        <v>803</v>
      </c>
      <c r="U99" s="82" t="s">
        <v>85</v>
      </c>
      <c r="V99" s="82"/>
      <c r="W99" s="82"/>
      <c r="X99" s="82"/>
      <c r="Y99" s="82"/>
      <c r="Z99" s="82" t="s">
        <v>72</v>
      </c>
      <c r="AA99" s="82" t="s">
        <v>107</v>
      </c>
      <c r="AB99" s="86">
        <v>3.2407407407407406E-4</v>
      </c>
      <c r="AC99" s="82" t="s">
        <v>398</v>
      </c>
      <c r="AD99" s="82" t="s">
        <v>83</v>
      </c>
      <c r="AE99" s="82" t="s">
        <v>684</v>
      </c>
      <c r="AF99" s="82" t="s">
        <v>425</v>
      </c>
      <c r="AG99" s="82"/>
      <c r="AH99" s="82"/>
      <c r="AI99" s="82"/>
      <c r="AJ99" s="82"/>
      <c r="AK99" s="82" t="s">
        <v>105</v>
      </c>
      <c r="AL99" s="82" t="s">
        <v>641</v>
      </c>
      <c r="AM99" s="88" t="s">
        <v>644</v>
      </c>
    </row>
    <row r="100" spans="1:40" x14ac:dyDescent="0.2">
      <c r="A100" s="82">
        <v>92</v>
      </c>
      <c r="B100" s="83">
        <v>44299</v>
      </c>
      <c r="C100" s="84">
        <v>0.25688657407407406</v>
      </c>
      <c r="D100" s="82" t="s">
        <v>494</v>
      </c>
      <c r="E100" s="82" t="s">
        <v>406</v>
      </c>
      <c r="F100" s="82" t="s">
        <v>93</v>
      </c>
      <c r="G100" s="82" t="s">
        <v>264</v>
      </c>
      <c r="H100" s="82">
        <v>102.9</v>
      </c>
      <c r="I100" s="82" t="s">
        <v>265</v>
      </c>
      <c r="J100" s="82" t="s">
        <v>242</v>
      </c>
      <c r="K100" s="82" t="s">
        <v>266</v>
      </c>
      <c r="L100" s="82" t="s">
        <v>385</v>
      </c>
      <c r="M100" s="82" t="s">
        <v>392</v>
      </c>
      <c r="N100" s="82" t="s">
        <v>70</v>
      </c>
      <c r="O100" s="82" t="s">
        <v>325</v>
      </c>
      <c r="P100" s="82" t="s">
        <v>747</v>
      </c>
      <c r="Q100" s="82" t="s">
        <v>86</v>
      </c>
      <c r="R100" s="82" t="s">
        <v>415</v>
      </c>
      <c r="S100" s="82" t="s">
        <v>396</v>
      </c>
      <c r="T100" s="82" t="s">
        <v>637</v>
      </c>
      <c r="U100" s="82" t="s">
        <v>85</v>
      </c>
      <c r="V100" s="82"/>
      <c r="W100" s="82"/>
      <c r="X100" s="82"/>
      <c r="Y100" s="82"/>
      <c r="Z100" s="82" t="s">
        <v>71</v>
      </c>
      <c r="AA100" s="82" t="s">
        <v>107</v>
      </c>
      <c r="AB100" s="86">
        <v>3.2407407407407406E-4</v>
      </c>
      <c r="AC100" s="82" t="s">
        <v>398</v>
      </c>
      <c r="AD100" s="82" t="s">
        <v>83</v>
      </c>
      <c r="AE100" s="82" t="s">
        <v>684</v>
      </c>
      <c r="AF100" s="82" t="s">
        <v>425</v>
      </c>
      <c r="AG100" s="82"/>
      <c r="AH100" s="82"/>
      <c r="AI100" s="82"/>
      <c r="AJ100" s="82"/>
      <c r="AK100" s="82" t="s">
        <v>105</v>
      </c>
      <c r="AL100" s="82" t="s">
        <v>641</v>
      </c>
      <c r="AM100" s="88" t="s">
        <v>644</v>
      </c>
    </row>
    <row r="101" spans="1:40" x14ac:dyDescent="0.2">
      <c r="A101" s="82">
        <v>93</v>
      </c>
      <c r="B101" s="83">
        <v>44299</v>
      </c>
      <c r="C101" s="84">
        <v>0.25688657407407406</v>
      </c>
      <c r="D101" s="82" t="s">
        <v>494</v>
      </c>
      <c r="E101" s="82" t="s">
        <v>406</v>
      </c>
      <c r="F101" s="82" t="s">
        <v>93</v>
      </c>
      <c r="G101" s="82" t="s">
        <v>264</v>
      </c>
      <c r="H101" s="82">
        <v>102.9</v>
      </c>
      <c r="I101" s="82" t="s">
        <v>265</v>
      </c>
      <c r="J101" s="82" t="s">
        <v>242</v>
      </c>
      <c r="K101" s="82" t="s">
        <v>266</v>
      </c>
      <c r="L101" s="82" t="s">
        <v>385</v>
      </c>
      <c r="M101" s="82" t="s">
        <v>392</v>
      </c>
      <c r="N101" s="82" t="s">
        <v>70</v>
      </c>
      <c r="O101" s="82" t="s">
        <v>325</v>
      </c>
      <c r="P101" s="82" t="s">
        <v>747</v>
      </c>
      <c r="Q101" s="82" t="s">
        <v>86</v>
      </c>
      <c r="R101" s="82" t="s">
        <v>415</v>
      </c>
      <c r="S101" s="82" t="s">
        <v>396</v>
      </c>
      <c r="T101" s="82" t="s">
        <v>638</v>
      </c>
      <c r="U101" s="82" t="s">
        <v>85</v>
      </c>
      <c r="V101" s="82"/>
      <c r="W101" s="82"/>
      <c r="X101" s="82"/>
      <c r="Y101" s="82"/>
      <c r="Z101" s="82" t="s">
        <v>808</v>
      </c>
      <c r="AA101" s="82" t="s">
        <v>107</v>
      </c>
      <c r="AB101" s="86">
        <v>3.2407407407407406E-4</v>
      </c>
      <c r="AC101" s="82" t="s">
        <v>398</v>
      </c>
      <c r="AD101" s="82" t="s">
        <v>83</v>
      </c>
      <c r="AE101" s="82" t="s">
        <v>684</v>
      </c>
      <c r="AF101" s="82" t="s">
        <v>425</v>
      </c>
      <c r="AG101" s="82"/>
      <c r="AH101" s="82"/>
      <c r="AI101" s="82"/>
      <c r="AJ101" s="82"/>
      <c r="AK101" s="82" t="s">
        <v>105</v>
      </c>
      <c r="AL101" s="82" t="s">
        <v>641</v>
      </c>
      <c r="AM101" s="88" t="s">
        <v>644</v>
      </c>
    </row>
    <row r="102" spans="1:40" x14ac:dyDescent="0.2">
      <c r="A102" s="82">
        <v>94</v>
      </c>
      <c r="B102" s="83">
        <v>44299</v>
      </c>
      <c r="C102" s="84">
        <v>0.40841435185185188</v>
      </c>
      <c r="D102" s="82" t="s">
        <v>494</v>
      </c>
      <c r="E102" s="82" t="s">
        <v>407</v>
      </c>
      <c r="F102" s="82" t="s">
        <v>93</v>
      </c>
      <c r="G102" s="82" t="s">
        <v>264</v>
      </c>
      <c r="H102" s="82">
        <v>102.9</v>
      </c>
      <c r="I102" s="82" t="s">
        <v>265</v>
      </c>
      <c r="J102" s="82" t="s">
        <v>242</v>
      </c>
      <c r="K102" s="82" t="s">
        <v>266</v>
      </c>
      <c r="L102" s="82" t="s">
        <v>385</v>
      </c>
      <c r="M102" s="82" t="s">
        <v>392</v>
      </c>
      <c r="N102" s="82" t="s">
        <v>70</v>
      </c>
      <c r="O102" s="82" t="s">
        <v>325</v>
      </c>
      <c r="P102" s="82" t="s">
        <v>634</v>
      </c>
      <c r="Q102" s="82" t="s">
        <v>86</v>
      </c>
      <c r="R102" s="82" t="s">
        <v>415</v>
      </c>
      <c r="S102" s="82" t="s">
        <v>400</v>
      </c>
      <c r="T102" s="82" t="s">
        <v>511</v>
      </c>
      <c r="U102" s="82" t="s">
        <v>101</v>
      </c>
      <c r="V102" s="82" t="s">
        <v>109</v>
      </c>
      <c r="W102" s="82"/>
      <c r="X102" s="82"/>
      <c r="Y102" s="82"/>
      <c r="Z102" s="82" t="s">
        <v>71</v>
      </c>
      <c r="AA102" s="82" t="s">
        <v>107</v>
      </c>
      <c r="AB102" s="86">
        <v>5.4398148148148144E-4</v>
      </c>
      <c r="AC102" s="82" t="s">
        <v>398</v>
      </c>
      <c r="AD102" s="82" t="s">
        <v>83</v>
      </c>
      <c r="AE102" s="82" t="s">
        <v>685</v>
      </c>
      <c r="AF102" s="82" t="s">
        <v>425</v>
      </c>
      <c r="AG102" s="82"/>
      <c r="AH102" s="82"/>
      <c r="AI102" s="82"/>
      <c r="AJ102" s="82"/>
      <c r="AK102" s="82" t="s">
        <v>105</v>
      </c>
      <c r="AL102" s="82" t="s">
        <v>641</v>
      </c>
      <c r="AM102" s="88" t="s">
        <v>645</v>
      </c>
      <c r="AN102" s="33"/>
    </row>
    <row r="103" spans="1:40" x14ac:dyDescent="0.2">
      <c r="A103" s="82">
        <v>95</v>
      </c>
      <c r="B103" s="83">
        <v>44299</v>
      </c>
      <c r="C103" s="84">
        <v>0.40841435185185188</v>
      </c>
      <c r="D103" s="82" t="s">
        <v>494</v>
      </c>
      <c r="E103" s="82" t="s">
        <v>407</v>
      </c>
      <c r="F103" s="82" t="s">
        <v>93</v>
      </c>
      <c r="G103" s="82" t="s">
        <v>264</v>
      </c>
      <c r="H103" s="82">
        <v>102.9</v>
      </c>
      <c r="I103" s="82" t="s">
        <v>265</v>
      </c>
      <c r="J103" s="82" t="s">
        <v>242</v>
      </c>
      <c r="K103" s="82" t="s">
        <v>266</v>
      </c>
      <c r="L103" s="82" t="s">
        <v>385</v>
      </c>
      <c r="M103" s="82" t="s">
        <v>392</v>
      </c>
      <c r="N103" s="82" t="s">
        <v>70</v>
      </c>
      <c r="O103" s="82" t="s">
        <v>325</v>
      </c>
      <c r="P103" s="82" t="s">
        <v>634</v>
      </c>
      <c r="Q103" s="82" t="s">
        <v>86</v>
      </c>
      <c r="R103" s="82" t="s">
        <v>415</v>
      </c>
      <c r="S103" s="82" t="s">
        <v>400</v>
      </c>
      <c r="T103" s="82" t="s">
        <v>511</v>
      </c>
      <c r="U103" s="82" t="s">
        <v>101</v>
      </c>
      <c r="V103" s="82" t="s">
        <v>109</v>
      </c>
      <c r="W103" s="82"/>
      <c r="X103" s="82"/>
      <c r="Y103" s="82"/>
      <c r="Z103" s="82" t="s">
        <v>70</v>
      </c>
      <c r="AA103" s="82" t="s">
        <v>107</v>
      </c>
      <c r="AB103" s="86">
        <v>5.4398148148148144E-4</v>
      </c>
      <c r="AC103" s="82" t="s">
        <v>398</v>
      </c>
      <c r="AD103" s="82" t="s">
        <v>83</v>
      </c>
      <c r="AE103" s="82" t="s">
        <v>685</v>
      </c>
      <c r="AF103" s="82" t="s">
        <v>425</v>
      </c>
      <c r="AG103" s="82"/>
      <c r="AH103" s="82"/>
      <c r="AI103" s="82"/>
      <c r="AJ103" s="82"/>
      <c r="AK103" s="82" t="s">
        <v>105</v>
      </c>
      <c r="AL103" s="82" t="s">
        <v>641</v>
      </c>
      <c r="AM103" s="88" t="s">
        <v>645</v>
      </c>
    </row>
    <row r="104" spans="1:40" x14ac:dyDescent="0.2">
      <c r="A104" s="82">
        <v>96</v>
      </c>
      <c r="B104" s="83">
        <v>44299</v>
      </c>
      <c r="C104" s="84">
        <v>0.40896990740740741</v>
      </c>
      <c r="D104" s="82" t="s">
        <v>494</v>
      </c>
      <c r="E104" s="82" t="s">
        <v>407</v>
      </c>
      <c r="F104" s="82" t="s">
        <v>93</v>
      </c>
      <c r="G104" s="82" t="s">
        <v>264</v>
      </c>
      <c r="H104" s="82">
        <v>102.9</v>
      </c>
      <c r="I104" s="82" t="s">
        <v>265</v>
      </c>
      <c r="J104" s="82" t="s">
        <v>242</v>
      </c>
      <c r="K104" s="82" t="s">
        <v>266</v>
      </c>
      <c r="L104" s="82" t="s">
        <v>385</v>
      </c>
      <c r="M104" s="82" t="s">
        <v>392</v>
      </c>
      <c r="N104" s="82" t="s">
        <v>70</v>
      </c>
      <c r="O104" s="82" t="s">
        <v>325</v>
      </c>
      <c r="P104" s="82" t="s">
        <v>747</v>
      </c>
      <c r="Q104" s="82" t="s">
        <v>86</v>
      </c>
      <c r="R104" s="82" t="s">
        <v>415</v>
      </c>
      <c r="S104" s="82" t="s">
        <v>400</v>
      </c>
      <c r="T104" s="82" t="s">
        <v>511</v>
      </c>
      <c r="U104" s="82" t="s">
        <v>101</v>
      </c>
      <c r="V104" s="82" t="s">
        <v>109</v>
      </c>
      <c r="W104" s="82"/>
      <c r="X104" s="82"/>
      <c r="Y104" s="82"/>
      <c r="Z104" s="82" t="s">
        <v>71</v>
      </c>
      <c r="AA104" s="82" t="s">
        <v>107</v>
      </c>
      <c r="AB104" s="86">
        <v>2.3958333333333336E-3</v>
      </c>
      <c r="AC104" s="82" t="s">
        <v>398</v>
      </c>
      <c r="AD104" s="82" t="s">
        <v>83</v>
      </c>
      <c r="AE104" s="82" t="s">
        <v>685</v>
      </c>
      <c r="AF104" s="82" t="s">
        <v>425</v>
      </c>
      <c r="AG104" s="82"/>
      <c r="AH104" s="82"/>
      <c r="AI104" s="82"/>
      <c r="AJ104" s="82"/>
      <c r="AK104" s="82" t="s">
        <v>105</v>
      </c>
      <c r="AL104" s="82" t="s">
        <v>641</v>
      </c>
      <c r="AM104" s="88" t="s">
        <v>645</v>
      </c>
    </row>
    <row r="105" spans="1:40" x14ac:dyDescent="0.2">
      <c r="A105" s="82">
        <v>97</v>
      </c>
      <c r="B105" s="83">
        <v>44299</v>
      </c>
      <c r="C105" s="84">
        <v>0.40896990740740741</v>
      </c>
      <c r="D105" s="82" t="s">
        <v>494</v>
      </c>
      <c r="E105" s="82" t="s">
        <v>407</v>
      </c>
      <c r="F105" s="82" t="s">
        <v>93</v>
      </c>
      <c r="G105" s="82" t="s">
        <v>264</v>
      </c>
      <c r="H105" s="82">
        <v>102.9</v>
      </c>
      <c r="I105" s="82" t="s">
        <v>265</v>
      </c>
      <c r="J105" s="82" t="s">
        <v>242</v>
      </c>
      <c r="K105" s="82" t="s">
        <v>266</v>
      </c>
      <c r="L105" s="82" t="s">
        <v>385</v>
      </c>
      <c r="M105" s="82" t="s">
        <v>392</v>
      </c>
      <c r="N105" s="82" t="s">
        <v>70</v>
      </c>
      <c r="O105" s="82" t="s">
        <v>325</v>
      </c>
      <c r="P105" s="82" t="s">
        <v>747</v>
      </c>
      <c r="Q105" s="82" t="s">
        <v>86</v>
      </c>
      <c r="R105" s="82" t="s">
        <v>415</v>
      </c>
      <c r="S105" s="82" t="s">
        <v>400</v>
      </c>
      <c r="T105" s="82" t="s">
        <v>635</v>
      </c>
      <c r="U105" s="82" t="s">
        <v>85</v>
      </c>
      <c r="V105" s="82"/>
      <c r="W105" s="82"/>
      <c r="X105" s="82"/>
      <c r="Y105" s="82"/>
      <c r="Z105" s="82" t="s">
        <v>70</v>
      </c>
      <c r="AA105" s="82" t="s">
        <v>107</v>
      </c>
      <c r="AB105" s="86">
        <v>2.3958333333333336E-3</v>
      </c>
      <c r="AC105" s="82" t="s">
        <v>398</v>
      </c>
      <c r="AD105" s="82" t="s">
        <v>83</v>
      </c>
      <c r="AE105" s="82" t="s">
        <v>685</v>
      </c>
      <c r="AF105" s="82" t="s">
        <v>425</v>
      </c>
      <c r="AG105" s="82"/>
      <c r="AH105" s="82"/>
      <c r="AI105" s="82"/>
      <c r="AJ105" s="82"/>
      <c r="AK105" s="82" t="s">
        <v>105</v>
      </c>
      <c r="AL105" s="82" t="s">
        <v>641</v>
      </c>
      <c r="AM105" s="88" t="s">
        <v>645</v>
      </c>
    </row>
    <row r="106" spans="1:40" x14ac:dyDescent="0.2">
      <c r="A106" s="82">
        <v>98</v>
      </c>
      <c r="B106" s="83">
        <v>44299</v>
      </c>
      <c r="C106" s="84">
        <v>0.40896990740740741</v>
      </c>
      <c r="D106" s="82" t="s">
        <v>494</v>
      </c>
      <c r="E106" s="82" t="s">
        <v>407</v>
      </c>
      <c r="F106" s="82" t="s">
        <v>93</v>
      </c>
      <c r="G106" s="82" t="s">
        <v>264</v>
      </c>
      <c r="H106" s="82">
        <v>102.9</v>
      </c>
      <c r="I106" s="82" t="s">
        <v>265</v>
      </c>
      <c r="J106" s="82" t="s">
        <v>242</v>
      </c>
      <c r="K106" s="82" t="s">
        <v>266</v>
      </c>
      <c r="L106" s="82" t="s">
        <v>385</v>
      </c>
      <c r="M106" s="82" t="s">
        <v>392</v>
      </c>
      <c r="N106" s="82" t="s">
        <v>70</v>
      </c>
      <c r="O106" s="82" t="s">
        <v>325</v>
      </c>
      <c r="P106" s="82" t="s">
        <v>747</v>
      </c>
      <c r="Q106" s="82" t="s">
        <v>86</v>
      </c>
      <c r="R106" s="82" t="s">
        <v>415</v>
      </c>
      <c r="S106" s="82" t="s">
        <v>400</v>
      </c>
      <c r="T106" s="82" t="s">
        <v>804</v>
      </c>
      <c r="U106" s="82" t="s">
        <v>85</v>
      </c>
      <c r="V106" s="82"/>
      <c r="W106" s="82"/>
      <c r="X106" s="82"/>
      <c r="Y106" s="82"/>
      <c r="Z106" s="82" t="s">
        <v>70</v>
      </c>
      <c r="AA106" s="82" t="s">
        <v>107</v>
      </c>
      <c r="AB106" s="86">
        <v>3.0555555555555557E-3</v>
      </c>
      <c r="AC106" s="82" t="s">
        <v>398</v>
      </c>
      <c r="AD106" s="82" t="s">
        <v>83</v>
      </c>
      <c r="AE106" s="82" t="s">
        <v>685</v>
      </c>
      <c r="AF106" s="82" t="s">
        <v>425</v>
      </c>
      <c r="AG106" s="82"/>
      <c r="AH106" s="82"/>
      <c r="AI106" s="82"/>
      <c r="AJ106" s="82"/>
      <c r="AK106" s="82" t="s">
        <v>105</v>
      </c>
      <c r="AL106" s="82" t="s">
        <v>641</v>
      </c>
      <c r="AM106" s="88" t="s">
        <v>645</v>
      </c>
    </row>
    <row r="107" spans="1:40" x14ac:dyDescent="0.2">
      <c r="A107" s="82">
        <v>99</v>
      </c>
      <c r="B107" s="83">
        <v>44299</v>
      </c>
      <c r="C107" s="84">
        <v>0.40896990740740741</v>
      </c>
      <c r="D107" s="82" t="s">
        <v>494</v>
      </c>
      <c r="E107" s="82" t="s">
        <v>407</v>
      </c>
      <c r="F107" s="82" t="s">
        <v>93</v>
      </c>
      <c r="G107" s="82" t="s">
        <v>264</v>
      </c>
      <c r="H107" s="82">
        <v>102.9</v>
      </c>
      <c r="I107" s="82" t="s">
        <v>265</v>
      </c>
      <c r="J107" s="82" t="s">
        <v>242</v>
      </c>
      <c r="K107" s="82" t="s">
        <v>266</v>
      </c>
      <c r="L107" s="82" t="s">
        <v>385</v>
      </c>
      <c r="M107" s="82" t="s">
        <v>392</v>
      </c>
      <c r="N107" s="82" t="s">
        <v>70</v>
      </c>
      <c r="O107" s="82" t="s">
        <v>325</v>
      </c>
      <c r="P107" s="82" t="s">
        <v>747</v>
      </c>
      <c r="Q107" s="82" t="s">
        <v>86</v>
      </c>
      <c r="R107" s="82" t="s">
        <v>415</v>
      </c>
      <c r="S107" s="82" t="s">
        <v>400</v>
      </c>
      <c r="T107" s="82" t="s">
        <v>805</v>
      </c>
      <c r="U107" s="82" t="s">
        <v>85</v>
      </c>
      <c r="V107" s="82"/>
      <c r="W107" s="82"/>
      <c r="X107" s="82"/>
      <c r="Y107" s="82"/>
      <c r="Z107" s="82" t="s">
        <v>70</v>
      </c>
      <c r="AA107" s="82" t="s">
        <v>107</v>
      </c>
      <c r="AB107" s="86">
        <v>3.0555555555555557E-3</v>
      </c>
      <c r="AC107" s="82" t="s">
        <v>398</v>
      </c>
      <c r="AD107" s="82" t="s">
        <v>83</v>
      </c>
      <c r="AE107" s="82" t="s">
        <v>685</v>
      </c>
      <c r="AF107" s="82" t="s">
        <v>425</v>
      </c>
      <c r="AG107" s="82"/>
      <c r="AH107" s="82"/>
      <c r="AI107" s="82"/>
      <c r="AJ107" s="82"/>
      <c r="AK107" s="82" t="s">
        <v>105</v>
      </c>
      <c r="AL107" s="82" t="s">
        <v>641</v>
      </c>
      <c r="AM107" s="88" t="s">
        <v>645</v>
      </c>
    </row>
    <row r="108" spans="1:40" x14ac:dyDescent="0.2">
      <c r="A108" s="82">
        <v>100</v>
      </c>
      <c r="B108" s="83">
        <v>44299</v>
      </c>
      <c r="C108" s="84">
        <v>0.40896990740740741</v>
      </c>
      <c r="D108" s="82" t="s">
        <v>494</v>
      </c>
      <c r="E108" s="82" t="s">
        <v>407</v>
      </c>
      <c r="F108" s="82" t="s">
        <v>93</v>
      </c>
      <c r="G108" s="82" t="s">
        <v>264</v>
      </c>
      <c r="H108" s="82">
        <v>102.9</v>
      </c>
      <c r="I108" s="82" t="s">
        <v>265</v>
      </c>
      <c r="J108" s="82" t="s">
        <v>242</v>
      </c>
      <c r="K108" s="82" t="s">
        <v>266</v>
      </c>
      <c r="L108" s="82" t="s">
        <v>385</v>
      </c>
      <c r="M108" s="82" t="s">
        <v>392</v>
      </c>
      <c r="N108" s="82" t="s">
        <v>70</v>
      </c>
      <c r="O108" s="82" t="s">
        <v>325</v>
      </c>
      <c r="P108" s="82" t="s">
        <v>747</v>
      </c>
      <c r="Q108" s="82" t="s">
        <v>86</v>
      </c>
      <c r="R108" s="82" t="s">
        <v>415</v>
      </c>
      <c r="S108" s="82" t="s">
        <v>400</v>
      </c>
      <c r="T108" s="82" t="s">
        <v>806</v>
      </c>
      <c r="U108" s="82" t="s">
        <v>85</v>
      </c>
      <c r="V108" s="82"/>
      <c r="W108" s="82"/>
      <c r="X108" s="82"/>
      <c r="Y108" s="82"/>
      <c r="Z108" s="82" t="s">
        <v>155</v>
      </c>
      <c r="AA108" s="82" t="s">
        <v>107</v>
      </c>
      <c r="AB108" s="86">
        <v>3.0555555555555557E-3</v>
      </c>
      <c r="AC108" s="82" t="s">
        <v>398</v>
      </c>
      <c r="AD108" s="82" t="s">
        <v>83</v>
      </c>
      <c r="AE108" s="82" t="s">
        <v>685</v>
      </c>
      <c r="AF108" s="82" t="s">
        <v>425</v>
      </c>
      <c r="AG108" s="82"/>
      <c r="AH108" s="82"/>
      <c r="AI108" s="82"/>
      <c r="AJ108" s="82"/>
      <c r="AK108" s="82" t="s">
        <v>105</v>
      </c>
      <c r="AL108" s="82" t="s">
        <v>641</v>
      </c>
      <c r="AM108" s="88" t="s">
        <v>645</v>
      </c>
    </row>
    <row r="109" spans="1:40" x14ac:dyDescent="0.2">
      <c r="A109" s="82">
        <v>101</v>
      </c>
      <c r="B109" s="83">
        <v>44299</v>
      </c>
      <c r="C109" s="84">
        <v>0.40896990740740741</v>
      </c>
      <c r="D109" s="82" t="s">
        <v>494</v>
      </c>
      <c r="E109" s="82" t="s">
        <v>407</v>
      </c>
      <c r="F109" s="82" t="s">
        <v>93</v>
      </c>
      <c r="G109" s="82" t="s">
        <v>264</v>
      </c>
      <c r="H109" s="82">
        <v>102.9</v>
      </c>
      <c r="I109" s="82" t="s">
        <v>265</v>
      </c>
      <c r="J109" s="82" t="s">
        <v>242</v>
      </c>
      <c r="K109" s="82" t="s">
        <v>266</v>
      </c>
      <c r="L109" s="82" t="s">
        <v>385</v>
      </c>
      <c r="M109" s="82" t="s">
        <v>392</v>
      </c>
      <c r="N109" s="82" t="s">
        <v>70</v>
      </c>
      <c r="O109" s="82" t="s">
        <v>325</v>
      </c>
      <c r="P109" s="82" t="s">
        <v>747</v>
      </c>
      <c r="Q109" s="82" t="s">
        <v>86</v>
      </c>
      <c r="R109" s="82" t="s">
        <v>415</v>
      </c>
      <c r="S109" s="82" t="s">
        <v>400</v>
      </c>
      <c r="T109" s="82" t="s">
        <v>807</v>
      </c>
      <c r="U109" s="82" t="s">
        <v>85</v>
      </c>
      <c r="V109" s="82"/>
      <c r="W109" s="82"/>
      <c r="X109" s="82"/>
      <c r="Y109" s="82"/>
      <c r="Z109" s="82" t="s">
        <v>802</v>
      </c>
      <c r="AA109" s="82" t="s">
        <v>107</v>
      </c>
      <c r="AB109" s="86">
        <v>3.0555555555555557E-3</v>
      </c>
      <c r="AC109" s="82" t="s">
        <v>398</v>
      </c>
      <c r="AD109" s="82" t="s">
        <v>83</v>
      </c>
      <c r="AE109" s="82" t="s">
        <v>685</v>
      </c>
      <c r="AF109" s="82" t="s">
        <v>425</v>
      </c>
      <c r="AG109" s="82"/>
      <c r="AH109" s="82"/>
      <c r="AI109" s="82"/>
      <c r="AJ109" s="82"/>
      <c r="AK109" s="82" t="s">
        <v>105</v>
      </c>
      <c r="AL109" s="82" t="s">
        <v>641</v>
      </c>
      <c r="AM109" s="88" t="s">
        <v>645</v>
      </c>
    </row>
    <row r="110" spans="1:40" x14ac:dyDescent="0.2">
      <c r="A110" s="82">
        <v>102</v>
      </c>
      <c r="B110" s="83">
        <v>44299</v>
      </c>
      <c r="C110" s="84">
        <v>0.40896990740740741</v>
      </c>
      <c r="D110" s="82" t="s">
        <v>494</v>
      </c>
      <c r="E110" s="82" t="s">
        <v>407</v>
      </c>
      <c r="F110" s="82" t="s">
        <v>93</v>
      </c>
      <c r="G110" s="82" t="s">
        <v>264</v>
      </c>
      <c r="H110" s="82">
        <v>102.9</v>
      </c>
      <c r="I110" s="82" t="s">
        <v>265</v>
      </c>
      <c r="J110" s="82" t="s">
        <v>242</v>
      </c>
      <c r="K110" s="82" t="s">
        <v>266</v>
      </c>
      <c r="L110" s="82" t="s">
        <v>385</v>
      </c>
      <c r="M110" s="82" t="s">
        <v>392</v>
      </c>
      <c r="N110" s="82" t="s">
        <v>70</v>
      </c>
      <c r="O110" s="82" t="s">
        <v>325</v>
      </c>
      <c r="P110" s="82" t="s">
        <v>747</v>
      </c>
      <c r="Q110" s="82" t="s">
        <v>86</v>
      </c>
      <c r="R110" s="82" t="s">
        <v>415</v>
      </c>
      <c r="S110" s="82" t="s">
        <v>400</v>
      </c>
      <c r="T110" s="82" t="s">
        <v>769</v>
      </c>
      <c r="U110" s="82" t="s">
        <v>85</v>
      </c>
      <c r="V110" s="82"/>
      <c r="W110" s="82"/>
      <c r="X110" s="82"/>
      <c r="Y110" s="82"/>
      <c r="Z110" s="82" t="s">
        <v>71</v>
      </c>
      <c r="AA110" s="82" t="s">
        <v>107</v>
      </c>
      <c r="AB110" s="86">
        <v>3.0555555555555557E-3</v>
      </c>
      <c r="AC110" s="82" t="s">
        <v>398</v>
      </c>
      <c r="AD110" s="82" t="s">
        <v>83</v>
      </c>
      <c r="AE110" s="82" t="s">
        <v>685</v>
      </c>
      <c r="AF110" s="82" t="s">
        <v>425</v>
      </c>
      <c r="AG110" s="82"/>
      <c r="AH110" s="82"/>
      <c r="AI110" s="82"/>
      <c r="AJ110" s="82"/>
      <c r="AK110" s="82" t="s">
        <v>105</v>
      </c>
      <c r="AL110" s="82" t="s">
        <v>641</v>
      </c>
      <c r="AM110" s="88" t="s">
        <v>645</v>
      </c>
    </row>
    <row r="111" spans="1:40" x14ac:dyDescent="0.2">
      <c r="A111" s="82">
        <v>103</v>
      </c>
      <c r="B111" s="83">
        <v>44299</v>
      </c>
      <c r="C111" s="84">
        <v>0.40896990740740741</v>
      </c>
      <c r="D111" s="82" t="s">
        <v>494</v>
      </c>
      <c r="E111" s="82" t="s">
        <v>407</v>
      </c>
      <c r="F111" s="82" t="s">
        <v>93</v>
      </c>
      <c r="G111" s="82" t="s">
        <v>264</v>
      </c>
      <c r="H111" s="82">
        <v>102.9</v>
      </c>
      <c r="I111" s="82" t="s">
        <v>265</v>
      </c>
      <c r="J111" s="82" t="s">
        <v>242</v>
      </c>
      <c r="K111" s="82" t="s">
        <v>266</v>
      </c>
      <c r="L111" s="82" t="s">
        <v>385</v>
      </c>
      <c r="M111" s="82" t="s">
        <v>392</v>
      </c>
      <c r="N111" s="82" t="s">
        <v>70</v>
      </c>
      <c r="O111" s="82" t="s">
        <v>325</v>
      </c>
      <c r="P111" s="82" t="s">
        <v>747</v>
      </c>
      <c r="Q111" s="82" t="s">
        <v>86</v>
      </c>
      <c r="R111" s="82" t="s">
        <v>415</v>
      </c>
      <c r="S111" s="82" t="s">
        <v>400</v>
      </c>
      <c r="T111" s="82" t="s">
        <v>636</v>
      </c>
      <c r="U111" s="82" t="s">
        <v>85</v>
      </c>
      <c r="V111" s="82"/>
      <c r="W111" s="82"/>
      <c r="X111" s="82"/>
      <c r="Y111" s="82"/>
      <c r="Z111" s="82" t="s">
        <v>70</v>
      </c>
      <c r="AA111" s="82" t="s">
        <v>107</v>
      </c>
      <c r="AB111" s="86">
        <v>3.0555555555555557E-3</v>
      </c>
      <c r="AC111" s="82" t="s">
        <v>398</v>
      </c>
      <c r="AD111" s="82" t="s">
        <v>83</v>
      </c>
      <c r="AE111" s="82" t="s">
        <v>685</v>
      </c>
      <c r="AF111" s="82" t="s">
        <v>425</v>
      </c>
      <c r="AG111" s="82"/>
      <c r="AH111" s="82"/>
      <c r="AI111" s="82"/>
      <c r="AJ111" s="82"/>
      <c r="AK111" s="82" t="s">
        <v>105</v>
      </c>
      <c r="AL111" s="82" t="s">
        <v>641</v>
      </c>
      <c r="AM111" s="88" t="s">
        <v>645</v>
      </c>
    </row>
    <row r="112" spans="1:40" x14ac:dyDescent="0.2">
      <c r="A112" s="82">
        <v>104</v>
      </c>
      <c r="B112" s="83">
        <v>44299</v>
      </c>
      <c r="C112" s="84">
        <v>0.40896990740740741</v>
      </c>
      <c r="D112" s="82" t="s">
        <v>494</v>
      </c>
      <c r="E112" s="82" t="s">
        <v>407</v>
      </c>
      <c r="F112" s="82" t="s">
        <v>93</v>
      </c>
      <c r="G112" s="82" t="s">
        <v>264</v>
      </c>
      <c r="H112" s="82">
        <v>102.9</v>
      </c>
      <c r="I112" s="82" t="s">
        <v>265</v>
      </c>
      <c r="J112" s="82" t="s">
        <v>242</v>
      </c>
      <c r="K112" s="82" t="s">
        <v>266</v>
      </c>
      <c r="L112" s="82" t="s">
        <v>385</v>
      </c>
      <c r="M112" s="82" t="s">
        <v>392</v>
      </c>
      <c r="N112" s="82" t="s">
        <v>70</v>
      </c>
      <c r="O112" s="82" t="s">
        <v>325</v>
      </c>
      <c r="P112" s="82" t="s">
        <v>747</v>
      </c>
      <c r="Q112" s="82" t="s">
        <v>86</v>
      </c>
      <c r="R112" s="82" t="s">
        <v>415</v>
      </c>
      <c r="S112" s="82" t="s">
        <v>400</v>
      </c>
      <c r="T112" s="82" t="s">
        <v>654</v>
      </c>
      <c r="U112" s="82" t="s">
        <v>85</v>
      </c>
      <c r="V112" s="82" t="s">
        <v>109</v>
      </c>
      <c r="W112" s="82"/>
      <c r="X112" s="82"/>
      <c r="Y112" s="82"/>
      <c r="Z112" s="82" t="s">
        <v>71</v>
      </c>
      <c r="AA112" s="82" t="s">
        <v>107</v>
      </c>
      <c r="AB112" s="86">
        <v>3.0555555555555557E-3</v>
      </c>
      <c r="AC112" s="82" t="s">
        <v>398</v>
      </c>
      <c r="AD112" s="82" t="s">
        <v>83</v>
      </c>
      <c r="AE112" s="82" t="s">
        <v>685</v>
      </c>
      <c r="AF112" s="82" t="s">
        <v>425</v>
      </c>
      <c r="AG112" s="82"/>
      <c r="AH112" s="82"/>
      <c r="AI112" s="82"/>
      <c r="AJ112" s="82"/>
      <c r="AK112" s="82" t="s">
        <v>105</v>
      </c>
      <c r="AL112" s="82" t="s">
        <v>641</v>
      </c>
      <c r="AM112" s="88" t="s">
        <v>645</v>
      </c>
    </row>
    <row r="113" spans="1:39" x14ac:dyDescent="0.2">
      <c r="A113" s="82">
        <v>105</v>
      </c>
      <c r="B113" s="83">
        <v>44299</v>
      </c>
      <c r="C113" s="84">
        <v>0.40896990740740741</v>
      </c>
      <c r="D113" s="82" t="s">
        <v>494</v>
      </c>
      <c r="E113" s="82" t="s">
        <v>407</v>
      </c>
      <c r="F113" s="82" t="s">
        <v>93</v>
      </c>
      <c r="G113" s="82" t="s">
        <v>264</v>
      </c>
      <c r="H113" s="82">
        <v>102.9</v>
      </c>
      <c r="I113" s="82" t="s">
        <v>265</v>
      </c>
      <c r="J113" s="82" t="s">
        <v>242</v>
      </c>
      <c r="K113" s="82" t="s">
        <v>266</v>
      </c>
      <c r="L113" s="82" t="s">
        <v>385</v>
      </c>
      <c r="M113" s="82" t="s">
        <v>392</v>
      </c>
      <c r="N113" s="82" t="s">
        <v>70</v>
      </c>
      <c r="O113" s="82" t="s">
        <v>325</v>
      </c>
      <c r="P113" s="82" t="s">
        <v>747</v>
      </c>
      <c r="Q113" s="82" t="s">
        <v>86</v>
      </c>
      <c r="R113" s="82" t="s">
        <v>415</v>
      </c>
      <c r="S113" s="82" t="s">
        <v>400</v>
      </c>
      <c r="T113" s="82" t="s">
        <v>803</v>
      </c>
      <c r="U113" s="82" t="s">
        <v>85</v>
      </c>
      <c r="V113" s="82"/>
      <c r="W113" s="82"/>
      <c r="X113" s="82"/>
      <c r="Y113" s="82"/>
      <c r="Z113" s="82" t="s">
        <v>72</v>
      </c>
      <c r="AA113" s="82" t="s">
        <v>107</v>
      </c>
      <c r="AB113" s="86">
        <v>3.0555555555555557E-3</v>
      </c>
      <c r="AC113" s="82" t="s">
        <v>398</v>
      </c>
      <c r="AD113" s="82" t="s">
        <v>83</v>
      </c>
      <c r="AE113" s="82" t="s">
        <v>685</v>
      </c>
      <c r="AF113" s="82" t="s">
        <v>425</v>
      </c>
      <c r="AG113" s="82"/>
      <c r="AH113" s="82"/>
      <c r="AI113" s="82"/>
      <c r="AJ113" s="82"/>
      <c r="AK113" s="82" t="s">
        <v>105</v>
      </c>
      <c r="AL113" s="82" t="s">
        <v>641</v>
      </c>
      <c r="AM113" s="88" t="s">
        <v>645</v>
      </c>
    </row>
    <row r="114" spans="1:39" x14ac:dyDescent="0.2">
      <c r="A114" s="82">
        <v>106</v>
      </c>
      <c r="B114" s="83">
        <v>44299</v>
      </c>
      <c r="C114" s="84">
        <v>0.40896990740740741</v>
      </c>
      <c r="D114" s="82" t="s">
        <v>494</v>
      </c>
      <c r="E114" s="82" t="s">
        <v>407</v>
      </c>
      <c r="F114" s="82" t="s">
        <v>93</v>
      </c>
      <c r="G114" s="82" t="s">
        <v>264</v>
      </c>
      <c r="H114" s="82">
        <v>102.9</v>
      </c>
      <c r="I114" s="82" t="s">
        <v>265</v>
      </c>
      <c r="J114" s="82" t="s">
        <v>242</v>
      </c>
      <c r="K114" s="82" t="s">
        <v>266</v>
      </c>
      <c r="L114" s="82" t="s">
        <v>385</v>
      </c>
      <c r="M114" s="82" t="s">
        <v>392</v>
      </c>
      <c r="N114" s="82" t="s">
        <v>70</v>
      </c>
      <c r="O114" s="82" t="s">
        <v>325</v>
      </c>
      <c r="P114" s="82" t="s">
        <v>747</v>
      </c>
      <c r="Q114" s="82" t="s">
        <v>86</v>
      </c>
      <c r="R114" s="82" t="s">
        <v>415</v>
      </c>
      <c r="S114" s="82" t="s">
        <v>400</v>
      </c>
      <c r="T114" s="82" t="s">
        <v>637</v>
      </c>
      <c r="U114" s="82" t="s">
        <v>85</v>
      </c>
      <c r="V114" s="82"/>
      <c r="W114" s="82"/>
      <c r="X114" s="82"/>
      <c r="Y114" s="82"/>
      <c r="Z114" s="82" t="s">
        <v>71</v>
      </c>
      <c r="AA114" s="82" t="s">
        <v>107</v>
      </c>
      <c r="AB114" s="86">
        <v>3.0555555555555557E-3</v>
      </c>
      <c r="AC114" s="82" t="s">
        <v>398</v>
      </c>
      <c r="AD114" s="82" t="s">
        <v>83</v>
      </c>
      <c r="AE114" s="82" t="s">
        <v>685</v>
      </c>
      <c r="AF114" s="82" t="s">
        <v>425</v>
      </c>
      <c r="AG114" s="82"/>
      <c r="AH114" s="82"/>
      <c r="AI114" s="82"/>
      <c r="AJ114" s="82"/>
      <c r="AK114" s="82" t="s">
        <v>105</v>
      </c>
      <c r="AL114" s="82" t="s">
        <v>641</v>
      </c>
      <c r="AM114" s="88" t="s">
        <v>645</v>
      </c>
    </row>
    <row r="115" spans="1:39" x14ac:dyDescent="0.2">
      <c r="A115" s="82">
        <v>107</v>
      </c>
      <c r="B115" s="83">
        <v>44299</v>
      </c>
      <c r="C115" s="84">
        <v>0.40896990740740741</v>
      </c>
      <c r="D115" s="82" t="s">
        <v>494</v>
      </c>
      <c r="E115" s="82" t="s">
        <v>407</v>
      </c>
      <c r="F115" s="82" t="s">
        <v>93</v>
      </c>
      <c r="G115" s="82" t="s">
        <v>264</v>
      </c>
      <c r="H115" s="82">
        <v>102.9</v>
      </c>
      <c r="I115" s="82" t="s">
        <v>265</v>
      </c>
      <c r="J115" s="82" t="s">
        <v>242</v>
      </c>
      <c r="K115" s="82" t="s">
        <v>266</v>
      </c>
      <c r="L115" s="82" t="s">
        <v>385</v>
      </c>
      <c r="M115" s="82" t="s">
        <v>392</v>
      </c>
      <c r="N115" s="82" t="s">
        <v>70</v>
      </c>
      <c r="O115" s="82" t="s">
        <v>325</v>
      </c>
      <c r="P115" s="82" t="s">
        <v>747</v>
      </c>
      <c r="Q115" s="82" t="s">
        <v>86</v>
      </c>
      <c r="R115" s="82" t="s">
        <v>415</v>
      </c>
      <c r="S115" s="82" t="s">
        <v>400</v>
      </c>
      <c r="T115" s="82" t="s">
        <v>638</v>
      </c>
      <c r="U115" s="82" t="s">
        <v>85</v>
      </c>
      <c r="V115" s="82"/>
      <c r="W115" s="82"/>
      <c r="X115" s="82"/>
      <c r="Y115" s="82"/>
      <c r="Z115" s="82" t="s">
        <v>808</v>
      </c>
      <c r="AA115" s="82" t="s">
        <v>107</v>
      </c>
      <c r="AB115" s="86">
        <v>3.0555555555555557E-3</v>
      </c>
      <c r="AC115" s="82" t="s">
        <v>398</v>
      </c>
      <c r="AD115" s="82" t="s">
        <v>83</v>
      </c>
      <c r="AE115" s="82" t="s">
        <v>685</v>
      </c>
      <c r="AF115" s="82" t="s">
        <v>425</v>
      </c>
      <c r="AG115" s="82"/>
      <c r="AH115" s="82"/>
      <c r="AI115" s="82"/>
      <c r="AJ115" s="82"/>
      <c r="AK115" s="82" t="s">
        <v>105</v>
      </c>
      <c r="AL115" s="82" t="s">
        <v>641</v>
      </c>
      <c r="AM115" s="88" t="s">
        <v>645</v>
      </c>
    </row>
    <row r="116" spans="1:39" x14ac:dyDescent="0.2">
      <c r="A116" s="82">
        <v>108</v>
      </c>
      <c r="B116" s="83">
        <v>44299</v>
      </c>
      <c r="C116" s="84">
        <v>0.33802083333333338</v>
      </c>
      <c r="D116" s="82" t="s">
        <v>494</v>
      </c>
      <c r="E116" s="82" t="s">
        <v>395</v>
      </c>
      <c r="F116" s="82" t="s">
        <v>93</v>
      </c>
      <c r="G116" s="82" t="s">
        <v>264</v>
      </c>
      <c r="H116" s="82">
        <v>102.9</v>
      </c>
      <c r="I116" s="82" t="s">
        <v>265</v>
      </c>
      <c r="J116" s="82" t="s">
        <v>242</v>
      </c>
      <c r="K116" s="82" t="s">
        <v>266</v>
      </c>
      <c r="L116" s="82" t="s">
        <v>385</v>
      </c>
      <c r="M116" s="82" t="s">
        <v>392</v>
      </c>
      <c r="N116" s="82" t="s">
        <v>70</v>
      </c>
      <c r="O116" s="82" t="s">
        <v>325</v>
      </c>
      <c r="P116" s="82" t="s">
        <v>507</v>
      </c>
      <c r="Q116" s="82" t="s">
        <v>86</v>
      </c>
      <c r="R116" s="82" t="s">
        <v>415</v>
      </c>
      <c r="S116" s="82" t="s">
        <v>389</v>
      </c>
      <c r="T116" s="82" t="s">
        <v>511</v>
      </c>
      <c r="U116" s="82" t="s">
        <v>101</v>
      </c>
      <c r="V116" s="82" t="s">
        <v>109</v>
      </c>
      <c r="W116" s="82"/>
      <c r="X116" s="82"/>
      <c r="Y116" s="82"/>
      <c r="Z116" s="82" t="s">
        <v>70</v>
      </c>
      <c r="AA116" s="82" t="s">
        <v>107</v>
      </c>
      <c r="AB116" s="86">
        <v>1.3888888888888889E-4</v>
      </c>
      <c r="AC116" s="82" t="s">
        <v>398</v>
      </c>
      <c r="AD116" s="82" t="s">
        <v>83</v>
      </c>
      <c r="AE116" s="82" t="s">
        <v>684</v>
      </c>
      <c r="AF116" s="82" t="s">
        <v>425</v>
      </c>
      <c r="AG116" s="82"/>
      <c r="AH116" s="82"/>
      <c r="AI116" s="82"/>
      <c r="AJ116" s="82"/>
      <c r="AK116" s="82" t="s">
        <v>105</v>
      </c>
      <c r="AL116" s="82" t="s">
        <v>641</v>
      </c>
      <c r="AM116" s="88" t="s">
        <v>646</v>
      </c>
    </row>
    <row r="117" spans="1:39" x14ac:dyDescent="0.2">
      <c r="A117" s="82">
        <v>109</v>
      </c>
      <c r="B117" s="83">
        <v>44299</v>
      </c>
      <c r="C117" s="84">
        <v>0.33802083333333338</v>
      </c>
      <c r="D117" s="82" t="s">
        <v>494</v>
      </c>
      <c r="E117" s="82" t="s">
        <v>395</v>
      </c>
      <c r="F117" s="82" t="s">
        <v>93</v>
      </c>
      <c r="G117" s="82" t="s">
        <v>264</v>
      </c>
      <c r="H117" s="82">
        <v>102.9</v>
      </c>
      <c r="I117" s="82" t="s">
        <v>265</v>
      </c>
      <c r="J117" s="82" t="s">
        <v>242</v>
      </c>
      <c r="K117" s="82" t="s">
        <v>266</v>
      </c>
      <c r="L117" s="82" t="s">
        <v>385</v>
      </c>
      <c r="M117" s="82" t="s">
        <v>392</v>
      </c>
      <c r="N117" s="82" t="s">
        <v>70</v>
      </c>
      <c r="O117" s="82" t="s">
        <v>325</v>
      </c>
      <c r="P117" s="82" t="s">
        <v>507</v>
      </c>
      <c r="Q117" s="82" t="s">
        <v>86</v>
      </c>
      <c r="R117" s="82" t="s">
        <v>415</v>
      </c>
      <c r="S117" s="82" t="s">
        <v>389</v>
      </c>
      <c r="T117" s="82" t="s">
        <v>511</v>
      </c>
      <c r="U117" s="82" t="s">
        <v>101</v>
      </c>
      <c r="V117" s="82" t="s">
        <v>109</v>
      </c>
      <c r="W117" s="82"/>
      <c r="X117" s="82"/>
      <c r="Y117" s="82"/>
      <c r="Z117" s="82" t="s">
        <v>71</v>
      </c>
      <c r="AA117" s="82" t="s">
        <v>107</v>
      </c>
      <c r="AB117" s="86">
        <v>1.3888888888888889E-4</v>
      </c>
      <c r="AC117" s="82" t="s">
        <v>398</v>
      </c>
      <c r="AD117" s="82" t="s">
        <v>83</v>
      </c>
      <c r="AE117" s="82" t="s">
        <v>684</v>
      </c>
      <c r="AF117" s="82" t="s">
        <v>425</v>
      </c>
      <c r="AG117" s="82"/>
      <c r="AH117" s="82"/>
      <c r="AI117" s="82"/>
      <c r="AJ117" s="82"/>
      <c r="AK117" s="82" t="s">
        <v>105</v>
      </c>
      <c r="AL117" s="82" t="s">
        <v>641</v>
      </c>
      <c r="AM117" s="88" t="s">
        <v>646</v>
      </c>
    </row>
    <row r="118" spans="1:39" x14ac:dyDescent="0.2">
      <c r="A118" s="82">
        <v>110</v>
      </c>
      <c r="B118" s="83">
        <v>44299</v>
      </c>
      <c r="C118" s="84">
        <v>0.33815972222222218</v>
      </c>
      <c r="D118" s="82" t="s">
        <v>494</v>
      </c>
      <c r="E118" s="82" t="s">
        <v>395</v>
      </c>
      <c r="F118" s="82" t="s">
        <v>93</v>
      </c>
      <c r="G118" s="82" t="s">
        <v>264</v>
      </c>
      <c r="H118" s="82">
        <v>102.9</v>
      </c>
      <c r="I118" s="82" t="s">
        <v>265</v>
      </c>
      <c r="J118" s="82" t="s">
        <v>242</v>
      </c>
      <c r="K118" s="82" t="s">
        <v>266</v>
      </c>
      <c r="L118" s="82" t="s">
        <v>385</v>
      </c>
      <c r="M118" s="82" t="s">
        <v>392</v>
      </c>
      <c r="N118" s="82" t="s">
        <v>70</v>
      </c>
      <c r="O118" s="82" t="s">
        <v>325</v>
      </c>
      <c r="P118" s="82" t="s">
        <v>747</v>
      </c>
      <c r="Q118" s="82" t="s">
        <v>86</v>
      </c>
      <c r="R118" s="82" t="s">
        <v>415</v>
      </c>
      <c r="S118" s="82" t="s">
        <v>389</v>
      </c>
      <c r="T118" s="82" t="s">
        <v>635</v>
      </c>
      <c r="U118" s="82" t="s">
        <v>85</v>
      </c>
      <c r="V118" s="82"/>
      <c r="W118" s="82"/>
      <c r="X118" s="82"/>
      <c r="Y118" s="82"/>
      <c r="Z118" s="82" t="s">
        <v>70</v>
      </c>
      <c r="AA118" s="82" t="s">
        <v>107</v>
      </c>
      <c r="AB118" s="86">
        <v>8.6805555555555551E-4</v>
      </c>
      <c r="AC118" s="82" t="s">
        <v>398</v>
      </c>
      <c r="AD118" s="82" t="s">
        <v>83</v>
      </c>
      <c r="AE118" s="82" t="s">
        <v>684</v>
      </c>
      <c r="AF118" s="82" t="s">
        <v>425</v>
      </c>
      <c r="AG118" s="82"/>
      <c r="AH118" s="82"/>
      <c r="AI118" s="82"/>
      <c r="AJ118" s="82"/>
      <c r="AK118" s="82" t="s">
        <v>105</v>
      </c>
      <c r="AL118" s="82" t="s">
        <v>641</v>
      </c>
      <c r="AM118" s="88" t="s">
        <v>646</v>
      </c>
    </row>
    <row r="119" spans="1:39" x14ac:dyDescent="0.2">
      <c r="A119" s="82">
        <v>111</v>
      </c>
      <c r="B119" s="83">
        <v>44299</v>
      </c>
      <c r="C119" s="84">
        <v>0.33815972222222218</v>
      </c>
      <c r="D119" s="82" t="s">
        <v>494</v>
      </c>
      <c r="E119" s="82" t="s">
        <v>395</v>
      </c>
      <c r="F119" s="82" t="s">
        <v>93</v>
      </c>
      <c r="G119" s="82" t="s">
        <v>264</v>
      </c>
      <c r="H119" s="82">
        <v>102.9</v>
      </c>
      <c r="I119" s="82" t="s">
        <v>265</v>
      </c>
      <c r="J119" s="82" t="s">
        <v>242</v>
      </c>
      <c r="K119" s="82" t="s">
        <v>266</v>
      </c>
      <c r="L119" s="82" t="s">
        <v>385</v>
      </c>
      <c r="M119" s="82" t="s">
        <v>392</v>
      </c>
      <c r="N119" s="82" t="s">
        <v>70</v>
      </c>
      <c r="O119" s="82" t="s">
        <v>325</v>
      </c>
      <c r="P119" s="82" t="s">
        <v>747</v>
      </c>
      <c r="Q119" s="82" t="s">
        <v>86</v>
      </c>
      <c r="R119" s="82" t="s">
        <v>415</v>
      </c>
      <c r="S119" s="82" t="s">
        <v>389</v>
      </c>
      <c r="T119" s="82" t="s">
        <v>804</v>
      </c>
      <c r="U119" s="82" t="s">
        <v>85</v>
      </c>
      <c r="V119" s="82"/>
      <c r="W119" s="82"/>
      <c r="X119" s="82"/>
      <c r="Y119" s="82"/>
      <c r="Z119" s="82" t="s">
        <v>70</v>
      </c>
      <c r="AA119" s="82" t="s">
        <v>107</v>
      </c>
      <c r="AB119" s="86">
        <v>8.6805555555555551E-4</v>
      </c>
      <c r="AC119" s="82" t="s">
        <v>398</v>
      </c>
      <c r="AD119" s="82" t="s">
        <v>83</v>
      </c>
      <c r="AE119" s="82" t="s">
        <v>684</v>
      </c>
      <c r="AF119" s="82" t="s">
        <v>425</v>
      </c>
      <c r="AG119" s="82"/>
      <c r="AH119" s="82"/>
      <c r="AI119" s="82"/>
      <c r="AJ119" s="82"/>
      <c r="AK119" s="82" t="s">
        <v>105</v>
      </c>
      <c r="AL119" s="82" t="s">
        <v>641</v>
      </c>
      <c r="AM119" s="88" t="s">
        <v>646</v>
      </c>
    </row>
    <row r="120" spans="1:39" x14ac:dyDescent="0.2">
      <c r="A120" s="82">
        <v>112</v>
      </c>
      <c r="B120" s="83">
        <v>44299</v>
      </c>
      <c r="C120" s="84">
        <v>0.33815972222222218</v>
      </c>
      <c r="D120" s="82" t="s">
        <v>494</v>
      </c>
      <c r="E120" s="82" t="s">
        <v>395</v>
      </c>
      <c r="F120" s="82" t="s">
        <v>93</v>
      </c>
      <c r="G120" s="82" t="s">
        <v>264</v>
      </c>
      <c r="H120" s="82">
        <v>102.9</v>
      </c>
      <c r="I120" s="82" t="s">
        <v>265</v>
      </c>
      <c r="J120" s="82" t="s">
        <v>242</v>
      </c>
      <c r="K120" s="82" t="s">
        <v>266</v>
      </c>
      <c r="L120" s="82" t="s">
        <v>385</v>
      </c>
      <c r="M120" s="82" t="s">
        <v>392</v>
      </c>
      <c r="N120" s="82" t="s">
        <v>70</v>
      </c>
      <c r="O120" s="82" t="s">
        <v>325</v>
      </c>
      <c r="P120" s="82" t="s">
        <v>747</v>
      </c>
      <c r="Q120" s="82" t="s">
        <v>86</v>
      </c>
      <c r="R120" s="82" t="s">
        <v>415</v>
      </c>
      <c r="S120" s="82" t="s">
        <v>389</v>
      </c>
      <c r="T120" s="82" t="s">
        <v>805</v>
      </c>
      <c r="U120" s="82" t="s">
        <v>85</v>
      </c>
      <c r="V120" s="82"/>
      <c r="W120" s="82"/>
      <c r="X120" s="82"/>
      <c r="Y120" s="82"/>
      <c r="Z120" s="82" t="s">
        <v>70</v>
      </c>
      <c r="AA120" s="82" t="s">
        <v>107</v>
      </c>
      <c r="AB120" s="86">
        <v>8.6805555555555551E-4</v>
      </c>
      <c r="AC120" s="82" t="s">
        <v>398</v>
      </c>
      <c r="AD120" s="82" t="s">
        <v>83</v>
      </c>
      <c r="AE120" s="82" t="s">
        <v>684</v>
      </c>
      <c r="AF120" s="82" t="s">
        <v>425</v>
      </c>
      <c r="AG120" s="82"/>
      <c r="AH120" s="82"/>
      <c r="AI120" s="82"/>
      <c r="AJ120" s="82"/>
      <c r="AK120" s="82" t="s">
        <v>105</v>
      </c>
      <c r="AL120" s="82" t="s">
        <v>641</v>
      </c>
      <c r="AM120" s="88" t="s">
        <v>646</v>
      </c>
    </row>
    <row r="121" spans="1:39" x14ac:dyDescent="0.2">
      <c r="A121" s="82">
        <v>113</v>
      </c>
      <c r="B121" s="83">
        <v>44299</v>
      </c>
      <c r="C121" s="84">
        <v>0.33815972222222218</v>
      </c>
      <c r="D121" s="82" t="s">
        <v>494</v>
      </c>
      <c r="E121" s="82" t="s">
        <v>395</v>
      </c>
      <c r="F121" s="82" t="s">
        <v>93</v>
      </c>
      <c r="G121" s="82" t="s">
        <v>264</v>
      </c>
      <c r="H121" s="82">
        <v>102.9</v>
      </c>
      <c r="I121" s="82" t="s">
        <v>265</v>
      </c>
      <c r="J121" s="82" t="s">
        <v>242</v>
      </c>
      <c r="K121" s="82" t="s">
        <v>266</v>
      </c>
      <c r="L121" s="82" t="s">
        <v>385</v>
      </c>
      <c r="M121" s="82" t="s">
        <v>392</v>
      </c>
      <c r="N121" s="82" t="s">
        <v>70</v>
      </c>
      <c r="O121" s="82" t="s">
        <v>325</v>
      </c>
      <c r="P121" s="82" t="s">
        <v>747</v>
      </c>
      <c r="Q121" s="82" t="s">
        <v>86</v>
      </c>
      <c r="R121" s="82" t="s">
        <v>415</v>
      </c>
      <c r="S121" s="82" t="s">
        <v>389</v>
      </c>
      <c r="T121" s="82" t="s">
        <v>806</v>
      </c>
      <c r="U121" s="82" t="s">
        <v>85</v>
      </c>
      <c r="V121" s="82"/>
      <c r="W121" s="82"/>
      <c r="X121" s="82"/>
      <c r="Y121" s="82"/>
      <c r="Z121" s="82" t="s">
        <v>155</v>
      </c>
      <c r="AA121" s="82" t="s">
        <v>107</v>
      </c>
      <c r="AB121" s="86">
        <v>8.6805555555555551E-4</v>
      </c>
      <c r="AC121" s="82" t="s">
        <v>398</v>
      </c>
      <c r="AD121" s="82" t="s">
        <v>83</v>
      </c>
      <c r="AE121" s="82" t="s">
        <v>684</v>
      </c>
      <c r="AF121" s="82" t="s">
        <v>425</v>
      </c>
      <c r="AG121" s="82"/>
      <c r="AH121" s="82"/>
      <c r="AI121" s="82"/>
      <c r="AJ121" s="82"/>
      <c r="AK121" s="82" t="s">
        <v>105</v>
      </c>
      <c r="AL121" s="82" t="s">
        <v>641</v>
      </c>
      <c r="AM121" s="88" t="s">
        <v>646</v>
      </c>
    </row>
    <row r="122" spans="1:39" x14ac:dyDescent="0.2">
      <c r="A122" s="82">
        <v>114</v>
      </c>
      <c r="B122" s="83">
        <v>44299</v>
      </c>
      <c r="C122" s="84">
        <v>0.33815972222222218</v>
      </c>
      <c r="D122" s="82" t="s">
        <v>494</v>
      </c>
      <c r="E122" s="82" t="s">
        <v>395</v>
      </c>
      <c r="F122" s="82" t="s">
        <v>93</v>
      </c>
      <c r="G122" s="82" t="s">
        <v>264</v>
      </c>
      <c r="H122" s="82">
        <v>102.9</v>
      </c>
      <c r="I122" s="82" t="s">
        <v>265</v>
      </c>
      <c r="J122" s="82" t="s">
        <v>242</v>
      </c>
      <c r="K122" s="82" t="s">
        <v>266</v>
      </c>
      <c r="L122" s="82" t="s">
        <v>385</v>
      </c>
      <c r="M122" s="82" t="s">
        <v>392</v>
      </c>
      <c r="N122" s="82" t="s">
        <v>70</v>
      </c>
      <c r="O122" s="82" t="s">
        <v>325</v>
      </c>
      <c r="P122" s="82" t="s">
        <v>747</v>
      </c>
      <c r="Q122" s="82" t="s">
        <v>86</v>
      </c>
      <c r="R122" s="82" t="s">
        <v>415</v>
      </c>
      <c r="S122" s="82" t="s">
        <v>389</v>
      </c>
      <c r="T122" s="82" t="s">
        <v>807</v>
      </c>
      <c r="U122" s="82" t="s">
        <v>85</v>
      </c>
      <c r="V122" s="82"/>
      <c r="W122" s="82"/>
      <c r="X122" s="82"/>
      <c r="Y122" s="82"/>
      <c r="Z122" s="82" t="s">
        <v>802</v>
      </c>
      <c r="AA122" s="82" t="s">
        <v>107</v>
      </c>
      <c r="AB122" s="86">
        <v>8.6805555555555551E-4</v>
      </c>
      <c r="AC122" s="82" t="s">
        <v>398</v>
      </c>
      <c r="AD122" s="82" t="s">
        <v>83</v>
      </c>
      <c r="AE122" s="82" t="s">
        <v>684</v>
      </c>
      <c r="AF122" s="82" t="s">
        <v>425</v>
      </c>
      <c r="AG122" s="82"/>
      <c r="AH122" s="82"/>
      <c r="AI122" s="82"/>
      <c r="AJ122" s="82"/>
      <c r="AK122" s="82" t="s">
        <v>105</v>
      </c>
      <c r="AL122" s="82" t="s">
        <v>641</v>
      </c>
      <c r="AM122" s="88" t="s">
        <v>646</v>
      </c>
    </row>
    <row r="123" spans="1:39" x14ac:dyDescent="0.2">
      <c r="A123" s="82">
        <v>115</v>
      </c>
      <c r="B123" s="83">
        <v>44299</v>
      </c>
      <c r="C123" s="84">
        <v>0.33815972222222218</v>
      </c>
      <c r="D123" s="82" t="s">
        <v>494</v>
      </c>
      <c r="E123" s="82" t="s">
        <v>395</v>
      </c>
      <c r="F123" s="82" t="s">
        <v>93</v>
      </c>
      <c r="G123" s="82" t="s">
        <v>264</v>
      </c>
      <c r="H123" s="82">
        <v>102.9</v>
      </c>
      <c r="I123" s="82" t="s">
        <v>265</v>
      </c>
      <c r="J123" s="82" t="s">
        <v>242</v>
      </c>
      <c r="K123" s="82" t="s">
        <v>266</v>
      </c>
      <c r="L123" s="82" t="s">
        <v>385</v>
      </c>
      <c r="M123" s="82" t="s">
        <v>392</v>
      </c>
      <c r="N123" s="82" t="s">
        <v>70</v>
      </c>
      <c r="O123" s="82" t="s">
        <v>325</v>
      </c>
      <c r="P123" s="82" t="s">
        <v>747</v>
      </c>
      <c r="Q123" s="82" t="s">
        <v>86</v>
      </c>
      <c r="R123" s="82" t="s">
        <v>415</v>
      </c>
      <c r="S123" s="82" t="s">
        <v>389</v>
      </c>
      <c r="T123" s="82" t="s">
        <v>769</v>
      </c>
      <c r="U123" s="82" t="s">
        <v>85</v>
      </c>
      <c r="V123" s="82"/>
      <c r="W123" s="82"/>
      <c r="X123" s="82"/>
      <c r="Y123" s="82"/>
      <c r="Z123" s="82" t="s">
        <v>71</v>
      </c>
      <c r="AA123" s="82" t="s">
        <v>107</v>
      </c>
      <c r="AB123" s="86">
        <v>8.6805555555555551E-4</v>
      </c>
      <c r="AC123" s="82" t="s">
        <v>398</v>
      </c>
      <c r="AD123" s="82" t="s">
        <v>83</v>
      </c>
      <c r="AE123" s="82" t="s">
        <v>684</v>
      </c>
      <c r="AF123" s="82" t="s">
        <v>425</v>
      </c>
      <c r="AG123" s="82"/>
      <c r="AH123" s="82"/>
      <c r="AI123" s="82"/>
      <c r="AJ123" s="82"/>
      <c r="AK123" s="82" t="s">
        <v>105</v>
      </c>
      <c r="AL123" s="82" t="s">
        <v>641</v>
      </c>
      <c r="AM123" s="88" t="s">
        <v>646</v>
      </c>
    </row>
    <row r="124" spans="1:39" x14ac:dyDescent="0.2">
      <c r="A124" s="82">
        <v>116</v>
      </c>
      <c r="B124" s="83">
        <v>44299</v>
      </c>
      <c r="C124" s="84">
        <v>0.33815972222222218</v>
      </c>
      <c r="D124" s="82" t="s">
        <v>494</v>
      </c>
      <c r="E124" s="82" t="s">
        <v>395</v>
      </c>
      <c r="F124" s="82" t="s">
        <v>93</v>
      </c>
      <c r="G124" s="82" t="s">
        <v>264</v>
      </c>
      <c r="H124" s="82">
        <v>102.9</v>
      </c>
      <c r="I124" s="82" t="s">
        <v>265</v>
      </c>
      <c r="J124" s="82" t="s">
        <v>242</v>
      </c>
      <c r="K124" s="82" t="s">
        <v>266</v>
      </c>
      <c r="L124" s="82" t="s">
        <v>385</v>
      </c>
      <c r="M124" s="82" t="s">
        <v>392</v>
      </c>
      <c r="N124" s="82" t="s">
        <v>70</v>
      </c>
      <c r="O124" s="82" t="s">
        <v>325</v>
      </c>
      <c r="P124" s="82" t="s">
        <v>747</v>
      </c>
      <c r="Q124" s="82" t="s">
        <v>86</v>
      </c>
      <c r="R124" s="82" t="s">
        <v>415</v>
      </c>
      <c r="S124" s="82" t="s">
        <v>389</v>
      </c>
      <c r="T124" s="82" t="s">
        <v>636</v>
      </c>
      <c r="U124" s="82" t="s">
        <v>85</v>
      </c>
      <c r="V124" s="82"/>
      <c r="W124" s="82"/>
      <c r="X124" s="82"/>
      <c r="Y124" s="82"/>
      <c r="Z124" s="82" t="s">
        <v>70</v>
      </c>
      <c r="AA124" s="82" t="s">
        <v>107</v>
      </c>
      <c r="AB124" s="86">
        <v>8.6805555555555551E-4</v>
      </c>
      <c r="AC124" s="82" t="s">
        <v>398</v>
      </c>
      <c r="AD124" s="82" t="s">
        <v>83</v>
      </c>
      <c r="AE124" s="82" t="s">
        <v>684</v>
      </c>
      <c r="AF124" s="82" t="s">
        <v>425</v>
      </c>
      <c r="AG124" s="82"/>
      <c r="AH124" s="82"/>
      <c r="AI124" s="82"/>
      <c r="AJ124" s="82"/>
      <c r="AK124" s="82" t="s">
        <v>105</v>
      </c>
      <c r="AL124" s="82" t="s">
        <v>641</v>
      </c>
      <c r="AM124" s="88" t="s">
        <v>646</v>
      </c>
    </row>
    <row r="125" spans="1:39" x14ac:dyDescent="0.2">
      <c r="A125" s="82">
        <v>117</v>
      </c>
      <c r="B125" s="83">
        <v>44299</v>
      </c>
      <c r="C125" s="84">
        <v>0.33815972222222218</v>
      </c>
      <c r="D125" s="82" t="s">
        <v>494</v>
      </c>
      <c r="E125" s="82" t="s">
        <v>395</v>
      </c>
      <c r="F125" s="82" t="s">
        <v>93</v>
      </c>
      <c r="G125" s="82" t="s">
        <v>264</v>
      </c>
      <c r="H125" s="82">
        <v>102.9</v>
      </c>
      <c r="I125" s="82" t="s">
        <v>265</v>
      </c>
      <c r="J125" s="82" t="s">
        <v>242</v>
      </c>
      <c r="K125" s="82" t="s">
        <v>266</v>
      </c>
      <c r="L125" s="82" t="s">
        <v>385</v>
      </c>
      <c r="M125" s="82" t="s">
        <v>392</v>
      </c>
      <c r="N125" s="82" t="s">
        <v>70</v>
      </c>
      <c r="O125" s="82" t="s">
        <v>325</v>
      </c>
      <c r="P125" s="82" t="s">
        <v>747</v>
      </c>
      <c r="Q125" s="82" t="s">
        <v>86</v>
      </c>
      <c r="R125" s="82" t="s">
        <v>415</v>
      </c>
      <c r="S125" s="82" t="s">
        <v>389</v>
      </c>
      <c r="T125" s="82" t="s">
        <v>654</v>
      </c>
      <c r="U125" s="82" t="s">
        <v>85</v>
      </c>
      <c r="V125" s="82" t="s">
        <v>109</v>
      </c>
      <c r="W125" s="82"/>
      <c r="X125" s="82"/>
      <c r="Y125" s="82"/>
      <c r="Z125" s="82" t="s">
        <v>71</v>
      </c>
      <c r="AA125" s="82" t="s">
        <v>107</v>
      </c>
      <c r="AB125" s="86">
        <v>8.6805555555555551E-4</v>
      </c>
      <c r="AC125" s="82" t="s">
        <v>398</v>
      </c>
      <c r="AD125" s="82" t="s">
        <v>83</v>
      </c>
      <c r="AE125" s="82" t="s">
        <v>684</v>
      </c>
      <c r="AF125" s="82" t="s">
        <v>425</v>
      </c>
      <c r="AG125" s="82"/>
      <c r="AH125" s="82"/>
      <c r="AI125" s="82"/>
      <c r="AJ125" s="82"/>
      <c r="AK125" s="82" t="s">
        <v>105</v>
      </c>
      <c r="AL125" s="82" t="s">
        <v>641</v>
      </c>
      <c r="AM125" s="88" t="s">
        <v>646</v>
      </c>
    </row>
    <row r="126" spans="1:39" x14ac:dyDescent="0.2">
      <c r="A126" s="82">
        <v>118</v>
      </c>
      <c r="B126" s="83">
        <v>44299</v>
      </c>
      <c r="C126" s="84">
        <v>0.33815972222222218</v>
      </c>
      <c r="D126" s="82" t="s">
        <v>494</v>
      </c>
      <c r="E126" s="82" t="s">
        <v>395</v>
      </c>
      <c r="F126" s="82" t="s">
        <v>93</v>
      </c>
      <c r="G126" s="82" t="s">
        <v>264</v>
      </c>
      <c r="H126" s="82">
        <v>102.9</v>
      </c>
      <c r="I126" s="82" t="s">
        <v>265</v>
      </c>
      <c r="J126" s="82" t="s">
        <v>242</v>
      </c>
      <c r="K126" s="82" t="s">
        <v>266</v>
      </c>
      <c r="L126" s="82" t="s">
        <v>385</v>
      </c>
      <c r="M126" s="82" t="s">
        <v>392</v>
      </c>
      <c r="N126" s="82" t="s">
        <v>70</v>
      </c>
      <c r="O126" s="82" t="s">
        <v>325</v>
      </c>
      <c r="P126" s="82" t="s">
        <v>747</v>
      </c>
      <c r="Q126" s="82" t="s">
        <v>86</v>
      </c>
      <c r="R126" s="82" t="s">
        <v>415</v>
      </c>
      <c r="S126" s="82" t="s">
        <v>389</v>
      </c>
      <c r="T126" s="82" t="s">
        <v>803</v>
      </c>
      <c r="U126" s="82" t="s">
        <v>85</v>
      </c>
      <c r="V126" s="82"/>
      <c r="W126" s="82"/>
      <c r="X126" s="82"/>
      <c r="Y126" s="82"/>
      <c r="Z126" s="82" t="s">
        <v>72</v>
      </c>
      <c r="AA126" s="82" t="s">
        <v>107</v>
      </c>
      <c r="AB126" s="86">
        <v>8.6805555555555551E-4</v>
      </c>
      <c r="AC126" s="82" t="s">
        <v>398</v>
      </c>
      <c r="AD126" s="82" t="s">
        <v>83</v>
      </c>
      <c r="AE126" s="82" t="s">
        <v>684</v>
      </c>
      <c r="AF126" s="82" t="s">
        <v>425</v>
      </c>
      <c r="AG126" s="82"/>
      <c r="AH126" s="82"/>
      <c r="AI126" s="82"/>
      <c r="AJ126" s="82"/>
      <c r="AK126" s="82" t="s">
        <v>105</v>
      </c>
      <c r="AL126" s="82" t="s">
        <v>641</v>
      </c>
      <c r="AM126" s="88" t="s">
        <v>646</v>
      </c>
    </row>
    <row r="127" spans="1:39" x14ac:dyDescent="0.2">
      <c r="A127" s="82">
        <v>119</v>
      </c>
      <c r="B127" s="83">
        <v>44299</v>
      </c>
      <c r="C127" s="84">
        <v>0.33815972222222218</v>
      </c>
      <c r="D127" s="82" t="s">
        <v>494</v>
      </c>
      <c r="E127" s="82" t="s">
        <v>395</v>
      </c>
      <c r="F127" s="82" t="s">
        <v>93</v>
      </c>
      <c r="G127" s="82" t="s">
        <v>264</v>
      </c>
      <c r="H127" s="82">
        <v>102.9</v>
      </c>
      <c r="I127" s="82" t="s">
        <v>265</v>
      </c>
      <c r="J127" s="82" t="s">
        <v>242</v>
      </c>
      <c r="K127" s="82" t="s">
        <v>266</v>
      </c>
      <c r="L127" s="82" t="s">
        <v>385</v>
      </c>
      <c r="M127" s="82" t="s">
        <v>392</v>
      </c>
      <c r="N127" s="82" t="s">
        <v>70</v>
      </c>
      <c r="O127" s="82" t="s">
        <v>325</v>
      </c>
      <c r="P127" s="82" t="s">
        <v>747</v>
      </c>
      <c r="Q127" s="82" t="s">
        <v>86</v>
      </c>
      <c r="R127" s="82" t="s">
        <v>415</v>
      </c>
      <c r="S127" s="82" t="s">
        <v>389</v>
      </c>
      <c r="T127" s="82" t="s">
        <v>637</v>
      </c>
      <c r="U127" s="82" t="s">
        <v>85</v>
      </c>
      <c r="V127" s="82"/>
      <c r="W127" s="82"/>
      <c r="X127" s="82"/>
      <c r="Y127" s="82"/>
      <c r="Z127" s="82" t="s">
        <v>71</v>
      </c>
      <c r="AA127" s="82" t="s">
        <v>107</v>
      </c>
      <c r="AB127" s="86">
        <v>8.6805555555555551E-4</v>
      </c>
      <c r="AC127" s="82" t="s">
        <v>398</v>
      </c>
      <c r="AD127" s="82" t="s">
        <v>83</v>
      </c>
      <c r="AE127" s="82" t="s">
        <v>684</v>
      </c>
      <c r="AF127" s="82" t="s">
        <v>425</v>
      </c>
      <c r="AG127" s="82"/>
      <c r="AH127" s="82"/>
      <c r="AI127" s="82"/>
      <c r="AJ127" s="82"/>
      <c r="AK127" s="82" t="s">
        <v>105</v>
      </c>
      <c r="AL127" s="82" t="s">
        <v>641</v>
      </c>
      <c r="AM127" s="88" t="s">
        <v>646</v>
      </c>
    </row>
    <row r="128" spans="1:39" x14ac:dyDescent="0.2">
      <c r="A128" s="82">
        <v>120</v>
      </c>
      <c r="B128" s="83">
        <v>44299</v>
      </c>
      <c r="C128" s="84">
        <v>0.33815972222222218</v>
      </c>
      <c r="D128" s="82" t="s">
        <v>494</v>
      </c>
      <c r="E128" s="82" t="s">
        <v>395</v>
      </c>
      <c r="F128" s="82" t="s">
        <v>93</v>
      </c>
      <c r="G128" s="82" t="s">
        <v>264</v>
      </c>
      <c r="H128" s="82">
        <v>102.9</v>
      </c>
      <c r="I128" s="82" t="s">
        <v>265</v>
      </c>
      <c r="J128" s="82" t="s">
        <v>242</v>
      </c>
      <c r="K128" s="82" t="s">
        <v>266</v>
      </c>
      <c r="L128" s="82" t="s">
        <v>385</v>
      </c>
      <c r="M128" s="82" t="s">
        <v>392</v>
      </c>
      <c r="N128" s="82" t="s">
        <v>70</v>
      </c>
      <c r="O128" s="82" t="s">
        <v>325</v>
      </c>
      <c r="P128" s="82" t="s">
        <v>747</v>
      </c>
      <c r="Q128" s="82" t="s">
        <v>86</v>
      </c>
      <c r="R128" s="82" t="s">
        <v>415</v>
      </c>
      <c r="S128" s="82" t="s">
        <v>389</v>
      </c>
      <c r="T128" s="82" t="s">
        <v>638</v>
      </c>
      <c r="U128" s="82" t="s">
        <v>85</v>
      </c>
      <c r="V128" s="82"/>
      <c r="W128" s="82"/>
      <c r="X128" s="82"/>
      <c r="Y128" s="82"/>
      <c r="Z128" s="82" t="s">
        <v>808</v>
      </c>
      <c r="AA128" s="82" t="s">
        <v>107</v>
      </c>
      <c r="AB128" s="86">
        <v>8.6805555555555551E-4</v>
      </c>
      <c r="AC128" s="82" t="s">
        <v>398</v>
      </c>
      <c r="AD128" s="82" t="s">
        <v>83</v>
      </c>
      <c r="AE128" s="82" t="s">
        <v>684</v>
      </c>
      <c r="AF128" s="82" t="s">
        <v>425</v>
      </c>
      <c r="AG128" s="82"/>
      <c r="AH128" s="82"/>
      <c r="AI128" s="82"/>
      <c r="AJ128" s="82"/>
      <c r="AK128" s="82" t="s">
        <v>105</v>
      </c>
      <c r="AL128" s="82" t="s">
        <v>641</v>
      </c>
      <c r="AM128" s="88" t="s">
        <v>646</v>
      </c>
    </row>
    <row r="129" spans="1:39" x14ac:dyDescent="0.2">
      <c r="A129" s="82">
        <v>121</v>
      </c>
      <c r="B129" s="83">
        <v>44299</v>
      </c>
      <c r="C129" s="84">
        <v>0.40841435185185188</v>
      </c>
      <c r="D129" s="82" t="s">
        <v>494</v>
      </c>
      <c r="E129" s="82" t="s">
        <v>407</v>
      </c>
      <c r="F129" s="82" t="s">
        <v>93</v>
      </c>
      <c r="G129" s="82" t="s">
        <v>264</v>
      </c>
      <c r="H129" s="82">
        <v>102.9</v>
      </c>
      <c r="I129" s="82" t="s">
        <v>265</v>
      </c>
      <c r="J129" s="82" t="s">
        <v>242</v>
      </c>
      <c r="K129" s="82" t="s">
        <v>266</v>
      </c>
      <c r="L129" s="82" t="s">
        <v>385</v>
      </c>
      <c r="M129" s="82" t="s">
        <v>392</v>
      </c>
      <c r="N129" s="82" t="s">
        <v>70</v>
      </c>
      <c r="O129" s="82" t="s">
        <v>325</v>
      </c>
      <c r="P129" s="82" t="s">
        <v>634</v>
      </c>
      <c r="Q129" s="82" t="s">
        <v>86</v>
      </c>
      <c r="R129" s="82" t="s">
        <v>415</v>
      </c>
      <c r="S129" s="82" t="s">
        <v>400</v>
      </c>
      <c r="T129" s="82" t="s">
        <v>511</v>
      </c>
      <c r="U129" s="82" t="s">
        <v>101</v>
      </c>
      <c r="V129" s="82" t="s">
        <v>109</v>
      </c>
      <c r="W129" s="82"/>
      <c r="X129" s="82"/>
      <c r="Y129" s="82"/>
      <c r="Z129" s="82" t="s">
        <v>70</v>
      </c>
      <c r="AA129" s="82" t="s">
        <v>107</v>
      </c>
      <c r="AB129" s="86">
        <v>5.4398148148148144E-4</v>
      </c>
      <c r="AC129" s="82" t="s">
        <v>398</v>
      </c>
      <c r="AD129" s="82" t="s">
        <v>83</v>
      </c>
      <c r="AE129" s="82" t="s">
        <v>684</v>
      </c>
      <c r="AF129" s="82" t="s">
        <v>425</v>
      </c>
      <c r="AG129" s="82"/>
      <c r="AH129" s="82"/>
      <c r="AI129" s="82"/>
      <c r="AJ129" s="82"/>
      <c r="AK129" s="82" t="s">
        <v>105</v>
      </c>
      <c r="AL129" s="82" t="s">
        <v>641</v>
      </c>
      <c r="AM129" s="88" t="s">
        <v>647</v>
      </c>
    </row>
    <row r="130" spans="1:39" x14ac:dyDescent="0.2">
      <c r="A130" s="82">
        <v>122</v>
      </c>
      <c r="B130" s="83">
        <v>44299</v>
      </c>
      <c r="C130" s="84">
        <v>0.40841435185185188</v>
      </c>
      <c r="D130" s="82" t="s">
        <v>494</v>
      </c>
      <c r="E130" s="82" t="s">
        <v>407</v>
      </c>
      <c r="F130" s="82" t="s">
        <v>93</v>
      </c>
      <c r="G130" s="82" t="s">
        <v>264</v>
      </c>
      <c r="H130" s="82">
        <v>102.9</v>
      </c>
      <c r="I130" s="82" t="s">
        <v>265</v>
      </c>
      <c r="J130" s="82" t="s">
        <v>242</v>
      </c>
      <c r="K130" s="82" t="s">
        <v>266</v>
      </c>
      <c r="L130" s="82" t="s">
        <v>385</v>
      </c>
      <c r="M130" s="82" t="s">
        <v>392</v>
      </c>
      <c r="N130" s="82" t="s">
        <v>70</v>
      </c>
      <c r="O130" s="82" t="s">
        <v>325</v>
      </c>
      <c r="P130" s="82" t="s">
        <v>634</v>
      </c>
      <c r="Q130" s="82" t="s">
        <v>86</v>
      </c>
      <c r="R130" s="82" t="s">
        <v>415</v>
      </c>
      <c r="S130" s="82" t="s">
        <v>400</v>
      </c>
      <c r="T130" s="82" t="s">
        <v>511</v>
      </c>
      <c r="U130" s="82" t="s">
        <v>101</v>
      </c>
      <c r="V130" s="82" t="s">
        <v>109</v>
      </c>
      <c r="W130" s="82"/>
      <c r="X130" s="82"/>
      <c r="Y130" s="82"/>
      <c r="Z130" s="82" t="s">
        <v>71</v>
      </c>
      <c r="AA130" s="82" t="s">
        <v>107</v>
      </c>
      <c r="AB130" s="86">
        <v>5.4398148148148144E-4</v>
      </c>
      <c r="AC130" s="82" t="s">
        <v>398</v>
      </c>
      <c r="AD130" s="82" t="s">
        <v>83</v>
      </c>
      <c r="AE130" s="82" t="s">
        <v>684</v>
      </c>
      <c r="AF130" s="82" t="s">
        <v>425</v>
      </c>
      <c r="AG130" s="82"/>
      <c r="AH130" s="82"/>
      <c r="AI130" s="82"/>
      <c r="AJ130" s="82"/>
      <c r="AK130" s="82" t="s">
        <v>105</v>
      </c>
      <c r="AL130" s="82" t="s">
        <v>641</v>
      </c>
      <c r="AM130" s="88" t="s">
        <v>647</v>
      </c>
    </row>
    <row r="131" spans="1:39" x14ac:dyDescent="0.2">
      <c r="A131" s="82">
        <v>123</v>
      </c>
      <c r="B131" s="83">
        <v>44299</v>
      </c>
      <c r="C131" s="84">
        <v>0.40841435185185188</v>
      </c>
      <c r="D131" s="82" t="s">
        <v>494</v>
      </c>
      <c r="E131" s="82" t="s">
        <v>407</v>
      </c>
      <c r="F131" s="82" t="s">
        <v>93</v>
      </c>
      <c r="G131" s="82" t="s">
        <v>264</v>
      </c>
      <c r="H131" s="82">
        <v>102.9</v>
      </c>
      <c r="I131" s="82" t="s">
        <v>265</v>
      </c>
      <c r="J131" s="82" t="s">
        <v>242</v>
      </c>
      <c r="K131" s="82" t="s">
        <v>266</v>
      </c>
      <c r="L131" s="82" t="s">
        <v>385</v>
      </c>
      <c r="M131" s="82" t="s">
        <v>392</v>
      </c>
      <c r="N131" s="82" t="s">
        <v>70</v>
      </c>
      <c r="O131" s="82" t="s">
        <v>325</v>
      </c>
      <c r="P131" s="82" t="s">
        <v>634</v>
      </c>
      <c r="Q131" s="82" t="s">
        <v>86</v>
      </c>
      <c r="R131" s="82" t="s">
        <v>415</v>
      </c>
      <c r="S131" s="82" t="s">
        <v>400</v>
      </c>
      <c r="T131" s="82" t="s">
        <v>655</v>
      </c>
      <c r="U131" s="82" t="s">
        <v>86</v>
      </c>
      <c r="V131" s="82" t="s">
        <v>109</v>
      </c>
      <c r="W131" s="82"/>
      <c r="X131" s="82"/>
      <c r="Y131" s="82"/>
      <c r="Z131" s="82" t="s">
        <v>70</v>
      </c>
      <c r="AA131" s="82" t="s">
        <v>107</v>
      </c>
      <c r="AB131" s="86">
        <v>5.4398148148148144E-4</v>
      </c>
      <c r="AC131" s="82" t="s">
        <v>398</v>
      </c>
      <c r="AD131" s="82" t="s">
        <v>84</v>
      </c>
      <c r="AE131" s="82" t="s">
        <v>684</v>
      </c>
      <c r="AF131" s="82" t="s">
        <v>425</v>
      </c>
      <c r="AG131" s="82"/>
      <c r="AH131" s="82"/>
      <c r="AI131" s="82"/>
      <c r="AJ131" s="82"/>
      <c r="AK131" s="82" t="s">
        <v>105</v>
      </c>
      <c r="AL131" s="82" t="s">
        <v>641</v>
      </c>
      <c r="AM131" s="88" t="s">
        <v>647</v>
      </c>
    </row>
    <row r="132" spans="1:39" x14ac:dyDescent="0.2">
      <c r="A132" s="82">
        <v>124</v>
      </c>
      <c r="B132" s="83">
        <v>44299</v>
      </c>
      <c r="C132" s="84">
        <v>0.40896990740740741</v>
      </c>
      <c r="D132" s="82" t="s">
        <v>494</v>
      </c>
      <c r="E132" s="82" t="s">
        <v>407</v>
      </c>
      <c r="F132" s="82" t="s">
        <v>93</v>
      </c>
      <c r="G132" s="82" t="s">
        <v>264</v>
      </c>
      <c r="H132" s="82">
        <v>102.9</v>
      </c>
      <c r="I132" s="82" t="s">
        <v>265</v>
      </c>
      <c r="J132" s="82" t="s">
        <v>242</v>
      </c>
      <c r="K132" s="82" t="s">
        <v>266</v>
      </c>
      <c r="L132" s="82" t="s">
        <v>385</v>
      </c>
      <c r="M132" s="82" t="s">
        <v>392</v>
      </c>
      <c r="N132" s="82" t="s">
        <v>70</v>
      </c>
      <c r="O132" s="82" t="s">
        <v>325</v>
      </c>
      <c r="P132" s="82" t="s">
        <v>747</v>
      </c>
      <c r="Q132" s="82" t="s">
        <v>86</v>
      </c>
      <c r="R132" s="82" t="s">
        <v>415</v>
      </c>
      <c r="S132" s="82" t="s">
        <v>400</v>
      </c>
      <c r="T132" s="82" t="s">
        <v>635</v>
      </c>
      <c r="U132" s="82" t="s">
        <v>85</v>
      </c>
      <c r="V132" s="82"/>
      <c r="W132" s="82"/>
      <c r="X132" s="82"/>
      <c r="Y132" s="82"/>
      <c r="Z132" s="82" t="s">
        <v>70</v>
      </c>
      <c r="AA132" s="82" t="s">
        <v>107</v>
      </c>
      <c r="AB132" s="86">
        <v>2.5115740740740741E-3</v>
      </c>
      <c r="AC132" s="82" t="s">
        <v>398</v>
      </c>
      <c r="AD132" s="82" t="s">
        <v>83</v>
      </c>
      <c r="AE132" s="82" t="s">
        <v>685</v>
      </c>
      <c r="AF132" s="82" t="s">
        <v>425</v>
      </c>
      <c r="AG132" s="82"/>
      <c r="AH132" s="82"/>
      <c r="AI132" s="82"/>
      <c r="AJ132" s="82"/>
      <c r="AK132" s="82" t="s">
        <v>105</v>
      </c>
      <c r="AL132" s="82" t="s">
        <v>641</v>
      </c>
      <c r="AM132" s="88" t="s">
        <v>647</v>
      </c>
    </row>
    <row r="133" spans="1:39" x14ac:dyDescent="0.2">
      <c r="A133" s="82">
        <v>125</v>
      </c>
      <c r="B133" s="83">
        <v>44299</v>
      </c>
      <c r="C133" s="84">
        <v>0.40896990740740741</v>
      </c>
      <c r="D133" s="82" t="s">
        <v>494</v>
      </c>
      <c r="E133" s="82" t="s">
        <v>407</v>
      </c>
      <c r="F133" s="82" t="s">
        <v>93</v>
      </c>
      <c r="G133" s="82" t="s">
        <v>264</v>
      </c>
      <c r="H133" s="82">
        <v>102.9</v>
      </c>
      <c r="I133" s="82" t="s">
        <v>265</v>
      </c>
      <c r="J133" s="82" t="s">
        <v>242</v>
      </c>
      <c r="K133" s="82" t="s">
        <v>266</v>
      </c>
      <c r="L133" s="82" t="s">
        <v>385</v>
      </c>
      <c r="M133" s="82" t="s">
        <v>392</v>
      </c>
      <c r="N133" s="82" t="s">
        <v>70</v>
      </c>
      <c r="O133" s="82" t="s">
        <v>325</v>
      </c>
      <c r="P133" s="82" t="s">
        <v>747</v>
      </c>
      <c r="Q133" s="82" t="s">
        <v>86</v>
      </c>
      <c r="R133" s="82" t="s">
        <v>415</v>
      </c>
      <c r="S133" s="82" t="s">
        <v>400</v>
      </c>
      <c r="T133" s="82" t="s">
        <v>804</v>
      </c>
      <c r="U133" s="82" t="s">
        <v>85</v>
      </c>
      <c r="V133" s="82"/>
      <c r="W133" s="82"/>
      <c r="X133" s="82"/>
      <c r="Y133" s="82"/>
      <c r="Z133" s="82" t="s">
        <v>70</v>
      </c>
      <c r="AA133" s="82" t="s">
        <v>107</v>
      </c>
      <c r="AB133" s="86">
        <v>2.5115740740740741E-3</v>
      </c>
      <c r="AC133" s="82" t="s">
        <v>398</v>
      </c>
      <c r="AD133" s="82" t="s">
        <v>83</v>
      </c>
      <c r="AE133" s="82" t="s">
        <v>685</v>
      </c>
      <c r="AF133" s="82" t="s">
        <v>425</v>
      </c>
      <c r="AG133" s="82"/>
      <c r="AH133" s="82"/>
      <c r="AI133" s="82"/>
      <c r="AJ133" s="82"/>
      <c r="AK133" s="82" t="s">
        <v>105</v>
      </c>
      <c r="AL133" s="82" t="s">
        <v>641</v>
      </c>
      <c r="AM133" s="88" t="s">
        <v>647</v>
      </c>
    </row>
    <row r="134" spans="1:39" x14ac:dyDescent="0.2">
      <c r="A134" s="82">
        <v>126</v>
      </c>
      <c r="B134" s="83">
        <v>44299</v>
      </c>
      <c r="C134" s="84">
        <v>0.40896990740740741</v>
      </c>
      <c r="D134" s="82" t="s">
        <v>494</v>
      </c>
      <c r="E134" s="82" t="s">
        <v>407</v>
      </c>
      <c r="F134" s="82" t="s">
        <v>93</v>
      </c>
      <c r="G134" s="82" t="s">
        <v>264</v>
      </c>
      <c r="H134" s="82">
        <v>102.9</v>
      </c>
      <c r="I134" s="82" t="s">
        <v>265</v>
      </c>
      <c r="J134" s="82" t="s">
        <v>242</v>
      </c>
      <c r="K134" s="82" t="s">
        <v>266</v>
      </c>
      <c r="L134" s="82" t="s">
        <v>385</v>
      </c>
      <c r="M134" s="82" t="s">
        <v>392</v>
      </c>
      <c r="N134" s="82" t="s">
        <v>70</v>
      </c>
      <c r="O134" s="82" t="s">
        <v>325</v>
      </c>
      <c r="P134" s="82" t="s">
        <v>747</v>
      </c>
      <c r="Q134" s="82" t="s">
        <v>86</v>
      </c>
      <c r="R134" s="82" t="s">
        <v>415</v>
      </c>
      <c r="S134" s="82" t="s">
        <v>400</v>
      </c>
      <c r="T134" s="82" t="s">
        <v>805</v>
      </c>
      <c r="U134" s="82" t="s">
        <v>85</v>
      </c>
      <c r="V134" s="82"/>
      <c r="W134" s="82"/>
      <c r="X134" s="82"/>
      <c r="Y134" s="82"/>
      <c r="Z134" s="82" t="s">
        <v>70</v>
      </c>
      <c r="AA134" s="82" t="s">
        <v>107</v>
      </c>
      <c r="AB134" s="86">
        <v>2.5115740740740741E-3</v>
      </c>
      <c r="AC134" s="82" t="s">
        <v>398</v>
      </c>
      <c r="AD134" s="82" t="s">
        <v>83</v>
      </c>
      <c r="AE134" s="82" t="s">
        <v>685</v>
      </c>
      <c r="AF134" s="82" t="s">
        <v>425</v>
      </c>
      <c r="AG134" s="82"/>
      <c r="AH134" s="82"/>
      <c r="AI134" s="82"/>
      <c r="AJ134" s="82"/>
      <c r="AK134" s="82" t="s">
        <v>105</v>
      </c>
      <c r="AL134" s="82" t="s">
        <v>641</v>
      </c>
      <c r="AM134" s="88" t="s">
        <v>647</v>
      </c>
    </row>
    <row r="135" spans="1:39" x14ac:dyDescent="0.2">
      <c r="A135" s="82">
        <v>127</v>
      </c>
      <c r="B135" s="83">
        <v>44299</v>
      </c>
      <c r="C135" s="84">
        <v>0.40896990740740741</v>
      </c>
      <c r="D135" s="82" t="s">
        <v>494</v>
      </c>
      <c r="E135" s="82" t="s">
        <v>407</v>
      </c>
      <c r="F135" s="82" t="s">
        <v>93</v>
      </c>
      <c r="G135" s="82" t="s">
        <v>264</v>
      </c>
      <c r="H135" s="82">
        <v>102.9</v>
      </c>
      <c r="I135" s="82" t="s">
        <v>265</v>
      </c>
      <c r="J135" s="82" t="s">
        <v>242</v>
      </c>
      <c r="K135" s="82" t="s">
        <v>266</v>
      </c>
      <c r="L135" s="82" t="s">
        <v>385</v>
      </c>
      <c r="M135" s="82" t="s">
        <v>392</v>
      </c>
      <c r="N135" s="82" t="s">
        <v>70</v>
      </c>
      <c r="O135" s="82" t="s">
        <v>325</v>
      </c>
      <c r="P135" s="82" t="s">
        <v>747</v>
      </c>
      <c r="Q135" s="82" t="s">
        <v>86</v>
      </c>
      <c r="R135" s="82" t="s">
        <v>415</v>
      </c>
      <c r="S135" s="82" t="s">
        <v>400</v>
      </c>
      <c r="T135" s="82" t="s">
        <v>806</v>
      </c>
      <c r="U135" s="82" t="s">
        <v>85</v>
      </c>
      <c r="V135" s="82"/>
      <c r="W135" s="82"/>
      <c r="X135" s="82"/>
      <c r="Y135" s="82"/>
      <c r="Z135" s="82" t="s">
        <v>155</v>
      </c>
      <c r="AA135" s="82" t="s">
        <v>107</v>
      </c>
      <c r="AB135" s="86">
        <v>2.5115740740740741E-3</v>
      </c>
      <c r="AC135" s="82" t="s">
        <v>398</v>
      </c>
      <c r="AD135" s="82" t="s">
        <v>83</v>
      </c>
      <c r="AE135" s="82" t="s">
        <v>685</v>
      </c>
      <c r="AF135" s="82" t="s">
        <v>425</v>
      </c>
      <c r="AG135" s="82"/>
      <c r="AH135" s="82"/>
      <c r="AI135" s="82"/>
      <c r="AJ135" s="82"/>
      <c r="AK135" s="82" t="s">
        <v>105</v>
      </c>
      <c r="AL135" s="82" t="s">
        <v>641</v>
      </c>
      <c r="AM135" s="88" t="s">
        <v>647</v>
      </c>
    </row>
    <row r="136" spans="1:39" x14ac:dyDescent="0.2">
      <c r="A136" s="82">
        <v>128</v>
      </c>
      <c r="B136" s="83">
        <v>44299</v>
      </c>
      <c r="C136" s="84">
        <v>0.40896990740740741</v>
      </c>
      <c r="D136" s="82" t="s">
        <v>494</v>
      </c>
      <c r="E136" s="82" t="s">
        <v>407</v>
      </c>
      <c r="F136" s="82" t="s">
        <v>93</v>
      </c>
      <c r="G136" s="82" t="s">
        <v>264</v>
      </c>
      <c r="H136" s="82">
        <v>102.9</v>
      </c>
      <c r="I136" s="82" t="s">
        <v>265</v>
      </c>
      <c r="J136" s="82" t="s">
        <v>242</v>
      </c>
      <c r="K136" s="82" t="s">
        <v>266</v>
      </c>
      <c r="L136" s="82" t="s">
        <v>385</v>
      </c>
      <c r="M136" s="82" t="s">
        <v>392</v>
      </c>
      <c r="N136" s="82" t="s">
        <v>70</v>
      </c>
      <c r="O136" s="82" t="s">
        <v>325</v>
      </c>
      <c r="P136" s="82" t="s">
        <v>747</v>
      </c>
      <c r="Q136" s="82" t="s">
        <v>86</v>
      </c>
      <c r="R136" s="82" t="s">
        <v>415</v>
      </c>
      <c r="S136" s="82" t="s">
        <v>400</v>
      </c>
      <c r="T136" s="82" t="s">
        <v>807</v>
      </c>
      <c r="U136" s="82" t="s">
        <v>85</v>
      </c>
      <c r="V136" s="82"/>
      <c r="W136" s="82"/>
      <c r="X136" s="82"/>
      <c r="Y136" s="82"/>
      <c r="Z136" s="82" t="s">
        <v>802</v>
      </c>
      <c r="AA136" s="82" t="s">
        <v>107</v>
      </c>
      <c r="AB136" s="86">
        <v>2.5115740740740741E-3</v>
      </c>
      <c r="AC136" s="82" t="s">
        <v>398</v>
      </c>
      <c r="AD136" s="82" t="s">
        <v>83</v>
      </c>
      <c r="AE136" s="82" t="s">
        <v>685</v>
      </c>
      <c r="AF136" s="82" t="s">
        <v>425</v>
      </c>
      <c r="AG136" s="82"/>
      <c r="AH136" s="82"/>
      <c r="AI136" s="82"/>
      <c r="AJ136" s="82"/>
      <c r="AK136" s="82" t="s">
        <v>105</v>
      </c>
      <c r="AL136" s="82" t="s">
        <v>641</v>
      </c>
      <c r="AM136" s="88" t="s">
        <v>647</v>
      </c>
    </row>
    <row r="137" spans="1:39" x14ac:dyDescent="0.2">
      <c r="A137" s="82">
        <v>129</v>
      </c>
      <c r="B137" s="83">
        <v>44299</v>
      </c>
      <c r="C137" s="84">
        <v>0.40896990740740741</v>
      </c>
      <c r="D137" s="82" t="s">
        <v>494</v>
      </c>
      <c r="E137" s="82" t="s">
        <v>407</v>
      </c>
      <c r="F137" s="82" t="s">
        <v>93</v>
      </c>
      <c r="G137" s="82" t="s">
        <v>264</v>
      </c>
      <c r="H137" s="82">
        <v>102.9</v>
      </c>
      <c r="I137" s="82" t="s">
        <v>265</v>
      </c>
      <c r="J137" s="82" t="s">
        <v>242</v>
      </c>
      <c r="K137" s="82" t="s">
        <v>266</v>
      </c>
      <c r="L137" s="82" t="s">
        <v>385</v>
      </c>
      <c r="M137" s="82" t="s">
        <v>392</v>
      </c>
      <c r="N137" s="82" t="s">
        <v>70</v>
      </c>
      <c r="O137" s="82" t="s">
        <v>325</v>
      </c>
      <c r="P137" s="82" t="s">
        <v>747</v>
      </c>
      <c r="Q137" s="82" t="s">
        <v>86</v>
      </c>
      <c r="R137" s="82" t="s">
        <v>415</v>
      </c>
      <c r="S137" s="82" t="s">
        <v>400</v>
      </c>
      <c r="T137" s="82" t="s">
        <v>769</v>
      </c>
      <c r="U137" s="82" t="s">
        <v>85</v>
      </c>
      <c r="V137" s="82"/>
      <c r="W137" s="82"/>
      <c r="X137" s="82"/>
      <c r="Y137" s="82"/>
      <c r="Z137" s="82" t="s">
        <v>71</v>
      </c>
      <c r="AA137" s="82" t="s">
        <v>107</v>
      </c>
      <c r="AB137" s="86">
        <v>2.5115740740740741E-3</v>
      </c>
      <c r="AC137" s="82" t="s">
        <v>398</v>
      </c>
      <c r="AD137" s="82" t="s">
        <v>83</v>
      </c>
      <c r="AE137" s="82" t="s">
        <v>685</v>
      </c>
      <c r="AF137" s="82" t="s">
        <v>425</v>
      </c>
      <c r="AG137" s="82"/>
      <c r="AH137" s="82"/>
      <c r="AI137" s="82"/>
      <c r="AJ137" s="82"/>
      <c r="AK137" s="82" t="s">
        <v>105</v>
      </c>
      <c r="AL137" s="82" t="s">
        <v>641</v>
      </c>
      <c r="AM137" s="88" t="s">
        <v>647</v>
      </c>
    </row>
    <row r="138" spans="1:39" x14ac:dyDescent="0.2">
      <c r="A138" s="82">
        <v>130</v>
      </c>
      <c r="B138" s="83">
        <v>44299</v>
      </c>
      <c r="C138" s="84">
        <v>0.40896990740740741</v>
      </c>
      <c r="D138" s="82" t="s">
        <v>494</v>
      </c>
      <c r="E138" s="82" t="s">
        <v>407</v>
      </c>
      <c r="F138" s="82" t="s">
        <v>93</v>
      </c>
      <c r="G138" s="82" t="s">
        <v>264</v>
      </c>
      <c r="H138" s="82">
        <v>102.9</v>
      </c>
      <c r="I138" s="82" t="s">
        <v>265</v>
      </c>
      <c r="J138" s="82" t="s">
        <v>242</v>
      </c>
      <c r="K138" s="82" t="s">
        <v>266</v>
      </c>
      <c r="L138" s="82" t="s">
        <v>385</v>
      </c>
      <c r="M138" s="82" t="s">
        <v>392</v>
      </c>
      <c r="N138" s="82" t="s">
        <v>70</v>
      </c>
      <c r="O138" s="82" t="s">
        <v>325</v>
      </c>
      <c r="P138" s="82" t="s">
        <v>747</v>
      </c>
      <c r="Q138" s="82" t="s">
        <v>86</v>
      </c>
      <c r="R138" s="82" t="s">
        <v>415</v>
      </c>
      <c r="S138" s="82" t="s">
        <v>400</v>
      </c>
      <c r="T138" s="82" t="s">
        <v>636</v>
      </c>
      <c r="U138" s="82" t="s">
        <v>85</v>
      </c>
      <c r="V138" s="82"/>
      <c r="W138" s="82"/>
      <c r="X138" s="82"/>
      <c r="Y138" s="82"/>
      <c r="Z138" s="82" t="s">
        <v>70</v>
      </c>
      <c r="AA138" s="82" t="s">
        <v>107</v>
      </c>
      <c r="AB138" s="86">
        <v>2.5115740740740741E-3</v>
      </c>
      <c r="AC138" s="82" t="s">
        <v>398</v>
      </c>
      <c r="AD138" s="82" t="s">
        <v>83</v>
      </c>
      <c r="AE138" s="82" t="s">
        <v>685</v>
      </c>
      <c r="AF138" s="82" t="s">
        <v>425</v>
      </c>
      <c r="AG138" s="82"/>
      <c r="AH138" s="82"/>
      <c r="AI138" s="82"/>
      <c r="AJ138" s="82"/>
      <c r="AK138" s="82" t="s">
        <v>105</v>
      </c>
      <c r="AL138" s="82" t="s">
        <v>641</v>
      </c>
      <c r="AM138" s="88" t="s">
        <v>647</v>
      </c>
    </row>
    <row r="139" spans="1:39" x14ac:dyDescent="0.2">
      <c r="A139" s="82">
        <v>131</v>
      </c>
      <c r="B139" s="83">
        <v>44299</v>
      </c>
      <c r="C139" s="84">
        <v>0.40896990740740741</v>
      </c>
      <c r="D139" s="82" t="s">
        <v>494</v>
      </c>
      <c r="E139" s="82" t="s">
        <v>407</v>
      </c>
      <c r="F139" s="82" t="s">
        <v>93</v>
      </c>
      <c r="G139" s="82" t="s">
        <v>264</v>
      </c>
      <c r="H139" s="82">
        <v>102.9</v>
      </c>
      <c r="I139" s="82" t="s">
        <v>265</v>
      </c>
      <c r="J139" s="82" t="s">
        <v>242</v>
      </c>
      <c r="K139" s="82" t="s">
        <v>266</v>
      </c>
      <c r="L139" s="82" t="s">
        <v>385</v>
      </c>
      <c r="M139" s="82" t="s">
        <v>392</v>
      </c>
      <c r="N139" s="82" t="s">
        <v>70</v>
      </c>
      <c r="O139" s="82" t="s">
        <v>325</v>
      </c>
      <c r="P139" s="82" t="s">
        <v>747</v>
      </c>
      <c r="Q139" s="82" t="s">
        <v>86</v>
      </c>
      <c r="R139" s="82" t="s">
        <v>415</v>
      </c>
      <c r="S139" s="82" t="s">
        <v>400</v>
      </c>
      <c r="T139" s="82" t="s">
        <v>654</v>
      </c>
      <c r="U139" s="82" t="s">
        <v>85</v>
      </c>
      <c r="V139" s="82" t="s">
        <v>109</v>
      </c>
      <c r="W139" s="82"/>
      <c r="X139" s="82"/>
      <c r="Y139" s="82"/>
      <c r="Z139" s="82" t="s">
        <v>71</v>
      </c>
      <c r="AA139" s="82" t="s">
        <v>107</v>
      </c>
      <c r="AB139" s="86">
        <v>2.5115740740740741E-3</v>
      </c>
      <c r="AC139" s="82" t="s">
        <v>398</v>
      </c>
      <c r="AD139" s="82" t="s">
        <v>83</v>
      </c>
      <c r="AE139" s="82" t="s">
        <v>685</v>
      </c>
      <c r="AF139" s="82" t="s">
        <v>425</v>
      </c>
      <c r="AG139" s="82"/>
      <c r="AH139" s="82"/>
      <c r="AI139" s="82"/>
      <c r="AJ139" s="82"/>
      <c r="AK139" s="82" t="s">
        <v>105</v>
      </c>
      <c r="AL139" s="82" t="s">
        <v>641</v>
      </c>
      <c r="AM139" s="88" t="s">
        <v>647</v>
      </c>
    </row>
    <row r="140" spans="1:39" x14ac:dyDescent="0.2">
      <c r="A140" s="82">
        <v>132</v>
      </c>
      <c r="B140" s="83">
        <v>44299</v>
      </c>
      <c r="C140" s="84">
        <v>0.40896990740740741</v>
      </c>
      <c r="D140" s="82" t="s">
        <v>494</v>
      </c>
      <c r="E140" s="82" t="s">
        <v>407</v>
      </c>
      <c r="F140" s="82" t="s">
        <v>93</v>
      </c>
      <c r="G140" s="82" t="s">
        <v>264</v>
      </c>
      <c r="H140" s="82">
        <v>102.9</v>
      </c>
      <c r="I140" s="82" t="s">
        <v>265</v>
      </c>
      <c r="J140" s="82" t="s">
        <v>242</v>
      </c>
      <c r="K140" s="82" t="s">
        <v>266</v>
      </c>
      <c r="L140" s="82" t="s">
        <v>385</v>
      </c>
      <c r="M140" s="82" t="s">
        <v>392</v>
      </c>
      <c r="N140" s="82" t="s">
        <v>70</v>
      </c>
      <c r="O140" s="82" t="s">
        <v>325</v>
      </c>
      <c r="P140" s="82" t="s">
        <v>747</v>
      </c>
      <c r="Q140" s="82" t="s">
        <v>86</v>
      </c>
      <c r="R140" s="82" t="s">
        <v>415</v>
      </c>
      <c r="S140" s="82" t="s">
        <v>400</v>
      </c>
      <c r="T140" s="82" t="s">
        <v>803</v>
      </c>
      <c r="U140" s="82" t="s">
        <v>85</v>
      </c>
      <c r="V140" s="82"/>
      <c r="W140" s="82"/>
      <c r="X140" s="82"/>
      <c r="Y140" s="82"/>
      <c r="Z140" s="82" t="s">
        <v>72</v>
      </c>
      <c r="AA140" s="82" t="s">
        <v>107</v>
      </c>
      <c r="AB140" s="86">
        <v>2.5115740740740741E-3</v>
      </c>
      <c r="AC140" s="82" t="s">
        <v>398</v>
      </c>
      <c r="AD140" s="82" t="s">
        <v>83</v>
      </c>
      <c r="AE140" s="82" t="s">
        <v>685</v>
      </c>
      <c r="AF140" s="82" t="s">
        <v>425</v>
      </c>
      <c r="AG140" s="82"/>
      <c r="AH140" s="82"/>
      <c r="AI140" s="82"/>
      <c r="AJ140" s="82"/>
      <c r="AK140" s="82" t="s">
        <v>105</v>
      </c>
      <c r="AL140" s="82" t="s">
        <v>641</v>
      </c>
      <c r="AM140" s="88" t="s">
        <v>647</v>
      </c>
    </row>
    <row r="141" spans="1:39" x14ac:dyDescent="0.2">
      <c r="A141" s="82">
        <v>133</v>
      </c>
      <c r="B141" s="83">
        <v>44299</v>
      </c>
      <c r="C141" s="84">
        <v>0.40896990740740741</v>
      </c>
      <c r="D141" s="82" t="s">
        <v>494</v>
      </c>
      <c r="E141" s="82" t="s">
        <v>407</v>
      </c>
      <c r="F141" s="82" t="s">
        <v>93</v>
      </c>
      <c r="G141" s="82" t="s">
        <v>264</v>
      </c>
      <c r="H141" s="82">
        <v>102.9</v>
      </c>
      <c r="I141" s="82" t="s">
        <v>265</v>
      </c>
      <c r="J141" s="82" t="s">
        <v>242</v>
      </c>
      <c r="K141" s="82" t="s">
        <v>266</v>
      </c>
      <c r="L141" s="82" t="s">
        <v>385</v>
      </c>
      <c r="M141" s="82" t="s">
        <v>392</v>
      </c>
      <c r="N141" s="82" t="s">
        <v>70</v>
      </c>
      <c r="O141" s="82" t="s">
        <v>325</v>
      </c>
      <c r="P141" s="82" t="s">
        <v>747</v>
      </c>
      <c r="Q141" s="82" t="s">
        <v>86</v>
      </c>
      <c r="R141" s="82" t="s">
        <v>415</v>
      </c>
      <c r="S141" s="82" t="s">
        <v>400</v>
      </c>
      <c r="T141" s="82" t="s">
        <v>637</v>
      </c>
      <c r="U141" s="82" t="s">
        <v>85</v>
      </c>
      <c r="V141" s="82"/>
      <c r="W141" s="82"/>
      <c r="X141" s="82"/>
      <c r="Y141" s="82"/>
      <c r="Z141" s="82" t="s">
        <v>71</v>
      </c>
      <c r="AA141" s="82" t="s">
        <v>107</v>
      </c>
      <c r="AB141" s="86">
        <v>2.5115740740740741E-3</v>
      </c>
      <c r="AC141" s="82" t="s">
        <v>398</v>
      </c>
      <c r="AD141" s="82" t="s">
        <v>83</v>
      </c>
      <c r="AE141" s="82" t="s">
        <v>685</v>
      </c>
      <c r="AF141" s="82" t="s">
        <v>425</v>
      </c>
      <c r="AG141" s="82"/>
      <c r="AH141" s="82"/>
      <c r="AI141" s="82"/>
      <c r="AJ141" s="82"/>
      <c r="AK141" s="82" t="s">
        <v>105</v>
      </c>
      <c r="AL141" s="82" t="s">
        <v>641</v>
      </c>
      <c r="AM141" s="88" t="s">
        <v>647</v>
      </c>
    </row>
    <row r="142" spans="1:39" x14ac:dyDescent="0.2">
      <c r="A142" s="82">
        <v>134</v>
      </c>
      <c r="B142" s="83">
        <v>44299</v>
      </c>
      <c r="C142" s="84">
        <v>0.40896990740740741</v>
      </c>
      <c r="D142" s="82" t="s">
        <v>494</v>
      </c>
      <c r="E142" s="82" t="s">
        <v>407</v>
      </c>
      <c r="F142" s="82" t="s">
        <v>93</v>
      </c>
      <c r="G142" s="82" t="s">
        <v>264</v>
      </c>
      <c r="H142" s="82">
        <v>102.9</v>
      </c>
      <c r="I142" s="82" t="s">
        <v>265</v>
      </c>
      <c r="J142" s="82" t="s">
        <v>242</v>
      </c>
      <c r="K142" s="82" t="s">
        <v>266</v>
      </c>
      <c r="L142" s="82" t="s">
        <v>385</v>
      </c>
      <c r="M142" s="82" t="s">
        <v>392</v>
      </c>
      <c r="N142" s="82" t="s">
        <v>70</v>
      </c>
      <c r="O142" s="82" t="s">
        <v>325</v>
      </c>
      <c r="P142" s="82" t="s">
        <v>747</v>
      </c>
      <c r="Q142" s="82" t="s">
        <v>86</v>
      </c>
      <c r="R142" s="82" t="s">
        <v>415</v>
      </c>
      <c r="S142" s="82" t="s">
        <v>400</v>
      </c>
      <c r="T142" s="82" t="s">
        <v>638</v>
      </c>
      <c r="U142" s="82" t="s">
        <v>85</v>
      </c>
      <c r="V142" s="82"/>
      <c r="W142" s="82"/>
      <c r="X142" s="82"/>
      <c r="Y142" s="82"/>
      <c r="Z142" s="82" t="s">
        <v>808</v>
      </c>
      <c r="AA142" s="82" t="s">
        <v>107</v>
      </c>
      <c r="AB142" s="86">
        <v>2.5115740740740741E-3</v>
      </c>
      <c r="AC142" s="82" t="s">
        <v>398</v>
      </c>
      <c r="AD142" s="82" t="s">
        <v>83</v>
      </c>
      <c r="AE142" s="82" t="s">
        <v>685</v>
      </c>
      <c r="AF142" s="82" t="s">
        <v>425</v>
      </c>
      <c r="AG142" s="82"/>
      <c r="AH142" s="82"/>
      <c r="AI142" s="82"/>
      <c r="AJ142" s="82"/>
      <c r="AK142" s="82" t="s">
        <v>105</v>
      </c>
      <c r="AL142" s="82" t="s">
        <v>641</v>
      </c>
      <c r="AM142" s="88" t="s">
        <v>647</v>
      </c>
    </row>
    <row r="143" spans="1:39" x14ac:dyDescent="0.2">
      <c r="A143" s="82">
        <v>135</v>
      </c>
      <c r="B143" s="83">
        <v>44299</v>
      </c>
      <c r="C143" s="84">
        <v>0.40896990740740741</v>
      </c>
      <c r="D143" s="82" t="s">
        <v>494</v>
      </c>
      <c r="E143" s="82" t="s">
        <v>407</v>
      </c>
      <c r="F143" s="82" t="s">
        <v>93</v>
      </c>
      <c r="G143" s="82" t="s">
        <v>264</v>
      </c>
      <c r="H143" s="82">
        <v>102.9</v>
      </c>
      <c r="I143" s="82" t="s">
        <v>265</v>
      </c>
      <c r="J143" s="82" t="s">
        <v>242</v>
      </c>
      <c r="K143" s="82" t="s">
        <v>266</v>
      </c>
      <c r="L143" s="82" t="s">
        <v>385</v>
      </c>
      <c r="M143" s="82" t="s">
        <v>392</v>
      </c>
      <c r="N143" s="82" t="s">
        <v>70</v>
      </c>
      <c r="O143" s="82" t="s">
        <v>325</v>
      </c>
      <c r="P143" s="82" t="s">
        <v>747</v>
      </c>
      <c r="Q143" s="82" t="s">
        <v>86</v>
      </c>
      <c r="R143" s="82" t="s">
        <v>415</v>
      </c>
      <c r="S143" s="82" t="s">
        <v>400</v>
      </c>
      <c r="T143" s="82" t="s">
        <v>770</v>
      </c>
      <c r="U143" s="82" t="s">
        <v>85</v>
      </c>
      <c r="V143" s="85" t="s">
        <v>109</v>
      </c>
      <c r="W143" s="82"/>
      <c r="X143" s="82"/>
      <c r="Y143" s="82"/>
      <c r="Z143" s="82" t="s">
        <v>70</v>
      </c>
      <c r="AA143" s="82" t="s">
        <v>107</v>
      </c>
      <c r="AB143" s="86">
        <v>2.5115740740740741E-3</v>
      </c>
      <c r="AC143" s="82" t="s">
        <v>398</v>
      </c>
      <c r="AD143" s="82" t="s">
        <v>83</v>
      </c>
      <c r="AE143" s="82" t="s">
        <v>685</v>
      </c>
      <c r="AF143" s="82" t="s">
        <v>425</v>
      </c>
      <c r="AG143" s="82"/>
      <c r="AH143" s="82"/>
      <c r="AI143" s="82"/>
      <c r="AJ143" s="82"/>
      <c r="AK143" s="82" t="s">
        <v>105</v>
      </c>
      <c r="AL143" s="82" t="s">
        <v>641</v>
      </c>
      <c r="AM143" s="88" t="s">
        <v>647</v>
      </c>
    </row>
    <row r="144" spans="1:39" x14ac:dyDescent="0.2">
      <c r="A144" s="82">
        <v>136</v>
      </c>
      <c r="B144" s="83">
        <v>44300</v>
      </c>
      <c r="C144" s="84">
        <v>0.34613425925925928</v>
      </c>
      <c r="D144" s="82" t="s">
        <v>494</v>
      </c>
      <c r="E144" s="82" t="s">
        <v>399</v>
      </c>
      <c r="F144" s="82" t="s">
        <v>93</v>
      </c>
      <c r="G144" s="82" t="s">
        <v>276</v>
      </c>
      <c r="H144" s="82">
        <v>91.7</v>
      </c>
      <c r="I144" s="82" t="s">
        <v>277</v>
      </c>
      <c r="J144" s="82" t="s">
        <v>242</v>
      </c>
      <c r="K144" s="82" t="s">
        <v>246</v>
      </c>
      <c r="L144" s="82" t="s">
        <v>385</v>
      </c>
      <c r="M144" s="82" t="s">
        <v>392</v>
      </c>
      <c r="N144" s="82" t="s">
        <v>70</v>
      </c>
      <c r="O144" s="82" t="s">
        <v>290</v>
      </c>
      <c r="P144" s="82" t="s">
        <v>652</v>
      </c>
      <c r="Q144" s="82" t="s">
        <v>86</v>
      </c>
      <c r="R144" s="82" t="s">
        <v>415</v>
      </c>
      <c r="S144" s="82" t="s">
        <v>396</v>
      </c>
      <c r="T144" s="82" t="s">
        <v>511</v>
      </c>
      <c r="U144" s="82" t="s">
        <v>101</v>
      </c>
      <c r="V144" s="82" t="s">
        <v>109</v>
      </c>
      <c r="W144" s="82"/>
      <c r="X144" s="82"/>
      <c r="Y144" s="82"/>
      <c r="Z144" s="82" t="s">
        <v>71</v>
      </c>
      <c r="AA144" s="82" t="s">
        <v>107</v>
      </c>
      <c r="AB144" s="86">
        <v>5.4398148148148144E-4</v>
      </c>
      <c r="AC144" s="82" t="s">
        <v>398</v>
      </c>
      <c r="AD144" s="82" t="s">
        <v>83</v>
      </c>
      <c r="AE144" s="82" t="s">
        <v>686</v>
      </c>
      <c r="AF144" s="82" t="s">
        <v>425</v>
      </c>
      <c r="AG144" s="82"/>
      <c r="AH144" s="82"/>
      <c r="AI144" s="82"/>
      <c r="AJ144" s="82"/>
      <c r="AK144" s="82"/>
      <c r="AL144" s="82" t="s">
        <v>657</v>
      </c>
      <c r="AM144" s="88" t="s">
        <v>659</v>
      </c>
    </row>
    <row r="145" spans="1:39" x14ac:dyDescent="0.2">
      <c r="A145" s="82">
        <v>137</v>
      </c>
      <c r="B145" s="83">
        <v>44300</v>
      </c>
      <c r="C145" s="84">
        <v>0.34613425925925928</v>
      </c>
      <c r="D145" s="82" t="s">
        <v>494</v>
      </c>
      <c r="E145" s="82" t="s">
        <v>399</v>
      </c>
      <c r="F145" s="82" t="s">
        <v>93</v>
      </c>
      <c r="G145" s="82" t="s">
        <v>276</v>
      </c>
      <c r="H145" s="82">
        <v>91.7</v>
      </c>
      <c r="I145" s="82" t="s">
        <v>277</v>
      </c>
      <c r="J145" s="82" t="s">
        <v>242</v>
      </c>
      <c r="K145" s="82" t="s">
        <v>246</v>
      </c>
      <c r="L145" s="82" t="s">
        <v>385</v>
      </c>
      <c r="M145" s="82" t="s">
        <v>392</v>
      </c>
      <c r="N145" s="82" t="s">
        <v>70</v>
      </c>
      <c r="O145" s="82" t="s">
        <v>290</v>
      </c>
      <c r="P145" s="82" t="s">
        <v>652</v>
      </c>
      <c r="Q145" s="82" t="s">
        <v>86</v>
      </c>
      <c r="R145" s="82" t="s">
        <v>415</v>
      </c>
      <c r="S145" s="82" t="s">
        <v>396</v>
      </c>
      <c r="T145" s="82" t="s">
        <v>769</v>
      </c>
      <c r="U145" s="82" t="s">
        <v>85</v>
      </c>
      <c r="V145" s="82"/>
      <c r="W145" s="82"/>
      <c r="X145" s="82"/>
      <c r="Y145" s="82"/>
      <c r="Z145" s="82" t="s">
        <v>71</v>
      </c>
      <c r="AA145" s="82" t="s">
        <v>107</v>
      </c>
      <c r="AB145" s="86">
        <v>5.4398148148148144E-4</v>
      </c>
      <c r="AC145" s="82" t="s">
        <v>398</v>
      </c>
      <c r="AD145" s="82" t="s">
        <v>83</v>
      </c>
      <c r="AE145" s="82" t="s">
        <v>686</v>
      </c>
      <c r="AF145" s="82" t="s">
        <v>425</v>
      </c>
      <c r="AG145" s="82"/>
      <c r="AH145" s="82"/>
      <c r="AI145" s="82"/>
      <c r="AJ145" s="82"/>
      <c r="AK145" s="82"/>
      <c r="AL145" s="82" t="s">
        <v>657</v>
      </c>
      <c r="AM145" s="88" t="s">
        <v>659</v>
      </c>
    </row>
    <row r="146" spans="1:39" x14ac:dyDescent="0.2">
      <c r="A146" s="82">
        <v>138</v>
      </c>
      <c r="B146" s="83">
        <v>44300</v>
      </c>
      <c r="C146" s="84">
        <v>0.34613425925925928</v>
      </c>
      <c r="D146" s="82" t="s">
        <v>494</v>
      </c>
      <c r="E146" s="82" t="s">
        <v>399</v>
      </c>
      <c r="F146" s="82" t="s">
        <v>93</v>
      </c>
      <c r="G146" s="82" t="s">
        <v>276</v>
      </c>
      <c r="H146" s="82">
        <v>91.7</v>
      </c>
      <c r="I146" s="82" t="s">
        <v>277</v>
      </c>
      <c r="J146" s="82" t="s">
        <v>242</v>
      </c>
      <c r="K146" s="82" t="s">
        <v>246</v>
      </c>
      <c r="L146" s="82" t="s">
        <v>385</v>
      </c>
      <c r="M146" s="82" t="s">
        <v>392</v>
      </c>
      <c r="N146" s="82" t="s">
        <v>70</v>
      </c>
      <c r="O146" s="82" t="s">
        <v>290</v>
      </c>
      <c r="P146" s="82" t="s">
        <v>652</v>
      </c>
      <c r="Q146" s="82" t="s">
        <v>86</v>
      </c>
      <c r="R146" s="82" t="s">
        <v>415</v>
      </c>
      <c r="S146" s="82" t="s">
        <v>396</v>
      </c>
      <c r="T146" s="82" t="s">
        <v>653</v>
      </c>
      <c r="U146" s="82" t="s">
        <v>85</v>
      </c>
      <c r="V146" s="82" t="s">
        <v>109</v>
      </c>
      <c r="W146" s="82"/>
      <c r="X146" s="82"/>
      <c r="Y146" s="82"/>
      <c r="Z146" s="82" t="s">
        <v>71</v>
      </c>
      <c r="AA146" s="82" t="s">
        <v>107</v>
      </c>
      <c r="AB146" s="86">
        <v>5.4398148148148144E-4</v>
      </c>
      <c r="AC146" s="82" t="s">
        <v>398</v>
      </c>
      <c r="AD146" s="82" t="s">
        <v>83</v>
      </c>
      <c r="AE146" s="82" t="s">
        <v>686</v>
      </c>
      <c r="AF146" s="82" t="s">
        <v>425</v>
      </c>
      <c r="AG146" s="82"/>
      <c r="AH146" s="82"/>
      <c r="AI146" s="82"/>
      <c r="AJ146" s="82"/>
      <c r="AK146" s="82"/>
      <c r="AL146" s="82" t="s">
        <v>657</v>
      </c>
      <c r="AM146" s="88" t="s">
        <v>659</v>
      </c>
    </row>
    <row r="147" spans="1:39" x14ac:dyDescent="0.2">
      <c r="A147" s="82">
        <v>139</v>
      </c>
      <c r="B147" s="83">
        <v>44300</v>
      </c>
      <c r="C147" s="84">
        <v>0.34613425925925928</v>
      </c>
      <c r="D147" s="82" t="s">
        <v>494</v>
      </c>
      <c r="E147" s="82" t="s">
        <v>399</v>
      </c>
      <c r="F147" s="82" t="s">
        <v>93</v>
      </c>
      <c r="G147" s="82" t="s">
        <v>276</v>
      </c>
      <c r="H147" s="82">
        <v>91.7</v>
      </c>
      <c r="I147" s="82" t="s">
        <v>277</v>
      </c>
      <c r="J147" s="82" t="s">
        <v>242</v>
      </c>
      <c r="K147" s="82" t="s">
        <v>246</v>
      </c>
      <c r="L147" s="82" t="s">
        <v>385</v>
      </c>
      <c r="M147" s="82" t="s">
        <v>392</v>
      </c>
      <c r="N147" s="82" t="s">
        <v>70</v>
      </c>
      <c r="O147" s="82" t="s">
        <v>290</v>
      </c>
      <c r="P147" s="82" t="s">
        <v>652</v>
      </c>
      <c r="Q147" s="82" t="s">
        <v>86</v>
      </c>
      <c r="R147" s="82" t="s">
        <v>415</v>
      </c>
      <c r="S147" s="82" t="s">
        <v>396</v>
      </c>
      <c r="T147" s="82" t="s">
        <v>770</v>
      </c>
      <c r="U147" s="82" t="s">
        <v>85</v>
      </c>
      <c r="V147" s="82" t="s">
        <v>109</v>
      </c>
      <c r="W147" s="82"/>
      <c r="X147" s="82"/>
      <c r="Y147" s="82"/>
      <c r="Z147" s="82" t="s">
        <v>70</v>
      </c>
      <c r="AA147" s="82" t="s">
        <v>107</v>
      </c>
      <c r="AB147" s="86">
        <v>5.4398148148148144E-4</v>
      </c>
      <c r="AC147" s="82" t="s">
        <v>398</v>
      </c>
      <c r="AD147" s="82" t="s">
        <v>83</v>
      </c>
      <c r="AE147" s="82" t="s">
        <v>686</v>
      </c>
      <c r="AF147" s="82" t="s">
        <v>425</v>
      </c>
      <c r="AG147" s="82"/>
      <c r="AH147" s="82"/>
      <c r="AI147" s="82"/>
      <c r="AJ147" s="82"/>
      <c r="AK147" s="82"/>
      <c r="AL147" s="82" t="s">
        <v>657</v>
      </c>
      <c r="AM147" s="88" t="s">
        <v>659</v>
      </c>
    </row>
    <row r="148" spans="1:39" x14ac:dyDescent="0.2">
      <c r="A148" s="82">
        <v>140</v>
      </c>
      <c r="B148" s="83">
        <v>44300</v>
      </c>
      <c r="C148" s="84">
        <v>0.34613425925925928</v>
      </c>
      <c r="D148" s="82" t="s">
        <v>494</v>
      </c>
      <c r="E148" s="82" t="s">
        <v>399</v>
      </c>
      <c r="F148" s="82" t="s">
        <v>93</v>
      </c>
      <c r="G148" s="82" t="s">
        <v>276</v>
      </c>
      <c r="H148" s="82">
        <v>91.7</v>
      </c>
      <c r="I148" s="82" t="s">
        <v>277</v>
      </c>
      <c r="J148" s="82" t="s">
        <v>242</v>
      </c>
      <c r="K148" s="82" t="s">
        <v>246</v>
      </c>
      <c r="L148" s="82" t="s">
        <v>385</v>
      </c>
      <c r="M148" s="82" t="s">
        <v>392</v>
      </c>
      <c r="N148" s="82" t="s">
        <v>70</v>
      </c>
      <c r="O148" s="82" t="s">
        <v>290</v>
      </c>
      <c r="P148" s="82" t="s">
        <v>652</v>
      </c>
      <c r="Q148" s="82" t="s">
        <v>86</v>
      </c>
      <c r="R148" s="82" t="s">
        <v>415</v>
      </c>
      <c r="S148" s="82" t="s">
        <v>396</v>
      </c>
      <c r="T148" s="82" t="s">
        <v>511</v>
      </c>
      <c r="U148" s="82" t="s">
        <v>101</v>
      </c>
      <c r="V148" s="82" t="s">
        <v>109</v>
      </c>
      <c r="W148" s="82"/>
      <c r="X148" s="82"/>
      <c r="Y148" s="82"/>
      <c r="Z148" s="82" t="s">
        <v>70</v>
      </c>
      <c r="AA148" s="82" t="s">
        <v>107</v>
      </c>
      <c r="AB148" s="86">
        <v>5.4398148148148144E-4</v>
      </c>
      <c r="AC148" s="82" t="s">
        <v>398</v>
      </c>
      <c r="AD148" s="82" t="s">
        <v>83</v>
      </c>
      <c r="AE148" s="82" t="s">
        <v>686</v>
      </c>
      <c r="AF148" s="82" t="s">
        <v>425</v>
      </c>
      <c r="AG148" s="82"/>
      <c r="AH148" s="82"/>
      <c r="AI148" s="82"/>
      <c r="AJ148" s="82"/>
      <c r="AK148" s="82"/>
      <c r="AL148" s="82" t="s">
        <v>657</v>
      </c>
      <c r="AM148" s="88" t="s">
        <v>659</v>
      </c>
    </row>
    <row r="149" spans="1:39" x14ac:dyDescent="0.2">
      <c r="A149" s="82">
        <v>141</v>
      </c>
      <c r="B149" s="83">
        <v>44300</v>
      </c>
      <c r="C149" s="84">
        <v>0.34613425925925928</v>
      </c>
      <c r="D149" s="82" t="s">
        <v>494</v>
      </c>
      <c r="E149" s="82" t="s">
        <v>399</v>
      </c>
      <c r="F149" s="82" t="s">
        <v>93</v>
      </c>
      <c r="G149" s="82" t="s">
        <v>276</v>
      </c>
      <c r="H149" s="82">
        <v>91.7</v>
      </c>
      <c r="I149" s="82" t="s">
        <v>277</v>
      </c>
      <c r="J149" s="82" t="s">
        <v>242</v>
      </c>
      <c r="K149" s="82" t="s">
        <v>246</v>
      </c>
      <c r="L149" s="82" t="s">
        <v>385</v>
      </c>
      <c r="M149" s="82" t="s">
        <v>392</v>
      </c>
      <c r="N149" s="82" t="s">
        <v>70</v>
      </c>
      <c r="O149" s="82" t="s">
        <v>290</v>
      </c>
      <c r="P149" s="82" t="s">
        <v>652</v>
      </c>
      <c r="Q149" s="82" t="s">
        <v>86</v>
      </c>
      <c r="R149" s="82" t="s">
        <v>415</v>
      </c>
      <c r="S149" s="82" t="s">
        <v>396</v>
      </c>
      <c r="T149" s="82" t="s">
        <v>655</v>
      </c>
      <c r="U149" s="82" t="s">
        <v>86</v>
      </c>
      <c r="V149" s="82" t="s">
        <v>109</v>
      </c>
      <c r="W149" s="82"/>
      <c r="X149" s="82"/>
      <c r="Y149" s="82"/>
      <c r="Z149" s="82" t="s">
        <v>70</v>
      </c>
      <c r="AA149" s="82" t="s">
        <v>90</v>
      </c>
      <c r="AB149" s="86">
        <v>5.4398148148148144E-4</v>
      </c>
      <c r="AC149" s="82" t="s">
        <v>398</v>
      </c>
      <c r="AD149" s="82" t="s">
        <v>84</v>
      </c>
      <c r="AE149" s="82" t="s">
        <v>687</v>
      </c>
      <c r="AF149" s="82" t="s">
        <v>425</v>
      </c>
      <c r="AG149" s="82"/>
      <c r="AH149" s="82"/>
      <c r="AI149" s="82"/>
      <c r="AJ149" s="82"/>
      <c r="AK149" s="82"/>
      <c r="AL149" s="82" t="s">
        <v>657</v>
      </c>
      <c r="AM149" s="88" t="s">
        <v>659</v>
      </c>
    </row>
    <row r="150" spans="1:39" x14ac:dyDescent="0.2">
      <c r="A150" s="82">
        <v>142</v>
      </c>
      <c r="B150" s="83">
        <v>44300</v>
      </c>
      <c r="C150" s="84">
        <v>0.28098379629629627</v>
      </c>
      <c r="D150" s="82" t="s">
        <v>494</v>
      </c>
      <c r="E150" s="82" t="s">
        <v>402</v>
      </c>
      <c r="F150" s="82" t="s">
        <v>93</v>
      </c>
      <c r="G150" s="82" t="s">
        <v>297</v>
      </c>
      <c r="H150" s="82">
        <v>101.3</v>
      </c>
      <c r="I150" s="82" t="s">
        <v>298</v>
      </c>
      <c r="J150" s="82" t="s">
        <v>242</v>
      </c>
      <c r="K150" s="82" t="s">
        <v>297</v>
      </c>
      <c r="L150" s="82" t="s">
        <v>385</v>
      </c>
      <c r="M150" s="82" t="s">
        <v>392</v>
      </c>
      <c r="N150" s="82" t="s">
        <v>70</v>
      </c>
      <c r="O150" s="82" t="s">
        <v>432</v>
      </c>
      <c r="P150" s="82" t="s">
        <v>790</v>
      </c>
      <c r="Q150" s="82" t="s">
        <v>86</v>
      </c>
      <c r="R150" s="82" t="s">
        <v>415</v>
      </c>
      <c r="S150" s="82" t="s">
        <v>396</v>
      </c>
      <c r="T150" s="82" t="s">
        <v>511</v>
      </c>
      <c r="U150" s="82" t="s">
        <v>101</v>
      </c>
      <c r="V150" s="82" t="s">
        <v>109</v>
      </c>
      <c r="W150" s="82"/>
      <c r="X150" s="82"/>
      <c r="Y150" s="82"/>
      <c r="Z150" s="82" t="s">
        <v>71</v>
      </c>
      <c r="AA150" s="82" t="s">
        <v>107</v>
      </c>
      <c r="AB150" s="86">
        <v>5.6712962962962956E-4</v>
      </c>
      <c r="AC150" s="82" t="s">
        <v>398</v>
      </c>
      <c r="AD150" s="82" t="s">
        <v>83</v>
      </c>
      <c r="AE150" s="82" t="s">
        <v>688</v>
      </c>
      <c r="AF150" s="82" t="s">
        <v>425</v>
      </c>
      <c r="AG150" s="82"/>
      <c r="AH150" s="82"/>
      <c r="AI150" s="82"/>
      <c r="AJ150" s="82"/>
      <c r="AK150" s="82" t="s">
        <v>100</v>
      </c>
      <c r="AL150" s="82" t="s">
        <v>658</v>
      </c>
      <c r="AM150" s="88" t="s">
        <v>660</v>
      </c>
    </row>
    <row r="151" spans="1:39" x14ac:dyDescent="0.2">
      <c r="A151" s="82">
        <v>143</v>
      </c>
      <c r="B151" s="83">
        <v>44300</v>
      </c>
      <c r="C151" s="84">
        <v>0.28098379629629627</v>
      </c>
      <c r="D151" s="82" t="s">
        <v>494</v>
      </c>
      <c r="E151" s="82" t="s">
        <v>402</v>
      </c>
      <c r="F151" s="82" t="s">
        <v>93</v>
      </c>
      <c r="G151" s="82" t="s">
        <v>297</v>
      </c>
      <c r="H151" s="82">
        <v>101.3</v>
      </c>
      <c r="I151" s="82" t="s">
        <v>298</v>
      </c>
      <c r="J151" s="82" t="s">
        <v>242</v>
      </c>
      <c r="K151" s="82" t="s">
        <v>297</v>
      </c>
      <c r="L151" s="82" t="s">
        <v>385</v>
      </c>
      <c r="M151" s="82" t="s">
        <v>392</v>
      </c>
      <c r="N151" s="82" t="s">
        <v>70</v>
      </c>
      <c r="O151" s="82" t="s">
        <v>432</v>
      </c>
      <c r="P151" s="82" t="s">
        <v>790</v>
      </c>
      <c r="Q151" s="82" t="s">
        <v>86</v>
      </c>
      <c r="R151" s="82" t="s">
        <v>415</v>
      </c>
      <c r="S151" s="82" t="s">
        <v>396</v>
      </c>
      <c r="T151" s="82" t="s">
        <v>511</v>
      </c>
      <c r="U151" s="82" t="s">
        <v>101</v>
      </c>
      <c r="V151" s="82" t="s">
        <v>109</v>
      </c>
      <c r="W151" s="82"/>
      <c r="X151" s="82"/>
      <c r="Y151" s="82"/>
      <c r="Z151" s="82" t="s">
        <v>70</v>
      </c>
      <c r="AA151" s="82" t="s">
        <v>107</v>
      </c>
      <c r="AB151" s="86">
        <v>5.6712962962962956E-4</v>
      </c>
      <c r="AC151" s="82" t="s">
        <v>398</v>
      </c>
      <c r="AD151" s="82" t="s">
        <v>83</v>
      </c>
      <c r="AE151" s="82" t="s">
        <v>688</v>
      </c>
      <c r="AF151" s="82" t="s">
        <v>425</v>
      </c>
      <c r="AG151" s="82"/>
      <c r="AH151" s="82"/>
      <c r="AI151" s="82"/>
      <c r="AJ151" s="82"/>
      <c r="AK151" s="82" t="s">
        <v>100</v>
      </c>
      <c r="AL151" s="82" t="s">
        <v>658</v>
      </c>
      <c r="AM151" s="88" t="s">
        <v>660</v>
      </c>
    </row>
    <row r="152" spans="1:39" x14ac:dyDescent="0.2">
      <c r="A152" s="82">
        <v>144</v>
      </c>
      <c r="B152" s="83">
        <v>44300</v>
      </c>
      <c r="C152" s="84">
        <v>0.28098379629629627</v>
      </c>
      <c r="D152" s="82" t="s">
        <v>494</v>
      </c>
      <c r="E152" s="82" t="s">
        <v>402</v>
      </c>
      <c r="F152" s="82" t="s">
        <v>93</v>
      </c>
      <c r="G152" s="82" t="s">
        <v>297</v>
      </c>
      <c r="H152" s="82">
        <v>101.3</v>
      </c>
      <c r="I152" s="82" t="s">
        <v>298</v>
      </c>
      <c r="J152" s="82" t="s">
        <v>242</v>
      </c>
      <c r="K152" s="82" t="s">
        <v>297</v>
      </c>
      <c r="L152" s="82" t="s">
        <v>385</v>
      </c>
      <c r="M152" s="82" t="s">
        <v>392</v>
      </c>
      <c r="N152" s="82" t="s">
        <v>70</v>
      </c>
      <c r="O152" s="82" t="s">
        <v>432</v>
      </c>
      <c r="P152" s="82" t="s">
        <v>790</v>
      </c>
      <c r="Q152" s="82" t="s">
        <v>86</v>
      </c>
      <c r="R152" s="82" t="s">
        <v>415</v>
      </c>
      <c r="S152" s="82" t="s">
        <v>396</v>
      </c>
      <c r="T152" s="82" t="s">
        <v>769</v>
      </c>
      <c r="U152" s="82" t="s">
        <v>85</v>
      </c>
      <c r="V152" s="82"/>
      <c r="W152" s="82"/>
      <c r="X152" s="82"/>
      <c r="Y152" s="82"/>
      <c r="Z152" s="82" t="s">
        <v>71</v>
      </c>
      <c r="AA152" s="82" t="s">
        <v>107</v>
      </c>
      <c r="AB152" s="86">
        <v>5.6712962962962956E-4</v>
      </c>
      <c r="AC152" s="82" t="s">
        <v>398</v>
      </c>
      <c r="AD152" s="82" t="s">
        <v>83</v>
      </c>
      <c r="AE152" s="82" t="s">
        <v>688</v>
      </c>
      <c r="AF152" s="82" t="s">
        <v>425</v>
      </c>
      <c r="AG152" s="82"/>
      <c r="AH152" s="82"/>
      <c r="AI152" s="82"/>
      <c r="AJ152" s="82"/>
      <c r="AK152" s="82" t="s">
        <v>100</v>
      </c>
      <c r="AL152" s="82" t="s">
        <v>658</v>
      </c>
      <c r="AM152" s="88" t="s">
        <v>660</v>
      </c>
    </row>
    <row r="153" spans="1:39" x14ac:dyDescent="0.2">
      <c r="A153" s="82">
        <v>145</v>
      </c>
      <c r="B153" s="83">
        <v>44300</v>
      </c>
      <c r="C153" s="84">
        <v>0.28098379629629627</v>
      </c>
      <c r="D153" s="82" t="s">
        <v>494</v>
      </c>
      <c r="E153" s="82" t="s">
        <v>402</v>
      </c>
      <c r="F153" s="82" t="s">
        <v>93</v>
      </c>
      <c r="G153" s="82" t="s">
        <v>297</v>
      </c>
      <c r="H153" s="82">
        <v>101.3</v>
      </c>
      <c r="I153" s="82" t="s">
        <v>298</v>
      </c>
      <c r="J153" s="82" t="s">
        <v>242</v>
      </c>
      <c r="K153" s="82" t="s">
        <v>297</v>
      </c>
      <c r="L153" s="82" t="s">
        <v>385</v>
      </c>
      <c r="M153" s="82" t="s">
        <v>392</v>
      </c>
      <c r="N153" s="82" t="s">
        <v>70</v>
      </c>
      <c r="O153" s="82" t="s">
        <v>432</v>
      </c>
      <c r="P153" s="82" t="s">
        <v>790</v>
      </c>
      <c r="Q153" s="82" t="s">
        <v>86</v>
      </c>
      <c r="R153" s="82" t="s">
        <v>415</v>
      </c>
      <c r="S153" s="82" t="s">
        <v>396</v>
      </c>
      <c r="T153" s="82" t="s">
        <v>654</v>
      </c>
      <c r="U153" s="82" t="s">
        <v>85</v>
      </c>
      <c r="V153" s="82" t="s">
        <v>109</v>
      </c>
      <c r="W153" s="82"/>
      <c r="X153" s="82"/>
      <c r="Y153" s="82"/>
      <c r="Z153" s="82" t="s">
        <v>71</v>
      </c>
      <c r="AA153" s="82" t="s">
        <v>107</v>
      </c>
      <c r="AB153" s="86">
        <v>5.6712962962962956E-4</v>
      </c>
      <c r="AC153" s="82" t="s">
        <v>398</v>
      </c>
      <c r="AD153" s="82" t="s">
        <v>83</v>
      </c>
      <c r="AE153" s="82" t="s">
        <v>688</v>
      </c>
      <c r="AF153" s="82" t="s">
        <v>425</v>
      </c>
      <c r="AG153" s="82"/>
      <c r="AH153" s="82"/>
      <c r="AI153" s="82"/>
      <c r="AJ153" s="82"/>
      <c r="AK153" s="82" t="s">
        <v>100</v>
      </c>
      <c r="AL153" s="82" t="s">
        <v>658</v>
      </c>
      <c r="AM153" s="88" t="s">
        <v>660</v>
      </c>
    </row>
    <row r="154" spans="1:39" x14ac:dyDescent="0.2">
      <c r="A154" s="82">
        <v>146</v>
      </c>
      <c r="B154" s="83">
        <v>44300</v>
      </c>
      <c r="C154" s="84">
        <v>0.28155092592592595</v>
      </c>
      <c r="D154" s="82" t="s">
        <v>494</v>
      </c>
      <c r="E154" s="82" t="s">
        <v>402</v>
      </c>
      <c r="F154" s="82" t="s">
        <v>93</v>
      </c>
      <c r="G154" s="82" t="s">
        <v>297</v>
      </c>
      <c r="H154" s="82">
        <v>101.3</v>
      </c>
      <c r="I154" s="82" t="s">
        <v>298</v>
      </c>
      <c r="J154" s="82" t="s">
        <v>242</v>
      </c>
      <c r="K154" s="82" t="s">
        <v>297</v>
      </c>
      <c r="L154" s="82" t="s">
        <v>385</v>
      </c>
      <c r="M154" s="82" t="s">
        <v>392</v>
      </c>
      <c r="N154" s="82" t="s">
        <v>70</v>
      </c>
      <c r="O154" s="82" t="s">
        <v>432</v>
      </c>
      <c r="P154" s="82" t="s">
        <v>790</v>
      </c>
      <c r="Q154" s="82" t="s">
        <v>86</v>
      </c>
      <c r="R154" s="82" t="s">
        <v>415</v>
      </c>
      <c r="S154" s="82" t="s">
        <v>396</v>
      </c>
      <c r="T154" s="82" t="s">
        <v>511</v>
      </c>
      <c r="U154" s="82" t="s">
        <v>101</v>
      </c>
      <c r="V154" s="82" t="s">
        <v>109</v>
      </c>
      <c r="W154" s="82"/>
      <c r="X154" s="82"/>
      <c r="Y154" s="82"/>
      <c r="Z154" s="82" t="s">
        <v>71</v>
      </c>
      <c r="AA154" s="82" t="s">
        <v>107</v>
      </c>
      <c r="AB154" s="86">
        <v>4.9768518518518521E-4</v>
      </c>
      <c r="AC154" s="82" t="s">
        <v>398</v>
      </c>
      <c r="AD154" s="82" t="s">
        <v>82</v>
      </c>
      <c r="AE154" s="82" t="s">
        <v>689</v>
      </c>
      <c r="AF154" s="82" t="s">
        <v>425</v>
      </c>
      <c r="AG154" s="82"/>
      <c r="AH154" s="82"/>
      <c r="AI154" s="82"/>
      <c r="AJ154" s="82"/>
      <c r="AK154" s="82"/>
      <c r="AL154" s="82" t="s">
        <v>658</v>
      </c>
      <c r="AM154" s="88" t="s">
        <v>661</v>
      </c>
    </row>
    <row r="155" spans="1:39" x14ac:dyDescent="0.2">
      <c r="A155" s="82">
        <v>147</v>
      </c>
      <c r="B155" s="83">
        <v>44300</v>
      </c>
      <c r="C155" s="84">
        <v>0.28155092592592595</v>
      </c>
      <c r="D155" s="82" t="s">
        <v>494</v>
      </c>
      <c r="E155" s="82" t="s">
        <v>402</v>
      </c>
      <c r="F155" s="82" t="s">
        <v>93</v>
      </c>
      <c r="G155" s="82" t="s">
        <v>297</v>
      </c>
      <c r="H155" s="82">
        <v>101.3</v>
      </c>
      <c r="I155" s="82" t="s">
        <v>298</v>
      </c>
      <c r="J155" s="82" t="s">
        <v>242</v>
      </c>
      <c r="K155" s="82" t="s">
        <v>297</v>
      </c>
      <c r="L155" s="82" t="s">
        <v>385</v>
      </c>
      <c r="M155" s="82" t="s">
        <v>392</v>
      </c>
      <c r="N155" s="82" t="s">
        <v>70</v>
      </c>
      <c r="O155" s="82" t="s">
        <v>432</v>
      </c>
      <c r="P155" s="82" t="s">
        <v>790</v>
      </c>
      <c r="Q155" s="82" t="s">
        <v>86</v>
      </c>
      <c r="R155" s="82" t="s">
        <v>415</v>
      </c>
      <c r="S155" s="82" t="s">
        <v>396</v>
      </c>
      <c r="T155" s="82" t="s">
        <v>511</v>
      </c>
      <c r="U155" s="82" t="s">
        <v>101</v>
      </c>
      <c r="V155" s="82" t="s">
        <v>109</v>
      </c>
      <c r="W155" s="82"/>
      <c r="X155" s="82"/>
      <c r="Y155" s="82"/>
      <c r="Z155" s="82" t="s">
        <v>70</v>
      </c>
      <c r="AA155" s="82" t="s">
        <v>107</v>
      </c>
      <c r="AB155" s="86">
        <v>4.9768518518518521E-4</v>
      </c>
      <c r="AC155" s="82" t="s">
        <v>398</v>
      </c>
      <c r="AD155" s="82" t="s">
        <v>83</v>
      </c>
      <c r="AE155" s="82" t="s">
        <v>689</v>
      </c>
      <c r="AF155" s="82" t="s">
        <v>425</v>
      </c>
      <c r="AG155" s="82"/>
      <c r="AH155" s="82"/>
      <c r="AI155" s="82"/>
      <c r="AJ155" s="82"/>
      <c r="AK155" s="82"/>
      <c r="AL155" s="82" t="s">
        <v>658</v>
      </c>
      <c r="AM155" s="88" t="s">
        <v>661</v>
      </c>
    </row>
    <row r="156" spans="1:39" x14ac:dyDescent="0.2">
      <c r="A156" s="82">
        <v>148</v>
      </c>
      <c r="B156" s="83">
        <v>44300</v>
      </c>
      <c r="C156" s="84">
        <v>0.28206018518518516</v>
      </c>
      <c r="D156" s="82" t="s">
        <v>494</v>
      </c>
      <c r="E156" s="82" t="s">
        <v>402</v>
      </c>
      <c r="F156" s="82" t="s">
        <v>93</v>
      </c>
      <c r="G156" s="82" t="s">
        <v>297</v>
      </c>
      <c r="H156" s="82">
        <v>101.3</v>
      </c>
      <c r="I156" s="82" t="s">
        <v>298</v>
      </c>
      <c r="J156" s="82" t="s">
        <v>242</v>
      </c>
      <c r="K156" s="82" t="s">
        <v>297</v>
      </c>
      <c r="L156" s="82" t="s">
        <v>385</v>
      </c>
      <c r="M156" s="82" t="s">
        <v>392</v>
      </c>
      <c r="N156" s="82" t="s">
        <v>70</v>
      </c>
      <c r="O156" s="82" t="s">
        <v>432</v>
      </c>
      <c r="P156" s="82" t="s">
        <v>790</v>
      </c>
      <c r="Q156" s="82" t="s">
        <v>86</v>
      </c>
      <c r="R156" s="82" t="s">
        <v>415</v>
      </c>
      <c r="S156" s="82" t="s">
        <v>396</v>
      </c>
      <c r="T156" s="82" t="s">
        <v>511</v>
      </c>
      <c r="U156" s="82" t="s">
        <v>101</v>
      </c>
      <c r="V156" s="82" t="s">
        <v>109</v>
      </c>
      <c r="W156" s="82"/>
      <c r="X156" s="82"/>
      <c r="Y156" s="82"/>
      <c r="Z156" s="82" t="s">
        <v>70</v>
      </c>
      <c r="AA156" s="82" t="s">
        <v>107</v>
      </c>
      <c r="AB156" s="86">
        <v>5.2083333333333333E-4</v>
      </c>
      <c r="AC156" s="82" t="s">
        <v>398</v>
      </c>
      <c r="AD156" s="82" t="s">
        <v>82</v>
      </c>
      <c r="AE156" s="82" t="s">
        <v>656</v>
      </c>
      <c r="AF156" s="82" t="s">
        <v>425</v>
      </c>
      <c r="AG156" s="82"/>
      <c r="AH156" s="82"/>
      <c r="AI156" s="82"/>
      <c r="AJ156" s="82"/>
      <c r="AK156" s="82" t="s">
        <v>92</v>
      </c>
      <c r="AL156" s="82" t="s">
        <v>658</v>
      </c>
      <c r="AM156" s="88" t="s">
        <v>662</v>
      </c>
    </row>
    <row r="157" spans="1:39" x14ac:dyDescent="0.2">
      <c r="A157" s="82">
        <v>149</v>
      </c>
      <c r="B157" s="83">
        <v>44301</v>
      </c>
      <c r="C157" s="84">
        <v>0.28086805555555555</v>
      </c>
      <c r="D157" s="82" t="s">
        <v>494</v>
      </c>
      <c r="E157" s="82" t="s">
        <v>402</v>
      </c>
      <c r="F157" s="82" t="s">
        <v>93</v>
      </c>
      <c r="G157" s="82" t="s">
        <v>297</v>
      </c>
      <c r="H157" s="82">
        <v>101.3</v>
      </c>
      <c r="I157" s="82" t="s">
        <v>298</v>
      </c>
      <c r="J157" s="82" t="s">
        <v>242</v>
      </c>
      <c r="K157" s="82" t="s">
        <v>297</v>
      </c>
      <c r="L157" s="82" t="s">
        <v>385</v>
      </c>
      <c r="M157" s="82" t="s">
        <v>392</v>
      </c>
      <c r="N157" s="82" t="s">
        <v>70</v>
      </c>
      <c r="O157" s="82" t="s">
        <v>432</v>
      </c>
      <c r="P157" s="82" t="s">
        <v>790</v>
      </c>
      <c r="Q157" s="82" t="s">
        <v>86</v>
      </c>
      <c r="R157" s="82" t="s">
        <v>415</v>
      </c>
      <c r="S157" s="82" t="s">
        <v>396</v>
      </c>
      <c r="T157" s="82" t="s">
        <v>787</v>
      </c>
      <c r="U157" s="82" t="s">
        <v>85</v>
      </c>
      <c r="V157" s="82" t="s">
        <v>102</v>
      </c>
      <c r="W157" s="82" t="s">
        <v>496</v>
      </c>
      <c r="X157" s="82"/>
      <c r="Y157" s="82" t="s">
        <v>192</v>
      </c>
      <c r="Z157" s="82" t="s">
        <v>80</v>
      </c>
      <c r="AA157" s="82" t="s">
        <v>90</v>
      </c>
      <c r="AB157" s="86">
        <v>7.6388888888888893E-4</v>
      </c>
      <c r="AC157" s="82" t="s">
        <v>398</v>
      </c>
      <c r="AD157" s="82" t="s">
        <v>83</v>
      </c>
      <c r="AE157" s="82" t="s">
        <v>735</v>
      </c>
      <c r="AF157" s="82" t="s">
        <v>425</v>
      </c>
      <c r="AG157" s="82"/>
      <c r="AH157" s="82"/>
      <c r="AI157" s="82"/>
      <c r="AJ157" s="82"/>
      <c r="AK157" s="82"/>
      <c r="AL157" s="82" t="s">
        <v>714</v>
      </c>
      <c r="AM157" s="88" t="s">
        <v>716</v>
      </c>
    </row>
    <row r="158" spans="1:39" x14ac:dyDescent="0.2">
      <c r="A158" s="82">
        <v>150</v>
      </c>
      <c r="B158" s="83">
        <v>44301</v>
      </c>
      <c r="C158" s="84">
        <v>0.28086805555555555</v>
      </c>
      <c r="D158" s="82" t="s">
        <v>494</v>
      </c>
      <c r="E158" s="82" t="s">
        <v>402</v>
      </c>
      <c r="F158" s="82" t="s">
        <v>93</v>
      </c>
      <c r="G158" s="82" t="s">
        <v>297</v>
      </c>
      <c r="H158" s="82">
        <v>101.3</v>
      </c>
      <c r="I158" s="82" t="s">
        <v>298</v>
      </c>
      <c r="J158" s="82" t="s">
        <v>242</v>
      </c>
      <c r="K158" s="82" t="s">
        <v>297</v>
      </c>
      <c r="L158" s="82" t="s">
        <v>385</v>
      </c>
      <c r="M158" s="82" t="s">
        <v>392</v>
      </c>
      <c r="N158" s="82" t="s">
        <v>70</v>
      </c>
      <c r="O158" s="82" t="s">
        <v>432</v>
      </c>
      <c r="P158" s="82" t="s">
        <v>790</v>
      </c>
      <c r="Q158" s="82" t="s">
        <v>86</v>
      </c>
      <c r="R158" s="82" t="s">
        <v>415</v>
      </c>
      <c r="S158" s="82" t="s">
        <v>396</v>
      </c>
      <c r="T158" s="82" t="s">
        <v>511</v>
      </c>
      <c r="U158" s="82" t="s">
        <v>101</v>
      </c>
      <c r="V158" s="82" t="s">
        <v>109</v>
      </c>
      <c r="W158" s="82"/>
      <c r="X158" s="82"/>
      <c r="Y158" s="82"/>
      <c r="Z158" s="82" t="s">
        <v>70</v>
      </c>
      <c r="AA158" s="82" t="s">
        <v>90</v>
      </c>
      <c r="AB158" s="86">
        <v>7.6388888888888893E-4</v>
      </c>
      <c r="AC158" s="82" t="s">
        <v>398</v>
      </c>
      <c r="AD158" s="82" t="s">
        <v>83</v>
      </c>
      <c r="AE158" s="82" t="s">
        <v>735</v>
      </c>
      <c r="AF158" s="82" t="s">
        <v>425</v>
      </c>
      <c r="AG158" s="82"/>
      <c r="AH158" s="82"/>
      <c r="AI158" s="82"/>
      <c r="AJ158" s="82"/>
      <c r="AK158" s="82"/>
      <c r="AL158" s="82" t="s">
        <v>714</v>
      </c>
      <c r="AM158" s="88" t="s">
        <v>716</v>
      </c>
    </row>
    <row r="159" spans="1:39" x14ac:dyDescent="0.2">
      <c r="A159" s="82">
        <v>151</v>
      </c>
      <c r="B159" s="83">
        <v>44301</v>
      </c>
      <c r="C159" s="84">
        <v>0.28086805555555555</v>
      </c>
      <c r="D159" s="82" t="s">
        <v>494</v>
      </c>
      <c r="E159" s="82" t="s">
        <v>402</v>
      </c>
      <c r="F159" s="82" t="s">
        <v>93</v>
      </c>
      <c r="G159" s="82" t="s">
        <v>297</v>
      </c>
      <c r="H159" s="82">
        <v>101.3</v>
      </c>
      <c r="I159" s="82" t="s">
        <v>298</v>
      </c>
      <c r="J159" s="82" t="s">
        <v>242</v>
      </c>
      <c r="K159" s="82" t="s">
        <v>297</v>
      </c>
      <c r="L159" s="82" t="s">
        <v>385</v>
      </c>
      <c r="M159" s="82" t="s">
        <v>392</v>
      </c>
      <c r="N159" s="82" t="s">
        <v>70</v>
      </c>
      <c r="O159" s="82" t="s">
        <v>432</v>
      </c>
      <c r="P159" s="82" t="s">
        <v>790</v>
      </c>
      <c r="Q159" s="82" t="s">
        <v>86</v>
      </c>
      <c r="R159" s="82" t="s">
        <v>415</v>
      </c>
      <c r="S159" s="82" t="s">
        <v>396</v>
      </c>
      <c r="T159" s="82" t="s">
        <v>788</v>
      </c>
      <c r="U159" s="82" t="s">
        <v>86</v>
      </c>
      <c r="V159" s="82" t="s">
        <v>102</v>
      </c>
      <c r="W159" s="82" t="s">
        <v>496</v>
      </c>
      <c r="X159" s="82"/>
      <c r="Y159" s="82" t="s">
        <v>192</v>
      </c>
      <c r="Z159" s="82" t="s">
        <v>79</v>
      </c>
      <c r="AA159" s="82" t="s">
        <v>90</v>
      </c>
      <c r="AB159" s="86">
        <v>7.6388888888888893E-4</v>
      </c>
      <c r="AC159" s="82" t="s">
        <v>398</v>
      </c>
      <c r="AD159" s="82" t="s">
        <v>83</v>
      </c>
      <c r="AE159" s="82" t="s">
        <v>735</v>
      </c>
      <c r="AF159" s="82" t="s">
        <v>425</v>
      </c>
      <c r="AG159" s="82"/>
      <c r="AH159" s="82"/>
      <c r="AI159" s="82"/>
      <c r="AJ159" s="82"/>
      <c r="AK159" s="82"/>
      <c r="AL159" s="82" t="s">
        <v>714</v>
      </c>
      <c r="AM159" s="88" t="s">
        <v>716</v>
      </c>
    </row>
    <row r="160" spans="1:39" x14ac:dyDescent="0.2">
      <c r="A160" s="82">
        <v>152</v>
      </c>
      <c r="B160" s="83">
        <v>44301</v>
      </c>
      <c r="C160" s="84">
        <v>0.28086805555555555</v>
      </c>
      <c r="D160" s="82" t="s">
        <v>494</v>
      </c>
      <c r="E160" s="82" t="s">
        <v>402</v>
      </c>
      <c r="F160" s="82" t="s">
        <v>93</v>
      </c>
      <c r="G160" s="82" t="s">
        <v>297</v>
      </c>
      <c r="H160" s="82">
        <v>101.3</v>
      </c>
      <c r="I160" s="82" t="s">
        <v>298</v>
      </c>
      <c r="J160" s="82" t="s">
        <v>242</v>
      </c>
      <c r="K160" s="82" t="s">
        <v>297</v>
      </c>
      <c r="L160" s="82" t="s">
        <v>385</v>
      </c>
      <c r="M160" s="82" t="s">
        <v>392</v>
      </c>
      <c r="N160" s="82" t="s">
        <v>70</v>
      </c>
      <c r="O160" s="82" t="s">
        <v>432</v>
      </c>
      <c r="P160" s="82" t="s">
        <v>790</v>
      </c>
      <c r="Q160" s="82" t="s">
        <v>86</v>
      </c>
      <c r="R160" s="82" t="s">
        <v>415</v>
      </c>
      <c r="S160" s="82" t="s">
        <v>396</v>
      </c>
      <c r="T160" s="82" t="s">
        <v>789</v>
      </c>
      <c r="U160" s="82" t="s">
        <v>86</v>
      </c>
      <c r="V160" s="85" t="s">
        <v>120</v>
      </c>
      <c r="W160" s="82"/>
      <c r="X160" s="82"/>
      <c r="Y160" s="82"/>
      <c r="Z160" s="82" t="s">
        <v>74</v>
      </c>
      <c r="AA160" s="82" t="s">
        <v>90</v>
      </c>
      <c r="AB160" s="86">
        <v>7.6388888888888893E-4</v>
      </c>
      <c r="AC160" s="82" t="s">
        <v>398</v>
      </c>
      <c r="AD160" s="82" t="s">
        <v>83</v>
      </c>
      <c r="AE160" s="82" t="s">
        <v>735</v>
      </c>
      <c r="AF160" s="82" t="s">
        <v>425</v>
      </c>
      <c r="AG160" s="82"/>
      <c r="AH160" s="82"/>
      <c r="AI160" s="82"/>
      <c r="AJ160" s="82"/>
      <c r="AK160" s="82"/>
      <c r="AL160" s="82" t="s">
        <v>714</v>
      </c>
      <c r="AM160" s="88" t="s">
        <v>716</v>
      </c>
    </row>
    <row r="161" spans="1:40" x14ac:dyDescent="0.2">
      <c r="A161" s="82">
        <v>153</v>
      </c>
      <c r="B161" s="83">
        <v>44301</v>
      </c>
      <c r="C161" s="84">
        <v>0.28331018518518519</v>
      </c>
      <c r="D161" s="82" t="s">
        <v>494</v>
      </c>
      <c r="E161" s="82" t="s">
        <v>402</v>
      </c>
      <c r="F161" s="82" t="s">
        <v>93</v>
      </c>
      <c r="G161" s="82" t="s">
        <v>297</v>
      </c>
      <c r="H161" s="82">
        <v>101.3</v>
      </c>
      <c r="I161" s="82" t="s">
        <v>298</v>
      </c>
      <c r="J161" s="82" t="s">
        <v>242</v>
      </c>
      <c r="K161" s="82" t="s">
        <v>297</v>
      </c>
      <c r="L161" s="82" t="s">
        <v>385</v>
      </c>
      <c r="M161" s="82" t="s">
        <v>392</v>
      </c>
      <c r="N161" s="82" t="s">
        <v>70</v>
      </c>
      <c r="O161" s="82" t="s">
        <v>432</v>
      </c>
      <c r="P161" s="82" t="s">
        <v>790</v>
      </c>
      <c r="Q161" s="82" t="s">
        <v>86</v>
      </c>
      <c r="R161" s="82" t="s">
        <v>415</v>
      </c>
      <c r="S161" s="82" t="s">
        <v>396</v>
      </c>
      <c r="T161" s="82" t="s">
        <v>792</v>
      </c>
      <c r="U161" s="82" t="s">
        <v>85</v>
      </c>
      <c r="V161" s="82" t="s">
        <v>87</v>
      </c>
      <c r="W161" s="82" t="s">
        <v>496</v>
      </c>
      <c r="X161" s="82"/>
      <c r="Y161" s="82" t="s">
        <v>185</v>
      </c>
      <c r="Z161" s="82" t="s">
        <v>74</v>
      </c>
      <c r="AA161" s="82" t="s">
        <v>90</v>
      </c>
      <c r="AB161" s="86">
        <v>1.5393518518518519E-3</v>
      </c>
      <c r="AC161" s="82" t="s">
        <v>398</v>
      </c>
      <c r="AD161" s="82" t="s">
        <v>83</v>
      </c>
      <c r="AE161" s="82" t="s">
        <v>736</v>
      </c>
      <c r="AF161" s="82" t="s">
        <v>425</v>
      </c>
      <c r="AG161" s="82"/>
      <c r="AH161" s="82"/>
      <c r="AI161" s="82"/>
      <c r="AJ161" s="82"/>
      <c r="AK161" s="82"/>
      <c r="AL161" s="82" t="s">
        <v>714</v>
      </c>
      <c r="AM161" s="88" t="s">
        <v>717</v>
      </c>
    </row>
    <row r="162" spans="1:40" x14ac:dyDescent="0.2">
      <c r="A162" s="82">
        <v>154</v>
      </c>
      <c r="B162" s="83">
        <v>44301</v>
      </c>
      <c r="C162" s="84">
        <v>0.28331018518518519</v>
      </c>
      <c r="D162" s="82" t="s">
        <v>494</v>
      </c>
      <c r="E162" s="82" t="s">
        <v>402</v>
      </c>
      <c r="F162" s="82" t="s">
        <v>93</v>
      </c>
      <c r="G162" s="82" t="s">
        <v>297</v>
      </c>
      <c r="H162" s="82">
        <v>101.3</v>
      </c>
      <c r="I162" s="82" t="s">
        <v>298</v>
      </c>
      <c r="J162" s="82" t="s">
        <v>242</v>
      </c>
      <c r="K162" s="82" t="s">
        <v>297</v>
      </c>
      <c r="L162" s="82" t="s">
        <v>385</v>
      </c>
      <c r="M162" s="82" t="s">
        <v>392</v>
      </c>
      <c r="N162" s="82" t="s">
        <v>70</v>
      </c>
      <c r="O162" s="82" t="s">
        <v>432</v>
      </c>
      <c r="P162" s="82" t="s">
        <v>790</v>
      </c>
      <c r="Q162" s="82" t="s">
        <v>86</v>
      </c>
      <c r="R162" s="82" t="s">
        <v>415</v>
      </c>
      <c r="S162" s="82" t="s">
        <v>396</v>
      </c>
      <c r="T162" s="82" t="s">
        <v>511</v>
      </c>
      <c r="U162" s="82" t="s">
        <v>101</v>
      </c>
      <c r="V162" s="82" t="s">
        <v>117</v>
      </c>
      <c r="W162" s="82"/>
      <c r="X162" s="82"/>
      <c r="Y162" s="82"/>
      <c r="Z162" s="82" t="s">
        <v>74</v>
      </c>
      <c r="AA162" s="82" t="s">
        <v>90</v>
      </c>
      <c r="AB162" s="86">
        <v>1.5393518518518519E-3</v>
      </c>
      <c r="AC162" s="82" t="s">
        <v>398</v>
      </c>
      <c r="AD162" s="82" t="s">
        <v>83</v>
      </c>
      <c r="AE162" s="82" t="s">
        <v>736</v>
      </c>
      <c r="AF162" s="82" t="s">
        <v>425</v>
      </c>
      <c r="AG162" s="82"/>
      <c r="AH162" s="82"/>
      <c r="AI162" s="82"/>
      <c r="AJ162" s="82"/>
      <c r="AK162" s="82"/>
      <c r="AL162" s="82" t="s">
        <v>714</v>
      </c>
      <c r="AM162" s="88" t="s">
        <v>717</v>
      </c>
    </row>
    <row r="163" spans="1:40" x14ac:dyDescent="0.2">
      <c r="A163" s="82">
        <v>155</v>
      </c>
      <c r="B163" s="83">
        <v>44301</v>
      </c>
      <c r="C163" s="84">
        <v>0.28331018518518519</v>
      </c>
      <c r="D163" s="82" t="s">
        <v>494</v>
      </c>
      <c r="E163" s="82" t="s">
        <v>402</v>
      </c>
      <c r="F163" s="82" t="s">
        <v>93</v>
      </c>
      <c r="G163" s="82" t="s">
        <v>297</v>
      </c>
      <c r="H163" s="82">
        <v>101.3</v>
      </c>
      <c r="I163" s="82" t="s">
        <v>298</v>
      </c>
      <c r="J163" s="82" t="s">
        <v>242</v>
      </c>
      <c r="K163" s="82" t="s">
        <v>297</v>
      </c>
      <c r="L163" s="82" t="s">
        <v>385</v>
      </c>
      <c r="M163" s="82" t="s">
        <v>392</v>
      </c>
      <c r="N163" s="82" t="s">
        <v>70</v>
      </c>
      <c r="O163" s="82" t="s">
        <v>432</v>
      </c>
      <c r="P163" s="82" t="s">
        <v>790</v>
      </c>
      <c r="Q163" s="82" t="s">
        <v>86</v>
      </c>
      <c r="R163" s="82" t="s">
        <v>415</v>
      </c>
      <c r="S163" s="82" t="s">
        <v>396</v>
      </c>
      <c r="T163" s="82" t="s">
        <v>511</v>
      </c>
      <c r="U163" s="82" t="s">
        <v>101</v>
      </c>
      <c r="V163" s="82" t="s">
        <v>117</v>
      </c>
      <c r="W163" s="82"/>
      <c r="X163" s="82"/>
      <c r="Y163" s="82"/>
      <c r="Z163" s="82" t="s">
        <v>78</v>
      </c>
      <c r="AA163" s="82" t="s">
        <v>90</v>
      </c>
      <c r="AB163" s="86">
        <v>1.5393518518518519E-3</v>
      </c>
      <c r="AC163" s="82" t="s">
        <v>398</v>
      </c>
      <c r="AD163" s="82" t="s">
        <v>84</v>
      </c>
      <c r="AE163" s="82" t="s">
        <v>736</v>
      </c>
      <c r="AF163" s="82" t="s">
        <v>425</v>
      </c>
      <c r="AG163" s="82"/>
      <c r="AH163" s="82"/>
      <c r="AI163" s="82"/>
      <c r="AJ163" s="82"/>
      <c r="AK163" s="82"/>
      <c r="AL163" s="82" t="s">
        <v>714</v>
      </c>
      <c r="AM163" s="88" t="s">
        <v>717</v>
      </c>
    </row>
    <row r="164" spans="1:40" x14ac:dyDescent="0.2">
      <c r="A164" s="82">
        <v>156</v>
      </c>
      <c r="B164" s="83">
        <v>44301</v>
      </c>
      <c r="C164" s="84">
        <v>0.28331018518518519</v>
      </c>
      <c r="D164" s="82" t="s">
        <v>494</v>
      </c>
      <c r="E164" s="82" t="s">
        <v>402</v>
      </c>
      <c r="F164" s="82" t="s">
        <v>93</v>
      </c>
      <c r="G164" s="82" t="s">
        <v>297</v>
      </c>
      <c r="H164" s="82">
        <v>101.3</v>
      </c>
      <c r="I164" s="82" t="s">
        <v>298</v>
      </c>
      <c r="J164" s="82" t="s">
        <v>242</v>
      </c>
      <c r="K164" s="82" t="s">
        <v>297</v>
      </c>
      <c r="L164" s="82" t="s">
        <v>385</v>
      </c>
      <c r="M164" s="82" t="s">
        <v>392</v>
      </c>
      <c r="N164" s="82" t="s">
        <v>70</v>
      </c>
      <c r="O164" s="82" t="s">
        <v>432</v>
      </c>
      <c r="P164" s="82" t="s">
        <v>790</v>
      </c>
      <c r="Q164" s="82" t="s">
        <v>86</v>
      </c>
      <c r="R164" s="82" t="s">
        <v>415</v>
      </c>
      <c r="S164" s="82" t="s">
        <v>396</v>
      </c>
      <c r="T164" s="82" t="s">
        <v>793</v>
      </c>
      <c r="U164" s="82" t="s">
        <v>86</v>
      </c>
      <c r="V164" s="82" t="s">
        <v>87</v>
      </c>
      <c r="W164" s="82" t="s">
        <v>88</v>
      </c>
      <c r="X164" s="82" t="s">
        <v>710</v>
      </c>
      <c r="Y164" s="82"/>
      <c r="Z164" s="82" t="s">
        <v>132</v>
      </c>
      <c r="AA164" s="82" t="s">
        <v>90</v>
      </c>
      <c r="AB164" s="86">
        <v>1.5393518518518519E-3</v>
      </c>
      <c r="AC164" s="82" t="s">
        <v>398</v>
      </c>
      <c r="AD164" s="82" t="s">
        <v>83</v>
      </c>
      <c r="AE164" s="82" t="s">
        <v>736</v>
      </c>
      <c r="AF164" s="82" t="s">
        <v>425</v>
      </c>
      <c r="AG164" s="82"/>
      <c r="AH164" s="82"/>
      <c r="AI164" s="82"/>
      <c r="AJ164" s="82"/>
      <c r="AK164" s="82"/>
      <c r="AL164" s="82" t="s">
        <v>714</v>
      </c>
      <c r="AM164" s="88" t="s">
        <v>717</v>
      </c>
    </row>
    <row r="165" spans="1:40" x14ac:dyDescent="0.2">
      <c r="A165" s="82">
        <v>157</v>
      </c>
      <c r="B165" s="83">
        <v>44301</v>
      </c>
      <c r="C165" s="84">
        <v>0.28331018518518519</v>
      </c>
      <c r="D165" s="82" t="s">
        <v>494</v>
      </c>
      <c r="E165" s="82" t="s">
        <v>402</v>
      </c>
      <c r="F165" s="82" t="s">
        <v>93</v>
      </c>
      <c r="G165" s="82" t="s">
        <v>297</v>
      </c>
      <c r="H165" s="82">
        <v>101.3</v>
      </c>
      <c r="I165" s="82" t="s">
        <v>298</v>
      </c>
      <c r="J165" s="82" t="s">
        <v>242</v>
      </c>
      <c r="K165" s="82" t="s">
        <v>297</v>
      </c>
      <c r="L165" s="82" t="s">
        <v>385</v>
      </c>
      <c r="M165" s="82" t="s">
        <v>392</v>
      </c>
      <c r="N165" s="82" t="s">
        <v>70</v>
      </c>
      <c r="O165" s="82" t="s">
        <v>432</v>
      </c>
      <c r="P165" s="82" t="s">
        <v>790</v>
      </c>
      <c r="Q165" s="82" t="s">
        <v>86</v>
      </c>
      <c r="R165" s="82" t="s">
        <v>415</v>
      </c>
      <c r="S165" s="82" t="s">
        <v>396</v>
      </c>
      <c r="T165" s="82" t="s">
        <v>511</v>
      </c>
      <c r="U165" s="82" t="s">
        <v>101</v>
      </c>
      <c r="V165" s="82"/>
      <c r="W165" s="82"/>
      <c r="X165" s="82"/>
      <c r="Y165" s="82"/>
      <c r="Z165" s="82" t="s">
        <v>132</v>
      </c>
      <c r="AA165" s="82" t="s">
        <v>90</v>
      </c>
      <c r="AB165" s="86">
        <v>1.5393518518518519E-3</v>
      </c>
      <c r="AC165" s="82" t="s">
        <v>398</v>
      </c>
      <c r="AD165" s="82" t="s">
        <v>83</v>
      </c>
      <c r="AE165" s="82" t="s">
        <v>736</v>
      </c>
      <c r="AF165" s="82" t="s">
        <v>425</v>
      </c>
      <c r="AG165" s="82"/>
      <c r="AH165" s="82"/>
      <c r="AI165" s="82"/>
      <c r="AJ165" s="82"/>
      <c r="AK165" s="82"/>
      <c r="AL165" s="82" t="s">
        <v>714</v>
      </c>
      <c r="AM165" s="88" t="s">
        <v>717</v>
      </c>
    </row>
    <row r="166" spans="1:40" x14ac:dyDescent="0.2">
      <c r="A166" s="82">
        <v>158</v>
      </c>
      <c r="B166" s="83">
        <v>44301</v>
      </c>
      <c r="C166" s="84">
        <v>0.28486111111111112</v>
      </c>
      <c r="D166" s="82" t="s">
        <v>494</v>
      </c>
      <c r="E166" s="82" t="s">
        <v>402</v>
      </c>
      <c r="F166" s="82" t="s">
        <v>93</v>
      </c>
      <c r="G166" s="82" t="s">
        <v>297</v>
      </c>
      <c r="H166" s="82">
        <v>101.3</v>
      </c>
      <c r="I166" s="82" t="s">
        <v>298</v>
      </c>
      <c r="J166" s="82" t="s">
        <v>242</v>
      </c>
      <c r="K166" s="82" t="s">
        <v>297</v>
      </c>
      <c r="L166" s="82" t="s">
        <v>385</v>
      </c>
      <c r="M166" s="82" t="s">
        <v>392</v>
      </c>
      <c r="N166" s="82" t="s">
        <v>70</v>
      </c>
      <c r="O166" s="82" t="s">
        <v>432</v>
      </c>
      <c r="P166" s="82" t="s">
        <v>790</v>
      </c>
      <c r="Q166" s="82" t="s">
        <v>86</v>
      </c>
      <c r="R166" s="82" t="s">
        <v>415</v>
      </c>
      <c r="S166" s="82" t="s">
        <v>400</v>
      </c>
      <c r="T166" s="82" t="s">
        <v>511</v>
      </c>
      <c r="U166" s="82" t="s">
        <v>101</v>
      </c>
      <c r="V166" s="82" t="s">
        <v>109</v>
      </c>
      <c r="W166" s="82"/>
      <c r="X166" s="82"/>
      <c r="Y166" s="82"/>
      <c r="Z166" s="82" t="s">
        <v>70</v>
      </c>
      <c r="AA166" s="82" t="s">
        <v>107</v>
      </c>
      <c r="AB166" s="86">
        <v>5.0925925925925921E-4</v>
      </c>
      <c r="AC166" s="82" t="s">
        <v>398</v>
      </c>
      <c r="AD166" s="82" t="s">
        <v>83</v>
      </c>
      <c r="AE166" s="82" t="s">
        <v>737</v>
      </c>
      <c r="AF166" s="82" t="s">
        <v>425</v>
      </c>
      <c r="AG166" s="82"/>
      <c r="AH166" s="82"/>
      <c r="AI166" s="82"/>
      <c r="AJ166" s="82"/>
      <c r="AK166" s="82"/>
      <c r="AL166" s="82" t="s">
        <v>714</v>
      </c>
      <c r="AM166" s="88" t="s">
        <v>718</v>
      </c>
    </row>
    <row r="167" spans="1:40" x14ac:dyDescent="0.2">
      <c r="A167" s="82">
        <v>159</v>
      </c>
      <c r="B167" s="83">
        <v>44301</v>
      </c>
      <c r="C167" s="84">
        <v>0.28486111111111112</v>
      </c>
      <c r="D167" s="82" t="s">
        <v>494</v>
      </c>
      <c r="E167" s="82" t="s">
        <v>402</v>
      </c>
      <c r="F167" s="82" t="s">
        <v>93</v>
      </c>
      <c r="G167" s="82" t="s">
        <v>297</v>
      </c>
      <c r="H167" s="82">
        <v>101.3</v>
      </c>
      <c r="I167" s="82" t="s">
        <v>298</v>
      </c>
      <c r="J167" s="82" t="s">
        <v>242</v>
      </c>
      <c r="K167" s="82" t="s">
        <v>297</v>
      </c>
      <c r="L167" s="82" t="s">
        <v>385</v>
      </c>
      <c r="M167" s="82" t="s">
        <v>392</v>
      </c>
      <c r="N167" s="82" t="s">
        <v>70</v>
      </c>
      <c r="O167" s="82" t="s">
        <v>432</v>
      </c>
      <c r="P167" s="82" t="s">
        <v>790</v>
      </c>
      <c r="Q167" s="82" t="s">
        <v>86</v>
      </c>
      <c r="R167" s="82" t="s">
        <v>415</v>
      </c>
      <c r="S167" s="82" t="s">
        <v>400</v>
      </c>
      <c r="T167" s="82" t="s">
        <v>711</v>
      </c>
      <c r="U167" s="82" t="s">
        <v>85</v>
      </c>
      <c r="V167" s="82" t="s">
        <v>109</v>
      </c>
      <c r="W167" s="82"/>
      <c r="X167" s="82"/>
      <c r="Y167" s="82"/>
      <c r="Z167" s="82" t="s">
        <v>70</v>
      </c>
      <c r="AA167" s="82" t="s">
        <v>107</v>
      </c>
      <c r="AB167" s="86">
        <v>5.0925925925925921E-4</v>
      </c>
      <c r="AC167" s="82" t="s">
        <v>398</v>
      </c>
      <c r="AD167" s="82" t="s">
        <v>83</v>
      </c>
      <c r="AE167" s="82" t="s">
        <v>737</v>
      </c>
      <c r="AF167" s="82" t="s">
        <v>425</v>
      </c>
      <c r="AG167" s="82"/>
      <c r="AH167" s="82"/>
      <c r="AI167" s="82"/>
      <c r="AJ167" s="82"/>
      <c r="AK167" s="82"/>
      <c r="AL167" s="82" t="s">
        <v>714</v>
      </c>
      <c r="AM167" s="88" t="s">
        <v>718</v>
      </c>
    </row>
    <row r="168" spans="1:40" x14ac:dyDescent="0.2">
      <c r="A168" s="82">
        <v>160</v>
      </c>
      <c r="B168" s="83">
        <v>44302</v>
      </c>
      <c r="C168" s="84">
        <v>0.3715046296296296</v>
      </c>
      <c r="D168" s="82" t="s">
        <v>494</v>
      </c>
      <c r="E168" s="82" t="s">
        <v>402</v>
      </c>
      <c r="F168" s="82" t="s">
        <v>93</v>
      </c>
      <c r="G168" s="82" t="s">
        <v>303</v>
      </c>
      <c r="H168" s="82">
        <v>99.7</v>
      </c>
      <c r="I168" s="82" t="s">
        <v>304</v>
      </c>
      <c r="J168" s="82" t="s">
        <v>242</v>
      </c>
      <c r="K168" s="82" t="s">
        <v>303</v>
      </c>
      <c r="L168" s="82" t="s">
        <v>385</v>
      </c>
      <c r="M168" s="82" t="s">
        <v>392</v>
      </c>
      <c r="N168" s="82" t="s">
        <v>70</v>
      </c>
      <c r="O168" s="82" t="s">
        <v>318</v>
      </c>
      <c r="P168" s="82" t="s">
        <v>707</v>
      </c>
      <c r="Q168" s="82" t="s">
        <v>86</v>
      </c>
      <c r="R168" s="82" t="s">
        <v>415</v>
      </c>
      <c r="S168" s="82" t="s">
        <v>396</v>
      </c>
      <c r="T168" s="82" t="s">
        <v>708</v>
      </c>
      <c r="U168" s="82" t="s">
        <v>86</v>
      </c>
      <c r="V168" s="82" t="s">
        <v>113</v>
      </c>
      <c r="W168" s="82" t="s">
        <v>496</v>
      </c>
      <c r="X168" s="82"/>
      <c r="Y168" s="82" t="s">
        <v>227</v>
      </c>
      <c r="Z168" s="82" t="s">
        <v>80</v>
      </c>
      <c r="AA168" s="82" t="s">
        <v>104</v>
      </c>
      <c r="AB168" s="86">
        <v>2.199074074074074E-4</v>
      </c>
      <c r="AC168" s="82" t="s">
        <v>398</v>
      </c>
      <c r="AD168" s="82" t="s">
        <v>83</v>
      </c>
      <c r="AE168" s="82" t="s">
        <v>738</v>
      </c>
      <c r="AF168" s="82" t="s">
        <v>425</v>
      </c>
      <c r="AG168" s="82"/>
      <c r="AH168" s="82"/>
      <c r="AI168" s="82"/>
      <c r="AJ168" s="82"/>
      <c r="AK168" s="82"/>
      <c r="AL168" s="82" t="s">
        <v>715</v>
      </c>
      <c r="AM168" s="88" t="s">
        <v>719</v>
      </c>
    </row>
    <row r="169" spans="1:40" x14ac:dyDescent="0.2">
      <c r="A169" s="82">
        <v>161</v>
      </c>
      <c r="B169" s="83">
        <v>44302</v>
      </c>
      <c r="C169" s="84">
        <v>0.3715046296296296</v>
      </c>
      <c r="D169" s="82" t="s">
        <v>494</v>
      </c>
      <c r="E169" s="82" t="s">
        <v>402</v>
      </c>
      <c r="F169" s="82" t="s">
        <v>93</v>
      </c>
      <c r="G169" s="82" t="s">
        <v>303</v>
      </c>
      <c r="H169" s="82">
        <v>99.7</v>
      </c>
      <c r="I169" s="82" t="s">
        <v>304</v>
      </c>
      <c r="J169" s="82" t="s">
        <v>242</v>
      </c>
      <c r="K169" s="82" t="s">
        <v>303</v>
      </c>
      <c r="L169" s="82" t="s">
        <v>385</v>
      </c>
      <c r="M169" s="82" t="s">
        <v>392</v>
      </c>
      <c r="N169" s="82" t="s">
        <v>70</v>
      </c>
      <c r="O169" s="82" t="s">
        <v>318</v>
      </c>
      <c r="P169" s="82" t="s">
        <v>707</v>
      </c>
      <c r="Q169" s="82" t="s">
        <v>86</v>
      </c>
      <c r="R169" s="82" t="s">
        <v>415</v>
      </c>
      <c r="S169" s="82" t="s">
        <v>396</v>
      </c>
      <c r="T169" s="82" t="s">
        <v>709</v>
      </c>
      <c r="U169" s="82" t="s">
        <v>86</v>
      </c>
      <c r="V169" s="82" t="s">
        <v>87</v>
      </c>
      <c r="W169" s="82" t="s">
        <v>496</v>
      </c>
      <c r="X169" s="82"/>
      <c r="Y169" s="82" t="s">
        <v>227</v>
      </c>
      <c r="Z169" s="82" t="s">
        <v>80</v>
      </c>
      <c r="AA169" s="82" t="s">
        <v>104</v>
      </c>
      <c r="AB169" s="86">
        <v>2.199074074074074E-4</v>
      </c>
      <c r="AC169" s="82" t="s">
        <v>398</v>
      </c>
      <c r="AD169" s="82" t="s">
        <v>83</v>
      </c>
      <c r="AE169" s="82" t="s">
        <v>738</v>
      </c>
      <c r="AF169" s="82" t="s">
        <v>425</v>
      </c>
      <c r="AG169" s="82"/>
      <c r="AH169" s="82"/>
      <c r="AI169" s="82"/>
      <c r="AJ169" s="82"/>
      <c r="AK169" s="82"/>
      <c r="AL169" s="82" t="s">
        <v>715</v>
      </c>
      <c r="AM169" s="88" t="s">
        <v>719</v>
      </c>
    </row>
    <row r="170" spans="1:40" x14ac:dyDescent="0.2">
      <c r="A170" s="82">
        <v>162</v>
      </c>
      <c r="B170" s="83">
        <v>44302</v>
      </c>
      <c r="C170" s="84">
        <v>0.3715046296296296</v>
      </c>
      <c r="D170" s="82" t="s">
        <v>494</v>
      </c>
      <c r="E170" s="82" t="s">
        <v>402</v>
      </c>
      <c r="F170" s="82" t="s">
        <v>93</v>
      </c>
      <c r="G170" s="82" t="s">
        <v>303</v>
      </c>
      <c r="H170" s="82">
        <v>99.7</v>
      </c>
      <c r="I170" s="82" t="s">
        <v>304</v>
      </c>
      <c r="J170" s="82" t="s">
        <v>242</v>
      </c>
      <c r="K170" s="82" t="s">
        <v>303</v>
      </c>
      <c r="L170" s="82" t="s">
        <v>385</v>
      </c>
      <c r="M170" s="82" t="s">
        <v>392</v>
      </c>
      <c r="N170" s="82" t="s">
        <v>70</v>
      </c>
      <c r="O170" s="82" t="s">
        <v>318</v>
      </c>
      <c r="P170" s="82" t="s">
        <v>707</v>
      </c>
      <c r="Q170" s="82" t="s">
        <v>86</v>
      </c>
      <c r="R170" s="82" t="s">
        <v>415</v>
      </c>
      <c r="S170" s="82" t="s">
        <v>396</v>
      </c>
      <c r="T170" s="82" t="s">
        <v>80</v>
      </c>
      <c r="U170" s="82" t="s">
        <v>101</v>
      </c>
      <c r="V170" s="82"/>
      <c r="W170" s="82"/>
      <c r="X170" s="82"/>
      <c r="Y170" s="82"/>
      <c r="Z170" s="82" t="s">
        <v>80</v>
      </c>
      <c r="AA170" s="82" t="s">
        <v>104</v>
      </c>
      <c r="AB170" s="86">
        <v>2.199074074074074E-4</v>
      </c>
      <c r="AC170" s="82" t="s">
        <v>398</v>
      </c>
      <c r="AD170" s="82" t="s">
        <v>83</v>
      </c>
      <c r="AE170" s="82" t="s">
        <v>738</v>
      </c>
      <c r="AF170" s="82" t="s">
        <v>425</v>
      </c>
      <c r="AG170" s="82"/>
      <c r="AH170" s="82"/>
      <c r="AI170" s="82"/>
      <c r="AJ170" s="82"/>
      <c r="AK170" s="82"/>
      <c r="AL170" s="82" t="s">
        <v>715</v>
      </c>
      <c r="AM170" s="88" t="s">
        <v>719</v>
      </c>
    </row>
    <row r="171" spans="1:40" x14ac:dyDescent="0.2">
      <c r="A171" s="82">
        <v>163</v>
      </c>
      <c r="B171" s="83">
        <v>44302</v>
      </c>
      <c r="C171" s="84">
        <v>0.63597222222222227</v>
      </c>
      <c r="D171" s="82" t="s">
        <v>494</v>
      </c>
      <c r="E171" s="82" t="s">
        <v>407</v>
      </c>
      <c r="F171" s="82" t="s">
        <v>93</v>
      </c>
      <c r="G171" s="82" t="s">
        <v>287</v>
      </c>
      <c r="H171" s="82">
        <v>98.9</v>
      </c>
      <c r="I171" s="82" t="s">
        <v>288</v>
      </c>
      <c r="J171" s="82" t="s">
        <v>242</v>
      </c>
      <c r="K171" s="82" t="s">
        <v>289</v>
      </c>
      <c r="L171" s="82" t="s">
        <v>385</v>
      </c>
      <c r="M171" s="82" t="s">
        <v>392</v>
      </c>
      <c r="N171" s="82" t="s">
        <v>70</v>
      </c>
      <c r="O171" s="82" t="s">
        <v>500</v>
      </c>
      <c r="P171" s="82" t="s">
        <v>712</v>
      </c>
      <c r="Q171" s="82" t="s">
        <v>86</v>
      </c>
      <c r="R171" s="82" t="s">
        <v>415</v>
      </c>
      <c r="S171" s="82" t="s">
        <v>400</v>
      </c>
      <c r="T171" s="82" t="s">
        <v>711</v>
      </c>
      <c r="U171" s="82" t="s">
        <v>85</v>
      </c>
      <c r="V171" s="82" t="s">
        <v>109</v>
      </c>
      <c r="W171" s="82"/>
      <c r="X171" s="82"/>
      <c r="Y171" s="82"/>
      <c r="Z171" s="82" t="s">
        <v>70</v>
      </c>
      <c r="AA171" s="82" t="s">
        <v>107</v>
      </c>
      <c r="AB171" s="86">
        <v>1.1342592592592591E-3</v>
      </c>
      <c r="AC171" s="82" t="s">
        <v>398</v>
      </c>
      <c r="AD171" s="82" t="s">
        <v>82</v>
      </c>
      <c r="AE171" s="82" t="s">
        <v>739</v>
      </c>
      <c r="AF171" s="82" t="s">
        <v>425</v>
      </c>
      <c r="AG171" s="82"/>
      <c r="AH171" s="82"/>
      <c r="AI171" s="82"/>
      <c r="AJ171" s="82"/>
      <c r="AK171" s="82"/>
      <c r="AL171" s="82" t="s">
        <v>713</v>
      </c>
      <c r="AM171" s="88" t="s">
        <v>720</v>
      </c>
    </row>
    <row r="172" spans="1:40" x14ac:dyDescent="0.2">
      <c r="A172" s="82">
        <v>164</v>
      </c>
      <c r="B172" s="83">
        <v>44302</v>
      </c>
      <c r="C172" s="84">
        <v>0.63597222222222227</v>
      </c>
      <c r="D172" s="82" t="s">
        <v>494</v>
      </c>
      <c r="E172" s="82" t="s">
        <v>407</v>
      </c>
      <c r="F172" s="82" t="s">
        <v>93</v>
      </c>
      <c r="G172" s="82" t="s">
        <v>287</v>
      </c>
      <c r="H172" s="82">
        <v>98.9</v>
      </c>
      <c r="I172" s="82" t="s">
        <v>288</v>
      </c>
      <c r="J172" s="82" t="s">
        <v>242</v>
      </c>
      <c r="K172" s="82" t="s">
        <v>289</v>
      </c>
      <c r="L172" s="82" t="s">
        <v>385</v>
      </c>
      <c r="M172" s="82" t="s">
        <v>392</v>
      </c>
      <c r="N172" s="82" t="s">
        <v>70</v>
      </c>
      <c r="O172" s="82" t="s">
        <v>500</v>
      </c>
      <c r="P172" s="82" t="s">
        <v>712</v>
      </c>
      <c r="Q172" s="82" t="s">
        <v>86</v>
      </c>
      <c r="R172" s="82" t="s">
        <v>415</v>
      </c>
      <c r="S172" s="82" t="s">
        <v>400</v>
      </c>
      <c r="T172" s="82" t="s">
        <v>511</v>
      </c>
      <c r="U172" s="82" t="s">
        <v>101</v>
      </c>
      <c r="V172" s="82" t="s">
        <v>109</v>
      </c>
      <c r="W172" s="82"/>
      <c r="X172" s="82"/>
      <c r="Y172" s="82"/>
      <c r="Z172" s="82" t="s">
        <v>70</v>
      </c>
      <c r="AA172" s="82" t="s">
        <v>107</v>
      </c>
      <c r="AB172" s="86">
        <v>1.1342592592592591E-3</v>
      </c>
      <c r="AC172" s="82" t="s">
        <v>398</v>
      </c>
      <c r="AD172" s="82" t="s">
        <v>83</v>
      </c>
      <c r="AE172" s="82" t="s">
        <v>739</v>
      </c>
      <c r="AF172" s="82" t="s">
        <v>425</v>
      </c>
      <c r="AG172" s="82"/>
      <c r="AH172" s="82"/>
      <c r="AI172" s="82"/>
      <c r="AJ172" s="82"/>
      <c r="AK172" s="82"/>
      <c r="AL172" s="82" t="s">
        <v>713</v>
      </c>
      <c r="AM172" s="88" t="s">
        <v>720</v>
      </c>
    </row>
    <row r="173" spans="1:40" x14ac:dyDescent="0.2">
      <c r="A173" s="82">
        <v>165</v>
      </c>
      <c r="B173" s="83">
        <v>44293</v>
      </c>
      <c r="C173" s="84">
        <v>0.25958333333333333</v>
      </c>
      <c r="D173" s="82" t="s">
        <v>494</v>
      </c>
      <c r="E173" s="82" t="s">
        <v>395</v>
      </c>
      <c r="F173" s="82" t="s">
        <v>93</v>
      </c>
      <c r="G173" s="82" t="s">
        <v>264</v>
      </c>
      <c r="H173" s="82">
        <v>102.9</v>
      </c>
      <c r="I173" s="82" t="s">
        <v>265</v>
      </c>
      <c r="J173" s="82" t="s">
        <v>242</v>
      </c>
      <c r="K173" s="82" t="s">
        <v>266</v>
      </c>
      <c r="L173" s="82" t="s">
        <v>385</v>
      </c>
      <c r="M173" s="82" t="s">
        <v>392</v>
      </c>
      <c r="N173" s="82" t="s">
        <v>70</v>
      </c>
      <c r="O173" s="82" t="s">
        <v>325</v>
      </c>
      <c r="P173" s="82" t="s">
        <v>507</v>
      </c>
      <c r="Q173" s="82" t="s">
        <v>86</v>
      </c>
      <c r="R173" s="82" t="s">
        <v>415</v>
      </c>
      <c r="S173" s="82" t="s">
        <v>396</v>
      </c>
      <c r="T173" s="82" t="s">
        <v>746</v>
      </c>
      <c r="U173" s="82" t="s">
        <v>101</v>
      </c>
      <c r="V173" s="82" t="s">
        <v>109</v>
      </c>
      <c r="W173" s="82"/>
      <c r="X173" s="82"/>
      <c r="Y173" s="82"/>
      <c r="Z173" s="82" t="s">
        <v>70</v>
      </c>
      <c r="AA173" s="82" t="s">
        <v>90</v>
      </c>
      <c r="AB173" s="86">
        <v>1.5046296296296297E-4</v>
      </c>
      <c r="AC173" s="82" t="s">
        <v>398</v>
      </c>
      <c r="AD173" s="82" t="s">
        <v>83</v>
      </c>
      <c r="AE173" s="82" t="s">
        <v>749</v>
      </c>
      <c r="AF173" s="82" t="s">
        <v>425</v>
      </c>
      <c r="AG173" s="82"/>
      <c r="AH173" s="82"/>
      <c r="AI173" s="82"/>
      <c r="AJ173" s="82"/>
      <c r="AK173" s="82"/>
      <c r="AL173" s="82" t="s">
        <v>754</v>
      </c>
      <c r="AM173" s="88" t="s">
        <v>756</v>
      </c>
    </row>
    <row r="174" spans="1:40" x14ac:dyDescent="0.2">
      <c r="A174" s="82">
        <v>166</v>
      </c>
      <c r="B174" s="83">
        <v>44293</v>
      </c>
      <c r="C174" s="84">
        <v>0.25958333333333333</v>
      </c>
      <c r="D174" s="82" t="s">
        <v>494</v>
      </c>
      <c r="E174" s="82" t="s">
        <v>395</v>
      </c>
      <c r="F174" s="82" t="s">
        <v>93</v>
      </c>
      <c r="G174" s="82" t="s">
        <v>264</v>
      </c>
      <c r="H174" s="82">
        <v>102.9</v>
      </c>
      <c r="I174" s="82" t="s">
        <v>265</v>
      </c>
      <c r="J174" s="82" t="s">
        <v>242</v>
      </c>
      <c r="K174" s="82" t="s">
        <v>266</v>
      </c>
      <c r="L174" s="82" t="s">
        <v>385</v>
      </c>
      <c r="M174" s="82" t="s">
        <v>392</v>
      </c>
      <c r="N174" s="82" t="s">
        <v>70</v>
      </c>
      <c r="O174" s="82" t="s">
        <v>325</v>
      </c>
      <c r="P174" s="82" t="s">
        <v>507</v>
      </c>
      <c r="Q174" s="82" t="s">
        <v>86</v>
      </c>
      <c r="R174" s="82" t="s">
        <v>415</v>
      </c>
      <c r="S174" s="82" t="s">
        <v>396</v>
      </c>
      <c r="T174" s="82" t="s">
        <v>511</v>
      </c>
      <c r="U174" s="82" t="s">
        <v>101</v>
      </c>
      <c r="V174" s="82" t="s">
        <v>109</v>
      </c>
      <c r="W174" s="82"/>
      <c r="X174" s="82"/>
      <c r="Y174" s="82"/>
      <c r="Z174" s="82" t="s">
        <v>70</v>
      </c>
      <c r="AA174" s="82" t="s">
        <v>90</v>
      </c>
      <c r="AB174" s="86">
        <v>1.5046296296296297E-4</v>
      </c>
      <c r="AC174" s="82" t="s">
        <v>398</v>
      </c>
      <c r="AD174" s="82" t="s">
        <v>83</v>
      </c>
      <c r="AE174" s="82" t="s">
        <v>749</v>
      </c>
      <c r="AF174" s="82" t="s">
        <v>425</v>
      </c>
      <c r="AG174" s="82"/>
      <c r="AH174" s="82"/>
      <c r="AI174" s="82"/>
      <c r="AJ174" s="82"/>
      <c r="AK174" s="82"/>
      <c r="AL174" s="82" t="s">
        <v>754</v>
      </c>
      <c r="AM174" s="88" t="s">
        <v>756</v>
      </c>
    </row>
    <row r="175" spans="1:40" x14ac:dyDescent="0.2">
      <c r="A175" s="82">
        <v>167</v>
      </c>
      <c r="B175" s="83">
        <v>44293</v>
      </c>
      <c r="C175" s="84">
        <v>0.29833333333333334</v>
      </c>
      <c r="D175" s="82" t="s">
        <v>494</v>
      </c>
      <c r="E175" s="82" t="s">
        <v>404</v>
      </c>
      <c r="F175" s="82" t="s">
        <v>93</v>
      </c>
      <c r="G175" s="82" t="s">
        <v>264</v>
      </c>
      <c r="H175" s="82">
        <v>102.9</v>
      </c>
      <c r="I175" s="82" t="s">
        <v>265</v>
      </c>
      <c r="J175" s="82" t="s">
        <v>242</v>
      </c>
      <c r="K175" s="82" t="s">
        <v>266</v>
      </c>
      <c r="L175" s="82" t="s">
        <v>385</v>
      </c>
      <c r="M175" s="82" t="s">
        <v>392</v>
      </c>
      <c r="N175" s="82" t="s">
        <v>70</v>
      </c>
      <c r="O175" s="82" t="s">
        <v>325</v>
      </c>
      <c r="P175" s="82" t="s">
        <v>507</v>
      </c>
      <c r="Q175" s="82" t="s">
        <v>86</v>
      </c>
      <c r="R175" s="82" t="s">
        <v>415</v>
      </c>
      <c r="S175" s="82" t="s">
        <v>396</v>
      </c>
      <c r="T175" s="82" t="s">
        <v>746</v>
      </c>
      <c r="U175" s="82" t="s">
        <v>101</v>
      </c>
      <c r="V175" s="82" t="s">
        <v>109</v>
      </c>
      <c r="W175" s="82"/>
      <c r="X175" s="82"/>
      <c r="Y175" s="82"/>
      <c r="Z175" s="82" t="s">
        <v>70</v>
      </c>
      <c r="AA175" s="82" t="s">
        <v>90</v>
      </c>
      <c r="AB175" s="86">
        <v>1.5046296296296297E-4</v>
      </c>
      <c r="AC175" s="82" t="s">
        <v>398</v>
      </c>
      <c r="AD175" s="82" t="s">
        <v>83</v>
      </c>
      <c r="AE175" s="82" t="s">
        <v>749</v>
      </c>
      <c r="AF175" s="82" t="s">
        <v>425</v>
      </c>
      <c r="AG175" s="82"/>
      <c r="AH175" s="82"/>
      <c r="AI175" s="82"/>
      <c r="AJ175" s="82"/>
      <c r="AK175" s="82"/>
      <c r="AL175" s="82" t="s">
        <v>754</v>
      </c>
      <c r="AM175" s="88" t="s">
        <v>757</v>
      </c>
      <c r="AN175" s="89"/>
    </row>
    <row r="176" spans="1:40" x14ac:dyDescent="0.2">
      <c r="A176" s="82">
        <v>168</v>
      </c>
      <c r="B176" s="83">
        <v>44293</v>
      </c>
      <c r="C176" s="84">
        <v>0.29833333333333334</v>
      </c>
      <c r="D176" s="82" t="s">
        <v>494</v>
      </c>
      <c r="E176" s="82" t="s">
        <v>404</v>
      </c>
      <c r="F176" s="82" t="s">
        <v>93</v>
      </c>
      <c r="G176" s="82" t="s">
        <v>264</v>
      </c>
      <c r="H176" s="82">
        <v>102.9</v>
      </c>
      <c r="I176" s="82" t="s">
        <v>265</v>
      </c>
      <c r="J176" s="82" t="s">
        <v>242</v>
      </c>
      <c r="K176" s="82" t="s">
        <v>266</v>
      </c>
      <c r="L176" s="82" t="s">
        <v>385</v>
      </c>
      <c r="M176" s="82" t="s">
        <v>392</v>
      </c>
      <c r="N176" s="82" t="s">
        <v>70</v>
      </c>
      <c r="O176" s="82" t="s">
        <v>325</v>
      </c>
      <c r="P176" s="82" t="s">
        <v>507</v>
      </c>
      <c r="Q176" s="82" t="s">
        <v>86</v>
      </c>
      <c r="R176" s="82" t="s">
        <v>415</v>
      </c>
      <c r="S176" s="82" t="s">
        <v>396</v>
      </c>
      <c r="T176" s="82" t="s">
        <v>511</v>
      </c>
      <c r="U176" s="82" t="s">
        <v>101</v>
      </c>
      <c r="V176" s="82" t="s">
        <v>109</v>
      </c>
      <c r="W176" s="82"/>
      <c r="X176" s="82"/>
      <c r="Y176" s="82"/>
      <c r="Z176" s="82" t="s">
        <v>70</v>
      </c>
      <c r="AA176" s="82" t="s">
        <v>90</v>
      </c>
      <c r="AB176" s="86">
        <v>1.5046296296296297E-4</v>
      </c>
      <c r="AC176" s="82" t="s">
        <v>398</v>
      </c>
      <c r="AD176" s="82" t="s">
        <v>83</v>
      </c>
      <c r="AE176" s="82" t="s">
        <v>749</v>
      </c>
      <c r="AF176" s="82" t="s">
        <v>425</v>
      </c>
      <c r="AG176" s="82"/>
      <c r="AH176" s="82"/>
      <c r="AI176" s="82"/>
      <c r="AJ176" s="82"/>
      <c r="AK176" s="82"/>
      <c r="AL176" s="82" t="s">
        <v>754</v>
      </c>
      <c r="AM176" s="88" t="s">
        <v>757</v>
      </c>
      <c r="AN176" s="89"/>
    </row>
    <row r="177" spans="1:39" x14ac:dyDescent="0.2">
      <c r="A177" s="82">
        <v>169</v>
      </c>
      <c r="B177" s="83">
        <v>44293</v>
      </c>
      <c r="C177" s="84">
        <v>0.29850694444444442</v>
      </c>
      <c r="D177" s="82" t="s">
        <v>494</v>
      </c>
      <c r="E177" s="82" t="s">
        <v>404</v>
      </c>
      <c r="F177" s="82" t="s">
        <v>93</v>
      </c>
      <c r="G177" s="82" t="s">
        <v>264</v>
      </c>
      <c r="H177" s="82">
        <v>102.9</v>
      </c>
      <c r="I177" s="82" t="s">
        <v>265</v>
      </c>
      <c r="J177" s="82" t="s">
        <v>242</v>
      </c>
      <c r="K177" s="82" t="s">
        <v>266</v>
      </c>
      <c r="L177" s="82" t="s">
        <v>385</v>
      </c>
      <c r="M177" s="82" t="s">
        <v>392</v>
      </c>
      <c r="N177" s="82" t="s">
        <v>70</v>
      </c>
      <c r="O177" s="82" t="s">
        <v>325</v>
      </c>
      <c r="P177" s="82" t="s">
        <v>747</v>
      </c>
      <c r="Q177" s="82" t="s">
        <v>86</v>
      </c>
      <c r="R177" s="82" t="s">
        <v>415</v>
      </c>
      <c r="S177" s="82" t="s">
        <v>396</v>
      </c>
      <c r="T177" s="82" t="s">
        <v>511</v>
      </c>
      <c r="U177" s="82" t="s">
        <v>101</v>
      </c>
      <c r="V177" s="82" t="s">
        <v>109</v>
      </c>
      <c r="W177" s="82"/>
      <c r="X177" s="82"/>
      <c r="Y177" s="82"/>
      <c r="Z177" s="82" t="s">
        <v>70</v>
      </c>
      <c r="AA177" s="82" t="s">
        <v>90</v>
      </c>
      <c r="AB177" s="86">
        <v>8.449074074074075E-4</v>
      </c>
      <c r="AC177" s="82" t="s">
        <v>398</v>
      </c>
      <c r="AD177" s="82" t="s">
        <v>83</v>
      </c>
      <c r="AE177" s="82" t="s">
        <v>764</v>
      </c>
      <c r="AF177" s="82" t="s">
        <v>425</v>
      </c>
      <c r="AG177" s="82"/>
      <c r="AH177" s="82"/>
      <c r="AI177" s="82"/>
      <c r="AJ177" s="82"/>
      <c r="AK177" s="82"/>
      <c r="AL177" s="82" t="s">
        <v>754</v>
      </c>
      <c r="AM177" s="88" t="s">
        <v>758</v>
      </c>
    </row>
    <row r="178" spans="1:39" x14ac:dyDescent="0.2">
      <c r="A178" s="82">
        <v>170</v>
      </c>
      <c r="B178" s="83">
        <v>44293</v>
      </c>
      <c r="C178" s="84">
        <v>0.29850694444444442</v>
      </c>
      <c r="D178" s="82" t="s">
        <v>494</v>
      </c>
      <c r="E178" s="82" t="s">
        <v>404</v>
      </c>
      <c r="F178" s="82" t="s">
        <v>93</v>
      </c>
      <c r="G178" s="82" t="s">
        <v>264</v>
      </c>
      <c r="H178" s="82">
        <v>102.9</v>
      </c>
      <c r="I178" s="82" t="s">
        <v>265</v>
      </c>
      <c r="J178" s="82" t="s">
        <v>242</v>
      </c>
      <c r="K178" s="82" t="s">
        <v>266</v>
      </c>
      <c r="L178" s="82" t="s">
        <v>385</v>
      </c>
      <c r="M178" s="82" t="s">
        <v>392</v>
      </c>
      <c r="N178" s="82" t="s">
        <v>70</v>
      </c>
      <c r="O178" s="82" t="s">
        <v>325</v>
      </c>
      <c r="P178" s="82" t="s">
        <v>747</v>
      </c>
      <c r="Q178" s="82" t="s">
        <v>86</v>
      </c>
      <c r="R178" s="82" t="s">
        <v>415</v>
      </c>
      <c r="S178" s="82" t="s">
        <v>396</v>
      </c>
      <c r="T178" s="82" t="s">
        <v>511</v>
      </c>
      <c r="U178" s="82" t="s">
        <v>101</v>
      </c>
      <c r="V178" s="82"/>
      <c r="W178" s="82"/>
      <c r="X178" s="82"/>
      <c r="Y178" s="82"/>
      <c r="Z178" s="82" t="s">
        <v>134</v>
      </c>
      <c r="AA178" s="82" t="s">
        <v>90</v>
      </c>
      <c r="AB178" s="86">
        <v>8.449074074074075E-4</v>
      </c>
      <c r="AC178" s="82" t="s">
        <v>398</v>
      </c>
      <c r="AD178" s="82" t="s">
        <v>83</v>
      </c>
      <c r="AE178" s="82" t="s">
        <v>764</v>
      </c>
      <c r="AF178" s="82" t="s">
        <v>425</v>
      </c>
      <c r="AG178" s="82"/>
      <c r="AH178" s="82"/>
      <c r="AI178" s="82"/>
      <c r="AJ178" s="82"/>
      <c r="AK178" s="82"/>
      <c r="AL178" s="82" t="s">
        <v>754</v>
      </c>
      <c r="AM178" s="88" t="s">
        <v>758</v>
      </c>
    </row>
    <row r="179" spans="1:39" x14ac:dyDescent="0.2">
      <c r="A179" s="82">
        <v>171</v>
      </c>
      <c r="B179" s="83">
        <v>44293</v>
      </c>
      <c r="C179" s="84">
        <v>0.29850694444444442</v>
      </c>
      <c r="D179" s="82" t="s">
        <v>494</v>
      </c>
      <c r="E179" s="82" t="s">
        <v>404</v>
      </c>
      <c r="F179" s="82" t="s">
        <v>93</v>
      </c>
      <c r="G179" s="82" t="s">
        <v>264</v>
      </c>
      <c r="H179" s="82">
        <v>102.9</v>
      </c>
      <c r="I179" s="82" t="s">
        <v>265</v>
      </c>
      <c r="J179" s="82" t="s">
        <v>242</v>
      </c>
      <c r="K179" s="82" t="s">
        <v>266</v>
      </c>
      <c r="L179" s="82" t="s">
        <v>385</v>
      </c>
      <c r="M179" s="82" t="s">
        <v>392</v>
      </c>
      <c r="N179" s="82" t="s">
        <v>70</v>
      </c>
      <c r="O179" s="82" t="s">
        <v>325</v>
      </c>
      <c r="P179" s="82" t="s">
        <v>747</v>
      </c>
      <c r="Q179" s="82" t="s">
        <v>86</v>
      </c>
      <c r="R179" s="82" t="s">
        <v>415</v>
      </c>
      <c r="S179" s="82" t="s">
        <v>396</v>
      </c>
      <c r="T179" s="82" t="s">
        <v>511</v>
      </c>
      <c r="U179" s="82" t="s">
        <v>101</v>
      </c>
      <c r="V179" s="82"/>
      <c r="W179" s="82"/>
      <c r="X179" s="82"/>
      <c r="Y179" s="82"/>
      <c r="Z179" s="82" t="s">
        <v>132</v>
      </c>
      <c r="AA179" s="82" t="s">
        <v>90</v>
      </c>
      <c r="AB179" s="86">
        <v>8.449074074074075E-4</v>
      </c>
      <c r="AC179" s="82" t="s">
        <v>398</v>
      </c>
      <c r="AD179" s="82" t="s">
        <v>83</v>
      </c>
      <c r="AE179" s="82" t="s">
        <v>764</v>
      </c>
      <c r="AF179" s="82" t="s">
        <v>425</v>
      </c>
      <c r="AG179" s="82"/>
      <c r="AH179" s="82"/>
      <c r="AI179" s="82"/>
      <c r="AJ179" s="82"/>
      <c r="AK179" s="82"/>
      <c r="AL179" s="82" t="s">
        <v>754</v>
      </c>
      <c r="AM179" s="88" t="s">
        <v>758</v>
      </c>
    </row>
    <row r="180" spans="1:39" x14ac:dyDescent="0.2">
      <c r="A180" s="82">
        <v>172</v>
      </c>
      <c r="B180" s="83">
        <v>44293</v>
      </c>
      <c r="C180" s="84">
        <v>0.33842592592592591</v>
      </c>
      <c r="D180" s="82" t="s">
        <v>494</v>
      </c>
      <c r="E180" s="82" t="s">
        <v>407</v>
      </c>
      <c r="F180" s="82" t="s">
        <v>93</v>
      </c>
      <c r="G180" s="82" t="s">
        <v>264</v>
      </c>
      <c r="H180" s="82">
        <v>102.9</v>
      </c>
      <c r="I180" s="82" t="s">
        <v>265</v>
      </c>
      <c r="J180" s="82" t="s">
        <v>242</v>
      </c>
      <c r="K180" s="82" t="s">
        <v>266</v>
      </c>
      <c r="L180" s="82" t="s">
        <v>385</v>
      </c>
      <c r="M180" s="82" t="s">
        <v>392</v>
      </c>
      <c r="N180" s="82" t="s">
        <v>70</v>
      </c>
      <c r="O180" s="82" t="s">
        <v>325</v>
      </c>
      <c r="P180" s="82" t="s">
        <v>634</v>
      </c>
      <c r="Q180" s="82" t="s">
        <v>86</v>
      </c>
      <c r="R180" s="82" t="s">
        <v>415</v>
      </c>
      <c r="S180" s="82" t="s">
        <v>396</v>
      </c>
      <c r="T180" s="82" t="s">
        <v>748</v>
      </c>
      <c r="U180" s="82" t="s">
        <v>101</v>
      </c>
      <c r="V180" s="82" t="s">
        <v>109</v>
      </c>
      <c r="W180" s="82"/>
      <c r="X180" s="82"/>
      <c r="Y180" s="82"/>
      <c r="Z180" s="82" t="s">
        <v>70</v>
      </c>
      <c r="AA180" s="82" t="s">
        <v>90</v>
      </c>
      <c r="AB180" s="86">
        <v>2.4305555555555552E-4</v>
      </c>
      <c r="AC180" s="82" t="s">
        <v>398</v>
      </c>
      <c r="AD180" s="82" t="s">
        <v>83</v>
      </c>
      <c r="AE180" s="82" t="s">
        <v>749</v>
      </c>
      <c r="AF180" s="82" t="s">
        <v>425</v>
      </c>
      <c r="AG180" s="82"/>
      <c r="AH180" s="82"/>
      <c r="AI180" s="82"/>
      <c r="AJ180" s="82"/>
      <c r="AK180" s="82"/>
      <c r="AL180" s="82" t="s">
        <v>754</v>
      </c>
      <c r="AM180" s="88" t="s">
        <v>759</v>
      </c>
    </row>
    <row r="181" spans="1:39" x14ac:dyDescent="0.2">
      <c r="A181" s="82">
        <v>173</v>
      </c>
      <c r="B181" s="83">
        <v>44293</v>
      </c>
      <c r="C181" s="84">
        <v>0.33842592592592591</v>
      </c>
      <c r="D181" s="82" t="s">
        <v>494</v>
      </c>
      <c r="E181" s="82" t="s">
        <v>407</v>
      </c>
      <c r="F181" s="82" t="s">
        <v>93</v>
      </c>
      <c r="G181" s="82" t="s">
        <v>264</v>
      </c>
      <c r="H181" s="82">
        <v>102.9</v>
      </c>
      <c r="I181" s="82" t="s">
        <v>265</v>
      </c>
      <c r="J181" s="82" t="s">
        <v>242</v>
      </c>
      <c r="K181" s="82" t="s">
        <v>266</v>
      </c>
      <c r="L181" s="82" t="s">
        <v>385</v>
      </c>
      <c r="M181" s="82" t="s">
        <v>392</v>
      </c>
      <c r="N181" s="82" t="s">
        <v>70</v>
      </c>
      <c r="O181" s="82" t="s">
        <v>325</v>
      </c>
      <c r="P181" s="82" t="s">
        <v>634</v>
      </c>
      <c r="Q181" s="82" t="s">
        <v>86</v>
      </c>
      <c r="R181" s="82" t="s">
        <v>415</v>
      </c>
      <c r="S181" s="82" t="s">
        <v>396</v>
      </c>
      <c r="T181" s="82" t="s">
        <v>508</v>
      </c>
      <c r="U181" s="82" t="s">
        <v>101</v>
      </c>
      <c r="V181" s="82" t="s">
        <v>109</v>
      </c>
      <c r="W181" s="82"/>
      <c r="X181" s="82"/>
      <c r="Y181" s="82"/>
      <c r="Z181" s="82" t="s">
        <v>70</v>
      </c>
      <c r="AA181" s="82" t="s">
        <v>90</v>
      </c>
      <c r="AB181" s="86">
        <v>2.4305555555555552E-4</v>
      </c>
      <c r="AC181" s="82" t="s">
        <v>398</v>
      </c>
      <c r="AD181" s="82" t="s">
        <v>84</v>
      </c>
      <c r="AE181" s="82" t="s">
        <v>749</v>
      </c>
      <c r="AF181" s="82" t="s">
        <v>425</v>
      </c>
      <c r="AG181" s="82"/>
      <c r="AH181" s="82"/>
      <c r="AI181" s="82"/>
      <c r="AJ181" s="82"/>
      <c r="AK181" s="82"/>
      <c r="AL181" s="82" t="s">
        <v>754</v>
      </c>
      <c r="AM181" s="88" t="s">
        <v>759</v>
      </c>
    </row>
    <row r="182" spans="1:39" x14ac:dyDescent="0.2">
      <c r="A182" s="82">
        <v>174</v>
      </c>
      <c r="B182" s="83">
        <v>44293</v>
      </c>
      <c r="C182" s="84">
        <v>0.37040509259259258</v>
      </c>
      <c r="D182" s="82" t="s">
        <v>494</v>
      </c>
      <c r="E182" s="82" t="s">
        <v>407</v>
      </c>
      <c r="F182" s="82" t="s">
        <v>93</v>
      </c>
      <c r="G182" s="82" t="s">
        <v>264</v>
      </c>
      <c r="H182" s="82">
        <v>102.9</v>
      </c>
      <c r="I182" s="82" t="s">
        <v>265</v>
      </c>
      <c r="J182" s="82" t="s">
        <v>242</v>
      </c>
      <c r="K182" s="82" t="s">
        <v>266</v>
      </c>
      <c r="L182" s="82" t="s">
        <v>385</v>
      </c>
      <c r="M182" s="82" t="s">
        <v>392</v>
      </c>
      <c r="N182" s="82" t="s">
        <v>70</v>
      </c>
      <c r="O182" s="82" t="s">
        <v>325</v>
      </c>
      <c r="P182" s="82" t="s">
        <v>634</v>
      </c>
      <c r="Q182" s="82" t="s">
        <v>86</v>
      </c>
      <c r="R182" s="82" t="s">
        <v>415</v>
      </c>
      <c r="S182" s="82" t="s">
        <v>396</v>
      </c>
      <c r="T182" s="82" t="s">
        <v>748</v>
      </c>
      <c r="U182" s="82" t="s">
        <v>101</v>
      </c>
      <c r="V182" s="82" t="s">
        <v>109</v>
      </c>
      <c r="W182" s="82"/>
      <c r="X182" s="82"/>
      <c r="Y182" s="82"/>
      <c r="Z182" s="82" t="s">
        <v>70</v>
      </c>
      <c r="AA182" s="82" t="s">
        <v>90</v>
      </c>
      <c r="AB182" s="86">
        <v>2.8935185185185189E-4</v>
      </c>
      <c r="AC182" s="82" t="s">
        <v>398</v>
      </c>
      <c r="AD182" s="82" t="s">
        <v>83</v>
      </c>
      <c r="AE182" s="82" t="s">
        <v>765</v>
      </c>
      <c r="AF182" s="82" t="s">
        <v>425</v>
      </c>
      <c r="AG182" s="82"/>
      <c r="AH182" s="82"/>
      <c r="AI182" s="82"/>
      <c r="AJ182" s="82"/>
      <c r="AK182" s="82"/>
      <c r="AL182" s="82" t="s">
        <v>754</v>
      </c>
      <c r="AM182" s="88" t="s">
        <v>810</v>
      </c>
    </row>
    <row r="183" spans="1:39" x14ac:dyDescent="0.2">
      <c r="A183" s="82">
        <v>175</v>
      </c>
      <c r="B183" s="83">
        <v>44293</v>
      </c>
      <c r="C183" s="84">
        <v>0.37040509259259258</v>
      </c>
      <c r="D183" s="82" t="s">
        <v>494</v>
      </c>
      <c r="E183" s="82" t="s">
        <v>407</v>
      </c>
      <c r="F183" s="82" t="s">
        <v>93</v>
      </c>
      <c r="G183" s="82" t="s">
        <v>264</v>
      </c>
      <c r="H183" s="82">
        <v>102.9</v>
      </c>
      <c r="I183" s="82" t="s">
        <v>265</v>
      </c>
      <c r="J183" s="82" t="s">
        <v>242</v>
      </c>
      <c r="K183" s="82" t="s">
        <v>266</v>
      </c>
      <c r="L183" s="82" t="s">
        <v>385</v>
      </c>
      <c r="M183" s="82" t="s">
        <v>392</v>
      </c>
      <c r="N183" s="82" t="s">
        <v>70</v>
      </c>
      <c r="O183" s="82" t="s">
        <v>325</v>
      </c>
      <c r="P183" s="82" t="s">
        <v>634</v>
      </c>
      <c r="Q183" s="82" t="s">
        <v>86</v>
      </c>
      <c r="R183" s="82" t="s">
        <v>415</v>
      </c>
      <c r="S183" s="82" t="s">
        <v>396</v>
      </c>
      <c r="T183" s="82" t="s">
        <v>511</v>
      </c>
      <c r="U183" s="82" t="s">
        <v>101</v>
      </c>
      <c r="V183" s="82" t="s">
        <v>109</v>
      </c>
      <c r="W183" s="82"/>
      <c r="X183" s="82"/>
      <c r="Y183" s="82"/>
      <c r="Z183" s="82" t="s">
        <v>70</v>
      </c>
      <c r="AA183" s="82" t="s">
        <v>90</v>
      </c>
      <c r="AB183" s="86">
        <v>2.8935185185185189E-4</v>
      </c>
      <c r="AC183" s="82" t="s">
        <v>398</v>
      </c>
      <c r="AD183" s="82" t="s">
        <v>84</v>
      </c>
      <c r="AE183" s="82" t="s">
        <v>765</v>
      </c>
      <c r="AF183" s="82" t="s">
        <v>425</v>
      </c>
      <c r="AG183" s="82"/>
      <c r="AH183" s="82"/>
      <c r="AI183" s="82"/>
      <c r="AJ183" s="82"/>
      <c r="AK183" s="82"/>
      <c r="AL183" s="82" t="s">
        <v>754</v>
      </c>
      <c r="AM183" s="88" t="s">
        <v>810</v>
      </c>
    </row>
    <row r="184" spans="1:39" x14ac:dyDescent="0.2">
      <c r="A184" s="82">
        <v>176</v>
      </c>
      <c r="B184" s="83">
        <v>44293</v>
      </c>
      <c r="C184" s="84">
        <v>0.37069444444444444</v>
      </c>
      <c r="D184" s="82" t="s">
        <v>494</v>
      </c>
      <c r="E184" s="82" t="s">
        <v>407</v>
      </c>
      <c r="F184" s="82" t="s">
        <v>93</v>
      </c>
      <c r="G184" s="82" t="s">
        <v>264</v>
      </c>
      <c r="H184" s="82">
        <v>102.9</v>
      </c>
      <c r="I184" s="82" t="s">
        <v>265</v>
      </c>
      <c r="J184" s="82" t="s">
        <v>242</v>
      </c>
      <c r="K184" s="82" t="s">
        <v>266</v>
      </c>
      <c r="L184" s="82" t="s">
        <v>385</v>
      </c>
      <c r="M184" s="82" t="s">
        <v>392</v>
      </c>
      <c r="N184" s="82" t="s">
        <v>70</v>
      </c>
      <c r="O184" s="82" t="s">
        <v>325</v>
      </c>
      <c r="P184" s="82" t="s">
        <v>747</v>
      </c>
      <c r="Q184" s="82" t="s">
        <v>86</v>
      </c>
      <c r="R184" s="82" t="s">
        <v>415</v>
      </c>
      <c r="S184" s="82" t="s">
        <v>396</v>
      </c>
      <c r="T184" s="82" t="s">
        <v>504</v>
      </c>
      <c r="U184" s="82" t="s">
        <v>85</v>
      </c>
      <c r="V184" s="82" t="s">
        <v>109</v>
      </c>
      <c r="W184" s="82"/>
      <c r="X184" s="82"/>
      <c r="Y184" s="82"/>
      <c r="Z184" s="82" t="s">
        <v>70</v>
      </c>
      <c r="AA184" s="82" t="s">
        <v>90</v>
      </c>
      <c r="AB184" s="86">
        <v>1.0763888888888889E-3</v>
      </c>
      <c r="AC184" s="82" t="s">
        <v>398</v>
      </c>
      <c r="AD184" s="82" t="s">
        <v>83</v>
      </c>
      <c r="AE184" s="82" t="s">
        <v>765</v>
      </c>
      <c r="AF184" s="82" t="s">
        <v>425</v>
      </c>
      <c r="AG184" s="82"/>
      <c r="AH184" s="82"/>
      <c r="AI184" s="82"/>
      <c r="AJ184" s="82"/>
      <c r="AK184" s="82"/>
      <c r="AL184" s="82" t="s">
        <v>754</v>
      </c>
      <c r="AM184" s="88" t="s">
        <v>810</v>
      </c>
    </row>
    <row r="185" spans="1:39" x14ac:dyDescent="0.2">
      <c r="A185" s="82">
        <v>177</v>
      </c>
      <c r="B185" s="83">
        <v>44293</v>
      </c>
      <c r="C185" s="84">
        <v>0.37069444444444444</v>
      </c>
      <c r="D185" s="82" t="s">
        <v>494</v>
      </c>
      <c r="E185" s="82" t="s">
        <v>407</v>
      </c>
      <c r="F185" s="82" t="s">
        <v>93</v>
      </c>
      <c r="G185" s="82" t="s">
        <v>264</v>
      </c>
      <c r="H185" s="82">
        <v>102.9</v>
      </c>
      <c r="I185" s="82" t="s">
        <v>265</v>
      </c>
      <c r="J185" s="82" t="s">
        <v>242</v>
      </c>
      <c r="K185" s="82" t="s">
        <v>266</v>
      </c>
      <c r="L185" s="82" t="s">
        <v>385</v>
      </c>
      <c r="M185" s="82" t="s">
        <v>392</v>
      </c>
      <c r="N185" s="82" t="s">
        <v>70</v>
      </c>
      <c r="O185" s="82" t="s">
        <v>325</v>
      </c>
      <c r="P185" s="82" t="s">
        <v>747</v>
      </c>
      <c r="Q185" s="82" t="s">
        <v>86</v>
      </c>
      <c r="R185" s="82" t="s">
        <v>415</v>
      </c>
      <c r="S185" s="82" t="s">
        <v>396</v>
      </c>
      <c r="T185" s="82" t="s">
        <v>750</v>
      </c>
      <c r="U185" s="82" t="s">
        <v>86</v>
      </c>
      <c r="V185" s="82" t="s">
        <v>109</v>
      </c>
      <c r="W185" s="82"/>
      <c r="X185" s="82"/>
      <c r="Y185" s="82"/>
      <c r="Z185" s="82" t="s">
        <v>70</v>
      </c>
      <c r="AA185" s="82" t="s">
        <v>90</v>
      </c>
      <c r="AB185" s="86">
        <v>1.0763888888888889E-3</v>
      </c>
      <c r="AC185" s="82" t="s">
        <v>398</v>
      </c>
      <c r="AD185" s="82" t="s">
        <v>83</v>
      </c>
      <c r="AE185" s="82" t="s">
        <v>765</v>
      </c>
      <c r="AF185" s="82" t="s">
        <v>425</v>
      </c>
      <c r="AG185" s="82"/>
      <c r="AH185" s="82"/>
      <c r="AI185" s="82"/>
      <c r="AJ185" s="82"/>
      <c r="AK185" s="82"/>
      <c r="AL185" s="82" t="s">
        <v>754</v>
      </c>
      <c r="AM185" s="88" t="s">
        <v>810</v>
      </c>
    </row>
    <row r="186" spans="1:39" x14ac:dyDescent="0.2">
      <c r="A186" s="82">
        <v>178</v>
      </c>
      <c r="B186" s="83">
        <v>44293</v>
      </c>
      <c r="C186" s="84">
        <v>0.37069444444444444</v>
      </c>
      <c r="D186" s="82" t="s">
        <v>494</v>
      </c>
      <c r="E186" s="82" t="s">
        <v>407</v>
      </c>
      <c r="F186" s="82" t="s">
        <v>93</v>
      </c>
      <c r="G186" s="82" t="s">
        <v>264</v>
      </c>
      <c r="H186" s="82">
        <v>102.9</v>
      </c>
      <c r="I186" s="82" t="s">
        <v>265</v>
      </c>
      <c r="J186" s="82" t="s">
        <v>242</v>
      </c>
      <c r="K186" s="82" t="s">
        <v>266</v>
      </c>
      <c r="L186" s="82" t="s">
        <v>385</v>
      </c>
      <c r="M186" s="82" t="s">
        <v>392</v>
      </c>
      <c r="N186" s="82" t="s">
        <v>70</v>
      </c>
      <c r="O186" s="82" t="s">
        <v>325</v>
      </c>
      <c r="P186" s="82" t="s">
        <v>747</v>
      </c>
      <c r="Q186" s="82" t="s">
        <v>86</v>
      </c>
      <c r="R186" s="82" t="s">
        <v>415</v>
      </c>
      <c r="S186" s="82" t="s">
        <v>396</v>
      </c>
      <c r="T186" s="82" t="s">
        <v>508</v>
      </c>
      <c r="U186" s="82" t="s">
        <v>101</v>
      </c>
      <c r="V186" s="82"/>
      <c r="W186" s="82"/>
      <c r="X186" s="82"/>
      <c r="Y186" s="82"/>
      <c r="Z186" s="82" t="s">
        <v>74</v>
      </c>
      <c r="AA186" s="82" t="s">
        <v>90</v>
      </c>
      <c r="AB186" s="86">
        <v>1.0763888888888889E-3</v>
      </c>
      <c r="AC186" s="82" t="s">
        <v>398</v>
      </c>
      <c r="AD186" s="82" t="s">
        <v>83</v>
      </c>
      <c r="AE186" s="82" t="s">
        <v>765</v>
      </c>
      <c r="AF186" s="82" t="s">
        <v>425</v>
      </c>
      <c r="AG186" s="82"/>
      <c r="AH186" s="82"/>
      <c r="AI186" s="82"/>
      <c r="AJ186" s="82"/>
      <c r="AK186" s="82"/>
      <c r="AL186" s="82" t="s">
        <v>754</v>
      </c>
      <c r="AM186" s="88" t="s">
        <v>810</v>
      </c>
    </row>
    <row r="187" spans="1:39" x14ac:dyDescent="0.2">
      <c r="A187" s="82">
        <v>179</v>
      </c>
      <c r="B187" s="83">
        <v>44293</v>
      </c>
      <c r="C187" s="84">
        <v>0.37069444444444444</v>
      </c>
      <c r="D187" s="82" t="s">
        <v>494</v>
      </c>
      <c r="E187" s="82" t="s">
        <v>407</v>
      </c>
      <c r="F187" s="82" t="s">
        <v>93</v>
      </c>
      <c r="G187" s="82" t="s">
        <v>264</v>
      </c>
      <c r="H187" s="82">
        <v>102.9</v>
      </c>
      <c r="I187" s="82" t="s">
        <v>265</v>
      </c>
      <c r="J187" s="82" t="s">
        <v>242</v>
      </c>
      <c r="K187" s="82" t="s">
        <v>266</v>
      </c>
      <c r="L187" s="82" t="s">
        <v>385</v>
      </c>
      <c r="M187" s="82" t="s">
        <v>392</v>
      </c>
      <c r="N187" s="82" t="s">
        <v>70</v>
      </c>
      <c r="O187" s="82" t="s">
        <v>325</v>
      </c>
      <c r="P187" s="82" t="s">
        <v>747</v>
      </c>
      <c r="Q187" s="82" t="s">
        <v>86</v>
      </c>
      <c r="R187" s="82" t="s">
        <v>415</v>
      </c>
      <c r="S187" s="82" t="s">
        <v>396</v>
      </c>
      <c r="T187" s="82" t="s">
        <v>511</v>
      </c>
      <c r="U187" s="82" t="s">
        <v>101</v>
      </c>
      <c r="V187" s="82"/>
      <c r="W187" s="82"/>
      <c r="X187" s="82"/>
      <c r="Y187" s="82"/>
      <c r="Z187" s="82" t="s">
        <v>79</v>
      </c>
      <c r="AA187" s="82" t="s">
        <v>90</v>
      </c>
      <c r="AB187" s="86">
        <v>1.0763888888888889E-3</v>
      </c>
      <c r="AC187" s="82" t="s">
        <v>398</v>
      </c>
      <c r="AD187" s="82" t="s">
        <v>83</v>
      </c>
      <c r="AE187" s="82" t="s">
        <v>765</v>
      </c>
      <c r="AF187" s="82" t="s">
        <v>425</v>
      </c>
      <c r="AG187" s="82"/>
      <c r="AH187" s="82"/>
      <c r="AI187" s="82"/>
      <c r="AJ187" s="82"/>
      <c r="AK187" s="82"/>
      <c r="AL187" s="82" t="s">
        <v>754</v>
      </c>
      <c r="AM187" s="88" t="s">
        <v>810</v>
      </c>
    </row>
    <row r="188" spans="1:39" x14ac:dyDescent="0.2">
      <c r="A188" s="82">
        <v>180</v>
      </c>
      <c r="B188" s="83">
        <v>44293</v>
      </c>
      <c r="C188" s="84">
        <v>0.37069444444444444</v>
      </c>
      <c r="D188" s="82" t="s">
        <v>494</v>
      </c>
      <c r="E188" s="82" t="s">
        <v>407</v>
      </c>
      <c r="F188" s="82" t="s">
        <v>93</v>
      </c>
      <c r="G188" s="82" t="s">
        <v>264</v>
      </c>
      <c r="H188" s="82">
        <v>102.9</v>
      </c>
      <c r="I188" s="82" t="s">
        <v>265</v>
      </c>
      <c r="J188" s="82" t="s">
        <v>242</v>
      </c>
      <c r="K188" s="82" t="s">
        <v>266</v>
      </c>
      <c r="L188" s="82" t="s">
        <v>385</v>
      </c>
      <c r="M188" s="82" t="s">
        <v>392</v>
      </c>
      <c r="N188" s="82" t="s">
        <v>70</v>
      </c>
      <c r="O188" s="82" t="s">
        <v>325</v>
      </c>
      <c r="P188" s="82" t="s">
        <v>747</v>
      </c>
      <c r="Q188" s="82" t="s">
        <v>86</v>
      </c>
      <c r="R188" s="82" t="s">
        <v>415</v>
      </c>
      <c r="S188" s="82" t="s">
        <v>396</v>
      </c>
      <c r="T188" s="82" t="s">
        <v>511</v>
      </c>
      <c r="U188" s="82" t="s">
        <v>101</v>
      </c>
      <c r="V188" s="82"/>
      <c r="W188" s="82"/>
      <c r="X188" s="82"/>
      <c r="Y188" s="82"/>
      <c r="Z188" s="82" t="s">
        <v>136</v>
      </c>
      <c r="AA188" s="82" t="s">
        <v>90</v>
      </c>
      <c r="AB188" s="86">
        <v>1.0763888888888889E-3</v>
      </c>
      <c r="AC188" s="82" t="s">
        <v>398</v>
      </c>
      <c r="AD188" s="82" t="s">
        <v>83</v>
      </c>
      <c r="AE188" s="82" t="s">
        <v>765</v>
      </c>
      <c r="AF188" s="82" t="s">
        <v>425</v>
      </c>
      <c r="AG188" s="82"/>
      <c r="AH188" s="82"/>
      <c r="AI188" s="82"/>
      <c r="AJ188" s="82"/>
      <c r="AK188" s="82"/>
      <c r="AL188" s="82" t="s">
        <v>754</v>
      </c>
      <c r="AM188" s="88" t="s">
        <v>810</v>
      </c>
    </row>
    <row r="189" spans="1:39" x14ac:dyDescent="0.2">
      <c r="A189" s="82">
        <v>181</v>
      </c>
      <c r="B189" s="83">
        <v>44293</v>
      </c>
      <c r="C189" s="84">
        <v>0.37069444444444444</v>
      </c>
      <c r="D189" s="82" t="s">
        <v>494</v>
      </c>
      <c r="E189" s="82" t="s">
        <v>407</v>
      </c>
      <c r="F189" s="82" t="s">
        <v>93</v>
      </c>
      <c r="G189" s="82" t="s">
        <v>264</v>
      </c>
      <c r="H189" s="82">
        <v>102.9</v>
      </c>
      <c r="I189" s="82" t="s">
        <v>265</v>
      </c>
      <c r="J189" s="82" t="s">
        <v>242</v>
      </c>
      <c r="K189" s="82" t="s">
        <v>266</v>
      </c>
      <c r="L189" s="82" t="s">
        <v>385</v>
      </c>
      <c r="M189" s="82" t="s">
        <v>392</v>
      </c>
      <c r="N189" s="82" t="s">
        <v>70</v>
      </c>
      <c r="O189" s="82" t="s">
        <v>325</v>
      </c>
      <c r="P189" s="82" t="s">
        <v>747</v>
      </c>
      <c r="Q189" s="82" t="s">
        <v>86</v>
      </c>
      <c r="R189" s="82" t="s">
        <v>415</v>
      </c>
      <c r="S189" s="82" t="s">
        <v>396</v>
      </c>
      <c r="T189" s="82" t="s">
        <v>751</v>
      </c>
      <c r="U189" s="82" t="s">
        <v>86</v>
      </c>
      <c r="V189" s="82" t="s">
        <v>120</v>
      </c>
      <c r="W189" s="82"/>
      <c r="X189" s="82"/>
      <c r="Y189" s="82"/>
      <c r="Z189" s="82" t="s">
        <v>74</v>
      </c>
      <c r="AA189" s="82" t="s">
        <v>90</v>
      </c>
      <c r="AB189" s="86">
        <v>1.0763888888888889E-3</v>
      </c>
      <c r="AC189" s="82" t="s">
        <v>398</v>
      </c>
      <c r="AD189" s="82" t="s">
        <v>82</v>
      </c>
      <c r="AE189" s="82" t="s">
        <v>765</v>
      </c>
      <c r="AF189" s="82" t="s">
        <v>425</v>
      </c>
      <c r="AG189" s="82"/>
      <c r="AH189" s="82"/>
      <c r="AI189" s="82"/>
      <c r="AJ189" s="82"/>
      <c r="AK189" s="82"/>
      <c r="AL189" s="82" t="s">
        <v>754</v>
      </c>
      <c r="AM189" s="88" t="s">
        <v>810</v>
      </c>
    </row>
    <row r="190" spans="1:39" x14ac:dyDescent="0.2">
      <c r="A190" s="82">
        <v>182</v>
      </c>
      <c r="B190" s="83">
        <v>44293</v>
      </c>
      <c r="C190" s="84">
        <v>0.37069444444444444</v>
      </c>
      <c r="D190" s="82" t="s">
        <v>494</v>
      </c>
      <c r="E190" s="82" t="s">
        <v>407</v>
      </c>
      <c r="F190" s="82" t="s">
        <v>93</v>
      </c>
      <c r="G190" s="82" t="s">
        <v>264</v>
      </c>
      <c r="H190" s="82">
        <v>102.9</v>
      </c>
      <c r="I190" s="82" t="s">
        <v>265</v>
      </c>
      <c r="J190" s="82" t="s">
        <v>242</v>
      </c>
      <c r="K190" s="82" t="s">
        <v>266</v>
      </c>
      <c r="L190" s="82" t="s">
        <v>385</v>
      </c>
      <c r="M190" s="82" t="s">
        <v>392</v>
      </c>
      <c r="N190" s="82" t="s">
        <v>70</v>
      </c>
      <c r="O190" s="82" t="s">
        <v>325</v>
      </c>
      <c r="P190" s="82" t="s">
        <v>747</v>
      </c>
      <c r="Q190" s="82" t="s">
        <v>86</v>
      </c>
      <c r="R190" s="82" t="s">
        <v>415</v>
      </c>
      <c r="S190" s="82" t="s">
        <v>396</v>
      </c>
      <c r="T190" s="82" t="s">
        <v>770</v>
      </c>
      <c r="U190" s="82" t="s">
        <v>85</v>
      </c>
      <c r="V190" s="82" t="s">
        <v>109</v>
      </c>
      <c r="W190" s="82"/>
      <c r="X190" s="82"/>
      <c r="Y190" s="82"/>
      <c r="Z190" s="82" t="s">
        <v>70</v>
      </c>
      <c r="AA190" s="82" t="s">
        <v>90</v>
      </c>
      <c r="AB190" s="86">
        <v>1.0763888888888889E-3</v>
      </c>
      <c r="AC190" s="82" t="s">
        <v>398</v>
      </c>
      <c r="AD190" s="82" t="s">
        <v>82</v>
      </c>
      <c r="AE190" s="82" t="s">
        <v>765</v>
      </c>
      <c r="AF190" s="82" t="s">
        <v>425</v>
      </c>
      <c r="AG190" s="82"/>
      <c r="AH190" s="82"/>
      <c r="AI190" s="82"/>
      <c r="AJ190" s="82"/>
      <c r="AK190" s="82"/>
      <c r="AL190" s="82" t="s">
        <v>754</v>
      </c>
      <c r="AM190" s="88" t="s">
        <v>810</v>
      </c>
    </row>
    <row r="191" spans="1:39" x14ac:dyDescent="0.2">
      <c r="A191" s="82">
        <v>183</v>
      </c>
      <c r="B191" s="83">
        <v>44301</v>
      </c>
      <c r="C191" s="84">
        <v>0.25937499999999997</v>
      </c>
      <c r="D191" s="82" t="s">
        <v>394</v>
      </c>
      <c r="E191" s="82" t="s">
        <v>395</v>
      </c>
      <c r="F191" s="82" t="s">
        <v>93</v>
      </c>
      <c r="G191" s="82" t="s">
        <v>264</v>
      </c>
      <c r="H191" s="82">
        <v>102.9</v>
      </c>
      <c r="I191" s="82" t="s">
        <v>265</v>
      </c>
      <c r="J191" s="82" t="s">
        <v>242</v>
      </c>
      <c r="K191" s="82" t="s">
        <v>266</v>
      </c>
      <c r="L191" s="82" t="s">
        <v>385</v>
      </c>
      <c r="M191" s="82" t="s">
        <v>392</v>
      </c>
      <c r="N191" s="82" t="s">
        <v>70</v>
      </c>
      <c r="O191" s="82" t="s">
        <v>325</v>
      </c>
      <c r="P191" s="82" t="s">
        <v>507</v>
      </c>
      <c r="Q191" s="82" t="s">
        <v>86</v>
      </c>
      <c r="R191" s="82" t="s">
        <v>415</v>
      </c>
      <c r="S191" s="82" t="s">
        <v>396</v>
      </c>
      <c r="T191" s="82" t="s">
        <v>511</v>
      </c>
      <c r="U191" s="82" t="s">
        <v>101</v>
      </c>
      <c r="V191" s="82" t="s">
        <v>109</v>
      </c>
      <c r="W191" s="82"/>
      <c r="X191" s="82"/>
      <c r="Y191" s="82"/>
      <c r="Z191" s="82" t="s">
        <v>71</v>
      </c>
      <c r="AA191" s="82" t="s">
        <v>107</v>
      </c>
      <c r="AB191" s="86">
        <v>5.5555555555555556E-4</v>
      </c>
      <c r="AC191" s="82" t="s">
        <v>398</v>
      </c>
      <c r="AD191" s="82" t="s">
        <v>82</v>
      </c>
      <c r="AE191" s="82" t="s">
        <v>752</v>
      </c>
      <c r="AF191" s="82" t="s">
        <v>425</v>
      </c>
      <c r="AG191" s="82"/>
      <c r="AH191" s="82"/>
      <c r="AI191" s="82"/>
      <c r="AJ191" s="82"/>
      <c r="AK191" s="82"/>
      <c r="AL191" s="82" t="s">
        <v>753</v>
      </c>
      <c r="AM191" s="88" t="s">
        <v>760</v>
      </c>
    </row>
    <row r="192" spans="1:39" x14ac:dyDescent="0.2">
      <c r="A192" s="82">
        <v>184</v>
      </c>
      <c r="B192" s="83">
        <v>44301</v>
      </c>
      <c r="C192" s="84">
        <v>0.26255787037037037</v>
      </c>
      <c r="D192" s="82" t="s">
        <v>394</v>
      </c>
      <c r="E192" s="82" t="s">
        <v>395</v>
      </c>
      <c r="F192" s="82" t="s">
        <v>93</v>
      </c>
      <c r="G192" s="82" t="s">
        <v>264</v>
      </c>
      <c r="H192" s="82">
        <v>102.9</v>
      </c>
      <c r="I192" s="82" t="s">
        <v>265</v>
      </c>
      <c r="J192" s="82" t="s">
        <v>242</v>
      </c>
      <c r="K192" s="82" t="s">
        <v>266</v>
      </c>
      <c r="L192" s="82" t="s">
        <v>385</v>
      </c>
      <c r="M192" s="82" t="s">
        <v>392</v>
      </c>
      <c r="N192" s="82" t="s">
        <v>70</v>
      </c>
      <c r="O192" s="82" t="s">
        <v>325</v>
      </c>
      <c r="P192" s="82" t="s">
        <v>747</v>
      </c>
      <c r="Q192" s="82" t="s">
        <v>86</v>
      </c>
      <c r="R192" s="82" t="s">
        <v>415</v>
      </c>
      <c r="S192" s="82" t="s">
        <v>396</v>
      </c>
      <c r="T192" s="82" t="s">
        <v>511</v>
      </c>
      <c r="U192" s="82" t="s">
        <v>101</v>
      </c>
      <c r="V192" s="82" t="s">
        <v>109</v>
      </c>
      <c r="W192" s="82"/>
      <c r="X192" s="82"/>
      <c r="Y192" s="82"/>
      <c r="Z192" s="82" t="s">
        <v>71</v>
      </c>
      <c r="AA192" s="82" t="s">
        <v>107</v>
      </c>
      <c r="AB192" s="86">
        <v>2.2569444444444447E-3</v>
      </c>
      <c r="AC192" s="82" t="s">
        <v>398</v>
      </c>
      <c r="AD192" s="82" t="s">
        <v>82</v>
      </c>
      <c r="AE192" s="82" t="s">
        <v>752</v>
      </c>
      <c r="AF192" s="82" t="s">
        <v>425</v>
      </c>
      <c r="AG192" s="82"/>
      <c r="AH192" s="82"/>
      <c r="AI192" s="82"/>
      <c r="AJ192" s="82"/>
      <c r="AK192" s="82"/>
      <c r="AL192" s="82" t="s">
        <v>753</v>
      </c>
      <c r="AM192" s="88" t="s">
        <v>760</v>
      </c>
    </row>
    <row r="193" spans="1:39" x14ac:dyDescent="0.2">
      <c r="A193" s="82">
        <v>185</v>
      </c>
      <c r="B193" s="83">
        <v>44301</v>
      </c>
      <c r="C193" s="84">
        <v>0.29380787037037037</v>
      </c>
      <c r="D193" s="82" t="s">
        <v>494</v>
      </c>
      <c r="E193" s="82" t="s">
        <v>742</v>
      </c>
      <c r="F193" s="82" t="s">
        <v>93</v>
      </c>
      <c r="G193" s="82" t="s">
        <v>252</v>
      </c>
      <c r="H193" s="82">
        <v>89.3</v>
      </c>
      <c r="I193" s="82" t="s">
        <v>253</v>
      </c>
      <c r="J193" s="82" t="s">
        <v>242</v>
      </c>
      <c r="K193" s="82" t="s">
        <v>254</v>
      </c>
      <c r="L193" s="82" t="s">
        <v>385</v>
      </c>
      <c r="M193" s="82" t="s">
        <v>392</v>
      </c>
      <c r="N193" s="82" t="s">
        <v>70</v>
      </c>
      <c r="O193" s="82" t="s">
        <v>329</v>
      </c>
      <c r="P193" s="82" t="s">
        <v>743</v>
      </c>
      <c r="Q193" s="82" t="s">
        <v>86</v>
      </c>
      <c r="R193" s="82" t="s">
        <v>415</v>
      </c>
      <c r="S193" s="82" t="s">
        <v>389</v>
      </c>
      <c r="T193" s="82" t="s">
        <v>511</v>
      </c>
      <c r="U193" s="82" t="s">
        <v>101</v>
      </c>
      <c r="V193" s="82" t="s">
        <v>109</v>
      </c>
      <c r="W193" s="82"/>
      <c r="X193" s="82"/>
      <c r="Y193" s="82"/>
      <c r="Z193" s="82" t="s">
        <v>70</v>
      </c>
      <c r="AA193" s="82" t="s">
        <v>90</v>
      </c>
      <c r="AB193" s="86">
        <v>2.4305555555555552E-4</v>
      </c>
      <c r="AC193" s="82" t="s">
        <v>398</v>
      </c>
      <c r="AD193" s="82" t="s">
        <v>83</v>
      </c>
      <c r="AE193" s="82" t="s">
        <v>766</v>
      </c>
      <c r="AF193" s="82" t="s">
        <v>425</v>
      </c>
      <c r="AG193" s="82"/>
      <c r="AH193" s="82"/>
      <c r="AI193" s="82"/>
      <c r="AJ193" s="82"/>
      <c r="AK193" s="82"/>
      <c r="AL193" s="82" t="s">
        <v>755</v>
      </c>
      <c r="AM193" s="88" t="s">
        <v>761</v>
      </c>
    </row>
    <row r="194" spans="1:39" x14ac:dyDescent="0.2">
      <c r="A194" s="82">
        <v>186</v>
      </c>
      <c r="B194" s="83">
        <v>44301</v>
      </c>
      <c r="C194" s="84">
        <v>0.31282407407407409</v>
      </c>
      <c r="D194" s="82" t="s">
        <v>494</v>
      </c>
      <c r="E194" s="82" t="s">
        <v>402</v>
      </c>
      <c r="F194" s="82" t="s">
        <v>93</v>
      </c>
      <c r="G194" s="82" t="s">
        <v>252</v>
      </c>
      <c r="H194" s="82">
        <v>89.3</v>
      </c>
      <c r="I194" s="82" t="s">
        <v>253</v>
      </c>
      <c r="J194" s="82" t="s">
        <v>242</v>
      </c>
      <c r="K194" s="82" t="s">
        <v>254</v>
      </c>
      <c r="L194" s="82" t="s">
        <v>385</v>
      </c>
      <c r="M194" s="82" t="s">
        <v>392</v>
      </c>
      <c r="N194" s="82" t="s">
        <v>70</v>
      </c>
      <c r="O194" s="82" t="s">
        <v>329</v>
      </c>
      <c r="P194" s="82" t="s">
        <v>743</v>
      </c>
      <c r="Q194" s="82" t="s">
        <v>86</v>
      </c>
      <c r="R194" s="82" t="s">
        <v>415</v>
      </c>
      <c r="S194" s="82" t="s">
        <v>396</v>
      </c>
      <c r="T194" s="82" t="s">
        <v>795</v>
      </c>
      <c r="U194" s="82" t="s">
        <v>85</v>
      </c>
      <c r="V194" s="82" t="s">
        <v>102</v>
      </c>
      <c r="W194" s="82" t="s">
        <v>496</v>
      </c>
      <c r="X194" s="82"/>
      <c r="Y194" s="82" t="s">
        <v>192</v>
      </c>
      <c r="Z194" s="82" t="s">
        <v>80</v>
      </c>
      <c r="AA194" s="82" t="s">
        <v>90</v>
      </c>
      <c r="AB194" s="86">
        <v>1.273148148148148E-4</v>
      </c>
      <c r="AC194" s="82" t="s">
        <v>398</v>
      </c>
      <c r="AD194" s="82" t="s">
        <v>83</v>
      </c>
      <c r="AE194" s="82" t="s">
        <v>767</v>
      </c>
      <c r="AF194" s="82" t="s">
        <v>425</v>
      </c>
      <c r="AG194" s="82"/>
      <c r="AH194" s="82"/>
      <c r="AI194" s="82"/>
      <c r="AJ194" s="82"/>
      <c r="AK194" s="82"/>
      <c r="AL194" s="82" t="s">
        <v>755</v>
      </c>
      <c r="AM194" s="88" t="s">
        <v>762</v>
      </c>
    </row>
    <row r="195" spans="1:39" x14ac:dyDescent="0.2">
      <c r="A195" s="82">
        <v>187</v>
      </c>
      <c r="B195" s="83">
        <v>44301</v>
      </c>
      <c r="C195" s="84">
        <v>0.31282407407407409</v>
      </c>
      <c r="D195" s="82" t="s">
        <v>494</v>
      </c>
      <c r="E195" s="82" t="s">
        <v>402</v>
      </c>
      <c r="F195" s="82" t="s">
        <v>93</v>
      </c>
      <c r="G195" s="82" t="s">
        <v>252</v>
      </c>
      <c r="H195" s="82">
        <v>89.3</v>
      </c>
      <c r="I195" s="82" t="s">
        <v>253</v>
      </c>
      <c r="J195" s="82" t="s">
        <v>242</v>
      </c>
      <c r="K195" s="82" t="s">
        <v>254</v>
      </c>
      <c r="L195" s="82" t="s">
        <v>385</v>
      </c>
      <c r="M195" s="82" t="s">
        <v>392</v>
      </c>
      <c r="N195" s="82" t="s">
        <v>70</v>
      </c>
      <c r="O195" s="82" t="s">
        <v>329</v>
      </c>
      <c r="P195" s="82" t="s">
        <v>743</v>
      </c>
      <c r="Q195" s="82" t="s">
        <v>86</v>
      </c>
      <c r="R195" s="82" t="s">
        <v>415</v>
      </c>
      <c r="S195" s="82" t="s">
        <v>396</v>
      </c>
      <c r="T195" s="82" t="s">
        <v>794</v>
      </c>
      <c r="U195" s="82" t="s">
        <v>85</v>
      </c>
      <c r="V195" s="82" t="s">
        <v>102</v>
      </c>
      <c r="W195" s="82" t="s">
        <v>496</v>
      </c>
      <c r="X195" s="82"/>
      <c r="Y195" s="82" t="s">
        <v>133</v>
      </c>
      <c r="Z195" s="82" t="s">
        <v>80</v>
      </c>
      <c r="AA195" s="82" t="s">
        <v>90</v>
      </c>
      <c r="AB195" s="86">
        <v>1.273148148148148E-4</v>
      </c>
      <c r="AC195" s="82" t="s">
        <v>398</v>
      </c>
      <c r="AD195" s="82" t="s">
        <v>83</v>
      </c>
      <c r="AE195" s="82" t="s">
        <v>767</v>
      </c>
      <c r="AF195" s="82" t="s">
        <v>425</v>
      </c>
      <c r="AG195" s="82"/>
      <c r="AH195" s="82"/>
      <c r="AI195" s="82"/>
      <c r="AJ195" s="82"/>
      <c r="AK195" s="82"/>
      <c r="AL195" s="82" t="s">
        <v>755</v>
      </c>
      <c r="AM195" s="88" t="s">
        <v>762</v>
      </c>
    </row>
    <row r="196" spans="1:39" x14ac:dyDescent="0.2">
      <c r="A196" s="82">
        <v>188</v>
      </c>
      <c r="B196" s="83">
        <v>44301</v>
      </c>
      <c r="C196" s="84">
        <v>0.32528935185185187</v>
      </c>
      <c r="D196" s="82" t="s">
        <v>494</v>
      </c>
      <c r="E196" s="82" t="s">
        <v>402</v>
      </c>
      <c r="F196" s="82" t="s">
        <v>93</v>
      </c>
      <c r="G196" s="82" t="s">
        <v>252</v>
      </c>
      <c r="H196" s="82">
        <v>89.3</v>
      </c>
      <c r="I196" s="82" t="s">
        <v>253</v>
      </c>
      <c r="J196" s="82" t="s">
        <v>242</v>
      </c>
      <c r="K196" s="82" t="s">
        <v>254</v>
      </c>
      <c r="L196" s="82" t="s">
        <v>385</v>
      </c>
      <c r="M196" s="82" t="s">
        <v>392</v>
      </c>
      <c r="N196" s="82" t="s">
        <v>70</v>
      </c>
      <c r="O196" s="82" t="s">
        <v>329</v>
      </c>
      <c r="P196" s="82" t="s">
        <v>796</v>
      </c>
      <c r="Q196" s="82" t="s">
        <v>85</v>
      </c>
      <c r="R196" s="82" t="s">
        <v>415</v>
      </c>
      <c r="S196" s="82" t="s">
        <v>400</v>
      </c>
      <c r="T196" s="82" t="s">
        <v>795</v>
      </c>
      <c r="U196" s="82" t="s">
        <v>85</v>
      </c>
      <c r="V196" s="82" t="s">
        <v>102</v>
      </c>
      <c r="W196" s="82" t="s">
        <v>496</v>
      </c>
      <c r="X196" s="82"/>
      <c r="Y196" s="82" t="s">
        <v>192</v>
      </c>
      <c r="Z196" s="82" t="s">
        <v>80</v>
      </c>
      <c r="AA196" s="82" t="s">
        <v>90</v>
      </c>
      <c r="AB196" s="86">
        <v>1.0763888888888889E-3</v>
      </c>
      <c r="AC196" s="82" t="s">
        <v>398</v>
      </c>
      <c r="AD196" s="82" t="s">
        <v>83</v>
      </c>
      <c r="AE196" s="82" t="s">
        <v>768</v>
      </c>
      <c r="AF196" s="82" t="s">
        <v>425</v>
      </c>
      <c r="AG196" s="82"/>
      <c r="AH196" s="82"/>
      <c r="AI196" s="82"/>
      <c r="AJ196" s="82"/>
      <c r="AK196" s="82"/>
      <c r="AL196" s="82" t="s">
        <v>755</v>
      </c>
      <c r="AM196" s="88" t="s">
        <v>763</v>
      </c>
    </row>
    <row r="197" spans="1:39" x14ac:dyDescent="0.2">
      <c r="A197" s="82">
        <v>189</v>
      </c>
      <c r="B197" s="83">
        <v>44301</v>
      </c>
      <c r="C197" s="84">
        <v>0.32528935185185187</v>
      </c>
      <c r="D197" s="82" t="s">
        <v>494</v>
      </c>
      <c r="E197" s="82" t="s">
        <v>402</v>
      </c>
      <c r="F197" s="82" t="s">
        <v>93</v>
      </c>
      <c r="G197" s="82" t="s">
        <v>252</v>
      </c>
      <c r="H197" s="82">
        <v>89.3</v>
      </c>
      <c r="I197" s="82" t="s">
        <v>253</v>
      </c>
      <c r="J197" s="82" t="s">
        <v>242</v>
      </c>
      <c r="K197" s="82" t="s">
        <v>254</v>
      </c>
      <c r="L197" s="82" t="s">
        <v>385</v>
      </c>
      <c r="M197" s="82" t="s">
        <v>392</v>
      </c>
      <c r="N197" s="82" t="s">
        <v>70</v>
      </c>
      <c r="O197" s="82" t="s">
        <v>329</v>
      </c>
      <c r="P197" s="82" t="s">
        <v>796</v>
      </c>
      <c r="Q197" s="82" t="s">
        <v>85</v>
      </c>
      <c r="R197" s="82" t="s">
        <v>415</v>
      </c>
      <c r="S197" s="82" t="s">
        <v>400</v>
      </c>
      <c r="T197" s="82" t="s">
        <v>794</v>
      </c>
      <c r="U197" s="82" t="s">
        <v>85</v>
      </c>
      <c r="V197" s="82" t="s">
        <v>102</v>
      </c>
      <c r="W197" s="82" t="s">
        <v>496</v>
      </c>
      <c r="X197" s="82"/>
      <c r="Y197" s="82" t="s">
        <v>133</v>
      </c>
      <c r="Z197" s="82" t="s">
        <v>80</v>
      </c>
      <c r="AA197" s="82" t="s">
        <v>90</v>
      </c>
      <c r="AB197" s="86">
        <v>1.0763888888888889E-3</v>
      </c>
      <c r="AC197" s="82" t="s">
        <v>398</v>
      </c>
      <c r="AD197" s="82" t="s">
        <v>83</v>
      </c>
      <c r="AE197" s="82" t="s">
        <v>768</v>
      </c>
      <c r="AF197" s="82" t="s">
        <v>425</v>
      </c>
      <c r="AG197" s="82"/>
      <c r="AH197" s="82"/>
      <c r="AI197" s="82"/>
      <c r="AJ197" s="82"/>
      <c r="AK197" s="82"/>
      <c r="AL197" s="82" t="s">
        <v>755</v>
      </c>
      <c r="AM197" s="88" t="s">
        <v>763</v>
      </c>
    </row>
    <row r="198" spans="1:39" x14ac:dyDescent="0.2">
      <c r="A198" s="82">
        <v>190</v>
      </c>
      <c r="B198" s="83">
        <v>44301</v>
      </c>
      <c r="C198" s="84">
        <v>0.32528935185185187</v>
      </c>
      <c r="D198" s="82" t="s">
        <v>494</v>
      </c>
      <c r="E198" s="82" t="s">
        <v>402</v>
      </c>
      <c r="F198" s="82" t="s">
        <v>93</v>
      </c>
      <c r="G198" s="82" t="s">
        <v>252</v>
      </c>
      <c r="H198" s="82">
        <v>89.3</v>
      </c>
      <c r="I198" s="82" t="s">
        <v>253</v>
      </c>
      <c r="J198" s="82" t="s">
        <v>242</v>
      </c>
      <c r="K198" s="82" t="s">
        <v>254</v>
      </c>
      <c r="L198" s="82" t="s">
        <v>385</v>
      </c>
      <c r="M198" s="82" t="s">
        <v>392</v>
      </c>
      <c r="N198" s="82" t="s">
        <v>70</v>
      </c>
      <c r="O198" s="82" t="s">
        <v>329</v>
      </c>
      <c r="P198" s="82" t="s">
        <v>796</v>
      </c>
      <c r="Q198" s="82" t="s">
        <v>85</v>
      </c>
      <c r="R198" s="82" t="s">
        <v>415</v>
      </c>
      <c r="S198" s="82" t="s">
        <v>400</v>
      </c>
      <c r="T198" s="82" t="s">
        <v>744</v>
      </c>
      <c r="U198" s="82" t="s">
        <v>85</v>
      </c>
      <c r="V198" s="82" t="s">
        <v>102</v>
      </c>
      <c r="W198" s="82" t="s">
        <v>496</v>
      </c>
      <c r="X198" s="82"/>
      <c r="Y198" s="82" t="s">
        <v>192</v>
      </c>
      <c r="Z198" s="82" t="s">
        <v>74</v>
      </c>
      <c r="AA198" s="82" t="s">
        <v>90</v>
      </c>
      <c r="AB198" s="86">
        <v>1.0763888888888889E-3</v>
      </c>
      <c r="AC198" s="82" t="s">
        <v>398</v>
      </c>
      <c r="AD198" s="82" t="s">
        <v>83</v>
      </c>
      <c r="AE198" s="82" t="s">
        <v>768</v>
      </c>
      <c r="AF198" s="82" t="s">
        <v>425</v>
      </c>
      <c r="AG198" s="82"/>
      <c r="AH198" s="82"/>
      <c r="AI198" s="82"/>
      <c r="AJ198" s="82"/>
      <c r="AK198" s="82"/>
      <c r="AL198" s="82" t="s">
        <v>755</v>
      </c>
      <c r="AM198" s="88" t="s">
        <v>763</v>
      </c>
    </row>
    <row r="199" spans="1:39" x14ac:dyDescent="0.2">
      <c r="A199" s="82">
        <v>191</v>
      </c>
      <c r="B199" s="83">
        <v>44301</v>
      </c>
      <c r="C199" s="84">
        <v>0.32528935185185187</v>
      </c>
      <c r="D199" s="82" t="s">
        <v>494</v>
      </c>
      <c r="E199" s="82" t="s">
        <v>402</v>
      </c>
      <c r="F199" s="82" t="s">
        <v>93</v>
      </c>
      <c r="G199" s="82" t="s">
        <v>252</v>
      </c>
      <c r="H199" s="82">
        <v>89.3</v>
      </c>
      <c r="I199" s="82" t="s">
        <v>253</v>
      </c>
      <c r="J199" s="82" t="s">
        <v>242</v>
      </c>
      <c r="K199" s="82" t="s">
        <v>254</v>
      </c>
      <c r="L199" s="82" t="s">
        <v>385</v>
      </c>
      <c r="M199" s="82" t="s">
        <v>392</v>
      </c>
      <c r="N199" s="82" t="s">
        <v>70</v>
      </c>
      <c r="O199" s="82" t="s">
        <v>329</v>
      </c>
      <c r="P199" s="82" t="s">
        <v>796</v>
      </c>
      <c r="Q199" s="82" t="s">
        <v>85</v>
      </c>
      <c r="R199" s="82" t="s">
        <v>415</v>
      </c>
      <c r="S199" s="82" t="s">
        <v>400</v>
      </c>
      <c r="T199" s="82" t="s">
        <v>745</v>
      </c>
      <c r="U199" s="82" t="s">
        <v>86</v>
      </c>
      <c r="V199" s="82" t="s">
        <v>102</v>
      </c>
      <c r="W199" s="82" t="s">
        <v>496</v>
      </c>
      <c r="X199" s="82"/>
      <c r="Y199" s="82" t="s">
        <v>133</v>
      </c>
      <c r="Z199" s="82" t="s">
        <v>74</v>
      </c>
      <c r="AA199" s="82" t="s">
        <v>90</v>
      </c>
      <c r="AB199" s="86">
        <v>1.0763888888888889E-3</v>
      </c>
      <c r="AC199" s="82" t="s">
        <v>398</v>
      </c>
      <c r="AD199" s="82" t="s">
        <v>83</v>
      </c>
      <c r="AE199" s="82" t="s">
        <v>768</v>
      </c>
      <c r="AF199" s="82" t="s">
        <v>425</v>
      </c>
      <c r="AG199" s="82"/>
      <c r="AH199" s="82"/>
      <c r="AI199" s="82"/>
      <c r="AJ199" s="82"/>
      <c r="AK199" s="82"/>
      <c r="AL199" s="82" t="s">
        <v>755</v>
      </c>
      <c r="AM199" s="88" t="s">
        <v>763</v>
      </c>
    </row>
    <row r="200" spans="1:39" x14ac:dyDescent="0.2">
      <c r="B200" s="44"/>
      <c r="C200" s="46"/>
      <c r="AB200" s="57"/>
    </row>
    <row r="201" spans="1:39" x14ac:dyDescent="0.2">
      <c r="B201" s="44"/>
      <c r="C201" s="46"/>
      <c r="AB201" s="57"/>
    </row>
    <row r="202" spans="1:39" x14ac:dyDescent="0.2">
      <c r="B202" s="44"/>
      <c r="C202" s="46"/>
      <c r="AB202" s="57"/>
    </row>
    <row r="203" spans="1:39" x14ac:dyDescent="0.2">
      <c r="B203" s="44"/>
      <c r="C203" s="46"/>
      <c r="AB203" s="57"/>
    </row>
    <row r="204" spans="1:39" x14ac:dyDescent="0.2">
      <c r="B204" s="44"/>
      <c r="C204" s="46"/>
      <c r="AB204" s="57"/>
    </row>
    <row r="205" spans="1:39" x14ac:dyDescent="0.2">
      <c r="B205" s="44"/>
      <c r="C205" s="46"/>
      <c r="AB205" s="57"/>
    </row>
    <row r="206" spans="1:39" x14ac:dyDescent="0.2">
      <c r="B206" s="44"/>
      <c r="C206" s="46"/>
      <c r="AB206" s="57"/>
    </row>
    <row r="207" spans="1:39" x14ac:dyDescent="0.2">
      <c r="B207" s="44"/>
      <c r="C207" s="46"/>
      <c r="AB207" s="57"/>
    </row>
    <row r="208" spans="1:39" x14ac:dyDescent="0.2">
      <c r="B208" s="44"/>
      <c r="C208" s="46"/>
      <c r="AB208" s="57"/>
    </row>
    <row r="209" spans="2:28" x14ac:dyDescent="0.2">
      <c r="B209" s="44"/>
      <c r="C209" s="46"/>
      <c r="AB209" s="57"/>
    </row>
    <row r="210" spans="2:28" x14ac:dyDescent="0.2">
      <c r="B210" s="44"/>
      <c r="C210" s="46"/>
      <c r="AB210" s="57"/>
    </row>
    <row r="211" spans="2:28" x14ac:dyDescent="0.2">
      <c r="B211" s="44"/>
      <c r="C211" s="46"/>
      <c r="AB211" s="57"/>
    </row>
    <row r="212" spans="2:28" x14ac:dyDescent="0.2">
      <c r="B212" s="44"/>
      <c r="C212" s="46"/>
      <c r="AB212" s="57"/>
    </row>
    <row r="213" spans="2:28" x14ac:dyDescent="0.2">
      <c r="B213" s="44"/>
      <c r="C213" s="46"/>
      <c r="AB213" s="57"/>
    </row>
    <row r="214" spans="2:28" x14ac:dyDescent="0.2">
      <c r="B214" s="44"/>
      <c r="C214" s="46"/>
      <c r="AB214" s="57"/>
    </row>
    <row r="215" spans="2:28" x14ac:dyDescent="0.2">
      <c r="B215" s="44"/>
      <c r="C215" s="46"/>
      <c r="AB215" s="57"/>
    </row>
    <row r="216" spans="2:28" x14ac:dyDescent="0.2">
      <c r="B216" s="44"/>
      <c r="C216" s="46"/>
      <c r="AB216" s="57"/>
    </row>
    <row r="217" spans="2:28" x14ac:dyDescent="0.2">
      <c r="B217" s="44"/>
      <c r="C217" s="46"/>
      <c r="AB217" s="57"/>
    </row>
    <row r="218" spans="2:28" x14ac:dyDescent="0.2">
      <c r="B218" s="44"/>
      <c r="C218" s="46"/>
      <c r="AB218" s="57"/>
    </row>
    <row r="219" spans="2:28" x14ac:dyDescent="0.2">
      <c r="B219" s="44"/>
      <c r="C219" s="46"/>
      <c r="AB219" s="57"/>
    </row>
    <row r="220" spans="2:28" x14ac:dyDescent="0.2">
      <c r="B220" s="44"/>
      <c r="C220" s="46"/>
      <c r="AB220" s="57"/>
    </row>
    <row r="221" spans="2:28" x14ac:dyDescent="0.2">
      <c r="B221" s="44"/>
      <c r="C221" s="46"/>
      <c r="AB221" s="57"/>
    </row>
    <row r="222" spans="2:28" x14ac:dyDescent="0.2">
      <c r="B222" s="44"/>
      <c r="C222" s="46"/>
      <c r="AB222" s="57"/>
    </row>
    <row r="223" spans="2:28" x14ac:dyDescent="0.2">
      <c r="B223" s="44"/>
      <c r="C223" s="46"/>
      <c r="AB223" s="57"/>
    </row>
    <row r="224" spans="2:28" x14ac:dyDescent="0.2">
      <c r="B224" s="44"/>
      <c r="C224" s="46"/>
      <c r="AB224" s="57"/>
    </row>
    <row r="225" spans="2:28" x14ac:dyDescent="0.2">
      <c r="B225" s="44"/>
      <c r="C225" s="46"/>
      <c r="AB225" s="57"/>
    </row>
    <row r="226" spans="2:28" x14ac:dyDescent="0.2">
      <c r="B226" s="44"/>
      <c r="C226" s="46"/>
      <c r="AB226" s="57"/>
    </row>
    <row r="227" spans="2:28" x14ac:dyDescent="0.2">
      <c r="B227" s="44"/>
      <c r="C227" s="46"/>
      <c r="AB227" s="57"/>
    </row>
    <row r="228" spans="2:28" x14ac:dyDescent="0.2">
      <c r="B228" s="44"/>
      <c r="C228" s="46"/>
      <c r="AB228" s="57"/>
    </row>
    <row r="229" spans="2:28" x14ac:dyDescent="0.2">
      <c r="B229" s="44"/>
      <c r="C229" s="46"/>
      <c r="AB229" s="57"/>
    </row>
    <row r="230" spans="2:28" x14ac:dyDescent="0.2">
      <c r="B230" s="44"/>
      <c r="C230" s="46"/>
      <c r="AB230" s="57"/>
    </row>
    <row r="231" spans="2:28" x14ac:dyDescent="0.2">
      <c r="B231" s="44"/>
      <c r="C231" s="46"/>
      <c r="AB231" s="57"/>
    </row>
    <row r="232" spans="2:28" x14ac:dyDescent="0.2">
      <c r="B232" s="44"/>
      <c r="C232" s="46"/>
      <c r="AB232" s="57"/>
    </row>
    <row r="233" spans="2:28" x14ac:dyDescent="0.2">
      <c r="B233" s="44"/>
      <c r="C233" s="46"/>
      <c r="AB233" s="57"/>
    </row>
    <row r="234" spans="2:28" x14ac:dyDescent="0.2">
      <c r="B234" s="44"/>
      <c r="C234" s="46"/>
      <c r="AB234" s="57"/>
    </row>
    <row r="235" spans="2:28" x14ac:dyDescent="0.2">
      <c r="B235" s="44"/>
      <c r="C235" s="46"/>
      <c r="AB235" s="57"/>
    </row>
    <row r="236" spans="2:28" x14ac:dyDescent="0.2">
      <c r="B236" s="44"/>
      <c r="C236" s="46"/>
      <c r="AB236" s="57"/>
    </row>
    <row r="237" spans="2:28" x14ac:dyDescent="0.2">
      <c r="B237" s="44"/>
      <c r="C237" s="46"/>
      <c r="AB237" s="57"/>
    </row>
    <row r="238" spans="2:28" x14ac:dyDescent="0.2">
      <c r="B238" s="44"/>
      <c r="C238" s="46"/>
      <c r="AB238" s="57"/>
    </row>
    <row r="239" spans="2:28" x14ac:dyDescent="0.2">
      <c r="B239" s="44"/>
      <c r="C239" s="46"/>
      <c r="AB239" s="57"/>
    </row>
    <row r="240" spans="2:28" x14ac:dyDescent="0.2">
      <c r="B240" s="44"/>
      <c r="C240" s="46"/>
      <c r="AB240" s="57"/>
    </row>
    <row r="241" spans="2:28" x14ac:dyDescent="0.2">
      <c r="B241" s="44"/>
      <c r="C241" s="46"/>
      <c r="AB241" s="57"/>
    </row>
    <row r="242" spans="2:28" x14ac:dyDescent="0.2">
      <c r="B242" s="44"/>
      <c r="C242" s="46"/>
      <c r="AB242" s="57"/>
    </row>
    <row r="243" spans="2:28" x14ac:dyDescent="0.2">
      <c r="B243" s="44"/>
      <c r="C243" s="46"/>
      <c r="AB243" s="57"/>
    </row>
    <row r="244" spans="2:28" x14ac:dyDescent="0.2">
      <c r="B244" s="44"/>
      <c r="C244" s="46"/>
      <c r="AB244" s="57"/>
    </row>
    <row r="245" spans="2:28" x14ac:dyDescent="0.2">
      <c r="B245" s="44"/>
      <c r="C245" s="46"/>
      <c r="AB245" s="57"/>
    </row>
    <row r="246" spans="2:28" x14ac:dyDescent="0.2">
      <c r="B246" s="44"/>
      <c r="C246" s="46"/>
      <c r="AB246" s="57"/>
    </row>
    <row r="247" spans="2:28" x14ac:dyDescent="0.2">
      <c r="B247" s="44"/>
      <c r="C247" s="46"/>
      <c r="AB247" s="57"/>
    </row>
    <row r="248" spans="2:28" x14ac:dyDescent="0.2">
      <c r="B248" s="44"/>
      <c r="C248" s="46"/>
      <c r="AB248" s="57"/>
    </row>
    <row r="249" spans="2:28" x14ac:dyDescent="0.2">
      <c r="B249" s="44"/>
      <c r="C249" s="46"/>
      <c r="AB249" s="57"/>
    </row>
    <row r="250" spans="2:28" x14ac:dyDescent="0.2">
      <c r="B250" s="44"/>
      <c r="C250" s="46"/>
      <c r="AB250" s="57"/>
    </row>
    <row r="251" spans="2:28" x14ac:dyDescent="0.2">
      <c r="B251" s="44"/>
      <c r="C251" s="46"/>
      <c r="AB251" s="57"/>
    </row>
    <row r="252" spans="2:28" x14ac:dyDescent="0.2">
      <c r="B252" s="44"/>
      <c r="C252" s="46"/>
      <c r="AB252" s="57"/>
    </row>
    <row r="253" spans="2:28" x14ac:dyDescent="0.2">
      <c r="B253" s="44"/>
      <c r="C253" s="46"/>
      <c r="AB253" s="57"/>
    </row>
    <row r="254" spans="2:28" x14ac:dyDescent="0.2">
      <c r="B254" s="44"/>
      <c r="C254" s="46"/>
      <c r="AB254" s="57"/>
    </row>
    <row r="255" spans="2:28" x14ac:dyDescent="0.2">
      <c r="B255" s="44"/>
      <c r="C255" s="46"/>
      <c r="AB255" s="57"/>
    </row>
    <row r="256" spans="2:28" x14ac:dyDescent="0.2">
      <c r="B256" s="44"/>
      <c r="C256" s="46"/>
      <c r="AB256" s="57"/>
    </row>
    <row r="257" spans="2:28" x14ac:dyDescent="0.2">
      <c r="B257" s="44"/>
      <c r="C257" s="46"/>
      <c r="AB257" s="57"/>
    </row>
    <row r="258" spans="2:28" x14ac:dyDescent="0.2">
      <c r="B258" s="44"/>
      <c r="C258" s="46"/>
      <c r="AB258" s="57"/>
    </row>
    <row r="259" spans="2:28" x14ac:dyDescent="0.2">
      <c r="B259" s="44"/>
      <c r="C259" s="46"/>
      <c r="AB259" s="57"/>
    </row>
    <row r="260" spans="2:28" x14ac:dyDescent="0.2">
      <c r="B260" s="44"/>
      <c r="C260" s="46"/>
      <c r="AB260" s="57"/>
    </row>
    <row r="261" spans="2:28" x14ac:dyDescent="0.2">
      <c r="B261" s="44"/>
      <c r="C261" s="46"/>
      <c r="AB261" s="57"/>
    </row>
    <row r="262" spans="2:28" x14ac:dyDescent="0.2">
      <c r="B262" s="44"/>
      <c r="C262" s="46"/>
      <c r="AB262" s="57"/>
    </row>
    <row r="263" spans="2:28" x14ac:dyDescent="0.2">
      <c r="B263" s="44"/>
      <c r="C263" s="46"/>
      <c r="AB263" s="57"/>
    </row>
    <row r="264" spans="2:28" x14ac:dyDescent="0.2">
      <c r="B264" s="44"/>
      <c r="C264" s="46"/>
      <c r="AB264" s="57"/>
    </row>
    <row r="265" spans="2:28" x14ac:dyDescent="0.2">
      <c r="B265" s="44"/>
      <c r="C265" s="46"/>
      <c r="AB265" s="57"/>
    </row>
    <row r="266" spans="2:28" x14ac:dyDescent="0.2">
      <c r="B266" s="44"/>
      <c r="C266" s="46"/>
      <c r="AB266" s="57"/>
    </row>
    <row r="267" spans="2:28" x14ac:dyDescent="0.2">
      <c r="B267" s="44"/>
      <c r="C267" s="46"/>
      <c r="AB267" s="57"/>
    </row>
    <row r="268" spans="2:28" x14ac:dyDescent="0.2">
      <c r="B268" s="44"/>
      <c r="C268" s="46"/>
      <c r="AB268" s="57"/>
    </row>
    <row r="269" spans="2:28" x14ac:dyDescent="0.2">
      <c r="B269" s="44"/>
      <c r="C269" s="46"/>
      <c r="AB269" s="57"/>
    </row>
    <row r="270" spans="2:28" x14ac:dyDescent="0.2">
      <c r="B270" s="44"/>
      <c r="C270" s="46"/>
      <c r="AB270" s="57"/>
    </row>
    <row r="271" spans="2:28" x14ac:dyDescent="0.2">
      <c r="B271" s="44"/>
      <c r="C271" s="46"/>
      <c r="AB271" s="57"/>
    </row>
    <row r="272" spans="2:28" x14ac:dyDescent="0.2">
      <c r="B272" s="44"/>
      <c r="C272" s="46"/>
      <c r="AB272" s="57"/>
    </row>
    <row r="273" spans="2:28" x14ac:dyDescent="0.2">
      <c r="B273" s="44"/>
      <c r="C273" s="46"/>
      <c r="AB273" s="57"/>
    </row>
    <row r="274" spans="2:28" x14ac:dyDescent="0.2">
      <c r="B274" s="44"/>
      <c r="C274" s="46"/>
      <c r="AB274" s="57"/>
    </row>
    <row r="275" spans="2:28" x14ac:dyDescent="0.2">
      <c r="B275" s="44"/>
      <c r="C275" s="46"/>
      <c r="AB275" s="57"/>
    </row>
    <row r="276" spans="2:28" x14ac:dyDescent="0.2">
      <c r="B276" s="44"/>
      <c r="C276" s="46"/>
    </row>
    <row r="277" spans="2:28" x14ac:dyDescent="0.2">
      <c r="B277" s="44"/>
      <c r="C277" s="46"/>
    </row>
    <row r="278" spans="2:28" x14ac:dyDescent="0.2">
      <c r="B278" s="44"/>
      <c r="C278" s="46"/>
    </row>
    <row r="279" spans="2:28" x14ac:dyDescent="0.2">
      <c r="B279" s="44"/>
      <c r="C279" s="46"/>
    </row>
    <row r="280" spans="2:28" x14ac:dyDescent="0.2">
      <c r="B280" s="44"/>
      <c r="C280" s="46"/>
    </row>
    <row r="281" spans="2:28" x14ac:dyDescent="0.2">
      <c r="B281" s="44"/>
      <c r="C281" s="46"/>
    </row>
    <row r="282" spans="2:28" x14ac:dyDescent="0.2">
      <c r="B282" s="44"/>
      <c r="C282" s="46"/>
    </row>
    <row r="283" spans="2:28" x14ac:dyDescent="0.2">
      <c r="B283" s="44"/>
      <c r="C283" s="46"/>
    </row>
    <row r="284" spans="2:28" x14ac:dyDescent="0.2">
      <c r="B284" s="44"/>
      <c r="C284" s="46"/>
    </row>
    <row r="285" spans="2:28" x14ac:dyDescent="0.2">
      <c r="B285" s="44"/>
      <c r="C285" s="46"/>
    </row>
    <row r="286" spans="2:28" x14ac:dyDescent="0.2">
      <c r="B286" s="44"/>
      <c r="C286" s="46"/>
    </row>
    <row r="287" spans="2:28" x14ac:dyDescent="0.2">
      <c r="B287" s="44"/>
      <c r="C287" s="46"/>
    </row>
    <row r="288" spans="2:28" x14ac:dyDescent="0.2">
      <c r="B288" s="44"/>
      <c r="C288" s="46"/>
    </row>
    <row r="289" spans="2:3" x14ac:dyDescent="0.2">
      <c r="B289" s="44"/>
      <c r="C289" s="46"/>
    </row>
    <row r="290" spans="2:3" x14ac:dyDescent="0.2">
      <c r="B290" s="44"/>
      <c r="C290" s="46"/>
    </row>
    <row r="291" spans="2:3" x14ac:dyDescent="0.2">
      <c r="B291" s="44"/>
      <c r="C291" s="46"/>
    </row>
    <row r="292" spans="2:3" x14ac:dyDescent="0.2">
      <c r="B292" s="44"/>
      <c r="C292" s="46"/>
    </row>
    <row r="293" spans="2:3" x14ac:dyDescent="0.2">
      <c r="B293" s="44"/>
      <c r="C293" s="46"/>
    </row>
    <row r="294" spans="2:3" x14ac:dyDescent="0.2">
      <c r="B294" s="44"/>
      <c r="C294" s="46"/>
    </row>
    <row r="295" spans="2:3" x14ac:dyDescent="0.2">
      <c r="B295" s="44"/>
      <c r="C295" s="46"/>
    </row>
    <row r="296" spans="2:3" x14ac:dyDescent="0.2">
      <c r="B296" s="44"/>
      <c r="C296" s="46"/>
    </row>
    <row r="297" spans="2:3" x14ac:dyDescent="0.2">
      <c r="B297" s="44"/>
      <c r="C297" s="46"/>
    </row>
    <row r="298" spans="2:3" x14ac:dyDescent="0.2">
      <c r="B298" s="44"/>
      <c r="C298" s="46"/>
    </row>
    <row r="299" spans="2:3" x14ac:dyDescent="0.2">
      <c r="B299" s="44"/>
      <c r="C299" s="46"/>
    </row>
    <row r="300" spans="2:3" x14ac:dyDescent="0.2">
      <c r="B300" s="44"/>
      <c r="C300" s="46"/>
    </row>
    <row r="301" spans="2:3" x14ac:dyDescent="0.2">
      <c r="B301" s="44"/>
      <c r="C301" s="46"/>
    </row>
    <row r="302" spans="2:3" x14ac:dyDescent="0.2">
      <c r="B302" s="44"/>
      <c r="C302" s="46"/>
    </row>
    <row r="303" spans="2:3" x14ac:dyDescent="0.2">
      <c r="B303" s="44"/>
      <c r="C303" s="46"/>
    </row>
    <row r="304" spans="2:3" x14ac:dyDescent="0.2">
      <c r="B304" s="44"/>
      <c r="C304" s="46"/>
    </row>
    <row r="305" spans="2:3" x14ac:dyDescent="0.2">
      <c r="B305" s="44"/>
      <c r="C305" s="46"/>
    </row>
    <row r="306" spans="2:3" x14ac:dyDescent="0.2">
      <c r="B306" s="44"/>
      <c r="C306" s="46"/>
    </row>
    <row r="307" spans="2:3" x14ac:dyDescent="0.2">
      <c r="B307" s="44"/>
      <c r="C307" s="46"/>
    </row>
    <row r="308" spans="2:3" x14ac:dyDescent="0.2">
      <c r="B308" s="44"/>
      <c r="C308" s="46"/>
    </row>
    <row r="309" spans="2:3" x14ac:dyDescent="0.2">
      <c r="B309" s="44"/>
      <c r="C309" s="46"/>
    </row>
    <row r="310" spans="2:3" x14ac:dyDescent="0.2">
      <c r="B310" s="44"/>
      <c r="C310" s="46"/>
    </row>
    <row r="311" spans="2:3" x14ac:dyDescent="0.2">
      <c r="B311" s="44"/>
      <c r="C311" s="46"/>
    </row>
    <row r="312" spans="2:3" x14ac:dyDescent="0.2">
      <c r="B312" s="44"/>
      <c r="C312" s="46"/>
    </row>
    <row r="313" spans="2:3" x14ac:dyDescent="0.2">
      <c r="B313" s="44"/>
      <c r="C313" s="46"/>
    </row>
    <row r="314" spans="2:3" x14ac:dyDescent="0.2">
      <c r="B314" s="44"/>
      <c r="C314" s="46"/>
    </row>
    <row r="315" spans="2:3" x14ac:dyDescent="0.2">
      <c r="B315" s="44"/>
      <c r="C315" s="46"/>
    </row>
    <row r="316" spans="2:3" x14ac:dyDescent="0.2">
      <c r="B316" s="44"/>
      <c r="C316" s="46"/>
    </row>
    <row r="317" spans="2:3" x14ac:dyDescent="0.2">
      <c r="B317" s="44"/>
      <c r="C317" s="46"/>
    </row>
    <row r="318" spans="2:3" x14ac:dyDescent="0.2">
      <c r="B318" s="44"/>
      <c r="C318" s="46"/>
    </row>
    <row r="319" spans="2:3" x14ac:dyDescent="0.2">
      <c r="B319" s="44"/>
      <c r="C319" s="46"/>
    </row>
    <row r="320" spans="2:3" x14ac:dyDescent="0.2">
      <c r="B320" s="44"/>
      <c r="C320" s="46"/>
    </row>
    <row r="321" spans="2:3" x14ac:dyDescent="0.2">
      <c r="B321" s="44"/>
      <c r="C321" s="46"/>
    </row>
    <row r="322" spans="2:3" x14ac:dyDescent="0.2">
      <c r="B322" s="44"/>
      <c r="C322" s="46"/>
    </row>
    <row r="323" spans="2:3" x14ac:dyDescent="0.2">
      <c r="B323" s="44"/>
      <c r="C323" s="46"/>
    </row>
    <row r="324" spans="2:3" x14ac:dyDescent="0.2">
      <c r="B324" s="44"/>
      <c r="C324" s="46"/>
    </row>
    <row r="325" spans="2:3" x14ac:dyDescent="0.2">
      <c r="B325" s="44"/>
      <c r="C325" s="46"/>
    </row>
    <row r="326" spans="2:3" x14ac:dyDescent="0.2">
      <c r="B326" s="44"/>
      <c r="C326" s="46"/>
    </row>
    <row r="327" spans="2:3" x14ac:dyDescent="0.2">
      <c r="B327" s="44"/>
      <c r="C327" s="46"/>
    </row>
    <row r="328" spans="2:3" x14ac:dyDescent="0.2">
      <c r="B328" s="44"/>
      <c r="C328" s="46"/>
    </row>
    <row r="329" spans="2:3" x14ac:dyDescent="0.2">
      <c r="B329" s="44"/>
      <c r="C329" s="46"/>
    </row>
    <row r="330" spans="2:3" x14ac:dyDescent="0.2">
      <c r="B330" s="44"/>
      <c r="C330" s="46"/>
    </row>
    <row r="331" spans="2:3" x14ac:dyDescent="0.2">
      <c r="B331" s="44"/>
      <c r="C331" s="46"/>
    </row>
    <row r="332" spans="2:3" x14ac:dyDescent="0.2">
      <c r="B332" s="44"/>
      <c r="C332" s="46"/>
    </row>
    <row r="333" spans="2:3" x14ac:dyDescent="0.2">
      <c r="B333" s="44"/>
      <c r="C333" s="46"/>
    </row>
    <row r="334" spans="2:3" x14ac:dyDescent="0.2">
      <c r="B334" s="44"/>
      <c r="C334" s="46"/>
    </row>
    <row r="335" spans="2:3" x14ac:dyDescent="0.2">
      <c r="B335" s="44"/>
      <c r="C335" s="46"/>
    </row>
    <row r="336" spans="2:3" x14ac:dyDescent="0.2">
      <c r="B336" s="44"/>
      <c r="C336" s="46"/>
    </row>
    <row r="337" spans="2:3" x14ac:dyDescent="0.2">
      <c r="B337" s="44"/>
      <c r="C337" s="46"/>
    </row>
    <row r="338" spans="2:3" x14ac:dyDescent="0.2">
      <c r="B338" s="44"/>
      <c r="C338" s="46"/>
    </row>
    <row r="339" spans="2:3" x14ac:dyDescent="0.2">
      <c r="B339" s="44"/>
      <c r="C339" s="46"/>
    </row>
    <row r="340" spans="2:3" x14ac:dyDescent="0.2">
      <c r="B340" s="44"/>
      <c r="C340" s="46"/>
    </row>
    <row r="341" spans="2:3" x14ac:dyDescent="0.2">
      <c r="B341" s="44"/>
      <c r="C341" s="46"/>
    </row>
    <row r="342" spans="2:3" x14ac:dyDescent="0.2">
      <c r="B342" s="44"/>
      <c r="C342" s="46"/>
    </row>
    <row r="343" spans="2:3" x14ac:dyDescent="0.2">
      <c r="B343" s="44"/>
      <c r="C343" s="46"/>
    </row>
    <row r="344" spans="2:3" x14ac:dyDescent="0.2">
      <c r="B344" s="44"/>
      <c r="C344" s="46"/>
    </row>
    <row r="345" spans="2:3" x14ac:dyDescent="0.2">
      <c r="B345" s="44"/>
      <c r="C345" s="46"/>
    </row>
    <row r="346" spans="2:3" x14ac:dyDescent="0.2">
      <c r="B346" s="44"/>
      <c r="C346" s="46"/>
    </row>
    <row r="347" spans="2:3" x14ac:dyDescent="0.2">
      <c r="B347" s="44"/>
      <c r="C347" s="46"/>
    </row>
    <row r="348" spans="2:3" x14ac:dyDescent="0.2">
      <c r="B348" s="44"/>
      <c r="C348" s="46"/>
    </row>
    <row r="349" spans="2:3" x14ac:dyDescent="0.2">
      <c r="B349" s="44"/>
      <c r="C349" s="46"/>
    </row>
    <row r="350" spans="2:3" x14ac:dyDescent="0.2">
      <c r="B350" s="44"/>
      <c r="C350" s="46"/>
    </row>
    <row r="351" spans="2:3" x14ac:dyDescent="0.2">
      <c r="B351" s="44"/>
      <c r="C351" s="46"/>
    </row>
    <row r="352" spans="2:3" x14ac:dyDescent="0.2">
      <c r="B352" s="44"/>
      <c r="C352" s="46"/>
    </row>
    <row r="353" spans="2:3" x14ac:dyDescent="0.2">
      <c r="B353" s="44"/>
      <c r="C353" s="46"/>
    </row>
    <row r="354" spans="2:3" x14ac:dyDescent="0.2">
      <c r="B354" s="44"/>
      <c r="C354" s="46"/>
    </row>
    <row r="355" spans="2:3" x14ac:dyDescent="0.2">
      <c r="B355" s="44"/>
      <c r="C355" s="46"/>
    </row>
    <row r="356" spans="2:3" x14ac:dyDescent="0.2">
      <c r="B356" s="44"/>
      <c r="C356" s="46"/>
    </row>
    <row r="357" spans="2:3" x14ac:dyDescent="0.2">
      <c r="B357" s="44"/>
      <c r="C357" s="46"/>
    </row>
    <row r="358" spans="2:3" x14ac:dyDescent="0.2">
      <c r="B358" s="44"/>
      <c r="C358" s="46"/>
    </row>
    <row r="359" spans="2:3" x14ac:dyDescent="0.2">
      <c r="B359" s="44"/>
      <c r="C359" s="46"/>
    </row>
    <row r="360" spans="2:3" x14ac:dyDescent="0.2">
      <c r="B360" s="44"/>
      <c r="C360" s="46"/>
    </row>
    <row r="361" spans="2:3" x14ac:dyDescent="0.2">
      <c r="B361" s="44"/>
      <c r="C361" s="46"/>
    </row>
    <row r="362" spans="2:3" x14ac:dyDescent="0.2">
      <c r="B362" s="44"/>
      <c r="C362" s="46"/>
    </row>
    <row r="363" spans="2:3" x14ac:dyDescent="0.2">
      <c r="B363" s="44"/>
      <c r="C363" s="46"/>
    </row>
    <row r="364" spans="2:3" x14ac:dyDescent="0.2">
      <c r="B364" s="44"/>
      <c r="C364" s="46"/>
    </row>
    <row r="365" spans="2:3" x14ac:dyDescent="0.2">
      <c r="B365" s="44"/>
      <c r="C365" s="46"/>
    </row>
    <row r="366" spans="2:3" x14ac:dyDescent="0.2">
      <c r="B366" s="44"/>
      <c r="C366" s="46"/>
    </row>
    <row r="367" spans="2:3" x14ac:dyDescent="0.2">
      <c r="B367" s="44"/>
      <c r="C367" s="46"/>
    </row>
    <row r="368" spans="2:3" x14ac:dyDescent="0.2">
      <c r="B368" s="44"/>
      <c r="C368" s="46"/>
    </row>
    <row r="369" spans="2:3" x14ac:dyDescent="0.2">
      <c r="B369" s="44"/>
      <c r="C369" s="46"/>
    </row>
    <row r="370" spans="2:3" x14ac:dyDescent="0.2">
      <c r="B370" s="44"/>
      <c r="C370" s="46"/>
    </row>
    <row r="371" spans="2:3" x14ac:dyDescent="0.2">
      <c r="B371" s="44"/>
      <c r="C371" s="46"/>
    </row>
    <row r="372" spans="2:3" x14ac:dyDescent="0.2">
      <c r="B372" s="44"/>
      <c r="C372" s="46"/>
    </row>
    <row r="373" spans="2:3" x14ac:dyDescent="0.2">
      <c r="B373" s="44"/>
      <c r="C373" s="46"/>
    </row>
    <row r="374" spans="2:3" x14ac:dyDescent="0.2">
      <c r="B374" s="44"/>
      <c r="C374" s="46"/>
    </row>
    <row r="375" spans="2:3" x14ac:dyDescent="0.2">
      <c r="B375" s="44"/>
      <c r="C375" s="46"/>
    </row>
    <row r="376" spans="2:3" x14ac:dyDescent="0.2">
      <c r="B376" s="44"/>
      <c r="C376" s="46"/>
    </row>
    <row r="377" spans="2:3" x14ac:dyDescent="0.2">
      <c r="B377" s="44"/>
      <c r="C377" s="46"/>
    </row>
    <row r="378" spans="2:3" x14ac:dyDescent="0.2">
      <c r="B378" s="44"/>
      <c r="C378" s="46"/>
    </row>
    <row r="379" spans="2:3" x14ac:dyDescent="0.2">
      <c r="B379" s="44"/>
      <c r="C379" s="46"/>
    </row>
    <row r="380" spans="2:3" x14ac:dyDescent="0.2">
      <c r="B380" s="44"/>
      <c r="C380" s="46"/>
    </row>
    <row r="381" spans="2:3" x14ac:dyDescent="0.2">
      <c r="B381" s="44"/>
      <c r="C381" s="46"/>
    </row>
    <row r="382" spans="2:3" x14ac:dyDescent="0.2">
      <c r="B382" s="44"/>
      <c r="C382" s="46"/>
    </row>
    <row r="383" spans="2:3" x14ac:dyDescent="0.2">
      <c r="B383" s="44"/>
      <c r="C383" s="46"/>
    </row>
    <row r="384" spans="2:3" x14ac:dyDescent="0.2">
      <c r="B384" s="44"/>
      <c r="C384" s="46"/>
    </row>
    <row r="385" spans="2:3" x14ac:dyDescent="0.2">
      <c r="B385" s="44"/>
      <c r="C385" s="46"/>
    </row>
    <row r="386" spans="2:3" x14ac:dyDescent="0.2">
      <c r="B386" s="44"/>
      <c r="C386" s="46"/>
    </row>
    <row r="387" spans="2:3" x14ac:dyDescent="0.2">
      <c r="B387" s="44"/>
      <c r="C387" s="46"/>
    </row>
    <row r="388" spans="2:3" x14ac:dyDescent="0.2">
      <c r="B388" s="44"/>
      <c r="C388" s="46"/>
    </row>
    <row r="389" spans="2:3" x14ac:dyDescent="0.2">
      <c r="B389" s="44"/>
      <c r="C389" s="46"/>
    </row>
    <row r="390" spans="2:3" x14ac:dyDescent="0.2">
      <c r="B390" s="44"/>
      <c r="C390" s="46"/>
    </row>
    <row r="391" spans="2:3" x14ac:dyDescent="0.2">
      <c r="B391" s="44"/>
      <c r="C391" s="46"/>
    </row>
    <row r="392" spans="2:3" x14ac:dyDescent="0.2">
      <c r="B392" s="44"/>
      <c r="C392" s="46"/>
    </row>
    <row r="393" spans="2:3" x14ac:dyDescent="0.2">
      <c r="B393" s="44"/>
      <c r="C393" s="46"/>
    </row>
    <row r="394" spans="2:3" x14ac:dyDescent="0.2">
      <c r="B394" s="44"/>
      <c r="C394" s="46"/>
    </row>
    <row r="395" spans="2:3" x14ac:dyDescent="0.2">
      <c r="B395" s="44"/>
      <c r="C395" s="46"/>
    </row>
    <row r="396" spans="2:3" x14ac:dyDescent="0.2">
      <c r="B396" s="44"/>
      <c r="C396" s="46"/>
    </row>
    <row r="397" spans="2:3" x14ac:dyDescent="0.2">
      <c r="B397" s="44"/>
      <c r="C397" s="46"/>
    </row>
    <row r="398" spans="2:3" x14ac:dyDescent="0.2">
      <c r="B398" s="44"/>
      <c r="C398" s="46"/>
    </row>
    <row r="399" spans="2:3" x14ac:dyDescent="0.2">
      <c r="B399" s="44"/>
      <c r="C399" s="46"/>
    </row>
    <row r="400" spans="2:3" x14ac:dyDescent="0.2">
      <c r="B400" s="44"/>
      <c r="C400" s="46"/>
    </row>
    <row r="401" spans="2:3" x14ac:dyDescent="0.2">
      <c r="B401" s="44"/>
      <c r="C401" s="46"/>
    </row>
    <row r="402" spans="2:3" x14ac:dyDescent="0.2">
      <c r="B402" s="44"/>
      <c r="C402" s="46"/>
    </row>
    <row r="403" spans="2:3" x14ac:dyDescent="0.2">
      <c r="B403" s="44"/>
      <c r="C403" s="46"/>
    </row>
    <row r="404" spans="2:3" x14ac:dyDescent="0.2">
      <c r="B404" s="44"/>
      <c r="C404" s="46"/>
    </row>
    <row r="405" spans="2:3" x14ac:dyDescent="0.2">
      <c r="B405" s="44"/>
      <c r="C405" s="46"/>
    </row>
    <row r="406" spans="2:3" x14ac:dyDescent="0.2">
      <c r="B406" s="44"/>
      <c r="C406" s="46"/>
    </row>
    <row r="407" spans="2:3" x14ac:dyDescent="0.2">
      <c r="B407" s="44"/>
      <c r="C407" s="46"/>
    </row>
    <row r="408" spans="2:3" x14ac:dyDescent="0.2">
      <c r="B408" s="44"/>
      <c r="C408" s="46"/>
    </row>
    <row r="409" spans="2:3" x14ac:dyDescent="0.2">
      <c r="B409" s="44"/>
      <c r="C409" s="46"/>
    </row>
    <row r="410" spans="2:3" x14ac:dyDescent="0.2">
      <c r="B410" s="44"/>
      <c r="C410" s="46"/>
    </row>
    <row r="411" spans="2:3" x14ac:dyDescent="0.2">
      <c r="B411" s="44"/>
      <c r="C411" s="46"/>
    </row>
    <row r="412" spans="2:3" x14ac:dyDescent="0.2">
      <c r="B412" s="44"/>
      <c r="C412" s="46"/>
    </row>
    <row r="413" spans="2:3" x14ac:dyDescent="0.2">
      <c r="B413" s="44"/>
      <c r="C413" s="46"/>
    </row>
    <row r="414" spans="2:3" x14ac:dyDescent="0.2">
      <c r="B414" s="44"/>
      <c r="C414" s="46"/>
    </row>
    <row r="415" spans="2:3" x14ac:dyDescent="0.2">
      <c r="B415" s="44"/>
      <c r="C415" s="46"/>
    </row>
    <row r="416" spans="2:3" x14ac:dyDescent="0.2">
      <c r="B416" s="44"/>
      <c r="C416" s="46"/>
    </row>
    <row r="417" spans="2:3" x14ac:dyDescent="0.2">
      <c r="B417" s="44"/>
      <c r="C417" s="46"/>
    </row>
    <row r="418" spans="2:3" x14ac:dyDescent="0.2">
      <c r="B418" s="44"/>
      <c r="C418" s="46"/>
    </row>
    <row r="419" spans="2:3" x14ac:dyDescent="0.2">
      <c r="B419" s="44"/>
      <c r="C419" s="46"/>
    </row>
    <row r="420" spans="2:3" x14ac:dyDescent="0.2">
      <c r="B420" s="44"/>
      <c r="C420" s="46"/>
    </row>
    <row r="421" spans="2:3" x14ac:dyDescent="0.2">
      <c r="B421" s="44"/>
      <c r="C421" s="46"/>
    </row>
    <row r="422" spans="2:3" x14ac:dyDescent="0.2">
      <c r="B422" s="44"/>
      <c r="C422" s="46"/>
    </row>
    <row r="423" spans="2:3" x14ac:dyDescent="0.2">
      <c r="B423" s="44"/>
      <c r="C423" s="46"/>
    </row>
  </sheetData>
  <phoneticPr fontId="11" type="noConversion"/>
  <dataValidations count="153">
    <dataValidation type="list" allowBlank="1" showInputMessage="1" showErrorMessage="1" sqref="H9:H69">
      <formula1>INDIRECT($G9)</formula1>
    </dataValidation>
    <dataValidation type="list" allowBlank="1" showInputMessage="1" showErrorMessage="1" sqref="I9:I69">
      <formula1>INDIRECT($H9)</formula1>
    </dataValidation>
    <dataValidation type="list" allowBlank="1" showInputMessage="1" showErrorMessage="1" sqref="K9:K69">
      <formula1>INDIRECT($I9)</formula1>
    </dataValidation>
    <dataValidation type="list" allowBlank="1" showInputMessage="1" showErrorMessage="1" sqref="O9:O69">
      <formula1>INDIRECT($K9)</formula1>
    </dataValidation>
    <dataValidation type="list" allowBlank="1" showInputMessage="1" showErrorMessage="1" sqref="Q193:Q195 Q150:Q158 Q161:Q163 Q170:Q172 Q165:Q167 Q83 Q85:Q148 Q9:Q26 Q29:Q72">
      <formula1>#REF!</formula1>
    </dataValidation>
    <dataValidation type="list" allowBlank="1" showInputMessage="1" showErrorMessage="1" sqref="V9:V33 V143 V160 V35:V71">
      <formula1>#REF!</formula1>
    </dataValidation>
    <dataValidation type="list" allowBlank="1" showInputMessage="1" showErrorMessage="1" sqref="Z9:Z33 Z36:Z39 Z94 Z41:Z70 Z108 Z121 Z135">
      <formula1>#REF!</formula1>
    </dataValidation>
    <dataValidation type="list" allowBlank="1" showInputMessage="1" showErrorMessage="1" sqref="F9:F70">
      <formula1>#REF!</formula1>
    </dataValidation>
    <dataValidation type="list" allowBlank="1" showInputMessage="1" showErrorMessage="1" sqref="N9:N70">
      <formula1>#REF!</formula1>
    </dataValidation>
    <dataValidation type="list" allowBlank="1" showInputMessage="1" showErrorMessage="1" sqref="U9:U70">
      <formula1>#REF!</formula1>
    </dataValidation>
    <dataValidation type="list" allowBlank="1" showInputMessage="1" showErrorMessage="1" sqref="J9:J70">
      <formula1>#REF!</formula1>
    </dataValidation>
    <dataValidation type="list" allowBlank="1" showInputMessage="1" showErrorMessage="1" sqref="AC9:AC70">
      <formula1>#REF!</formula1>
    </dataValidation>
    <dataValidation type="list" allowBlank="1" showInputMessage="1" showErrorMessage="1" sqref="AD9:AD70">
      <formula1>#REF!</formula1>
    </dataValidation>
    <dataValidation type="list" allowBlank="1" showInputMessage="1" showErrorMessage="1" sqref="AF9:AF70">
      <formula1>#REF!</formula1>
    </dataValidation>
    <dataValidation type="list" allowBlank="1" showInputMessage="1" showErrorMessage="1" sqref="L9:L70">
      <formula1>#REF!</formula1>
    </dataValidation>
    <dataValidation type="list" allowBlank="1" showInputMessage="1" showErrorMessage="1" sqref="G9:G70">
      <formula1>#REF!</formula1>
    </dataValidation>
    <dataValidation type="list" allowBlank="1" showInputMessage="1" showErrorMessage="1" sqref="M9:M70">
      <formula1>#REF!</formula1>
    </dataValidation>
    <dataValidation type="list" allowBlank="1" showInputMessage="1" showErrorMessage="1" sqref="D9:D70">
      <formula1>#REF!</formula1>
    </dataValidation>
    <dataValidation type="list" allowBlank="1" showInputMessage="1" showErrorMessage="1" sqref="E9:E70">
      <formula1>#REF!</formula1>
    </dataValidation>
    <dataValidation type="list" allowBlank="1" showInputMessage="1" showErrorMessage="1" sqref="S9:S70">
      <formula1>#REF!</formula1>
    </dataValidation>
    <dataValidation type="list" allowBlank="1" showInputMessage="1" showErrorMessage="1" sqref="R9:R70">
      <formula1>#REF!</formula1>
    </dataValidation>
    <dataValidation type="list" allowBlank="1" showInputMessage="1" showErrorMessage="1" sqref="W9:W70">
      <formula1>#REF!</formula1>
    </dataValidation>
    <dataValidation type="list" allowBlank="1" showInputMessage="1" showErrorMessage="1" sqref="AH9:AH70">
      <formula1>#REF!</formula1>
    </dataValidation>
    <dataValidation type="list" allowBlank="1" showInputMessage="1" showErrorMessage="1" sqref="AI9:AI70">
      <formula1>#REF!</formula1>
    </dataValidation>
    <dataValidation type="list" allowBlank="1" showInputMessage="1" showErrorMessage="1" sqref="AK9:AK70">
      <formula1>#REF!</formula1>
    </dataValidation>
    <dataValidation type="list" allowBlank="1" showInputMessage="1" showErrorMessage="1" sqref="AG9:AG70">
      <formula1>#REF!</formula1>
    </dataValidation>
    <dataValidation type="list" allowBlank="1" showInputMessage="1" showErrorMessage="1" sqref="AA9:AA70">
      <formula1>#REF!</formula1>
    </dataValidation>
    <dataValidation type="list" allowBlank="1" showInputMessage="1" showErrorMessage="1" sqref="X9:X70">
      <formula1>#REF!</formula1>
    </dataValidation>
    <dataValidation type="list" allowBlank="1" showInputMessage="1" showErrorMessage="1" sqref="Y9:Y72">
      <formula1>#REF!</formula1>
    </dataValidation>
    <dataValidation type="date" allowBlank="1" showInputMessage="1" showErrorMessage="1" sqref="B193:B199 B79 B116:B117">
      <formula1>#REF!</formula1>
      <formula2>#REF!</formula2>
    </dataValidation>
    <dataValidation type="date" allowBlank="1" showInputMessage="1" showErrorMessage="1" sqref="B200:B423">
      <formula1>#REF!</formula1>
      <formula2>#REF!</formula2>
    </dataValidation>
    <dataValidation type="time" allowBlank="1" showInputMessage="1" showErrorMessage="1" sqref="C193:C199 C79 C116:C117">
      <formula1>#REF!</formula1>
      <formula2>#REF!</formula2>
    </dataValidation>
    <dataValidation type="time" allowBlank="1" showInputMessage="1" showErrorMessage="1" sqref="C200:C423">
      <formula1>#REF!</formula1>
      <formula2>#REF!</formula2>
    </dataValidation>
    <dataValidation type="date" allowBlank="1" showInputMessage="1" showErrorMessage="1" sqref="B173:B192">
      <formula1>#REF!</formula1>
      <formula2>#REF!</formula2>
    </dataValidation>
    <dataValidation type="time" allowBlank="1" showInputMessage="1" showErrorMessage="1" sqref="C173:C192">
      <formula1>#REF!</formula1>
      <formula2>#REF!</formula2>
    </dataValidation>
    <dataValidation type="date" allowBlank="1" showInputMessage="1" showErrorMessage="1" sqref="B118:B128">
      <formula1>#REF!</formula1>
      <formula2>#REF!</formula2>
    </dataValidation>
    <dataValidation type="time" allowBlank="1" showInputMessage="1" showErrorMessage="1" sqref="C118:C128">
      <formula1>#REF!</formula1>
      <formula2>#REF!</formula2>
    </dataValidation>
    <dataValidation type="date" allowBlank="1" showInputMessage="1" showErrorMessage="1" sqref="B159">
      <formula1>#REF!</formula1>
      <formula2>#REF!</formula2>
    </dataValidation>
    <dataValidation type="time" allowBlank="1" showInputMessage="1" showErrorMessage="1" sqref="C159">
      <formula1>#REF!</formula1>
      <formula2>#REF!</formula2>
    </dataValidation>
    <dataValidation type="date" allowBlank="1" showInputMessage="1" showErrorMessage="1" sqref="B158">
      <formula1>#REF!</formula1>
      <formula2>#REF!</formula2>
    </dataValidation>
    <dataValidation type="time" allowBlank="1" showInputMessage="1" showErrorMessage="1" sqref="C158">
      <formula1>#REF!</formula1>
      <formula2>#REF!</formula2>
    </dataValidation>
    <dataValidation type="date" allowBlank="1" showInputMessage="1" showErrorMessage="1" sqref="B171:B172">
      <formula1>#REF!</formula1>
      <formula2>#REF!</formula2>
    </dataValidation>
    <dataValidation type="date" allowBlank="1" showInputMessage="1" showErrorMessage="1" sqref="B170 B146">
      <formula1>#REF!</formula1>
      <formula2>#REF!</formula2>
    </dataValidation>
    <dataValidation type="time" allowBlank="1" showInputMessage="1" showErrorMessage="1" sqref="C171:C172">
      <formula1>#REF!</formula1>
      <formula2>#REF!</formula2>
    </dataValidation>
    <dataValidation type="time" allowBlank="1" showInputMessage="1" showErrorMessage="1" sqref="C170 C146">
      <formula1>#REF!</formula1>
      <formula2>#REF!</formula2>
    </dataValidation>
    <dataValidation type="date" allowBlank="1" showInputMessage="1" showErrorMessage="1" sqref="B161 B82">
      <formula1>#REF!</formula1>
      <formula2>#REF!</formula2>
    </dataValidation>
    <dataValidation type="date" allowBlank="1" showInputMessage="1" showErrorMessage="1" sqref="B162">
      <formula1>#REF!</formula1>
      <formula2>#REF!</formula2>
    </dataValidation>
    <dataValidation type="date" allowBlank="1" showInputMessage="1" showErrorMessage="1" sqref="B163">
      <formula1>#REF!</formula1>
      <formula2>#REF!</formula2>
    </dataValidation>
    <dataValidation type="date" allowBlank="1" showInputMessage="1" showErrorMessage="1" sqref="B164">
      <formula1>#REF!</formula1>
      <formula2>#REF!</formula2>
    </dataValidation>
    <dataValidation type="date" allowBlank="1" showInputMessage="1" showErrorMessage="1" sqref="B165">
      <formula1>#REF!</formula1>
      <formula2>#REF!</formula2>
    </dataValidation>
    <dataValidation type="date" allowBlank="1" showInputMessage="1" showErrorMessage="1" sqref="B166">
      <formula1>#REF!</formula1>
      <formula2>#REF!</formula2>
    </dataValidation>
    <dataValidation type="time" allowBlank="1" showInputMessage="1" showErrorMessage="1" sqref="C161 C82">
      <formula1>#REF!</formula1>
      <formula2>#REF!</formula2>
    </dataValidation>
    <dataValidation type="time" allowBlank="1" showInputMessage="1" showErrorMessage="1" sqref="C162">
      <formula1>#REF!</formula1>
      <formula2>#REF!</formula2>
    </dataValidation>
    <dataValidation type="time" allowBlank="1" showInputMessage="1" showErrorMessage="1" sqref="C163">
      <formula1>#REF!</formula1>
      <formula2>#REF!</formula2>
    </dataValidation>
    <dataValidation type="time" allowBlank="1" showInputMessage="1" showErrorMessage="1" sqref="C164">
      <formula1>#REF!</formula1>
      <formula2>#REF!</formula2>
    </dataValidation>
    <dataValidation type="time" allowBlank="1" showInputMessage="1" showErrorMessage="1" sqref="C165">
      <formula1>#REF!</formula1>
      <formula2>#REF!</formula2>
    </dataValidation>
    <dataValidation type="time" allowBlank="1" showInputMessage="1" showErrorMessage="1" sqref="C166">
      <formula1>#REF!</formula1>
      <formula2>#REF!</formula2>
    </dataValidation>
    <dataValidation type="date" allowBlank="1" showInputMessage="1" showErrorMessage="1" sqref="B160 B81 B102:B103">
      <formula1>#REF!</formula1>
      <formula2>#REF!</formula2>
    </dataValidation>
    <dataValidation type="date" allowBlank="1" showInputMessage="1" showErrorMessage="1" sqref="B167">
      <formula1>#REF!</formula1>
      <formula2>#REF!</formula2>
    </dataValidation>
    <dataValidation type="time" allowBlank="1" showInputMessage="1" showErrorMessage="1" sqref="C160 C81 C102:C103">
      <formula1>#REF!</formula1>
      <formula2>#REF!</formula2>
    </dataValidation>
    <dataValidation type="time" allowBlank="1" showInputMessage="1" showErrorMessage="1" sqref="C167">
      <formula1>#REF!</formula1>
      <formula2>#REF!</formula2>
    </dataValidation>
    <dataValidation type="date" allowBlank="1" showInputMessage="1" showErrorMessage="1" sqref="B169 B140:B143">
      <formula1>#REF!</formula1>
      <formula2>#REF!</formula2>
    </dataValidation>
    <dataValidation type="time" allowBlank="1" showInputMessage="1" showErrorMessage="1" sqref="C169">
      <formula1>#REF!</formula1>
      <formula2>#REF!</formula2>
    </dataValidation>
    <dataValidation type="date" allowBlank="1" showInputMessage="1" showErrorMessage="1" sqref="B168 B70 B150">
      <formula1>#REF!</formula1>
      <formula2>#REF!</formula2>
    </dataValidation>
    <dataValidation type="time" allowBlank="1" showInputMessage="1" showErrorMessage="1" sqref="C168 C70 C150">
      <formula1>#REF!</formula1>
      <formula2>#REF!</formula2>
    </dataValidation>
    <dataValidation type="date" allowBlank="1" showInputMessage="1" showErrorMessage="1" sqref="B157">
      <formula1>#REF!</formula1>
      <formula2>#REF!</formula2>
    </dataValidation>
    <dataValidation type="time" allowBlank="1" showInputMessage="1" showErrorMessage="1" sqref="C157">
      <formula1>#REF!</formula1>
      <formula2>#REF!</formula2>
    </dataValidation>
    <dataValidation type="date" allowBlank="1" showInputMessage="1" showErrorMessage="1" sqref="B149 B78">
      <formula1>#REF!</formula1>
      <formula2>#REF!</formula2>
    </dataValidation>
    <dataValidation type="time" allowBlank="1" showInputMessage="1" showErrorMessage="1" sqref="C149 C78">
      <formula1>#REF!</formula1>
      <formula2>#REF!</formula2>
    </dataValidation>
    <dataValidation type="date" allowBlank="1" showInputMessage="1" showErrorMessage="1" sqref="B76">
      <formula1>#REF!</formula1>
      <formula2>#REF!</formula2>
    </dataValidation>
    <dataValidation type="date" allowBlank="1" showInputMessage="1" showErrorMessage="1" sqref="B88:B98 B104:B115">
      <formula1>#REF!</formula1>
      <formula2>#REF!</formula2>
    </dataValidation>
    <dataValidation type="time" allowBlank="1" showInputMessage="1" showErrorMessage="1" sqref="C104:C115">
      <formula1>#REF!</formula1>
      <formula2>#REF!</formula2>
    </dataValidation>
    <dataValidation type="date" allowBlank="1" showInputMessage="1" showErrorMessage="1" sqref="B152">
      <formula1>#REF!</formula1>
      <formula2>#REF!</formula2>
    </dataValidation>
    <dataValidation type="date" allowBlank="1" showInputMessage="1" showErrorMessage="1" sqref="B155 B99 B75">
      <formula1>#REF!</formula1>
      <formula2>#REF!</formula2>
    </dataValidation>
    <dataValidation type="date" allowBlank="1" showInputMessage="1" showErrorMessage="1" sqref="B147 B77">
      <formula1>#REF!</formula1>
      <formula2>#REF!</formula2>
    </dataValidation>
    <dataValidation type="time" allowBlank="1" showInputMessage="1" showErrorMessage="1" sqref="C152">
      <formula1>#REF!</formula1>
      <formula2>#REF!</formula2>
    </dataValidation>
    <dataValidation type="time" allowBlank="1" showInputMessage="1" showErrorMessage="1" sqref="C155">
      <formula1>#REF!</formula1>
      <formula2>#REF!</formula2>
    </dataValidation>
    <dataValidation type="time" allowBlank="1" showInputMessage="1" showErrorMessage="1" sqref="C147">
      <formula1>#REF!</formula1>
      <formula2>#REF!</formula2>
    </dataValidation>
    <dataValidation type="date" allowBlank="1" showInputMessage="1" showErrorMessage="1" sqref="B156">
      <formula1>#REF!</formula1>
      <formula2>#REF!</formula2>
    </dataValidation>
    <dataValidation type="time" allowBlank="1" showInputMessage="1" showErrorMessage="1" sqref="C156">
      <formula1>#REF!</formula1>
      <formula2>#REF!</formula2>
    </dataValidation>
    <dataValidation type="date" allowBlank="1" showInputMessage="1" showErrorMessage="1" sqref="B145 B154">
      <formula1>#REF!</formula1>
      <formula2>#REF!</formula2>
    </dataValidation>
    <dataValidation type="date" allowBlank="1" showInputMessage="1" showErrorMessage="1" sqref="B148">
      <formula1>#REF!</formula1>
      <formula2>#REF!</formula2>
    </dataValidation>
    <dataValidation type="time" allowBlank="1" showInputMessage="1" showErrorMessage="1" sqref="C145 C154">
      <formula1>#REF!</formula1>
      <formula2>#REF!</formula2>
    </dataValidation>
    <dataValidation type="time" allowBlank="1" showInputMessage="1" showErrorMessage="1" sqref="C148">
      <formula1>#REF!</formula1>
      <formula2>#REF!</formula2>
    </dataValidation>
    <dataValidation type="date" allowBlank="1" showInputMessage="1" showErrorMessage="1" sqref="B153 B144 B132:B139 B74">
      <formula1>#REF!</formula1>
      <formula2>#REF!</formula2>
    </dataValidation>
    <dataValidation type="time" allowBlank="1" showInputMessage="1" showErrorMessage="1" sqref="C153 C132:C144">
      <formula1>#REF!</formula1>
      <formula2>#REF!</formula2>
    </dataValidation>
    <dataValidation type="date" allowBlank="1" showInputMessage="1" showErrorMessage="1" sqref="B151">
      <formula1>#REF!</formula1>
      <formula2>#REF!</formula2>
    </dataValidation>
    <dataValidation type="time" allowBlank="1" showInputMessage="1" showErrorMessage="1" sqref="C151">
      <formula1>#REF!</formula1>
      <formula2>#REF!</formula2>
    </dataValidation>
    <dataValidation type="date" allowBlank="1" showInputMessage="1" showErrorMessage="1" sqref="B100:B101 B80">
      <formula1>#REF!</formula1>
      <formula2>#REF!</formula2>
    </dataValidation>
    <dataValidation type="time" allowBlank="1" showInputMessage="1" showErrorMessage="1" sqref="C80">
      <formula1>#REF!</formula1>
      <formula2>#REF!</formula2>
    </dataValidation>
    <dataValidation type="date" allowBlank="1" showInputMessage="1" showErrorMessage="1" sqref="B84">
      <formula1>#REF!</formula1>
      <formula2>#REF!</formula2>
    </dataValidation>
    <dataValidation type="date" allowBlank="1" showInputMessage="1" showErrorMessage="1" sqref="B129:B131">
      <formula1>#REF!</formula1>
      <formula2>#REF!</formula2>
    </dataValidation>
    <dataValidation type="time" allowBlank="1" showInputMessage="1" showErrorMessage="1" sqref="C129:C131">
      <formula1>#REF!</formula1>
      <formula2>#REF!</formula2>
    </dataValidation>
    <dataValidation type="date" allowBlank="1" showInputMessage="1" showErrorMessage="1" sqref="B73">
      <formula1>#REF!</formula1>
      <formula2>#REF!</formula2>
    </dataValidation>
    <dataValidation type="time" allowBlank="1" showInputMessage="1" showErrorMessage="1" sqref="C73:C77">
      <formula1>#REF!</formula1>
      <formula2>#REF!</formula2>
    </dataValidation>
    <dataValidation type="date" allowBlank="1" showInputMessage="1" showErrorMessage="1" sqref="B71:B72">
      <formula1>#REF!</formula1>
      <formula2>#REF!</formula2>
    </dataValidation>
    <dataValidation type="time" allowBlank="1" showInputMessage="1" showErrorMessage="1" sqref="C71:C72">
      <formula1>#REF!</formula1>
      <formula2>#REF!</formula2>
    </dataValidation>
    <dataValidation type="date" allowBlank="1" showInputMessage="1" showErrorMessage="1" sqref="B83">
      <formula1>#REF!</formula1>
      <formula2>#REF!</formula2>
    </dataValidation>
    <dataValidation type="time" allowBlank="1" showInputMessage="1" showErrorMessage="1" sqref="C83">
      <formula1>#REF!</formula1>
      <formula2>#REF!</formula2>
    </dataValidation>
    <dataValidation type="time" allowBlank="1" showInputMessage="1" showErrorMessage="1" sqref="C84 C69">
      <formula1>#REF!</formula1>
      <formula2>#REF!</formula2>
    </dataValidation>
    <dataValidation type="date" allowBlank="1" showInputMessage="1" showErrorMessage="1" sqref="B69">
      <formula1>#REF!</formula1>
      <formula2>#REF!</formula2>
    </dataValidation>
    <dataValidation type="date" allowBlank="1" showInputMessage="1" showErrorMessage="1" sqref="B68">
      <formula1>#REF!</formula1>
      <formula2>#REF!</formula2>
    </dataValidation>
    <dataValidation type="time" allowBlank="1" showInputMessage="1" showErrorMessage="1" sqref="C68">
      <formula1>#REF!</formula1>
      <formula2>#REF!</formula2>
    </dataValidation>
    <dataValidation type="date" allowBlank="1" showInputMessage="1" showErrorMessage="1" sqref="B63">
      <formula1>#REF!</formula1>
      <formula2>#REF!</formula2>
    </dataValidation>
    <dataValidation type="date" allowBlank="1" showInputMessage="1" showErrorMessage="1" sqref="B64 B53:B54">
      <formula1>#REF!</formula1>
      <formula2>#REF!</formula2>
    </dataValidation>
    <dataValidation type="date" allowBlank="1" showInputMessage="1" showErrorMessage="1" sqref="B61 B51">
      <formula1>#REF!</formula1>
      <formula2>#REF!</formula2>
    </dataValidation>
    <dataValidation type="date" allowBlank="1" showInputMessage="1" showErrorMessage="1" sqref="B65">
      <formula1>#REF!</formula1>
      <formula2>#REF!</formula2>
    </dataValidation>
    <dataValidation type="date" allowBlank="1" showInputMessage="1" showErrorMessage="1" sqref="B62">
      <formula1>#REF!</formula1>
      <formula2>#REF!</formula2>
    </dataValidation>
    <dataValidation type="date" allowBlank="1" showInputMessage="1" showErrorMessage="1" sqref="B66">
      <formula1>#REF!</formula1>
      <formula2>#REF!</formula2>
    </dataValidation>
    <dataValidation type="date" allowBlank="1" showInputMessage="1" showErrorMessage="1" sqref="B67">
      <formula1>#REF!</formula1>
      <formula2>#REF!</formula2>
    </dataValidation>
    <dataValidation type="time" allowBlank="1" showInputMessage="1" showErrorMessage="1" sqref="C63">
      <formula1>#REF!</formula1>
      <formula2>#REF!</formula2>
    </dataValidation>
    <dataValidation type="time" allowBlank="1" showInputMessage="1" showErrorMessage="1" sqref="C64 C53:C54">
      <formula1>#REF!</formula1>
      <formula2>#REF!</formula2>
    </dataValidation>
    <dataValidation type="time" allowBlank="1" showInputMessage="1" showErrorMessage="1" sqref="C61 C51">
      <formula1>#REF!</formula1>
      <formula2>#REF!</formula2>
    </dataValidation>
    <dataValidation type="time" allowBlank="1" showInputMessage="1" showErrorMessage="1" sqref="C65">
      <formula1>#REF!</formula1>
      <formula2>#REF!</formula2>
    </dataValidation>
    <dataValidation type="time" allowBlank="1" showInputMessage="1" showErrorMessage="1" sqref="C62">
      <formula1>#REF!</formula1>
      <formula2>#REF!</formula2>
    </dataValidation>
    <dataValidation type="time" allowBlank="1" showInputMessage="1" showErrorMessage="1" sqref="C66">
      <formula1>#REF!</formula1>
      <formula2>#REF!</formula2>
    </dataValidation>
    <dataValidation type="time" allowBlank="1" showInputMessage="1" showErrorMessage="1" sqref="C67">
      <formula1>#REF!</formula1>
      <formula2>#REF!</formula2>
    </dataValidation>
    <dataValidation type="date" allowBlank="1" showInputMessage="1" showErrorMessage="1" sqref="B60 B17">
      <formula1>#REF!</formula1>
      <formula2>#REF!</formula2>
    </dataValidation>
    <dataValidation type="time" allowBlank="1" showInputMessage="1" showErrorMessage="1" sqref="C60 C17">
      <formula1>#REF!</formula1>
      <formula2>#REF!</formula2>
    </dataValidation>
    <dataValidation type="date" allowBlank="1" showInputMessage="1" showErrorMessage="1" sqref="B59">
      <formula1>#REF!</formula1>
      <formula2>#REF!</formula2>
    </dataValidation>
    <dataValidation type="date" allowBlank="1" showInputMessage="1" showErrorMessage="1" sqref="B52">
      <formula1>#REF!</formula1>
      <formula2>#REF!</formula2>
    </dataValidation>
    <dataValidation type="time" allowBlank="1" showInputMessage="1" showErrorMessage="1" sqref="C59">
      <formula1>#REF!</formula1>
      <formula2>#REF!</formula2>
    </dataValidation>
    <dataValidation type="time" allowBlank="1" showInputMessage="1" showErrorMessage="1" sqref="C52">
      <formula1>#REF!</formula1>
      <formula2>#REF!</formula2>
    </dataValidation>
    <dataValidation type="date" allowBlank="1" showInputMessage="1" showErrorMessage="1" sqref="B57 B38:B49 B9">
      <formula1>#REF!</formula1>
      <formula2>#REF!</formula2>
    </dataValidation>
    <dataValidation type="date" allowBlank="1" showInputMessage="1" showErrorMessage="1" sqref="B58 B29:B33 B11">
      <formula1>#REF!</formula1>
      <formula2>#REF!</formula2>
    </dataValidation>
    <dataValidation type="date" allowBlank="1" showInputMessage="1" showErrorMessage="1" sqref="B50 B12">
      <formula1>#REF!</formula1>
      <formula2>#REF!</formula2>
    </dataValidation>
    <dataValidation type="time" allowBlank="1" showInputMessage="1" showErrorMessage="1" sqref="C57 C38:C49 C9">
      <formula1>#REF!</formula1>
      <formula2>#REF!</formula2>
    </dataValidation>
    <dataValidation type="time" allowBlank="1" showInputMessage="1" showErrorMessage="1" sqref="C58 C29:C33 C11">
      <formula1>#REF!</formula1>
      <formula2>#REF!</formula2>
    </dataValidation>
    <dataValidation type="time" allowBlank="1" showInputMessage="1" showErrorMessage="1" sqref="C50 C12">
      <formula1>#REF!</formula1>
      <formula2>#REF!</formula2>
    </dataValidation>
    <dataValidation type="date" allowBlank="1" showInputMessage="1" showErrorMessage="1" sqref="B56">
      <formula1>#REF!</formula1>
      <formula2>#REF!</formula2>
    </dataValidation>
    <dataValidation type="time" allowBlank="1" showInputMessage="1" showErrorMessage="1" sqref="C56">
      <formula1>#REF!</formula1>
      <formula2>#REF!</formula2>
    </dataValidation>
    <dataValidation type="date" allowBlank="1" showInputMessage="1" showErrorMessage="1" sqref="B55">
      <formula1>#REF!</formula1>
      <formula2>#REF!</formula2>
    </dataValidation>
    <dataValidation type="time" allowBlank="1" showInputMessage="1" showErrorMessage="1" sqref="C55">
      <formula1>#REF!</formula1>
      <formula2>#REF!</formula2>
    </dataValidation>
    <dataValidation type="date" allowBlank="1" showInputMessage="1" showErrorMessage="1" sqref="B15:B16">
      <formula1>#REF!</formula1>
      <formula2>#REF!</formula2>
    </dataValidation>
    <dataValidation type="time" allowBlank="1" showInputMessage="1" showErrorMessage="1" sqref="C15:C16">
      <formula1>#REF!</formula1>
      <formula2>#REF!</formula2>
    </dataValidation>
    <dataValidation type="date" allowBlank="1" showInputMessage="1" showErrorMessage="1" sqref="B27 B13">
      <formula1>#REF!</formula1>
      <formula2>#REF!</formula2>
    </dataValidation>
    <dataValidation type="date" allowBlank="1" showInputMessage="1" showErrorMessage="1" sqref="B28 B34:B37 B10">
      <formula1>#REF!</formula1>
      <formula2>#REF!</formula2>
    </dataValidation>
    <dataValidation type="time" allowBlank="1" showInputMessage="1" showErrorMessage="1" sqref="C27 C13">
      <formula1>#REF!</formula1>
      <formula2>#REF!</formula2>
    </dataValidation>
    <dataValidation type="time" allowBlank="1" showInputMessage="1" showErrorMessage="1" sqref="C28 C34:C37 C10">
      <formula1>#REF!</formula1>
      <formula2>#REF!</formula2>
    </dataValidation>
    <dataValidation type="date" allowBlank="1" showInputMessage="1" showErrorMessage="1" sqref="B25 B23">
      <formula1>#REF!</formula1>
      <formula2>#REF!</formula2>
    </dataValidation>
    <dataValidation type="time" allowBlank="1" showInputMessage="1" showErrorMessage="1" sqref="C25 C23">
      <formula1>#REF!</formula1>
      <formula2>#REF!</formula2>
    </dataValidation>
    <dataValidation type="date" allowBlank="1" showInputMessage="1" showErrorMessage="1" sqref="B18:B19">
      <formula1>#REF!</formula1>
      <formula2>#REF!</formula2>
    </dataValidation>
    <dataValidation type="time" allowBlank="1" showInputMessage="1" showErrorMessage="1" sqref="C18:C19">
      <formula1>#REF!</formula1>
      <formula2>#REF!</formula2>
    </dataValidation>
    <dataValidation type="date" allowBlank="1" showInputMessage="1" showErrorMessage="1" sqref="B20">
      <formula1>#REF!</formula1>
      <formula2>#REF!</formula2>
    </dataValidation>
    <dataValidation type="time" allowBlank="1" showInputMessage="1" showErrorMessage="1" sqref="C20">
      <formula1>#REF!</formula1>
      <formula2>#REF!</formula2>
    </dataValidation>
    <dataValidation type="date" allowBlank="1" showInputMessage="1" showErrorMessage="1" sqref="B14">
      <formula1>#REF!</formula1>
      <formula2>#REF!</formula2>
    </dataValidation>
    <dataValidation type="time" allowBlank="1" showInputMessage="1" showErrorMessage="1" sqref="C14">
      <formula1>#REF!</formula1>
      <formula2>#REF!</formula2>
    </dataValidation>
    <dataValidation type="date" allowBlank="1" showInputMessage="1" showErrorMessage="1" sqref="B26">
      <formula1>#REF!</formula1>
      <formula2>#REF!</formula2>
    </dataValidation>
    <dataValidation type="time" allowBlank="1" showInputMessage="1" showErrorMessage="1" sqref="C26">
      <formula1>#REF!</formula1>
      <formula2>#REF!</formula2>
    </dataValidation>
    <dataValidation type="date" allowBlank="1" showInputMessage="1" showErrorMessage="1" sqref="B21">
      <formula1>#REF!</formula1>
      <formula2>#REF!</formula2>
    </dataValidation>
    <dataValidation type="time" allowBlank="1" showInputMessage="1" showErrorMessage="1" sqref="C21">
      <formula1>#REF!</formula1>
      <formula2>#REF!</formula2>
    </dataValidation>
    <dataValidation type="date" allowBlank="1" showInputMessage="1" showErrorMessage="1" sqref="B24 B22">
      <formula1>#REF!</formula1>
      <formula2>#REF!</formula2>
    </dataValidation>
    <dataValidation type="time" allowBlank="1" showInputMessage="1" showErrorMessage="1" sqref="C24 C22">
      <formula1>#REF!</formula1>
      <formula2>#REF!</formula2>
    </dataValidation>
  </dataValidations>
  <hyperlinks>
    <hyperlink ref="AM9" r:id="rId1"/>
    <hyperlink ref="AM10" r:id="rId2"/>
    <hyperlink ref="AM12" r:id="rId3"/>
    <hyperlink ref="AM11" r:id="rId4"/>
    <hyperlink ref="AM13" r:id="rId5"/>
    <hyperlink ref="AM14" r:id="rId6"/>
    <hyperlink ref="AM15" r:id="rId7"/>
    <hyperlink ref="AM16:AM17" r:id="rId8" display="20210405_RA_ULTRA RADIO_XHZA-FM_101.3_ULTRA NOTICIAS_VESPERTINO_T01"/>
    <hyperlink ref="AM18" r:id="rId9"/>
    <hyperlink ref="AM19:AM20" r:id="rId10" display="20210405_RA_ULTRA RADIO_XHZA-FM_101.3_ULTRA NOTICIAS_VESPERTINO_T02"/>
    <hyperlink ref="AM21" r:id="rId11"/>
    <hyperlink ref="AM22" r:id="rId12"/>
    <hyperlink ref="AM23" r:id="rId13"/>
    <hyperlink ref="AM24" r:id="rId14"/>
    <hyperlink ref="AM25" r:id="rId15"/>
    <hyperlink ref="AM26" r:id="rId16"/>
    <hyperlink ref="AM27" r:id="rId17"/>
    <hyperlink ref="AM28" r:id="rId18"/>
    <hyperlink ref="AM46" r:id="rId19"/>
    <hyperlink ref="AM47:AM48" r:id="rId20" display="20210408_RA_SUPER ESTEREO MILED_XHNX-FM_98.9_LINEA EN ALTA TENSION_NOCTURNO_T01"/>
    <hyperlink ref="AM49" r:id="rId21"/>
    <hyperlink ref="AM50" r:id="rId22"/>
    <hyperlink ref="AM51" r:id="rId23"/>
    <hyperlink ref="AM52" r:id="rId24"/>
    <hyperlink ref="AM53" r:id="rId25"/>
    <hyperlink ref="AM54" r:id="rId26"/>
    <hyperlink ref="AM55" r:id="rId27"/>
    <hyperlink ref="AM56:AM66" r:id="rId28" display="20210409_RA_ULTRA RADIO_XHZA-FM_101.3_ULTRA NOTICIAS_MATUTINO_T01"/>
    <hyperlink ref="AM67" r:id="rId29"/>
    <hyperlink ref="AM68" r:id="rId30"/>
    <hyperlink ref="AM69" r:id="rId31"/>
    <hyperlink ref="AM73" r:id="rId32"/>
    <hyperlink ref="AM74:AM77" r:id="rId33" display="20210412_RA_SUPER ESTEREO MILED_XHNX-FM_98.9_LINEA EN ALTA TENSION_VESPERTINO_T01"/>
    <hyperlink ref="AM78" r:id="rId34"/>
    <hyperlink ref="AM79:AM82" r:id="rId35" display="20210412_RA_SUPER ESTEREO MILED_XHNX-FM_98.9_LINEA EN ALTA TENSION_VESPERTINO_T02"/>
    <hyperlink ref="AM83" r:id="rId36"/>
    <hyperlink ref="AM84" r:id="rId37"/>
    <hyperlink ref="AM85" r:id="rId38"/>
    <hyperlink ref="AM86" r:id="rId39"/>
    <hyperlink ref="AM87" r:id="rId40"/>
    <hyperlink ref="AM91:AM101" r:id="rId41" display="20210413_RA_RADIO FELICIDAD_XHTOL-FM_102.9_ASÍ SUCEDE_MATUTINO_T01"/>
    <hyperlink ref="AM116" r:id="rId42"/>
    <hyperlink ref="AM118:AM126" r:id="rId43" display="20210413_RA_RADIO FELICIDAD_XHTOL-FM_102.9_ASÍ SUCEDE_MATUTINO_T03"/>
    <hyperlink ref="AM141:AM143" r:id="rId44" display="20210413_RA_RADIO FELICIDAD_XHTOL-FM_102.9_ASÍ SUCEDE_MATUTINO_T04"/>
    <hyperlink ref="AM144" r:id="rId45"/>
    <hyperlink ref="AM145:AM149" r:id="rId46" display="20210414_RA_RADIO MEXIQUENSE_XHGEM-FM_91.7_AMX NOTICIAS MATUTINO_MATUTINO_T01"/>
    <hyperlink ref="AM150" r:id="rId47"/>
    <hyperlink ref="AM151:AM153" r:id="rId48" display="20210414_RA_ULTRA RADIO_XHZA-FM_101.3_ULTRA NOTICIAS_MATUTINO_T01"/>
    <hyperlink ref="AM154" r:id="rId49"/>
    <hyperlink ref="AM155" r:id="rId50"/>
    <hyperlink ref="AM156" r:id="rId51"/>
    <hyperlink ref="AM71" r:id="rId52"/>
    <hyperlink ref="AM70" r:id="rId53"/>
    <hyperlink ref="AM72" r:id="rId54"/>
    <hyperlink ref="AM102" r:id="rId55" display="20210413_RA_RADIO FELICIDAD_XHTOL-FM_102.9_ASÍ SUCEDE_MATUTINO_T04"/>
    <hyperlink ref="AM103:AM112" r:id="rId56" display="20210413_RA_RADIO FELICIDAD_XHTOL-FM_102.9_ASÍ SUCEDE_MATUTINO_T04"/>
    <hyperlink ref="AM29" r:id="rId57"/>
    <hyperlink ref="AM30:AM35" r:id="rId58" display="20210406_RA_ULTRA RADIO_XHZA-FM_101.3_CENTRAL FM_MATUTINO_T01"/>
    <hyperlink ref="AM157" r:id="rId59"/>
    <hyperlink ref="AM158:AM160" r:id="rId60" display="20210415_RA_ULTRA RADIO_XHZA-FM_101.3_ULTRA NOTICIAS_MATUTINO_T01"/>
    <hyperlink ref="AM161" r:id="rId61"/>
    <hyperlink ref="AM162:AM165" r:id="rId62" display="20210415_RA_ULTRA RADIO_XHZA-FM_101.3_ULTRA NOTICIAS_MATUTINO_T02"/>
    <hyperlink ref="AM166" r:id="rId63"/>
    <hyperlink ref="AM167" r:id="rId64"/>
    <hyperlink ref="AM171" r:id="rId65"/>
    <hyperlink ref="AM172" r:id="rId66"/>
    <hyperlink ref="AM168" r:id="rId67"/>
    <hyperlink ref="AM169:AM170" r:id="rId68" display="20210416_RA_UNI RADIO_XHUAX-FM_99.7_CRITERIO NOTICIAS_MATUTINO_T01"/>
    <hyperlink ref="AM173" r:id="rId69"/>
    <hyperlink ref="AM34" r:id="rId70"/>
    <hyperlink ref="AM104" r:id="rId71" display="20210413_RA_RADIO FELICIDAD_XHTOL-FM_102.9_ASÍ SUCEDE_MATUTINO_T04"/>
    <hyperlink ref="AM113" r:id="rId72" display="20210413_RA_RADIO FELICIDAD_XHTOL-FM_102.9_ASÍ SUCEDE_MATUTINO_T04"/>
    <hyperlink ref="AM114" r:id="rId73" display="20210413_RA_RADIO FELICIDAD_XHTOL-FM_102.9_ASÍ SUCEDE_MATUTINO_T04"/>
    <hyperlink ref="AM115" r:id="rId74" display="20210413_RA_RADIO FELICIDAD_XHTOL-FM_102.9_ASÍ SUCEDE_MATUTINO_T04"/>
    <hyperlink ref="AM117" r:id="rId75"/>
    <hyperlink ref="AM139" r:id="rId76"/>
    <hyperlink ref="AM127" r:id="rId77"/>
    <hyperlink ref="AM128" r:id="rId78"/>
    <hyperlink ref="AM132" r:id="rId79"/>
    <hyperlink ref="AM133" r:id="rId80"/>
    <hyperlink ref="AM134" r:id="rId81"/>
    <hyperlink ref="AM135" r:id="rId82"/>
    <hyperlink ref="AM136" r:id="rId83"/>
    <hyperlink ref="AM137" r:id="rId84"/>
    <hyperlink ref="AM138" r:id="rId85"/>
    <hyperlink ref="AM140" r:id="rId86"/>
    <hyperlink ref="AM130" r:id="rId87"/>
    <hyperlink ref="AM129" r:id="rId88"/>
    <hyperlink ref="AM131" r:id="rId89"/>
    <hyperlink ref="AM174" r:id="rId90"/>
    <hyperlink ref="AM41" r:id="rId91"/>
    <hyperlink ref="AM42:AM43" r:id="rId92" display="20210408_RA_ULTRA RADIO_XHZA-FM_101.3_CENTRAL FM_MATUTINO_T01"/>
    <hyperlink ref="AM44" r:id="rId93"/>
    <hyperlink ref="AM45" r:id="rId94"/>
    <hyperlink ref="AM36" r:id="rId95"/>
    <hyperlink ref="AM37" r:id="rId96"/>
    <hyperlink ref="AM38" r:id="rId97"/>
    <hyperlink ref="AM39:AM40" r:id="rId98" display="20210406_RA_ULTRA RADIO_XHZA-FM_101.3_CENTRAL FM_MATUTINO_T03"/>
    <hyperlink ref="AM191" r:id="rId99"/>
    <hyperlink ref="AM193" r:id="rId100"/>
    <hyperlink ref="AM194" r:id="rId101"/>
    <hyperlink ref="AM195" r:id="rId102"/>
    <hyperlink ref="AM196" r:id="rId103"/>
    <hyperlink ref="AM197:AM199" r:id="rId104" display="20210415_RA_LOKURAFM_XHCH-FM_89.3_CAPITAL NOTICIAS_MATUTINO_T03"/>
    <hyperlink ref="AM177" r:id="rId105" display="20210407_RA_RADIO FELICIDAD_XHTOL-FM_102.9_ASÍ SUCEDE_MATUTINO_T02"/>
    <hyperlink ref="AM180" r:id="rId106" display="20210407_RA_RADIO FELICIDAD_XHTOL-FM_102.9_ASÍ SUCEDE_MATUTINO_T03"/>
    <hyperlink ref="AM182" r:id="rId107" display="20210407_RA_RADIO FELICIDAD_XHTOL-FM_102.9_ASÍ SUCEDE_MATUTINO_T04"/>
    <hyperlink ref="AM192" r:id="rId108"/>
    <hyperlink ref="AM183:AM190" r:id="rId109" display="20210407_RA_RADIO FELICIDAD_XHTOL-FM_102.9_ASÍ SUCEDE_MATUTINO_T04"/>
    <hyperlink ref="AM181" r:id="rId110" display="20210407_RA_RADIO FELICIDAD_XHTOL-FM_102.9_ASÍ SUCEDE_MATUTINO_T03"/>
    <hyperlink ref="AM178:AM179" r:id="rId111" display="20210407_RA_RADIO FELICIDAD_XHTOL-FM_102.9_ASÍ SUCEDE_MATUTINO_T02"/>
    <hyperlink ref="AM175" r:id="rId112"/>
    <hyperlink ref="AM176" r:id="rId113"/>
  </hyperlinks>
  <pageMargins left="0.7" right="0.7" top="0.75" bottom="0.75" header="0.3" footer="0.3"/>
  <pageSetup paperSize="9" orientation="portrait" r:id="rId114"/>
  <drawing r:id="rId1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17"/>
  <sheetViews>
    <sheetView zoomScale="70" zoomScaleNormal="70" workbookViewId="0">
      <pane ySplit="8" topLeftCell="A9" activePane="bottomLeft" state="frozen"/>
      <selection pane="bottomLeft" activeCell="A9" sqref="A9"/>
    </sheetView>
  </sheetViews>
  <sheetFormatPr baseColWidth="10" defaultColWidth="11" defaultRowHeight="14.25" x14ac:dyDescent="0.2"/>
  <cols>
    <col min="1" max="1" width="7.75" customWidth="1"/>
    <col min="2" max="2" width="11.25" style="45"/>
    <col min="3" max="3" width="11.25" style="39"/>
    <col min="4" max="4" width="14" customWidth="1"/>
    <col min="5" max="5" width="13.25" customWidth="1"/>
    <col min="6" max="6" width="11" customWidth="1"/>
    <col min="7" max="7" width="21.125" customWidth="1"/>
    <col min="8" max="8" width="13.125" customWidth="1"/>
    <col min="9" max="9" width="15.375" customWidth="1"/>
    <col min="10" max="10" width="33.25" customWidth="1"/>
    <col min="11" max="11" width="12.875" customWidth="1"/>
    <col min="12" max="12" width="15" customWidth="1"/>
    <col min="13" max="13" width="11" customWidth="1"/>
    <col min="14" max="14" width="12.875" customWidth="1"/>
    <col min="15" max="15" width="27.875" customWidth="1"/>
    <col min="16" max="16" width="25.5" customWidth="1"/>
    <col min="17" max="17" width="15.125" customWidth="1"/>
    <col min="18" max="18" width="13.25" customWidth="1"/>
    <col min="19" max="19" width="15.75" customWidth="1"/>
    <col min="20" max="20" width="27.125" customWidth="1"/>
    <col min="21" max="21" width="13.875" customWidth="1"/>
    <col min="23" max="23" width="13.125" customWidth="1"/>
    <col min="24" max="24" width="14.125" customWidth="1"/>
    <col min="25" max="25" width="13.625" customWidth="1"/>
    <col min="26" max="26" width="14.5" customWidth="1"/>
    <col min="27" max="27" width="13.75" customWidth="1"/>
    <col min="28" max="28" width="15.875" style="58" customWidth="1"/>
    <col min="29" max="29" width="17.25" customWidth="1"/>
    <col min="30" max="30" width="12.75" customWidth="1"/>
    <col min="31" max="31" width="29.125" customWidth="1"/>
    <col min="32" max="32" width="16" customWidth="1"/>
    <col min="33" max="33" width="21.375" customWidth="1"/>
    <col min="34" max="34" width="17.25" customWidth="1"/>
    <col min="35" max="35" width="14.625" customWidth="1"/>
    <col min="36" max="36" width="14.5" customWidth="1"/>
    <col min="37" max="37" width="17" customWidth="1"/>
    <col min="38" max="38" width="40.125" customWidth="1"/>
    <col min="39" max="39" width="110.5" bestFit="1" customWidth="1"/>
  </cols>
  <sheetData>
    <row r="1" spans="1:39" x14ac:dyDescent="0.2">
      <c r="AB1" s="60"/>
      <c r="AC1" s="6"/>
      <c r="AD1" s="6"/>
      <c r="AE1" s="6"/>
      <c r="AF1" s="6"/>
      <c r="AG1" s="6"/>
      <c r="AH1" s="6"/>
      <c r="AI1" s="6"/>
      <c r="AJ1" s="6"/>
      <c r="AK1" s="6"/>
    </row>
    <row r="2" spans="1:39" x14ac:dyDescent="0.2">
      <c r="A2" s="6"/>
      <c r="B2" s="48"/>
      <c r="C2" s="41"/>
      <c r="D2" s="6"/>
      <c r="E2" s="6"/>
      <c r="F2" s="6"/>
      <c r="G2" s="6"/>
      <c r="H2" s="6"/>
      <c r="I2" s="6"/>
      <c r="J2" s="6"/>
      <c r="K2" s="6"/>
      <c r="L2" s="6"/>
      <c r="M2" s="6"/>
      <c r="N2" s="6"/>
      <c r="O2" s="6"/>
      <c r="P2" s="6"/>
      <c r="Q2" s="6"/>
      <c r="R2" s="6"/>
      <c r="S2" s="6"/>
      <c r="T2" s="6"/>
      <c r="U2" s="6"/>
      <c r="V2" s="6"/>
      <c r="W2" s="6"/>
      <c r="X2" s="6"/>
      <c r="Y2" s="6"/>
      <c r="Z2" s="6"/>
      <c r="AA2" s="6"/>
      <c r="AB2" s="60"/>
      <c r="AC2" s="6"/>
      <c r="AD2" s="6"/>
      <c r="AE2" s="6"/>
      <c r="AF2" s="6"/>
      <c r="AG2" s="6"/>
      <c r="AH2" s="6"/>
      <c r="AI2" s="6"/>
      <c r="AJ2" s="6"/>
      <c r="AK2" s="6"/>
    </row>
    <row r="3" spans="1:39" x14ac:dyDescent="0.2">
      <c r="A3" s="6"/>
      <c r="B3" s="48"/>
      <c r="C3" s="41"/>
      <c r="D3" s="6"/>
      <c r="E3" s="6"/>
      <c r="F3" s="6"/>
      <c r="G3" s="6"/>
      <c r="H3" s="6"/>
      <c r="I3" s="6"/>
      <c r="J3" s="6"/>
      <c r="K3" s="6"/>
      <c r="L3" s="6"/>
      <c r="M3" s="6"/>
      <c r="N3" s="6"/>
      <c r="O3" s="6"/>
      <c r="P3" s="6"/>
      <c r="Q3" s="6"/>
      <c r="R3" s="6"/>
      <c r="S3" s="6"/>
      <c r="T3" s="6"/>
      <c r="U3" s="6"/>
      <c r="V3" s="6"/>
      <c r="W3" s="6"/>
      <c r="X3" s="6"/>
      <c r="Y3" s="6"/>
      <c r="Z3" s="6"/>
      <c r="AA3" s="6"/>
      <c r="AB3" s="60"/>
      <c r="AC3" s="6"/>
      <c r="AD3" s="6"/>
      <c r="AE3" s="6"/>
      <c r="AF3" s="6"/>
      <c r="AG3" s="6"/>
      <c r="AH3" s="6"/>
      <c r="AI3" s="6"/>
      <c r="AJ3" s="6"/>
      <c r="AK3" s="6"/>
    </row>
    <row r="4" spans="1:39" x14ac:dyDescent="0.2">
      <c r="A4" s="6"/>
      <c r="B4" s="48"/>
      <c r="C4" s="41"/>
      <c r="D4" s="6"/>
      <c r="E4" s="6"/>
      <c r="F4" s="6"/>
      <c r="G4" s="6"/>
      <c r="H4" s="6"/>
      <c r="I4" s="6"/>
      <c r="J4" s="6"/>
      <c r="K4" s="6"/>
      <c r="L4" s="6"/>
      <c r="M4" s="6"/>
      <c r="N4" s="6"/>
      <c r="O4" s="6"/>
      <c r="P4" s="6"/>
      <c r="Q4" s="6"/>
      <c r="R4" s="6"/>
      <c r="S4" s="6"/>
      <c r="T4" s="6"/>
      <c r="U4" s="6"/>
      <c r="V4" s="6"/>
      <c r="W4" s="6"/>
      <c r="X4" s="6"/>
      <c r="Y4" s="6"/>
      <c r="Z4" s="6"/>
      <c r="AA4" s="6"/>
      <c r="AB4" s="60"/>
      <c r="AC4" s="6"/>
      <c r="AD4" s="6"/>
      <c r="AE4" s="6"/>
      <c r="AF4" s="6"/>
      <c r="AG4" s="6"/>
      <c r="AH4" s="6"/>
      <c r="AI4" s="6"/>
      <c r="AJ4" s="6"/>
      <c r="AK4" s="6"/>
    </row>
    <row r="5" spans="1:39" ht="20.25" x14ac:dyDescent="0.3">
      <c r="A5" s="6"/>
      <c r="B5" s="48"/>
      <c r="C5" s="41"/>
      <c r="D5" s="12"/>
      <c r="E5" s="12"/>
      <c r="F5" s="12"/>
      <c r="H5" s="12"/>
      <c r="I5" s="12"/>
      <c r="J5" s="12"/>
      <c r="K5" s="12"/>
      <c r="L5" s="12"/>
      <c r="M5" s="12" t="s">
        <v>58</v>
      </c>
      <c r="N5" s="12"/>
      <c r="O5" s="12"/>
      <c r="P5" s="12"/>
      <c r="Q5" s="12"/>
      <c r="R5" s="12"/>
      <c r="S5" s="12"/>
      <c r="T5" s="12"/>
      <c r="U5" s="12"/>
      <c r="V5" s="12"/>
      <c r="W5" s="12"/>
      <c r="X5" s="12"/>
      <c r="Y5" s="12"/>
      <c r="Z5" s="12"/>
      <c r="AA5" s="12"/>
      <c r="AB5" s="60"/>
      <c r="AC5" s="6"/>
      <c r="AD5" s="6"/>
      <c r="AE5" s="6"/>
      <c r="AF5" s="6"/>
      <c r="AG5" s="6"/>
      <c r="AH5" s="6"/>
      <c r="AI5" s="6"/>
      <c r="AJ5" s="6"/>
      <c r="AK5" s="6"/>
    </row>
    <row r="6" spans="1:39" ht="18" x14ac:dyDescent="0.25">
      <c r="A6" s="6"/>
      <c r="B6" s="48"/>
      <c r="C6" s="41"/>
      <c r="D6" s="6"/>
      <c r="E6" s="6"/>
      <c r="F6" s="6"/>
      <c r="G6" s="6"/>
      <c r="H6" s="6"/>
      <c r="I6" s="6"/>
      <c r="J6" s="6"/>
      <c r="K6" s="8"/>
      <c r="L6" s="8"/>
      <c r="M6" s="8"/>
      <c r="N6" s="8"/>
      <c r="O6" s="8"/>
      <c r="P6" s="6"/>
      <c r="Q6" s="6"/>
      <c r="R6" s="6"/>
      <c r="S6" s="6"/>
      <c r="T6" s="6"/>
      <c r="U6" s="6"/>
      <c r="V6" s="6"/>
      <c r="W6" s="6"/>
      <c r="X6" s="6"/>
      <c r="Y6" s="6"/>
      <c r="Z6" s="6"/>
      <c r="AA6" s="6"/>
      <c r="AB6" s="60"/>
      <c r="AC6" s="6"/>
      <c r="AD6" s="6"/>
      <c r="AE6" s="6"/>
      <c r="AF6" s="6"/>
      <c r="AG6" s="6"/>
      <c r="AH6" s="6"/>
      <c r="AI6" s="6"/>
      <c r="AJ6" s="6"/>
      <c r="AK6" s="6"/>
    </row>
    <row r="7" spans="1:39" ht="15" thickBot="1" x14ac:dyDescent="0.25">
      <c r="A7" s="6"/>
      <c r="B7" s="48"/>
      <c r="C7" s="41"/>
      <c r="D7" s="6"/>
      <c r="E7" s="6"/>
      <c r="F7" s="6"/>
      <c r="G7" s="6"/>
      <c r="H7" s="6"/>
      <c r="I7" s="6"/>
      <c r="J7" s="6"/>
      <c r="K7" s="6"/>
      <c r="L7" s="6"/>
      <c r="M7" s="6"/>
      <c r="N7" s="6"/>
      <c r="O7" s="6"/>
      <c r="P7" s="6"/>
      <c r="Q7" s="6"/>
      <c r="R7" s="6"/>
      <c r="S7" s="6"/>
      <c r="T7" s="6"/>
      <c r="U7" s="6"/>
      <c r="V7" s="6"/>
      <c r="W7" s="6"/>
      <c r="X7" s="6"/>
      <c r="Y7" s="6"/>
      <c r="Z7" s="6"/>
      <c r="AA7" s="6"/>
      <c r="AB7" s="60"/>
      <c r="AC7" s="6"/>
      <c r="AD7" s="6"/>
      <c r="AE7" s="6"/>
      <c r="AF7" s="6"/>
      <c r="AG7" s="6"/>
      <c r="AH7" s="6"/>
      <c r="AI7" s="6"/>
      <c r="AJ7" s="6"/>
      <c r="AK7" s="6"/>
    </row>
    <row r="8" spans="1:39" s="5" customFormat="1" ht="48" customHeight="1" x14ac:dyDescent="0.2">
      <c r="A8" s="13" t="s">
        <v>1</v>
      </c>
      <c r="B8" s="51" t="s">
        <v>771</v>
      </c>
      <c r="C8" s="53" t="s">
        <v>772</v>
      </c>
      <c r="D8" s="14" t="s">
        <v>48</v>
      </c>
      <c r="E8" s="14" t="s">
        <v>49</v>
      </c>
      <c r="F8" s="15" t="s">
        <v>2</v>
      </c>
      <c r="G8" s="15" t="s">
        <v>27</v>
      </c>
      <c r="H8" s="14" t="s">
        <v>28</v>
      </c>
      <c r="I8" s="14" t="s">
        <v>6</v>
      </c>
      <c r="J8" s="14" t="s">
        <v>8</v>
      </c>
      <c r="K8" s="14" t="s">
        <v>29</v>
      </c>
      <c r="L8" s="14" t="s">
        <v>9</v>
      </c>
      <c r="M8" s="16" t="s">
        <v>30</v>
      </c>
      <c r="N8" s="16" t="s">
        <v>11</v>
      </c>
      <c r="O8" s="16" t="s">
        <v>59</v>
      </c>
      <c r="P8" s="14" t="s">
        <v>777</v>
      </c>
      <c r="Q8" s="14" t="s">
        <v>60</v>
      </c>
      <c r="R8" s="14" t="s">
        <v>53</v>
      </c>
      <c r="S8" s="14" t="s">
        <v>54</v>
      </c>
      <c r="T8" s="14" t="s">
        <v>774</v>
      </c>
      <c r="U8" s="14" t="s">
        <v>13</v>
      </c>
      <c r="V8" s="16" t="s">
        <v>14</v>
      </c>
      <c r="W8" s="16" t="s">
        <v>15</v>
      </c>
      <c r="X8" s="16" t="s">
        <v>31</v>
      </c>
      <c r="Y8" s="16" t="s">
        <v>17</v>
      </c>
      <c r="Z8" s="16" t="s">
        <v>18</v>
      </c>
      <c r="AA8" s="23" t="s">
        <v>19</v>
      </c>
      <c r="AB8" s="62" t="s">
        <v>775</v>
      </c>
      <c r="AC8" s="26" t="s">
        <v>55</v>
      </c>
      <c r="AD8" s="26" t="s">
        <v>56</v>
      </c>
      <c r="AE8" s="26" t="s">
        <v>776</v>
      </c>
      <c r="AF8" s="24" t="s">
        <v>57</v>
      </c>
      <c r="AG8" s="25" t="s">
        <v>32</v>
      </c>
      <c r="AH8" s="26" t="s">
        <v>22</v>
      </c>
      <c r="AI8" s="24" t="s">
        <v>23</v>
      </c>
      <c r="AJ8" s="25" t="s">
        <v>24</v>
      </c>
      <c r="AK8" s="26" t="s">
        <v>25</v>
      </c>
      <c r="AL8" s="87" t="s">
        <v>520</v>
      </c>
      <c r="AM8" s="87" t="s">
        <v>521</v>
      </c>
    </row>
    <row r="9" spans="1:39" x14ac:dyDescent="0.2">
      <c r="A9" s="82">
        <v>1</v>
      </c>
      <c r="B9" s="83">
        <v>44291</v>
      </c>
      <c r="C9" s="84">
        <v>0.8847222222222223</v>
      </c>
      <c r="D9" s="82" t="s">
        <v>494</v>
      </c>
      <c r="E9" s="82" t="s">
        <v>395</v>
      </c>
      <c r="F9" s="82" t="s">
        <v>93</v>
      </c>
      <c r="G9" s="82" t="s">
        <v>267</v>
      </c>
      <c r="H9" s="82" t="s">
        <v>525</v>
      </c>
      <c r="I9" s="82" t="s">
        <v>268</v>
      </c>
      <c r="J9" s="82" t="s">
        <v>269</v>
      </c>
      <c r="K9" s="82" t="s">
        <v>247</v>
      </c>
      <c r="L9" s="82" t="s">
        <v>391</v>
      </c>
      <c r="M9" s="82" t="s">
        <v>386</v>
      </c>
      <c r="N9" s="82" t="s">
        <v>70</v>
      </c>
      <c r="O9" s="82" t="s">
        <v>345</v>
      </c>
      <c r="P9" s="82" t="s">
        <v>526</v>
      </c>
      <c r="Q9" s="82" t="s">
        <v>85</v>
      </c>
      <c r="R9" s="82" t="s">
        <v>415</v>
      </c>
      <c r="S9" s="82" t="s">
        <v>494</v>
      </c>
      <c r="T9" s="82" t="s">
        <v>499</v>
      </c>
      <c r="U9" s="82" t="s">
        <v>86</v>
      </c>
      <c r="V9" s="85" t="s">
        <v>87</v>
      </c>
      <c r="W9" s="82" t="s">
        <v>88</v>
      </c>
      <c r="X9" s="82" t="s">
        <v>149</v>
      </c>
      <c r="Y9" s="82"/>
      <c r="Z9" s="82" t="s">
        <v>130</v>
      </c>
      <c r="AA9" s="82" t="s">
        <v>97</v>
      </c>
      <c r="AB9" s="86">
        <v>5.2083333333333333E-4</v>
      </c>
      <c r="AC9" s="82" t="s">
        <v>398</v>
      </c>
      <c r="AD9" s="82" t="s">
        <v>82</v>
      </c>
      <c r="AE9" s="82" t="s">
        <v>690</v>
      </c>
      <c r="AF9" s="82" t="s">
        <v>416</v>
      </c>
      <c r="AG9" s="82"/>
      <c r="AH9" s="82"/>
      <c r="AI9" s="82"/>
      <c r="AJ9" s="82"/>
      <c r="AK9" s="82"/>
      <c r="AL9" s="82" t="s">
        <v>577</v>
      </c>
      <c r="AM9" s="88" t="s">
        <v>578</v>
      </c>
    </row>
    <row r="10" spans="1:39" x14ac:dyDescent="0.2">
      <c r="A10" s="82">
        <v>2</v>
      </c>
      <c r="B10" s="83">
        <v>44291</v>
      </c>
      <c r="C10" s="84">
        <v>0.8847222222222223</v>
      </c>
      <c r="D10" s="82" t="s">
        <v>494</v>
      </c>
      <c r="E10" s="82" t="s">
        <v>395</v>
      </c>
      <c r="F10" s="82" t="s">
        <v>93</v>
      </c>
      <c r="G10" s="82" t="s">
        <v>267</v>
      </c>
      <c r="H10" s="82" t="s">
        <v>525</v>
      </c>
      <c r="I10" s="82" t="s">
        <v>268</v>
      </c>
      <c r="J10" s="82" t="s">
        <v>269</v>
      </c>
      <c r="K10" s="82" t="s">
        <v>247</v>
      </c>
      <c r="L10" s="82" t="s">
        <v>391</v>
      </c>
      <c r="M10" s="82" t="s">
        <v>386</v>
      </c>
      <c r="N10" s="82" t="s">
        <v>70</v>
      </c>
      <c r="O10" s="82" t="s">
        <v>345</v>
      </c>
      <c r="P10" s="82" t="s">
        <v>526</v>
      </c>
      <c r="Q10" s="82" t="s">
        <v>85</v>
      </c>
      <c r="R10" s="82" t="s">
        <v>415</v>
      </c>
      <c r="S10" s="82" t="s">
        <v>494</v>
      </c>
      <c r="T10" s="82" t="s">
        <v>511</v>
      </c>
      <c r="U10" s="82" t="s">
        <v>101</v>
      </c>
      <c r="V10" s="85"/>
      <c r="W10" s="82"/>
      <c r="X10" s="82"/>
      <c r="Y10" s="82"/>
      <c r="Z10" s="82" t="s">
        <v>130</v>
      </c>
      <c r="AA10" s="82" t="s">
        <v>97</v>
      </c>
      <c r="AB10" s="86">
        <v>5.2083333333333333E-4</v>
      </c>
      <c r="AC10" s="82" t="s">
        <v>398</v>
      </c>
      <c r="AD10" s="82" t="s">
        <v>83</v>
      </c>
      <c r="AE10" s="82" t="s">
        <v>690</v>
      </c>
      <c r="AF10" s="82" t="s">
        <v>421</v>
      </c>
      <c r="AG10" s="82"/>
      <c r="AH10" s="82"/>
      <c r="AI10" s="82"/>
      <c r="AJ10" s="82"/>
      <c r="AK10" s="82"/>
      <c r="AL10" s="82" t="s">
        <v>577</v>
      </c>
      <c r="AM10" s="88" t="s">
        <v>578</v>
      </c>
    </row>
    <row r="11" spans="1:39" x14ac:dyDescent="0.2">
      <c r="A11" s="82">
        <v>3</v>
      </c>
      <c r="B11" s="83">
        <v>44291</v>
      </c>
      <c r="C11" s="84">
        <v>0.60006944444444443</v>
      </c>
      <c r="D11" s="82" t="s">
        <v>494</v>
      </c>
      <c r="E11" s="82" t="s">
        <v>399</v>
      </c>
      <c r="F11" s="82" t="s">
        <v>93</v>
      </c>
      <c r="G11" s="82" t="s">
        <v>278</v>
      </c>
      <c r="H11" s="82" t="s">
        <v>527</v>
      </c>
      <c r="I11" s="82" t="s">
        <v>279</v>
      </c>
      <c r="J11" s="82" t="s">
        <v>240</v>
      </c>
      <c r="K11" s="82" t="s">
        <v>247</v>
      </c>
      <c r="L11" s="82" t="s">
        <v>391</v>
      </c>
      <c r="M11" s="82" t="s">
        <v>386</v>
      </c>
      <c r="N11" s="82" t="s">
        <v>70</v>
      </c>
      <c r="O11" s="82" t="s">
        <v>340</v>
      </c>
      <c r="P11" s="82" t="s">
        <v>528</v>
      </c>
      <c r="Q11" s="82" t="s">
        <v>85</v>
      </c>
      <c r="R11" s="82" t="s">
        <v>415</v>
      </c>
      <c r="S11" s="82" t="s">
        <v>494</v>
      </c>
      <c r="T11" s="82" t="s">
        <v>499</v>
      </c>
      <c r="U11" s="82" t="s">
        <v>86</v>
      </c>
      <c r="V11" s="85" t="s">
        <v>87</v>
      </c>
      <c r="W11" s="82" t="s">
        <v>88</v>
      </c>
      <c r="X11" s="82" t="s">
        <v>149</v>
      </c>
      <c r="Y11" s="82"/>
      <c r="Z11" s="82" t="s">
        <v>130</v>
      </c>
      <c r="AA11" s="82" t="s">
        <v>97</v>
      </c>
      <c r="AB11" s="86">
        <v>3.7037037037037035E-4</v>
      </c>
      <c r="AC11" s="82" t="s">
        <v>398</v>
      </c>
      <c r="AD11" s="82" t="s">
        <v>83</v>
      </c>
      <c r="AE11" s="82" t="s">
        <v>691</v>
      </c>
      <c r="AF11" s="82" t="s">
        <v>426</v>
      </c>
      <c r="AG11" s="82"/>
      <c r="AH11" s="82"/>
      <c r="AI11" s="82"/>
      <c r="AJ11" s="82"/>
      <c r="AK11" s="82"/>
      <c r="AL11" s="82" t="s">
        <v>579</v>
      </c>
      <c r="AM11" s="88" t="s">
        <v>580</v>
      </c>
    </row>
    <row r="12" spans="1:39" x14ac:dyDescent="0.2">
      <c r="A12" s="82">
        <v>4</v>
      </c>
      <c r="B12" s="83">
        <v>44291</v>
      </c>
      <c r="C12" s="84">
        <v>0.94297453703703704</v>
      </c>
      <c r="D12" s="82" t="s">
        <v>494</v>
      </c>
      <c r="E12" s="82" t="s">
        <v>395</v>
      </c>
      <c r="F12" s="82" t="s">
        <v>93</v>
      </c>
      <c r="G12" s="82" t="s">
        <v>278</v>
      </c>
      <c r="H12" s="82" t="s">
        <v>527</v>
      </c>
      <c r="I12" s="82" t="s">
        <v>279</v>
      </c>
      <c r="J12" s="82" t="s">
        <v>240</v>
      </c>
      <c r="K12" s="82" t="s">
        <v>247</v>
      </c>
      <c r="L12" s="82" t="s">
        <v>391</v>
      </c>
      <c r="M12" s="82" t="s">
        <v>386</v>
      </c>
      <c r="N12" s="82" t="s">
        <v>70</v>
      </c>
      <c r="O12" s="82" t="s">
        <v>342</v>
      </c>
      <c r="P12" s="82" t="s">
        <v>533</v>
      </c>
      <c r="Q12" s="82" t="s">
        <v>86</v>
      </c>
      <c r="R12" s="82" t="s">
        <v>415</v>
      </c>
      <c r="S12" s="82" t="s">
        <v>494</v>
      </c>
      <c r="T12" s="82" t="s">
        <v>511</v>
      </c>
      <c r="U12" s="82" t="s">
        <v>101</v>
      </c>
      <c r="V12" s="85" t="s">
        <v>117</v>
      </c>
      <c r="W12" s="82"/>
      <c r="X12" s="82"/>
      <c r="Y12" s="82"/>
      <c r="Z12" s="82" t="s">
        <v>130</v>
      </c>
      <c r="AA12" s="82" t="s">
        <v>97</v>
      </c>
      <c r="AB12" s="86">
        <v>1.6319444444444445E-3</v>
      </c>
      <c r="AC12" s="82" t="s">
        <v>398</v>
      </c>
      <c r="AD12" s="82" t="s">
        <v>83</v>
      </c>
      <c r="AE12" s="82" t="s">
        <v>692</v>
      </c>
      <c r="AF12" s="82" t="s">
        <v>425</v>
      </c>
      <c r="AG12" s="82"/>
      <c r="AH12" s="82"/>
      <c r="AI12" s="82"/>
      <c r="AJ12" s="82"/>
      <c r="AK12" s="82"/>
      <c r="AL12" s="82" t="s">
        <v>581</v>
      </c>
      <c r="AM12" s="88" t="s">
        <v>582</v>
      </c>
    </row>
    <row r="13" spans="1:39" x14ac:dyDescent="0.2">
      <c r="A13" s="82">
        <v>5</v>
      </c>
      <c r="B13" s="83">
        <v>44291</v>
      </c>
      <c r="C13" s="84">
        <v>0.94297453703703704</v>
      </c>
      <c r="D13" s="82" t="s">
        <v>494</v>
      </c>
      <c r="E13" s="82" t="s">
        <v>395</v>
      </c>
      <c r="F13" s="82" t="s">
        <v>93</v>
      </c>
      <c r="G13" s="82" t="s">
        <v>278</v>
      </c>
      <c r="H13" s="82" t="s">
        <v>527</v>
      </c>
      <c r="I13" s="82" t="s">
        <v>279</v>
      </c>
      <c r="J13" s="82" t="s">
        <v>240</v>
      </c>
      <c r="K13" s="82" t="s">
        <v>247</v>
      </c>
      <c r="L13" s="82" t="s">
        <v>391</v>
      </c>
      <c r="M13" s="82" t="s">
        <v>386</v>
      </c>
      <c r="N13" s="82" t="s">
        <v>70</v>
      </c>
      <c r="O13" s="82" t="s">
        <v>342</v>
      </c>
      <c r="P13" s="82" t="s">
        <v>533</v>
      </c>
      <c r="Q13" s="82" t="s">
        <v>86</v>
      </c>
      <c r="R13" s="82" t="s">
        <v>415</v>
      </c>
      <c r="S13" s="82" t="s">
        <v>494</v>
      </c>
      <c r="T13" s="82" t="s">
        <v>499</v>
      </c>
      <c r="U13" s="82" t="s">
        <v>86</v>
      </c>
      <c r="V13" s="85" t="s">
        <v>87</v>
      </c>
      <c r="W13" s="82" t="s">
        <v>88</v>
      </c>
      <c r="X13" s="82" t="s">
        <v>149</v>
      </c>
      <c r="Y13" s="82"/>
      <c r="Z13" s="82" t="s">
        <v>130</v>
      </c>
      <c r="AA13" s="82" t="s">
        <v>97</v>
      </c>
      <c r="AB13" s="86">
        <v>1.6319444444444445E-3</v>
      </c>
      <c r="AC13" s="82" t="s">
        <v>398</v>
      </c>
      <c r="AD13" s="82" t="s">
        <v>82</v>
      </c>
      <c r="AE13" s="82" t="s">
        <v>692</v>
      </c>
      <c r="AF13" s="82" t="s">
        <v>416</v>
      </c>
      <c r="AG13" s="82"/>
      <c r="AH13" s="82"/>
      <c r="AI13" s="82"/>
      <c r="AJ13" s="82"/>
      <c r="AK13" s="82"/>
      <c r="AL13" s="82" t="s">
        <v>581</v>
      </c>
      <c r="AM13" s="88" t="s">
        <v>582</v>
      </c>
    </row>
    <row r="14" spans="1:39" x14ac:dyDescent="0.2">
      <c r="A14" s="82">
        <v>6</v>
      </c>
      <c r="B14" s="83">
        <v>44291</v>
      </c>
      <c r="C14" s="84">
        <v>0.90744212962962967</v>
      </c>
      <c r="D14" s="82" t="s">
        <v>394</v>
      </c>
      <c r="E14" s="82" t="s">
        <v>402</v>
      </c>
      <c r="F14" s="82" t="s">
        <v>93</v>
      </c>
      <c r="G14" s="82" t="s">
        <v>314</v>
      </c>
      <c r="H14" s="82" t="s">
        <v>522</v>
      </c>
      <c r="I14" s="82" t="s">
        <v>245</v>
      </c>
      <c r="J14" s="82" t="s">
        <v>246</v>
      </c>
      <c r="K14" s="82" t="s">
        <v>247</v>
      </c>
      <c r="L14" s="82" t="s">
        <v>385</v>
      </c>
      <c r="M14" s="82" t="s">
        <v>392</v>
      </c>
      <c r="N14" s="82" t="s">
        <v>70</v>
      </c>
      <c r="O14" s="82" t="s">
        <v>280</v>
      </c>
      <c r="P14" s="82" t="s">
        <v>529</v>
      </c>
      <c r="Q14" s="82" t="s">
        <v>85</v>
      </c>
      <c r="R14" s="82" t="s">
        <v>415</v>
      </c>
      <c r="S14" s="82" t="s">
        <v>394</v>
      </c>
      <c r="T14" s="82" t="s">
        <v>499</v>
      </c>
      <c r="U14" s="82" t="s">
        <v>86</v>
      </c>
      <c r="V14" s="85" t="s">
        <v>102</v>
      </c>
      <c r="W14" s="82" t="s">
        <v>88</v>
      </c>
      <c r="X14" s="82" t="s">
        <v>530</v>
      </c>
      <c r="Y14" s="82"/>
      <c r="Z14" s="82" t="s">
        <v>130</v>
      </c>
      <c r="AA14" s="82" t="s">
        <v>90</v>
      </c>
      <c r="AB14" s="86">
        <v>1.3888888888888889E-4</v>
      </c>
      <c r="AC14" s="82" t="s">
        <v>398</v>
      </c>
      <c r="AD14" s="82" t="s">
        <v>83</v>
      </c>
      <c r="AE14" s="82" t="s">
        <v>693</v>
      </c>
      <c r="AF14" s="82" t="s">
        <v>421</v>
      </c>
      <c r="AG14" s="82"/>
      <c r="AH14" s="82"/>
      <c r="AI14" s="82"/>
      <c r="AJ14" s="82"/>
      <c r="AK14" s="82"/>
      <c r="AL14" s="82" t="s">
        <v>583</v>
      </c>
      <c r="AM14" s="88" t="s">
        <v>584</v>
      </c>
    </row>
    <row r="15" spans="1:39" x14ac:dyDescent="0.2">
      <c r="A15" s="82">
        <v>7</v>
      </c>
      <c r="B15" s="83">
        <v>44291</v>
      </c>
      <c r="C15" s="84">
        <v>0.90784722222222225</v>
      </c>
      <c r="D15" s="82" t="s">
        <v>394</v>
      </c>
      <c r="E15" s="82" t="s">
        <v>402</v>
      </c>
      <c r="F15" s="82" t="s">
        <v>93</v>
      </c>
      <c r="G15" s="82" t="s">
        <v>314</v>
      </c>
      <c r="H15" s="82" t="s">
        <v>522</v>
      </c>
      <c r="I15" s="82" t="s">
        <v>245</v>
      </c>
      <c r="J15" s="82" t="s">
        <v>246</v>
      </c>
      <c r="K15" s="82" t="s">
        <v>247</v>
      </c>
      <c r="L15" s="82" t="s">
        <v>385</v>
      </c>
      <c r="M15" s="82" t="s">
        <v>392</v>
      </c>
      <c r="N15" s="82" t="s">
        <v>70</v>
      </c>
      <c r="O15" s="82" t="s">
        <v>280</v>
      </c>
      <c r="P15" s="82" t="s">
        <v>534</v>
      </c>
      <c r="Q15" s="82" t="s">
        <v>86</v>
      </c>
      <c r="R15" s="82" t="s">
        <v>415</v>
      </c>
      <c r="S15" s="82" t="s">
        <v>394</v>
      </c>
      <c r="T15" s="82" t="s">
        <v>499</v>
      </c>
      <c r="U15" s="82" t="s">
        <v>86</v>
      </c>
      <c r="V15" s="85" t="s">
        <v>102</v>
      </c>
      <c r="W15" s="82" t="s">
        <v>88</v>
      </c>
      <c r="X15" s="82" t="s">
        <v>530</v>
      </c>
      <c r="Y15" s="82"/>
      <c r="Z15" s="82" t="s">
        <v>130</v>
      </c>
      <c r="AA15" s="82" t="s">
        <v>90</v>
      </c>
      <c r="AB15" s="86">
        <v>7.5231481481481471E-4</v>
      </c>
      <c r="AC15" s="82" t="s">
        <v>398</v>
      </c>
      <c r="AD15" s="82" t="s">
        <v>83</v>
      </c>
      <c r="AE15" s="82" t="s">
        <v>694</v>
      </c>
      <c r="AF15" s="82" t="s">
        <v>425</v>
      </c>
      <c r="AG15" s="82"/>
      <c r="AH15" s="82"/>
      <c r="AI15" s="82"/>
      <c r="AJ15" s="82"/>
      <c r="AK15" s="82"/>
      <c r="AL15" s="82" t="s">
        <v>583</v>
      </c>
      <c r="AM15" s="88" t="s">
        <v>585</v>
      </c>
    </row>
    <row r="16" spans="1:39" x14ac:dyDescent="0.2">
      <c r="A16" s="82">
        <v>8</v>
      </c>
      <c r="B16" s="83">
        <v>44291</v>
      </c>
      <c r="C16" s="84">
        <v>0.90784722222222225</v>
      </c>
      <c r="D16" s="82" t="s">
        <v>394</v>
      </c>
      <c r="E16" s="82" t="s">
        <v>402</v>
      </c>
      <c r="F16" s="82" t="s">
        <v>93</v>
      </c>
      <c r="G16" s="82" t="s">
        <v>314</v>
      </c>
      <c r="H16" s="82" t="s">
        <v>522</v>
      </c>
      <c r="I16" s="82" t="s">
        <v>245</v>
      </c>
      <c r="J16" s="82" t="s">
        <v>246</v>
      </c>
      <c r="K16" s="82" t="s">
        <v>247</v>
      </c>
      <c r="L16" s="82" t="s">
        <v>385</v>
      </c>
      <c r="M16" s="82" t="s">
        <v>392</v>
      </c>
      <c r="N16" s="82" t="s">
        <v>70</v>
      </c>
      <c r="O16" s="82" t="s">
        <v>280</v>
      </c>
      <c r="P16" s="82" t="s">
        <v>534</v>
      </c>
      <c r="Q16" s="82" t="s">
        <v>86</v>
      </c>
      <c r="R16" s="82" t="s">
        <v>415</v>
      </c>
      <c r="S16" s="82" t="s">
        <v>394</v>
      </c>
      <c r="T16" s="82" t="s">
        <v>511</v>
      </c>
      <c r="U16" s="82" t="s">
        <v>101</v>
      </c>
      <c r="V16" s="85"/>
      <c r="W16" s="82"/>
      <c r="X16" s="82"/>
      <c r="Y16" s="82"/>
      <c r="Z16" s="33" t="s">
        <v>780</v>
      </c>
      <c r="AA16" s="82" t="s">
        <v>90</v>
      </c>
      <c r="AB16" s="86">
        <v>7.5231481481481471E-4</v>
      </c>
      <c r="AC16" s="82" t="s">
        <v>398</v>
      </c>
      <c r="AD16" s="82" t="s">
        <v>83</v>
      </c>
      <c r="AE16" s="82" t="s">
        <v>694</v>
      </c>
      <c r="AF16" s="82" t="s">
        <v>425</v>
      </c>
      <c r="AG16" s="82"/>
      <c r="AH16" s="82"/>
      <c r="AI16" s="82"/>
      <c r="AJ16" s="82"/>
      <c r="AK16" s="82"/>
      <c r="AL16" s="82" t="s">
        <v>583</v>
      </c>
      <c r="AM16" s="88" t="s">
        <v>585</v>
      </c>
    </row>
    <row r="17" spans="1:40" x14ac:dyDescent="0.2">
      <c r="A17" s="82">
        <v>9</v>
      </c>
      <c r="B17" s="83">
        <v>44291</v>
      </c>
      <c r="C17" s="84">
        <v>0.94422453703703713</v>
      </c>
      <c r="D17" s="82" t="s">
        <v>494</v>
      </c>
      <c r="E17" s="82" t="s">
        <v>395</v>
      </c>
      <c r="F17" s="82" t="s">
        <v>93</v>
      </c>
      <c r="G17" s="82" t="s">
        <v>256</v>
      </c>
      <c r="H17" s="82" t="s">
        <v>531</v>
      </c>
      <c r="I17" s="82" t="s">
        <v>257</v>
      </c>
      <c r="J17" s="82" t="s">
        <v>258</v>
      </c>
      <c r="K17" s="82" t="s">
        <v>247</v>
      </c>
      <c r="L17" s="82" t="s">
        <v>391</v>
      </c>
      <c r="M17" s="82" t="s">
        <v>386</v>
      </c>
      <c r="N17" s="82" t="s">
        <v>70</v>
      </c>
      <c r="O17" s="82" t="s">
        <v>336</v>
      </c>
      <c r="P17" s="82" t="s">
        <v>532</v>
      </c>
      <c r="Q17" s="82" t="s">
        <v>86</v>
      </c>
      <c r="R17" s="82" t="s">
        <v>415</v>
      </c>
      <c r="S17" s="82" t="s">
        <v>494</v>
      </c>
      <c r="T17" s="82" t="s">
        <v>499</v>
      </c>
      <c r="U17" s="82" t="s">
        <v>86</v>
      </c>
      <c r="V17" s="85" t="s">
        <v>102</v>
      </c>
      <c r="W17" s="82" t="s">
        <v>88</v>
      </c>
      <c r="X17" s="82" t="s">
        <v>149</v>
      </c>
      <c r="Y17" s="82"/>
      <c r="Z17" s="82" t="s">
        <v>130</v>
      </c>
      <c r="AA17" s="82" t="s">
        <v>90</v>
      </c>
      <c r="AB17" s="86">
        <v>7.5231481481481471E-4</v>
      </c>
      <c r="AC17" s="82" t="s">
        <v>398</v>
      </c>
      <c r="AD17" s="82" t="s">
        <v>82</v>
      </c>
      <c r="AE17" s="82" t="s">
        <v>695</v>
      </c>
      <c r="AF17" s="82" t="s">
        <v>416</v>
      </c>
      <c r="AG17" s="82"/>
      <c r="AH17" s="82"/>
      <c r="AI17" s="82"/>
      <c r="AJ17" s="82"/>
      <c r="AK17" s="82"/>
      <c r="AL17" s="82" t="s">
        <v>586</v>
      </c>
      <c r="AM17" s="88" t="s">
        <v>587</v>
      </c>
    </row>
    <row r="18" spans="1:40" x14ac:dyDescent="0.2">
      <c r="A18" s="82">
        <v>10</v>
      </c>
      <c r="B18" s="83">
        <v>44291</v>
      </c>
      <c r="C18" s="84">
        <v>0.94422453703703713</v>
      </c>
      <c r="D18" s="82" t="s">
        <v>494</v>
      </c>
      <c r="E18" s="82" t="s">
        <v>395</v>
      </c>
      <c r="F18" s="82" t="s">
        <v>93</v>
      </c>
      <c r="G18" s="82" t="s">
        <v>256</v>
      </c>
      <c r="H18" s="82" t="s">
        <v>531</v>
      </c>
      <c r="I18" s="82" t="s">
        <v>257</v>
      </c>
      <c r="J18" s="82" t="s">
        <v>258</v>
      </c>
      <c r="K18" s="82" t="s">
        <v>247</v>
      </c>
      <c r="L18" s="82" t="s">
        <v>391</v>
      </c>
      <c r="M18" s="82" t="s">
        <v>386</v>
      </c>
      <c r="N18" s="82" t="s">
        <v>70</v>
      </c>
      <c r="O18" s="82" t="s">
        <v>336</v>
      </c>
      <c r="P18" s="82" t="s">
        <v>532</v>
      </c>
      <c r="Q18" s="82" t="s">
        <v>86</v>
      </c>
      <c r="R18" s="82" t="s">
        <v>415</v>
      </c>
      <c r="S18" s="82" t="s">
        <v>494</v>
      </c>
      <c r="T18" s="82" t="s">
        <v>511</v>
      </c>
      <c r="U18" s="82" t="s">
        <v>101</v>
      </c>
      <c r="V18" s="85"/>
      <c r="W18" s="82"/>
      <c r="X18" s="82"/>
      <c r="Y18" s="82"/>
      <c r="Z18" s="82" t="s">
        <v>130</v>
      </c>
      <c r="AA18" s="82" t="s">
        <v>90</v>
      </c>
      <c r="AB18" s="86">
        <v>7.5231481481481471E-4</v>
      </c>
      <c r="AC18" s="82" t="s">
        <v>398</v>
      </c>
      <c r="AD18" s="82" t="s">
        <v>83</v>
      </c>
      <c r="AE18" s="82" t="s">
        <v>695</v>
      </c>
      <c r="AF18" s="82" t="s">
        <v>416</v>
      </c>
      <c r="AG18" s="82"/>
      <c r="AH18" s="82"/>
      <c r="AI18" s="82"/>
      <c r="AJ18" s="82"/>
      <c r="AK18" s="82"/>
      <c r="AL18" s="82" t="s">
        <v>586</v>
      </c>
      <c r="AM18" s="88" t="s">
        <v>587</v>
      </c>
    </row>
    <row r="19" spans="1:40" s="33" customFormat="1" x14ac:dyDescent="0.2">
      <c r="A19" s="82">
        <v>11</v>
      </c>
      <c r="B19" s="83">
        <v>44292</v>
      </c>
      <c r="C19" s="84">
        <v>0.30069444444444443</v>
      </c>
      <c r="D19" s="82" t="s">
        <v>494</v>
      </c>
      <c r="E19" s="82" t="s">
        <v>402</v>
      </c>
      <c r="F19" s="82" t="s">
        <v>93</v>
      </c>
      <c r="G19" s="82" t="s">
        <v>314</v>
      </c>
      <c r="H19" s="82" t="s">
        <v>522</v>
      </c>
      <c r="I19" s="82" t="s">
        <v>245</v>
      </c>
      <c r="J19" s="82" t="s">
        <v>246</v>
      </c>
      <c r="K19" s="82" t="s">
        <v>247</v>
      </c>
      <c r="L19" s="82" t="s">
        <v>385</v>
      </c>
      <c r="M19" s="82" t="s">
        <v>392</v>
      </c>
      <c r="N19" s="82" t="s">
        <v>70</v>
      </c>
      <c r="O19" s="82" t="s">
        <v>259</v>
      </c>
      <c r="P19" s="82" t="s">
        <v>523</v>
      </c>
      <c r="Q19" s="82" t="s">
        <v>86</v>
      </c>
      <c r="R19" s="82" t="s">
        <v>415</v>
      </c>
      <c r="S19" s="82" t="s">
        <v>494</v>
      </c>
      <c r="T19" s="82" t="s">
        <v>524</v>
      </c>
      <c r="U19" s="82" t="s">
        <v>101</v>
      </c>
      <c r="V19" s="85"/>
      <c r="W19" s="82"/>
      <c r="X19" s="82"/>
      <c r="Y19" s="82"/>
      <c r="Z19" s="82" t="s">
        <v>130</v>
      </c>
      <c r="AA19" s="82" t="s">
        <v>97</v>
      </c>
      <c r="AB19" s="86">
        <v>3.8194444444444446E-4</v>
      </c>
      <c r="AC19" s="82" t="s">
        <v>398</v>
      </c>
      <c r="AD19" s="82" t="s">
        <v>84</v>
      </c>
      <c r="AE19" s="82" t="s">
        <v>698</v>
      </c>
      <c r="AF19" s="82" t="s">
        <v>421</v>
      </c>
      <c r="AG19" s="82"/>
      <c r="AH19" s="82"/>
      <c r="AI19" s="82"/>
      <c r="AJ19" s="82"/>
      <c r="AK19" s="82"/>
      <c r="AL19" s="82" t="s">
        <v>603</v>
      </c>
      <c r="AM19" s="88" t="s">
        <v>604</v>
      </c>
    </row>
    <row r="20" spans="1:40" x14ac:dyDescent="0.2">
      <c r="A20" s="82">
        <v>12</v>
      </c>
      <c r="B20" s="83">
        <v>44292</v>
      </c>
      <c r="C20" s="84">
        <v>0.89628472222222222</v>
      </c>
      <c r="D20" s="82" t="s">
        <v>494</v>
      </c>
      <c r="E20" s="82" t="s">
        <v>402</v>
      </c>
      <c r="F20" s="82" t="s">
        <v>93</v>
      </c>
      <c r="G20" s="82" t="s">
        <v>244</v>
      </c>
      <c r="H20" s="82" t="s">
        <v>536</v>
      </c>
      <c r="I20" s="82" t="s">
        <v>245</v>
      </c>
      <c r="J20" s="82" t="s">
        <v>246</v>
      </c>
      <c r="K20" s="82" t="s">
        <v>247</v>
      </c>
      <c r="L20" s="82" t="s">
        <v>385</v>
      </c>
      <c r="M20" s="82" t="s">
        <v>392</v>
      </c>
      <c r="N20" s="82" t="s">
        <v>70</v>
      </c>
      <c r="O20" s="82" t="s">
        <v>294</v>
      </c>
      <c r="P20" s="82" t="s">
        <v>534</v>
      </c>
      <c r="Q20" s="82" t="s">
        <v>86</v>
      </c>
      <c r="R20" s="82" t="s">
        <v>415</v>
      </c>
      <c r="S20" s="82" t="s">
        <v>494</v>
      </c>
      <c r="T20" s="82" t="s">
        <v>70</v>
      </c>
      <c r="U20" s="82" t="s">
        <v>101</v>
      </c>
      <c r="V20" s="85" t="s">
        <v>109</v>
      </c>
      <c r="W20" s="82"/>
      <c r="X20" s="82"/>
      <c r="Y20" s="82"/>
      <c r="Z20" s="82" t="s">
        <v>70</v>
      </c>
      <c r="AA20" s="82" t="s">
        <v>97</v>
      </c>
      <c r="AB20" s="86">
        <v>3.4722222222222224E-4</v>
      </c>
      <c r="AC20" s="82" t="s">
        <v>398</v>
      </c>
      <c r="AD20" s="82" t="s">
        <v>83</v>
      </c>
      <c r="AE20" s="82" t="s">
        <v>696</v>
      </c>
      <c r="AF20" s="82" t="s">
        <v>421</v>
      </c>
      <c r="AG20" s="82"/>
      <c r="AH20" s="82"/>
      <c r="AI20" s="82"/>
      <c r="AJ20" s="82"/>
      <c r="AK20" s="82"/>
      <c r="AL20" s="82" t="s">
        <v>588</v>
      </c>
      <c r="AM20" s="88" t="s">
        <v>590</v>
      </c>
    </row>
    <row r="21" spans="1:40" x14ac:dyDescent="0.2">
      <c r="A21" s="82">
        <v>13</v>
      </c>
      <c r="B21" s="83">
        <v>44292</v>
      </c>
      <c r="C21" s="84">
        <v>0.59758101851851853</v>
      </c>
      <c r="D21" s="82" t="s">
        <v>494</v>
      </c>
      <c r="E21" s="82" t="s">
        <v>399</v>
      </c>
      <c r="F21" s="82" t="s">
        <v>93</v>
      </c>
      <c r="G21" s="82" t="s">
        <v>278</v>
      </c>
      <c r="H21" s="82" t="s">
        <v>527</v>
      </c>
      <c r="I21" s="82" t="s">
        <v>279</v>
      </c>
      <c r="J21" s="82" t="s">
        <v>240</v>
      </c>
      <c r="K21" s="82" t="s">
        <v>247</v>
      </c>
      <c r="L21" s="82" t="s">
        <v>391</v>
      </c>
      <c r="M21" s="82" t="s">
        <v>386</v>
      </c>
      <c r="N21" s="82" t="s">
        <v>70</v>
      </c>
      <c r="O21" s="82" t="s">
        <v>340</v>
      </c>
      <c r="P21" s="82" t="s">
        <v>528</v>
      </c>
      <c r="Q21" s="82" t="s">
        <v>85</v>
      </c>
      <c r="R21" s="82" t="s">
        <v>415</v>
      </c>
      <c r="S21" s="82" t="s">
        <v>494</v>
      </c>
      <c r="T21" s="82" t="s">
        <v>499</v>
      </c>
      <c r="U21" s="82" t="s">
        <v>86</v>
      </c>
      <c r="V21" s="85" t="s">
        <v>87</v>
      </c>
      <c r="W21" s="82" t="s">
        <v>88</v>
      </c>
      <c r="X21" s="82" t="s">
        <v>149</v>
      </c>
      <c r="Y21" s="82"/>
      <c r="Z21" s="82" t="s">
        <v>130</v>
      </c>
      <c r="AA21" s="82" t="s">
        <v>97</v>
      </c>
      <c r="AB21" s="86">
        <v>8.6805555555555551E-4</v>
      </c>
      <c r="AC21" s="82" t="s">
        <v>398</v>
      </c>
      <c r="AD21" s="82" t="s">
        <v>82</v>
      </c>
      <c r="AE21" s="82" t="s">
        <v>697</v>
      </c>
      <c r="AF21" s="82" t="s">
        <v>421</v>
      </c>
      <c r="AG21" s="82"/>
      <c r="AH21" s="82"/>
      <c r="AI21" s="82"/>
      <c r="AJ21" s="82"/>
      <c r="AK21" s="82"/>
      <c r="AL21" s="82" t="s">
        <v>589</v>
      </c>
      <c r="AM21" s="88" t="s">
        <v>591</v>
      </c>
    </row>
    <row r="22" spans="1:40" x14ac:dyDescent="0.2">
      <c r="A22" s="82">
        <v>14</v>
      </c>
      <c r="B22" s="83">
        <v>44292</v>
      </c>
      <c r="C22" s="84">
        <v>0.59758101851851853</v>
      </c>
      <c r="D22" s="82" t="s">
        <v>494</v>
      </c>
      <c r="E22" s="82" t="s">
        <v>399</v>
      </c>
      <c r="F22" s="82" t="s">
        <v>93</v>
      </c>
      <c r="G22" s="82" t="s">
        <v>278</v>
      </c>
      <c r="H22" s="82" t="s">
        <v>527</v>
      </c>
      <c r="I22" s="82" t="s">
        <v>279</v>
      </c>
      <c r="J22" s="82" t="s">
        <v>240</v>
      </c>
      <c r="K22" s="82" t="s">
        <v>247</v>
      </c>
      <c r="L22" s="82" t="s">
        <v>391</v>
      </c>
      <c r="M22" s="82" t="s">
        <v>386</v>
      </c>
      <c r="N22" s="82" t="s">
        <v>70</v>
      </c>
      <c r="O22" s="82" t="s">
        <v>340</v>
      </c>
      <c r="P22" s="82" t="s">
        <v>528</v>
      </c>
      <c r="Q22" s="82" t="s">
        <v>85</v>
      </c>
      <c r="R22" s="82" t="s">
        <v>415</v>
      </c>
      <c r="S22" s="82" t="s">
        <v>494</v>
      </c>
      <c r="T22" s="82" t="s">
        <v>511</v>
      </c>
      <c r="U22" s="82" t="s">
        <v>101</v>
      </c>
      <c r="V22" s="85"/>
      <c r="W22" s="82"/>
      <c r="X22" s="82"/>
      <c r="Y22" s="82"/>
      <c r="Z22" s="82" t="s">
        <v>130</v>
      </c>
      <c r="AA22" s="82" t="s">
        <v>97</v>
      </c>
      <c r="AB22" s="86">
        <v>8.6805555555555551E-4</v>
      </c>
      <c r="AC22" s="82" t="s">
        <v>398</v>
      </c>
      <c r="AD22" s="82" t="s">
        <v>83</v>
      </c>
      <c r="AE22" s="82" t="s">
        <v>697</v>
      </c>
      <c r="AF22" s="82" t="s">
        <v>421</v>
      </c>
      <c r="AG22" s="82"/>
      <c r="AH22" s="82"/>
      <c r="AI22" s="82"/>
      <c r="AJ22" s="82"/>
      <c r="AK22" s="82"/>
      <c r="AL22" s="82" t="s">
        <v>589</v>
      </c>
      <c r="AM22" s="88" t="s">
        <v>591</v>
      </c>
    </row>
    <row r="23" spans="1:40" x14ac:dyDescent="0.2">
      <c r="A23" s="82">
        <v>15</v>
      </c>
      <c r="B23" s="83">
        <v>44292</v>
      </c>
      <c r="C23" s="84">
        <v>0.31160879629629629</v>
      </c>
      <c r="D23" s="82" t="s">
        <v>494</v>
      </c>
      <c r="E23" s="82" t="s">
        <v>402</v>
      </c>
      <c r="F23" s="82" t="s">
        <v>93</v>
      </c>
      <c r="G23" s="82" t="s">
        <v>291</v>
      </c>
      <c r="H23" s="82" t="s">
        <v>535</v>
      </c>
      <c r="I23" s="82" t="s">
        <v>292</v>
      </c>
      <c r="J23" s="82" t="s">
        <v>293</v>
      </c>
      <c r="K23" s="82" t="s">
        <v>247</v>
      </c>
      <c r="L23" s="82" t="s">
        <v>391</v>
      </c>
      <c r="M23" s="82" t="s">
        <v>386</v>
      </c>
      <c r="N23" s="82" t="s">
        <v>70</v>
      </c>
      <c r="O23" s="82" t="s">
        <v>321</v>
      </c>
      <c r="P23" s="82" t="s">
        <v>797</v>
      </c>
      <c r="Q23" s="82" t="s">
        <v>85</v>
      </c>
      <c r="R23" s="82" t="s">
        <v>423</v>
      </c>
      <c r="S23" s="82" t="s">
        <v>494</v>
      </c>
      <c r="T23" s="82" t="s">
        <v>499</v>
      </c>
      <c r="U23" s="82" t="s">
        <v>86</v>
      </c>
      <c r="V23" s="85" t="s">
        <v>102</v>
      </c>
      <c r="W23" s="82" t="s">
        <v>88</v>
      </c>
      <c r="X23" s="82" t="s">
        <v>149</v>
      </c>
      <c r="Y23" s="82"/>
      <c r="Z23" s="82" t="s">
        <v>130</v>
      </c>
      <c r="AA23" s="82" t="s">
        <v>97</v>
      </c>
      <c r="AB23" s="86">
        <v>9.4907407407407408E-4</v>
      </c>
      <c r="AC23" s="82" t="s">
        <v>398</v>
      </c>
      <c r="AD23" s="82" t="s">
        <v>83</v>
      </c>
      <c r="AE23" s="82" t="s">
        <v>699</v>
      </c>
      <c r="AF23" s="82" t="s">
        <v>421</v>
      </c>
      <c r="AG23" s="82"/>
      <c r="AH23" s="82"/>
      <c r="AI23" s="82"/>
      <c r="AJ23" s="82"/>
      <c r="AK23" s="82"/>
      <c r="AL23" s="82" t="s">
        <v>592</v>
      </c>
      <c r="AM23" s="88" t="s">
        <v>593</v>
      </c>
    </row>
    <row r="24" spans="1:40" x14ac:dyDescent="0.2">
      <c r="A24" s="82">
        <v>16</v>
      </c>
      <c r="B24" s="83">
        <v>44292</v>
      </c>
      <c r="C24" s="84">
        <v>0.31160879629629629</v>
      </c>
      <c r="D24" s="82" t="s">
        <v>494</v>
      </c>
      <c r="E24" s="82" t="s">
        <v>402</v>
      </c>
      <c r="F24" s="82" t="s">
        <v>93</v>
      </c>
      <c r="G24" s="82" t="s">
        <v>291</v>
      </c>
      <c r="H24" s="82" t="s">
        <v>535</v>
      </c>
      <c r="I24" s="82" t="s">
        <v>292</v>
      </c>
      <c r="J24" s="82" t="s">
        <v>293</v>
      </c>
      <c r="K24" s="82" t="s">
        <v>247</v>
      </c>
      <c r="L24" s="82" t="s">
        <v>391</v>
      </c>
      <c r="M24" s="82" t="s">
        <v>386</v>
      </c>
      <c r="N24" s="82" t="s">
        <v>70</v>
      </c>
      <c r="O24" s="82" t="s">
        <v>321</v>
      </c>
      <c r="P24" s="82" t="s">
        <v>797</v>
      </c>
      <c r="Q24" s="82" t="s">
        <v>85</v>
      </c>
      <c r="R24" s="82" t="s">
        <v>423</v>
      </c>
      <c r="S24" s="82" t="s">
        <v>494</v>
      </c>
      <c r="T24" s="82" t="s">
        <v>511</v>
      </c>
      <c r="U24" s="82" t="s">
        <v>101</v>
      </c>
      <c r="V24" s="85"/>
      <c r="W24" s="82"/>
      <c r="X24" s="82"/>
      <c r="Y24" s="82"/>
      <c r="Z24" s="82" t="s">
        <v>130</v>
      </c>
      <c r="AA24" s="82" t="s">
        <v>97</v>
      </c>
      <c r="AB24" s="86">
        <v>9.4907407407407408E-4</v>
      </c>
      <c r="AC24" s="82" t="s">
        <v>398</v>
      </c>
      <c r="AD24" s="82" t="s">
        <v>83</v>
      </c>
      <c r="AE24" s="82" t="s">
        <v>699</v>
      </c>
      <c r="AF24" s="82" t="s">
        <v>421</v>
      </c>
      <c r="AG24" s="82"/>
      <c r="AH24" s="82"/>
      <c r="AI24" s="82"/>
      <c r="AJ24" s="82"/>
      <c r="AK24" s="82"/>
      <c r="AL24" s="82" t="s">
        <v>592</v>
      </c>
      <c r="AM24" s="88" t="s">
        <v>593</v>
      </c>
    </row>
    <row r="25" spans="1:40" x14ac:dyDescent="0.2">
      <c r="A25" s="82">
        <v>17</v>
      </c>
      <c r="B25" s="83">
        <v>44293</v>
      </c>
      <c r="C25" s="84">
        <v>0.64068287037037031</v>
      </c>
      <c r="D25" s="82" t="s">
        <v>494</v>
      </c>
      <c r="E25" s="82" t="s">
        <v>399</v>
      </c>
      <c r="F25" s="82" t="s">
        <v>93</v>
      </c>
      <c r="G25" s="82" t="s">
        <v>314</v>
      </c>
      <c r="H25" s="82" t="s">
        <v>522</v>
      </c>
      <c r="I25" s="82" t="s">
        <v>245</v>
      </c>
      <c r="J25" s="82" t="s">
        <v>246</v>
      </c>
      <c r="K25" s="82" t="s">
        <v>247</v>
      </c>
      <c r="L25" s="82" t="s">
        <v>385</v>
      </c>
      <c r="M25" s="82" t="s">
        <v>392</v>
      </c>
      <c r="N25" s="82" t="s">
        <v>70</v>
      </c>
      <c r="O25" s="82" t="s">
        <v>270</v>
      </c>
      <c r="P25" s="82" t="s">
        <v>544</v>
      </c>
      <c r="Q25" s="82" t="s">
        <v>85</v>
      </c>
      <c r="R25" s="82" t="s">
        <v>415</v>
      </c>
      <c r="S25" s="82" t="s">
        <v>494</v>
      </c>
      <c r="T25" s="82" t="s">
        <v>546</v>
      </c>
      <c r="U25" s="82" t="s">
        <v>85</v>
      </c>
      <c r="V25" s="82" t="s">
        <v>109</v>
      </c>
      <c r="W25" s="82"/>
      <c r="X25" s="82"/>
      <c r="Y25" s="82"/>
      <c r="Z25" s="82" t="s">
        <v>70</v>
      </c>
      <c r="AA25" s="82" t="s">
        <v>107</v>
      </c>
      <c r="AB25" s="86">
        <v>8.564814814814815E-4</v>
      </c>
      <c r="AC25" s="82" t="s">
        <v>398</v>
      </c>
      <c r="AD25" s="82" t="s">
        <v>82</v>
      </c>
      <c r="AE25" s="82" t="s">
        <v>700</v>
      </c>
      <c r="AF25" s="82" t="s">
        <v>416</v>
      </c>
      <c r="AG25" s="82"/>
      <c r="AH25" s="82"/>
      <c r="AI25" s="82"/>
      <c r="AJ25" s="82"/>
      <c r="AK25" s="82"/>
      <c r="AL25" s="82" t="s">
        <v>594</v>
      </c>
      <c r="AM25" s="88" t="s">
        <v>595</v>
      </c>
    </row>
    <row r="26" spans="1:40" x14ac:dyDescent="0.2">
      <c r="A26" s="82">
        <v>18</v>
      </c>
      <c r="B26" s="83">
        <v>44293</v>
      </c>
      <c r="C26" s="84">
        <v>0.64068287037037031</v>
      </c>
      <c r="D26" s="82" t="s">
        <v>494</v>
      </c>
      <c r="E26" s="82" t="s">
        <v>399</v>
      </c>
      <c r="F26" s="82" t="s">
        <v>93</v>
      </c>
      <c r="G26" s="82" t="s">
        <v>314</v>
      </c>
      <c r="H26" s="82" t="s">
        <v>522</v>
      </c>
      <c r="I26" s="82" t="s">
        <v>245</v>
      </c>
      <c r="J26" s="82" t="s">
        <v>246</v>
      </c>
      <c r="K26" s="82" t="s">
        <v>247</v>
      </c>
      <c r="L26" s="82" t="s">
        <v>385</v>
      </c>
      <c r="M26" s="82" t="s">
        <v>392</v>
      </c>
      <c r="N26" s="82" t="s">
        <v>70</v>
      </c>
      <c r="O26" s="82" t="s">
        <v>270</v>
      </c>
      <c r="P26" s="82" t="s">
        <v>544</v>
      </c>
      <c r="Q26" s="82" t="s">
        <v>85</v>
      </c>
      <c r="R26" s="82" t="s">
        <v>415</v>
      </c>
      <c r="S26" s="82" t="s">
        <v>494</v>
      </c>
      <c r="T26" s="82" t="s">
        <v>511</v>
      </c>
      <c r="U26" s="82" t="s">
        <v>101</v>
      </c>
      <c r="V26" s="82" t="s">
        <v>109</v>
      </c>
      <c r="W26" s="82"/>
      <c r="X26" s="82"/>
      <c r="Y26" s="82"/>
      <c r="Z26" s="82" t="s">
        <v>70</v>
      </c>
      <c r="AA26" s="82" t="s">
        <v>107</v>
      </c>
      <c r="AB26" s="86">
        <v>8.564814814814815E-4</v>
      </c>
      <c r="AC26" s="82" t="s">
        <v>398</v>
      </c>
      <c r="AD26" s="82" t="s">
        <v>83</v>
      </c>
      <c r="AE26" s="82" t="s">
        <v>545</v>
      </c>
      <c r="AF26" s="82" t="s">
        <v>425</v>
      </c>
      <c r="AG26" s="82"/>
      <c r="AH26" s="82"/>
      <c r="AI26" s="82"/>
      <c r="AJ26" s="82"/>
      <c r="AK26" s="82"/>
      <c r="AL26" s="82" t="s">
        <v>594</v>
      </c>
      <c r="AM26" s="88" t="s">
        <v>595</v>
      </c>
    </row>
    <row r="27" spans="1:40" x14ac:dyDescent="0.2">
      <c r="A27" s="82">
        <v>19</v>
      </c>
      <c r="B27" s="83">
        <v>44294</v>
      </c>
      <c r="C27" s="84">
        <v>0.64148148148148143</v>
      </c>
      <c r="D27" s="82" t="s">
        <v>494</v>
      </c>
      <c r="E27" s="82" t="s">
        <v>395</v>
      </c>
      <c r="F27" s="82" t="s">
        <v>93</v>
      </c>
      <c r="G27" s="82" t="s">
        <v>314</v>
      </c>
      <c r="H27" s="82" t="s">
        <v>522</v>
      </c>
      <c r="I27" s="82" t="s">
        <v>245</v>
      </c>
      <c r="J27" s="82" t="s">
        <v>246</v>
      </c>
      <c r="K27" s="82" t="s">
        <v>247</v>
      </c>
      <c r="L27" s="82" t="s">
        <v>385</v>
      </c>
      <c r="M27" s="82" t="s">
        <v>392</v>
      </c>
      <c r="N27" s="82" t="s">
        <v>70</v>
      </c>
      <c r="O27" s="82" t="s">
        <v>270</v>
      </c>
      <c r="P27" s="82" t="s">
        <v>542</v>
      </c>
      <c r="Q27" s="82" t="s">
        <v>85</v>
      </c>
      <c r="R27" s="82" t="s">
        <v>415</v>
      </c>
      <c r="S27" s="82" t="s">
        <v>494</v>
      </c>
      <c r="T27" s="82" t="s">
        <v>543</v>
      </c>
      <c r="U27" s="82" t="s">
        <v>86</v>
      </c>
      <c r="V27" s="82" t="s">
        <v>113</v>
      </c>
      <c r="W27" s="82" t="s">
        <v>496</v>
      </c>
      <c r="X27" s="82"/>
      <c r="Y27" s="82" t="s">
        <v>168</v>
      </c>
      <c r="Z27" s="82" t="s">
        <v>80</v>
      </c>
      <c r="AA27" s="82" t="s">
        <v>90</v>
      </c>
      <c r="AB27" s="86">
        <v>2.8935185185185189E-4</v>
      </c>
      <c r="AC27" s="82" t="s">
        <v>398</v>
      </c>
      <c r="AD27" s="82" t="s">
        <v>83</v>
      </c>
      <c r="AE27" s="82" t="s">
        <v>701</v>
      </c>
      <c r="AF27" s="82" t="s">
        <v>421</v>
      </c>
      <c r="AG27" s="82"/>
      <c r="AH27" s="82"/>
      <c r="AI27" s="82"/>
      <c r="AJ27" s="82"/>
      <c r="AK27" s="82"/>
      <c r="AL27" s="82" t="s">
        <v>596</v>
      </c>
      <c r="AM27" s="88" t="s">
        <v>597</v>
      </c>
      <c r="AN27" s="33"/>
    </row>
    <row r="28" spans="1:40" x14ac:dyDescent="0.2">
      <c r="A28" s="82">
        <v>20</v>
      </c>
      <c r="B28" s="83">
        <v>44294</v>
      </c>
      <c r="C28" s="84">
        <v>0.64148148148148143</v>
      </c>
      <c r="D28" s="82" t="s">
        <v>494</v>
      </c>
      <c r="E28" s="82" t="s">
        <v>395</v>
      </c>
      <c r="F28" s="82" t="s">
        <v>93</v>
      </c>
      <c r="G28" s="82" t="s">
        <v>314</v>
      </c>
      <c r="H28" s="82" t="s">
        <v>522</v>
      </c>
      <c r="I28" s="82" t="s">
        <v>245</v>
      </c>
      <c r="J28" s="82" t="s">
        <v>246</v>
      </c>
      <c r="K28" s="82" t="s">
        <v>247</v>
      </c>
      <c r="L28" s="82" t="s">
        <v>385</v>
      </c>
      <c r="M28" s="82" t="s">
        <v>392</v>
      </c>
      <c r="N28" s="82" t="s">
        <v>70</v>
      </c>
      <c r="O28" s="82" t="s">
        <v>270</v>
      </c>
      <c r="P28" s="82" t="s">
        <v>542</v>
      </c>
      <c r="Q28" s="82" t="s">
        <v>85</v>
      </c>
      <c r="R28" s="82" t="s">
        <v>415</v>
      </c>
      <c r="S28" s="82" t="s">
        <v>494</v>
      </c>
      <c r="T28" s="82" t="s">
        <v>539</v>
      </c>
      <c r="U28" s="82" t="s">
        <v>86</v>
      </c>
      <c r="V28" s="82" t="s">
        <v>113</v>
      </c>
      <c r="W28" s="82" t="s">
        <v>496</v>
      </c>
      <c r="X28" s="82"/>
      <c r="Y28" s="82" t="s">
        <v>168</v>
      </c>
      <c r="Z28" s="82" t="s">
        <v>157</v>
      </c>
      <c r="AA28" s="82" t="s">
        <v>90</v>
      </c>
      <c r="AB28" s="86">
        <v>2.8935185185185189E-4</v>
      </c>
      <c r="AC28" s="82" t="s">
        <v>398</v>
      </c>
      <c r="AD28" s="82" t="s">
        <v>83</v>
      </c>
      <c r="AE28" s="82" t="s">
        <v>701</v>
      </c>
      <c r="AF28" s="82" t="s">
        <v>421</v>
      </c>
      <c r="AG28" s="82"/>
      <c r="AH28" s="82"/>
      <c r="AI28" s="82"/>
      <c r="AJ28" s="82"/>
      <c r="AK28" s="82"/>
      <c r="AL28" s="82" t="s">
        <v>596</v>
      </c>
      <c r="AM28" s="88" t="s">
        <v>597</v>
      </c>
      <c r="AN28" s="33"/>
    </row>
    <row r="29" spans="1:40" x14ac:dyDescent="0.2">
      <c r="A29" s="82">
        <v>21</v>
      </c>
      <c r="B29" s="83">
        <v>44294</v>
      </c>
      <c r="C29" s="84">
        <v>0.64195601851851858</v>
      </c>
      <c r="D29" s="82" t="s">
        <v>494</v>
      </c>
      <c r="E29" s="82" t="s">
        <v>399</v>
      </c>
      <c r="F29" s="82" t="s">
        <v>93</v>
      </c>
      <c r="G29" s="82" t="s">
        <v>314</v>
      </c>
      <c r="H29" s="82" t="s">
        <v>522</v>
      </c>
      <c r="I29" s="82" t="s">
        <v>245</v>
      </c>
      <c r="J29" s="82" t="s">
        <v>246</v>
      </c>
      <c r="K29" s="82" t="s">
        <v>247</v>
      </c>
      <c r="L29" s="82" t="s">
        <v>385</v>
      </c>
      <c r="M29" s="82" t="s">
        <v>392</v>
      </c>
      <c r="N29" s="82" t="s">
        <v>70</v>
      </c>
      <c r="O29" s="82" t="s">
        <v>270</v>
      </c>
      <c r="P29" s="82" t="s">
        <v>542</v>
      </c>
      <c r="Q29" s="82" t="s">
        <v>85</v>
      </c>
      <c r="R29" s="82" t="s">
        <v>415</v>
      </c>
      <c r="S29" s="82" t="s">
        <v>494</v>
      </c>
      <c r="T29" s="82" t="s">
        <v>511</v>
      </c>
      <c r="U29" s="82" t="s">
        <v>101</v>
      </c>
      <c r="V29" s="85" t="s">
        <v>109</v>
      </c>
      <c r="W29" s="82"/>
      <c r="X29" s="82"/>
      <c r="Y29" s="82"/>
      <c r="Z29" s="82" t="s">
        <v>70</v>
      </c>
      <c r="AA29" s="82" t="s">
        <v>90</v>
      </c>
      <c r="AB29" s="86">
        <v>4.9768518518518521E-4</v>
      </c>
      <c r="AC29" s="82" t="s">
        <v>398</v>
      </c>
      <c r="AD29" s="82" t="s">
        <v>83</v>
      </c>
      <c r="AE29" s="82" t="s">
        <v>702</v>
      </c>
      <c r="AF29" s="82" t="s">
        <v>421</v>
      </c>
      <c r="AG29" s="82"/>
      <c r="AH29" s="82"/>
      <c r="AI29" s="82"/>
      <c r="AJ29" s="82"/>
      <c r="AK29" s="82"/>
      <c r="AL29" s="82" t="s">
        <v>596</v>
      </c>
      <c r="AM29" s="88" t="s">
        <v>598</v>
      </c>
      <c r="AN29" s="33"/>
    </row>
    <row r="30" spans="1:40" x14ac:dyDescent="0.2">
      <c r="A30" s="82">
        <v>22</v>
      </c>
      <c r="B30" s="83">
        <v>44294</v>
      </c>
      <c r="C30" s="84">
        <v>0.90027777777777773</v>
      </c>
      <c r="D30" s="82" t="s">
        <v>494</v>
      </c>
      <c r="E30" s="82" t="s">
        <v>399</v>
      </c>
      <c r="F30" s="82" t="s">
        <v>93</v>
      </c>
      <c r="G30" s="82" t="s">
        <v>314</v>
      </c>
      <c r="H30" s="82" t="s">
        <v>522</v>
      </c>
      <c r="I30" s="82" t="s">
        <v>245</v>
      </c>
      <c r="J30" s="82" t="s">
        <v>246</v>
      </c>
      <c r="K30" s="82" t="s">
        <v>247</v>
      </c>
      <c r="L30" s="82" t="s">
        <v>385</v>
      </c>
      <c r="M30" s="82" t="s">
        <v>392</v>
      </c>
      <c r="N30" s="82" t="s">
        <v>70</v>
      </c>
      <c r="O30" s="82" t="s">
        <v>280</v>
      </c>
      <c r="P30" s="82" t="s">
        <v>548</v>
      </c>
      <c r="Q30" s="82" t="s">
        <v>85</v>
      </c>
      <c r="R30" s="82" t="s">
        <v>415</v>
      </c>
      <c r="S30" s="82" t="s">
        <v>494</v>
      </c>
      <c r="T30" s="82" t="s">
        <v>511</v>
      </c>
      <c r="U30" s="82" t="s">
        <v>101</v>
      </c>
      <c r="V30" s="85"/>
      <c r="W30" s="82"/>
      <c r="X30" s="82"/>
      <c r="Y30" s="82"/>
      <c r="Z30" s="82" t="s">
        <v>80</v>
      </c>
      <c r="AA30" s="82" t="s">
        <v>90</v>
      </c>
      <c r="AB30" s="86">
        <v>3.3564814814814812E-4</v>
      </c>
      <c r="AC30" s="82" t="s">
        <v>398</v>
      </c>
      <c r="AD30" s="82" t="s">
        <v>83</v>
      </c>
      <c r="AE30" s="82" t="s">
        <v>703</v>
      </c>
      <c r="AF30" s="82" t="s">
        <v>421</v>
      </c>
      <c r="AG30" s="82"/>
      <c r="AH30" s="82"/>
      <c r="AI30" s="82"/>
      <c r="AJ30" s="82"/>
      <c r="AK30" s="82"/>
      <c r="AL30" s="90" t="s">
        <v>599</v>
      </c>
      <c r="AM30" s="88" t="s">
        <v>600</v>
      </c>
    </row>
    <row r="31" spans="1:40" x14ac:dyDescent="0.2">
      <c r="A31" s="82">
        <v>23</v>
      </c>
      <c r="B31" s="83">
        <v>44294</v>
      </c>
      <c r="C31" s="84">
        <v>0.90027777777777773</v>
      </c>
      <c r="D31" s="82" t="s">
        <v>494</v>
      </c>
      <c r="E31" s="82" t="s">
        <v>399</v>
      </c>
      <c r="F31" s="82" t="s">
        <v>93</v>
      </c>
      <c r="G31" s="82" t="s">
        <v>314</v>
      </c>
      <c r="H31" s="82" t="s">
        <v>522</v>
      </c>
      <c r="I31" s="82" t="s">
        <v>245</v>
      </c>
      <c r="J31" s="82" t="s">
        <v>246</v>
      </c>
      <c r="K31" s="82" t="s">
        <v>247</v>
      </c>
      <c r="L31" s="82" t="s">
        <v>385</v>
      </c>
      <c r="M31" s="82" t="s">
        <v>392</v>
      </c>
      <c r="N31" s="82" t="s">
        <v>70</v>
      </c>
      <c r="O31" s="82" t="s">
        <v>280</v>
      </c>
      <c r="P31" s="82" t="s">
        <v>548</v>
      </c>
      <c r="Q31" s="82" t="s">
        <v>85</v>
      </c>
      <c r="R31" s="82" t="s">
        <v>415</v>
      </c>
      <c r="S31" s="82" t="s">
        <v>494</v>
      </c>
      <c r="T31" s="82" t="s">
        <v>543</v>
      </c>
      <c r="U31" s="82" t="s">
        <v>86</v>
      </c>
      <c r="V31" s="85" t="s">
        <v>113</v>
      </c>
      <c r="W31" s="82" t="s">
        <v>496</v>
      </c>
      <c r="X31" s="82"/>
      <c r="Y31" s="82" t="s">
        <v>168</v>
      </c>
      <c r="Z31" s="82" t="s">
        <v>80</v>
      </c>
      <c r="AA31" s="82" t="s">
        <v>90</v>
      </c>
      <c r="AB31" s="86">
        <v>3.3564814814814812E-4</v>
      </c>
      <c r="AC31" s="82" t="s">
        <v>398</v>
      </c>
      <c r="AD31" s="82" t="s">
        <v>83</v>
      </c>
      <c r="AE31" s="82" t="s">
        <v>703</v>
      </c>
      <c r="AF31" s="82" t="s">
        <v>421</v>
      </c>
      <c r="AG31" s="82"/>
      <c r="AH31" s="82"/>
      <c r="AI31" s="82"/>
      <c r="AJ31" s="82"/>
      <c r="AK31" s="82"/>
      <c r="AL31" s="90" t="s">
        <v>599</v>
      </c>
      <c r="AM31" s="88" t="s">
        <v>600</v>
      </c>
    </row>
    <row r="32" spans="1:40" x14ac:dyDescent="0.2">
      <c r="A32" s="82">
        <v>24</v>
      </c>
      <c r="B32" s="83">
        <v>44294</v>
      </c>
      <c r="C32" s="84">
        <v>0.29736111111111113</v>
      </c>
      <c r="D32" s="82" t="s">
        <v>494</v>
      </c>
      <c r="E32" s="82" t="s">
        <v>404</v>
      </c>
      <c r="F32" s="82" t="s">
        <v>93</v>
      </c>
      <c r="G32" s="82" t="s">
        <v>278</v>
      </c>
      <c r="H32" s="82" t="s">
        <v>527</v>
      </c>
      <c r="I32" s="82" t="s">
        <v>279</v>
      </c>
      <c r="J32" s="82" t="s">
        <v>240</v>
      </c>
      <c r="K32" s="82" t="s">
        <v>247</v>
      </c>
      <c r="L32" s="82" t="s">
        <v>391</v>
      </c>
      <c r="M32" s="82" t="s">
        <v>386</v>
      </c>
      <c r="N32" s="82" t="s">
        <v>70</v>
      </c>
      <c r="O32" s="82" t="s">
        <v>338</v>
      </c>
      <c r="P32" s="82" t="s">
        <v>547</v>
      </c>
      <c r="Q32" s="82" t="s">
        <v>86</v>
      </c>
      <c r="R32" s="82" t="s">
        <v>415</v>
      </c>
      <c r="S32" s="82" t="s">
        <v>494</v>
      </c>
      <c r="T32" s="82" t="s">
        <v>499</v>
      </c>
      <c r="U32" s="82" t="s">
        <v>86</v>
      </c>
      <c r="V32" s="85" t="s">
        <v>87</v>
      </c>
      <c r="W32" s="82" t="s">
        <v>88</v>
      </c>
      <c r="X32" s="82" t="s">
        <v>530</v>
      </c>
      <c r="Y32" s="82"/>
      <c r="Z32" s="82" t="s">
        <v>130</v>
      </c>
      <c r="AA32" s="82" t="s">
        <v>90</v>
      </c>
      <c r="AB32" s="86">
        <v>5.0925925925925921E-4</v>
      </c>
      <c r="AC32" s="82" t="s">
        <v>398</v>
      </c>
      <c r="AD32" s="82" t="s">
        <v>83</v>
      </c>
      <c r="AE32" s="82" t="s">
        <v>704</v>
      </c>
      <c r="AF32" s="82" t="s">
        <v>416</v>
      </c>
      <c r="AG32" s="82"/>
      <c r="AH32" s="82"/>
      <c r="AI32" s="82"/>
      <c r="AJ32" s="82"/>
      <c r="AK32" s="82"/>
      <c r="AL32" s="82" t="s">
        <v>601</v>
      </c>
      <c r="AM32" s="88" t="s">
        <v>602</v>
      </c>
    </row>
    <row r="33" spans="1:39" x14ac:dyDescent="0.2">
      <c r="A33" s="82">
        <v>25</v>
      </c>
      <c r="B33" s="83">
        <v>44299</v>
      </c>
      <c r="C33" s="84">
        <v>0.63149305555555557</v>
      </c>
      <c r="D33" s="82" t="s">
        <v>494</v>
      </c>
      <c r="E33" s="82" t="s">
        <v>395</v>
      </c>
      <c r="F33" s="82" t="s">
        <v>93</v>
      </c>
      <c r="G33" s="82" t="s">
        <v>314</v>
      </c>
      <c r="H33" s="82" t="s">
        <v>522</v>
      </c>
      <c r="I33" s="82" t="s">
        <v>245</v>
      </c>
      <c r="J33" s="82" t="s">
        <v>246</v>
      </c>
      <c r="K33" s="82" t="s">
        <v>247</v>
      </c>
      <c r="L33" s="82" t="s">
        <v>385</v>
      </c>
      <c r="M33" s="82" t="s">
        <v>392</v>
      </c>
      <c r="N33" s="82" t="s">
        <v>70</v>
      </c>
      <c r="O33" s="82" t="s">
        <v>270</v>
      </c>
      <c r="P33" s="82" t="s">
        <v>648</v>
      </c>
      <c r="Q33" s="82" t="s">
        <v>85</v>
      </c>
      <c r="R33" s="82" t="s">
        <v>415</v>
      </c>
      <c r="S33" s="82" t="s">
        <v>494</v>
      </c>
      <c r="T33" s="82" t="s">
        <v>511</v>
      </c>
      <c r="U33" s="82" t="s">
        <v>101</v>
      </c>
      <c r="V33" s="85" t="s">
        <v>109</v>
      </c>
      <c r="W33" s="82"/>
      <c r="X33" s="82"/>
      <c r="Y33" s="82"/>
      <c r="Z33" s="82" t="s">
        <v>71</v>
      </c>
      <c r="AA33" s="82" t="s">
        <v>107</v>
      </c>
      <c r="AB33" s="86">
        <v>3.5879629629629635E-4</v>
      </c>
      <c r="AC33" s="82" t="s">
        <v>398</v>
      </c>
      <c r="AD33" s="82" t="s">
        <v>83</v>
      </c>
      <c r="AE33" s="82" t="s">
        <v>705</v>
      </c>
      <c r="AF33" s="82" t="s">
        <v>421</v>
      </c>
      <c r="AG33" s="82"/>
      <c r="AH33" s="82"/>
      <c r="AI33" s="82"/>
      <c r="AJ33" s="82"/>
      <c r="AK33" s="82" t="s">
        <v>105</v>
      </c>
      <c r="AL33" s="82" t="s">
        <v>650</v>
      </c>
      <c r="AM33" s="88" t="s">
        <v>651</v>
      </c>
    </row>
    <row r="34" spans="1:39" x14ac:dyDescent="0.2">
      <c r="A34" s="82">
        <v>26</v>
      </c>
      <c r="B34" s="83">
        <v>44299</v>
      </c>
      <c r="C34" s="84">
        <v>0.63149305555555557</v>
      </c>
      <c r="D34" s="82" t="s">
        <v>494</v>
      </c>
      <c r="E34" s="82" t="s">
        <v>395</v>
      </c>
      <c r="F34" s="82" t="s">
        <v>93</v>
      </c>
      <c r="G34" s="82" t="s">
        <v>314</v>
      </c>
      <c r="H34" s="82" t="s">
        <v>522</v>
      </c>
      <c r="I34" s="82" t="s">
        <v>245</v>
      </c>
      <c r="J34" s="82" t="s">
        <v>246</v>
      </c>
      <c r="K34" s="82" t="s">
        <v>247</v>
      </c>
      <c r="L34" s="82" t="s">
        <v>385</v>
      </c>
      <c r="M34" s="82" t="s">
        <v>392</v>
      </c>
      <c r="N34" s="82" t="s">
        <v>70</v>
      </c>
      <c r="O34" s="82" t="s">
        <v>270</v>
      </c>
      <c r="P34" s="82" t="s">
        <v>648</v>
      </c>
      <c r="Q34" s="82" t="s">
        <v>85</v>
      </c>
      <c r="R34" s="82" t="s">
        <v>415</v>
      </c>
      <c r="S34" s="82" t="s">
        <v>494</v>
      </c>
      <c r="T34" s="82" t="s">
        <v>511</v>
      </c>
      <c r="U34" s="82" t="s">
        <v>101</v>
      </c>
      <c r="V34" s="85" t="s">
        <v>109</v>
      </c>
      <c r="W34" s="82"/>
      <c r="X34" s="82"/>
      <c r="Y34" s="82"/>
      <c r="Z34" s="82" t="s">
        <v>70</v>
      </c>
      <c r="AA34" s="82" t="s">
        <v>107</v>
      </c>
      <c r="AB34" s="86">
        <v>3.5879629629629635E-4</v>
      </c>
      <c r="AC34" s="82" t="s">
        <v>398</v>
      </c>
      <c r="AD34" s="82" t="s">
        <v>83</v>
      </c>
      <c r="AE34" s="82" t="s">
        <v>705</v>
      </c>
      <c r="AF34" s="82" t="s">
        <v>421</v>
      </c>
      <c r="AG34" s="82"/>
      <c r="AH34" s="82"/>
      <c r="AI34" s="82"/>
      <c r="AJ34" s="82"/>
      <c r="AK34" s="82" t="s">
        <v>105</v>
      </c>
      <c r="AL34" s="82" t="s">
        <v>650</v>
      </c>
      <c r="AM34" s="88" t="s">
        <v>651</v>
      </c>
    </row>
    <row r="35" spans="1:39" x14ac:dyDescent="0.2">
      <c r="A35" s="82">
        <v>27</v>
      </c>
      <c r="B35" s="83">
        <v>44299</v>
      </c>
      <c r="C35" s="84">
        <v>0.63149305555555557</v>
      </c>
      <c r="D35" s="82" t="s">
        <v>494</v>
      </c>
      <c r="E35" s="82" t="s">
        <v>395</v>
      </c>
      <c r="F35" s="82" t="s">
        <v>93</v>
      </c>
      <c r="G35" s="82" t="s">
        <v>314</v>
      </c>
      <c r="H35" s="82" t="s">
        <v>522</v>
      </c>
      <c r="I35" s="82" t="s">
        <v>245</v>
      </c>
      <c r="J35" s="82" t="s">
        <v>246</v>
      </c>
      <c r="K35" s="82" t="s">
        <v>247</v>
      </c>
      <c r="L35" s="82" t="s">
        <v>385</v>
      </c>
      <c r="M35" s="82" t="s">
        <v>392</v>
      </c>
      <c r="N35" s="82" t="s">
        <v>70</v>
      </c>
      <c r="O35" s="82" t="s">
        <v>270</v>
      </c>
      <c r="P35" s="82" t="s">
        <v>648</v>
      </c>
      <c r="Q35" s="82" t="s">
        <v>85</v>
      </c>
      <c r="R35" s="82" t="s">
        <v>415</v>
      </c>
      <c r="S35" s="82" t="s">
        <v>494</v>
      </c>
      <c r="T35" s="82" t="s">
        <v>649</v>
      </c>
      <c r="U35" s="82" t="s">
        <v>85</v>
      </c>
      <c r="V35" s="85" t="s">
        <v>109</v>
      </c>
      <c r="W35" s="82"/>
      <c r="X35" s="82"/>
      <c r="Y35" s="82"/>
      <c r="Z35" s="82" t="s">
        <v>71</v>
      </c>
      <c r="AA35" s="82" t="s">
        <v>107</v>
      </c>
      <c r="AB35" s="86">
        <v>3.5879629629629635E-4</v>
      </c>
      <c r="AC35" s="82" t="s">
        <v>398</v>
      </c>
      <c r="AD35" s="82" t="s">
        <v>83</v>
      </c>
      <c r="AE35" s="82" t="s">
        <v>705</v>
      </c>
      <c r="AF35" s="82" t="s">
        <v>421</v>
      </c>
      <c r="AG35" s="82"/>
      <c r="AH35" s="82"/>
      <c r="AI35" s="82"/>
      <c r="AJ35" s="82"/>
      <c r="AK35" s="82" t="s">
        <v>105</v>
      </c>
      <c r="AL35" s="82" t="s">
        <v>650</v>
      </c>
      <c r="AM35" s="88" t="s">
        <v>651</v>
      </c>
    </row>
    <row r="36" spans="1:39" x14ac:dyDescent="0.2">
      <c r="A36" s="82">
        <v>28</v>
      </c>
      <c r="B36" s="83">
        <v>44299</v>
      </c>
      <c r="C36" s="84">
        <v>0.63149305555555557</v>
      </c>
      <c r="D36" s="82" t="s">
        <v>494</v>
      </c>
      <c r="E36" s="82" t="s">
        <v>395</v>
      </c>
      <c r="F36" s="82" t="s">
        <v>93</v>
      </c>
      <c r="G36" s="82" t="s">
        <v>314</v>
      </c>
      <c r="H36" s="82" t="s">
        <v>522</v>
      </c>
      <c r="I36" s="82" t="s">
        <v>245</v>
      </c>
      <c r="J36" s="82" t="s">
        <v>246</v>
      </c>
      <c r="K36" s="82" t="s">
        <v>247</v>
      </c>
      <c r="L36" s="82" t="s">
        <v>385</v>
      </c>
      <c r="M36" s="82" t="s">
        <v>392</v>
      </c>
      <c r="N36" s="82" t="s">
        <v>70</v>
      </c>
      <c r="O36" s="82" t="s">
        <v>270</v>
      </c>
      <c r="P36" s="82" t="s">
        <v>648</v>
      </c>
      <c r="Q36" s="82" t="s">
        <v>85</v>
      </c>
      <c r="R36" s="82" t="s">
        <v>415</v>
      </c>
      <c r="S36" s="82" t="s">
        <v>494</v>
      </c>
      <c r="T36" s="82" t="s">
        <v>769</v>
      </c>
      <c r="U36" s="82" t="s">
        <v>85</v>
      </c>
      <c r="V36" s="85"/>
      <c r="W36" s="82"/>
      <c r="X36" s="82"/>
      <c r="Y36" s="82"/>
      <c r="Z36" s="82" t="s">
        <v>71</v>
      </c>
      <c r="AA36" s="82" t="s">
        <v>107</v>
      </c>
      <c r="AB36" s="86">
        <v>3.5879629629629635E-4</v>
      </c>
      <c r="AC36" s="82" t="s">
        <v>398</v>
      </c>
      <c r="AD36" s="82" t="s">
        <v>83</v>
      </c>
      <c r="AE36" s="82" t="s">
        <v>705</v>
      </c>
      <c r="AF36" s="82" t="s">
        <v>421</v>
      </c>
      <c r="AG36" s="82"/>
      <c r="AH36" s="82"/>
      <c r="AI36" s="82"/>
      <c r="AJ36" s="82"/>
      <c r="AK36" s="82" t="s">
        <v>105</v>
      </c>
      <c r="AL36" s="82" t="s">
        <v>650</v>
      </c>
      <c r="AM36" s="88" t="s">
        <v>651</v>
      </c>
    </row>
    <row r="37" spans="1:39" x14ac:dyDescent="0.2">
      <c r="A37" s="82">
        <v>29</v>
      </c>
      <c r="B37" s="83">
        <v>44300</v>
      </c>
      <c r="C37" s="84">
        <v>0.88343749999999999</v>
      </c>
      <c r="D37" s="82" t="s">
        <v>494</v>
      </c>
      <c r="E37" s="82" t="s">
        <v>395</v>
      </c>
      <c r="F37" s="82" t="s">
        <v>93</v>
      </c>
      <c r="G37" s="82" t="s">
        <v>314</v>
      </c>
      <c r="H37" s="82" t="s">
        <v>522</v>
      </c>
      <c r="I37" s="82" t="s">
        <v>245</v>
      </c>
      <c r="J37" s="82" t="s">
        <v>246</v>
      </c>
      <c r="K37" s="82" t="s">
        <v>247</v>
      </c>
      <c r="L37" s="82" t="s">
        <v>385</v>
      </c>
      <c r="M37" s="82" t="s">
        <v>392</v>
      </c>
      <c r="N37" s="82" t="s">
        <v>70</v>
      </c>
      <c r="O37" s="82" t="s">
        <v>280</v>
      </c>
      <c r="P37" s="82" t="s">
        <v>534</v>
      </c>
      <c r="Q37" s="82" t="s">
        <v>86</v>
      </c>
      <c r="R37" s="82" t="s">
        <v>415</v>
      </c>
      <c r="S37" s="82" t="s">
        <v>494</v>
      </c>
      <c r="T37" s="82" t="s">
        <v>787</v>
      </c>
      <c r="U37" s="82" t="s">
        <v>85</v>
      </c>
      <c r="V37" s="85" t="s">
        <v>102</v>
      </c>
      <c r="W37" s="82" t="s">
        <v>496</v>
      </c>
      <c r="X37" s="82"/>
      <c r="Y37" s="82" t="s">
        <v>192</v>
      </c>
      <c r="Z37" s="82" t="s">
        <v>80</v>
      </c>
      <c r="AA37" s="82" t="s">
        <v>90</v>
      </c>
      <c r="AB37" s="86">
        <v>7.0601851851851847E-4</v>
      </c>
      <c r="AC37" s="82" t="s">
        <v>398</v>
      </c>
      <c r="AD37" s="82" t="s">
        <v>83</v>
      </c>
      <c r="AE37" s="82" t="s">
        <v>706</v>
      </c>
      <c r="AF37" s="82" t="s">
        <v>425</v>
      </c>
      <c r="AG37" s="82"/>
      <c r="AH37" s="82"/>
      <c r="AI37" s="82"/>
      <c r="AJ37" s="82"/>
      <c r="AK37" s="82"/>
      <c r="AL37" s="82" t="s">
        <v>663</v>
      </c>
      <c r="AM37" s="88" t="s">
        <v>664</v>
      </c>
    </row>
    <row r="38" spans="1:39" x14ac:dyDescent="0.2">
      <c r="A38" s="82">
        <v>30</v>
      </c>
      <c r="B38" s="83">
        <v>44300</v>
      </c>
      <c r="C38" s="84">
        <v>0.88343749999999999</v>
      </c>
      <c r="D38" s="82" t="s">
        <v>494</v>
      </c>
      <c r="E38" s="82" t="s">
        <v>395</v>
      </c>
      <c r="F38" s="82" t="s">
        <v>93</v>
      </c>
      <c r="G38" s="82" t="s">
        <v>314</v>
      </c>
      <c r="H38" s="82" t="s">
        <v>522</v>
      </c>
      <c r="I38" s="82" t="s">
        <v>245</v>
      </c>
      <c r="J38" s="82" t="s">
        <v>246</v>
      </c>
      <c r="K38" s="82" t="s">
        <v>247</v>
      </c>
      <c r="L38" s="82" t="s">
        <v>385</v>
      </c>
      <c r="M38" s="82" t="s">
        <v>392</v>
      </c>
      <c r="N38" s="82" t="s">
        <v>70</v>
      </c>
      <c r="O38" s="82" t="s">
        <v>280</v>
      </c>
      <c r="P38" s="82" t="s">
        <v>534</v>
      </c>
      <c r="Q38" s="82" t="s">
        <v>86</v>
      </c>
      <c r="R38" s="82" t="s">
        <v>415</v>
      </c>
      <c r="S38" s="82" t="s">
        <v>494</v>
      </c>
      <c r="T38" s="82" t="s">
        <v>800</v>
      </c>
      <c r="U38" s="82" t="s">
        <v>86</v>
      </c>
      <c r="V38" s="85" t="s">
        <v>113</v>
      </c>
      <c r="W38" s="82" t="s">
        <v>496</v>
      </c>
      <c r="X38" s="82"/>
      <c r="Y38" s="82" t="s">
        <v>192</v>
      </c>
      <c r="Z38" s="82" t="s">
        <v>157</v>
      </c>
      <c r="AA38" s="82" t="s">
        <v>90</v>
      </c>
      <c r="AB38" s="86">
        <v>7.0601851851851847E-4</v>
      </c>
      <c r="AC38" s="82" t="s">
        <v>398</v>
      </c>
      <c r="AD38" s="82" t="s">
        <v>83</v>
      </c>
      <c r="AE38" s="82" t="s">
        <v>706</v>
      </c>
      <c r="AF38" s="82" t="s">
        <v>425</v>
      </c>
      <c r="AG38" s="82"/>
      <c r="AH38" s="82"/>
      <c r="AI38" s="82"/>
      <c r="AJ38" s="82"/>
      <c r="AK38" s="82"/>
      <c r="AL38" s="82" t="s">
        <v>663</v>
      </c>
      <c r="AM38" s="88" t="s">
        <v>664</v>
      </c>
    </row>
    <row r="39" spans="1:39" x14ac:dyDescent="0.2">
      <c r="A39" s="82">
        <v>31</v>
      </c>
      <c r="B39" s="83">
        <v>44300</v>
      </c>
      <c r="C39" s="84">
        <v>0.88343749999999999</v>
      </c>
      <c r="D39" s="82" t="s">
        <v>494</v>
      </c>
      <c r="E39" s="82" t="s">
        <v>395</v>
      </c>
      <c r="F39" s="82" t="s">
        <v>93</v>
      </c>
      <c r="G39" s="82" t="s">
        <v>314</v>
      </c>
      <c r="H39" s="82" t="s">
        <v>522</v>
      </c>
      <c r="I39" s="82" t="s">
        <v>245</v>
      </c>
      <c r="J39" s="82" t="s">
        <v>246</v>
      </c>
      <c r="K39" s="82" t="s">
        <v>247</v>
      </c>
      <c r="L39" s="82" t="s">
        <v>385</v>
      </c>
      <c r="M39" s="82" t="s">
        <v>392</v>
      </c>
      <c r="N39" s="82" t="s">
        <v>70</v>
      </c>
      <c r="O39" s="82" t="s">
        <v>280</v>
      </c>
      <c r="P39" s="82" t="s">
        <v>534</v>
      </c>
      <c r="Q39" s="82" t="s">
        <v>86</v>
      </c>
      <c r="R39" s="82" t="s">
        <v>415</v>
      </c>
      <c r="S39" s="82" t="s">
        <v>494</v>
      </c>
      <c r="T39" s="82" t="s">
        <v>794</v>
      </c>
      <c r="U39" s="82" t="s">
        <v>85</v>
      </c>
      <c r="V39" s="85" t="s">
        <v>102</v>
      </c>
      <c r="W39" s="82" t="s">
        <v>496</v>
      </c>
      <c r="X39" s="82"/>
      <c r="Y39" s="82" t="s">
        <v>133</v>
      </c>
      <c r="Z39" s="82" t="s">
        <v>80</v>
      </c>
      <c r="AA39" s="82" t="s">
        <v>90</v>
      </c>
      <c r="AB39" s="86">
        <v>7.0601851851851847E-4</v>
      </c>
      <c r="AC39" s="82" t="s">
        <v>398</v>
      </c>
      <c r="AD39" s="82" t="s">
        <v>83</v>
      </c>
      <c r="AE39" s="82" t="s">
        <v>706</v>
      </c>
      <c r="AF39" s="82" t="s">
        <v>425</v>
      </c>
      <c r="AG39" s="82"/>
      <c r="AH39" s="82"/>
      <c r="AI39" s="82"/>
      <c r="AJ39" s="82"/>
      <c r="AK39" s="82"/>
      <c r="AL39" s="82" t="s">
        <v>663</v>
      </c>
      <c r="AM39" s="88" t="s">
        <v>664</v>
      </c>
    </row>
    <row r="40" spans="1:39" x14ac:dyDescent="0.2">
      <c r="A40" s="82">
        <v>32</v>
      </c>
      <c r="B40" s="83">
        <v>44300</v>
      </c>
      <c r="C40" s="84">
        <v>0.88343749999999999</v>
      </c>
      <c r="D40" s="82" t="s">
        <v>494</v>
      </c>
      <c r="E40" s="82" t="s">
        <v>395</v>
      </c>
      <c r="F40" s="82" t="s">
        <v>93</v>
      </c>
      <c r="G40" s="82" t="s">
        <v>314</v>
      </c>
      <c r="H40" s="82" t="s">
        <v>522</v>
      </c>
      <c r="I40" s="82" t="s">
        <v>245</v>
      </c>
      <c r="J40" s="82" t="s">
        <v>246</v>
      </c>
      <c r="K40" s="82" t="s">
        <v>247</v>
      </c>
      <c r="L40" s="82" t="s">
        <v>385</v>
      </c>
      <c r="M40" s="82" t="s">
        <v>392</v>
      </c>
      <c r="N40" s="82" t="s">
        <v>70</v>
      </c>
      <c r="O40" s="82" t="s">
        <v>280</v>
      </c>
      <c r="P40" s="82" t="s">
        <v>534</v>
      </c>
      <c r="Q40" s="82" t="s">
        <v>86</v>
      </c>
      <c r="R40" s="82" t="s">
        <v>415</v>
      </c>
      <c r="S40" s="82" t="s">
        <v>494</v>
      </c>
      <c r="T40" s="82" t="s">
        <v>799</v>
      </c>
      <c r="U40" s="82" t="s">
        <v>86</v>
      </c>
      <c r="V40" s="85" t="s">
        <v>113</v>
      </c>
      <c r="W40" s="82" t="s">
        <v>496</v>
      </c>
      <c r="X40" s="82"/>
      <c r="Y40" s="82" t="s">
        <v>133</v>
      </c>
      <c r="Z40" s="82" t="s">
        <v>157</v>
      </c>
      <c r="AA40" s="82" t="s">
        <v>90</v>
      </c>
      <c r="AB40" s="86">
        <v>7.0601851851851847E-4</v>
      </c>
      <c r="AC40" s="82" t="s">
        <v>398</v>
      </c>
      <c r="AD40" s="82" t="s">
        <v>83</v>
      </c>
      <c r="AE40" s="82" t="s">
        <v>706</v>
      </c>
      <c r="AF40" s="82" t="s">
        <v>425</v>
      </c>
      <c r="AG40" s="82"/>
      <c r="AH40" s="82"/>
      <c r="AI40" s="82"/>
      <c r="AJ40" s="82"/>
      <c r="AK40" s="82"/>
      <c r="AL40" s="82" t="s">
        <v>663</v>
      </c>
      <c r="AM40" s="88" t="s">
        <v>664</v>
      </c>
    </row>
    <row r="41" spans="1:39" x14ac:dyDescent="0.2">
      <c r="A41" s="82">
        <v>33</v>
      </c>
      <c r="B41" s="83">
        <v>44300</v>
      </c>
      <c r="C41" s="84">
        <v>0.88343749999999999</v>
      </c>
      <c r="D41" s="82" t="s">
        <v>494</v>
      </c>
      <c r="E41" s="82" t="s">
        <v>395</v>
      </c>
      <c r="F41" s="82" t="s">
        <v>93</v>
      </c>
      <c r="G41" s="82" t="s">
        <v>314</v>
      </c>
      <c r="H41" s="82" t="s">
        <v>522</v>
      </c>
      <c r="I41" s="82" t="s">
        <v>245</v>
      </c>
      <c r="J41" s="82" t="s">
        <v>246</v>
      </c>
      <c r="K41" s="82" t="s">
        <v>247</v>
      </c>
      <c r="L41" s="82" t="s">
        <v>385</v>
      </c>
      <c r="M41" s="82" t="s">
        <v>392</v>
      </c>
      <c r="N41" s="82" t="s">
        <v>70</v>
      </c>
      <c r="O41" s="82" t="s">
        <v>280</v>
      </c>
      <c r="P41" s="82" t="s">
        <v>534</v>
      </c>
      <c r="Q41" s="82" t="s">
        <v>86</v>
      </c>
      <c r="R41" s="82" t="s">
        <v>415</v>
      </c>
      <c r="S41" s="82" t="s">
        <v>494</v>
      </c>
      <c r="T41" s="82" t="s">
        <v>798</v>
      </c>
      <c r="U41" s="82" t="s">
        <v>86</v>
      </c>
      <c r="V41" s="85" t="s">
        <v>102</v>
      </c>
      <c r="W41" s="82" t="s">
        <v>496</v>
      </c>
      <c r="X41" s="82"/>
      <c r="Y41" s="82" t="s">
        <v>158</v>
      </c>
      <c r="Z41" s="82" t="s">
        <v>80</v>
      </c>
      <c r="AA41" s="82" t="s">
        <v>90</v>
      </c>
      <c r="AB41" s="86">
        <v>7.0601851851851847E-4</v>
      </c>
      <c r="AC41" s="82" t="s">
        <v>398</v>
      </c>
      <c r="AD41" s="82" t="s">
        <v>83</v>
      </c>
      <c r="AE41" s="82" t="s">
        <v>706</v>
      </c>
      <c r="AF41" s="82" t="s">
        <v>425</v>
      </c>
      <c r="AG41" s="82"/>
      <c r="AH41" s="82"/>
      <c r="AI41" s="82"/>
      <c r="AJ41" s="82"/>
      <c r="AK41" s="82"/>
      <c r="AL41" s="82" t="s">
        <v>663</v>
      </c>
      <c r="AM41" s="88" t="s">
        <v>664</v>
      </c>
    </row>
    <row r="42" spans="1:39" x14ac:dyDescent="0.2">
      <c r="A42" s="82">
        <v>34</v>
      </c>
      <c r="B42" s="83">
        <v>44295</v>
      </c>
      <c r="C42" s="84">
        <v>0.32726851851851851</v>
      </c>
      <c r="D42" s="82" t="s">
        <v>494</v>
      </c>
      <c r="E42" s="82" t="s">
        <v>406</v>
      </c>
      <c r="F42" s="82" t="s">
        <v>93</v>
      </c>
      <c r="G42" s="82" t="s">
        <v>305</v>
      </c>
      <c r="H42" s="82" t="s">
        <v>721</v>
      </c>
      <c r="I42" s="82" t="s">
        <v>306</v>
      </c>
      <c r="J42" s="82" t="s">
        <v>293</v>
      </c>
      <c r="K42" s="82" t="s">
        <v>247</v>
      </c>
      <c r="L42" s="82" t="s">
        <v>385</v>
      </c>
      <c r="M42" s="82" t="s">
        <v>392</v>
      </c>
      <c r="N42" s="82" t="s">
        <v>70</v>
      </c>
      <c r="O42" s="82" t="s">
        <v>307</v>
      </c>
      <c r="P42" s="82" t="s">
        <v>722</v>
      </c>
      <c r="Q42" s="82" t="s">
        <v>85</v>
      </c>
      <c r="R42" s="82" t="s">
        <v>415</v>
      </c>
      <c r="S42" s="82" t="s">
        <v>494</v>
      </c>
      <c r="T42" s="82" t="s">
        <v>709</v>
      </c>
      <c r="U42" s="82" t="s">
        <v>86</v>
      </c>
      <c r="V42" s="85" t="s">
        <v>102</v>
      </c>
      <c r="W42" s="82" t="s">
        <v>496</v>
      </c>
      <c r="X42" s="82"/>
      <c r="Y42" s="82" t="s">
        <v>227</v>
      </c>
      <c r="Z42" s="82" t="s">
        <v>80</v>
      </c>
      <c r="AA42" s="82" t="s">
        <v>90</v>
      </c>
      <c r="AB42" s="86">
        <v>6.018518518518519E-4</v>
      </c>
      <c r="AC42" s="82" t="s">
        <v>398</v>
      </c>
      <c r="AD42" s="82" t="s">
        <v>83</v>
      </c>
      <c r="AE42" s="82" t="s">
        <v>740</v>
      </c>
      <c r="AF42" s="82" t="s">
        <v>421</v>
      </c>
      <c r="AG42" s="82"/>
      <c r="AH42" s="82"/>
      <c r="AI42" s="82"/>
      <c r="AJ42" s="82"/>
      <c r="AK42" s="82"/>
      <c r="AL42" s="82" t="s">
        <v>729</v>
      </c>
      <c r="AM42" s="88" t="s">
        <v>730</v>
      </c>
    </row>
    <row r="43" spans="1:39" x14ac:dyDescent="0.2">
      <c r="A43" s="82">
        <v>35</v>
      </c>
      <c r="B43" s="83">
        <v>44295</v>
      </c>
      <c r="C43" s="84">
        <v>0.32726851851851851</v>
      </c>
      <c r="D43" s="82" t="s">
        <v>494</v>
      </c>
      <c r="E43" s="82" t="s">
        <v>406</v>
      </c>
      <c r="F43" s="82" t="s">
        <v>93</v>
      </c>
      <c r="G43" s="82" t="s">
        <v>305</v>
      </c>
      <c r="H43" s="82" t="s">
        <v>721</v>
      </c>
      <c r="I43" s="82" t="s">
        <v>306</v>
      </c>
      <c r="J43" s="82" t="s">
        <v>293</v>
      </c>
      <c r="K43" s="82" t="s">
        <v>247</v>
      </c>
      <c r="L43" s="82" t="s">
        <v>385</v>
      </c>
      <c r="M43" s="82" t="s">
        <v>392</v>
      </c>
      <c r="N43" s="82" t="s">
        <v>70</v>
      </c>
      <c r="O43" s="82" t="s">
        <v>307</v>
      </c>
      <c r="P43" s="82" t="s">
        <v>722</v>
      </c>
      <c r="Q43" s="82" t="s">
        <v>85</v>
      </c>
      <c r="R43" s="82" t="s">
        <v>415</v>
      </c>
      <c r="S43" s="82" t="s">
        <v>494</v>
      </c>
      <c r="T43" s="82" t="s">
        <v>726</v>
      </c>
      <c r="U43" s="82" t="s">
        <v>86</v>
      </c>
      <c r="V43" s="85" t="s">
        <v>113</v>
      </c>
      <c r="W43" s="82" t="s">
        <v>496</v>
      </c>
      <c r="X43" s="82"/>
      <c r="Y43" s="82" t="s">
        <v>227</v>
      </c>
      <c r="Z43" s="82" t="s">
        <v>157</v>
      </c>
      <c r="AA43" s="82" t="s">
        <v>90</v>
      </c>
      <c r="AB43" s="86">
        <v>6.018518518518519E-4</v>
      </c>
      <c r="AC43" s="82" t="s">
        <v>398</v>
      </c>
      <c r="AD43" s="82" t="s">
        <v>83</v>
      </c>
      <c r="AE43" s="82" t="s">
        <v>740</v>
      </c>
      <c r="AF43" s="82" t="s">
        <v>425</v>
      </c>
      <c r="AG43" s="82"/>
      <c r="AH43" s="82"/>
      <c r="AI43" s="82"/>
      <c r="AJ43" s="82"/>
      <c r="AK43" s="82"/>
      <c r="AL43" s="82" t="s">
        <v>729</v>
      </c>
      <c r="AM43" s="88" t="s">
        <v>730</v>
      </c>
    </row>
    <row r="44" spans="1:39" x14ac:dyDescent="0.2">
      <c r="A44" s="82">
        <v>36</v>
      </c>
      <c r="B44" s="83">
        <v>44295</v>
      </c>
      <c r="C44" s="84">
        <v>0.32726851851851851</v>
      </c>
      <c r="D44" s="82" t="s">
        <v>494</v>
      </c>
      <c r="E44" s="82" t="s">
        <v>406</v>
      </c>
      <c r="F44" s="82" t="s">
        <v>93</v>
      </c>
      <c r="G44" s="82" t="s">
        <v>305</v>
      </c>
      <c r="H44" s="82" t="s">
        <v>721</v>
      </c>
      <c r="I44" s="82" t="s">
        <v>306</v>
      </c>
      <c r="J44" s="82" t="s">
        <v>293</v>
      </c>
      <c r="K44" s="82" t="s">
        <v>247</v>
      </c>
      <c r="L44" s="82" t="s">
        <v>385</v>
      </c>
      <c r="M44" s="82" t="s">
        <v>392</v>
      </c>
      <c r="N44" s="82" t="s">
        <v>70</v>
      </c>
      <c r="O44" s="82" t="s">
        <v>307</v>
      </c>
      <c r="P44" s="82" t="s">
        <v>722</v>
      </c>
      <c r="Q44" s="82" t="s">
        <v>85</v>
      </c>
      <c r="R44" s="82" t="s">
        <v>415</v>
      </c>
      <c r="S44" s="82" t="s">
        <v>494</v>
      </c>
      <c r="T44" s="82" t="s">
        <v>727</v>
      </c>
      <c r="U44" s="82" t="s">
        <v>86</v>
      </c>
      <c r="V44" s="85" t="s">
        <v>102</v>
      </c>
      <c r="W44" s="82" t="s">
        <v>496</v>
      </c>
      <c r="X44" s="82"/>
      <c r="Y44" s="82" t="s">
        <v>227</v>
      </c>
      <c r="Z44" s="82" t="s">
        <v>80</v>
      </c>
      <c r="AA44" s="82" t="s">
        <v>90</v>
      </c>
      <c r="AB44" s="86">
        <v>6.018518518518519E-4</v>
      </c>
      <c r="AC44" s="82" t="s">
        <v>398</v>
      </c>
      <c r="AD44" s="82" t="s">
        <v>83</v>
      </c>
      <c r="AE44" s="82" t="s">
        <v>740</v>
      </c>
      <c r="AF44" s="82" t="s">
        <v>425</v>
      </c>
      <c r="AG44" s="82"/>
      <c r="AH44" s="82"/>
      <c r="AI44" s="82"/>
      <c r="AJ44" s="82"/>
      <c r="AK44" s="82"/>
      <c r="AL44" s="82" t="s">
        <v>729</v>
      </c>
      <c r="AM44" s="88" t="s">
        <v>730</v>
      </c>
    </row>
    <row r="45" spans="1:39" x14ac:dyDescent="0.2">
      <c r="A45" s="82">
        <v>37</v>
      </c>
      <c r="B45" s="83">
        <v>44295</v>
      </c>
      <c r="C45" s="84">
        <v>0.32726851851851851</v>
      </c>
      <c r="D45" s="82" t="s">
        <v>494</v>
      </c>
      <c r="E45" s="82" t="s">
        <v>406</v>
      </c>
      <c r="F45" s="82" t="s">
        <v>93</v>
      </c>
      <c r="G45" s="82" t="s">
        <v>305</v>
      </c>
      <c r="H45" s="82" t="s">
        <v>721</v>
      </c>
      <c r="I45" s="82" t="s">
        <v>306</v>
      </c>
      <c r="J45" s="82" t="s">
        <v>293</v>
      </c>
      <c r="K45" s="82" t="s">
        <v>247</v>
      </c>
      <c r="L45" s="82" t="s">
        <v>385</v>
      </c>
      <c r="M45" s="82" t="s">
        <v>392</v>
      </c>
      <c r="N45" s="82" t="s">
        <v>70</v>
      </c>
      <c r="O45" s="82" t="s">
        <v>307</v>
      </c>
      <c r="P45" s="82" t="s">
        <v>722</v>
      </c>
      <c r="Q45" s="82" t="s">
        <v>85</v>
      </c>
      <c r="R45" s="82" t="s">
        <v>415</v>
      </c>
      <c r="S45" s="82" t="s">
        <v>494</v>
      </c>
      <c r="T45" s="82" t="s">
        <v>728</v>
      </c>
      <c r="U45" s="82" t="s">
        <v>86</v>
      </c>
      <c r="V45" s="85" t="s">
        <v>102</v>
      </c>
      <c r="W45" s="82" t="s">
        <v>496</v>
      </c>
      <c r="X45" s="82"/>
      <c r="Y45" s="82" t="s">
        <v>227</v>
      </c>
      <c r="Z45" s="82" t="s">
        <v>80</v>
      </c>
      <c r="AA45" s="82" t="s">
        <v>90</v>
      </c>
      <c r="AB45" s="86">
        <v>6.018518518518519E-4</v>
      </c>
      <c r="AC45" s="82" t="s">
        <v>398</v>
      </c>
      <c r="AD45" s="82" t="s">
        <v>83</v>
      </c>
      <c r="AE45" s="82" t="s">
        <v>740</v>
      </c>
      <c r="AF45" s="82" t="s">
        <v>425</v>
      </c>
      <c r="AG45" s="82"/>
      <c r="AH45" s="82"/>
      <c r="AI45" s="82"/>
      <c r="AJ45" s="82"/>
      <c r="AK45" s="82"/>
      <c r="AL45" s="82" t="s">
        <v>729</v>
      </c>
      <c r="AM45" s="88" t="s">
        <v>730</v>
      </c>
    </row>
    <row r="46" spans="1:39" x14ac:dyDescent="0.2">
      <c r="A46" s="82">
        <v>38</v>
      </c>
      <c r="B46" s="83">
        <v>44295</v>
      </c>
      <c r="C46" s="84">
        <v>0.32726851851851851</v>
      </c>
      <c r="D46" s="82" t="s">
        <v>494</v>
      </c>
      <c r="E46" s="82" t="s">
        <v>406</v>
      </c>
      <c r="F46" s="82" t="s">
        <v>93</v>
      </c>
      <c r="G46" s="82" t="s">
        <v>305</v>
      </c>
      <c r="H46" s="82" t="s">
        <v>721</v>
      </c>
      <c r="I46" s="82" t="s">
        <v>306</v>
      </c>
      <c r="J46" s="82" t="s">
        <v>293</v>
      </c>
      <c r="K46" s="82" t="s">
        <v>247</v>
      </c>
      <c r="L46" s="82" t="s">
        <v>385</v>
      </c>
      <c r="M46" s="82" t="s">
        <v>392</v>
      </c>
      <c r="N46" s="82" t="s">
        <v>70</v>
      </c>
      <c r="O46" s="82" t="s">
        <v>307</v>
      </c>
      <c r="P46" s="82" t="s">
        <v>722</v>
      </c>
      <c r="Q46" s="82" t="s">
        <v>85</v>
      </c>
      <c r="R46" s="82" t="s">
        <v>415</v>
      </c>
      <c r="S46" s="82" t="s">
        <v>494</v>
      </c>
      <c r="T46" s="82" t="s">
        <v>511</v>
      </c>
      <c r="U46" s="82" t="s">
        <v>101</v>
      </c>
      <c r="V46" s="85"/>
      <c r="W46" s="82"/>
      <c r="X46" s="82"/>
      <c r="Y46" s="82"/>
      <c r="Z46" s="82" t="s">
        <v>74</v>
      </c>
      <c r="AA46" s="82" t="s">
        <v>90</v>
      </c>
      <c r="AB46" s="86">
        <v>6.018518518518519E-4</v>
      </c>
      <c r="AC46" s="82" t="s">
        <v>398</v>
      </c>
      <c r="AD46" s="82" t="s">
        <v>84</v>
      </c>
      <c r="AE46" s="82" t="s">
        <v>740</v>
      </c>
      <c r="AF46" s="82" t="s">
        <v>425</v>
      </c>
      <c r="AG46" s="82"/>
      <c r="AH46" s="82"/>
      <c r="AI46" s="82"/>
      <c r="AJ46" s="82"/>
      <c r="AK46" s="82"/>
      <c r="AL46" s="82" t="s">
        <v>729</v>
      </c>
      <c r="AM46" s="88" t="s">
        <v>730</v>
      </c>
    </row>
    <row r="47" spans="1:39" x14ac:dyDescent="0.2">
      <c r="A47" s="82">
        <v>39</v>
      </c>
      <c r="B47" s="83">
        <v>44295</v>
      </c>
      <c r="C47" s="84">
        <v>0.32726851851851851</v>
      </c>
      <c r="D47" s="82" t="s">
        <v>494</v>
      </c>
      <c r="E47" s="82" t="s">
        <v>406</v>
      </c>
      <c r="F47" s="82" t="s">
        <v>93</v>
      </c>
      <c r="G47" s="82" t="s">
        <v>305</v>
      </c>
      <c r="H47" s="82" t="s">
        <v>721</v>
      </c>
      <c r="I47" s="82" t="s">
        <v>306</v>
      </c>
      <c r="J47" s="82" t="s">
        <v>293</v>
      </c>
      <c r="K47" s="82" t="s">
        <v>247</v>
      </c>
      <c r="L47" s="82" t="s">
        <v>385</v>
      </c>
      <c r="M47" s="82" t="s">
        <v>392</v>
      </c>
      <c r="N47" s="82" t="s">
        <v>70</v>
      </c>
      <c r="O47" s="82" t="s">
        <v>307</v>
      </c>
      <c r="P47" s="82" t="s">
        <v>722</v>
      </c>
      <c r="Q47" s="82" t="s">
        <v>85</v>
      </c>
      <c r="R47" s="82" t="s">
        <v>415</v>
      </c>
      <c r="S47" s="82" t="s">
        <v>494</v>
      </c>
      <c r="T47" s="82" t="s">
        <v>511</v>
      </c>
      <c r="U47" s="82" t="s">
        <v>101</v>
      </c>
      <c r="V47" s="85"/>
      <c r="W47" s="82"/>
      <c r="X47" s="82"/>
      <c r="Y47" s="82"/>
      <c r="Z47" s="82" t="s">
        <v>80</v>
      </c>
      <c r="AA47" s="82" t="s">
        <v>90</v>
      </c>
      <c r="AB47" s="86">
        <v>6.018518518518519E-4</v>
      </c>
      <c r="AC47" s="82" t="s">
        <v>398</v>
      </c>
      <c r="AD47" s="82" t="s">
        <v>83</v>
      </c>
      <c r="AE47" s="82" t="s">
        <v>740</v>
      </c>
      <c r="AF47" s="82" t="s">
        <v>425</v>
      </c>
      <c r="AG47" s="82"/>
      <c r="AH47" s="82"/>
      <c r="AI47" s="82"/>
      <c r="AJ47" s="82"/>
      <c r="AK47" s="82"/>
      <c r="AL47" s="82" t="s">
        <v>729</v>
      </c>
      <c r="AM47" s="88" t="s">
        <v>730</v>
      </c>
    </row>
    <row r="48" spans="1:39" x14ac:dyDescent="0.2">
      <c r="A48" s="82">
        <v>40</v>
      </c>
      <c r="B48" s="83">
        <v>44301</v>
      </c>
      <c r="C48" s="84">
        <v>0.89218750000000002</v>
      </c>
      <c r="D48" s="82" t="s">
        <v>494</v>
      </c>
      <c r="E48" s="82" t="s">
        <v>402</v>
      </c>
      <c r="F48" s="82" t="s">
        <v>93</v>
      </c>
      <c r="G48" s="82" t="s">
        <v>314</v>
      </c>
      <c r="H48" s="82" t="s">
        <v>522</v>
      </c>
      <c r="I48" s="82" t="s">
        <v>245</v>
      </c>
      <c r="J48" s="82" t="s">
        <v>246</v>
      </c>
      <c r="K48" s="82" t="s">
        <v>247</v>
      </c>
      <c r="L48" s="82" t="s">
        <v>385</v>
      </c>
      <c r="M48" s="82" t="s">
        <v>392</v>
      </c>
      <c r="N48" s="82" t="s">
        <v>70</v>
      </c>
      <c r="O48" s="82" t="s">
        <v>280</v>
      </c>
      <c r="P48" s="82" t="s">
        <v>723</v>
      </c>
      <c r="Q48" s="82" t="s">
        <v>86</v>
      </c>
      <c r="R48" s="82" t="s">
        <v>415</v>
      </c>
      <c r="S48" s="82" t="s">
        <v>494</v>
      </c>
      <c r="T48" s="82" t="s">
        <v>724</v>
      </c>
      <c r="U48" s="82" t="s">
        <v>86</v>
      </c>
      <c r="V48" s="85" t="s">
        <v>113</v>
      </c>
      <c r="W48" s="82"/>
      <c r="X48" s="82"/>
      <c r="Y48" s="82"/>
      <c r="Z48" s="82" t="s">
        <v>155</v>
      </c>
      <c r="AA48" s="82" t="s">
        <v>97</v>
      </c>
      <c r="AB48" s="86">
        <v>1.8634259259259261E-3</v>
      </c>
      <c r="AC48" s="82" t="s">
        <v>387</v>
      </c>
      <c r="AD48" s="82" t="s">
        <v>83</v>
      </c>
      <c r="AE48" s="82" t="s">
        <v>801</v>
      </c>
      <c r="AF48" s="82" t="s">
        <v>416</v>
      </c>
      <c r="AG48" s="82"/>
      <c r="AH48" s="82"/>
      <c r="AI48" s="82"/>
      <c r="AJ48" s="82"/>
      <c r="AK48" s="82"/>
      <c r="AL48" s="82" t="s">
        <v>731</v>
      </c>
      <c r="AM48" s="88" t="s">
        <v>733</v>
      </c>
    </row>
    <row r="49" spans="1:39" x14ac:dyDescent="0.2">
      <c r="A49" s="82">
        <v>41</v>
      </c>
      <c r="B49" s="83">
        <v>44302</v>
      </c>
      <c r="C49" s="84">
        <v>0.88987268518518514</v>
      </c>
      <c r="D49" s="82" t="s">
        <v>494</v>
      </c>
      <c r="E49" s="82" t="s">
        <v>399</v>
      </c>
      <c r="F49" s="82" t="s">
        <v>93</v>
      </c>
      <c r="G49" s="82" t="s">
        <v>267</v>
      </c>
      <c r="H49" s="82" t="s">
        <v>525</v>
      </c>
      <c r="I49" s="82" t="s">
        <v>268</v>
      </c>
      <c r="J49" s="82" t="s">
        <v>269</v>
      </c>
      <c r="K49" s="82" t="s">
        <v>247</v>
      </c>
      <c r="L49" s="82" t="s">
        <v>391</v>
      </c>
      <c r="M49" s="82" t="s">
        <v>386</v>
      </c>
      <c r="N49" s="82" t="s">
        <v>70</v>
      </c>
      <c r="O49" s="82" t="s">
        <v>345</v>
      </c>
      <c r="P49" s="82" t="s">
        <v>725</v>
      </c>
      <c r="Q49" s="82" t="s">
        <v>85</v>
      </c>
      <c r="R49" s="82" t="s">
        <v>415</v>
      </c>
      <c r="S49" s="82" t="s">
        <v>494</v>
      </c>
      <c r="T49" s="82" t="s">
        <v>71</v>
      </c>
      <c r="U49" s="82" t="s">
        <v>101</v>
      </c>
      <c r="V49" s="85" t="s">
        <v>109</v>
      </c>
      <c r="W49" s="82"/>
      <c r="X49" s="82"/>
      <c r="Y49" s="82"/>
      <c r="Z49" s="82" t="s">
        <v>71</v>
      </c>
      <c r="AA49" s="82" t="s">
        <v>107</v>
      </c>
      <c r="AB49" s="86">
        <v>1.7361111111111112E-4</v>
      </c>
      <c r="AC49" s="82" t="s">
        <v>398</v>
      </c>
      <c r="AD49" s="82" t="s">
        <v>83</v>
      </c>
      <c r="AE49" s="82" t="s">
        <v>741</v>
      </c>
      <c r="AF49" s="82" t="s">
        <v>426</v>
      </c>
      <c r="AG49" s="82"/>
      <c r="AH49" s="82"/>
      <c r="AI49" s="82"/>
      <c r="AJ49" s="82"/>
      <c r="AK49" s="82" t="s">
        <v>105</v>
      </c>
      <c r="AL49" s="82" t="s">
        <v>732</v>
      </c>
      <c r="AM49" s="88" t="s">
        <v>734</v>
      </c>
    </row>
    <row r="50" spans="1:39" x14ac:dyDescent="0.2">
      <c r="A50" s="82">
        <v>42</v>
      </c>
      <c r="B50" s="83">
        <v>44302</v>
      </c>
      <c r="C50" s="84">
        <v>0.88987268518518514</v>
      </c>
      <c r="D50" s="82" t="s">
        <v>494</v>
      </c>
      <c r="E50" s="82" t="s">
        <v>399</v>
      </c>
      <c r="F50" s="82" t="s">
        <v>93</v>
      </c>
      <c r="G50" s="82" t="s">
        <v>267</v>
      </c>
      <c r="H50" s="82" t="s">
        <v>525</v>
      </c>
      <c r="I50" s="82" t="s">
        <v>268</v>
      </c>
      <c r="J50" s="82" t="s">
        <v>269</v>
      </c>
      <c r="K50" s="82" t="s">
        <v>247</v>
      </c>
      <c r="L50" s="82" t="s">
        <v>391</v>
      </c>
      <c r="M50" s="82" t="s">
        <v>386</v>
      </c>
      <c r="N50" s="82" t="s">
        <v>70</v>
      </c>
      <c r="O50" s="82" t="s">
        <v>345</v>
      </c>
      <c r="P50" s="82" t="s">
        <v>725</v>
      </c>
      <c r="Q50" s="82" t="s">
        <v>85</v>
      </c>
      <c r="R50" s="82" t="s">
        <v>415</v>
      </c>
      <c r="S50" s="82" t="s">
        <v>494</v>
      </c>
      <c r="T50" s="82" t="s">
        <v>70</v>
      </c>
      <c r="U50" s="82" t="s">
        <v>101</v>
      </c>
      <c r="V50" s="85" t="s">
        <v>109</v>
      </c>
      <c r="W50" s="82"/>
      <c r="X50" s="82"/>
      <c r="Y50" s="82"/>
      <c r="Z50" s="82" t="s">
        <v>70</v>
      </c>
      <c r="AA50" s="82" t="s">
        <v>107</v>
      </c>
      <c r="AB50" s="86">
        <v>1.7361111111111112E-4</v>
      </c>
      <c r="AC50" s="82" t="s">
        <v>398</v>
      </c>
      <c r="AD50" s="82" t="s">
        <v>83</v>
      </c>
      <c r="AE50" s="82" t="s">
        <v>741</v>
      </c>
      <c r="AF50" s="82" t="s">
        <v>426</v>
      </c>
      <c r="AG50" s="82"/>
      <c r="AH50" s="82"/>
      <c r="AI50" s="82"/>
      <c r="AJ50" s="82"/>
      <c r="AK50" s="82" t="s">
        <v>105</v>
      </c>
      <c r="AL50" s="82" t="s">
        <v>732</v>
      </c>
      <c r="AM50" s="88" t="s">
        <v>734</v>
      </c>
    </row>
    <row r="51" spans="1:39" x14ac:dyDescent="0.2">
      <c r="A51" s="82">
        <v>43</v>
      </c>
      <c r="B51" s="83">
        <v>44302</v>
      </c>
      <c r="C51" s="84">
        <v>0.88987268518518514</v>
      </c>
      <c r="D51" s="82" t="s">
        <v>494</v>
      </c>
      <c r="E51" s="82" t="s">
        <v>399</v>
      </c>
      <c r="F51" s="82" t="s">
        <v>93</v>
      </c>
      <c r="G51" s="82" t="s">
        <v>267</v>
      </c>
      <c r="H51" s="82" t="s">
        <v>525</v>
      </c>
      <c r="I51" s="82" t="s">
        <v>268</v>
      </c>
      <c r="J51" s="82" t="s">
        <v>269</v>
      </c>
      <c r="K51" s="82" t="s">
        <v>247</v>
      </c>
      <c r="L51" s="82" t="s">
        <v>391</v>
      </c>
      <c r="M51" s="82" t="s">
        <v>386</v>
      </c>
      <c r="N51" s="82" t="s">
        <v>70</v>
      </c>
      <c r="O51" s="82" t="s">
        <v>345</v>
      </c>
      <c r="P51" s="82" t="s">
        <v>725</v>
      </c>
      <c r="Q51" s="82" t="s">
        <v>85</v>
      </c>
      <c r="R51" s="82" t="s">
        <v>415</v>
      </c>
      <c r="S51" s="82" t="s">
        <v>494</v>
      </c>
      <c r="T51" s="82" t="s">
        <v>769</v>
      </c>
      <c r="U51" s="82" t="s">
        <v>85</v>
      </c>
      <c r="V51" s="85"/>
      <c r="W51" s="82"/>
      <c r="X51" s="82"/>
      <c r="Y51" s="82"/>
      <c r="Z51" s="82" t="s">
        <v>71</v>
      </c>
      <c r="AA51" s="82" t="s">
        <v>107</v>
      </c>
      <c r="AB51" s="86">
        <v>1.7361111111111112E-4</v>
      </c>
      <c r="AC51" s="82" t="s">
        <v>398</v>
      </c>
      <c r="AD51" s="82" t="s">
        <v>84</v>
      </c>
      <c r="AE51" s="82" t="s">
        <v>741</v>
      </c>
      <c r="AF51" s="82" t="s">
        <v>426</v>
      </c>
      <c r="AG51" s="82"/>
      <c r="AH51" s="82"/>
      <c r="AI51" s="82"/>
      <c r="AJ51" s="82"/>
      <c r="AK51" s="82" t="s">
        <v>105</v>
      </c>
      <c r="AL51" s="82" t="s">
        <v>732</v>
      </c>
      <c r="AM51" s="88" t="s">
        <v>734</v>
      </c>
    </row>
    <row r="52" spans="1:39" x14ac:dyDescent="0.2">
      <c r="A52" s="82">
        <v>44</v>
      </c>
      <c r="B52" s="83">
        <v>44302</v>
      </c>
      <c r="C52" s="84">
        <v>0.88987268518518514</v>
      </c>
      <c r="D52" s="82" t="s">
        <v>494</v>
      </c>
      <c r="E52" s="82" t="s">
        <v>399</v>
      </c>
      <c r="F52" s="82" t="s">
        <v>93</v>
      </c>
      <c r="G52" s="82" t="s">
        <v>267</v>
      </c>
      <c r="H52" s="82" t="s">
        <v>525</v>
      </c>
      <c r="I52" s="82" t="s">
        <v>268</v>
      </c>
      <c r="J52" s="82" t="s">
        <v>269</v>
      </c>
      <c r="K52" s="82" t="s">
        <v>247</v>
      </c>
      <c r="L52" s="82" t="s">
        <v>391</v>
      </c>
      <c r="M52" s="82" t="s">
        <v>386</v>
      </c>
      <c r="N52" s="82" t="s">
        <v>70</v>
      </c>
      <c r="O52" s="82" t="s">
        <v>345</v>
      </c>
      <c r="P52" s="82" t="s">
        <v>725</v>
      </c>
      <c r="Q52" s="82" t="s">
        <v>85</v>
      </c>
      <c r="R52" s="82" t="s">
        <v>415</v>
      </c>
      <c r="S52" s="82" t="s">
        <v>494</v>
      </c>
      <c r="T52" s="82" t="s">
        <v>654</v>
      </c>
      <c r="U52" s="82" t="s">
        <v>85</v>
      </c>
      <c r="V52" s="85" t="s">
        <v>109</v>
      </c>
      <c r="W52" s="82"/>
      <c r="X52" s="82"/>
      <c r="Y52" s="82"/>
      <c r="Z52" s="82" t="s">
        <v>71</v>
      </c>
      <c r="AA52" s="82" t="s">
        <v>107</v>
      </c>
      <c r="AB52" s="86">
        <v>1.7361111111111112E-4</v>
      </c>
      <c r="AC52" s="82" t="s">
        <v>398</v>
      </c>
      <c r="AD52" s="82" t="s">
        <v>84</v>
      </c>
      <c r="AE52" s="82" t="s">
        <v>741</v>
      </c>
      <c r="AF52" s="82" t="s">
        <v>426</v>
      </c>
      <c r="AG52" s="82"/>
      <c r="AH52" s="82"/>
      <c r="AI52" s="82"/>
      <c r="AJ52" s="82"/>
      <c r="AK52" s="82" t="s">
        <v>105</v>
      </c>
      <c r="AL52" s="82" t="s">
        <v>732</v>
      </c>
      <c r="AM52" s="88" t="s">
        <v>734</v>
      </c>
    </row>
    <row r="54" spans="1:39" x14ac:dyDescent="0.2">
      <c r="A54" s="33"/>
      <c r="B54" s="44"/>
      <c r="C54" s="46"/>
      <c r="D54" s="33"/>
      <c r="E54" s="33"/>
      <c r="F54" s="33"/>
      <c r="G54" s="33"/>
      <c r="H54" s="33"/>
      <c r="I54" s="33"/>
      <c r="J54" s="33"/>
      <c r="K54" s="33"/>
      <c r="L54" s="33"/>
      <c r="M54" s="33"/>
      <c r="N54" s="33"/>
      <c r="O54" s="33"/>
      <c r="P54" s="33"/>
      <c r="Q54" s="33"/>
      <c r="R54" s="33"/>
      <c r="S54" s="33"/>
      <c r="T54" s="33"/>
      <c r="U54" s="33"/>
      <c r="V54" s="54"/>
      <c r="W54" s="33"/>
      <c r="X54" s="33"/>
      <c r="Y54" s="33"/>
      <c r="Z54" s="33"/>
      <c r="AA54" s="33"/>
      <c r="AB54" s="57"/>
      <c r="AC54" s="33"/>
      <c r="AD54" s="33"/>
      <c r="AE54" s="33"/>
      <c r="AF54" s="33"/>
      <c r="AG54" s="33"/>
      <c r="AH54" s="33"/>
      <c r="AI54" s="33"/>
      <c r="AJ54" s="33"/>
      <c r="AK54" s="33"/>
    </row>
    <row r="55" spans="1:39" x14ac:dyDescent="0.2">
      <c r="A55" s="33"/>
      <c r="B55" s="44"/>
      <c r="C55" s="46"/>
      <c r="D55" s="33"/>
      <c r="E55" s="33"/>
      <c r="F55" s="33"/>
      <c r="G55" s="33"/>
      <c r="H55" s="33"/>
      <c r="I55" s="33"/>
      <c r="J55" s="33"/>
      <c r="K55" s="33"/>
      <c r="L55" s="33"/>
      <c r="M55" s="33"/>
      <c r="N55" s="33"/>
      <c r="O55" s="33"/>
      <c r="P55" s="33"/>
      <c r="Q55" s="33"/>
      <c r="R55" s="33"/>
      <c r="S55" s="33"/>
      <c r="T55" s="33"/>
      <c r="U55" s="33"/>
      <c r="V55" s="54"/>
      <c r="W55" s="33"/>
      <c r="X55" s="33"/>
      <c r="Y55" s="33"/>
      <c r="Z55" s="33"/>
      <c r="AA55" s="33"/>
      <c r="AB55" s="57"/>
      <c r="AC55" s="33"/>
      <c r="AD55" s="33"/>
      <c r="AE55" s="33"/>
      <c r="AF55" s="33"/>
      <c r="AG55" s="33"/>
      <c r="AH55" s="33"/>
      <c r="AI55" s="33"/>
      <c r="AJ55" s="33"/>
      <c r="AK55" s="33"/>
    </row>
    <row r="56" spans="1:39" x14ac:dyDescent="0.2">
      <c r="A56" s="33"/>
      <c r="B56" s="44"/>
      <c r="C56" s="46"/>
      <c r="D56" s="33"/>
      <c r="E56" s="33"/>
      <c r="F56" s="33"/>
      <c r="G56" s="33"/>
      <c r="H56" s="33"/>
      <c r="I56" s="33"/>
      <c r="J56" s="33"/>
      <c r="K56" s="33"/>
      <c r="L56" s="33"/>
      <c r="M56" s="33"/>
      <c r="N56" s="33"/>
      <c r="O56" s="33"/>
      <c r="P56" s="33"/>
      <c r="Q56" s="33"/>
      <c r="R56" s="33"/>
      <c r="S56" s="33"/>
      <c r="T56" s="33"/>
      <c r="U56" s="33"/>
      <c r="V56" s="54"/>
      <c r="W56" s="33"/>
      <c r="X56" s="33"/>
      <c r="Y56" s="33"/>
      <c r="Z56" s="33"/>
      <c r="AA56" s="33"/>
      <c r="AB56" s="57"/>
      <c r="AC56" s="33"/>
      <c r="AD56" s="33"/>
      <c r="AE56" s="33"/>
      <c r="AF56" s="33"/>
      <c r="AG56" s="33"/>
      <c r="AH56" s="33"/>
      <c r="AI56" s="33"/>
      <c r="AJ56" s="33"/>
      <c r="AK56" s="33"/>
    </row>
    <row r="57" spans="1:39" x14ac:dyDescent="0.2">
      <c r="A57" s="33"/>
      <c r="B57" s="44"/>
      <c r="C57" s="46"/>
      <c r="D57" s="33"/>
      <c r="E57" s="33"/>
      <c r="F57" s="33"/>
      <c r="G57" s="33"/>
      <c r="H57" s="33"/>
      <c r="I57" s="33"/>
      <c r="J57" s="33"/>
      <c r="K57" s="33"/>
      <c r="L57" s="33"/>
      <c r="M57" s="33"/>
      <c r="N57" s="33"/>
      <c r="O57" s="33"/>
      <c r="P57" s="33"/>
      <c r="Q57" s="33"/>
      <c r="R57" s="33"/>
      <c r="S57" s="33"/>
      <c r="T57" s="33"/>
      <c r="U57" s="33"/>
      <c r="V57" s="54"/>
      <c r="W57" s="33"/>
      <c r="X57" s="33"/>
      <c r="Y57" s="33"/>
      <c r="Z57" s="33"/>
      <c r="AA57" s="33"/>
      <c r="AB57" s="57"/>
      <c r="AC57" s="33"/>
      <c r="AD57" s="33"/>
      <c r="AE57" s="33"/>
      <c r="AF57" s="33"/>
      <c r="AG57" s="33"/>
      <c r="AH57" s="33"/>
      <c r="AI57" s="33"/>
      <c r="AJ57" s="33"/>
      <c r="AK57" s="33"/>
    </row>
    <row r="58" spans="1:39" x14ac:dyDescent="0.2">
      <c r="A58" s="33"/>
      <c r="B58" s="44"/>
      <c r="C58" s="46"/>
      <c r="D58" s="33"/>
      <c r="E58" s="33"/>
      <c r="F58" s="33"/>
      <c r="G58" s="33"/>
      <c r="H58" s="33"/>
      <c r="I58" s="33"/>
      <c r="J58" s="33"/>
      <c r="K58" s="33"/>
      <c r="L58" s="33"/>
      <c r="M58" s="33"/>
      <c r="N58" s="33"/>
      <c r="O58" s="33"/>
      <c r="P58" s="33"/>
      <c r="Q58" s="33"/>
      <c r="R58" s="33"/>
      <c r="S58" s="33"/>
      <c r="T58" s="33"/>
      <c r="U58" s="33"/>
      <c r="V58" s="54"/>
      <c r="W58" s="33"/>
      <c r="X58" s="33"/>
      <c r="Y58" s="33"/>
      <c r="Z58" s="33"/>
      <c r="AA58" s="33"/>
      <c r="AB58" s="57"/>
      <c r="AC58" s="33"/>
      <c r="AD58" s="33"/>
      <c r="AE58" s="33"/>
      <c r="AF58" s="33"/>
      <c r="AG58" s="33"/>
      <c r="AH58" s="33"/>
      <c r="AI58" s="33"/>
      <c r="AJ58" s="33"/>
      <c r="AK58" s="33"/>
    </row>
    <row r="59" spans="1:39" x14ac:dyDescent="0.2">
      <c r="A59" s="33"/>
      <c r="B59" s="44"/>
      <c r="C59" s="46"/>
      <c r="D59" s="33"/>
      <c r="E59" s="33"/>
      <c r="F59" s="33"/>
      <c r="G59" s="33"/>
      <c r="H59" s="33"/>
      <c r="I59" s="33"/>
      <c r="J59" s="33"/>
      <c r="K59" s="33"/>
      <c r="L59" s="33"/>
      <c r="M59" s="33"/>
      <c r="N59" s="33"/>
      <c r="O59" s="33"/>
      <c r="P59" s="33"/>
      <c r="Q59" s="33"/>
      <c r="R59" s="33"/>
      <c r="S59" s="33"/>
      <c r="T59" s="33"/>
      <c r="U59" s="33"/>
      <c r="V59" s="54"/>
      <c r="W59" s="33"/>
      <c r="X59" s="33"/>
      <c r="Y59" s="33"/>
      <c r="Z59" s="33"/>
      <c r="AA59" s="33"/>
      <c r="AB59" s="57"/>
      <c r="AC59" s="33"/>
      <c r="AD59" s="33"/>
      <c r="AE59" s="33"/>
      <c r="AF59" s="33"/>
      <c r="AG59" s="33"/>
      <c r="AH59" s="33"/>
      <c r="AI59" s="33"/>
      <c r="AJ59" s="33"/>
      <c r="AK59" s="33"/>
    </row>
    <row r="60" spans="1:39" x14ac:dyDescent="0.2">
      <c r="A60" s="33"/>
      <c r="B60" s="44"/>
      <c r="C60" s="46"/>
      <c r="D60" s="33"/>
      <c r="E60" s="33"/>
      <c r="F60" s="33"/>
      <c r="G60" s="33"/>
      <c r="H60" s="33"/>
      <c r="I60" s="33"/>
      <c r="J60" s="33"/>
      <c r="K60" s="33"/>
      <c r="L60" s="33"/>
      <c r="M60" s="33"/>
      <c r="N60" s="33"/>
      <c r="O60" s="33"/>
      <c r="P60" s="33"/>
      <c r="Q60" s="33"/>
      <c r="R60" s="33"/>
      <c r="S60" s="33"/>
      <c r="T60" s="33"/>
      <c r="U60" s="33"/>
      <c r="V60" s="54"/>
      <c r="W60" s="33"/>
      <c r="X60" s="33"/>
      <c r="Y60" s="33"/>
      <c r="Z60" s="33"/>
      <c r="AA60" s="33"/>
      <c r="AB60" s="57"/>
      <c r="AC60" s="33"/>
      <c r="AD60" s="33"/>
      <c r="AE60" s="33"/>
      <c r="AF60" s="33"/>
      <c r="AG60" s="33"/>
      <c r="AH60" s="33"/>
      <c r="AI60" s="33"/>
      <c r="AJ60" s="33"/>
      <c r="AK60" s="33"/>
    </row>
    <row r="61" spans="1:39" x14ac:dyDescent="0.2">
      <c r="A61" s="33"/>
      <c r="B61" s="44"/>
      <c r="C61" s="46"/>
      <c r="D61" s="33"/>
      <c r="E61" s="33"/>
      <c r="F61" s="33"/>
      <c r="G61" s="33"/>
      <c r="H61" s="33"/>
      <c r="I61" s="33"/>
      <c r="J61" s="33"/>
      <c r="K61" s="33"/>
      <c r="L61" s="33"/>
      <c r="M61" s="33"/>
      <c r="N61" s="33"/>
      <c r="O61" s="33"/>
      <c r="P61" s="33"/>
      <c r="Q61" s="33"/>
      <c r="R61" s="33"/>
      <c r="S61" s="33"/>
      <c r="T61" s="33"/>
      <c r="U61" s="33"/>
      <c r="V61" s="54"/>
      <c r="W61" s="33"/>
      <c r="X61" s="33"/>
      <c r="Y61" s="33"/>
      <c r="Z61" s="33"/>
      <c r="AA61" s="33"/>
      <c r="AB61" s="57"/>
      <c r="AC61" s="33"/>
      <c r="AD61" s="33"/>
      <c r="AE61" s="33"/>
      <c r="AF61" s="33"/>
      <c r="AG61" s="33"/>
      <c r="AH61" s="33"/>
      <c r="AI61" s="33"/>
      <c r="AJ61" s="33"/>
      <c r="AK61" s="33"/>
    </row>
    <row r="62" spans="1:39" x14ac:dyDescent="0.2">
      <c r="A62" s="33"/>
      <c r="B62" s="44"/>
      <c r="C62" s="46"/>
      <c r="D62" s="33"/>
      <c r="E62" s="33"/>
      <c r="F62" s="33"/>
      <c r="G62" s="33"/>
      <c r="H62" s="33"/>
      <c r="I62" s="33"/>
      <c r="J62" s="33"/>
      <c r="K62" s="33"/>
      <c r="L62" s="33"/>
      <c r="M62" s="33"/>
      <c r="N62" s="33"/>
      <c r="O62" s="33"/>
      <c r="P62" s="33"/>
      <c r="Q62" s="33"/>
      <c r="R62" s="33"/>
      <c r="S62" s="33"/>
      <c r="T62" s="33"/>
      <c r="U62" s="33"/>
      <c r="V62" s="54"/>
      <c r="W62" s="33"/>
      <c r="X62" s="33"/>
      <c r="Y62" s="33"/>
      <c r="Z62" s="33"/>
      <c r="AA62" s="33"/>
      <c r="AB62" s="57"/>
      <c r="AC62" s="33"/>
      <c r="AD62" s="33"/>
      <c r="AE62" s="33"/>
      <c r="AF62" s="33"/>
      <c r="AG62" s="33"/>
      <c r="AH62" s="33"/>
      <c r="AI62" s="33"/>
      <c r="AJ62" s="33"/>
      <c r="AK62" s="33"/>
    </row>
    <row r="63" spans="1:39" x14ac:dyDescent="0.2">
      <c r="A63" s="33"/>
      <c r="B63" s="44"/>
      <c r="C63" s="46"/>
      <c r="D63" s="33"/>
      <c r="E63" s="33"/>
      <c r="F63" s="33"/>
      <c r="G63" s="33"/>
      <c r="H63" s="33"/>
      <c r="I63" s="33"/>
      <c r="J63" s="33"/>
      <c r="K63" s="33"/>
      <c r="L63" s="33"/>
      <c r="M63" s="33"/>
      <c r="N63" s="33"/>
      <c r="O63" s="33"/>
      <c r="P63" s="33"/>
      <c r="Q63" s="33"/>
      <c r="R63" s="33"/>
      <c r="S63" s="33"/>
      <c r="T63" s="33"/>
      <c r="U63" s="33"/>
      <c r="V63" s="54"/>
      <c r="W63" s="33"/>
      <c r="X63" s="33"/>
      <c r="Y63" s="33"/>
      <c r="Z63" s="33"/>
      <c r="AA63" s="33"/>
      <c r="AB63" s="57"/>
      <c r="AC63" s="33"/>
      <c r="AD63" s="33"/>
      <c r="AE63" s="33"/>
      <c r="AF63" s="33"/>
      <c r="AG63" s="33"/>
      <c r="AH63" s="33"/>
      <c r="AI63" s="33"/>
      <c r="AJ63" s="33"/>
      <c r="AK63" s="33"/>
    </row>
    <row r="64" spans="1:39" x14ac:dyDescent="0.2">
      <c r="A64" s="33"/>
      <c r="B64" s="44"/>
      <c r="C64" s="46"/>
      <c r="D64" s="33"/>
      <c r="E64" s="33"/>
      <c r="F64" s="33"/>
      <c r="G64" s="33"/>
      <c r="H64" s="33"/>
      <c r="I64" s="33"/>
      <c r="J64" s="33"/>
      <c r="K64" s="33"/>
      <c r="L64" s="33"/>
      <c r="M64" s="33"/>
      <c r="N64" s="33"/>
      <c r="O64" s="33"/>
      <c r="P64" s="33"/>
      <c r="Q64" s="33"/>
      <c r="R64" s="33"/>
      <c r="S64" s="33"/>
      <c r="T64" s="33"/>
      <c r="U64" s="33"/>
      <c r="V64" s="54"/>
      <c r="W64" s="33"/>
      <c r="X64" s="33"/>
      <c r="Y64" s="33"/>
      <c r="Z64" s="33"/>
      <c r="AA64" s="33"/>
      <c r="AB64" s="57"/>
      <c r="AC64" s="33"/>
      <c r="AD64" s="33"/>
      <c r="AE64" s="33"/>
      <c r="AF64" s="33"/>
      <c r="AG64" s="33"/>
      <c r="AH64" s="33"/>
      <c r="AI64" s="33"/>
      <c r="AJ64" s="33"/>
      <c r="AK64" s="33"/>
    </row>
    <row r="65" spans="1:37" x14ac:dyDescent="0.2">
      <c r="A65" s="33"/>
      <c r="B65" s="44"/>
      <c r="C65" s="46"/>
      <c r="D65" s="33"/>
      <c r="E65" s="33"/>
      <c r="F65" s="33"/>
      <c r="G65" s="33"/>
      <c r="H65" s="33"/>
      <c r="I65" s="33"/>
      <c r="J65" s="33"/>
      <c r="K65" s="33"/>
      <c r="L65" s="33"/>
      <c r="M65" s="33"/>
      <c r="N65" s="33"/>
      <c r="O65" s="33"/>
      <c r="P65" s="33"/>
      <c r="Q65" s="33"/>
      <c r="R65" s="33"/>
      <c r="S65" s="33"/>
      <c r="T65" s="33"/>
      <c r="U65" s="33"/>
      <c r="V65" s="54"/>
      <c r="W65" s="33"/>
      <c r="X65" s="33"/>
      <c r="Y65" s="33"/>
      <c r="Z65" s="33"/>
      <c r="AA65" s="33"/>
      <c r="AB65" s="57"/>
      <c r="AC65" s="33"/>
      <c r="AD65" s="33"/>
      <c r="AE65" s="33"/>
      <c r="AF65" s="33"/>
      <c r="AG65" s="33"/>
      <c r="AH65" s="33"/>
      <c r="AI65" s="33"/>
      <c r="AJ65" s="33"/>
      <c r="AK65" s="33"/>
    </row>
    <row r="66" spans="1:37" x14ac:dyDescent="0.2">
      <c r="A66" s="33"/>
      <c r="B66" s="44"/>
      <c r="C66" s="46"/>
      <c r="D66" s="33"/>
      <c r="E66" s="33"/>
      <c r="F66" s="33"/>
      <c r="G66" s="33"/>
      <c r="H66" s="33"/>
      <c r="I66" s="33"/>
      <c r="J66" s="33"/>
      <c r="K66" s="33"/>
      <c r="L66" s="33"/>
      <c r="M66" s="33"/>
      <c r="N66" s="33"/>
      <c r="O66" s="33"/>
      <c r="P66" s="33"/>
      <c r="Q66" s="33"/>
      <c r="R66" s="33"/>
      <c r="S66" s="33"/>
      <c r="T66" s="33"/>
      <c r="U66" s="33"/>
      <c r="V66" s="54"/>
      <c r="W66" s="33"/>
      <c r="X66" s="33"/>
      <c r="Y66" s="33"/>
      <c r="Z66" s="33"/>
      <c r="AA66" s="33"/>
      <c r="AB66" s="57"/>
      <c r="AC66" s="33"/>
      <c r="AD66" s="33"/>
      <c r="AE66" s="33"/>
      <c r="AF66" s="33"/>
      <c r="AG66" s="33"/>
      <c r="AH66" s="33"/>
      <c r="AI66" s="33"/>
      <c r="AJ66" s="33"/>
      <c r="AK66" s="33"/>
    </row>
    <row r="67" spans="1:37" x14ac:dyDescent="0.2">
      <c r="A67" s="33"/>
      <c r="B67" s="44"/>
      <c r="C67" s="46"/>
      <c r="D67" s="33"/>
      <c r="E67" s="33"/>
      <c r="F67" s="33"/>
      <c r="G67" s="33"/>
      <c r="H67" s="33"/>
      <c r="I67" s="33"/>
      <c r="J67" s="33"/>
      <c r="K67" s="33"/>
      <c r="L67" s="33"/>
      <c r="M67" s="33"/>
      <c r="N67" s="33"/>
      <c r="O67" s="33"/>
      <c r="P67" s="33"/>
      <c r="Q67" s="33"/>
      <c r="R67" s="33"/>
      <c r="S67" s="33"/>
      <c r="T67" s="33"/>
      <c r="U67" s="33"/>
      <c r="V67" s="54"/>
      <c r="W67" s="33"/>
      <c r="X67" s="33"/>
      <c r="Y67" s="33"/>
      <c r="Z67" s="33"/>
      <c r="AA67" s="33"/>
      <c r="AB67" s="57"/>
      <c r="AC67" s="33"/>
      <c r="AD67" s="33"/>
      <c r="AE67" s="33"/>
      <c r="AF67" s="33"/>
      <c r="AG67" s="33"/>
      <c r="AH67" s="33"/>
      <c r="AI67" s="33"/>
      <c r="AJ67" s="33"/>
      <c r="AK67" s="33"/>
    </row>
    <row r="68" spans="1:37" x14ac:dyDescent="0.2">
      <c r="A68" s="33"/>
      <c r="B68" s="44"/>
      <c r="C68" s="46"/>
      <c r="D68" s="33"/>
      <c r="E68" s="33"/>
      <c r="F68" s="33"/>
      <c r="G68" s="33"/>
      <c r="H68" s="33"/>
      <c r="I68" s="33"/>
      <c r="J68" s="33"/>
      <c r="K68" s="33"/>
      <c r="L68" s="33"/>
      <c r="M68" s="33"/>
      <c r="N68" s="33"/>
      <c r="O68" s="33"/>
      <c r="P68" s="33"/>
      <c r="Q68" s="33"/>
      <c r="R68" s="33"/>
      <c r="S68" s="33"/>
      <c r="T68" s="33"/>
      <c r="U68" s="33"/>
      <c r="V68" s="54"/>
      <c r="W68" s="33"/>
      <c r="X68" s="33"/>
      <c r="Y68" s="33"/>
      <c r="Z68" s="33"/>
      <c r="AA68" s="33"/>
      <c r="AB68" s="57"/>
      <c r="AC68" s="33"/>
      <c r="AD68" s="33"/>
      <c r="AE68" s="33"/>
      <c r="AF68" s="33"/>
      <c r="AG68" s="33"/>
      <c r="AH68" s="33"/>
      <c r="AI68" s="33"/>
      <c r="AJ68" s="33"/>
      <c r="AK68" s="33"/>
    </row>
    <row r="69" spans="1:37" x14ac:dyDescent="0.2">
      <c r="A69" s="33"/>
      <c r="B69" s="44"/>
      <c r="C69" s="46"/>
      <c r="D69" s="33"/>
      <c r="E69" s="33"/>
      <c r="F69" s="33"/>
      <c r="G69" s="33"/>
      <c r="H69" s="33"/>
      <c r="I69" s="33"/>
      <c r="J69" s="33"/>
      <c r="K69" s="33"/>
      <c r="L69" s="33"/>
      <c r="M69" s="33"/>
      <c r="N69" s="33"/>
      <c r="O69" s="33"/>
      <c r="P69" s="33"/>
      <c r="Q69" s="33"/>
      <c r="R69" s="33"/>
      <c r="S69" s="33"/>
      <c r="T69" s="33"/>
      <c r="U69" s="33"/>
      <c r="V69" s="54"/>
      <c r="W69" s="33"/>
      <c r="X69" s="33"/>
      <c r="Y69" s="33"/>
      <c r="Z69" s="33"/>
      <c r="AA69" s="33"/>
      <c r="AB69" s="57"/>
      <c r="AC69" s="33"/>
      <c r="AD69" s="33"/>
      <c r="AE69" s="33"/>
      <c r="AF69" s="33"/>
      <c r="AG69" s="33"/>
      <c r="AH69" s="33"/>
      <c r="AI69" s="33"/>
      <c r="AJ69" s="33"/>
      <c r="AK69" s="33"/>
    </row>
    <row r="70" spans="1:37" x14ac:dyDescent="0.2">
      <c r="A70" s="33"/>
      <c r="B70" s="44"/>
      <c r="C70" s="46"/>
      <c r="D70" s="33"/>
      <c r="E70" s="33"/>
      <c r="F70" s="33"/>
      <c r="G70" s="33"/>
      <c r="H70" s="33"/>
      <c r="I70" s="33"/>
      <c r="J70" s="33"/>
      <c r="K70" s="33"/>
      <c r="L70" s="33"/>
      <c r="M70" s="33"/>
      <c r="N70" s="33"/>
      <c r="O70" s="33"/>
      <c r="P70" s="33"/>
      <c r="Q70" s="33"/>
      <c r="R70" s="33"/>
      <c r="S70" s="33"/>
      <c r="T70" s="33"/>
      <c r="U70" s="33"/>
      <c r="V70" s="54"/>
      <c r="W70" s="33"/>
      <c r="X70" s="33"/>
      <c r="Y70" s="33"/>
      <c r="Z70" s="33"/>
      <c r="AA70" s="33"/>
      <c r="AB70" s="57"/>
      <c r="AC70" s="33"/>
      <c r="AD70" s="33"/>
      <c r="AE70" s="33"/>
      <c r="AF70" s="33"/>
      <c r="AG70" s="33"/>
      <c r="AH70" s="33"/>
      <c r="AI70" s="33"/>
      <c r="AJ70" s="33"/>
      <c r="AK70" s="33"/>
    </row>
    <row r="71" spans="1:37" x14ac:dyDescent="0.2">
      <c r="A71" s="33"/>
      <c r="B71" s="44"/>
      <c r="C71" s="46"/>
      <c r="D71" s="33"/>
      <c r="E71" s="33"/>
      <c r="F71" s="33"/>
      <c r="G71" s="33"/>
      <c r="H71" s="33"/>
      <c r="I71" s="33"/>
      <c r="J71" s="33"/>
      <c r="K71" s="33"/>
      <c r="L71" s="33"/>
      <c r="M71" s="33"/>
      <c r="N71" s="33"/>
      <c r="O71" s="33"/>
      <c r="P71" s="33"/>
      <c r="Q71" s="33"/>
      <c r="R71" s="33"/>
      <c r="S71" s="33"/>
      <c r="T71" s="33"/>
      <c r="U71" s="33"/>
      <c r="V71" s="54"/>
      <c r="W71" s="33"/>
      <c r="X71" s="33"/>
      <c r="Y71" s="33"/>
      <c r="Z71" s="33"/>
      <c r="AA71" s="33"/>
      <c r="AB71" s="57"/>
      <c r="AC71" s="33"/>
      <c r="AD71" s="33"/>
      <c r="AE71" s="33"/>
      <c r="AF71" s="33"/>
      <c r="AG71" s="33"/>
      <c r="AH71" s="33"/>
      <c r="AI71" s="33"/>
      <c r="AJ71" s="33"/>
      <c r="AK71" s="33"/>
    </row>
    <row r="72" spans="1:37" x14ac:dyDescent="0.2">
      <c r="A72" s="33"/>
      <c r="B72" s="44"/>
      <c r="C72" s="46"/>
      <c r="D72" s="33"/>
      <c r="E72" s="33"/>
      <c r="F72" s="33"/>
      <c r="G72" s="33"/>
      <c r="H72" s="33"/>
      <c r="I72" s="33"/>
      <c r="J72" s="33"/>
      <c r="K72" s="33"/>
      <c r="L72" s="33"/>
      <c r="M72" s="33"/>
      <c r="N72" s="33"/>
      <c r="O72" s="33"/>
      <c r="P72" s="33"/>
      <c r="Q72" s="33"/>
      <c r="R72" s="33"/>
      <c r="S72" s="33"/>
      <c r="T72" s="33"/>
      <c r="U72" s="33"/>
      <c r="V72" s="54"/>
      <c r="W72" s="33"/>
      <c r="X72" s="33"/>
      <c r="Y72" s="33"/>
      <c r="Z72" s="33"/>
      <c r="AA72" s="33"/>
      <c r="AB72" s="57"/>
      <c r="AC72" s="33"/>
      <c r="AD72" s="33"/>
      <c r="AE72" s="33"/>
      <c r="AF72" s="33"/>
      <c r="AG72" s="33"/>
      <c r="AH72" s="33"/>
      <c r="AI72" s="33"/>
      <c r="AJ72" s="33"/>
      <c r="AK72" s="33"/>
    </row>
    <row r="73" spans="1:37" x14ac:dyDescent="0.2">
      <c r="A73" s="33"/>
      <c r="B73" s="44"/>
      <c r="C73" s="46"/>
      <c r="D73" s="33"/>
      <c r="E73" s="33"/>
      <c r="F73" s="33"/>
      <c r="G73" s="33"/>
      <c r="H73" s="33"/>
      <c r="I73" s="33"/>
      <c r="J73" s="33"/>
      <c r="K73" s="33"/>
      <c r="L73" s="33"/>
      <c r="M73" s="33"/>
      <c r="N73" s="33"/>
      <c r="O73" s="33"/>
      <c r="P73" s="33"/>
      <c r="Q73" s="33"/>
      <c r="R73" s="33"/>
      <c r="S73" s="33"/>
      <c r="T73" s="33"/>
      <c r="U73" s="33"/>
      <c r="V73" s="54"/>
      <c r="W73" s="33"/>
      <c r="X73" s="33"/>
      <c r="Y73" s="33"/>
      <c r="Z73" s="33"/>
      <c r="AA73" s="33"/>
      <c r="AB73" s="57"/>
      <c r="AC73" s="33"/>
      <c r="AD73" s="33"/>
      <c r="AE73" s="33"/>
      <c r="AF73" s="33"/>
      <c r="AG73" s="33"/>
      <c r="AH73" s="33"/>
      <c r="AI73" s="33"/>
      <c r="AJ73" s="33"/>
      <c r="AK73" s="33"/>
    </row>
    <row r="74" spans="1:37" x14ac:dyDescent="0.2">
      <c r="A74" s="33"/>
      <c r="B74" s="44"/>
      <c r="C74" s="46"/>
      <c r="D74" s="33"/>
      <c r="E74" s="33"/>
      <c r="F74" s="33"/>
      <c r="G74" s="33"/>
      <c r="H74" s="33"/>
      <c r="I74" s="33"/>
      <c r="J74" s="33"/>
      <c r="K74" s="33"/>
      <c r="L74" s="33"/>
      <c r="M74" s="33"/>
      <c r="N74" s="33"/>
      <c r="O74" s="33"/>
      <c r="P74" s="33"/>
      <c r="Q74" s="33"/>
      <c r="R74" s="33"/>
      <c r="S74" s="33"/>
      <c r="T74" s="33"/>
      <c r="U74" s="33"/>
      <c r="V74" s="54"/>
      <c r="W74" s="33"/>
      <c r="X74" s="33"/>
      <c r="Y74" s="33"/>
      <c r="Z74" s="33"/>
      <c r="AA74" s="33"/>
      <c r="AB74" s="57"/>
      <c r="AC74" s="33"/>
      <c r="AD74" s="33"/>
      <c r="AE74" s="33"/>
      <c r="AF74" s="33"/>
      <c r="AG74" s="33"/>
      <c r="AH74" s="33"/>
      <c r="AI74" s="33"/>
      <c r="AJ74" s="33"/>
      <c r="AK74" s="33"/>
    </row>
    <row r="75" spans="1:37" x14ac:dyDescent="0.2">
      <c r="A75" s="33"/>
      <c r="B75" s="44"/>
      <c r="C75" s="46"/>
      <c r="D75" s="33"/>
      <c r="E75" s="33"/>
      <c r="F75" s="33"/>
      <c r="G75" s="33"/>
      <c r="H75" s="33"/>
      <c r="I75" s="33"/>
      <c r="J75" s="33"/>
      <c r="K75" s="33"/>
      <c r="L75" s="33"/>
      <c r="M75" s="33"/>
      <c r="N75" s="33"/>
      <c r="O75" s="33"/>
      <c r="P75" s="33"/>
      <c r="Q75" s="33"/>
      <c r="R75" s="33"/>
      <c r="S75" s="33"/>
      <c r="T75" s="33"/>
      <c r="U75" s="33"/>
      <c r="V75" s="54"/>
      <c r="W75" s="33"/>
      <c r="X75" s="33"/>
      <c r="Y75" s="33"/>
      <c r="Z75" s="33"/>
      <c r="AA75" s="33"/>
      <c r="AB75" s="57"/>
      <c r="AC75" s="33"/>
      <c r="AD75" s="33"/>
      <c r="AE75" s="33"/>
      <c r="AF75" s="33"/>
      <c r="AG75" s="33"/>
      <c r="AH75" s="33"/>
      <c r="AI75" s="33"/>
      <c r="AJ75" s="33"/>
      <c r="AK75" s="33"/>
    </row>
    <row r="76" spans="1:37" x14ac:dyDescent="0.2">
      <c r="A76" s="33"/>
      <c r="B76" s="44"/>
      <c r="C76" s="46"/>
      <c r="D76" s="33"/>
      <c r="E76" s="33"/>
      <c r="F76" s="33"/>
      <c r="G76" s="33"/>
      <c r="H76" s="33"/>
      <c r="I76" s="33"/>
      <c r="J76" s="33"/>
      <c r="K76" s="33"/>
      <c r="L76" s="33"/>
      <c r="M76" s="33"/>
      <c r="N76" s="33"/>
      <c r="O76" s="33"/>
      <c r="P76" s="33"/>
      <c r="Q76" s="33"/>
      <c r="R76" s="33"/>
      <c r="S76" s="33"/>
      <c r="T76" s="33"/>
      <c r="U76" s="33"/>
      <c r="V76" s="54"/>
      <c r="W76" s="33"/>
      <c r="X76" s="33"/>
      <c r="Y76" s="33"/>
      <c r="Z76" s="33"/>
      <c r="AA76" s="33"/>
      <c r="AB76" s="57"/>
      <c r="AC76" s="33"/>
      <c r="AD76" s="33"/>
      <c r="AE76" s="33"/>
      <c r="AF76" s="33"/>
      <c r="AG76" s="33"/>
      <c r="AH76" s="33"/>
      <c r="AI76" s="33"/>
      <c r="AJ76" s="33"/>
      <c r="AK76" s="33"/>
    </row>
    <row r="77" spans="1:37" x14ac:dyDescent="0.2">
      <c r="A77" s="33"/>
      <c r="B77" s="44"/>
      <c r="C77" s="46"/>
      <c r="D77" s="33"/>
      <c r="E77" s="33"/>
      <c r="F77" s="33"/>
      <c r="G77" s="33"/>
      <c r="H77" s="33"/>
      <c r="I77" s="33"/>
      <c r="J77" s="33"/>
      <c r="K77" s="33"/>
      <c r="L77" s="33"/>
      <c r="M77" s="33"/>
      <c r="N77" s="33"/>
      <c r="O77" s="33"/>
      <c r="P77" s="33"/>
      <c r="Q77" s="33"/>
      <c r="R77" s="33"/>
      <c r="S77" s="33"/>
      <c r="T77" s="33"/>
      <c r="U77" s="33"/>
      <c r="V77" s="54"/>
      <c r="W77" s="33"/>
      <c r="X77" s="33"/>
      <c r="Y77" s="33"/>
      <c r="Z77" s="33"/>
      <c r="AA77" s="33"/>
      <c r="AB77" s="57"/>
      <c r="AC77" s="33"/>
      <c r="AD77" s="33"/>
      <c r="AE77" s="33"/>
      <c r="AF77" s="33"/>
      <c r="AG77" s="33"/>
      <c r="AH77" s="33"/>
      <c r="AI77" s="33"/>
      <c r="AJ77" s="33"/>
      <c r="AK77" s="33"/>
    </row>
    <row r="78" spans="1:37" x14ac:dyDescent="0.2">
      <c r="A78" s="33"/>
      <c r="B78" s="44"/>
      <c r="C78" s="46"/>
      <c r="D78" s="33"/>
      <c r="E78" s="33"/>
      <c r="F78" s="33"/>
      <c r="G78" s="33"/>
      <c r="H78" s="33"/>
      <c r="I78" s="33"/>
      <c r="J78" s="33"/>
      <c r="K78" s="33"/>
      <c r="L78" s="33"/>
      <c r="M78" s="33"/>
      <c r="N78" s="33"/>
      <c r="O78" s="33"/>
      <c r="P78" s="33"/>
      <c r="Q78" s="33"/>
      <c r="R78" s="33"/>
      <c r="S78" s="33"/>
      <c r="T78" s="33"/>
      <c r="U78" s="33"/>
      <c r="V78" s="54"/>
      <c r="W78" s="33"/>
      <c r="X78" s="33"/>
      <c r="Y78" s="33"/>
      <c r="Z78" s="33"/>
      <c r="AA78" s="33"/>
      <c r="AB78" s="57"/>
      <c r="AC78" s="33"/>
      <c r="AD78" s="33"/>
      <c r="AE78" s="33"/>
      <c r="AF78" s="33"/>
      <c r="AG78" s="33"/>
      <c r="AH78" s="33"/>
      <c r="AI78" s="33"/>
      <c r="AJ78" s="33"/>
      <c r="AK78" s="33"/>
    </row>
    <row r="79" spans="1:37" x14ac:dyDescent="0.2">
      <c r="A79" s="33"/>
      <c r="B79" s="44"/>
      <c r="C79" s="46"/>
      <c r="D79" s="33"/>
      <c r="E79" s="33"/>
      <c r="F79" s="33"/>
      <c r="G79" s="33"/>
      <c r="H79" s="33"/>
      <c r="I79" s="33"/>
      <c r="J79" s="33"/>
      <c r="K79" s="33"/>
      <c r="L79" s="33"/>
      <c r="M79" s="33"/>
      <c r="N79" s="33"/>
      <c r="O79" s="33"/>
      <c r="P79" s="33"/>
      <c r="Q79" s="33"/>
      <c r="R79" s="33"/>
      <c r="S79" s="33"/>
      <c r="T79" s="33"/>
      <c r="U79" s="33"/>
      <c r="V79" s="54"/>
      <c r="W79" s="33"/>
      <c r="X79" s="33"/>
      <c r="Y79" s="33"/>
      <c r="Z79" s="33"/>
      <c r="AA79" s="33"/>
      <c r="AB79" s="57"/>
      <c r="AC79" s="33"/>
      <c r="AD79" s="33"/>
      <c r="AE79" s="33"/>
      <c r="AF79" s="33"/>
      <c r="AG79" s="33"/>
      <c r="AH79" s="33"/>
      <c r="AI79" s="33"/>
      <c r="AJ79" s="33"/>
      <c r="AK79" s="33"/>
    </row>
    <row r="80" spans="1:37" x14ac:dyDescent="0.2">
      <c r="A80" s="33"/>
      <c r="B80" s="44"/>
      <c r="C80" s="46"/>
      <c r="D80" s="33"/>
      <c r="E80" s="33"/>
      <c r="F80" s="33"/>
      <c r="G80" s="33"/>
      <c r="H80" s="33"/>
      <c r="I80" s="33"/>
      <c r="J80" s="33"/>
      <c r="K80" s="33"/>
      <c r="L80" s="33"/>
      <c r="M80" s="33"/>
      <c r="N80" s="33"/>
      <c r="O80" s="33"/>
      <c r="P80" s="33"/>
      <c r="Q80" s="33"/>
      <c r="R80" s="33"/>
      <c r="S80" s="33"/>
      <c r="T80" s="33"/>
      <c r="U80" s="33"/>
      <c r="V80" s="54"/>
      <c r="W80" s="33"/>
      <c r="X80" s="33"/>
      <c r="Y80" s="33"/>
      <c r="Z80" s="33"/>
      <c r="AA80" s="33"/>
      <c r="AB80" s="57"/>
      <c r="AC80" s="33"/>
      <c r="AD80" s="33"/>
      <c r="AE80" s="33"/>
      <c r="AF80" s="33"/>
      <c r="AG80" s="33"/>
      <c r="AH80" s="33"/>
      <c r="AI80" s="33"/>
      <c r="AJ80" s="33"/>
      <c r="AK80" s="33"/>
    </row>
    <row r="81" spans="1:37" x14ac:dyDescent="0.2">
      <c r="A81" s="33"/>
      <c r="B81" s="44"/>
      <c r="C81" s="46"/>
      <c r="D81" s="33"/>
      <c r="E81" s="33"/>
      <c r="F81" s="33"/>
      <c r="G81" s="33"/>
      <c r="H81" s="33"/>
      <c r="I81" s="33"/>
      <c r="J81" s="33"/>
      <c r="K81" s="33"/>
      <c r="L81" s="33"/>
      <c r="M81" s="33"/>
      <c r="N81" s="33"/>
      <c r="O81" s="33"/>
      <c r="P81" s="33"/>
      <c r="Q81" s="33"/>
      <c r="R81" s="33"/>
      <c r="S81" s="33"/>
      <c r="T81" s="33"/>
      <c r="U81" s="33"/>
      <c r="V81" s="54"/>
      <c r="W81" s="33"/>
      <c r="X81" s="33"/>
      <c r="Y81" s="33"/>
      <c r="Z81" s="33"/>
      <c r="AA81" s="33"/>
      <c r="AB81" s="57"/>
      <c r="AC81" s="33"/>
      <c r="AD81" s="33"/>
      <c r="AE81" s="33"/>
      <c r="AF81" s="33"/>
      <c r="AG81" s="33"/>
      <c r="AH81" s="33"/>
      <c r="AI81" s="33"/>
      <c r="AJ81" s="33"/>
      <c r="AK81" s="33"/>
    </row>
    <row r="82" spans="1:37" x14ac:dyDescent="0.2">
      <c r="A82" s="33"/>
      <c r="B82" s="44"/>
      <c r="C82" s="46"/>
      <c r="D82" s="33"/>
      <c r="E82" s="33"/>
      <c r="F82" s="33"/>
      <c r="G82" s="33"/>
      <c r="H82" s="33"/>
      <c r="I82" s="33"/>
      <c r="J82" s="33"/>
      <c r="K82" s="33"/>
      <c r="L82" s="33"/>
      <c r="M82" s="33"/>
      <c r="N82" s="33"/>
      <c r="O82" s="33"/>
      <c r="P82" s="33"/>
      <c r="Q82" s="33"/>
      <c r="R82" s="33"/>
      <c r="S82" s="33"/>
      <c r="T82" s="33"/>
      <c r="U82" s="33"/>
      <c r="V82" s="54"/>
      <c r="W82" s="33"/>
      <c r="X82" s="33"/>
      <c r="Y82" s="33"/>
      <c r="Z82" s="33"/>
      <c r="AA82" s="33"/>
      <c r="AB82" s="57"/>
      <c r="AC82" s="33"/>
      <c r="AD82" s="33"/>
      <c r="AE82" s="33"/>
      <c r="AF82" s="33"/>
      <c r="AG82" s="33"/>
      <c r="AH82" s="33"/>
      <c r="AI82" s="33"/>
      <c r="AJ82" s="33"/>
      <c r="AK82" s="33"/>
    </row>
    <row r="83" spans="1:37" x14ac:dyDescent="0.2">
      <c r="A83" s="33"/>
      <c r="B83" s="44"/>
      <c r="C83" s="46"/>
      <c r="D83" s="33"/>
      <c r="E83" s="33"/>
      <c r="F83" s="33"/>
      <c r="G83" s="33"/>
      <c r="H83" s="33"/>
      <c r="I83" s="33"/>
      <c r="J83" s="33"/>
      <c r="K83" s="33"/>
      <c r="L83" s="33"/>
      <c r="M83" s="33"/>
      <c r="N83" s="33"/>
      <c r="O83" s="33"/>
      <c r="P83" s="33"/>
      <c r="Q83" s="33"/>
      <c r="R83" s="33"/>
      <c r="S83" s="33"/>
      <c r="T83" s="33"/>
      <c r="U83" s="33"/>
      <c r="V83" s="54"/>
      <c r="W83" s="33"/>
      <c r="X83" s="33"/>
      <c r="Y83" s="33"/>
      <c r="Z83" s="33"/>
      <c r="AA83" s="33"/>
      <c r="AB83" s="57"/>
      <c r="AC83" s="33"/>
      <c r="AD83" s="33"/>
      <c r="AE83" s="33"/>
      <c r="AF83" s="33"/>
      <c r="AG83" s="33"/>
      <c r="AH83" s="33"/>
      <c r="AI83" s="33"/>
      <c r="AJ83" s="33"/>
      <c r="AK83" s="33"/>
    </row>
    <row r="84" spans="1:37" x14ac:dyDescent="0.2">
      <c r="A84" s="33"/>
      <c r="B84" s="44"/>
      <c r="C84" s="46"/>
      <c r="D84" s="33"/>
      <c r="E84" s="33"/>
      <c r="F84" s="33"/>
      <c r="G84" s="33"/>
      <c r="H84" s="33"/>
      <c r="I84" s="33"/>
      <c r="J84" s="33"/>
      <c r="K84" s="33"/>
      <c r="L84" s="33"/>
      <c r="M84" s="33"/>
      <c r="N84" s="33"/>
      <c r="O84" s="33"/>
      <c r="P84" s="33"/>
      <c r="Q84" s="33"/>
      <c r="R84" s="33"/>
      <c r="S84" s="33"/>
      <c r="T84" s="33"/>
      <c r="U84" s="33"/>
      <c r="V84" s="54"/>
      <c r="W84" s="33"/>
      <c r="X84" s="33"/>
      <c r="Y84" s="33"/>
      <c r="Z84" s="33"/>
      <c r="AA84" s="33"/>
      <c r="AB84" s="57"/>
      <c r="AC84" s="33"/>
      <c r="AD84" s="33"/>
      <c r="AE84" s="33"/>
      <c r="AF84" s="33"/>
      <c r="AG84" s="33"/>
      <c r="AH84" s="33"/>
      <c r="AI84" s="33"/>
      <c r="AJ84" s="33"/>
      <c r="AK84" s="33"/>
    </row>
    <row r="85" spans="1:37" x14ac:dyDescent="0.2">
      <c r="A85" s="33"/>
      <c r="B85" s="44"/>
      <c r="C85" s="46"/>
      <c r="D85" s="33"/>
      <c r="E85" s="33"/>
      <c r="F85" s="33"/>
      <c r="G85" s="33"/>
      <c r="H85" s="33"/>
      <c r="I85" s="33"/>
      <c r="J85" s="33"/>
      <c r="K85" s="33"/>
      <c r="L85" s="33"/>
      <c r="M85" s="33"/>
      <c r="N85" s="33"/>
      <c r="O85" s="33"/>
      <c r="P85" s="33"/>
      <c r="Q85" s="33"/>
      <c r="R85" s="33"/>
      <c r="S85" s="33"/>
      <c r="T85" s="33"/>
      <c r="U85" s="33"/>
      <c r="V85" s="54"/>
      <c r="W85" s="33"/>
      <c r="X85" s="33"/>
      <c r="Y85" s="33"/>
      <c r="Z85" s="33"/>
      <c r="AA85" s="33"/>
      <c r="AB85" s="57"/>
      <c r="AC85" s="33"/>
      <c r="AD85" s="33"/>
      <c r="AE85" s="33"/>
      <c r="AF85" s="33"/>
      <c r="AG85" s="33"/>
      <c r="AH85" s="33"/>
      <c r="AI85" s="33"/>
      <c r="AJ85" s="33"/>
      <c r="AK85" s="33"/>
    </row>
    <row r="86" spans="1:37" x14ac:dyDescent="0.2">
      <c r="A86" s="33"/>
      <c r="B86" s="44"/>
      <c r="C86" s="46"/>
      <c r="D86" s="33"/>
      <c r="E86" s="33"/>
      <c r="F86" s="33"/>
      <c r="G86" s="33"/>
      <c r="H86" s="33"/>
      <c r="I86" s="33"/>
      <c r="J86" s="33"/>
      <c r="K86" s="33"/>
      <c r="L86" s="33"/>
      <c r="M86" s="33"/>
      <c r="N86" s="33"/>
      <c r="O86" s="33"/>
      <c r="P86" s="33"/>
      <c r="Q86" s="33"/>
      <c r="R86" s="33"/>
      <c r="S86" s="33"/>
      <c r="T86" s="33"/>
      <c r="U86" s="33"/>
      <c r="V86" s="54"/>
      <c r="W86" s="33"/>
      <c r="X86" s="33"/>
      <c r="Y86" s="33"/>
      <c r="Z86" s="33"/>
      <c r="AA86" s="33"/>
      <c r="AB86" s="57"/>
      <c r="AC86" s="33"/>
      <c r="AD86" s="33"/>
      <c r="AE86" s="33"/>
      <c r="AF86" s="33"/>
      <c r="AG86" s="33"/>
      <c r="AH86" s="33"/>
      <c r="AI86" s="33"/>
      <c r="AJ86" s="33"/>
      <c r="AK86" s="33"/>
    </row>
    <row r="87" spans="1:37" x14ac:dyDescent="0.2">
      <c r="A87" s="33"/>
      <c r="B87" s="44"/>
      <c r="C87" s="46"/>
      <c r="D87" s="33"/>
      <c r="E87" s="33"/>
      <c r="F87" s="33"/>
      <c r="G87" s="33"/>
      <c r="H87" s="33"/>
      <c r="I87" s="33"/>
      <c r="J87" s="33"/>
      <c r="K87" s="33"/>
      <c r="L87" s="33"/>
      <c r="M87" s="33"/>
      <c r="N87" s="33"/>
      <c r="O87" s="33"/>
      <c r="P87" s="33"/>
      <c r="Q87" s="33"/>
      <c r="R87" s="33"/>
      <c r="S87" s="33"/>
      <c r="T87" s="33"/>
      <c r="U87" s="33"/>
      <c r="V87" s="54"/>
      <c r="W87" s="33"/>
      <c r="X87" s="33"/>
      <c r="Y87" s="33"/>
      <c r="Z87" s="33"/>
      <c r="AA87" s="33"/>
      <c r="AB87" s="57"/>
      <c r="AC87" s="33"/>
      <c r="AD87" s="33"/>
      <c r="AE87" s="33"/>
      <c r="AF87" s="33"/>
      <c r="AG87" s="33"/>
      <c r="AH87" s="33"/>
      <c r="AI87" s="33"/>
      <c r="AJ87" s="33"/>
      <c r="AK87" s="33"/>
    </row>
    <row r="88" spans="1:37" x14ac:dyDescent="0.2">
      <c r="A88" s="33"/>
      <c r="B88" s="44"/>
      <c r="C88" s="46"/>
      <c r="D88" s="33"/>
      <c r="E88" s="33"/>
      <c r="F88" s="33"/>
      <c r="G88" s="33"/>
      <c r="H88" s="33"/>
      <c r="I88" s="33"/>
      <c r="J88" s="33"/>
      <c r="K88" s="33"/>
      <c r="L88" s="33"/>
      <c r="M88" s="33"/>
      <c r="N88" s="33"/>
      <c r="O88" s="33"/>
      <c r="P88" s="33"/>
      <c r="Q88" s="33"/>
      <c r="R88" s="33"/>
      <c r="S88" s="33"/>
      <c r="T88" s="33"/>
      <c r="U88" s="33"/>
      <c r="V88" s="54"/>
      <c r="W88" s="33"/>
      <c r="X88" s="33"/>
      <c r="Y88" s="33"/>
      <c r="Z88" s="33"/>
      <c r="AA88" s="33"/>
      <c r="AB88" s="57"/>
      <c r="AC88" s="33"/>
      <c r="AD88" s="33"/>
      <c r="AE88" s="33"/>
      <c r="AF88" s="33"/>
      <c r="AG88" s="33"/>
      <c r="AH88" s="33"/>
      <c r="AI88" s="33"/>
      <c r="AJ88" s="33"/>
      <c r="AK88" s="33"/>
    </row>
    <row r="89" spans="1:37" x14ac:dyDescent="0.2">
      <c r="A89" s="33"/>
      <c r="B89" s="44"/>
      <c r="C89" s="46"/>
      <c r="D89" s="33"/>
      <c r="E89" s="33"/>
      <c r="F89" s="33"/>
      <c r="G89" s="33"/>
      <c r="H89" s="33"/>
      <c r="I89" s="33"/>
      <c r="J89" s="33"/>
      <c r="K89" s="33"/>
      <c r="L89" s="33"/>
      <c r="M89" s="33"/>
      <c r="N89" s="33"/>
      <c r="O89" s="33"/>
      <c r="P89" s="33"/>
      <c r="Q89" s="33"/>
      <c r="R89" s="33"/>
      <c r="S89" s="33"/>
      <c r="T89" s="33"/>
      <c r="U89" s="33"/>
      <c r="V89" s="54"/>
      <c r="W89" s="33"/>
      <c r="X89" s="33"/>
      <c r="Y89" s="33"/>
      <c r="Z89" s="33"/>
      <c r="AA89" s="33"/>
      <c r="AB89" s="57"/>
      <c r="AC89" s="33"/>
      <c r="AD89" s="33"/>
      <c r="AE89" s="33"/>
      <c r="AF89" s="33"/>
      <c r="AG89" s="33"/>
      <c r="AH89" s="33"/>
      <c r="AI89" s="33"/>
      <c r="AJ89" s="33"/>
      <c r="AK89" s="33"/>
    </row>
    <row r="90" spans="1:37" x14ac:dyDescent="0.2">
      <c r="A90" s="33"/>
      <c r="B90" s="44"/>
      <c r="C90" s="46"/>
      <c r="D90" s="33"/>
      <c r="E90" s="33"/>
      <c r="F90" s="33"/>
      <c r="G90" s="33"/>
      <c r="H90" s="33"/>
      <c r="I90" s="33"/>
      <c r="J90" s="33"/>
      <c r="K90" s="33"/>
      <c r="L90" s="33"/>
      <c r="M90" s="33"/>
      <c r="N90" s="33"/>
      <c r="O90" s="33"/>
      <c r="P90" s="33"/>
      <c r="Q90" s="33"/>
      <c r="R90" s="33"/>
      <c r="S90" s="33"/>
      <c r="T90" s="33"/>
      <c r="U90" s="33"/>
      <c r="V90" s="54"/>
      <c r="W90" s="33"/>
      <c r="X90" s="33"/>
      <c r="Y90" s="33"/>
      <c r="Z90" s="33"/>
      <c r="AA90" s="33"/>
      <c r="AB90" s="57"/>
      <c r="AC90" s="33"/>
      <c r="AD90" s="33"/>
      <c r="AE90" s="33"/>
      <c r="AF90" s="33"/>
      <c r="AG90" s="33"/>
      <c r="AH90" s="33"/>
      <c r="AI90" s="33"/>
      <c r="AJ90" s="33"/>
      <c r="AK90" s="33"/>
    </row>
    <row r="91" spans="1:37" x14ac:dyDescent="0.2">
      <c r="A91" s="33"/>
      <c r="B91" s="44"/>
      <c r="C91" s="46"/>
      <c r="D91" s="33"/>
      <c r="E91" s="33"/>
      <c r="F91" s="33"/>
      <c r="G91" s="33"/>
      <c r="H91" s="33"/>
      <c r="I91" s="33"/>
      <c r="J91" s="33"/>
      <c r="K91" s="33"/>
      <c r="L91" s="33"/>
      <c r="M91" s="33"/>
      <c r="N91" s="33"/>
      <c r="O91" s="33"/>
      <c r="P91" s="33"/>
      <c r="Q91" s="33"/>
      <c r="R91" s="33"/>
      <c r="S91" s="33"/>
      <c r="T91" s="33"/>
      <c r="U91" s="33"/>
      <c r="V91" s="54"/>
      <c r="W91" s="33"/>
      <c r="X91" s="33"/>
      <c r="Y91" s="33"/>
      <c r="Z91" s="33"/>
      <c r="AA91" s="33"/>
      <c r="AB91" s="57"/>
      <c r="AC91" s="33"/>
      <c r="AD91" s="33"/>
      <c r="AE91" s="33"/>
      <c r="AF91" s="33"/>
      <c r="AG91" s="33"/>
      <c r="AH91" s="33"/>
      <c r="AI91" s="33"/>
      <c r="AJ91" s="33"/>
      <c r="AK91" s="33"/>
    </row>
    <row r="92" spans="1:37" x14ac:dyDescent="0.2">
      <c r="A92" s="33"/>
      <c r="B92" s="44"/>
      <c r="C92" s="46"/>
      <c r="D92" s="33"/>
      <c r="E92" s="33"/>
      <c r="F92" s="33"/>
      <c r="G92" s="33"/>
      <c r="H92" s="33"/>
      <c r="I92" s="33"/>
      <c r="J92" s="33"/>
      <c r="K92" s="33"/>
      <c r="L92" s="33"/>
      <c r="M92" s="33"/>
      <c r="N92" s="33"/>
      <c r="O92" s="33"/>
      <c r="P92" s="33"/>
      <c r="Q92" s="33"/>
      <c r="R92" s="33"/>
      <c r="S92" s="33"/>
      <c r="T92" s="33"/>
      <c r="U92" s="33"/>
      <c r="V92" s="54"/>
      <c r="W92" s="33"/>
      <c r="X92" s="33"/>
      <c r="Y92" s="33"/>
      <c r="Z92" s="33"/>
      <c r="AA92" s="33"/>
      <c r="AB92" s="57"/>
      <c r="AC92" s="33"/>
      <c r="AD92" s="33"/>
      <c r="AE92" s="33"/>
      <c r="AF92" s="33"/>
      <c r="AG92" s="33"/>
      <c r="AH92" s="33"/>
      <c r="AI92" s="33"/>
      <c r="AJ92" s="33"/>
      <c r="AK92" s="33"/>
    </row>
    <row r="93" spans="1:37" x14ac:dyDescent="0.2">
      <c r="A93" s="33"/>
      <c r="B93" s="44"/>
      <c r="C93" s="46"/>
      <c r="D93" s="33"/>
      <c r="E93" s="33"/>
      <c r="F93" s="33"/>
      <c r="G93" s="33"/>
      <c r="H93" s="33"/>
      <c r="I93" s="33"/>
      <c r="J93" s="33"/>
      <c r="K93" s="33"/>
      <c r="L93" s="33"/>
      <c r="M93" s="33"/>
      <c r="N93" s="33"/>
      <c r="O93" s="33"/>
      <c r="P93" s="33"/>
      <c r="Q93" s="33"/>
      <c r="R93" s="33"/>
      <c r="S93" s="33"/>
      <c r="T93" s="33"/>
      <c r="U93" s="33"/>
      <c r="V93" s="54"/>
      <c r="W93" s="33"/>
      <c r="X93" s="33"/>
      <c r="Y93" s="33"/>
      <c r="Z93" s="33"/>
      <c r="AA93" s="33"/>
      <c r="AB93" s="57"/>
      <c r="AC93" s="33"/>
      <c r="AD93" s="33"/>
      <c r="AE93" s="33"/>
      <c r="AF93" s="33"/>
      <c r="AG93" s="33"/>
      <c r="AH93" s="33"/>
      <c r="AI93" s="33"/>
      <c r="AJ93" s="33"/>
      <c r="AK93" s="33"/>
    </row>
    <row r="94" spans="1:37" x14ac:dyDescent="0.2">
      <c r="A94" s="33"/>
      <c r="B94" s="44"/>
      <c r="C94" s="46"/>
      <c r="D94" s="33"/>
      <c r="E94" s="33"/>
      <c r="F94" s="33"/>
      <c r="G94" s="33"/>
      <c r="H94" s="33"/>
      <c r="I94" s="33"/>
      <c r="J94" s="33"/>
      <c r="K94" s="33"/>
      <c r="L94" s="33"/>
      <c r="M94" s="33"/>
      <c r="N94" s="33"/>
      <c r="O94" s="33"/>
      <c r="P94" s="33"/>
      <c r="Q94" s="33"/>
      <c r="R94" s="33"/>
      <c r="S94" s="33"/>
      <c r="T94" s="33"/>
      <c r="U94" s="33"/>
      <c r="V94" s="54"/>
      <c r="W94" s="33"/>
      <c r="X94" s="33"/>
      <c r="Y94" s="33"/>
      <c r="Z94" s="33"/>
      <c r="AA94" s="33"/>
      <c r="AB94" s="57"/>
      <c r="AC94" s="33"/>
      <c r="AD94" s="33"/>
      <c r="AE94" s="33"/>
      <c r="AF94" s="33"/>
      <c r="AG94" s="33"/>
      <c r="AH94" s="33"/>
      <c r="AI94" s="33"/>
      <c r="AJ94" s="33"/>
      <c r="AK94" s="33"/>
    </row>
    <row r="95" spans="1:37" x14ac:dyDescent="0.2">
      <c r="A95" s="33"/>
      <c r="B95" s="44"/>
      <c r="C95" s="46"/>
      <c r="D95" s="33"/>
      <c r="E95" s="33"/>
      <c r="F95" s="33"/>
      <c r="G95" s="33"/>
      <c r="H95" s="33"/>
      <c r="I95" s="33"/>
      <c r="J95" s="33"/>
      <c r="K95" s="33"/>
      <c r="L95" s="33"/>
      <c r="M95" s="33"/>
      <c r="N95" s="33"/>
      <c r="O95" s="33"/>
      <c r="P95" s="33"/>
      <c r="Q95" s="33"/>
      <c r="R95" s="33"/>
      <c r="S95" s="33"/>
      <c r="T95" s="33"/>
      <c r="U95" s="33"/>
      <c r="V95" s="54"/>
      <c r="W95" s="33"/>
      <c r="X95" s="33"/>
      <c r="Y95" s="33"/>
      <c r="Z95" s="33"/>
      <c r="AA95" s="33"/>
      <c r="AB95" s="57"/>
      <c r="AC95" s="33"/>
      <c r="AD95" s="33"/>
      <c r="AE95" s="33"/>
      <c r="AF95" s="33"/>
      <c r="AG95" s="33"/>
      <c r="AH95" s="33"/>
      <c r="AI95" s="33"/>
      <c r="AJ95" s="33"/>
      <c r="AK95" s="33"/>
    </row>
    <row r="96" spans="1:37" x14ac:dyDescent="0.2">
      <c r="A96" s="33"/>
      <c r="B96" s="44"/>
      <c r="C96" s="46"/>
      <c r="D96" s="33"/>
      <c r="E96" s="33"/>
      <c r="F96" s="33"/>
      <c r="G96" s="33"/>
      <c r="H96" s="33"/>
      <c r="I96" s="33"/>
      <c r="J96" s="33"/>
      <c r="K96" s="33"/>
      <c r="L96" s="33"/>
      <c r="M96" s="33"/>
      <c r="N96" s="33"/>
      <c r="O96" s="33"/>
      <c r="P96" s="33"/>
      <c r="Q96" s="33"/>
      <c r="R96" s="33"/>
      <c r="S96" s="33"/>
      <c r="T96" s="33"/>
      <c r="U96" s="33"/>
      <c r="V96" s="54"/>
      <c r="W96" s="33"/>
      <c r="X96" s="33"/>
      <c r="Y96" s="33"/>
      <c r="Z96" s="33"/>
      <c r="AA96" s="33"/>
      <c r="AB96" s="57"/>
      <c r="AC96" s="33"/>
      <c r="AD96" s="33"/>
      <c r="AE96" s="33"/>
      <c r="AF96" s="33"/>
      <c r="AG96" s="33"/>
      <c r="AH96" s="33"/>
      <c r="AI96" s="33"/>
      <c r="AJ96" s="33"/>
      <c r="AK96" s="33"/>
    </row>
    <row r="97" spans="1:37" x14ac:dyDescent="0.2">
      <c r="A97" s="33"/>
      <c r="B97" s="44"/>
      <c r="C97" s="46"/>
      <c r="D97" s="33"/>
      <c r="E97" s="33"/>
      <c r="F97" s="33"/>
      <c r="G97" s="33"/>
      <c r="H97" s="33"/>
      <c r="I97" s="33"/>
      <c r="J97" s="33"/>
      <c r="K97" s="33"/>
      <c r="L97" s="33"/>
      <c r="M97" s="33"/>
      <c r="N97" s="33"/>
      <c r="O97" s="33"/>
      <c r="P97" s="33"/>
      <c r="Q97" s="33"/>
      <c r="R97" s="33"/>
      <c r="S97" s="33"/>
      <c r="T97" s="33"/>
      <c r="U97" s="33"/>
      <c r="V97" s="54"/>
      <c r="W97" s="33"/>
      <c r="X97" s="33"/>
      <c r="Y97" s="33"/>
      <c r="Z97" s="33"/>
      <c r="AA97" s="33"/>
      <c r="AB97" s="57"/>
      <c r="AC97" s="33"/>
      <c r="AD97" s="33"/>
      <c r="AE97" s="33"/>
      <c r="AF97" s="33"/>
      <c r="AG97" s="33"/>
      <c r="AH97" s="33"/>
      <c r="AI97" s="33"/>
      <c r="AJ97" s="33"/>
      <c r="AK97" s="33"/>
    </row>
    <row r="98" spans="1:37" x14ac:dyDescent="0.2">
      <c r="A98" s="33"/>
      <c r="B98" s="44"/>
      <c r="C98" s="46"/>
      <c r="D98" s="33"/>
      <c r="E98" s="33"/>
      <c r="F98" s="33"/>
      <c r="G98" s="33"/>
      <c r="H98" s="33"/>
      <c r="I98" s="33"/>
      <c r="J98" s="33"/>
      <c r="K98" s="33"/>
      <c r="L98" s="33"/>
      <c r="M98" s="33"/>
      <c r="N98" s="33"/>
      <c r="O98" s="33"/>
      <c r="P98" s="33"/>
      <c r="Q98" s="33"/>
      <c r="R98" s="33"/>
      <c r="S98" s="33"/>
      <c r="T98" s="33"/>
      <c r="U98" s="33"/>
      <c r="V98" s="54"/>
      <c r="W98" s="33"/>
      <c r="X98" s="33"/>
      <c r="Y98" s="33"/>
      <c r="Z98" s="33"/>
      <c r="AA98" s="33"/>
      <c r="AB98" s="57"/>
      <c r="AC98" s="33"/>
      <c r="AD98" s="33"/>
      <c r="AE98" s="33"/>
      <c r="AF98" s="33"/>
      <c r="AG98" s="33"/>
      <c r="AH98" s="33"/>
      <c r="AI98" s="33"/>
      <c r="AJ98" s="33"/>
      <c r="AK98" s="33"/>
    </row>
    <row r="99" spans="1:37" x14ac:dyDescent="0.2">
      <c r="A99" s="33"/>
      <c r="B99" s="44"/>
      <c r="C99" s="46"/>
      <c r="D99" s="33"/>
      <c r="E99" s="33"/>
      <c r="F99" s="33"/>
      <c r="G99" s="33"/>
      <c r="H99" s="33"/>
      <c r="I99" s="33"/>
      <c r="J99" s="33"/>
      <c r="K99" s="33"/>
      <c r="L99" s="33"/>
      <c r="M99" s="33"/>
      <c r="N99" s="33"/>
      <c r="O99" s="33"/>
      <c r="P99" s="33"/>
      <c r="Q99" s="33"/>
      <c r="R99" s="33"/>
      <c r="S99" s="33"/>
      <c r="T99" s="33"/>
      <c r="U99" s="33"/>
      <c r="V99" s="54"/>
      <c r="W99" s="33"/>
      <c r="X99" s="33"/>
      <c r="Y99" s="33"/>
      <c r="Z99" s="33"/>
      <c r="AA99" s="33"/>
      <c r="AB99" s="57"/>
      <c r="AC99" s="33"/>
      <c r="AD99" s="33"/>
      <c r="AE99" s="33"/>
      <c r="AF99" s="33"/>
      <c r="AG99" s="33"/>
      <c r="AH99" s="33"/>
      <c r="AI99" s="33"/>
      <c r="AJ99" s="33"/>
      <c r="AK99" s="33"/>
    </row>
    <row r="100" spans="1:37" x14ac:dyDescent="0.2">
      <c r="A100" s="33"/>
      <c r="B100" s="44"/>
      <c r="C100" s="46"/>
      <c r="D100" s="33"/>
      <c r="E100" s="33"/>
      <c r="F100" s="33"/>
      <c r="G100" s="33"/>
      <c r="H100" s="33"/>
      <c r="I100" s="33"/>
      <c r="J100" s="33"/>
      <c r="K100" s="33"/>
      <c r="L100" s="33"/>
      <c r="M100" s="33"/>
      <c r="N100" s="33"/>
      <c r="O100" s="33"/>
      <c r="P100" s="33"/>
      <c r="Q100" s="33"/>
      <c r="R100" s="33"/>
      <c r="S100" s="33"/>
      <c r="T100" s="33"/>
      <c r="U100" s="33"/>
      <c r="V100" s="54"/>
      <c r="W100" s="33"/>
      <c r="X100" s="33"/>
      <c r="Y100" s="33"/>
      <c r="Z100" s="33"/>
      <c r="AA100" s="33"/>
      <c r="AB100" s="57"/>
      <c r="AC100" s="33"/>
      <c r="AD100" s="33"/>
      <c r="AE100" s="33"/>
      <c r="AF100" s="33"/>
      <c r="AG100" s="33"/>
      <c r="AH100" s="33"/>
      <c r="AI100" s="33"/>
      <c r="AJ100" s="33"/>
      <c r="AK100" s="33"/>
    </row>
    <row r="101" spans="1:37" x14ac:dyDescent="0.2">
      <c r="A101" s="33"/>
      <c r="B101" s="44"/>
      <c r="C101" s="46"/>
      <c r="D101" s="33"/>
      <c r="E101" s="33"/>
      <c r="F101" s="33"/>
      <c r="G101" s="33"/>
      <c r="H101" s="33"/>
      <c r="I101" s="33"/>
      <c r="J101" s="33"/>
      <c r="K101" s="33"/>
      <c r="L101" s="33"/>
      <c r="M101" s="33"/>
      <c r="N101" s="33"/>
      <c r="O101" s="33"/>
      <c r="P101" s="33"/>
      <c r="Q101" s="33"/>
      <c r="R101" s="33"/>
      <c r="S101" s="33"/>
      <c r="T101" s="33"/>
      <c r="U101" s="33"/>
      <c r="V101" s="54"/>
      <c r="W101" s="33"/>
      <c r="X101" s="33"/>
      <c r="Y101" s="33"/>
      <c r="Z101" s="33"/>
      <c r="AA101" s="33"/>
      <c r="AB101" s="57"/>
      <c r="AC101" s="33"/>
      <c r="AD101" s="33"/>
      <c r="AE101" s="33"/>
      <c r="AF101" s="33"/>
      <c r="AG101" s="33"/>
      <c r="AH101" s="33"/>
      <c r="AI101" s="33"/>
      <c r="AJ101" s="33"/>
      <c r="AK101" s="33"/>
    </row>
    <row r="102" spans="1:37" x14ac:dyDescent="0.2">
      <c r="B102" s="44"/>
      <c r="C102" s="46"/>
      <c r="AB102" s="57"/>
    </row>
    <row r="103" spans="1:37" x14ac:dyDescent="0.2">
      <c r="B103" s="44"/>
      <c r="C103" s="46"/>
      <c r="AB103" s="57"/>
    </row>
    <row r="104" spans="1:37" x14ac:dyDescent="0.2">
      <c r="B104" s="44"/>
      <c r="C104" s="46"/>
      <c r="AB104" s="57"/>
    </row>
    <row r="105" spans="1:37" x14ac:dyDescent="0.2">
      <c r="B105" s="44"/>
      <c r="C105" s="46"/>
      <c r="AB105" s="57"/>
    </row>
    <row r="106" spans="1:37" x14ac:dyDescent="0.2">
      <c r="B106" s="44"/>
      <c r="C106" s="46"/>
      <c r="AB106" s="57"/>
    </row>
    <row r="107" spans="1:37" x14ac:dyDescent="0.2">
      <c r="B107" s="44"/>
      <c r="C107" s="46"/>
      <c r="AB107" s="57"/>
    </row>
    <row r="108" spans="1:37" x14ac:dyDescent="0.2">
      <c r="B108" s="44"/>
      <c r="C108" s="46"/>
      <c r="AB108" s="57"/>
    </row>
    <row r="109" spans="1:37" x14ac:dyDescent="0.2">
      <c r="B109" s="44"/>
      <c r="C109" s="46"/>
      <c r="AB109" s="57"/>
    </row>
    <row r="110" spans="1:37" x14ac:dyDescent="0.2">
      <c r="B110" s="44"/>
      <c r="C110" s="46"/>
      <c r="AB110" s="57"/>
    </row>
    <row r="111" spans="1:37" x14ac:dyDescent="0.2">
      <c r="B111" s="44"/>
      <c r="C111" s="46"/>
      <c r="AB111" s="57"/>
    </row>
    <row r="112" spans="1:37" x14ac:dyDescent="0.2">
      <c r="B112" s="44"/>
      <c r="C112" s="46"/>
      <c r="AB112" s="57"/>
    </row>
    <row r="113" spans="2:28" x14ac:dyDescent="0.2">
      <c r="B113" s="44"/>
      <c r="C113" s="46"/>
      <c r="AB113" s="57"/>
    </row>
    <row r="114" spans="2:28" x14ac:dyDescent="0.2">
      <c r="B114" s="44"/>
      <c r="C114" s="46"/>
      <c r="AB114" s="57"/>
    </row>
    <row r="115" spans="2:28" x14ac:dyDescent="0.2">
      <c r="B115" s="44"/>
      <c r="C115" s="46"/>
      <c r="AB115" s="57"/>
    </row>
    <row r="116" spans="2:28" x14ac:dyDescent="0.2">
      <c r="B116" s="44"/>
      <c r="C116" s="46"/>
      <c r="AB116" s="57"/>
    </row>
    <row r="117" spans="2:28" x14ac:dyDescent="0.2">
      <c r="B117" s="44"/>
      <c r="C117" s="46"/>
      <c r="AB117" s="57"/>
    </row>
    <row r="118" spans="2:28" x14ac:dyDescent="0.2">
      <c r="B118" s="44"/>
      <c r="C118" s="46"/>
      <c r="AB118" s="57"/>
    </row>
    <row r="119" spans="2:28" x14ac:dyDescent="0.2">
      <c r="B119" s="44"/>
      <c r="C119" s="46"/>
      <c r="AB119" s="57"/>
    </row>
    <row r="120" spans="2:28" x14ac:dyDescent="0.2">
      <c r="B120" s="44"/>
      <c r="C120" s="46"/>
      <c r="AB120" s="57"/>
    </row>
    <row r="121" spans="2:28" x14ac:dyDescent="0.2">
      <c r="B121" s="44"/>
      <c r="C121" s="46"/>
      <c r="AB121" s="57"/>
    </row>
    <row r="122" spans="2:28" x14ac:dyDescent="0.2">
      <c r="B122" s="44"/>
      <c r="C122" s="46"/>
      <c r="AB122" s="57"/>
    </row>
    <row r="123" spans="2:28" x14ac:dyDescent="0.2">
      <c r="B123" s="44"/>
      <c r="C123" s="46"/>
      <c r="AB123" s="57"/>
    </row>
    <row r="124" spans="2:28" x14ac:dyDescent="0.2">
      <c r="B124" s="44"/>
      <c r="C124" s="46"/>
      <c r="AB124" s="57"/>
    </row>
    <row r="125" spans="2:28" x14ac:dyDescent="0.2">
      <c r="B125" s="44"/>
      <c r="C125" s="46"/>
      <c r="AB125" s="57"/>
    </row>
    <row r="126" spans="2:28" x14ac:dyDescent="0.2">
      <c r="B126" s="44"/>
      <c r="C126" s="46"/>
      <c r="AB126" s="57"/>
    </row>
    <row r="127" spans="2:28" x14ac:dyDescent="0.2">
      <c r="B127" s="44"/>
      <c r="C127" s="46"/>
      <c r="AB127" s="57"/>
    </row>
    <row r="128" spans="2:28" x14ac:dyDescent="0.2">
      <c r="B128" s="44"/>
      <c r="C128" s="46"/>
      <c r="AB128" s="57"/>
    </row>
    <row r="129" spans="2:28" x14ac:dyDescent="0.2">
      <c r="B129" s="44"/>
      <c r="C129" s="46"/>
      <c r="AB129" s="57"/>
    </row>
    <row r="130" spans="2:28" x14ac:dyDescent="0.2">
      <c r="B130" s="44"/>
      <c r="C130" s="46"/>
      <c r="AB130" s="57"/>
    </row>
    <row r="131" spans="2:28" x14ac:dyDescent="0.2">
      <c r="B131" s="44"/>
      <c r="C131" s="46"/>
      <c r="AB131" s="57"/>
    </row>
    <row r="132" spans="2:28" x14ac:dyDescent="0.2">
      <c r="B132" s="44"/>
      <c r="C132" s="46"/>
      <c r="AB132" s="57"/>
    </row>
    <row r="133" spans="2:28" x14ac:dyDescent="0.2">
      <c r="B133" s="44"/>
      <c r="C133" s="46"/>
      <c r="AB133" s="57"/>
    </row>
    <row r="134" spans="2:28" x14ac:dyDescent="0.2">
      <c r="B134" s="44"/>
      <c r="C134" s="46"/>
      <c r="AB134" s="57"/>
    </row>
    <row r="135" spans="2:28" x14ac:dyDescent="0.2">
      <c r="B135" s="44"/>
      <c r="C135" s="46"/>
      <c r="AB135" s="57"/>
    </row>
    <row r="136" spans="2:28" x14ac:dyDescent="0.2">
      <c r="B136" s="44"/>
      <c r="C136" s="46"/>
      <c r="AB136" s="57"/>
    </row>
    <row r="137" spans="2:28" x14ac:dyDescent="0.2">
      <c r="B137" s="44"/>
      <c r="C137" s="46"/>
      <c r="AB137" s="57"/>
    </row>
    <row r="138" spans="2:28" x14ac:dyDescent="0.2">
      <c r="B138" s="44"/>
      <c r="C138" s="46"/>
      <c r="AB138" s="57"/>
    </row>
    <row r="139" spans="2:28" x14ac:dyDescent="0.2">
      <c r="B139" s="44"/>
      <c r="C139" s="46"/>
      <c r="AB139" s="57"/>
    </row>
    <row r="140" spans="2:28" x14ac:dyDescent="0.2">
      <c r="B140" s="44"/>
      <c r="C140" s="46"/>
      <c r="AB140" s="57"/>
    </row>
    <row r="141" spans="2:28" x14ac:dyDescent="0.2">
      <c r="B141" s="44"/>
      <c r="C141" s="46"/>
      <c r="AB141" s="57"/>
    </row>
    <row r="142" spans="2:28" x14ac:dyDescent="0.2">
      <c r="B142" s="44"/>
      <c r="C142" s="46"/>
      <c r="AB142" s="57"/>
    </row>
    <row r="143" spans="2:28" x14ac:dyDescent="0.2">
      <c r="B143" s="44"/>
      <c r="C143" s="46"/>
      <c r="AB143" s="57"/>
    </row>
    <row r="144" spans="2:28" x14ac:dyDescent="0.2">
      <c r="B144" s="44"/>
      <c r="C144" s="46"/>
      <c r="AB144" s="57"/>
    </row>
    <row r="145" spans="2:28" x14ac:dyDescent="0.2">
      <c r="B145" s="44"/>
      <c r="C145" s="46"/>
      <c r="AB145" s="57"/>
    </row>
    <row r="146" spans="2:28" x14ac:dyDescent="0.2">
      <c r="B146" s="44"/>
      <c r="C146" s="46"/>
      <c r="AB146" s="57"/>
    </row>
    <row r="147" spans="2:28" x14ac:dyDescent="0.2">
      <c r="B147" s="44"/>
      <c r="C147" s="46"/>
      <c r="AB147" s="57"/>
    </row>
    <row r="148" spans="2:28" x14ac:dyDescent="0.2">
      <c r="B148" s="44"/>
      <c r="C148" s="46"/>
      <c r="AB148" s="57"/>
    </row>
    <row r="149" spans="2:28" x14ac:dyDescent="0.2">
      <c r="B149" s="44"/>
      <c r="C149" s="46"/>
      <c r="AB149" s="57"/>
    </row>
    <row r="150" spans="2:28" x14ac:dyDescent="0.2">
      <c r="B150" s="44"/>
      <c r="C150" s="46"/>
      <c r="AB150" s="57"/>
    </row>
    <row r="151" spans="2:28" x14ac:dyDescent="0.2">
      <c r="B151" s="44"/>
      <c r="C151" s="46"/>
      <c r="AB151" s="57"/>
    </row>
    <row r="152" spans="2:28" x14ac:dyDescent="0.2">
      <c r="B152" s="44"/>
      <c r="C152" s="46"/>
      <c r="AB152" s="57"/>
    </row>
    <row r="153" spans="2:28" x14ac:dyDescent="0.2">
      <c r="B153" s="44"/>
      <c r="C153" s="46"/>
      <c r="AB153" s="57"/>
    </row>
    <row r="154" spans="2:28" x14ac:dyDescent="0.2">
      <c r="B154" s="44"/>
      <c r="C154" s="46"/>
      <c r="AB154" s="57"/>
    </row>
    <row r="155" spans="2:28" x14ac:dyDescent="0.2">
      <c r="B155" s="44"/>
      <c r="C155" s="46"/>
      <c r="AB155" s="57"/>
    </row>
    <row r="156" spans="2:28" x14ac:dyDescent="0.2">
      <c r="B156" s="44"/>
      <c r="C156" s="46"/>
      <c r="AB156" s="57"/>
    </row>
    <row r="157" spans="2:28" x14ac:dyDescent="0.2">
      <c r="B157" s="44"/>
      <c r="C157" s="46"/>
      <c r="AB157" s="57"/>
    </row>
    <row r="158" spans="2:28" x14ac:dyDescent="0.2">
      <c r="B158" s="44"/>
      <c r="C158" s="46"/>
      <c r="AB158" s="57"/>
    </row>
    <row r="159" spans="2:28" x14ac:dyDescent="0.2">
      <c r="B159" s="44"/>
      <c r="C159" s="46"/>
      <c r="AB159" s="57"/>
    </row>
    <row r="160" spans="2:28" x14ac:dyDescent="0.2">
      <c r="B160" s="44"/>
      <c r="C160" s="46"/>
      <c r="AB160" s="57"/>
    </row>
    <row r="161" spans="2:28" x14ac:dyDescent="0.2">
      <c r="B161" s="44"/>
      <c r="C161" s="46"/>
      <c r="AB161" s="57"/>
    </row>
    <row r="162" spans="2:28" x14ac:dyDescent="0.2">
      <c r="B162" s="44"/>
      <c r="C162" s="46"/>
      <c r="AB162" s="57"/>
    </row>
    <row r="163" spans="2:28" x14ac:dyDescent="0.2">
      <c r="B163" s="44"/>
      <c r="C163" s="46"/>
      <c r="AB163" s="57"/>
    </row>
    <row r="164" spans="2:28" x14ac:dyDescent="0.2">
      <c r="B164" s="44"/>
      <c r="C164" s="46"/>
      <c r="AB164" s="57"/>
    </row>
    <row r="165" spans="2:28" x14ac:dyDescent="0.2">
      <c r="B165" s="44"/>
      <c r="C165" s="46"/>
      <c r="AB165" s="57"/>
    </row>
    <row r="166" spans="2:28" x14ac:dyDescent="0.2">
      <c r="B166" s="44"/>
      <c r="C166" s="46"/>
      <c r="AB166" s="57"/>
    </row>
    <row r="167" spans="2:28" x14ac:dyDescent="0.2">
      <c r="B167" s="44"/>
      <c r="C167" s="46"/>
      <c r="AB167" s="57"/>
    </row>
    <row r="168" spans="2:28" x14ac:dyDescent="0.2">
      <c r="B168" s="44"/>
      <c r="C168" s="46"/>
      <c r="AB168" s="57"/>
    </row>
    <row r="169" spans="2:28" x14ac:dyDescent="0.2">
      <c r="B169" s="44"/>
      <c r="C169" s="46"/>
      <c r="AB169" s="57"/>
    </row>
    <row r="170" spans="2:28" x14ac:dyDescent="0.2">
      <c r="B170" s="44"/>
      <c r="C170" s="46"/>
      <c r="AB170" s="57"/>
    </row>
    <row r="171" spans="2:28" x14ac:dyDescent="0.2">
      <c r="B171" s="44"/>
      <c r="C171" s="46"/>
      <c r="AB171" s="57"/>
    </row>
    <row r="172" spans="2:28" x14ac:dyDescent="0.2">
      <c r="B172" s="44"/>
      <c r="C172" s="46"/>
      <c r="AB172" s="57"/>
    </row>
    <row r="173" spans="2:28" x14ac:dyDescent="0.2">
      <c r="B173" s="44"/>
      <c r="C173" s="46"/>
      <c r="AB173" s="57"/>
    </row>
    <row r="174" spans="2:28" x14ac:dyDescent="0.2">
      <c r="B174" s="44"/>
      <c r="C174" s="46"/>
      <c r="AB174" s="57"/>
    </row>
    <row r="175" spans="2:28" x14ac:dyDescent="0.2">
      <c r="B175" s="44"/>
      <c r="C175" s="46"/>
      <c r="AB175" s="57"/>
    </row>
    <row r="176" spans="2:28" x14ac:dyDescent="0.2">
      <c r="B176" s="44"/>
      <c r="C176" s="46"/>
      <c r="AB176" s="57"/>
    </row>
    <row r="177" spans="2:28" x14ac:dyDescent="0.2">
      <c r="B177" s="44"/>
      <c r="C177" s="46"/>
      <c r="AB177" s="57"/>
    </row>
    <row r="178" spans="2:28" x14ac:dyDescent="0.2">
      <c r="B178" s="44"/>
      <c r="C178" s="46"/>
      <c r="AB178" s="57"/>
    </row>
    <row r="179" spans="2:28" x14ac:dyDescent="0.2">
      <c r="B179" s="44"/>
      <c r="C179" s="46"/>
      <c r="AB179" s="57"/>
    </row>
    <row r="180" spans="2:28" x14ac:dyDescent="0.2">
      <c r="B180" s="44"/>
      <c r="C180" s="46"/>
      <c r="AB180" s="57"/>
    </row>
    <row r="181" spans="2:28" x14ac:dyDescent="0.2">
      <c r="B181" s="44"/>
      <c r="C181" s="46"/>
      <c r="AB181" s="57"/>
    </row>
    <row r="182" spans="2:28" x14ac:dyDescent="0.2">
      <c r="B182" s="44"/>
      <c r="C182" s="46"/>
      <c r="AB182" s="57"/>
    </row>
    <row r="183" spans="2:28" x14ac:dyDescent="0.2">
      <c r="B183" s="44"/>
      <c r="C183" s="46"/>
      <c r="AB183" s="57"/>
    </row>
    <row r="184" spans="2:28" x14ac:dyDescent="0.2">
      <c r="B184" s="44"/>
      <c r="C184" s="46"/>
      <c r="AB184" s="57"/>
    </row>
    <row r="185" spans="2:28" x14ac:dyDescent="0.2">
      <c r="B185" s="44"/>
      <c r="C185" s="46"/>
      <c r="AB185" s="57"/>
    </row>
    <row r="186" spans="2:28" x14ac:dyDescent="0.2">
      <c r="B186" s="44"/>
      <c r="C186" s="46"/>
      <c r="AB186" s="57"/>
    </row>
    <row r="187" spans="2:28" x14ac:dyDescent="0.2">
      <c r="B187" s="44"/>
      <c r="C187" s="46"/>
      <c r="AB187" s="57"/>
    </row>
    <row r="188" spans="2:28" x14ac:dyDescent="0.2">
      <c r="B188" s="44"/>
      <c r="C188" s="46"/>
      <c r="AB188" s="57"/>
    </row>
    <row r="189" spans="2:28" x14ac:dyDescent="0.2">
      <c r="B189" s="44"/>
      <c r="C189" s="46"/>
      <c r="AB189" s="57"/>
    </row>
    <row r="190" spans="2:28" x14ac:dyDescent="0.2">
      <c r="B190" s="44"/>
      <c r="C190" s="46"/>
      <c r="AB190" s="57"/>
    </row>
    <row r="191" spans="2:28" x14ac:dyDescent="0.2">
      <c r="B191" s="44"/>
      <c r="C191" s="46"/>
      <c r="AB191" s="57"/>
    </row>
    <row r="192" spans="2:28" x14ac:dyDescent="0.2">
      <c r="B192" s="44"/>
      <c r="C192" s="46"/>
      <c r="AB192" s="57"/>
    </row>
    <row r="193" spans="2:28" x14ac:dyDescent="0.2">
      <c r="B193" s="44"/>
      <c r="C193" s="46"/>
      <c r="AB193" s="57"/>
    </row>
    <row r="194" spans="2:28" x14ac:dyDescent="0.2">
      <c r="B194" s="44"/>
      <c r="C194" s="46"/>
      <c r="AB194" s="57"/>
    </row>
    <row r="195" spans="2:28" x14ac:dyDescent="0.2">
      <c r="B195" s="44"/>
      <c r="C195" s="46"/>
      <c r="AB195" s="57"/>
    </row>
    <row r="196" spans="2:28" x14ac:dyDescent="0.2">
      <c r="B196" s="44"/>
      <c r="C196" s="46"/>
      <c r="AB196" s="57"/>
    </row>
    <row r="197" spans="2:28" x14ac:dyDescent="0.2">
      <c r="B197" s="44"/>
      <c r="C197" s="46"/>
      <c r="AB197" s="57"/>
    </row>
    <row r="198" spans="2:28" x14ac:dyDescent="0.2">
      <c r="B198" s="44"/>
      <c r="C198" s="46"/>
      <c r="AB198" s="57"/>
    </row>
    <row r="199" spans="2:28" x14ac:dyDescent="0.2">
      <c r="B199" s="44"/>
      <c r="C199" s="46"/>
      <c r="AB199" s="57"/>
    </row>
    <row r="200" spans="2:28" x14ac:dyDescent="0.2">
      <c r="B200" s="44"/>
      <c r="C200" s="46"/>
      <c r="AB200" s="57"/>
    </row>
    <row r="201" spans="2:28" x14ac:dyDescent="0.2">
      <c r="B201" s="44"/>
      <c r="C201" s="46"/>
      <c r="AB201" s="57"/>
    </row>
    <row r="202" spans="2:28" x14ac:dyDescent="0.2">
      <c r="B202" s="44"/>
      <c r="C202" s="46"/>
      <c r="AB202" s="57"/>
    </row>
    <row r="203" spans="2:28" x14ac:dyDescent="0.2">
      <c r="B203" s="44"/>
      <c r="C203" s="46"/>
      <c r="AB203" s="57"/>
    </row>
    <row r="204" spans="2:28" x14ac:dyDescent="0.2">
      <c r="B204" s="44"/>
      <c r="C204" s="46"/>
      <c r="AB204" s="57"/>
    </row>
    <row r="205" spans="2:28" x14ac:dyDescent="0.2">
      <c r="B205" s="44"/>
      <c r="C205" s="46"/>
      <c r="AB205" s="57"/>
    </row>
    <row r="206" spans="2:28" x14ac:dyDescent="0.2">
      <c r="B206" s="44"/>
      <c r="C206" s="46"/>
      <c r="AB206" s="57"/>
    </row>
    <row r="207" spans="2:28" x14ac:dyDescent="0.2">
      <c r="B207" s="44"/>
      <c r="C207" s="46"/>
      <c r="AB207" s="57"/>
    </row>
    <row r="208" spans="2:28" x14ac:dyDescent="0.2">
      <c r="B208" s="44"/>
      <c r="C208" s="46"/>
      <c r="AB208" s="57"/>
    </row>
    <row r="209" spans="2:28" x14ac:dyDescent="0.2">
      <c r="B209" s="44"/>
      <c r="C209" s="46"/>
      <c r="AB209" s="57"/>
    </row>
    <row r="210" spans="2:28" x14ac:dyDescent="0.2">
      <c r="B210" s="44"/>
      <c r="C210" s="46"/>
      <c r="AB210" s="57"/>
    </row>
    <row r="211" spans="2:28" x14ac:dyDescent="0.2">
      <c r="B211" s="44"/>
      <c r="C211" s="46"/>
      <c r="AB211" s="57"/>
    </row>
    <row r="212" spans="2:28" x14ac:dyDescent="0.2">
      <c r="B212" s="44"/>
      <c r="C212" s="46"/>
      <c r="AB212" s="57"/>
    </row>
    <row r="213" spans="2:28" x14ac:dyDescent="0.2">
      <c r="B213" s="44"/>
      <c r="C213" s="46"/>
      <c r="AB213" s="57"/>
    </row>
    <row r="214" spans="2:28" x14ac:dyDescent="0.2">
      <c r="B214" s="44"/>
      <c r="C214" s="46"/>
      <c r="AB214" s="57"/>
    </row>
    <row r="215" spans="2:28" x14ac:dyDescent="0.2">
      <c r="B215" s="44"/>
      <c r="C215" s="46"/>
      <c r="AB215" s="57"/>
    </row>
    <row r="216" spans="2:28" x14ac:dyDescent="0.2">
      <c r="B216" s="44"/>
      <c r="C216" s="46"/>
      <c r="AB216" s="57"/>
    </row>
    <row r="217" spans="2:28" x14ac:dyDescent="0.2">
      <c r="B217" s="44"/>
      <c r="C217" s="46"/>
      <c r="AB217" s="57"/>
    </row>
    <row r="218" spans="2:28" x14ac:dyDescent="0.2">
      <c r="B218" s="44"/>
      <c r="C218" s="46"/>
      <c r="AB218" s="57"/>
    </row>
    <row r="219" spans="2:28" x14ac:dyDescent="0.2">
      <c r="B219" s="44"/>
      <c r="C219" s="46"/>
      <c r="AB219" s="57"/>
    </row>
    <row r="220" spans="2:28" x14ac:dyDescent="0.2">
      <c r="B220" s="44"/>
      <c r="C220" s="46"/>
      <c r="AB220" s="57"/>
    </row>
    <row r="221" spans="2:28" x14ac:dyDescent="0.2">
      <c r="B221" s="44"/>
      <c r="C221" s="46"/>
      <c r="AB221" s="57"/>
    </row>
    <row r="222" spans="2:28" x14ac:dyDescent="0.2">
      <c r="B222" s="44"/>
      <c r="C222" s="46"/>
      <c r="AB222" s="57"/>
    </row>
    <row r="223" spans="2:28" x14ac:dyDescent="0.2">
      <c r="B223" s="44"/>
      <c r="C223" s="46"/>
      <c r="AB223" s="57"/>
    </row>
    <row r="224" spans="2:28" x14ac:dyDescent="0.2">
      <c r="B224" s="44"/>
      <c r="C224" s="46"/>
      <c r="AB224" s="57"/>
    </row>
    <row r="225" spans="2:28" x14ac:dyDescent="0.2">
      <c r="B225" s="44"/>
      <c r="C225" s="46"/>
      <c r="AB225" s="57"/>
    </row>
    <row r="226" spans="2:28" x14ac:dyDescent="0.2">
      <c r="B226" s="44"/>
      <c r="C226" s="46"/>
      <c r="AB226" s="57"/>
    </row>
    <row r="227" spans="2:28" x14ac:dyDescent="0.2">
      <c r="B227" s="44"/>
      <c r="C227" s="46"/>
      <c r="AB227" s="57"/>
    </row>
    <row r="228" spans="2:28" x14ac:dyDescent="0.2">
      <c r="B228" s="44"/>
      <c r="C228" s="46"/>
      <c r="AB228" s="57"/>
    </row>
    <row r="229" spans="2:28" x14ac:dyDescent="0.2">
      <c r="B229" s="44"/>
      <c r="C229" s="46"/>
      <c r="AB229" s="57"/>
    </row>
    <row r="230" spans="2:28" x14ac:dyDescent="0.2">
      <c r="B230" s="44"/>
      <c r="C230" s="46"/>
      <c r="AB230" s="57"/>
    </row>
    <row r="231" spans="2:28" x14ac:dyDescent="0.2">
      <c r="B231" s="44"/>
      <c r="C231" s="46"/>
      <c r="AB231" s="57"/>
    </row>
    <row r="232" spans="2:28" x14ac:dyDescent="0.2">
      <c r="B232" s="44"/>
      <c r="C232" s="46"/>
      <c r="AB232" s="57"/>
    </row>
    <row r="233" spans="2:28" x14ac:dyDescent="0.2">
      <c r="B233" s="44"/>
      <c r="C233" s="46"/>
      <c r="AB233" s="57"/>
    </row>
    <row r="234" spans="2:28" x14ac:dyDescent="0.2">
      <c r="B234" s="44"/>
      <c r="C234" s="46"/>
      <c r="AB234" s="57"/>
    </row>
    <row r="235" spans="2:28" x14ac:dyDescent="0.2">
      <c r="B235" s="44"/>
      <c r="C235" s="46"/>
      <c r="AB235" s="57"/>
    </row>
    <row r="236" spans="2:28" x14ac:dyDescent="0.2">
      <c r="B236" s="44"/>
      <c r="C236" s="46"/>
      <c r="AB236" s="57"/>
    </row>
    <row r="237" spans="2:28" x14ac:dyDescent="0.2">
      <c r="B237" s="44"/>
      <c r="C237" s="46"/>
      <c r="AB237" s="57"/>
    </row>
    <row r="238" spans="2:28" x14ac:dyDescent="0.2">
      <c r="B238" s="44"/>
      <c r="C238" s="46"/>
      <c r="AB238" s="57"/>
    </row>
    <row r="239" spans="2:28" x14ac:dyDescent="0.2">
      <c r="B239" s="44"/>
      <c r="C239" s="46"/>
      <c r="AB239" s="57"/>
    </row>
    <row r="240" spans="2:28" x14ac:dyDescent="0.2">
      <c r="B240" s="44"/>
      <c r="C240" s="46"/>
      <c r="AB240" s="57"/>
    </row>
    <row r="241" spans="2:28" x14ac:dyDescent="0.2">
      <c r="B241" s="44"/>
      <c r="C241" s="46"/>
      <c r="AB241" s="57"/>
    </row>
    <row r="242" spans="2:28" x14ac:dyDescent="0.2">
      <c r="B242" s="44"/>
      <c r="C242" s="46"/>
      <c r="AB242" s="57"/>
    </row>
    <row r="243" spans="2:28" x14ac:dyDescent="0.2">
      <c r="B243" s="44"/>
      <c r="C243" s="46"/>
      <c r="AB243" s="57"/>
    </row>
    <row r="244" spans="2:28" x14ac:dyDescent="0.2">
      <c r="B244" s="44"/>
      <c r="C244" s="46"/>
      <c r="AB244" s="57"/>
    </row>
    <row r="245" spans="2:28" x14ac:dyDescent="0.2">
      <c r="B245" s="44"/>
      <c r="C245" s="46"/>
      <c r="AB245" s="57"/>
    </row>
    <row r="246" spans="2:28" x14ac:dyDescent="0.2">
      <c r="B246" s="44"/>
      <c r="C246" s="46"/>
      <c r="AB246" s="57"/>
    </row>
    <row r="247" spans="2:28" x14ac:dyDescent="0.2">
      <c r="B247" s="44"/>
      <c r="C247" s="46"/>
      <c r="AB247" s="57"/>
    </row>
    <row r="248" spans="2:28" x14ac:dyDescent="0.2">
      <c r="B248" s="44"/>
      <c r="C248" s="46"/>
      <c r="AB248" s="57"/>
    </row>
    <row r="249" spans="2:28" x14ac:dyDescent="0.2">
      <c r="B249" s="44"/>
      <c r="C249" s="46"/>
      <c r="AB249" s="57"/>
    </row>
    <row r="250" spans="2:28" x14ac:dyDescent="0.2">
      <c r="B250" s="44"/>
      <c r="C250" s="46"/>
      <c r="AB250" s="57"/>
    </row>
    <row r="251" spans="2:28" x14ac:dyDescent="0.2">
      <c r="B251" s="44"/>
      <c r="C251" s="46"/>
      <c r="AB251" s="57"/>
    </row>
    <row r="252" spans="2:28" x14ac:dyDescent="0.2">
      <c r="B252" s="44"/>
      <c r="C252" s="46"/>
      <c r="AB252" s="57"/>
    </row>
    <row r="253" spans="2:28" x14ac:dyDescent="0.2">
      <c r="B253" s="44"/>
      <c r="C253" s="46"/>
      <c r="AB253" s="57"/>
    </row>
    <row r="254" spans="2:28" x14ac:dyDescent="0.2">
      <c r="B254" s="44"/>
      <c r="C254" s="46"/>
      <c r="AB254" s="57"/>
    </row>
    <row r="255" spans="2:28" x14ac:dyDescent="0.2">
      <c r="B255" s="44"/>
      <c r="C255" s="46"/>
      <c r="AB255" s="57"/>
    </row>
    <row r="256" spans="2:28" x14ac:dyDescent="0.2">
      <c r="B256" s="44"/>
      <c r="C256" s="46"/>
      <c r="AB256" s="57"/>
    </row>
    <row r="257" spans="2:28" x14ac:dyDescent="0.2">
      <c r="B257" s="44"/>
      <c r="C257" s="46"/>
      <c r="AB257" s="57"/>
    </row>
    <row r="258" spans="2:28" x14ac:dyDescent="0.2">
      <c r="B258" s="44"/>
      <c r="C258" s="46"/>
      <c r="AB258" s="57"/>
    </row>
    <row r="259" spans="2:28" x14ac:dyDescent="0.2">
      <c r="B259" s="44"/>
      <c r="C259" s="46"/>
      <c r="AB259" s="57"/>
    </row>
    <row r="260" spans="2:28" x14ac:dyDescent="0.2">
      <c r="B260" s="44"/>
      <c r="C260" s="46"/>
      <c r="AB260" s="57"/>
    </row>
    <row r="261" spans="2:28" x14ac:dyDescent="0.2">
      <c r="B261" s="44"/>
      <c r="C261" s="46"/>
      <c r="AB261" s="57"/>
    </row>
    <row r="262" spans="2:28" x14ac:dyDescent="0.2">
      <c r="B262" s="44"/>
      <c r="C262" s="46"/>
      <c r="AB262" s="57"/>
    </row>
    <row r="263" spans="2:28" x14ac:dyDescent="0.2">
      <c r="B263" s="44"/>
      <c r="C263" s="46"/>
      <c r="AB263" s="57"/>
    </row>
    <row r="264" spans="2:28" x14ac:dyDescent="0.2">
      <c r="B264" s="44"/>
      <c r="C264" s="46"/>
      <c r="AB264" s="57"/>
    </row>
    <row r="265" spans="2:28" x14ac:dyDescent="0.2">
      <c r="B265" s="44"/>
      <c r="C265" s="46"/>
      <c r="AB265" s="57"/>
    </row>
    <row r="266" spans="2:28" x14ac:dyDescent="0.2">
      <c r="B266" s="44"/>
      <c r="C266" s="46"/>
      <c r="AB266" s="57"/>
    </row>
    <row r="267" spans="2:28" x14ac:dyDescent="0.2">
      <c r="B267" s="44"/>
      <c r="C267" s="46"/>
      <c r="AB267" s="57"/>
    </row>
    <row r="268" spans="2:28" x14ac:dyDescent="0.2">
      <c r="B268" s="44"/>
      <c r="C268" s="46"/>
      <c r="AB268" s="57"/>
    </row>
    <row r="269" spans="2:28" x14ac:dyDescent="0.2">
      <c r="B269" s="44"/>
      <c r="C269" s="46"/>
      <c r="AB269" s="57"/>
    </row>
    <row r="270" spans="2:28" x14ac:dyDescent="0.2">
      <c r="B270" s="44"/>
      <c r="C270" s="46"/>
      <c r="AB270" s="57"/>
    </row>
    <row r="271" spans="2:28" x14ac:dyDescent="0.2">
      <c r="B271" s="44"/>
      <c r="C271" s="46"/>
      <c r="AB271" s="57"/>
    </row>
    <row r="272" spans="2:28" x14ac:dyDescent="0.2">
      <c r="B272" s="44"/>
      <c r="C272" s="46"/>
      <c r="AB272" s="57"/>
    </row>
    <row r="273" spans="2:28" x14ac:dyDescent="0.2">
      <c r="B273" s="44"/>
      <c r="C273" s="46"/>
      <c r="AB273" s="57"/>
    </row>
    <row r="274" spans="2:28" x14ac:dyDescent="0.2">
      <c r="B274" s="44"/>
      <c r="C274" s="46"/>
      <c r="AB274" s="57"/>
    </row>
    <row r="275" spans="2:28" x14ac:dyDescent="0.2">
      <c r="B275" s="44"/>
      <c r="C275" s="46"/>
      <c r="AB275" s="57"/>
    </row>
    <row r="276" spans="2:28" x14ac:dyDescent="0.2">
      <c r="B276" s="44"/>
      <c r="C276" s="46"/>
      <c r="AB276" s="57"/>
    </row>
    <row r="277" spans="2:28" x14ac:dyDescent="0.2">
      <c r="B277" s="44"/>
      <c r="C277" s="46"/>
      <c r="AB277" s="57"/>
    </row>
    <row r="278" spans="2:28" x14ac:dyDescent="0.2">
      <c r="B278" s="44"/>
      <c r="C278" s="46"/>
      <c r="AB278" s="57"/>
    </row>
    <row r="279" spans="2:28" x14ac:dyDescent="0.2">
      <c r="B279" s="44"/>
      <c r="C279" s="46"/>
      <c r="AB279" s="57"/>
    </row>
    <row r="280" spans="2:28" x14ac:dyDescent="0.2">
      <c r="B280" s="44"/>
      <c r="C280" s="46"/>
      <c r="AB280" s="57"/>
    </row>
    <row r="281" spans="2:28" x14ac:dyDescent="0.2">
      <c r="B281" s="44"/>
      <c r="C281" s="46"/>
      <c r="AB281" s="57"/>
    </row>
    <row r="282" spans="2:28" x14ac:dyDescent="0.2">
      <c r="B282" s="44"/>
      <c r="C282" s="46"/>
      <c r="AB282" s="57"/>
    </row>
    <row r="283" spans="2:28" x14ac:dyDescent="0.2">
      <c r="B283" s="44"/>
      <c r="C283" s="46"/>
      <c r="AB283" s="57"/>
    </row>
    <row r="284" spans="2:28" x14ac:dyDescent="0.2">
      <c r="B284" s="44"/>
      <c r="C284" s="46"/>
      <c r="AB284" s="57"/>
    </row>
    <row r="285" spans="2:28" x14ac:dyDescent="0.2">
      <c r="B285" s="44"/>
      <c r="C285" s="46"/>
      <c r="AB285" s="57"/>
    </row>
    <row r="286" spans="2:28" x14ac:dyDescent="0.2">
      <c r="B286" s="44"/>
      <c r="C286" s="46"/>
      <c r="AB286" s="57"/>
    </row>
    <row r="287" spans="2:28" x14ac:dyDescent="0.2">
      <c r="B287" s="44"/>
      <c r="C287" s="46"/>
      <c r="AB287" s="57"/>
    </row>
    <row r="288" spans="2:28" x14ac:dyDescent="0.2">
      <c r="B288" s="44"/>
      <c r="C288" s="46"/>
      <c r="AB288" s="57"/>
    </row>
    <row r="289" spans="2:28" x14ac:dyDescent="0.2">
      <c r="B289" s="44"/>
      <c r="C289" s="46"/>
      <c r="AB289" s="57"/>
    </row>
    <row r="290" spans="2:28" x14ac:dyDescent="0.2">
      <c r="B290" s="44"/>
      <c r="C290" s="46"/>
      <c r="AB290" s="57"/>
    </row>
    <row r="291" spans="2:28" x14ac:dyDescent="0.2">
      <c r="B291" s="44"/>
      <c r="C291" s="46"/>
      <c r="AB291" s="57"/>
    </row>
    <row r="292" spans="2:28" x14ac:dyDescent="0.2">
      <c r="B292" s="44"/>
      <c r="C292" s="46"/>
      <c r="AB292" s="57"/>
    </row>
    <row r="293" spans="2:28" x14ac:dyDescent="0.2">
      <c r="B293" s="44"/>
      <c r="C293" s="46"/>
      <c r="AB293" s="57"/>
    </row>
    <row r="294" spans="2:28" x14ac:dyDescent="0.2">
      <c r="B294" s="44"/>
      <c r="C294" s="46"/>
      <c r="AB294" s="57"/>
    </row>
    <row r="295" spans="2:28" x14ac:dyDescent="0.2">
      <c r="B295" s="44"/>
      <c r="C295" s="46"/>
      <c r="AB295" s="57"/>
    </row>
    <row r="296" spans="2:28" x14ac:dyDescent="0.2">
      <c r="B296" s="44"/>
      <c r="C296" s="46"/>
      <c r="AB296" s="57"/>
    </row>
    <row r="297" spans="2:28" x14ac:dyDescent="0.2">
      <c r="B297" s="44"/>
      <c r="C297" s="46"/>
      <c r="AB297" s="57"/>
    </row>
    <row r="298" spans="2:28" x14ac:dyDescent="0.2">
      <c r="B298" s="44"/>
      <c r="C298" s="46"/>
      <c r="AB298" s="57"/>
    </row>
    <row r="299" spans="2:28" x14ac:dyDescent="0.2">
      <c r="B299" s="44"/>
      <c r="C299" s="46"/>
      <c r="AB299" s="57"/>
    </row>
    <row r="300" spans="2:28" x14ac:dyDescent="0.2">
      <c r="B300" s="44"/>
      <c r="C300" s="46"/>
      <c r="AB300" s="57"/>
    </row>
    <row r="301" spans="2:28" x14ac:dyDescent="0.2">
      <c r="B301" s="44"/>
      <c r="C301" s="46"/>
      <c r="AB301" s="57"/>
    </row>
    <row r="302" spans="2:28" x14ac:dyDescent="0.2">
      <c r="B302" s="44"/>
      <c r="C302" s="46"/>
      <c r="AB302" s="57"/>
    </row>
    <row r="303" spans="2:28" x14ac:dyDescent="0.2">
      <c r="B303" s="44"/>
      <c r="C303" s="46"/>
      <c r="AB303" s="57"/>
    </row>
    <row r="304" spans="2:28" x14ac:dyDescent="0.2">
      <c r="B304" s="44"/>
      <c r="C304" s="46"/>
      <c r="AB304" s="57"/>
    </row>
    <row r="305" spans="2:28" x14ac:dyDescent="0.2">
      <c r="B305" s="44"/>
      <c r="C305" s="46"/>
      <c r="AB305" s="57"/>
    </row>
    <row r="306" spans="2:28" x14ac:dyDescent="0.2">
      <c r="B306" s="44"/>
      <c r="C306" s="46"/>
      <c r="AB306" s="57"/>
    </row>
    <row r="307" spans="2:28" x14ac:dyDescent="0.2">
      <c r="B307" s="44"/>
      <c r="C307" s="46"/>
      <c r="AB307" s="57"/>
    </row>
    <row r="308" spans="2:28" x14ac:dyDescent="0.2">
      <c r="B308" s="44"/>
      <c r="C308" s="46"/>
      <c r="AB308" s="57"/>
    </row>
    <row r="309" spans="2:28" x14ac:dyDescent="0.2">
      <c r="B309" s="44"/>
      <c r="C309" s="46"/>
      <c r="AB309" s="57"/>
    </row>
    <row r="310" spans="2:28" x14ac:dyDescent="0.2">
      <c r="B310" s="44"/>
      <c r="C310" s="46"/>
      <c r="AB310" s="57"/>
    </row>
    <row r="311" spans="2:28" x14ac:dyDescent="0.2">
      <c r="B311" s="44"/>
      <c r="C311" s="46"/>
      <c r="AB311" s="57"/>
    </row>
    <row r="312" spans="2:28" x14ac:dyDescent="0.2">
      <c r="B312" s="44"/>
      <c r="C312" s="46"/>
      <c r="AB312" s="57"/>
    </row>
    <row r="313" spans="2:28" x14ac:dyDescent="0.2">
      <c r="B313" s="44"/>
      <c r="C313" s="46"/>
      <c r="AB313" s="57"/>
    </row>
    <row r="314" spans="2:28" x14ac:dyDescent="0.2">
      <c r="B314" s="44"/>
      <c r="C314" s="46"/>
      <c r="AB314" s="57"/>
    </row>
    <row r="315" spans="2:28" x14ac:dyDescent="0.2">
      <c r="B315" s="44"/>
      <c r="C315" s="46"/>
      <c r="AB315" s="57"/>
    </row>
    <row r="316" spans="2:28" x14ac:dyDescent="0.2">
      <c r="B316" s="44"/>
      <c r="C316" s="46"/>
      <c r="AB316" s="57"/>
    </row>
    <row r="317" spans="2:28" x14ac:dyDescent="0.2">
      <c r="B317" s="44"/>
      <c r="C317" s="46"/>
      <c r="AB317" s="57"/>
    </row>
    <row r="318" spans="2:28" x14ac:dyDescent="0.2">
      <c r="B318" s="44"/>
      <c r="C318" s="46"/>
      <c r="AB318" s="57"/>
    </row>
    <row r="319" spans="2:28" x14ac:dyDescent="0.2">
      <c r="B319" s="44"/>
      <c r="C319" s="46"/>
      <c r="AB319" s="57"/>
    </row>
    <row r="320" spans="2:28" x14ac:dyDescent="0.2">
      <c r="B320" s="44"/>
      <c r="C320" s="46"/>
      <c r="AB320" s="57"/>
    </row>
    <row r="321" spans="2:28" x14ac:dyDescent="0.2">
      <c r="B321" s="44"/>
      <c r="C321" s="46"/>
      <c r="AB321" s="57"/>
    </row>
    <row r="322" spans="2:28" x14ac:dyDescent="0.2">
      <c r="B322" s="44"/>
      <c r="C322" s="46"/>
      <c r="AB322" s="57"/>
    </row>
    <row r="323" spans="2:28" x14ac:dyDescent="0.2">
      <c r="B323" s="44"/>
      <c r="C323" s="46"/>
      <c r="AB323" s="57"/>
    </row>
    <row r="324" spans="2:28" x14ac:dyDescent="0.2">
      <c r="B324" s="44"/>
      <c r="C324" s="46"/>
      <c r="AB324" s="57"/>
    </row>
    <row r="325" spans="2:28" x14ac:dyDescent="0.2">
      <c r="B325" s="44"/>
      <c r="C325" s="46"/>
      <c r="AB325" s="57"/>
    </row>
    <row r="326" spans="2:28" x14ac:dyDescent="0.2">
      <c r="B326" s="44"/>
      <c r="C326" s="46"/>
      <c r="AB326" s="57"/>
    </row>
    <row r="327" spans="2:28" x14ac:dyDescent="0.2">
      <c r="B327" s="44"/>
      <c r="C327" s="46"/>
      <c r="AB327" s="57"/>
    </row>
    <row r="328" spans="2:28" x14ac:dyDescent="0.2">
      <c r="B328" s="44"/>
      <c r="C328" s="46"/>
      <c r="AB328" s="57"/>
    </row>
    <row r="329" spans="2:28" x14ac:dyDescent="0.2">
      <c r="B329" s="44"/>
      <c r="C329" s="46"/>
      <c r="AB329" s="57"/>
    </row>
    <row r="330" spans="2:28" x14ac:dyDescent="0.2">
      <c r="B330" s="44"/>
      <c r="C330" s="46"/>
      <c r="AB330" s="57"/>
    </row>
    <row r="331" spans="2:28" x14ac:dyDescent="0.2">
      <c r="B331" s="44"/>
      <c r="C331" s="46"/>
      <c r="AB331" s="57"/>
    </row>
    <row r="332" spans="2:28" x14ac:dyDescent="0.2">
      <c r="B332" s="44"/>
      <c r="C332" s="46"/>
      <c r="AB332" s="57"/>
    </row>
    <row r="333" spans="2:28" x14ac:dyDescent="0.2">
      <c r="B333" s="44"/>
      <c r="C333" s="46"/>
      <c r="AB333" s="57"/>
    </row>
    <row r="334" spans="2:28" x14ac:dyDescent="0.2">
      <c r="B334" s="44"/>
      <c r="C334" s="46"/>
      <c r="AB334" s="57"/>
    </row>
    <row r="335" spans="2:28" x14ac:dyDescent="0.2">
      <c r="B335" s="44"/>
      <c r="C335" s="46"/>
      <c r="AB335" s="57"/>
    </row>
    <row r="336" spans="2:28" x14ac:dyDescent="0.2">
      <c r="B336" s="44"/>
      <c r="C336" s="46"/>
      <c r="AB336" s="57"/>
    </row>
    <row r="337" spans="2:28" x14ac:dyDescent="0.2">
      <c r="B337" s="44"/>
      <c r="C337" s="46"/>
      <c r="AB337" s="57"/>
    </row>
    <row r="338" spans="2:28" x14ac:dyDescent="0.2">
      <c r="B338" s="44"/>
      <c r="C338" s="46"/>
      <c r="AB338" s="57"/>
    </row>
    <row r="339" spans="2:28" x14ac:dyDescent="0.2">
      <c r="B339" s="44"/>
      <c r="C339" s="46"/>
      <c r="AB339" s="57"/>
    </row>
    <row r="340" spans="2:28" x14ac:dyDescent="0.2">
      <c r="B340" s="44"/>
      <c r="C340" s="46"/>
      <c r="AB340" s="57"/>
    </row>
    <row r="341" spans="2:28" x14ac:dyDescent="0.2">
      <c r="B341" s="44"/>
      <c r="C341" s="46"/>
      <c r="AB341" s="57"/>
    </row>
    <row r="342" spans="2:28" x14ac:dyDescent="0.2">
      <c r="B342" s="44"/>
      <c r="C342" s="46"/>
      <c r="AB342" s="57"/>
    </row>
    <row r="343" spans="2:28" x14ac:dyDescent="0.2">
      <c r="B343" s="44"/>
      <c r="C343" s="46"/>
      <c r="AB343" s="57"/>
    </row>
    <row r="344" spans="2:28" x14ac:dyDescent="0.2">
      <c r="B344" s="44"/>
      <c r="C344" s="46"/>
      <c r="AB344" s="57"/>
    </row>
    <row r="345" spans="2:28" x14ac:dyDescent="0.2">
      <c r="B345" s="44"/>
      <c r="C345" s="46"/>
      <c r="AB345" s="57"/>
    </row>
    <row r="346" spans="2:28" x14ac:dyDescent="0.2">
      <c r="B346" s="44"/>
      <c r="C346" s="46"/>
      <c r="AB346" s="57"/>
    </row>
    <row r="347" spans="2:28" x14ac:dyDescent="0.2">
      <c r="B347" s="44"/>
      <c r="C347" s="46"/>
      <c r="AB347" s="57"/>
    </row>
    <row r="348" spans="2:28" x14ac:dyDescent="0.2">
      <c r="B348" s="44"/>
      <c r="C348" s="46"/>
    </row>
    <row r="349" spans="2:28" x14ac:dyDescent="0.2">
      <c r="B349" s="44"/>
      <c r="C349" s="46"/>
    </row>
    <row r="350" spans="2:28" x14ac:dyDescent="0.2">
      <c r="B350" s="44"/>
      <c r="C350" s="46"/>
    </row>
    <row r="351" spans="2:28" x14ac:dyDescent="0.2">
      <c r="B351" s="44"/>
      <c r="C351" s="46"/>
    </row>
    <row r="352" spans="2:28" x14ac:dyDescent="0.2">
      <c r="B352" s="44"/>
      <c r="C352" s="46"/>
    </row>
    <row r="353" spans="2:3" x14ac:dyDescent="0.2">
      <c r="B353" s="44"/>
      <c r="C353" s="46"/>
    </row>
    <row r="354" spans="2:3" x14ac:dyDescent="0.2">
      <c r="B354" s="44"/>
      <c r="C354" s="46"/>
    </row>
    <row r="355" spans="2:3" x14ac:dyDescent="0.2">
      <c r="B355" s="44"/>
      <c r="C355" s="46"/>
    </row>
    <row r="356" spans="2:3" x14ac:dyDescent="0.2">
      <c r="B356" s="44"/>
      <c r="C356" s="46"/>
    </row>
    <row r="357" spans="2:3" x14ac:dyDescent="0.2">
      <c r="B357" s="44"/>
      <c r="C357" s="46"/>
    </row>
    <row r="358" spans="2:3" x14ac:dyDescent="0.2">
      <c r="B358" s="44"/>
      <c r="C358" s="46"/>
    </row>
    <row r="359" spans="2:3" x14ac:dyDescent="0.2">
      <c r="B359" s="44"/>
      <c r="C359" s="46"/>
    </row>
    <row r="360" spans="2:3" x14ac:dyDescent="0.2">
      <c r="B360" s="44"/>
      <c r="C360" s="46"/>
    </row>
    <row r="361" spans="2:3" x14ac:dyDescent="0.2">
      <c r="B361" s="44"/>
      <c r="C361" s="46"/>
    </row>
    <row r="362" spans="2:3" x14ac:dyDescent="0.2">
      <c r="B362" s="44"/>
      <c r="C362" s="46"/>
    </row>
    <row r="363" spans="2:3" x14ac:dyDescent="0.2">
      <c r="B363" s="44"/>
      <c r="C363" s="46"/>
    </row>
    <row r="364" spans="2:3" x14ac:dyDescent="0.2">
      <c r="B364" s="44"/>
      <c r="C364" s="46"/>
    </row>
    <row r="365" spans="2:3" x14ac:dyDescent="0.2">
      <c r="B365" s="44"/>
      <c r="C365" s="46"/>
    </row>
    <row r="366" spans="2:3" x14ac:dyDescent="0.2">
      <c r="B366" s="44"/>
      <c r="C366" s="46"/>
    </row>
    <row r="367" spans="2:3" x14ac:dyDescent="0.2">
      <c r="B367" s="44"/>
      <c r="C367" s="46"/>
    </row>
    <row r="368" spans="2:3" x14ac:dyDescent="0.2">
      <c r="B368" s="44"/>
      <c r="C368" s="46"/>
    </row>
    <row r="369" spans="2:3" x14ac:dyDescent="0.2">
      <c r="B369" s="44"/>
      <c r="C369" s="46"/>
    </row>
    <row r="370" spans="2:3" x14ac:dyDescent="0.2">
      <c r="B370" s="44"/>
      <c r="C370" s="46"/>
    </row>
    <row r="371" spans="2:3" x14ac:dyDescent="0.2">
      <c r="B371" s="44"/>
      <c r="C371" s="46"/>
    </row>
    <row r="372" spans="2:3" x14ac:dyDescent="0.2">
      <c r="B372" s="44"/>
      <c r="C372" s="46"/>
    </row>
    <row r="373" spans="2:3" x14ac:dyDescent="0.2">
      <c r="B373" s="44"/>
      <c r="C373" s="46"/>
    </row>
    <row r="374" spans="2:3" x14ac:dyDescent="0.2">
      <c r="B374" s="44"/>
      <c r="C374" s="46"/>
    </row>
    <row r="375" spans="2:3" x14ac:dyDescent="0.2">
      <c r="B375" s="44"/>
      <c r="C375" s="46"/>
    </row>
    <row r="376" spans="2:3" x14ac:dyDescent="0.2">
      <c r="B376" s="44"/>
      <c r="C376" s="46"/>
    </row>
    <row r="377" spans="2:3" x14ac:dyDescent="0.2">
      <c r="B377" s="44"/>
      <c r="C377" s="46"/>
    </row>
    <row r="378" spans="2:3" x14ac:dyDescent="0.2">
      <c r="B378" s="44"/>
      <c r="C378" s="46"/>
    </row>
    <row r="379" spans="2:3" x14ac:dyDescent="0.2">
      <c r="B379" s="44"/>
      <c r="C379" s="46"/>
    </row>
    <row r="380" spans="2:3" x14ac:dyDescent="0.2">
      <c r="B380" s="44"/>
      <c r="C380" s="46"/>
    </row>
    <row r="381" spans="2:3" x14ac:dyDescent="0.2">
      <c r="B381" s="44"/>
      <c r="C381" s="46"/>
    </row>
    <row r="382" spans="2:3" x14ac:dyDescent="0.2">
      <c r="B382" s="44"/>
      <c r="C382" s="46"/>
    </row>
    <row r="383" spans="2:3" x14ac:dyDescent="0.2">
      <c r="B383" s="44"/>
      <c r="C383" s="46"/>
    </row>
    <row r="384" spans="2:3" x14ac:dyDescent="0.2">
      <c r="B384" s="44"/>
      <c r="C384" s="46"/>
    </row>
    <row r="385" spans="2:3" x14ac:dyDescent="0.2">
      <c r="B385" s="44"/>
      <c r="C385" s="46"/>
    </row>
    <row r="386" spans="2:3" x14ac:dyDescent="0.2">
      <c r="B386" s="44"/>
      <c r="C386" s="46"/>
    </row>
    <row r="387" spans="2:3" x14ac:dyDescent="0.2">
      <c r="B387" s="44"/>
      <c r="C387" s="46"/>
    </row>
    <row r="388" spans="2:3" x14ac:dyDescent="0.2">
      <c r="B388" s="44"/>
      <c r="C388" s="46"/>
    </row>
    <row r="389" spans="2:3" x14ac:dyDescent="0.2">
      <c r="B389" s="44"/>
      <c r="C389" s="46"/>
    </row>
    <row r="390" spans="2:3" x14ac:dyDescent="0.2">
      <c r="B390" s="44"/>
      <c r="C390" s="46"/>
    </row>
    <row r="391" spans="2:3" x14ac:dyDescent="0.2">
      <c r="B391" s="44"/>
      <c r="C391" s="46"/>
    </row>
    <row r="392" spans="2:3" x14ac:dyDescent="0.2">
      <c r="B392" s="44"/>
      <c r="C392" s="46"/>
    </row>
    <row r="393" spans="2:3" x14ac:dyDescent="0.2">
      <c r="B393" s="44"/>
      <c r="C393" s="46"/>
    </row>
    <row r="394" spans="2:3" x14ac:dyDescent="0.2">
      <c r="B394" s="44"/>
      <c r="C394" s="46"/>
    </row>
    <row r="395" spans="2:3" x14ac:dyDescent="0.2">
      <c r="B395" s="44"/>
      <c r="C395" s="46"/>
    </row>
    <row r="396" spans="2:3" x14ac:dyDescent="0.2">
      <c r="B396" s="44"/>
      <c r="C396" s="46"/>
    </row>
    <row r="397" spans="2:3" x14ac:dyDescent="0.2">
      <c r="B397" s="44"/>
      <c r="C397" s="46"/>
    </row>
    <row r="398" spans="2:3" x14ac:dyDescent="0.2">
      <c r="B398" s="44"/>
      <c r="C398" s="46"/>
    </row>
    <row r="399" spans="2:3" x14ac:dyDescent="0.2">
      <c r="B399" s="44"/>
      <c r="C399" s="46"/>
    </row>
    <row r="400" spans="2:3" x14ac:dyDescent="0.2">
      <c r="B400" s="44"/>
      <c r="C400" s="46"/>
    </row>
    <row r="401" spans="2:3" x14ac:dyDescent="0.2">
      <c r="B401" s="44"/>
      <c r="C401" s="46"/>
    </row>
    <row r="402" spans="2:3" x14ac:dyDescent="0.2">
      <c r="B402" s="44"/>
      <c r="C402" s="46"/>
    </row>
    <row r="403" spans="2:3" x14ac:dyDescent="0.2">
      <c r="B403" s="44"/>
      <c r="C403" s="46"/>
    </row>
    <row r="404" spans="2:3" x14ac:dyDescent="0.2">
      <c r="B404" s="44"/>
      <c r="C404" s="46"/>
    </row>
    <row r="405" spans="2:3" x14ac:dyDescent="0.2">
      <c r="B405" s="44"/>
      <c r="C405" s="46"/>
    </row>
    <row r="406" spans="2:3" x14ac:dyDescent="0.2">
      <c r="B406" s="44"/>
      <c r="C406" s="46"/>
    </row>
    <row r="407" spans="2:3" x14ac:dyDescent="0.2">
      <c r="B407" s="44"/>
      <c r="C407" s="46"/>
    </row>
    <row r="408" spans="2:3" x14ac:dyDescent="0.2">
      <c r="B408" s="44"/>
      <c r="C408" s="46"/>
    </row>
    <row r="409" spans="2:3" x14ac:dyDescent="0.2">
      <c r="B409" s="44"/>
      <c r="C409" s="46"/>
    </row>
    <row r="410" spans="2:3" x14ac:dyDescent="0.2">
      <c r="B410" s="44"/>
      <c r="C410" s="46"/>
    </row>
    <row r="411" spans="2:3" x14ac:dyDescent="0.2">
      <c r="B411" s="44"/>
      <c r="C411" s="46"/>
    </row>
    <row r="412" spans="2:3" x14ac:dyDescent="0.2">
      <c r="B412" s="44"/>
      <c r="C412" s="46"/>
    </row>
    <row r="413" spans="2:3" x14ac:dyDescent="0.2">
      <c r="B413" s="44"/>
      <c r="C413" s="46"/>
    </row>
    <row r="414" spans="2:3" x14ac:dyDescent="0.2">
      <c r="B414" s="44"/>
      <c r="C414" s="46"/>
    </row>
    <row r="415" spans="2:3" x14ac:dyDescent="0.2">
      <c r="B415" s="44"/>
      <c r="C415" s="46"/>
    </row>
    <row r="416" spans="2:3" x14ac:dyDescent="0.2">
      <c r="B416" s="44"/>
      <c r="C416" s="46"/>
    </row>
    <row r="417" spans="2:3" x14ac:dyDescent="0.2">
      <c r="B417" s="44"/>
      <c r="C417" s="46"/>
    </row>
  </sheetData>
  <phoneticPr fontId="11" type="noConversion"/>
  <dataValidations count="55">
    <dataValidation type="list" allowBlank="1" showInputMessage="1" showErrorMessage="1" sqref="H54:H101 H9:H24 H29:H52">
      <formula1>INDIRECT($G9)</formula1>
    </dataValidation>
    <dataValidation type="list" allowBlank="1" showInputMessage="1" showErrorMessage="1" sqref="I54:I101 I9:I24 I29:I52">
      <formula1>INDIRECT($H9)</formula1>
    </dataValidation>
    <dataValidation type="list" allowBlank="1" showInputMessage="1" showErrorMessage="1" sqref="J54:J101 J9:J24 J29:J52">
      <formula1>INDIRECT($I9)</formula1>
    </dataValidation>
    <dataValidation type="list" allowBlank="1" showInputMessage="1" showErrorMessage="1" sqref="F9:F24 F54:F101 F29:F52">
      <formula1>#REF!</formula1>
    </dataValidation>
    <dataValidation type="list" allowBlank="1" showInputMessage="1" showErrorMessage="1" sqref="N9:N24 N54:N101 N29:N52">
      <formula1>#REF!</formula1>
    </dataValidation>
    <dataValidation type="list" allowBlank="1" showInputMessage="1" showErrorMessage="1" sqref="U9:U23 U54:U101 U29:U52">
      <formula1>#REF!</formula1>
    </dataValidation>
    <dataValidation type="list" allowBlank="1" showInputMessage="1" showErrorMessage="1" sqref="K9:K24 K54:K101 K29:K52">
      <formula1>#REF!</formula1>
    </dataValidation>
    <dataValidation type="list" allowBlank="1" showInputMessage="1" showErrorMessage="1" sqref="AC9:AC24 AC54:AC101 AC29:AC52">
      <formula1>#REF!</formula1>
    </dataValidation>
    <dataValidation type="list" allowBlank="1" showInputMessage="1" showErrorMessage="1" sqref="AD9:AD24 AD54:AD101 AD29:AD52">
      <formula1>#REF!</formula1>
    </dataValidation>
    <dataValidation type="list" allowBlank="1" showInputMessage="1" showErrorMessage="1" sqref="L9:L24 L54:L101 L29:L52">
      <formula1>#REF!</formula1>
    </dataValidation>
    <dataValidation type="list" allowBlank="1" showInputMessage="1" showErrorMessage="1" sqref="G9:G24 G54:G101 G29:G52">
      <formula1>#REF!</formula1>
    </dataValidation>
    <dataValidation type="list" allowBlank="1" showInputMessage="1" showErrorMessage="1" sqref="O9:O24 O54:O101 O29:O52">
      <formula1>#REF!</formula1>
    </dataValidation>
    <dataValidation type="list" allowBlank="1" showInputMessage="1" showErrorMessage="1" sqref="M9:M24 M54:M101 M29:M52">
      <formula1>#REF!</formula1>
    </dataValidation>
    <dataValidation type="list" allowBlank="1" showInputMessage="1" showErrorMessage="1" sqref="D9:D24 D54:D101 D29:D52">
      <formula1>#REF!</formula1>
    </dataValidation>
    <dataValidation type="list" allowBlank="1" showInputMessage="1" showErrorMessage="1" sqref="E9:E24 E54:E101 E29:E52">
      <formula1>#REF!</formula1>
    </dataValidation>
    <dataValidation type="list" allowBlank="1" showInputMessage="1" showErrorMessage="1" sqref="S9:S24 S54:S101 S29:S52">
      <formula1>#REF!</formula1>
    </dataValidation>
    <dataValidation type="list" allowBlank="1" showInputMessage="1" showErrorMessage="1" sqref="Q29:Q52 Q54:Q101 Q9:Q24">
      <formula1>#REF!</formula1>
    </dataValidation>
    <dataValidation type="list" allowBlank="1" showInputMessage="1" showErrorMessage="1" sqref="AF9:AF24 AF54:AF101 AF29:AF52">
      <formula1>#REF!</formula1>
    </dataValidation>
    <dataValidation type="list" allowBlank="1" showInputMessage="1" showErrorMessage="1" sqref="R9:R24 R54:R101 R29:R52">
      <formula1>#REF!</formula1>
    </dataValidation>
    <dataValidation type="list" allowBlank="1" showInputMessage="1" showErrorMessage="1" sqref="W54:W101 W9:W24 W27:W52">
      <formula1>#REF!</formula1>
    </dataValidation>
    <dataValidation type="list" allowBlank="1" showInputMessage="1" showErrorMessage="1" sqref="Y54:Y101 Y9:Y24 Y27:Y52">
      <formula1>#REF!</formula1>
    </dataValidation>
    <dataValidation type="list" allowBlank="1" showInputMessage="1" showErrorMessage="1" sqref="V9:V24 V54:V101 V29:V52">
      <formula1>#REF!</formula1>
    </dataValidation>
    <dataValidation type="list" allowBlank="1" showInputMessage="1" showErrorMessage="1" sqref="AI9:AI24 AI54:AI101 AI29:AI52">
      <formula1>#REF!</formula1>
    </dataValidation>
    <dataValidation type="list" allowBlank="1" showInputMessage="1" showErrorMessage="1" sqref="AK9:AK24 AK54:AK101 AK29:AK52">
      <formula1>#REF!</formula1>
    </dataValidation>
    <dataValidation type="list" allowBlank="1" showInputMessage="1" showErrorMessage="1" sqref="AH9:AH24 AH54:AH101 AH29:AH52">
      <formula1>#REF!</formula1>
    </dataValidation>
    <dataValidation type="list" allowBlank="1" showInputMessage="1" showErrorMessage="1" sqref="AG9:AG24 AG54:AG101 AG29:AG52">
      <formula1>#REF!</formula1>
    </dataValidation>
    <dataValidation type="list" allowBlank="1" showInputMessage="1" showErrorMessage="1" sqref="AA9:AA24 AA54:AA101 AA29:AA52">
      <formula1>#REF!</formula1>
    </dataValidation>
    <dataValidation type="list" allowBlank="1" showInputMessage="1" showErrorMessage="1" sqref="X9:X24 X54:X101 X29:X30 X32:X52">
      <formula1>#REF!</formula1>
    </dataValidation>
    <dataValidation type="list" allowBlank="1" showInputMessage="1" showErrorMessage="1" sqref="Z17:Z24 Z54:Z101 Z9:Z15 Z37:Z52 Z27:Z34">
      <formula1>#REF!</formula1>
    </dataValidation>
    <dataValidation type="date" allowBlank="1" showInputMessage="1" showErrorMessage="1" sqref="B54:B417 B37:B41 B33:B34 B43">
      <formula1>#REF!</formula1>
      <formula2>#REF!</formula2>
    </dataValidation>
    <dataValidation type="time" allowBlank="1" showInputMessage="1" showErrorMessage="1" sqref="C54:C417 C37:C41 C33:C34 C43">
      <formula1>#REF!</formula1>
      <formula2>#REF!</formula2>
    </dataValidation>
    <dataValidation type="date" allowBlank="1" showInputMessage="1" showErrorMessage="1" sqref="B51:B52 B42 B17:B18 B23:B24">
      <formula1>#REF!</formula1>
      <formula2>#REF!</formula2>
    </dataValidation>
    <dataValidation type="time" allowBlank="1" showInputMessage="1" showErrorMessage="1" sqref="C51:C52 C42 C17:C18 C23:C24">
      <formula1>#REF!</formula1>
      <formula2>#REF!</formula2>
    </dataValidation>
    <dataValidation type="date" allowBlank="1" showInputMessage="1" showErrorMessage="1" sqref="B50 B32">
      <formula1>#REF!</formula1>
      <formula2>#REF!</formula2>
    </dataValidation>
    <dataValidation type="time" allowBlank="1" showInputMessage="1" showErrorMessage="1" sqref="C50 C32">
      <formula1>#REF!</formula1>
      <formula2>#REF!</formula2>
    </dataValidation>
    <dataValidation type="date" allowBlank="1" showInputMessage="1" showErrorMessage="1" sqref="B48:B49">
      <formula1>#REF!</formula1>
      <formula2>#REF!</formula2>
    </dataValidation>
    <dataValidation type="time" allowBlank="1" showInputMessage="1" showErrorMessage="1" sqref="C48:C49">
      <formula1>#REF!</formula1>
      <formula2>#REF!</formula2>
    </dataValidation>
    <dataValidation type="date" allowBlank="1" showInputMessage="1" showErrorMessage="1" sqref="B45 B10">
      <formula1>#REF!</formula1>
      <formula2>#REF!</formula2>
    </dataValidation>
    <dataValidation type="time" allowBlank="1" showInputMessage="1" showErrorMessage="1" sqref="C45">
      <formula1>#REF!</formula1>
      <formula2>#REF!</formula2>
    </dataValidation>
    <dataValidation type="date" allowBlank="1" showInputMessage="1" showErrorMessage="1" sqref="B46:B47">
      <formula1>#REF!</formula1>
      <formula2>#REF!</formula2>
    </dataValidation>
    <dataValidation type="time" allowBlank="1" showInputMessage="1" showErrorMessage="1" sqref="C46:C47">
      <formula1>#REF!</formula1>
      <formula2>#REF!</formula2>
    </dataValidation>
    <dataValidation type="date" allowBlank="1" showInputMessage="1" showErrorMessage="1" sqref="B44">
      <formula1>#REF!</formula1>
      <formula2>#REF!</formula2>
    </dataValidation>
    <dataValidation type="time" allowBlank="1" showInputMessage="1" showErrorMessage="1" sqref="C44">
      <formula1>#REF!</formula1>
      <formula2>#REF!</formula2>
    </dataValidation>
    <dataValidation type="date" allowBlank="1" showInputMessage="1" showErrorMessage="1" sqref="B14 B29:B31 B35:B36">
      <formula1>#REF!</formula1>
      <formula2>#REF!</formula2>
    </dataValidation>
    <dataValidation type="time" allowBlank="1" showInputMessage="1" showErrorMessage="1" sqref="C29:C31 C14 C35:C36">
      <formula1>#REF!</formula1>
      <formula2>#REF!</formula2>
    </dataValidation>
    <dataValidation type="date" allowBlank="1" showInputMessage="1" showErrorMessage="1" sqref="B19">
      <formula1>#REF!</formula1>
      <formula2>#REF!</formula2>
    </dataValidation>
    <dataValidation type="time" allowBlank="1" showInputMessage="1" showErrorMessage="1" sqref="C19">
      <formula1>#REF!</formula1>
      <formula2>#REF!</formula2>
    </dataValidation>
    <dataValidation type="date" allowBlank="1" showInputMessage="1" showErrorMessage="1" sqref="B12 B20:B22 B15:B16">
      <formula1>#REF!</formula1>
      <formula2>#REF!</formula2>
    </dataValidation>
    <dataValidation type="time" allowBlank="1" showInputMessage="1" showErrorMessage="1" sqref="C12 C20:C22 C15:C16">
      <formula1>#REF!</formula1>
      <formula2>#REF!</formula2>
    </dataValidation>
    <dataValidation type="date" allowBlank="1" showInputMessage="1" showErrorMessage="1" sqref="B9">
      <formula1>#REF!</formula1>
      <formula2>#REF!</formula2>
    </dataValidation>
    <dataValidation type="time" allowBlank="1" showInputMessage="1" showErrorMessage="1" sqref="C9:C10">
      <formula1>#REF!</formula1>
      <formula2>#REF!</formula2>
    </dataValidation>
    <dataValidation type="date" allowBlank="1" showInputMessage="1" showErrorMessage="1" sqref="B11">
      <formula1>#REF!</formula1>
      <formula2>#REF!</formula2>
    </dataValidation>
    <dataValidation type="time" allowBlank="1" showInputMessage="1" showErrorMessage="1" sqref="C11">
      <formula1>#REF!</formula1>
      <formula2>#REF!</formula2>
    </dataValidation>
    <dataValidation type="date" allowBlank="1" showInputMessage="1" showErrorMessage="1" sqref="B13">
      <formula1>#REF!</formula1>
      <formula2>#REF!</formula2>
    </dataValidation>
    <dataValidation type="time" allowBlank="1" showInputMessage="1" showErrorMessage="1" sqref="C13">
      <formula1>#REF!</formula1>
      <formula2>#REF!</formula2>
    </dataValidation>
  </dataValidations>
  <hyperlinks>
    <hyperlink ref="AM9" r:id="rId1"/>
    <hyperlink ref="AM10" r:id="rId2"/>
    <hyperlink ref="AM11" r:id="rId3"/>
    <hyperlink ref="AM12" r:id="rId4"/>
    <hyperlink ref="AM13" r:id="rId5"/>
    <hyperlink ref="AM14" r:id="rId6"/>
    <hyperlink ref="AM15" r:id="rId7"/>
    <hyperlink ref="AM17" r:id="rId8"/>
    <hyperlink ref="AM19" r:id="rId9"/>
    <hyperlink ref="AM20" r:id="rId10"/>
    <hyperlink ref="AM21" r:id="rId11"/>
    <hyperlink ref="AM22" r:id="rId12"/>
    <hyperlink ref="AM23" r:id="rId13"/>
    <hyperlink ref="AM26" r:id="rId14"/>
    <hyperlink ref="AM25" r:id="rId15"/>
    <hyperlink ref="AM30" r:id="rId16"/>
    <hyperlink ref="AM31" r:id="rId17"/>
    <hyperlink ref="AM32" r:id="rId18"/>
    <hyperlink ref="AM33" r:id="rId19"/>
    <hyperlink ref="AM35:AM36" r:id="rId20" display="20210413_TV_TV MEXIQUENSE_XHGEM-TDT_34.1_AMX_VESPERTINO_T01"/>
    <hyperlink ref="AM37" r:id="rId21"/>
    <hyperlink ref="AM27" r:id="rId22"/>
    <hyperlink ref="AM28" r:id="rId23"/>
    <hyperlink ref="AM29" r:id="rId24"/>
    <hyperlink ref="AM42" r:id="rId25"/>
    <hyperlink ref="AM43:AM47" r:id="rId26" display="507-Las_Noticias_Matutino_09042021_testigo1"/>
    <hyperlink ref="AM48" r:id="rId27"/>
    <hyperlink ref="AM49" r:id="rId28"/>
    <hyperlink ref="AM50:AM51" r:id="rId29" display="20210416_TV_CANAL ONCE_XEIPN-TDT_CANAL 33_ONCE NOTICIAS PRESTIGIO INFORMATIVO_NOCTURNO_T01"/>
    <hyperlink ref="AM16" r:id="rId30"/>
    <hyperlink ref="AM18" r:id="rId31"/>
    <hyperlink ref="AM24" r:id="rId32"/>
    <hyperlink ref="AM34" r:id="rId33"/>
    <hyperlink ref="AM38" r:id="rId34"/>
    <hyperlink ref="AM39" r:id="rId35"/>
    <hyperlink ref="AM40" r:id="rId36"/>
    <hyperlink ref="AM41" r:id="rId37"/>
    <hyperlink ref="AM52" r:id="rId38"/>
  </hyperlinks>
  <pageMargins left="0.7" right="0.7" top="0.75" bottom="0.75" header="0.3" footer="0.3"/>
  <pageSetup paperSize="9" orientation="portrait" r:id="rId39"/>
  <drawing r:id="rId4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394"/>
  <sheetViews>
    <sheetView zoomScale="85" zoomScaleNormal="85" workbookViewId="0">
      <pane ySplit="8" topLeftCell="A9" activePane="bottomLeft" state="frozen"/>
      <selection pane="bottomLeft" activeCell="A9" sqref="A9"/>
    </sheetView>
  </sheetViews>
  <sheetFormatPr baseColWidth="10" defaultRowHeight="15" x14ac:dyDescent="0.25"/>
  <cols>
    <col min="1" max="1" width="4.625" style="32" customWidth="1"/>
    <col min="2" max="13" width="11" style="35"/>
    <col min="14" max="14" width="11" style="32"/>
    <col min="15" max="17" width="11" style="35"/>
    <col min="18" max="18" width="50" style="35" customWidth="1"/>
    <col min="19" max="27" width="11" style="35"/>
    <col min="28" max="28" width="127.125" style="35" customWidth="1"/>
    <col min="29" max="29" width="11" style="35"/>
    <col min="35" max="35" width="35.75" style="35" customWidth="1"/>
    <col min="36" max="36" width="25.25" style="269" customWidth="1"/>
    <col min="37" max="37" width="11" style="36"/>
    <col min="38" max="38" width="11" style="27"/>
    <col min="39" max="39" width="33.625" style="27" customWidth="1"/>
    <col min="40" max="277" width="11" style="27"/>
  </cols>
  <sheetData>
    <row r="1" spans="1:277" x14ac:dyDescent="0.25">
      <c r="A1" s="93"/>
      <c r="B1" s="178"/>
      <c r="C1" s="179"/>
      <c r="D1" s="179"/>
      <c r="E1" s="179"/>
      <c r="F1" s="179"/>
      <c r="G1" s="179"/>
      <c r="H1" s="179"/>
      <c r="I1" s="179"/>
      <c r="J1" s="179"/>
      <c r="K1" s="179"/>
      <c r="L1" s="179"/>
      <c r="M1" s="179"/>
      <c r="N1" s="93"/>
      <c r="O1" s="179"/>
      <c r="P1" s="179"/>
      <c r="Q1" s="179"/>
      <c r="R1" s="179"/>
      <c r="S1" s="179"/>
      <c r="T1" s="179"/>
      <c r="U1" s="179"/>
      <c r="V1" s="179"/>
      <c r="W1" s="179"/>
      <c r="X1" s="179"/>
      <c r="Y1" s="179"/>
      <c r="Z1" s="179"/>
      <c r="AA1" s="179"/>
      <c r="AB1" s="180"/>
      <c r="AC1" s="179"/>
      <c r="AD1" s="6"/>
      <c r="AE1" s="6"/>
      <c r="AF1" s="6"/>
      <c r="AG1" s="6"/>
      <c r="AH1" s="6"/>
      <c r="AJ1" s="181"/>
    </row>
    <row r="2" spans="1:277" x14ac:dyDescent="0.25">
      <c r="A2" s="93"/>
      <c r="B2" s="178"/>
      <c r="C2" s="179"/>
      <c r="D2" s="179"/>
      <c r="E2" s="179"/>
      <c r="F2" s="179"/>
      <c r="G2" s="179"/>
      <c r="H2" s="179"/>
      <c r="I2" s="179"/>
      <c r="J2" s="179"/>
      <c r="K2" s="179"/>
      <c r="L2" s="179"/>
      <c r="M2" s="179"/>
      <c r="N2" s="93"/>
      <c r="O2" s="179"/>
      <c r="P2" s="179"/>
      <c r="Q2" s="179"/>
      <c r="R2" s="179"/>
      <c r="S2" s="179"/>
      <c r="T2" s="179"/>
      <c r="U2" s="179"/>
      <c r="V2" s="179"/>
      <c r="W2" s="179"/>
      <c r="X2" s="179"/>
      <c r="Y2" s="179"/>
      <c r="Z2" s="179"/>
      <c r="AA2" s="179"/>
      <c r="AB2" s="180"/>
      <c r="AC2" s="179"/>
      <c r="AD2" s="6"/>
      <c r="AE2" s="6"/>
      <c r="AF2" s="6"/>
      <c r="AG2" s="6"/>
      <c r="AH2" s="6"/>
      <c r="AJ2" s="181"/>
    </row>
    <row r="3" spans="1:277" x14ac:dyDescent="0.25">
      <c r="A3" s="93"/>
      <c r="B3" s="178"/>
      <c r="C3" s="179"/>
      <c r="D3" s="179"/>
      <c r="E3" s="179"/>
      <c r="F3" s="179"/>
      <c r="G3" s="179"/>
      <c r="H3" s="179"/>
      <c r="I3" s="179"/>
      <c r="J3" s="179"/>
      <c r="K3" s="179"/>
      <c r="L3" s="179"/>
      <c r="M3" s="179"/>
      <c r="N3" s="93"/>
      <c r="O3" s="179"/>
      <c r="P3" s="179"/>
      <c r="Q3" s="179"/>
      <c r="R3" s="179"/>
      <c r="S3" s="179"/>
      <c r="T3" s="179"/>
      <c r="U3" s="179"/>
      <c r="V3" s="179"/>
      <c r="W3" s="179"/>
      <c r="X3" s="179"/>
      <c r="Y3" s="179"/>
      <c r="Z3" s="179"/>
      <c r="AA3" s="179"/>
      <c r="AB3" s="180"/>
      <c r="AC3" s="179"/>
      <c r="AD3" s="6"/>
      <c r="AE3" s="6"/>
      <c r="AF3" s="6"/>
      <c r="AG3" s="6"/>
      <c r="AH3" s="6"/>
      <c r="AJ3" s="181"/>
    </row>
    <row r="4" spans="1:277" x14ac:dyDescent="0.25">
      <c r="A4" s="93"/>
      <c r="B4" s="178"/>
      <c r="C4" s="179"/>
      <c r="D4" s="179"/>
      <c r="E4" s="179"/>
      <c r="F4" s="179"/>
      <c r="G4" s="179"/>
      <c r="H4" s="179"/>
      <c r="I4" s="179"/>
      <c r="J4" s="179"/>
      <c r="K4" s="179"/>
      <c r="L4" s="179"/>
      <c r="M4" s="179"/>
      <c r="N4" s="93"/>
      <c r="O4" s="179"/>
      <c r="P4" s="179"/>
      <c r="Q4" s="179"/>
      <c r="R4" s="179"/>
      <c r="S4" s="179"/>
      <c r="T4" s="179"/>
      <c r="U4" s="179"/>
      <c r="V4" s="179"/>
      <c r="W4" s="179"/>
      <c r="X4" s="179"/>
      <c r="Y4" s="179"/>
      <c r="Z4" s="179"/>
      <c r="AA4" s="179"/>
      <c r="AB4" s="180"/>
      <c r="AC4" s="179"/>
      <c r="AD4" s="6"/>
      <c r="AE4" s="6"/>
      <c r="AF4" s="6"/>
      <c r="AG4" s="6"/>
      <c r="AH4" s="6"/>
      <c r="AJ4" s="181"/>
    </row>
    <row r="5" spans="1:277" ht="20.25" x14ac:dyDescent="0.3">
      <c r="A5" s="93"/>
      <c r="B5" s="182"/>
      <c r="C5" s="183"/>
      <c r="D5" s="183"/>
      <c r="F5" s="183"/>
      <c r="H5" s="183"/>
      <c r="I5" s="183"/>
      <c r="J5" s="183"/>
      <c r="K5" s="183" t="s">
        <v>61</v>
      </c>
      <c r="M5" s="183"/>
      <c r="N5" s="184"/>
      <c r="O5" s="183"/>
      <c r="P5" s="183"/>
      <c r="Q5" s="183"/>
      <c r="R5" s="183"/>
      <c r="S5" s="183"/>
      <c r="T5" s="183"/>
      <c r="U5" s="183"/>
      <c r="V5" s="183"/>
      <c r="W5" s="183"/>
      <c r="X5" s="179"/>
      <c r="Y5" s="179"/>
      <c r="Z5" s="179"/>
      <c r="AA5" s="179"/>
      <c r="AB5" s="180"/>
      <c r="AC5" s="179"/>
      <c r="AD5" s="6"/>
      <c r="AE5" s="6"/>
      <c r="AF5" s="6"/>
      <c r="AG5" s="6"/>
      <c r="AH5" s="6"/>
      <c r="AJ5" s="181"/>
    </row>
    <row r="6" spans="1:277" ht="18" x14ac:dyDescent="0.25">
      <c r="A6" s="93"/>
      <c r="B6" s="178"/>
      <c r="C6" s="179"/>
      <c r="D6" s="179"/>
      <c r="E6" s="185"/>
      <c r="F6" s="179"/>
      <c r="G6" s="179"/>
      <c r="H6" s="179"/>
      <c r="I6" s="179"/>
      <c r="J6" s="179"/>
      <c r="K6" s="179"/>
      <c r="L6" s="179"/>
      <c r="M6" s="179"/>
      <c r="N6" s="93"/>
      <c r="O6" s="179"/>
      <c r="P6" s="179"/>
      <c r="Q6" s="179"/>
      <c r="R6" s="179"/>
      <c r="S6" s="179"/>
      <c r="T6" s="179"/>
      <c r="U6" s="179"/>
      <c r="V6" s="179"/>
      <c r="W6" s="179"/>
      <c r="X6" s="179"/>
      <c r="Y6" s="179"/>
      <c r="Z6" s="179"/>
      <c r="AA6" s="179"/>
      <c r="AB6" s="180"/>
      <c r="AC6" s="179"/>
      <c r="AD6" s="6"/>
      <c r="AE6" s="6"/>
      <c r="AF6" s="6"/>
      <c r="AG6" s="6"/>
      <c r="AH6" s="6"/>
      <c r="AJ6" s="181"/>
    </row>
    <row r="7" spans="1:277" ht="18.75" thickBot="1" x14ac:dyDescent="0.3">
      <c r="A7" s="93"/>
      <c r="B7" s="178"/>
      <c r="C7" s="179"/>
      <c r="D7" s="179"/>
      <c r="E7" s="185"/>
      <c r="F7" s="179"/>
      <c r="G7" s="179"/>
      <c r="H7" s="179"/>
      <c r="I7" s="179"/>
      <c r="J7" s="179"/>
      <c r="K7" s="179"/>
      <c r="L7" s="179"/>
      <c r="M7" s="179"/>
      <c r="N7" s="93"/>
      <c r="O7" s="179"/>
      <c r="P7" s="179"/>
      <c r="Q7" s="179"/>
      <c r="R7" s="179"/>
      <c r="S7" s="179"/>
      <c r="T7" s="179"/>
      <c r="U7" s="179"/>
      <c r="V7" s="179"/>
      <c r="W7" s="179"/>
      <c r="X7" s="179"/>
      <c r="Y7" s="179"/>
      <c r="Z7" s="179"/>
      <c r="AA7" s="179"/>
      <c r="AB7" s="180"/>
      <c r="AC7" s="179"/>
      <c r="AD7" s="6"/>
      <c r="AE7" s="6"/>
      <c r="AF7" s="6"/>
      <c r="AG7" s="6"/>
      <c r="AH7" s="6"/>
      <c r="AJ7" s="181"/>
    </row>
    <row r="8" spans="1:277" s="5" customFormat="1" ht="48" customHeight="1" x14ac:dyDescent="0.2">
      <c r="A8" s="186" t="s">
        <v>1</v>
      </c>
      <c r="B8" s="187" t="s">
        <v>429</v>
      </c>
      <c r="C8" s="188" t="s">
        <v>2</v>
      </c>
      <c r="D8" s="188" t="s">
        <v>34</v>
      </c>
      <c r="E8" s="188" t="s">
        <v>35</v>
      </c>
      <c r="F8" s="188" t="s">
        <v>36</v>
      </c>
      <c r="G8" s="188" t="s">
        <v>37</v>
      </c>
      <c r="H8" s="188" t="s">
        <v>38</v>
      </c>
      <c r="I8" s="188" t="s">
        <v>39</v>
      </c>
      <c r="J8" s="188" t="s">
        <v>11</v>
      </c>
      <c r="K8" s="188" t="s">
        <v>2896</v>
      </c>
      <c r="L8" s="188" t="s">
        <v>62</v>
      </c>
      <c r="M8" s="188" t="s">
        <v>53</v>
      </c>
      <c r="N8" s="189" t="s">
        <v>2893</v>
      </c>
      <c r="O8" s="190" t="s">
        <v>63</v>
      </c>
      <c r="P8" s="190" t="s">
        <v>64</v>
      </c>
      <c r="Q8" s="190" t="s">
        <v>42</v>
      </c>
      <c r="R8" s="189" t="s">
        <v>774</v>
      </c>
      <c r="S8" s="189" t="s">
        <v>13</v>
      </c>
      <c r="T8" s="190" t="s">
        <v>14</v>
      </c>
      <c r="U8" s="190" t="s">
        <v>15</v>
      </c>
      <c r="V8" s="191" t="s">
        <v>31</v>
      </c>
      <c r="W8" s="192" t="s">
        <v>17</v>
      </c>
      <c r="X8" s="193" t="s">
        <v>18</v>
      </c>
      <c r="Y8" s="193" t="s">
        <v>19</v>
      </c>
      <c r="Z8" s="193" t="s">
        <v>65</v>
      </c>
      <c r="AA8" s="193" t="s">
        <v>56</v>
      </c>
      <c r="AB8" s="193" t="s">
        <v>776</v>
      </c>
      <c r="AC8" s="193" t="s">
        <v>66</v>
      </c>
      <c r="AD8" s="193" t="s">
        <v>32</v>
      </c>
      <c r="AE8" s="193" t="s">
        <v>67</v>
      </c>
      <c r="AF8" s="193" t="s">
        <v>23</v>
      </c>
      <c r="AG8" s="193" t="s">
        <v>24</v>
      </c>
      <c r="AH8" s="193" t="s">
        <v>25</v>
      </c>
      <c r="AI8" s="194" t="s">
        <v>1721</v>
      </c>
      <c r="AJ8" s="195" t="s">
        <v>1722</v>
      </c>
      <c r="AK8" s="196"/>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row>
    <row r="9" spans="1:277" s="205" customFormat="1" ht="20.100000000000001" customHeight="1" x14ac:dyDescent="0.2">
      <c r="A9" s="198">
        <v>1</v>
      </c>
      <c r="B9" s="199">
        <v>44289</v>
      </c>
      <c r="C9" s="198" t="s">
        <v>93</v>
      </c>
      <c r="D9" s="198" t="s">
        <v>248</v>
      </c>
      <c r="E9" s="198" t="s">
        <v>443</v>
      </c>
      <c r="F9" s="198" t="s">
        <v>471</v>
      </c>
      <c r="G9" s="198" t="s">
        <v>249</v>
      </c>
      <c r="H9" s="198" t="s">
        <v>1711</v>
      </c>
      <c r="I9" s="198" t="s">
        <v>346</v>
      </c>
      <c r="J9" s="198" t="s">
        <v>70</v>
      </c>
      <c r="K9" s="198" t="s">
        <v>1723</v>
      </c>
      <c r="L9" s="198" t="s">
        <v>85</v>
      </c>
      <c r="M9" s="198" t="s">
        <v>415</v>
      </c>
      <c r="N9" s="198">
        <v>5</v>
      </c>
      <c r="O9" s="198" t="s">
        <v>284</v>
      </c>
      <c r="P9" s="198" t="s">
        <v>428</v>
      </c>
      <c r="Q9" s="198" t="s">
        <v>285</v>
      </c>
      <c r="R9" s="198" t="s">
        <v>1724</v>
      </c>
      <c r="S9" s="198" t="s">
        <v>86</v>
      </c>
      <c r="T9" s="200" t="s">
        <v>113</v>
      </c>
      <c r="U9" s="198"/>
      <c r="V9" s="198"/>
      <c r="W9" s="198"/>
      <c r="X9" s="198" t="s">
        <v>70</v>
      </c>
      <c r="Y9" s="198" t="s">
        <v>107</v>
      </c>
      <c r="Z9" s="198" t="s">
        <v>398</v>
      </c>
      <c r="AA9" s="198" t="s">
        <v>82</v>
      </c>
      <c r="AB9" s="200" t="s">
        <v>1725</v>
      </c>
      <c r="AC9" s="198" t="s">
        <v>397</v>
      </c>
      <c r="AD9" s="198"/>
      <c r="AE9" s="198"/>
      <c r="AF9" s="198"/>
      <c r="AG9" s="198"/>
      <c r="AH9" s="198"/>
      <c r="AI9" s="201" t="s">
        <v>1726</v>
      </c>
      <c r="AJ9" s="279">
        <v>599</v>
      </c>
      <c r="AK9" s="202"/>
      <c r="AL9" s="203"/>
      <c r="AM9" s="204"/>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4"/>
      <c r="GR9" s="204"/>
      <c r="GS9" s="204"/>
      <c r="GT9" s="204"/>
      <c r="GU9" s="204"/>
      <c r="GV9" s="204"/>
      <c r="GW9" s="204"/>
      <c r="GX9" s="204"/>
      <c r="GY9" s="204"/>
      <c r="GZ9" s="204"/>
      <c r="HA9" s="204"/>
      <c r="HB9" s="204"/>
      <c r="HC9" s="204"/>
      <c r="HD9" s="204"/>
      <c r="HE9" s="204"/>
      <c r="HF9" s="204"/>
      <c r="HG9" s="204"/>
      <c r="HH9" s="204"/>
      <c r="HI9" s="204"/>
      <c r="HJ9" s="204"/>
      <c r="HK9" s="204"/>
      <c r="HL9" s="204"/>
      <c r="HM9" s="204"/>
      <c r="HN9" s="204"/>
      <c r="HO9" s="204"/>
      <c r="HP9" s="204"/>
      <c r="HQ9" s="204"/>
      <c r="HR9" s="204"/>
      <c r="HS9" s="204"/>
      <c r="HT9" s="204"/>
      <c r="HU9" s="204"/>
      <c r="HV9" s="204"/>
      <c r="HW9" s="204"/>
      <c r="HX9" s="204"/>
      <c r="HY9" s="204"/>
      <c r="HZ9" s="204"/>
      <c r="IA9" s="204"/>
      <c r="IB9" s="204"/>
      <c r="IC9" s="204"/>
      <c r="ID9" s="204"/>
      <c r="IE9" s="204"/>
      <c r="IF9" s="204"/>
      <c r="IG9" s="204"/>
      <c r="IH9" s="204"/>
      <c r="II9" s="204"/>
      <c r="IJ9" s="204"/>
      <c r="IK9" s="204"/>
      <c r="IL9" s="204"/>
      <c r="IM9" s="204"/>
      <c r="IN9" s="204"/>
      <c r="IO9" s="204"/>
      <c r="IP9" s="204"/>
      <c r="IQ9" s="204"/>
      <c r="IR9" s="204"/>
      <c r="IS9" s="204"/>
      <c r="IT9" s="204"/>
      <c r="IU9" s="204"/>
      <c r="IV9" s="204"/>
      <c r="IW9" s="204"/>
      <c r="IX9" s="204"/>
      <c r="IY9" s="204"/>
      <c r="IZ9" s="204"/>
      <c r="JA9" s="204"/>
      <c r="JB9" s="204"/>
      <c r="JC9" s="204"/>
      <c r="JD9" s="204"/>
      <c r="JE9" s="204"/>
      <c r="JF9" s="204"/>
      <c r="JG9" s="204"/>
      <c r="JH9" s="204"/>
      <c r="JI9" s="204"/>
      <c r="JJ9" s="204"/>
      <c r="JK9" s="204"/>
      <c r="JL9" s="204"/>
      <c r="JM9" s="204"/>
      <c r="JN9" s="204"/>
      <c r="JO9" s="204"/>
      <c r="JP9" s="204"/>
      <c r="JQ9" s="204"/>
    </row>
    <row r="10" spans="1:277" s="205" customFormat="1" ht="20.100000000000001" customHeight="1" x14ac:dyDescent="0.2">
      <c r="A10" s="198">
        <v>2</v>
      </c>
      <c r="B10" s="199">
        <v>44289</v>
      </c>
      <c r="C10" s="198" t="s">
        <v>93</v>
      </c>
      <c r="D10" s="198" t="s">
        <v>248</v>
      </c>
      <c r="E10" s="198" t="s">
        <v>443</v>
      </c>
      <c r="F10" s="198" t="s">
        <v>471</v>
      </c>
      <c r="G10" s="198" t="s">
        <v>249</v>
      </c>
      <c r="H10" s="198" t="s">
        <v>1711</v>
      </c>
      <c r="I10" s="198" t="s">
        <v>346</v>
      </c>
      <c r="J10" s="198" t="s">
        <v>70</v>
      </c>
      <c r="K10" s="198" t="s">
        <v>1723</v>
      </c>
      <c r="L10" s="198" t="s">
        <v>85</v>
      </c>
      <c r="M10" s="198" t="s">
        <v>415</v>
      </c>
      <c r="N10" s="198">
        <v>5</v>
      </c>
      <c r="O10" s="198" t="s">
        <v>284</v>
      </c>
      <c r="P10" s="198" t="s">
        <v>428</v>
      </c>
      <c r="Q10" s="198" t="s">
        <v>285</v>
      </c>
      <c r="R10" s="198" t="s">
        <v>815</v>
      </c>
      <c r="S10" s="198" t="s">
        <v>101</v>
      </c>
      <c r="T10" s="200" t="s">
        <v>109</v>
      </c>
      <c r="U10" s="198"/>
      <c r="V10" s="198"/>
      <c r="W10" s="198"/>
      <c r="X10" s="198" t="s">
        <v>70</v>
      </c>
      <c r="Y10" s="198" t="s">
        <v>107</v>
      </c>
      <c r="Z10" s="198" t="s">
        <v>398</v>
      </c>
      <c r="AA10" s="198" t="s">
        <v>83</v>
      </c>
      <c r="AB10" s="200" t="s">
        <v>1725</v>
      </c>
      <c r="AC10" s="198" t="s">
        <v>397</v>
      </c>
      <c r="AD10" s="198"/>
      <c r="AE10" s="198"/>
      <c r="AF10" s="198"/>
      <c r="AG10" s="198"/>
      <c r="AH10" s="198"/>
      <c r="AI10" s="201" t="s">
        <v>1726</v>
      </c>
      <c r="AJ10" s="279"/>
      <c r="AK10" s="202"/>
      <c r="AL10" s="203"/>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4"/>
      <c r="FL10" s="204"/>
      <c r="FM10" s="204"/>
      <c r="FN10" s="204"/>
      <c r="FO10" s="204"/>
      <c r="FP10" s="204"/>
      <c r="FQ10" s="204"/>
      <c r="FR10" s="204"/>
      <c r="FS10" s="204"/>
      <c r="FT10" s="204"/>
      <c r="FU10" s="204"/>
      <c r="FV10" s="204"/>
      <c r="FW10" s="204"/>
      <c r="FX10" s="204"/>
      <c r="FY10" s="204"/>
      <c r="FZ10" s="204"/>
      <c r="GA10" s="204"/>
      <c r="GB10" s="204"/>
      <c r="GC10" s="204"/>
      <c r="GD10" s="204"/>
      <c r="GE10" s="204"/>
      <c r="GF10" s="204"/>
      <c r="GG10" s="204"/>
      <c r="GH10" s="204"/>
      <c r="GI10" s="204"/>
      <c r="GJ10" s="204"/>
      <c r="GK10" s="204"/>
      <c r="GL10" s="204"/>
      <c r="GM10" s="204"/>
      <c r="GN10" s="204"/>
      <c r="GO10" s="204"/>
      <c r="GP10" s="204"/>
      <c r="GQ10" s="204"/>
      <c r="GR10" s="204"/>
      <c r="GS10" s="204"/>
      <c r="GT10" s="204"/>
      <c r="GU10" s="204"/>
      <c r="GV10" s="204"/>
      <c r="GW10" s="204"/>
      <c r="GX10" s="204"/>
      <c r="GY10" s="204"/>
      <c r="GZ10" s="204"/>
      <c r="HA10" s="204"/>
      <c r="HB10" s="204"/>
      <c r="HC10" s="204"/>
      <c r="HD10" s="204"/>
      <c r="HE10" s="204"/>
      <c r="HF10" s="204"/>
      <c r="HG10" s="204"/>
      <c r="HH10" s="204"/>
      <c r="HI10" s="204"/>
      <c r="HJ10" s="204"/>
      <c r="HK10" s="204"/>
      <c r="HL10" s="204"/>
      <c r="HM10" s="204"/>
      <c r="HN10" s="204"/>
      <c r="HO10" s="204"/>
      <c r="HP10" s="204"/>
      <c r="HQ10" s="204"/>
      <c r="HR10" s="204"/>
      <c r="HS10" s="204"/>
      <c r="HT10" s="204"/>
      <c r="HU10" s="204"/>
      <c r="HV10" s="204"/>
      <c r="HW10" s="204"/>
      <c r="HX10" s="204"/>
      <c r="HY10" s="204"/>
      <c r="HZ10" s="204"/>
      <c r="IA10" s="204"/>
      <c r="IB10" s="204"/>
      <c r="IC10" s="204"/>
      <c r="ID10" s="204"/>
      <c r="IE10" s="204"/>
      <c r="IF10" s="204"/>
      <c r="IG10" s="204"/>
      <c r="IH10" s="204"/>
      <c r="II10" s="204"/>
      <c r="IJ10" s="204"/>
      <c r="IK10" s="204"/>
      <c r="IL10" s="204"/>
      <c r="IM10" s="204"/>
      <c r="IN10" s="204"/>
      <c r="IO10" s="204"/>
      <c r="IP10" s="204"/>
      <c r="IQ10" s="204"/>
      <c r="IR10" s="204"/>
      <c r="IS10" s="204"/>
      <c r="IT10" s="204"/>
      <c r="IU10" s="204"/>
      <c r="IV10" s="204"/>
      <c r="IW10" s="204"/>
      <c r="IX10" s="204"/>
      <c r="IY10" s="204"/>
      <c r="IZ10" s="204"/>
      <c r="JA10" s="204"/>
      <c r="JB10" s="204"/>
      <c r="JC10" s="204"/>
      <c r="JD10" s="204"/>
      <c r="JE10" s="204"/>
      <c r="JF10" s="204"/>
      <c r="JG10" s="204"/>
      <c r="JH10" s="204"/>
      <c r="JI10" s="204"/>
      <c r="JJ10" s="204"/>
      <c r="JK10" s="204"/>
      <c r="JL10" s="204"/>
      <c r="JM10" s="204"/>
      <c r="JN10" s="204"/>
      <c r="JO10" s="204"/>
      <c r="JP10" s="204"/>
      <c r="JQ10" s="204"/>
    </row>
    <row r="11" spans="1:277" s="205" customFormat="1" ht="20.100000000000001" customHeight="1" x14ac:dyDescent="0.2">
      <c r="A11" s="198">
        <v>3</v>
      </c>
      <c r="B11" s="199">
        <v>44289</v>
      </c>
      <c r="C11" s="198" t="s">
        <v>93</v>
      </c>
      <c r="D11" s="198" t="s">
        <v>248</v>
      </c>
      <c r="E11" s="198" t="s">
        <v>443</v>
      </c>
      <c r="F11" s="198" t="s">
        <v>471</v>
      </c>
      <c r="G11" s="198" t="s">
        <v>249</v>
      </c>
      <c r="H11" s="198" t="s">
        <v>1711</v>
      </c>
      <c r="I11" s="198" t="s">
        <v>346</v>
      </c>
      <c r="J11" s="198" t="s">
        <v>70</v>
      </c>
      <c r="K11" s="198" t="s">
        <v>1723</v>
      </c>
      <c r="L11" s="198" t="s">
        <v>85</v>
      </c>
      <c r="M11" s="198" t="s">
        <v>415</v>
      </c>
      <c r="N11" s="198">
        <v>5</v>
      </c>
      <c r="O11" s="198" t="s">
        <v>284</v>
      </c>
      <c r="P11" s="198" t="s">
        <v>428</v>
      </c>
      <c r="Q11" s="198" t="s">
        <v>285</v>
      </c>
      <c r="R11" s="198" t="s">
        <v>1727</v>
      </c>
      <c r="S11" s="198" t="s">
        <v>101</v>
      </c>
      <c r="T11" s="200" t="s">
        <v>109</v>
      </c>
      <c r="U11" s="198"/>
      <c r="V11" s="198"/>
      <c r="W11" s="198"/>
      <c r="X11" s="198" t="s">
        <v>71</v>
      </c>
      <c r="Y11" s="198" t="s">
        <v>107</v>
      </c>
      <c r="Z11" s="198" t="s">
        <v>398</v>
      </c>
      <c r="AA11" s="198" t="s">
        <v>83</v>
      </c>
      <c r="AB11" s="200" t="s">
        <v>1725</v>
      </c>
      <c r="AC11" s="198" t="s">
        <v>397</v>
      </c>
      <c r="AD11" s="198"/>
      <c r="AE11" s="198"/>
      <c r="AF11" s="198"/>
      <c r="AG11" s="198"/>
      <c r="AH11" s="198"/>
      <c r="AI11" s="201" t="s">
        <v>1726</v>
      </c>
      <c r="AJ11" s="279"/>
      <c r="AK11" s="202"/>
      <c r="AL11" s="203"/>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row>
    <row r="12" spans="1:277" s="208" customFormat="1" ht="20.100000000000001" customHeight="1" x14ac:dyDescent="0.2">
      <c r="A12" s="198">
        <v>4</v>
      </c>
      <c r="B12" s="199">
        <v>44290</v>
      </c>
      <c r="C12" s="198" t="s">
        <v>93</v>
      </c>
      <c r="D12" s="198" t="s">
        <v>248</v>
      </c>
      <c r="E12" s="198" t="s">
        <v>436</v>
      </c>
      <c r="F12" s="198" t="s">
        <v>460</v>
      </c>
      <c r="G12" s="198" t="s">
        <v>249</v>
      </c>
      <c r="H12" s="198" t="s">
        <v>386</v>
      </c>
      <c r="I12" s="198" t="s">
        <v>272</v>
      </c>
      <c r="J12" s="198" t="s">
        <v>70</v>
      </c>
      <c r="K12" s="198" t="s">
        <v>1728</v>
      </c>
      <c r="L12" s="198" t="s">
        <v>86</v>
      </c>
      <c r="M12" s="198" t="s">
        <v>415</v>
      </c>
      <c r="N12" s="198">
        <v>26</v>
      </c>
      <c r="O12" s="198" t="s">
        <v>284</v>
      </c>
      <c r="P12" s="198" t="s">
        <v>428</v>
      </c>
      <c r="Q12" s="198" t="s">
        <v>285</v>
      </c>
      <c r="R12" s="198" t="s">
        <v>815</v>
      </c>
      <c r="S12" s="198" t="s">
        <v>101</v>
      </c>
      <c r="T12" s="200" t="s">
        <v>109</v>
      </c>
      <c r="U12" s="198"/>
      <c r="V12" s="198"/>
      <c r="W12" s="198"/>
      <c r="X12" s="198" t="s">
        <v>70</v>
      </c>
      <c r="Y12" s="198" t="s">
        <v>107</v>
      </c>
      <c r="Z12" s="198" t="s">
        <v>398</v>
      </c>
      <c r="AA12" s="198" t="s">
        <v>83</v>
      </c>
      <c r="AB12" s="200" t="s">
        <v>1729</v>
      </c>
      <c r="AC12" s="198"/>
      <c r="AD12" s="198"/>
      <c r="AE12" s="198"/>
      <c r="AF12" s="198"/>
      <c r="AG12" s="198"/>
      <c r="AH12" s="198"/>
      <c r="AI12" s="201" t="s">
        <v>1730</v>
      </c>
      <c r="AJ12" s="206">
        <v>600</v>
      </c>
      <c r="AK12" s="202"/>
      <c r="AL12" s="203"/>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c r="IC12" s="207"/>
      <c r="ID12" s="207"/>
      <c r="IE12" s="207"/>
      <c r="IF12" s="207"/>
      <c r="IG12" s="207"/>
      <c r="IH12" s="207"/>
      <c r="II12" s="207"/>
      <c r="IJ12" s="207"/>
      <c r="IK12" s="207"/>
      <c r="IL12" s="207"/>
      <c r="IM12" s="207"/>
      <c r="IN12" s="207"/>
      <c r="IO12" s="207"/>
      <c r="IP12" s="207"/>
      <c r="IQ12" s="207"/>
      <c r="IR12" s="207"/>
      <c r="IS12" s="207"/>
      <c r="IT12" s="207"/>
      <c r="IU12" s="207"/>
      <c r="IV12" s="207"/>
      <c r="IW12" s="207"/>
      <c r="IX12" s="207"/>
      <c r="IY12" s="207"/>
      <c r="IZ12" s="207"/>
      <c r="JA12" s="207"/>
      <c r="JB12" s="207"/>
      <c r="JC12" s="207"/>
      <c r="JD12" s="207"/>
      <c r="JE12" s="207"/>
      <c r="JF12" s="207"/>
      <c r="JG12" s="207"/>
      <c r="JH12" s="207"/>
      <c r="JI12" s="207"/>
      <c r="JJ12" s="207"/>
      <c r="JK12" s="207"/>
      <c r="JL12" s="207"/>
      <c r="JM12" s="207"/>
      <c r="JN12" s="207"/>
      <c r="JO12" s="207"/>
      <c r="JP12" s="207"/>
      <c r="JQ12" s="207"/>
    </row>
    <row r="13" spans="1:277" s="205" customFormat="1" ht="66.95" customHeight="1" x14ac:dyDescent="0.2">
      <c r="A13" s="198">
        <v>5</v>
      </c>
      <c r="B13" s="199">
        <v>44291</v>
      </c>
      <c r="C13" s="198" t="s">
        <v>93</v>
      </c>
      <c r="D13" s="198" t="s">
        <v>248</v>
      </c>
      <c r="E13" s="198" t="s">
        <v>281</v>
      </c>
      <c r="F13" s="198" t="s">
        <v>461</v>
      </c>
      <c r="G13" s="198" t="s">
        <v>249</v>
      </c>
      <c r="H13" s="198" t="s">
        <v>386</v>
      </c>
      <c r="I13" s="198" t="s">
        <v>283</v>
      </c>
      <c r="J13" s="198" t="s">
        <v>70</v>
      </c>
      <c r="K13" s="198" t="s">
        <v>1731</v>
      </c>
      <c r="L13" s="198" t="s">
        <v>85</v>
      </c>
      <c r="M13" s="198" t="s">
        <v>415</v>
      </c>
      <c r="N13" s="198">
        <v>12</v>
      </c>
      <c r="O13" s="198" t="s">
        <v>273</v>
      </c>
      <c r="P13" s="198" t="s">
        <v>417</v>
      </c>
      <c r="Q13" s="198" t="s">
        <v>311</v>
      </c>
      <c r="R13" s="198" t="s">
        <v>369</v>
      </c>
      <c r="S13" s="198" t="s">
        <v>101</v>
      </c>
      <c r="T13" s="200" t="s">
        <v>1732</v>
      </c>
      <c r="U13" s="198"/>
      <c r="V13" s="198"/>
      <c r="W13" s="198"/>
      <c r="X13" s="198" t="s">
        <v>78</v>
      </c>
      <c r="Y13" s="198" t="s">
        <v>90</v>
      </c>
      <c r="Z13" s="198" t="s">
        <v>398</v>
      </c>
      <c r="AA13" s="198" t="s">
        <v>83</v>
      </c>
      <c r="AB13" s="209" t="s">
        <v>1733</v>
      </c>
      <c r="AC13" s="198" t="s">
        <v>397</v>
      </c>
      <c r="AD13" s="198"/>
      <c r="AE13" s="198"/>
      <c r="AF13" s="198"/>
      <c r="AG13" s="198"/>
      <c r="AH13" s="198"/>
      <c r="AI13" s="201" t="s">
        <v>1734</v>
      </c>
      <c r="AJ13" s="279">
        <v>601</v>
      </c>
      <c r="AK13" s="202"/>
      <c r="AL13" s="203"/>
      <c r="AM13" s="210"/>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4"/>
      <c r="EA13" s="204"/>
      <c r="EB13" s="204"/>
      <c r="EC13" s="204"/>
      <c r="ED13" s="204"/>
      <c r="EE13" s="204"/>
      <c r="EF13" s="204"/>
      <c r="EG13" s="204"/>
      <c r="EH13" s="204"/>
      <c r="EI13" s="204"/>
      <c r="EJ13" s="204"/>
      <c r="EK13" s="204"/>
      <c r="EL13" s="204"/>
      <c r="EM13" s="204"/>
      <c r="EN13" s="204"/>
      <c r="EO13" s="204"/>
      <c r="EP13" s="204"/>
      <c r="EQ13" s="204"/>
      <c r="ER13" s="204"/>
      <c r="ES13" s="204"/>
      <c r="ET13" s="204"/>
      <c r="EU13" s="204"/>
      <c r="EV13" s="204"/>
      <c r="EW13" s="204"/>
      <c r="EX13" s="204"/>
      <c r="EY13" s="204"/>
      <c r="EZ13" s="204"/>
      <c r="FA13" s="204"/>
      <c r="FB13" s="204"/>
      <c r="FC13" s="204"/>
      <c r="FD13" s="204"/>
      <c r="FE13" s="204"/>
      <c r="FF13" s="204"/>
      <c r="FG13" s="204"/>
      <c r="FH13" s="204"/>
      <c r="FI13" s="204"/>
      <c r="FJ13" s="204"/>
      <c r="FK13" s="204"/>
      <c r="FL13" s="204"/>
      <c r="FM13" s="204"/>
      <c r="FN13" s="204"/>
      <c r="FO13" s="204"/>
      <c r="FP13" s="204"/>
      <c r="FQ13" s="204"/>
      <c r="FR13" s="204"/>
      <c r="FS13" s="204"/>
      <c r="FT13" s="204"/>
      <c r="FU13" s="204"/>
      <c r="FV13" s="204"/>
      <c r="FW13" s="204"/>
      <c r="FX13" s="204"/>
      <c r="FY13" s="204"/>
      <c r="FZ13" s="204"/>
      <c r="GA13" s="204"/>
      <c r="GB13" s="204"/>
      <c r="GC13" s="204"/>
      <c r="GD13" s="204"/>
      <c r="GE13" s="204"/>
      <c r="GF13" s="204"/>
      <c r="GG13" s="204"/>
      <c r="GH13" s="204"/>
      <c r="GI13" s="204"/>
      <c r="GJ13" s="204"/>
      <c r="GK13" s="204"/>
      <c r="GL13" s="204"/>
      <c r="GM13" s="204"/>
      <c r="GN13" s="204"/>
      <c r="GO13" s="204"/>
      <c r="GP13" s="204"/>
      <c r="GQ13" s="204"/>
      <c r="GR13" s="204"/>
      <c r="GS13" s="204"/>
      <c r="GT13" s="204"/>
      <c r="GU13" s="204"/>
      <c r="GV13" s="204"/>
      <c r="GW13" s="204"/>
      <c r="GX13" s="204"/>
      <c r="GY13" s="204"/>
      <c r="GZ13" s="204"/>
      <c r="HA13" s="204"/>
      <c r="HB13" s="204"/>
      <c r="HC13" s="204"/>
      <c r="HD13" s="204"/>
      <c r="HE13" s="204"/>
      <c r="HF13" s="204"/>
      <c r="HG13" s="204"/>
      <c r="HH13" s="204"/>
      <c r="HI13" s="204"/>
      <c r="HJ13" s="204"/>
      <c r="HK13" s="204"/>
      <c r="HL13" s="204"/>
      <c r="HM13" s="204"/>
      <c r="HN13" s="204"/>
      <c r="HO13" s="204"/>
      <c r="HP13" s="204"/>
      <c r="HQ13" s="204"/>
      <c r="HR13" s="204"/>
      <c r="HS13" s="204"/>
      <c r="HT13" s="204"/>
      <c r="HU13" s="204"/>
      <c r="HV13" s="204"/>
      <c r="HW13" s="204"/>
      <c r="HX13" s="204"/>
      <c r="HY13" s="204"/>
      <c r="HZ13" s="204"/>
      <c r="IA13" s="204"/>
      <c r="IB13" s="204"/>
      <c r="IC13" s="204"/>
      <c r="ID13" s="204"/>
      <c r="IE13" s="204"/>
      <c r="IF13" s="204"/>
      <c r="IG13" s="204"/>
      <c r="IH13" s="204"/>
      <c r="II13" s="204"/>
      <c r="IJ13" s="204"/>
      <c r="IK13" s="204"/>
      <c r="IL13" s="204"/>
      <c r="IM13" s="204"/>
      <c r="IN13" s="204"/>
      <c r="IO13" s="204"/>
      <c r="IP13" s="204"/>
      <c r="IQ13" s="204"/>
      <c r="IR13" s="204"/>
      <c r="IS13" s="204"/>
      <c r="IT13" s="204"/>
      <c r="IU13" s="204"/>
      <c r="IV13" s="204"/>
      <c r="IW13" s="204"/>
      <c r="IX13" s="204"/>
      <c r="IY13" s="204"/>
      <c r="IZ13" s="204"/>
      <c r="JA13" s="204"/>
      <c r="JB13" s="204"/>
      <c r="JC13" s="204"/>
      <c r="JD13" s="204"/>
      <c r="JE13" s="204"/>
      <c r="JF13" s="204"/>
      <c r="JG13" s="204"/>
      <c r="JH13" s="204"/>
      <c r="JI13" s="204"/>
      <c r="JJ13" s="204"/>
      <c r="JK13" s="204"/>
      <c r="JL13" s="204"/>
      <c r="JM13" s="204"/>
      <c r="JN13" s="204"/>
      <c r="JO13" s="204"/>
      <c r="JP13" s="204"/>
      <c r="JQ13" s="204"/>
    </row>
    <row r="14" spans="1:277" s="205" customFormat="1" ht="20.100000000000001" customHeight="1" x14ac:dyDescent="0.2">
      <c r="A14" s="198">
        <v>6</v>
      </c>
      <c r="B14" s="199">
        <v>44291</v>
      </c>
      <c r="C14" s="198" t="s">
        <v>93</v>
      </c>
      <c r="D14" s="198" t="s">
        <v>248</v>
      </c>
      <c r="E14" s="198" t="s">
        <v>281</v>
      </c>
      <c r="F14" s="198" t="s">
        <v>461</v>
      </c>
      <c r="G14" s="198" t="s">
        <v>249</v>
      </c>
      <c r="H14" s="198" t="s">
        <v>386</v>
      </c>
      <c r="I14" s="198" t="s">
        <v>283</v>
      </c>
      <c r="J14" s="198" t="s">
        <v>70</v>
      </c>
      <c r="K14" s="198" t="s">
        <v>1731</v>
      </c>
      <c r="L14" s="198" t="s">
        <v>85</v>
      </c>
      <c r="M14" s="198" t="s">
        <v>415</v>
      </c>
      <c r="N14" s="198">
        <v>12</v>
      </c>
      <c r="O14" s="198" t="s">
        <v>273</v>
      </c>
      <c r="P14" s="198" t="s">
        <v>417</v>
      </c>
      <c r="Q14" s="198" t="s">
        <v>311</v>
      </c>
      <c r="R14" s="198" t="s">
        <v>1735</v>
      </c>
      <c r="S14" s="198" t="s">
        <v>101</v>
      </c>
      <c r="T14" s="200" t="s">
        <v>117</v>
      </c>
      <c r="U14" s="198"/>
      <c r="V14" s="198"/>
      <c r="W14" s="198"/>
      <c r="X14" s="198" t="s">
        <v>132</v>
      </c>
      <c r="Y14" s="198" t="s">
        <v>90</v>
      </c>
      <c r="Z14" s="198" t="s">
        <v>398</v>
      </c>
      <c r="AA14" s="198" t="s">
        <v>83</v>
      </c>
      <c r="AB14" s="209" t="s">
        <v>1733</v>
      </c>
      <c r="AC14" s="198" t="s">
        <v>397</v>
      </c>
      <c r="AD14" s="198"/>
      <c r="AE14" s="198"/>
      <c r="AF14" s="198"/>
      <c r="AG14" s="198"/>
      <c r="AH14" s="198"/>
      <c r="AI14" s="201" t="s">
        <v>1734</v>
      </c>
      <c r="AJ14" s="279"/>
      <c r="AK14" s="202"/>
      <c r="AL14" s="203"/>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c r="DZ14" s="204"/>
      <c r="EA14" s="204"/>
      <c r="EB14" s="204"/>
      <c r="EC14" s="204"/>
      <c r="ED14" s="204"/>
      <c r="EE14" s="204"/>
      <c r="EF14" s="204"/>
      <c r="EG14" s="204"/>
      <c r="EH14" s="204"/>
      <c r="EI14" s="204"/>
      <c r="EJ14" s="204"/>
      <c r="EK14" s="204"/>
      <c r="EL14" s="204"/>
      <c r="EM14" s="204"/>
      <c r="EN14" s="204"/>
      <c r="EO14" s="204"/>
      <c r="EP14" s="204"/>
      <c r="EQ14" s="204"/>
      <c r="ER14" s="204"/>
      <c r="ES14" s="204"/>
      <c r="ET14" s="204"/>
      <c r="EU14" s="204"/>
      <c r="EV14" s="204"/>
      <c r="EW14" s="204"/>
      <c r="EX14" s="204"/>
      <c r="EY14" s="204"/>
      <c r="EZ14" s="204"/>
      <c r="FA14" s="204"/>
      <c r="FB14" s="204"/>
      <c r="FC14" s="204"/>
      <c r="FD14" s="204"/>
      <c r="FE14" s="204"/>
      <c r="FF14" s="204"/>
      <c r="FG14" s="204"/>
      <c r="FH14" s="204"/>
      <c r="FI14" s="204"/>
      <c r="FJ14" s="204"/>
      <c r="FK14" s="204"/>
      <c r="FL14" s="204"/>
      <c r="FM14" s="204"/>
      <c r="FN14" s="204"/>
      <c r="FO14" s="204"/>
      <c r="FP14" s="204"/>
      <c r="FQ14" s="204"/>
      <c r="FR14" s="204"/>
      <c r="FS14" s="204"/>
      <c r="FT14" s="204"/>
      <c r="FU14" s="204"/>
      <c r="FV14" s="204"/>
      <c r="FW14" s="204"/>
      <c r="FX14" s="204"/>
      <c r="FY14" s="204"/>
      <c r="FZ14" s="204"/>
      <c r="GA14" s="204"/>
      <c r="GB14" s="204"/>
      <c r="GC14" s="204"/>
      <c r="GD14" s="204"/>
      <c r="GE14" s="204"/>
      <c r="GF14" s="204"/>
      <c r="GG14" s="204"/>
      <c r="GH14" s="204"/>
      <c r="GI14" s="204"/>
      <c r="GJ14" s="204"/>
      <c r="GK14" s="204"/>
      <c r="GL14" s="204"/>
      <c r="GM14" s="204"/>
      <c r="GN14" s="204"/>
      <c r="GO14" s="204"/>
      <c r="GP14" s="204"/>
      <c r="GQ14" s="204"/>
      <c r="GR14" s="204"/>
      <c r="GS14" s="204"/>
      <c r="GT14" s="204"/>
      <c r="GU14" s="204"/>
      <c r="GV14" s="204"/>
      <c r="GW14" s="204"/>
      <c r="GX14" s="204"/>
      <c r="GY14" s="204"/>
      <c r="GZ14" s="204"/>
      <c r="HA14" s="204"/>
      <c r="HB14" s="204"/>
      <c r="HC14" s="204"/>
      <c r="HD14" s="204"/>
      <c r="HE14" s="204"/>
      <c r="HF14" s="204"/>
      <c r="HG14" s="204"/>
      <c r="HH14" s="204"/>
      <c r="HI14" s="204"/>
      <c r="HJ14" s="204"/>
      <c r="HK14" s="204"/>
      <c r="HL14" s="204"/>
      <c r="HM14" s="204"/>
      <c r="HN14" s="204"/>
      <c r="HO14" s="204"/>
      <c r="HP14" s="204"/>
      <c r="HQ14" s="204"/>
      <c r="HR14" s="204"/>
      <c r="HS14" s="204"/>
      <c r="HT14" s="204"/>
      <c r="HU14" s="204"/>
      <c r="HV14" s="204"/>
      <c r="HW14" s="204"/>
      <c r="HX14" s="204"/>
      <c r="HY14" s="204"/>
      <c r="HZ14" s="204"/>
      <c r="IA14" s="204"/>
      <c r="IB14" s="204"/>
      <c r="IC14" s="204"/>
      <c r="ID14" s="204"/>
      <c r="IE14" s="204"/>
      <c r="IF14" s="204"/>
      <c r="IG14" s="204"/>
      <c r="IH14" s="204"/>
      <c r="II14" s="204"/>
      <c r="IJ14" s="204"/>
      <c r="IK14" s="204"/>
      <c r="IL14" s="204"/>
      <c r="IM14" s="204"/>
      <c r="IN14" s="204"/>
      <c r="IO14" s="204"/>
      <c r="IP14" s="204"/>
      <c r="IQ14" s="204"/>
      <c r="IR14" s="204"/>
      <c r="IS14" s="204"/>
      <c r="IT14" s="204"/>
      <c r="IU14" s="204"/>
      <c r="IV14" s="204"/>
      <c r="IW14" s="204"/>
      <c r="IX14" s="204"/>
      <c r="IY14" s="204"/>
      <c r="IZ14" s="204"/>
      <c r="JA14" s="204"/>
      <c r="JB14" s="204"/>
      <c r="JC14" s="204"/>
      <c r="JD14" s="204"/>
      <c r="JE14" s="204"/>
      <c r="JF14" s="204"/>
      <c r="JG14" s="204"/>
      <c r="JH14" s="204"/>
      <c r="JI14" s="204"/>
      <c r="JJ14" s="204"/>
      <c r="JK14" s="204"/>
      <c r="JL14" s="204"/>
      <c r="JM14" s="204"/>
      <c r="JN14" s="204"/>
      <c r="JO14" s="204"/>
      <c r="JP14" s="204"/>
      <c r="JQ14" s="204"/>
    </row>
    <row r="15" spans="1:277" s="205" customFormat="1" ht="20.100000000000001" customHeight="1" x14ac:dyDescent="0.2">
      <c r="A15" s="198">
        <v>7</v>
      </c>
      <c r="B15" s="199">
        <v>44291</v>
      </c>
      <c r="C15" s="198" t="s">
        <v>93</v>
      </c>
      <c r="D15" s="198" t="s">
        <v>248</v>
      </c>
      <c r="E15" s="198" t="s">
        <v>443</v>
      </c>
      <c r="F15" s="198" t="s">
        <v>471</v>
      </c>
      <c r="G15" s="198" t="s">
        <v>249</v>
      </c>
      <c r="H15" s="198" t="s">
        <v>1711</v>
      </c>
      <c r="I15" s="198" t="s">
        <v>346</v>
      </c>
      <c r="J15" s="198" t="s">
        <v>70</v>
      </c>
      <c r="K15" s="198" t="s">
        <v>1736</v>
      </c>
      <c r="L15" s="198" t="s">
        <v>86</v>
      </c>
      <c r="M15" s="198" t="s">
        <v>415</v>
      </c>
      <c r="N15" s="198">
        <v>3</v>
      </c>
      <c r="O15" s="198" t="s">
        <v>273</v>
      </c>
      <c r="P15" s="198" t="s">
        <v>428</v>
      </c>
      <c r="Q15" s="198" t="s">
        <v>285</v>
      </c>
      <c r="R15" s="198" t="s">
        <v>499</v>
      </c>
      <c r="S15" s="198" t="s">
        <v>86</v>
      </c>
      <c r="T15" s="200" t="s">
        <v>87</v>
      </c>
      <c r="U15" s="198" t="s">
        <v>88</v>
      </c>
      <c r="V15" s="198" t="s">
        <v>149</v>
      </c>
      <c r="W15" s="198"/>
      <c r="X15" s="198" t="s">
        <v>130</v>
      </c>
      <c r="Y15" s="198" t="s">
        <v>90</v>
      </c>
      <c r="Z15" s="198" t="s">
        <v>398</v>
      </c>
      <c r="AA15" s="198" t="s">
        <v>83</v>
      </c>
      <c r="AB15" s="211" t="s">
        <v>1737</v>
      </c>
      <c r="AC15" s="198" t="s">
        <v>397</v>
      </c>
      <c r="AD15" s="198"/>
      <c r="AE15" s="198"/>
      <c r="AF15" s="198"/>
      <c r="AG15" s="198"/>
      <c r="AH15" s="198"/>
      <c r="AI15" s="201" t="s">
        <v>1738</v>
      </c>
      <c r="AJ15" s="279">
        <v>602</v>
      </c>
      <c r="AK15" s="202"/>
      <c r="AL15" s="203"/>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c r="DZ15" s="204"/>
      <c r="EA15" s="204"/>
      <c r="EB15" s="204"/>
      <c r="EC15" s="204"/>
      <c r="ED15" s="204"/>
      <c r="EE15" s="204"/>
      <c r="EF15" s="204"/>
      <c r="EG15" s="204"/>
      <c r="EH15" s="204"/>
      <c r="EI15" s="204"/>
      <c r="EJ15" s="204"/>
      <c r="EK15" s="204"/>
      <c r="EL15" s="204"/>
      <c r="EM15" s="204"/>
      <c r="EN15" s="204"/>
      <c r="EO15" s="204"/>
      <c r="EP15" s="204"/>
      <c r="EQ15" s="204"/>
      <c r="ER15" s="204"/>
      <c r="ES15" s="204"/>
      <c r="ET15" s="204"/>
      <c r="EU15" s="204"/>
      <c r="EV15" s="204"/>
      <c r="EW15" s="204"/>
      <c r="EX15" s="204"/>
      <c r="EY15" s="204"/>
      <c r="EZ15" s="204"/>
      <c r="FA15" s="204"/>
      <c r="FB15" s="204"/>
      <c r="FC15" s="204"/>
      <c r="FD15" s="204"/>
      <c r="FE15" s="204"/>
      <c r="FF15" s="204"/>
      <c r="FG15" s="204"/>
      <c r="FH15" s="204"/>
      <c r="FI15" s="204"/>
      <c r="FJ15" s="204"/>
      <c r="FK15" s="204"/>
      <c r="FL15" s="204"/>
      <c r="FM15" s="204"/>
      <c r="FN15" s="204"/>
      <c r="FO15" s="204"/>
      <c r="FP15" s="204"/>
      <c r="FQ15" s="204"/>
      <c r="FR15" s="204"/>
      <c r="FS15" s="204"/>
      <c r="FT15" s="204"/>
      <c r="FU15" s="204"/>
      <c r="FV15" s="204"/>
      <c r="FW15" s="204"/>
      <c r="FX15" s="204"/>
      <c r="FY15" s="204"/>
      <c r="FZ15" s="204"/>
      <c r="GA15" s="204"/>
      <c r="GB15" s="204"/>
      <c r="GC15" s="204"/>
      <c r="GD15" s="204"/>
      <c r="GE15" s="204"/>
      <c r="GF15" s="204"/>
      <c r="GG15" s="204"/>
      <c r="GH15" s="204"/>
      <c r="GI15" s="204"/>
      <c r="GJ15" s="204"/>
      <c r="GK15" s="204"/>
      <c r="GL15" s="204"/>
      <c r="GM15" s="204"/>
      <c r="GN15" s="204"/>
      <c r="GO15" s="204"/>
      <c r="GP15" s="204"/>
      <c r="GQ15" s="204"/>
      <c r="GR15" s="204"/>
      <c r="GS15" s="204"/>
      <c r="GT15" s="204"/>
      <c r="GU15" s="204"/>
      <c r="GV15" s="204"/>
      <c r="GW15" s="204"/>
      <c r="GX15" s="204"/>
      <c r="GY15" s="204"/>
      <c r="GZ15" s="204"/>
      <c r="HA15" s="204"/>
      <c r="HB15" s="204"/>
      <c r="HC15" s="204"/>
      <c r="HD15" s="204"/>
      <c r="HE15" s="204"/>
      <c r="HF15" s="204"/>
      <c r="HG15" s="204"/>
      <c r="HH15" s="204"/>
      <c r="HI15" s="204"/>
      <c r="HJ15" s="204"/>
      <c r="HK15" s="204"/>
      <c r="HL15" s="204"/>
      <c r="HM15" s="204"/>
      <c r="HN15" s="204"/>
      <c r="HO15" s="204"/>
      <c r="HP15" s="204"/>
      <c r="HQ15" s="204"/>
      <c r="HR15" s="204"/>
      <c r="HS15" s="204"/>
      <c r="HT15" s="204"/>
      <c r="HU15" s="204"/>
      <c r="HV15" s="204"/>
      <c r="HW15" s="204"/>
      <c r="HX15" s="204"/>
      <c r="HY15" s="204"/>
      <c r="HZ15" s="204"/>
      <c r="IA15" s="204"/>
      <c r="IB15" s="204"/>
      <c r="IC15" s="204"/>
      <c r="ID15" s="204"/>
      <c r="IE15" s="204"/>
      <c r="IF15" s="204"/>
      <c r="IG15" s="204"/>
      <c r="IH15" s="204"/>
      <c r="II15" s="204"/>
      <c r="IJ15" s="204"/>
      <c r="IK15" s="204"/>
      <c r="IL15" s="204"/>
      <c r="IM15" s="204"/>
      <c r="IN15" s="204"/>
      <c r="IO15" s="204"/>
      <c r="IP15" s="204"/>
      <c r="IQ15" s="204"/>
      <c r="IR15" s="204"/>
      <c r="IS15" s="204"/>
      <c r="IT15" s="204"/>
      <c r="IU15" s="204"/>
      <c r="IV15" s="204"/>
      <c r="IW15" s="204"/>
      <c r="IX15" s="204"/>
      <c r="IY15" s="204"/>
      <c r="IZ15" s="204"/>
      <c r="JA15" s="204"/>
      <c r="JB15" s="204"/>
      <c r="JC15" s="204"/>
      <c r="JD15" s="204"/>
      <c r="JE15" s="204"/>
      <c r="JF15" s="204"/>
      <c r="JG15" s="204"/>
      <c r="JH15" s="204"/>
      <c r="JI15" s="204"/>
      <c r="JJ15" s="204"/>
      <c r="JK15" s="204"/>
      <c r="JL15" s="204"/>
      <c r="JM15" s="204"/>
      <c r="JN15" s="204"/>
      <c r="JO15" s="204"/>
      <c r="JP15" s="204"/>
      <c r="JQ15" s="204"/>
    </row>
    <row r="16" spans="1:277" s="205" customFormat="1" ht="20.100000000000001" customHeight="1" x14ac:dyDescent="0.2">
      <c r="A16" s="198">
        <v>8</v>
      </c>
      <c r="B16" s="199">
        <v>44291</v>
      </c>
      <c r="C16" s="198" t="s">
        <v>93</v>
      </c>
      <c r="D16" s="198" t="s">
        <v>248</v>
      </c>
      <c r="E16" s="198" t="s">
        <v>443</v>
      </c>
      <c r="F16" s="198" t="s">
        <v>471</v>
      </c>
      <c r="G16" s="198" t="s">
        <v>249</v>
      </c>
      <c r="H16" s="198" t="s">
        <v>1711</v>
      </c>
      <c r="I16" s="198" t="s">
        <v>346</v>
      </c>
      <c r="J16" s="198" t="s">
        <v>70</v>
      </c>
      <c r="K16" s="198" t="s">
        <v>1736</v>
      </c>
      <c r="L16" s="198" t="s">
        <v>86</v>
      </c>
      <c r="M16" s="198" t="s">
        <v>415</v>
      </c>
      <c r="N16" s="198">
        <v>3</v>
      </c>
      <c r="O16" s="198" t="s">
        <v>273</v>
      </c>
      <c r="P16" s="198" t="s">
        <v>428</v>
      </c>
      <c r="Q16" s="198" t="s">
        <v>285</v>
      </c>
      <c r="R16" s="198" t="s">
        <v>380</v>
      </c>
      <c r="S16" s="198" t="s">
        <v>101</v>
      </c>
      <c r="T16" s="200" t="s">
        <v>1732</v>
      </c>
      <c r="U16" s="198"/>
      <c r="V16" s="198"/>
      <c r="W16" s="198"/>
      <c r="X16" s="198" t="s">
        <v>130</v>
      </c>
      <c r="Y16" s="198" t="s">
        <v>90</v>
      </c>
      <c r="Z16" s="198" t="s">
        <v>398</v>
      </c>
      <c r="AA16" s="198" t="s">
        <v>83</v>
      </c>
      <c r="AB16" s="211" t="s">
        <v>1737</v>
      </c>
      <c r="AC16" s="198" t="s">
        <v>397</v>
      </c>
      <c r="AD16" s="198"/>
      <c r="AE16" s="198"/>
      <c r="AF16" s="198"/>
      <c r="AG16" s="198"/>
      <c r="AH16" s="198"/>
      <c r="AI16" s="201" t="s">
        <v>1738</v>
      </c>
      <c r="AJ16" s="279"/>
      <c r="AK16" s="202"/>
      <c r="AL16" s="203"/>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04"/>
      <c r="EI16" s="204"/>
      <c r="EJ16" s="204"/>
      <c r="EK16" s="204"/>
      <c r="EL16" s="204"/>
      <c r="EM16" s="204"/>
      <c r="EN16" s="204"/>
      <c r="EO16" s="204"/>
      <c r="EP16" s="204"/>
      <c r="EQ16" s="204"/>
      <c r="ER16" s="204"/>
      <c r="ES16" s="204"/>
      <c r="ET16" s="204"/>
      <c r="EU16" s="204"/>
      <c r="EV16" s="204"/>
      <c r="EW16" s="204"/>
      <c r="EX16" s="204"/>
      <c r="EY16" s="204"/>
      <c r="EZ16" s="204"/>
      <c r="FA16" s="204"/>
      <c r="FB16" s="204"/>
      <c r="FC16" s="204"/>
      <c r="FD16" s="204"/>
      <c r="FE16" s="204"/>
      <c r="FF16" s="204"/>
      <c r="FG16" s="204"/>
      <c r="FH16" s="204"/>
      <c r="FI16" s="204"/>
      <c r="FJ16" s="204"/>
      <c r="FK16" s="204"/>
      <c r="FL16" s="204"/>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4"/>
      <c r="GQ16" s="204"/>
      <c r="GR16" s="204"/>
      <c r="GS16" s="204"/>
      <c r="GT16" s="204"/>
      <c r="GU16" s="204"/>
      <c r="GV16" s="204"/>
      <c r="GW16" s="204"/>
      <c r="GX16" s="204"/>
      <c r="GY16" s="204"/>
      <c r="GZ16" s="204"/>
      <c r="HA16" s="204"/>
      <c r="HB16" s="204"/>
      <c r="HC16" s="204"/>
      <c r="HD16" s="204"/>
      <c r="HE16" s="204"/>
      <c r="HF16" s="204"/>
      <c r="HG16" s="204"/>
      <c r="HH16" s="204"/>
      <c r="HI16" s="204"/>
      <c r="HJ16" s="204"/>
      <c r="HK16" s="204"/>
      <c r="HL16" s="204"/>
      <c r="HM16" s="204"/>
      <c r="HN16" s="204"/>
      <c r="HO16" s="204"/>
      <c r="HP16" s="204"/>
      <c r="HQ16" s="204"/>
      <c r="HR16" s="204"/>
      <c r="HS16" s="204"/>
      <c r="HT16" s="204"/>
      <c r="HU16" s="204"/>
      <c r="HV16" s="204"/>
      <c r="HW16" s="204"/>
      <c r="HX16" s="204"/>
      <c r="HY16" s="204"/>
      <c r="HZ16" s="204"/>
      <c r="IA16" s="204"/>
      <c r="IB16" s="204"/>
      <c r="IC16" s="204"/>
      <c r="ID16" s="204"/>
      <c r="IE16" s="204"/>
      <c r="IF16" s="204"/>
      <c r="IG16" s="204"/>
      <c r="IH16" s="204"/>
      <c r="II16" s="204"/>
      <c r="IJ16" s="204"/>
      <c r="IK16" s="204"/>
      <c r="IL16" s="204"/>
      <c r="IM16" s="204"/>
      <c r="IN16" s="204"/>
      <c r="IO16" s="204"/>
      <c r="IP16" s="204"/>
      <c r="IQ16" s="204"/>
      <c r="IR16" s="204"/>
      <c r="IS16" s="204"/>
      <c r="IT16" s="204"/>
      <c r="IU16" s="204"/>
      <c r="IV16" s="204"/>
      <c r="IW16" s="204"/>
      <c r="IX16" s="204"/>
      <c r="IY16" s="204"/>
      <c r="IZ16" s="204"/>
      <c r="JA16" s="204"/>
      <c r="JB16" s="204"/>
      <c r="JC16" s="204"/>
      <c r="JD16" s="204"/>
      <c r="JE16" s="204"/>
      <c r="JF16" s="204"/>
      <c r="JG16" s="204"/>
      <c r="JH16" s="204"/>
      <c r="JI16" s="204"/>
      <c r="JJ16" s="204"/>
      <c r="JK16" s="204"/>
      <c r="JL16" s="204"/>
      <c r="JM16" s="204"/>
      <c r="JN16" s="204"/>
      <c r="JO16" s="204"/>
      <c r="JP16" s="204"/>
      <c r="JQ16" s="204"/>
    </row>
    <row r="17" spans="1:277" s="205" customFormat="1" ht="20.100000000000001" customHeight="1" x14ac:dyDescent="0.2">
      <c r="A17" s="198">
        <v>9</v>
      </c>
      <c r="B17" s="199">
        <v>44291</v>
      </c>
      <c r="C17" s="198" t="s">
        <v>93</v>
      </c>
      <c r="D17" s="198" t="s">
        <v>248</v>
      </c>
      <c r="E17" s="198" t="s">
        <v>441</v>
      </c>
      <c r="F17" s="198" t="s">
        <v>468</v>
      </c>
      <c r="G17" s="198" t="s">
        <v>271</v>
      </c>
      <c r="H17" s="198" t="s">
        <v>386</v>
      </c>
      <c r="I17" s="198" t="s">
        <v>327</v>
      </c>
      <c r="J17" s="198" t="s">
        <v>70</v>
      </c>
      <c r="K17" s="198" t="s">
        <v>1739</v>
      </c>
      <c r="L17" s="198" t="s">
        <v>86</v>
      </c>
      <c r="M17" s="198" t="s">
        <v>418</v>
      </c>
      <c r="N17" s="198">
        <v>9</v>
      </c>
      <c r="O17" s="198" t="s">
        <v>284</v>
      </c>
      <c r="P17" s="198" t="s">
        <v>428</v>
      </c>
      <c r="Q17" s="198" t="s">
        <v>263</v>
      </c>
      <c r="R17" s="198" t="s">
        <v>1069</v>
      </c>
      <c r="S17" s="198" t="s">
        <v>86</v>
      </c>
      <c r="T17" s="200" t="s">
        <v>87</v>
      </c>
      <c r="U17" s="198" t="s">
        <v>95</v>
      </c>
      <c r="V17" s="198"/>
      <c r="W17" s="198" t="s">
        <v>193</v>
      </c>
      <c r="X17" s="198" t="s">
        <v>80</v>
      </c>
      <c r="Y17" s="198" t="s">
        <v>90</v>
      </c>
      <c r="Z17" s="198" t="s">
        <v>398</v>
      </c>
      <c r="AA17" s="198" t="s">
        <v>82</v>
      </c>
      <c r="AB17" s="200" t="s">
        <v>1740</v>
      </c>
      <c r="AC17" s="198" t="s">
        <v>397</v>
      </c>
      <c r="AD17" s="198"/>
      <c r="AE17" s="198"/>
      <c r="AF17" s="198"/>
      <c r="AG17" s="198"/>
      <c r="AH17" s="198"/>
      <c r="AI17" s="201" t="s">
        <v>1741</v>
      </c>
      <c r="AJ17" s="279">
        <v>603</v>
      </c>
      <c r="AK17" s="202"/>
      <c r="AL17" s="203"/>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4"/>
      <c r="EZ17" s="204"/>
      <c r="FA17" s="204"/>
      <c r="FB17" s="204"/>
      <c r="FC17" s="204"/>
      <c r="FD17" s="204"/>
      <c r="FE17" s="204"/>
      <c r="FF17" s="204"/>
      <c r="FG17" s="204"/>
      <c r="FH17" s="204"/>
      <c r="FI17" s="204"/>
      <c r="FJ17" s="204"/>
      <c r="FK17" s="204"/>
      <c r="FL17" s="204"/>
      <c r="FM17" s="204"/>
      <c r="FN17" s="204"/>
      <c r="FO17" s="204"/>
      <c r="FP17" s="204"/>
      <c r="FQ17" s="204"/>
      <c r="FR17" s="204"/>
      <c r="FS17" s="204"/>
      <c r="FT17" s="204"/>
      <c r="FU17" s="204"/>
      <c r="FV17" s="204"/>
      <c r="FW17" s="204"/>
      <c r="FX17" s="204"/>
      <c r="FY17" s="204"/>
      <c r="FZ17" s="204"/>
      <c r="GA17" s="204"/>
      <c r="GB17" s="204"/>
      <c r="GC17" s="204"/>
      <c r="GD17" s="204"/>
      <c r="GE17" s="204"/>
      <c r="GF17" s="204"/>
      <c r="GG17" s="204"/>
      <c r="GH17" s="204"/>
      <c r="GI17" s="204"/>
      <c r="GJ17" s="204"/>
      <c r="GK17" s="204"/>
      <c r="GL17" s="204"/>
      <c r="GM17" s="204"/>
      <c r="GN17" s="204"/>
      <c r="GO17" s="204"/>
      <c r="GP17" s="204"/>
      <c r="GQ17" s="204"/>
      <c r="GR17" s="204"/>
      <c r="GS17" s="204"/>
      <c r="GT17" s="204"/>
      <c r="GU17" s="204"/>
      <c r="GV17" s="204"/>
      <c r="GW17" s="204"/>
      <c r="GX17" s="204"/>
      <c r="GY17" s="204"/>
      <c r="GZ17" s="204"/>
      <c r="HA17" s="204"/>
      <c r="HB17" s="204"/>
      <c r="HC17" s="204"/>
      <c r="HD17" s="204"/>
      <c r="HE17" s="204"/>
      <c r="HF17" s="204"/>
      <c r="HG17" s="204"/>
      <c r="HH17" s="204"/>
      <c r="HI17" s="204"/>
      <c r="HJ17" s="204"/>
      <c r="HK17" s="204"/>
      <c r="HL17" s="204"/>
      <c r="HM17" s="204"/>
      <c r="HN17" s="204"/>
      <c r="HO17" s="204"/>
      <c r="HP17" s="204"/>
      <c r="HQ17" s="204"/>
      <c r="HR17" s="204"/>
      <c r="HS17" s="204"/>
      <c r="HT17" s="204"/>
      <c r="HU17" s="204"/>
      <c r="HV17" s="204"/>
      <c r="HW17" s="204"/>
      <c r="HX17" s="204"/>
      <c r="HY17" s="204"/>
      <c r="HZ17" s="204"/>
      <c r="IA17" s="204"/>
      <c r="IB17" s="204"/>
      <c r="IC17" s="204"/>
      <c r="ID17" s="204"/>
      <c r="IE17" s="204"/>
      <c r="IF17" s="204"/>
      <c r="IG17" s="204"/>
      <c r="IH17" s="204"/>
      <c r="II17" s="204"/>
      <c r="IJ17" s="204"/>
      <c r="IK17" s="204"/>
      <c r="IL17" s="204"/>
      <c r="IM17" s="204"/>
      <c r="IN17" s="204"/>
      <c r="IO17" s="204"/>
      <c r="IP17" s="204"/>
      <c r="IQ17" s="204"/>
      <c r="IR17" s="204"/>
      <c r="IS17" s="204"/>
      <c r="IT17" s="204"/>
      <c r="IU17" s="204"/>
      <c r="IV17" s="204"/>
      <c r="IW17" s="204"/>
      <c r="IX17" s="204"/>
      <c r="IY17" s="204"/>
      <c r="IZ17" s="204"/>
      <c r="JA17" s="204"/>
      <c r="JB17" s="204"/>
      <c r="JC17" s="204"/>
      <c r="JD17" s="204"/>
      <c r="JE17" s="204"/>
      <c r="JF17" s="204"/>
      <c r="JG17" s="204"/>
      <c r="JH17" s="204"/>
      <c r="JI17" s="204"/>
      <c r="JJ17" s="204"/>
      <c r="JK17" s="204"/>
      <c r="JL17" s="204"/>
      <c r="JM17" s="204"/>
      <c r="JN17" s="204"/>
      <c r="JO17" s="204"/>
      <c r="JP17" s="204"/>
      <c r="JQ17" s="204"/>
    </row>
    <row r="18" spans="1:277" s="205" customFormat="1" ht="20.100000000000001" customHeight="1" x14ac:dyDescent="0.2">
      <c r="A18" s="198">
        <v>10</v>
      </c>
      <c r="B18" s="199">
        <v>44291</v>
      </c>
      <c r="C18" s="198" t="s">
        <v>93</v>
      </c>
      <c r="D18" s="198" t="s">
        <v>248</v>
      </c>
      <c r="E18" s="198" t="s">
        <v>441</v>
      </c>
      <c r="F18" s="198" t="s">
        <v>468</v>
      </c>
      <c r="G18" s="198" t="s">
        <v>271</v>
      </c>
      <c r="H18" s="198" t="s">
        <v>386</v>
      </c>
      <c r="I18" s="198" t="s">
        <v>327</v>
      </c>
      <c r="J18" s="198" t="s">
        <v>70</v>
      </c>
      <c r="K18" s="198" t="s">
        <v>1739</v>
      </c>
      <c r="L18" s="198" t="s">
        <v>86</v>
      </c>
      <c r="M18" s="198" t="s">
        <v>418</v>
      </c>
      <c r="N18" s="198">
        <v>9</v>
      </c>
      <c r="O18" s="198" t="s">
        <v>284</v>
      </c>
      <c r="P18" s="198" t="s">
        <v>428</v>
      </c>
      <c r="Q18" s="198" t="s">
        <v>263</v>
      </c>
      <c r="R18" s="198" t="s">
        <v>374</v>
      </c>
      <c r="S18" s="198" t="s">
        <v>101</v>
      </c>
      <c r="T18" s="200" t="s">
        <v>1732</v>
      </c>
      <c r="U18" s="198"/>
      <c r="V18" s="198"/>
      <c r="W18" s="198"/>
      <c r="X18" s="198" t="s">
        <v>80</v>
      </c>
      <c r="Y18" s="198" t="s">
        <v>90</v>
      </c>
      <c r="Z18" s="198" t="s">
        <v>398</v>
      </c>
      <c r="AA18" s="198" t="s">
        <v>83</v>
      </c>
      <c r="AB18" s="200" t="s">
        <v>1740</v>
      </c>
      <c r="AC18" s="198" t="s">
        <v>397</v>
      </c>
      <c r="AD18" s="198"/>
      <c r="AE18" s="198"/>
      <c r="AF18" s="198"/>
      <c r="AG18" s="198"/>
      <c r="AH18" s="198"/>
      <c r="AI18" s="201" t="s">
        <v>1741</v>
      </c>
      <c r="AJ18" s="279"/>
      <c r="AK18" s="202"/>
      <c r="AL18" s="203"/>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c r="DZ18" s="204"/>
      <c r="EA18" s="204"/>
      <c r="EB18" s="204"/>
      <c r="EC18" s="204"/>
      <c r="ED18" s="204"/>
      <c r="EE18" s="204"/>
      <c r="EF18" s="204"/>
      <c r="EG18" s="204"/>
      <c r="EH18" s="204"/>
      <c r="EI18" s="204"/>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4"/>
      <c r="FU18" s="204"/>
      <c r="FV18" s="204"/>
      <c r="FW18" s="204"/>
      <c r="FX18" s="204"/>
      <c r="FY18" s="204"/>
      <c r="FZ18" s="204"/>
      <c r="GA18" s="204"/>
      <c r="GB18" s="204"/>
      <c r="GC18" s="204"/>
      <c r="GD18" s="204"/>
      <c r="GE18" s="204"/>
      <c r="GF18" s="204"/>
      <c r="GG18" s="204"/>
      <c r="GH18" s="204"/>
      <c r="GI18" s="204"/>
      <c r="GJ18" s="204"/>
      <c r="GK18" s="204"/>
      <c r="GL18" s="204"/>
      <c r="GM18" s="204"/>
      <c r="GN18" s="204"/>
      <c r="GO18" s="204"/>
      <c r="GP18" s="204"/>
      <c r="GQ18" s="204"/>
      <c r="GR18" s="204"/>
      <c r="GS18" s="204"/>
      <c r="GT18" s="204"/>
      <c r="GU18" s="204"/>
      <c r="GV18" s="204"/>
      <c r="GW18" s="204"/>
      <c r="GX18" s="204"/>
      <c r="GY18" s="204"/>
      <c r="GZ18" s="204"/>
      <c r="HA18" s="204"/>
      <c r="HB18" s="204"/>
      <c r="HC18" s="204"/>
      <c r="HD18" s="204"/>
      <c r="HE18" s="204"/>
      <c r="HF18" s="204"/>
      <c r="HG18" s="204"/>
      <c r="HH18" s="204"/>
      <c r="HI18" s="204"/>
      <c r="HJ18" s="204"/>
      <c r="HK18" s="204"/>
      <c r="HL18" s="204"/>
      <c r="HM18" s="204"/>
      <c r="HN18" s="204"/>
      <c r="HO18" s="204"/>
      <c r="HP18" s="204"/>
      <c r="HQ18" s="204"/>
      <c r="HR18" s="204"/>
      <c r="HS18" s="204"/>
      <c r="HT18" s="204"/>
      <c r="HU18" s="204"/>
      <c r="HV18" s="204"/>
      <c r="HW18" s="204"/>
      <c r="HX18" s="204"/>
      <c r="HY18" s="204"/>
      <c r="HZ18" s="204"/>
      <c r="IA18" s="204"/>
      <c r="IB18" s="204"/>
      <c r="IC18" s="204"/>
      <c r="ID18" s="204"/>
      <c r="IE18" s="204"/>
      <c r="IF18" s="204"/>
      <c r="IG18" s="204"/>
      <c r="IH18" s="204"/>
      <c r="II18" s="204"/>
      <c r="IJ18" s="204"/>
      <c r="IK18" s="204"/>
      <c r="IL18" s="204"/>
      <c r="IM18" s="204"/>
      <c r="IN18" s="204"/>
      <c r="IO18" s="204"/>
      <c r="IP18" s="204"/>
      <c r="IQ18" s="204"/>
      <c r="IR18" s="204"/>
      <c r="IS18" s="204"/>
      <c r="IT18" s="204"/>
      <c r="IU18" s="204"/>
      <c r="IV18" s="204"/>
      <c r="IW18" s="204"/>
      <c r="IX18" s="204"/>
      <c r="IY18" s="204"/>
      <c r="IZ18" s="204"/>
      <c r="JA18" s="204"/>
      <c r="JB18" s="204"/>
      <c r="JC18" s="204"/>
      <c r="JD18" s="204"/>
      <c r="JE18" s="204"/>
      <c r="JF18" s="204"/>
      <c r="JG18" s="204"/>
      <c r="JH18" s="204"/>
      <c r="JI18" s="204"/>
      <c r="JJ18" s="204"/>
      <c r="JK18" s="204"/>
      <c r="JL18" s="204"/>
      <c r="JM18" s="204"/>
      <c r="JN18" s="204"/>
      <c r="JO18" s="204"/>
      <c r="JP18" s="204"/>
      <c r="JQ18" s="204"/>
    </row>
    <row r="19" spans="1:277" s="205" customFormat="1" ht="20.100000000000001" customHeight="1" x14ac:dyDescent="0.2">
      <c r="A19" s="198">
        <v>11</v>
      </c>
      <c r="B19" s="199">
        <v>44291</v>
      </c>
      <c r="C19" s="198" t="s">
        <v>93</v>
      </c>
      <c r="D19" s="198" t="s">
        <v>248</v>
      </c>
      <c r="E19" s="198" t="s">
        <v>441</v>
      </c>
      <c r="F19" s="198" t="s">
        <v>468</v>
      </c>
      <c r="G19" s="198" t="s">
        <v>271</v>
      </c>
      <c r="H19" s="198" t="s">
        <v>386</v>
      </c>
      <c r="I19" s="198" t="s">
        <v>327</v>
      </c>
      <c r="J19" s="198" t="s">
        <v>70</v>
      </c>
      <c r="K19" s="198" t="s">
        <v>1739</v>
      </c>
      <c r="L19" s="198" t="s">
        <v>86</v>
      </c>
      <c r="M19" s="198" t="s">
        <v>418</v>
      </c>
      <c r="N19" s="198">
        <v>9</v>
      </c>
      <c r="O19" s="198" t="s">
        <v>284</v>
      </c>
      <c r="P19" s="198" t="s">
        <v>428</v>
      </c>
      <c r="Q19" s="198" t="s">
        <v>263</v>
      </c>
      <c r="R19" s="198" t="s">
        <v>365</v>
      </c>
      <c r="S19" s="198" t="s">
        <v>101</v>
      </c>
      <c r="T19" s="200" t="s">
        <v>1732</v>
      </c>
      <c r="U19" s="198"/>
      <c r="V19" s="198"/>
      <c r="W19" s="198"/>
      <c r="X19" s="198" t="s">
        <v>76</v>
      </c>
      <c r="Y19" s="198" t="s">
        <v>90</v>
      </c>
      <c r="Z19" s="198" t="s">
        <v>398</v>
      </c>
      <c r="AA19" s="198" t="s">
        <v>83</v>
      </c>
      <c r="AB19" s="200" t="s">
        <v>1740</v>
      </c>
      <c r="AC19" s="198" t="s">
        <v>397</v>
      </c>
      <c r="AD19" s="198"/>
      <c r="AE19" s="198"/>
      <c r="AF19" s="198"/>
      <c r="AG19" s="198"/>
      <c r="AH19" s="198"/>
      <c r="AI19" s="201" t="s">
        <v>1741</v>
      </c>
      <c r="AJ19" s="279"/>
      <c r="AK19" s="202"/>
      <c r="AL19" s="203"/>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c r="IV19" s="204"/>
      <c r="IW19" s="204"/>
      <c r="IX19" s="204"/>
      <c r="IY19" s="204"/>
      <c r="IZ19" s="204"/>
      <c r="JA19" s="204"/>
      <c r="JB19" s="204"/>
      <c r="JC19" s="204"/>
      <c r="JD19" s="204"/>
      <c r="JE19" s="204"/>
      <c r="JF19" s="204"/>
      <c r="JG19" s="204"/>
      <c r="JH19" s="204"/>
      <c r="JI19" s="204"/>
      <c r="JJ19" s="204"/>
      <c r="JK19" s="204"/>
      <c r="JL19" s="204"/>
      <c r="JM19" s="204"/>
      <c r="JN19" s="204"/>
      <c r="JO19" s="204"/>
      <c r="JP19" s="204"/>
      <c r="JQ19" s="204"/>
    </row>
    <row r="20" spans="1:277" s="205" customFormat="1" ht="20.100000000000001" customHeight="1" x14ac:dyDescent="0.2">
      <c r="A20" s="198">
        <v>12</v>
      </c>
      <c r="B20" s="199">
        <v>44291</v>
      </c>
      <c r="C20" s="198" t="s">
        <v>93</v>
      </c>
      <c r="D20" s="198" t="s">
        <v>248</v>
      </c>
      <c r="E20" s="198" t="s">
        <v>299</v>
      </c>
      <c r="F20" s="198" t="s">
        <v>463</v>
      </c>
      <c r="G20" s="198" t="s">
        <v>249</v>
      </c>
      <c r="H20" s="198" t="s">
        <v>386</v>
      </c>
      <c r="I20" s="198" t="s">
        <v>300</v>
      </c>
      <c r="J20" s="198" t="s">
        <v>70</v>
      </c>
      <c r="K20" s="198" t="s">
        <v>1742</v>
      </c>
      <c r="L20" s="198" t="s">
        <v>85</v>
      </c>
      <c r="M20" s="198" t="s">
        <v>415</v>
      </c>
      <c r="N20" s="198">
        <v>2</v>
      </c>
      <c r="O20" s="198" t="s">
        <v>284</v>
      </c>
      <c r="P20" s="198" t="s">
        <v>417</v>
      </c>
      <c r="Q20" s="198" t="s">
        <v>296</v>
      </c>
      <c r="R20" s="198" t="s">
        <v>374</v>
      </c>
      <c r="S20" s="198" t="s">
        <v>101</v>
      </c>
      <c r="T20" s="200" t="s">
        <v>1732</v>
      </c>
      <c r="U20" s="198"/>
      <c r="V20" s="198"/>
      <c r="W20" s="198"/>
      <c r="X20" s="198" t="s">
        <v>80</v>
      </c>
      <c r="Y20" s="198" t="s">
        <v>90</v>
      </c>
      <c r="Z20" s="198" t="s">
        <v>398</v>
      </c>
      <c r="AA20" s="198" t="s">
        <v>83</v>
      </c>
      <c r="AB20" s="200" t="s">
        <v>1743</v>
      </c>
      <c r="AC20" s="198"/>
      <c r="AD20" s="198"/>
      <c r="AE20" s="198"/>
      <c r="AF20" s="198"/>
      <c r="AG20" s="198"/>
      <c r="AH20" s="198"/>
      <c r="AI20" s="201" t="s">
        <v>1744</v>
      </c>
      <c r="AJ20" s="279">
        <v>604</v>
      </c>
      <c r="AK20" s="202"/>
      <c r="AL20" s="203"/>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c r="IV20" s="204"/>
      <c r="IW20" s="204"/>
      <c r="IX20" s="204"/>
      <c r="IY20" s="204"/>
      <c r="IZ20" s="204"/>
      <c r="JA20" s="204"/>
      <c r="JB20" s="204"/>
      <c r="JC20" s="204"/>
      <c r="JD20" s="204"/>
      <c r="JE20" s="204"/>
      <c r="JF20" s="204"/>
      <c r="JG20" s="204"/>
      <c r="JH20" s="204"/>
      <c r="JI20" s="204"/>
      <c r="JJ20" s="204"/>
      <c r="JK20" s="204"/>
      <c r="JL20" s="204"/>
      <c r="JM20" s="204"/>
      <c r="JN20" s="204"/>
      <c r="JO20" s="204"/>
      <c r="JP20" s="204"/>
      <c r="JQ20" s="204"/>
    </row>
    <row r="21" spans="1:277" s="205" customFormat="1" ht="20.100000000000001" customHeight="1" x14ac:dyDescent="0.2">
      <c r="A21" s="198">
        <v>13</v>
      </c>
      <c r="B21" s="199">
        <v>44291</v>
      </c>
      <c r="C21" s="198" t="s">
        <v>93</v>
      </c>
      <c r="D21" s="198" t="s">
        <v>248</v>
      </c>
      <c r="E21" s="198" t="s">
        <v>299</v>
      </c>
      <c r="F21" s="198" t="s">
        <v>463</v>
      </c>
      <c r="G21" s="198" t="s">
        <v>249</v>
      </c>
      <c r="H21" s="198" t="s">
        <v>386</v>
      </c>
      <c r="I21" s="198" t="s">
        <v>300</v>
      </c>
      <c r="J21" s="198" t="s">
        <v>70</v>
      </c>
      <c r="K21" s="198" t="s">
        <v>1742</v>
      </c>
      <c r="L21" s="198" t="s">
        <v>85</v>
      </c>
      <c r="M21" s="198" t="s">
        <v>415</v>
      </c>
      <c r="N21" s="198">
        <v>2</v>
      </c>
      <c r="O21" s="198" t="s">
        <v>284</v>
      </c>
      <c r="P21" s="198" t="s">
        <v>417</v>
      </c>
      <c r="Q21" s="198" t="s">
        <v>296</v>
      </c>
      <c r="R21" s="212" t="s">
        <v>1745</v>
      </c>
      <c r="S21" s="198" t="s">
        <v>101</v>
      </c>
      <c r="T21" s="200" t="s">
        <v>101</v>
      </c>
      <c r="U21" s="198"/>
      <c r="V21" s="198"/>
      <c r="W21" s="198"/>
      <c r="X21" s="198"/>
      <c r="Y21" s="198" t="s">
        <v>90</v>
      </c>
      <c r="Z21" s="198" t="s">
        <v>398</v>
      </c>
      <c r="AA21" s="198" t="s">
        <v>83</v>
      </c>
      <c r="AB21" s="200" t="s">
        <v>1743</v>
      </c>
      <c r="AC21" s="198"/>
      <c r="AD21" s="198"/>
      <c r="AE21" s="198"/>
      <c r="AF21" s="198"/>
      <c r="AG21" s="198"/>
      <c r="AH21" s="198"/>
      <c r="AI21" s="201" t="s">
        <v>1744</v>
      </c>
      <c r="AJ21" s="279"/>
      <c r="AK21" s="202"/>
      <c r="AL21" s="203"/>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c r="IV21" s="204"/>
      <c r="IW21" s="204"/>
      <c r="IX21" s="204"/>
      <c r="IY21" s="204"/>
      <c r="IZ21" s="204"/>
      <c r="JA21" s="204"/>
      <c r="JB21" s="204"/>
      <c r="JC21" s="204"/>
      <c r="JD21" s="204"/>
      <c r="JE21" s="204"/>
      <c r="JF21" s="204"/>
      <c r="JG21" s="204"/>
      <c r="JH21" s="204"/>
      <c r="JI21" s="204"/>
      <c r="JJ21" s="204"/>
      <c r="JK21" s="204"/>
      <c r="JL21" s="204"/>
      <c r="JM21" s="204"/>
      <c r="JN21" s="204"/>
      <c r="JO21" s="204"/>
      <c r="JP21" s="204"/>
      <c r="JQ21" s="204"/>
    </row>
    <row r="22" spans="1:277" s="205" customFormat="1" ht="20.100000000000001" customHeight="1" x14ac:dyDescent="0.2">
      <c r="A22" s="198">
        <v>14</v>
      </c>
      <c r="B22" s="199">
        <v>44291</v>
      </c>
      <c r="C22" s="198" t="s">
        <v>93</v>
      </c>
      <c r="D22" s="198" t="s">
        <v>248</v>
      </c>
      <c r="E22" s="198" t="s">
        <v>299</v>
      </c>
      <c r="F22" s="198" t="s">
        <v>463</v>
      </c>
      <c r="G22" s="198" t="s">
        <v>249</v>
      </c>
      <c r="H22" s="198" t="s">
        <v>386</v>
      </c>
      <c r="I22" s="198" t="s">
        <v>300</v>
      </c>
      <c r="J22" s="198" t="s">
        <v>70</v>
      </c>
      <c r="K22" s="198" t="s">
        <v>1742</v>
      </c>
      <c r="L22" s="198" t="s">
        <v>85</v>
      </c>
      <c r="M22" s="198" t="s">
        <v>415</v>
      </c>
      <c r="N22" s="198">
        <v>2</v>
      </c>
      <c r="O22" s="198" t="s">
        <v>284</v>
      </c>
      <c r="P22" s="198" t="s">
        <v>417</v>
      </c>
      <c r="Q22" s="198" t="s">
        <v>296</v>
      </c>
      <c r="R22" s="198" t="s">
        <v>815</v>
      </c>
      <c r="S22" s="198" t="s">
        <v>101</v>
      </c>
      <c r="T22" s="200" t="s">
        <v>109</v>
      </c>
      <c r="U22" s="198"/>
      <c r="V22" s="198"/>
      <c r="W22" s="198"/>
      <c r="X22" s="198" t="s">
        <v>70</v>
      </c>
      <c r="Y22" s="198" t="s">
        <v>90</v>
      </c>
      <c r="Z22" s="198" t="s">
        <v>398</v>
      </c>
      <c r="AA22" s="198" t="s">
        <v>83</v>
      </c>
      <c r="AB22" s="200" t="s">
        <v>1743</v>
      </c>
      <c r="AC22" s="198"/>
      <c r="AD22" s="198"/>
      <c r="AE22" s="198"/>
      <c r="AF22" s="198"/>
      <c r="AG22" s="198"/>
      <c r="AH22" s="198"/>
      <c r="AI22" s="201" t="s">
        <v>1744</v>
      </c>
      <c r="AJ22" s="279"/>
      <c r="AK22" s="202"/>
      <c r="AL22" s="203"/>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row>
    <row r="23" spans="1:277" s="205" customFormat="1" ht="20.100000000000001" customHeight="1" x14ac:dyDescent="0.2">
      <c r="A23" s="198">
        <v>15</v>
      </c>
      <c r="B23" s="199">
        <v>44291</v>
      </c>
      <c r="C23" s="198" t="s">
        <v>93</v>
      </c>
      <c r="D23" s="198" t="s">
        <v>248</v>
      </c>
      <c r="E23" s="198" t="s">
        <v>299</v>
      </c>
      <c r="F23" s="198" t="s">
        <v>463</v>
      </c>
      <c r="G23" s="198" t="s">
        <v>249</v>
      </c>
      <c r="H23" s="198" t="s">
        <v>386</v>
      </c>
      <c r="I23" s="198" t="s">
        <v>300</v>
      </c>
      <c r="J23" s="198" t="s">
        <v>70</v>
      </c>
      <c r="K23" s="198" t="s">
        <v>1742</v>
      </c>
      <c r="L23" s="198" t="s">
        <v>85</v>
      </c>
      <c r="M23" s="198" t="s">
        <v>415</v>
      </c>
      <c r="N23" s="198">
        <v>6</v>
      </c>
      <c r="O23" s="198" t="s">
        <v>273</v>
      </c>
      <c r="P23" s="198" t="s">
        <v>428</v>
      </c>
      <c r="Q23" s="198" t="s">
        <v>301</v>
      </c>
      <c r="R23" s="198" t="s">
        <v>499</v>
      </c>
      <c r="S23" s="198" t="s">
        <v>86</v>
      </c>
      <c r="T23" s="200" t="s">
        <v>87</v>
      </c>
      <c r="U23" s="198" t="s">
        <v>88</v>
      </c>
      <c r="V23" s="198" t="s">
        <v>149</v>
      </c>
      <c r="W23" s="198"/>
      <c r="X23" s="198" t="s">
        <v>130</v>
      </c>
      <c r="Y23" s="198" t="s">
        <v>90</v>
      </c>
      <c r="Z23" s="198" t="s">
        <v>398</v>
      </c>
      <c r="AA23" s="198" t="s">
        <v>83</v>
      </c>
      <c r="AB23" s="213" t="s">
        <v>1746</v>
      </c>
      <c r="AC23" s="198" t="s">
        <v>397</v>
      </c>
      <c r="AD23" s="198"/>
      <c r="AE23" s="198"/>
      <c r="AF23" s="198"/>
      <c r="AG23" s="198"/>
      <c r="AH23" s="198"/>
      <c r="AI23" s="201" t="s">
        <v>1747</v>
      </c>
      <c r="AJ23" s="279">
        <v>605</v>
      </c>
      <c r="AK23" s="202"/>
      <c r="AL23" s="203"/>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row>
    <row r="24" spans="1:277" s="205" customFormat="1" ht="20.100000000000001" customHeight="1" x14ac:dyDescent="0.2">
      <c r="A24" s="198">
        <v>16</v>
      </c>
      <c r="B24" s="199">
        <v>44291</v>
      </c>
      <c r="C24" s="198" t="s">
        <v>93</v>
      </c>
      <c r="D24" s="198" t="s">
        <v>248</v>
      </c>
      <c r="E24" s="198" t="s">
        <v>299</v>
      </c>
      <c r="F24" s="198" t="s">
        <v>463</v>
      </c>
      <c r="G24" s="198" t="s">
        <v>249</v>
      </c>
      <c r="H24" s="198" t="s">
        <v>386</v>
      </c>
      <c r="I24" s="198" t="s">
        <v>300</v>
      </c>
      <c r="J24" s="198" t="s">
        <v>70</v>
      </c>
      <c r="K24" s="198" t="s">
        <v>1742</v>
      </c>
      <c r="L24" s="198" t="s">
        <v>85</v>
      </c>
      <c r="M24" s="198" t="s">
        <v>415</v>
      </c>
      <c r="N24" s="198">
        <v>6</v>
      </c>
      <c r="O24" s="198" t="s">
        <v>273</v>
      </c>
      <c r="P24" s="198" t="s">
        <v>428</v>
      </c>
      <c r="Q24" s="198" t="s">
        <v>301</v>
      </c>
      <c r="R24" s="198" t="s">
        <v>380</v>
      </c>
      <c r="S24" s="198" t="s">
        <v>101</v>
      </c>
      <c r="T24" s="200" t="s">
        <v>1732</v>
      </c>
      <c r="U24" s="198"/>
      <c r="V24" s="198"/>
      <c r="W24" s="198"/>
      <c r="X24" s="198" t="s">
        <v>130</v>
      </c>
      <c r="Y24" s="198" t="s">
        <v>90</v>
      </c>
      <c r="Z24" s="198" t="s">
        <v>398</v>
      </c>
      <c r="AA24" s="198" t="s">
        <v>83</v>
      </c>
      <c r="AB24" s="213" t="s">
        <v>1746</v>
      </c>
      <c r="AC24" s="198" t="s">
        <v>397</v>
      </c>
      <c r="AD24" s="198"/>
      <c r="AE24" s="198"/>
      <c r="AF24" s="198"/>
      <c r="AG24" s="198"/>
      <c r="AH24" s="198"/>
      <c r="AI24" s="201" t="s">
        <v>1747</v>
      </c>
      <c r="AJ24" s="279"/>
      <c r="AK24" s="202"/>
      <c r="AL24" s="203"/>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row>
    <row r="25" spans="1:277" s="205" customFormat="1" ht="20.100000000000001" customHeight="1" x14ac:dyDescent="0.2">
      <c r="A25" s="198">
        <v>17</v>
      </c>
      <c r="B25" s="199">
        <v>44291</v>
      </c>
      <c r="C25" s="198" t="s">
        <v>93</v>
      </c>
      <c r="D25" s="198" t="s">
        <v>248</v>
      </c>
      <c r="E25" s="198" t="s">
        <v>299</v>
      </c>
      <c r="F25" s="198" t="s">
        <v>463</v>
      </c>
      <c r="G25" s="198" t="s">
        <v>249</v>
      </c>
      <c r="H25" s="198" t="s">
        <v>386</v>
      </c>
      <c r="I25" s="198" t="s">
        <v>300</v>
      </c>
      <c r="J25" s="198" t="s">
        <v>70</v>
      </c>
      <c r="K25" s="198" t="s">
        <v>1742</v>
      </c>
      <c r="L25" s="198" t="s">
        <v>85</v>
      </c>
      <c r="M25" s="198" t="s">
        <v>415</v>
      </c>
      <c r="N25" s="198">
        <v>6</v>
      </c>
      <c r="O25" s="198" t="s">
        <v>273</v>
      </c>
      <c r="P25" s="198" t="s">
        <v>428</v>
      </c>
      <c r="Q25" s="198" t="s">
        <v>301</v>
      </c>
      <c r="R25" s="198" t="s">
        <v>910</v>
      </c>
      <c r="S25" s="198" t="s">
        <v>86</v>
      </c>
      <c r="T25" s="200" t="s">
        <v>117</v>
      </c>
      <c r="U25" s="198"/>
      <c r="V25" s="198"/>
      <c r="W25" s="198"/>
      <c r="X25" s="198" t="s">
        <v>130</v>
      </c>
      <c r="Y25" s="198" t="s">
        <v>90</v>
      </c>
      <c r="Z25" s="198" t="s">
        <v>398</v>
      </c>
      <c r="AA25" s="198" t="s">
        <v>83</v>
      </c>
      <c r="AB25" s="213" t="s">
        <v>1746</v>
      </c>
      <c r="AC25" s="198" t="s">
        <v>397</v>
      </c>
      <c r="AD25" s="198"/>
      <c r="AE25" s="198"/>
      <c r="AF25" s="198"/>
      <c r="AG25" s="198"/>
      <c r="AH25" s="198"/>
      <c r="AI25" s="201" t="s">
        <v>1747</v>
      </c>
      <c r="AJ25" s="279"/>
      <c r="AK25" s="202"/>
      <c r="AL25" s="203"/>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c r="IV25" s="204"/>
      <c r="IW25" s="204"/>
      <c r="IX25" s="204"/>
      <c r="IY25" s="204"/>
      <c r="IZ25" s="204"/>
      <c r="JA25" s="204"/>
      <c r="JB25" s="204"/>
      <c r="JC25" s="204"/>
      <c r="JD25" s="204"/>
      <c r="JE25" s="204"/>
      <c r="JF25" s="204"/>
      <c r="JG25" s="204"/>
      <c r="JH25" s="204"/>
      <c r="JI25" s="204"/>
      <c r="JJ25" s="204"/>
      <c r="JK25" s="204"/>
      <c r="JL25" s="204"/>
      <c r="JM25" s="204"/>
      <c r="JN25" s="204"/>
      <c r="JO25" s="204"/>
      <c r="JP25" s="204"/>
      <c r="JQ25" s="204"/>
    </row>
    <row r="26" spans="1:277" s="205" customFormat="1" ht="20.100000000000001" customHeight="1" x14ac:dyDescent="0.2">
      <c r="A26" s="198">
        <v>18</v>
      </c>
      <c r="B26" s="199">
        <v>44291</v>
      </c>
      <c r="C26" s="198" t="s">
        <v>93</v>
      </c>
      <c r="D26" s="198" t="s">
        <v>248</v>
      </c>
      <c r="E26" s="198" t="s">
        <v>445</v>
      </c>
      <c r="F26" s="198" t="s">
        <v>473</v>
      </c>
      <c r="G26" s="198" t="s">
        <v>260</v>
      </c>
      <c r="H26" s="198" t="s">
        <v>1711</v>
      </c>
      <c r="I26" s="198" t="s">
        <v>349</v>
      </c>
      <c r="J26" s="198" t="s">
        <v>70</v>
      </c>
      <c r="K26" s="198" t="s">
        <v>1748</v>
      </c>
      <c r="L26" s="198" t="s">
        <v>85</v>
      </c>
      <c r="M26" s="198" t="s">
        <v>415</v>
      </c>
      <c r="N26" s="198">
        <v>4</v>
      </c>
      <c r="O26" s="198" t="s">
        <v>284</v>
      </c>
      <c r="P26" s="198" t="s">
        <v>428</v>
      </c>
      <c r="Q26" s="198" t="s">
        <v>285</v>
      </c>
      <c r="R26" s="198" t="s">
        <v>815</v>
      </c>
      <c r="S26" s="198" t="s">
        <v>101</v>
      </c>
      <c r="T26" s="200" t="s">
        <v>109</v>
      </c>
      <c r="U26" s="198"/>
      <c r="V26" s="198"/>
      <c r="W26" s="198"/>
      <c r="X26" s="198" t="s">
        <v>70</v>
      </c>
      <c r="Y26" s="198" t="s">
        <v>107</v>
      </c>
      <c r="Z26" s="198" t="s">
        <v>398</v>
      </c>
      <c r="AA26" s="198" t="s">
        <v>83</v>
      </c>
      <c r="AB26" s="200" t="s">
        <v>1749</v>
      </c>
      <c r="AC26" s="198" t="s">
        <v>390</v>
      </c>
      <c r="AD26" s="198"/>
      <c r="AE26" s="198"/>
      <c r="AF26" s="198"/>
      <c r="AG26" s="198"/>
      <c r="AH26" s="198"/>
      <c r="AI26" s="201" t="s">
        <v>1750</v>
      </c>
      <c r="AJ26" s="214">
        <v>606</v>
      </c>
      <c r="AK26" s="202"/>
      <c r="AL26" s="203"/>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c r="IV26" s="204"/>
      <c r="IW26" s="204"/>
      <c r="IX26" s="204"/>
      <c r="IY26" s="204"/>
      <c r="IZ26" s="204"/>
      <c r="JA26" s="204"/>
      <c r="JB26" s="204"/>
      <c r="JC26" s="204"/>
      <c r="JD26" s="204"/>
      <c r="JE26" s="204"/>
      <c r="JF26" s="204"/>
      <c r="JG26" s="204"/>
      <c r="JH26" s="204"/>
      <c r="JI26" s="204"/>
      <c r="JJ26" s="204"/>
      <c r="JK26" s="204"/>
      <c r="JL26" s="204"/>
      <c r="JM26" s="204"/>
      <c r="JN26" s="204"/>
      <c r="JO26" s="204"/>
      <c r="JP26" s="204"/>
      <c r="JQ26" s="204"/>
    </row>
    <row r="27" spans="1:277" s="205" customFormat="1" ht="20.100000000000001" customHeight="1" x14ac:dyDescent="0.2">
      <c r="A27" s="198">
        <v>19</v>
      </c>
      <c r="B27" s="199">
        <v>44291</v>
      </c>
      <c r="C27" s="198" t="s">
        <v>93</v>
      </c>
      <c r="D27" s="198" t="s">
        <v>248</v>
      </c>
      <c r="E27" s="198" t="s">
        <v>451</v>
      </c>
      <c r="F27" s="198" t="s">
        <v>481</v>
      </c>
      <c r="G27" s="198" t="s">
        <v>249</v>
      </c>
      <c r="H27" s="198" t="s">
        <v>431</v>
      </c>
      <c r="I27" s="198" t="s">
        <v>364</v>
      </c>
      <c r="J27" s="198" t="s">
        <v>70</v>
      </c>
      <c r="K27" s="198" t="s">
        <v>1751</v>
      </c>
      <c r="L27" s="198" t="s">
        <v>86</v>
      </c>
      <c r="M27" s="198" t="s">
        <v>415</v>
      </c>
      <c r="N27" s="198">
        <v>11</v>
      </c>
      <c r="O27" s="198" t="s">
        <v>284</v>
      </c>
      <c r="P27" s="198" t="s">
        <v>428</v>
      </c>
      <c r="Q27" s="198" t="s">
        <v>263</v>
      </c>
      <c r="R27" s="198" t="s">
        <v>543</v>
      </c>
      <c r="S27" s="198" t="s">
        <v>86</v>
      </c>
      <c r="T27" s="200" t="s">
        <v>87</v>
      </c>
      <c r="U27" s="198" t="s">
        <v>95</v>
      </c>
      <c r="V27" s="198"/>
      <c r="W27" s="198" t="s">
        <v>168</v>
      </c>
      <c r="X27" s="198" t="s">
        <v>80</v>
      </c>
      <c r="Y27" s="198" t="s">
        <v>90</v>
      </c>
      <c r="Z27" s="198" t="s">
        <v>398</v>
      </c>
      <c r="AA27" s="198" t="s">
        <v>83</v>
      </c>
      <c r="AB27" s="200" t="s">
        <v>1752</v>
      </c>
      <c r="AC27" s="198" t="s">
        <v>397</v>
      </c>
      <c r="AD27" s="198"/>
      <c r="AE27" s="198"/>
      <c r="AF27" s="198"/>
      <c r="AG27" s="198"/>
      <c r="AH27" s="198"/>
      <c r="AI27" s="201" t="s">
        <v>1753</v>
      </c>
      <c r="AJ27" s="214">
        <v>607</v>
      </c>
      <c r="AK27" s="202"/>
      <c r="AL27" s="203"/>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c r="IV27" s="204"/>
      <c r="IW27" s="204"/>
      <c r="IX27" s="204"/>
      <c r="IY27" s="204"/>
      <c r="IZ27" s="204"/>
      <c r="JA27" s="204"/>
      <c r="JB27" s="204"/>
      <c r="JC27" s="204"/>
      <c r="JD27" s="204"/>
      <c r="JE27" s="204"/>
      <c r="JF27" s="204"/>
      <c r="JG27" s="204"/>
      <c r="JH27" s="204"/>
      <c r="JI27" s="204"/>
      <c r="JJ27" s="204"/>
      <c r="JK27" s="204"/>
      <c r="JL27" s="204"/>
      <c r="JM27" s="204"/>
      <c r="JN27" s="204"/>
      <c r="JO27" s="204"/>
      <c r="JP27" s="204"/>
      <c r="JQ27" s="204"/>
    </row>
    <row r="28" spans="1:277" s="205" customFormat="1" ht="20.100000000000001" customHeight="1" x14ac:dyDescent="0.2">
      <c r="A28" s="198">
        <v>20</v>
      </c>
      <c r="B28" s="199">
        <v>44291</v>
      </c>
      <c r="C28" s="198" t="s">
        <v>93</v>
      </c>
      <c r="D28" s="198" t="s">
        <v>248</v>
      </c>
      <c r="E28" s="198" t="s">
        <v>446</v>
      </c>
      <c r="F28" s="198" t="s">
        <v>474</v>
      </c>
      <c r="G28" s="198" t="s">
        <v>260</v>
      </c>
      <c r="H28" s="198" t="s">
        <v>1711</v>
      </c>
      <c r="I28" s="198" t="s">
        <v>351</v>
      </c>
      <c r="J28" s="198" t="s">
        <v>70</v>
      </c>
      <c r="K28" s="198" t="s">
        <v>881</v>
      </c>
      <c r="L28" s="198" t="s">
        <v>101</v>
      </c>
      <c r="M28" s="198" t="s">
        <v>415</v>
      </c>
      <c r="N28" s="198">
        <v>4</v>
      </c>
      <c r="O28" s="198" t="s">
        <v>284</v>
      </c>
      <c r="P28" s="198" t="s">
        <v>428</v>
      </c>
      <c r="Q28" s="198" t="s">
        <v>301</v>
      </c>
      <c r="R28" s="198" t="s">
        <v>815</v>
      </c>
      <c r="S28" s="198" t="s">
        <v>101</v>
      </c>
      <c r="T28" s="200" t="s">
        <v>109</v>
      </c>
      <c r="U28" s="198"/>
      <c r="V28" s="198"/>
      <c r="W28" s="198"/>
      <c r="X28" s="198" t="s">
        <v>70</v>
      </c>
      <c r="Y28" s="198" t="s">
        <v>107</v>
      </c>
      <c r="Z28" s="198" t="s">
        <v>398</v>
      </c>
      <c r="AA28" s="198" t="s">
        <v>83</v>
      </c>
      <c r="AB28" s="211" t="s">
        <v>1754</v>
      </c>
      <c r="AC28" s="198"/>
      <c r="AD28" s="198"/>
      <c r="AE28" s="198"/>
      <c r="AF28" s="198"/>
      <c r="AG28" s="198"/>
      <c r="AH28" s="198"/>
      <c r="AI28" s="215" t="s">
        <v>1753</v>
      </c>
      <c r="AJ28" s="214">
        <v>608</v>
      </c>
      <c r="AK28" s="202"/>
      <c r="AL28" s="202"/>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c r="IV28" s="204"/>
      <c r="IW28" s="204"/>
      <c r="IX28" s="204"/>
      <c r="IY28" s="204"/>
      <c r="IZ28" s="204"/>
      <c r="JA28" s="204"/>
      <c r="JB28" s="204"/>
      <c r="JC28" s="204"/>
      <c r="JD28" s="204"/>
      <c r="JE28" s="204"/>
      <c r="JF28" s="204"/>
      <c r="JG28" s="204"/>
      <c r="JH28" s="204"/>
      <c r="JI28" s="204"/>
      <c r="JJ28" s="204"/>
      <c r="JK28" s="204"/>
      <c r="JL28" s="204"/>
      <c r="JM28" s="204"/>
      <c r="JN28" s="204"/>
      <c r="JO28" s="204"/>
      <c r="JP28" s="204"/>
      <c r="JQ28" s="204"/>
    </row>
    <row r="29" spans="1:277" s="205" customFormat="1" ht="20.100000000000001" customHeight="1" x14ac:dyDescent="0.2">
      <c r="A29" s="198">
        <v>21</v>
      </c>
      <c r="B29" s="199">
        <v>44291</v>
      </c>
      <c r="C29" s="198" t="s">
        <v>93</v>
      </c>
      <c r="D29" s="198" t="s">
        <v>248</v>
      </c>
      <c r="E29" s="198" t="s">
        <v>446</v>
      </c>
      <c r="F29" s="198" t="s">
        <v>474</v>
      </c>
      <c r="G29" s="198" t="s">
        <v>260</v>
      </c>
      <c r="H29" s="198" t="s">
        <v>1711</v>
      </c>
      <c r="I29" s="198" t="s">
        <v>351</v>
      </c>
      <c r="J29" s="198" t="s">
        <v>70</v>
      </c>
      <c r="K29" s="198" t="s">
        <v>927</v>
      </c>
      <c r="L29" s="198" t="s">
        <v>85</v>
      </c>
      <c r="M29" s="198" t="s">
        <v>415</v>
      </c>
      <c r="N29" s="198">
        <v>5</v>
      </c>
      <c r="O29" s="198" t="s">
        <v>273</v>
      </c>
      <c r="P29" s="198" t="s">
        <v>428</v>
      </c>
      <c r="Q29" s="198" t="s">
        <v>301</v>
      </c>
      <c r="R29" s="198" t="s">
        <v>499</v>
      </c>
      <c r="S29" s="198" t="s">
        <v>86</v>
      </c>
      <c r="T29" s="200" t="s">
        <v>87</v>
      </c>
      <c r="U29" s="198" t="s">
        <v>88</v>
      </c>
      <c r="V29" s="198" t="s">
        <v>149</v>
      </c>
      <c r="W29" s="198"/>
      <c r="X29" s="198" t="s">
        <v>130</v>
      </c>
      <c r="Y29" s="198" t="s">
        <v>90</v>
      </c>
      <c r="Z29" s="198" t="s">
        <v>398</v>
      </c>
      <c r="AA29" s="198" t="s">
        <v>83</v>
      </c>
      <c r="AB29" s="211" t="s">
        <v>1755</v>
      </c>
      <c r="AC29" s="198" t="s">
        <v>397</v>
      </c>
      <c r="AD29" s="198"/>
      <c r="AE29" s="198"/>
      <c r="AF29" s="198"/>
      <c r="AG29" s="198"/>
      <c r="AH29" s="198"/>
      <c r="AI29" s="201" t="s">
        <v>1756</v>
      </c>
      <c r="AJ29" s="279">
        <v>609</v>
      </c>
      <c r="AK29" s="202"/>
      <c r="AL29" s="203"/>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c r="IV29" s="204"/>
      <c r="IW29" s="204"/>
      <c r="IX29" s="204"/>
      <c r="IY29" s="204"/>
      <c r="IZ29" s="204"/>
      <c r="JA29" s="204"/>
      <c r="JB29" s="204"/>
      <c r="JC29" s="204"/>
      <c r="JD29" s="204"/>
      <c r="JE29" s="204"/>
      <c r="JF29" s="204"/>
      <c r="JG29" s="204"/>
      <c r="JH29" s="204"/>
      <c r="JI29" s="204"/>
      <c r="JJ29" s="204"/>
      <c r="JK29" s="204"/>
      <c r="JL29" s="204"/>
      <c r="JM29" s="204"/>
      <c r="JN29" s="204"/>
      <c r="JO29" s="204"/>
      <c r="JP29" s="204"/>
      <c r="JQ29" s="204"/>
    </row>
    <row r="30" spans="1:277" s="205" customFormat="1" ht="20.100000000000001" customHeight="1" x14ac:dyDescent="0.2">
      <c r="A30" s="198">
        <v>22</v>
      </c>
      <c r="B30" s="199">
        <v>44291</v>
      </c>
      <c r="C30" s="198" t="s">
        <v>93</v>
      </c>
      <c r="D30" s="198" t="s">
        <v>248</v>
      </c>
      <c r="E30" s="198" t="s">
        <v>446</v>
      </c>
      <c r="F30" s="198" t="s">
        <v>474</v>
      </c>
      <c r="G30" s="198" t="s">
        <v>260</v>
      </c>
      <c r="H30" s="198" t="s">
        <v>1711</v>
      </c>
      <c r="I30" s="198" t="s">
        <v>351</v>
      </c>
      <c r="J30" s="198" t="s">
        <v>70</v>
      </c>
      <c r="K30" s="198" t="s">
        <v>927</v>
      </c>
      <c r="L30" s="198" t="s">
        <v>85</v>
      </c>
      <c r="M30" s="198" t="s">
        <v>415</v>
      </c>
      <c r="N30" s="198">
        <v>5</v>
      </c>
      <c r="O30" s="198" t="s">
        <v>273</v>
      </c>
      <c r="P30" s="198" t="s">
        <v>428</v>
      </c>
      <c r="Q30" s="198" t="s">
        <v>301</v>
      </c>
      <c r="R30" s="198" t="s">
        <v>380</v>
      </c>
      <c r="S30" s="198" t="s">
        <v>101</v>
      </c>
      <c r="T30" s="200" t="s">
        <v>1732</v>
      </c>
      <c r="U30" s="198"/>
      <c r="V30" s="198"/>
      <c r="W30" s="198"/>
      <c r="X30" s="198" t="s">
        <v>130</v>
      </c>
      <c r="Y30" s="198" t="s">
        <v>90</v>
      </c>
      <c r="Z30" s="198" t="s">
        <v>398</v>
      </c>
      <c r="AA30" s="198" t="s">
        <v>83</v>
      </c>
      <c r="AB30" s="211" t="s">
        <v>1755</v>
      </c>
      <c r="AC30" s="198" t="s">
        <v>397</v>
      </c>
      <c r="AD30" s="198"/>
      <c r="AE30" s="198"/>
      <c r="AF30" s="198"/>
      <c r="AG30" s="198"/>
      <c r="AH30" s="198"/>
      <c r="AI30" s="201" t="s">
        <v>1756</v>
      </c>
      <c r="AJ30" s="279"/>
      <c r="AK30" s="202"/>
      <c r="AL30" s="203"/>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c r="HV30" s="204"/>
      <c r="HW30" s="204"/>
      <c r="HX30" s="204"/>
      <c r="HY30" s="204"/>
      <c r="HZ30" s="204"/>
      <c r="IA30" s="204"/>
      <c r="IB30" s="204"/>
      <c r="IC30" s="204"/>
      <c r="ID30" s="204"/>
      <c r="IE30" s="204"/>
      <c r="IF30" s="204"/>
      <c r="IG30" s="204"/>
      <c r="IH30" s="204"/>
      <c r="II30" s="204"/>
      <c r="IJ30" s="204"/>
      <c r="IK30" s="204"/>
      <c r="IL30" s="204"/>
      <c r="IM30" s="204"/>
      <c r="IN30" s="204"/>
      <c r="IO30" s="204"/>
      <c r="IP30" s="204"/>
      <c r="IQ30" s="204"/>
      <c r="IR30" s="204"/>
      <c r="IS30" s="204"/>
      <c r="IT30" s="204"/>
      <c r="IU30" s="204"/>
      <c r="IV30" s="204"/>
      <c r="IW30" s="204"/>
      <c r="IX30" s="204"/>
      <c r="IY30" s="204"/>
      <c r="IZ30" s="204"/>
      <c r="JA30" s="204"/>
      <c r="JB30" s="204"/>
      <c r="JC30" s="204"/>
      <c r="JD30" s="204"/>
      <c r="JE30" s="204"/>
      <c r="JF30" s="204"/>
      <c r="JG30" s="204"/>
      <c r="JH30" s="204"/>
      <c r="JI30" s="204"/>
      <c r="JJ30" s="204"/>
      <c r="JK30" s="204"/>
      <c r="JL30" s="204"/>
      <c r="JM30" s="204"/>
      <c r="JN30" s="204"/>
      <c r="JO30" s="204"/>
      <c r="JP30" s="204"/>
      <c r="JQ30" s="204"/>
    </row>
    <row r="31" spans="1:277" s="205" customFormat="1" ht="20.100000000000001" customHeight="1" x14ac:dyDescent="0.2">
      <c r="A31" s="198">
        <v>23</v>
      </c>
      <c r="B31" s="199">
        <v>44291</v>
      </c>
      <c r="C31" s="198" t="s">
        <v>93</v>
      </c>
      <c r="D31" s="198" t="s">
        <v>248</v>
      </c>
      <c r="E31" s="198" t="s">
        <v>446</v>
      </c>
      <c r="F31" s="198" t="s">
        <v>474</v>
      </c>
      <c r="G31" s="198" t="s">
        <v>260</v>
      </c>
      <c r="H31" s="198" t="s">
        <v>1711</v>
      </c>
      <c r="I31" s="198" t="s">
        <v>351</v>
      </c>
      <c r="J31" s="198" t="s">
        <v>70</v>
      </c>
      <c r="K31" s="198" t="s">
        <v>927</v>
      </c>
      <c r="L31" s="198" t="s">
        <v>85</v>
      </c>
      <c r="M31" s="198" t="s">
        <v>415</v>
      </c>
      <c r="N31" s="198">
        <v>5</v>
      </c>
      <c r="O31" s="198" t="s">
        <v>273</v>
      </c>
      <c r="P31" s="198" t="s">
        <v>428</v>
      </c>
      <c r="Q31" s="198" t="s">
        <v>301</v>
      </c>
      <c r="R31" s="198" t="s">
        <v>815</v>
      </c>
      <c r="S31" s="198" t="s">
        <v>101</v>
      </c>
      <c r="T31" s="200" t="s">
        <v>109</v>
      </c>
      <c r="U31" s="198"/>
      <c r="V31" s="198"/>
      <c r="W31" s="198"/>
      <c r="X31" s="198" t="s">
        <v>70</v>
      </c>
      <c r="Y31" s="198" t="s">
        <v>90</v>
      </c>
      <c r="Z31" s="198" t="s">
        <v>398</v>
      </c>
      <c r="AA31" s="198" t="s">
        <v>83</v>
      </c>
      <c r="AB31" s="211" t="s">
        <v>1755</v>
      </c>
      <c r="AC31" s="198" t="s">
        <v>397</v>
      </c>
      <c r="AD31" s="198"/>
      <c r="AE31" s="198"/>
      <c r="AF31" s="198"/>
      <c r="AG31" s="198"/>
      <c r="AH31" s="198"/>
      <c r="AI31" s="201" t="s">
        <v>1756</v>
      </c>
      <c r="AJ31" s="279"/>
      <c r="AK31" s="202"/>
      <c r="AL31" s="203"/>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c r="HV31" s="204"/>
      <c r="HW31" s="204"/>
      <c r="HX31" s="204"/>
      <c r="HY31" s="204"/>
      <c r="HZ31" s="204"/>
      <c r="IA31" s="204"/>
      <c r="IB31" s="204"/>
      <c r="IC31" s="204"/>
      <c r="ID31" s="204"/>
      <c r="IE31" s="204"/>
      <c r="IF31" s="204"/>
      <c r="IG31" s="204"/>
      <c r="IH31" s="204"/>
      <c r="II31" s="204"/>
      <c r="IJ31" s="204"/>
      <c r="IK31" s="204"/>
      <c r="IL31" s="204"/>
      <c r="IM31" s="204"/>
      <c r="IN31" s="204"/>
      <c r="IO31" s="204"/>
      <c r="IP31" s="204"/>
      <c r="IQ31" s="204"/>
      <c r="IR31" s="204"/>
      <c r="IS31" s="204"/>
      <c r="IT31" s="204"/>
      <c r="IU31" s="204"/>
      <c r="IV31" s="204"/>
      <c r="IW31" s="204"/>
      <c r="IX31" s="204"/>
      <c r="IY31" s="204"/>
      <c r="IZ31" s="204"/>
      <c r="JA31" s="204"/>
      <c r="JB31" s="204"/>
      <c r="JC31" s="204"/>
      <c r="JD31" s="204"/>
      <c r="JE31" s="204"/>
      <c r="JF31" s="204"/>
      <c r="JG31" s="204"/>
      <c r="JH31" s="204"/>
      <c r="JI31" s="204"/>
      <c r="JJ31" s="204"/>
      <c r="JK31" s="204"/>
      <c r="JL31" s="204"/>
      <c r="JM31" s="204"/>
      <c r="JN31" s="204"/>
      <c r="JO31" s="204"/>
      <c r="JP31" s="204"/>
      <c r="JQ31" s="204"/>
    </row>
    <row r="32" spans="1:277" s="205" customFormat="1" ht="110.1" customHeight="1" x14ac:dyDescent="0.2">
      <c r="A32" s="198">
        <v>24</v>
      </c>
      <c r="B32" s="199">
        <v>44291</v>
      </c>
      <c r="C32" s="198" t="s">
        <v>93</v>
      </c>
      <c r="D32" s="198" t="s">
        <v>248</v>
      </c>
      <c r="E32" s="198" t="s">
        <v>444</v>
      </c>
      <c r="F32" s="198" t="s">
        <v>472</v>
      </c>
      <c r="G32" s="198" t="s">
        <v>249</v>
      </c>
      <c r="H32" s="198" t="s">
        <v>1711</v>
      </c>
      <c r="I32" s="198" t="s">
        <v>348</v>
      </c>
      <c r="J32" s="198" t="s">
        <v>70</v>
      </c>
      <c r="K32" s="198" t="s">
        <v>1731</v>
      </c>
      <c r="L32" s="198" t="s">
        <v>85</v>
      </c>
      <c r="M32" s="198" t="s">
        <v>415</v>
      </c>
      <c r="N32" s="198">
        <v>18</v>
      </c>
      <c r="O32" s="198" t="s">
        <v>273</v>
      </c>
      <c r="P32" s="198" t="s">
        <v>428</v>
      </c>
      <c r="Q32" s="198" t="s">
        <v>311</v>
      </c>
      <c r="R32" s="198" t="s">
        <v>369</v>
      </c>
      <c r="S32" s="198" t="s">
        <v>101</v>
      </c>
      <c r="T32" s="200" t="s">
        <v>1732</v>
      </c>
      <c r="U32" s="198"/>
      <c r="V32" s="198"/>
      <c r="W32" s="198"/>
      <c r="X32" s="198" t="s">
        <v>78</v>
      </c>
      <c r="Y32" s="198" t="s">
        <v>97</v>
      </c>
      <c r="Z32" s="198" t="s">
        <v>398</v>
      </c>
      <c r="AA32" s="198" t="s">
        <v>83</v>
      </c>
      <c r="AB32" s="209" t="s">
        <v>1757</v>
      </c>
      <c r="AC32" s="198" t="s">
        <v>390</v>
      </c>
      <c r="AD32" s="198"/>
      <c r="AE32" s="198"/>
      <c r="AF32" s="198"/>
      <c r="AG32" s="198"/>
      <c r="AH32" s="198"/>
      <c r="AI32" s="201" t="s">
        <v>1758</v>
      </c>
      <c r="AJ32" s="279">
        <v>610</v>
      </c>
      <c r="AK32" s="202"/>
      <c r="AL32" s="203"/>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c r="HV32" s="204"/>
      <c r="HW32" s="204"/>
      <c r="HX32" s="204"/>
      <c r="HY32" s="204"/>
      <c r="HZ32" s="204"/>
      <c r="IA32" s="204"/>
      <c r="IB32" s="204"/>
      <c r="IC32" s="204"/>
      <c r="ID32" s="204"/>
      <c r="IE32" s="204"/>
      <c r="IF32" s="204"/>
      <c r="IG32" s="204"/>
      <c r="IH32" s="204"/>
      <c r="II32" s="204"/>
      <c r="IJ32" s="204"/>
      <c r="IK32" s="204"/>
      <c r="IL32" s="204"/>
      <c r="IM32" s="204"/>
      <c r="IN32" s="204"/>
      <c r="IO32" s="204"/>
      <c r="IP32" s="204"/>
      <c r="IQ32" s="204"/>
      <c r="IR32" s="204"/>
      <c r="IS32" s="204"/>
      <c r="IT32" s="204"/>
      <c r="IU32" s="204"/>
      <c r="IV32" s="204"/>
      <c r="IW32" s="204"/>
      <c r="IX32" s="204"/>
      <c r="IY32" s="204"/>
      <c r="IZ32" s="204"/>
      <c r="JA32" s="204"/>
      <c r="JB32" s="204"/>
      <c r="JC32" s="204"/>
      <c r="JD32" s="204"/>
      <c r="JE32" s="204"/>
      <c r="JF32" s="204"/>
      <c r="JG32" s="204"/>
      <c r="JH32" s="204"/>
      <c r="JI32" s="204"/>
      <c r="JJ32" s="204"/>
      <c r="JK32" s="204"/>
      <c r="JL32" s="204"/>
      <c r="JM32" s="204"/>
      <c r="JN32" s="204"/>
      <c r="JO32" s="204"/>
      <c r="JP32" s="204"/>
      <c r="JQ32" s="204"/>
    </row>
    <row r="33" spans="1:277" s="205" customFormat="1" ht="20.100000000000001" customHeight="1" x14ac:dyDescent="0.2">
      <c r="A33" s="198">
        <v>25</v>
      </c>
      <c r="B33" s="199">
        <v>44291</v>
      </c>
      <c r="C33" s="198" t="s">
        <v>93</v>
      </c>
      <c r="D33" s="198" t="s">
        <v>248</v>
      </c>
      <c r="E33" s="198" t="s">
        <v>444</v>
      </c>
      <c r="F33" s="198" t="s">
        <v>472</v>
      </c>
      <c r="G33" s="198" t="s">
        <v>249</v>
      </c>
      <c r="H33" s="198" t="s">
        <v>1711</v>
      </c>
      <c r="I33" s="198" t="s">
        <v>348</v>
      </c>
      <c r="J33" s="198" t="s">
        <v>70</v>
      </c>
      <c r="K33" s="198" t="s">
        <v>1731</v>
      </c>
      <c r="L33" s="198" t="s">
        <v>85</v>
      </c>
      <c r="M33" s="198" t="s">
        <v>415</v>
      </c>
      <c r="N33" s="198">
        <v>18</v>
      </c>
      <c r="O33" s="198" t="s">
        <v>273</v>
      </c>
      <c r="P33" s="198" t="s">
        <v>428</v>
      </c>
      <c r="Q33" s="198" t="s">
        <v>311</v>
      </c>
      <c r="R33" s="198" t="s">
        <v>374</v>
      </c>
      <c r="S33" s="198" t="s">
        <v>101</v>
      </c>
      <c r="T33" s="200" t="s">
        <v>1732</v>
      </c>
      <c r="U33" s="198"/>
      <c r="V33" s="198"/>
      <c r="W33" s="198"/>
      <c r="X33" s="198" t="s">
        <v>80</v>
      </c>
      <c r="Y33" s="198" t="s">
        <v>97</v>
      </c>
      <c r="Z33" s="198" t="s">
        <v>398</v>
      </c>
      <c r="AA33" s="198" t="s">
        <v>83</v>
      </c>
      <c r="AB33" s="209" t="s">
        <v>1757</v>
      </c>
      <c r="AC33" s="198" t="s">
        <v>390</v>
      </c>
      <c r="AD33" s="198"/>
      <c r="AE33" s="198"/>
      <c r="AF33" s="198"/>
      <c r="AG33" s="198"/>
      <c r="AH33" s="198"/>
      <c r="AI33" s="201" t="s">
        <v>1758</v>
      </c>
      <c r="AJ33" s="279"/>
      <c r="AK33" s="202"/>
      <c r="AL33" s="203"/>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c r="IV33" s="204"/>
      <c r="IW33" s="204"/>
      <c r="IX33" s="204"/>
      <c r="IY33" s="204"/>
      <c r="IZ33" s="204"/>
      <c r="JA33" s="204"/>
      <c r="JB33" s="204"/>
      <c r="JC33" s="204"/>
      <c r="JD33" s="204"/>
      <c r="JE33" s="204"/>
      <c r="JF33" s="204"/>
      <c r="JG33" s="204"/>
      <c r="JH33" s="204"/>
      <c r="JI33" s="204"/>
      <c r="JJ33" s="204"/>
      <c r="JK33" s="204"/>
      <c r="JL33" s="204"/>
      <c r="JM33" s="204"/>
      <c r="JN33" s="204"/>
      <c r="JO33" s="204"/>
      <c r="JP33" s="204"/>
      <c r="JQ33" s="204"/>
    </row>
    <row r="34" spans="1:277" s="205" customFormat="1" ht="20.100000000000001" customHeight="1" x14ac:dyDescent="0.2">
      <c r="A34" s="198">
        <v>26</v>
      </c>
      <c r="B34" s="199">
        <v>44291</v>
      </c>
      <c r="C34" s="198" t="s">
        <v>93</v>
      </c>
      <c r="D34" s="198" t="s">
        <v>248</v>
      </c>
      <c r="E34" s="198" t="s">
        <v>452</v>
      </c>
      <c r="F34" s="198" t="s">
        <v>482</v>
      </c>
      <c r="G34" s="198" t="s">
        <v>271</v>
      </c>
      <c r="H34" s="198" t="s">
        <v>1759</v>
      </c>
      <c r="I34" s="198" t="s">
        <v>366</v>
      </c>
      <c r="J34" s="198" t="s">
        <v>70</v>
      </c>
      <c r="K34" s="198" t="s">
        <v>881</v>
      </c>
      <c r="L34" s="198" t="s">
        <v>101</v>
      </c>
      <c r="M34" s="198" t="s">
        <v>415</v>
      </c>
      <c r="N34" s="198">
        <v>9</v>
      </c>
      <c r="O34" s="198" t="s">
        <v>284</v>
      </c>
      <c r="P34" s="198" t="s">
        <v>428</v>
      </c>
      <c r="Q34" s="198" t="s">
        <v>285</v>
      </c>
      <c r="R34" s="198" t="s">
        <v>377</v>
      </c>
      <c r="S34" s="198" t="s">
        <v>101</v>
      </c>
      <c r="T34" s="200" t="s">
        <v>1732</v>
      </c>
      <c r="U34" s="198"/>
      <c r="V34" s="198"/>
      <c r="W34" s="198"/>
      <c r="X34" s="198" t="s">
        <v>81</v>
      </c>
      <c r="Y34" s="198" t="s">
        <v>97</v>
      </c>
      <c r="Z34" s="198" t="s">
        <v>398</v>
      </c>
      <c r="AA34" s="198" t="s">
        <v>83</v>
      </c>
      <c r="AB34" s="200" t="s">
        <v>1760</v>
      </c>
      <c r="AC34" s="198" t="s">
        <v>390</v>
      </c>
      <c r="AD34" s="198"/>
      <c r="AE34" s="216" t="s">
        <v>1761</v>
      </c>
      <c r="AF34" s="198"/>
      <c r="AG34" s="198"/>
      <c r="AH34" s="216" t="s">
        <v>105</v>
      </c>
      <c r="AI34" s="201" t="s">
        <v>1762</v>
      </c>
      <c r="AJ34" s="279">
        <v>611</v>
      </c>
      <c r="AK34" s="202"/>
      <c r="AL34" s="203"/>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c r="IV34" s="204"/>
      <c r="IW34" s="204"/>
      <c r="IX34" s="204"/>
      <c r="IY34" s="204"/>
      <c r="IZ34" s="204"/>
      <c r="JA34" s="204"/>
      <c r="JB34" s="204"/>
      <c r="JC34" s="204"/>
      <c r="JD34" s="204"/>
      <c r="JE34" s="204"/>
      <c r="JF34" s="204"/>
      <c r="JG34" s="204"/>
      <c r="JH34" s="204"/>
      <c r="JI34" s="204"/>
      <c r="JJ34" s="204"/>
      <c r="JK34" s="204"/>
      <c r="JL34" s="204"/>
      <c r="JM34" s="204"/>
      <c r="JN34" s="204"/>
      <c r="JO34" s="204"/>
      <c r="JP34" s="204"/>
      <c r="JQ34" s="204"/>
    </row>
    <row r="35" spans="1:277" s="205" customFormat="1" ht="20.100000000000001" customHeight="1" x14ac:dyDescent="0.2">
      <c r="A35" s="198">
        <v>27</v>
      </c>
      <c r="B35" s="199">
        <v>44291</v>
      </c>
      <c r="C35" s="198" t="s">
        <v>93</v>
      </c>
      <c r="D35" s="198" t="s">
        <v>248</v>
      </c>
      <c r="E35" s="198" t="s">
        <v>452</v>
      </c>
      <c r="F35" s="198" t="s">
        <v>482</v>
      </c>
      <c r="G35" s="198" t="s">
        <v>271</v>
      </c>
      <c r="H35" s="198" t="s">
        <v>1759</v>
      </c>
      <c r="I35" s="198" t="s">
        <v>366</v>
      </c>
      <c r="J35" s="198" t="s">
        <v>70</v>
      </c>
      <c r="K35" s="198" t="s">
        <v>881</v>
      </c>
      <c r="L35" s="198" t="s">
        <v>101</v>
      </c>
      <c r="M35" s="198" t="s">
        <v>415</v>
      </c>
      <c r="N35" s="198">
        <v>9</v>
      </c>
      <c r="O35" s="198" t="s">
        <v>284</v>
      </c>
      <c r="P35" s="198" t="s">
        <v>428</v>
      </c>
      <c r="Q35" s="198" t="s">
        <v>285</v>
      </c>
      <c r="R35" s="198" t="s">
        <v>1763</v>
      </c>
      <c r="S35" s="198" t="s">
        <v>86</v>
      </c>
      <c r="T35" s="200" t="s">
        <v>117</v>
      </c>
      <c r="U35" s="198"/>
      <c r="V35" s="198"/>
      <c r="W35" s="198"/>
      <c r="X35" s="198" t="s">
        <v>81</v>
      </c>
      <c r="Y35" s="198" t="s">
        <v>97</v>
      </c>
      <c r="Z35" s="198" t="s">
        <v>398</v>
      </c>
      <c r="AA35" s="198" t="s">
        <v>82</v>
      </c>
      <c r="AB35" s="200" t="s">
        <v>1760</v>
      </c>
      <c r="AC35" s="198" t="s">
        <v>390</v>
      </c>
      <c r="AD35" s="198"/>
      <c r="AE35" s="216" t="s">
        <v>1761</v>
      </c>
      <c r="AF35" s="198"/>
      <c r="AG35" s="198"/>
      <c r="AH35" s="216" t="s">
        <v>105</v>
      </c>
      <c r="AI35" s="201" t="s">
        <v>1762</v>
      </c>
      <c r="AJ35" s="279"/>
      <c r="AK35" s="202"/>
      <c r="AL35" s="203"/>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c r="IV35" s="204"/>
      <c r="IW35" s="204"/>
      <c r="IX35" s="204"/>
      <c r="IY35" s="204"/>
      <c r="IZ35" s="204"/>
      <c r="JA35" s="204"/>
      <c r="JB35" s="204"/>
      <c r="JC35" s="204"/>
      <c r="JD35" s="204"/>
      <c r="JE35" s="204"/>
      <c r="JF35" s="204"/>
      <c r="JG35" s="204"/>
      <c r="JH35" s="204"/>
      <c r="JI35" s="204"/>
      <c r="JJ35" s="204"/>
      <c r="JK35" s="204"/>
      <c r="JL35" s="204"/>
      <c r="JM35" s="204"/>
      <c r="JN35" s="204"/>
      <c r="JO35" s="204"/>
      <c r="JP35" s="204"/>
      <c r="JQ35" s="204"/>
    </row>
    <row r="36" spans="1:277" s="205" customFormat="1" ht="20.100000000000001" customHeight="1" x14ac:dyDescent="0.2">
      <c r="A36" s="198">
        <v>28</v>
      </c>
      <c r="B36" s="199">
        <v>44291</v>
      </c>
      <c r="C36" s="198" t="s">
        <v>93</v>
      </c>
      <c r="D36" s="198" t="s">
        <v>248</v>
      </c>
      <c r="E36" s="198" t="s">
        <v>452</v>
      </c>
      <c r="F36" s="198" t="s">
        <v>482</v>
      </c>
      <c r="G36" s="198" t="s">
        <v>271</v>
      </c>
      <c r="H36" s="198" t="s">
        <v>1759</v>
      </c>
      <c r="I36" s="198" t="s">
        <v>366</v>
      </c>
      <c r="J36" s="198" t="s">
        <v>70</v>
      </c>
      <c r="K36" s="198" t="s">
        <v>881</v>
      </c>
      <c r="L36" s="198" t="s">
        <v>101</v>
      </c>
      <c r="M36" s="198" t="s">
        <v>415</v>
      </c>
      <c r="N36" s="198">
        <v>11</v>
      </c>
      <c r="O36" s="198" t="s">
        <v>284</v>
      </c>
      <c r="P36" s="198" t="s">
        <v>428</v>
      </c>
      <c r="Q36" s="198" t="s">
        <v>311</v>
      </c>
      <c r="R36" s="198" t="s">
        <v>1764</v>
      </c>
      <c r="S36" s="198" t="s">
        <v>86</v>
      </c>
      <c r="T36" s="200" t="s">
        <v>117</v>
      </c>
      <c r="U36" s="198"/>
      <c r="V36" s="198"/>
      <c r="W36" s="198"/>
      <c r="X36" s="198" t="s">
        <v>74</v>
      </c>
      <c r="Y36" s="198" t="s">
        <v>97</v>
      </c>
      <c r="Z36" s="198" t="s">
        <v>398</v>
      </c>
      <c r="AA36" s="198" t="s">
        <v>82</v>
      </c>
      <c r="AB36" s="200" t="s">
        <v>1765</v>
      </c>
      <c r="AC36" s="198" t="s">
        <v>390</v>
      </c>
      <c r="AD36" s="198"/>
      <c r="AE36" s="198"/>
      <c r="AF36" s="198"/>
      <c r="AG36" s="198"/>
      <c r="AH36" s="216" t="s">
        <v>92</v>
      </c>
      <c r="AI36" s="201" t="s">
        <v>1766</v>
      </c>
      <c r="AJ36" s="279">
        <v>612</v>
      </c>
      <c r="AK36" s="202"/>
      <c r="AL36" s="203"/>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c r="IV36" s="204"/>
      <c r="IW36" s="204"/>
      <c r="IX36" s="204"/>
      <c r="IY36" s="204"/>
      <c r="IZ36" s="204"/>
      <c r="JA36" s="204"/>
      <c r="JB36" s="204"/>
      <c r="JC36" s="204"/>
      <c r="JD36" s="204"/>
      <c r="JE36" s="204"/>
      <c r="JF36" s="204"/>
      <c r="JG36" s="204"/>
      <c r="JH36" s="204"/>
      <c r="JI36" s="204"/>
      <c r="JJ36" s="204"/>
      <c r="JK36" s="204"/>
      <c r="JL36" s="204"/>
      <c r="JM36" s="204"/>
      <c r="JN36" s="204"/>
      <c r="JO36" s="204"/>
      <c r="JP36" s="204"/>
      <c r="JQ36" s="204"/>
    </row>
    <row r="37" spans="1:277" s="205" customFormat="1" ht="20.100000000000001" customHeight="1" x14ac:dyDescent="0.2">
      <c r="A37" s="198">
        <v>29</v>
      </c>
      <c r="B37" s="199">
        <v>44291</v>
      </c>
      <c r="C37" s="198" t="s">
        <v>93</v>
      </c>
      <c r="D37" s="198" t="s">
        <v>248</v>
      </c>
      <c r="E37" s="198" t="s">
        <v>452</v>
      </c>
      <c r="F37" s="198" t="s">
        <v>482</v>
      </c>
      <c r="G37" s="198" t="s">
        <v>271</v>
      </c>
      <c r="H37" s="198" t="s">
        <v>1759</v>
      </c>
      <c r="I37" s="198" t="s">
        <v>366</v>
      </c>
      <c r="J37" s="198" t="s">
        <v>70</v>
      </c>
      <c r="K37" s="198" t="s">
        <v>881</v>
      </c>
      <c r="L37" s="198" t="s">
        <v>101</v>
      </c>
      <c r="M37" s="198" t="s">
        <v>415</v>
      </c>
      <c r="N37" s="198">
        <v>11</v>
      </c>
      <c r="O37" s="198" t="s">
        <v>284</v>
      </c>
      <c r="P37" s="198" t="s">
        <v>428</v>
      </c>
      <c r="Q37" s="198" t="s">
        <v>311</v>
      </c>
      <c r="R37" s="198" t="s">
        <v>361</v>
      </c>
      <c r="S37" s="198" t="s">
        <v>101</v>
      </c>
      <c r="T37" s="200" t="s">
        <v>1732</v>
      </c>
      <c r="U37" s="198"/>
      <c r="V37" s="198"/>
      <c r="W37" s="198"/>
      <c r="X37" s="198" t="s">
        <v>74</v>
      </c>
      <c r="Y37" s="198" t="s">
        <v>97</v>
      </c>
      <c r="Z37" s="198" t="s">
        <v>398</v>
      </c>
      <c r="AA37" s="198" t="s">
        <v>83</v>
      </c>
      <c r="AB37" s="200" t="s">
        <v>1765</v>
      </c>
      <c r="AC37" s="198" t="s">
        <v>390</v>
      </c>
      <c r="AD37" s="198"/>
      <c r="AE37" s="198"/>
      <c r="AF37" s="198"/>
      <c r="AG37" s="198"/>
      <c r="AH37" s="216" t="s">
        <v>92</v>
      </c>
      <c r="AI37" s="201" t="s">
        <v>1766</v>
      </c>
      <c r="AJ37" s="279"/>
      <c r="AK37" s="202"/>
      <c r="AL37" s="203"/>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c r="IV37" s="204"/>
      <c r="IW37" s="204"/>
      <c r="IX37" s="204"/>
      <c r="IY37" s="204"/>
      <c r="IZ37" s="204"/>
      <c r="JA37" s="204"/>
      <c r="JB37" s="204"/>
      <c r="JC37" s="204"/>
      <c r="JD37" s="204"/>
      <c r="JE37" s="204"/>
      <c r="JF37" s="204"/>
      <c r="JG37" s="204"/>
      <c r="JH37" s="204"/>
      <c r="JI37" s="204"/>
      <c r="JJ37" s="204"/>
      <c r="JK37" s="204"/>
      <c r="JL37" s="204"/>
      <c r="JM37" s="204"/>
      <c r="JN37" s="204"/>
      <c r="JO37" s="204"/>
      <c r="JP37" s="204"/>
      <c r="JQ37" s="204"/>
    </row>
    <row r="38" spans="1:277" s="205" customFormat="1" ht="20.100000000000001" customHeight="1" x14ac:dyDescent="0.2">
      <c r="A38" s="198">
        <v>30</v>
      </c>
      <c r="B38" s="199">
        <v>44291</v>
      </c>
      <c r="C38" s="198" t="s">
        <v>93</v>
      </c>
      <c r="D38" s="198" t="s">
        <v>248</v>
      </c>
      <c r="E38" s="198" t="s">
        <v>452</v>
      </c>
      <c r="F38" s="198" t="s">
        <v>482</v>
      </c>
      <c r="G38" s="198" t="s">
        <v>271</v>
      </c>
      <c r="H38" s="198" t="s">
        <v>1759</v>
      </c>
      <c r="I38" s="198" t="s">
        <v>366</v>
      </c>
      <c r="J38" s="198" t="s">
        <v>70</v>
      </c>
      <c r="K38" s="198" t="s">
        <v>881</v>
      </c>
      <c r="L38" s="198" t="s">
        <v>101</v>
      </c>
      <c r="M38" s="198" t="s">
        <v>415</v>
      </c>
      <c r="N38" s="198">
        <v>11</v>
      </c>
      <c r="O38" s="198" t="s">
        <v>284</v>
      </c>
      <c r="P38" s="198" t="s">
        <v>428</v>
      </c>
      <c r="Q38" s="198" t="s">
        <v>311</v>
      </c>
      <c r="R38" s="198" t="s">
        <v>374</v>
      </c>
      <c r="S38" s="198" t="s">
        <v>101</v>
      </c>
      <c r="T38" s="200" t="s">
        <v>1732</v>
      </c>
      <c r="U38" s="198"/>
      <c r="V38" s="198"/>
      <c r="W38" s="198"/>
      <c r="X38" s="198" t="s">
        <v>80</v>
      </c>
      <c r="Y38" s="198" t="s">
        <v>97</v>
      </c>
      <c r="Z38" s="198" t="s">
        <v>398</v>
      </c>
      <c r="AA38" s="198" t="s">
        <v>83</v>
      </c>
      <c r="AB38" s="200" t="s">
        <v>1765</v>
      </c>
      <c r="AC38" s="198" t="s">
        <v>390</v>
      </c>
      <c r="AD38" s="198"/>
      <c r="AE38" s="198"/>
      <c r="AF38" s="198"/>
      <c r="AG38" s="198"/>
      <c r="AH38" s="216" t="s">
        <v>92</v>
      </c>
      <c r="AI38" s="201" t="s">
        <v>1766</v>
      </c>
      <c r="AJ38" s="279"/>
      <c r="AK38" s="202"/>
      <c r="AL38" s="203"/>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c r="IV38" s="204"/>
      <c r="IW38" s="204"/>
      <c r="IX38" s="204"/>
      <c r="IY38" s="204"/>
      <c r="IZ38" s="204"/>
      <c r="JA38" s="204"/>
      <c r="JB38" s="204"/>
      <c r="JC38" s="204"/>
      <c r="JD38" s="204"/>
      <c r="JE38" s="204"/>
      <c r="JF38" s="204"/>
      <c r="JG38" s="204"/>
      <c r="JH38" s="204"/>
      <c r="JI38" s="204"/>
      <c r="JJ38" s="204"/>
      <c r="JK38" s="204"/>
      <c r="JL38" s="204"/>
      <c r="JM38" s="204"/>
      <c r="JN38" s="204"/>
      <c r="JO38" s="204"/>
      <c r="JP38" s="204"/>
      <c r="JQ38" s="204"/>
    </row>
    <row r="39" spans="1:277" s="205" customFormat="1" ht="20.100000000000001" customHeight="1" x14ac:dyDescent="0.2">
      <c r="A39" s="198">
        <v>31</v>
      </c>
      <c r="B39" s="199">
        <v>44291</v>
      </c>
      <c r="C39" s="198" t="s">
        <v>93</v>
      </c>
      <c r="D39" s="198" t="s">
        <v>248</v>
      </c>
      <c r="E39" s="198" t="s">
        <v>452</v>
      </c>
      <c r="F39" s="198" t="s">
        <v>482</v>
      </c>
      <c r="G39" s="198" t="s">
        <v>271</v>
      </c>
      <c r="H39" s="198" t="s">
        <v>1759</v>
      </c>
      <c r="I39" s="198" t="s">
        <v>366</v>
      </c>
      <c r="J39" s="198" t="s">
        <v>70</v>
      </c>
      <c r="K39" s="198" t="s">
        <v>881</v>
      </c>
      <c r="L39" s="198" t="s">
        <v>101</v>
      </c>
      <c r="M39" s="198" t="s">
        <v>415</v>
      </c>
      <c r="N39" s="198">
        <v>11</v>
      </c>
      <c r="O39" s="198" t="s">
        <v>284</v>
      </c>
      <c r="P39" s="198" t="s">
        <v>428</v>
      </c>
      <c r="Q39" s="198" t="s">
        <v>311</v>
      </c>
      <c r="R39" s="198" t="s">
        <v>1727</v>
      </c>
      <c r="S39" s="198" t="s">
        <v>101</v>
      </c>
      <c r="T39" s="200" t="s">
        <v>109</v>
      </c>
      <c r="U39" s="198"/>
      <c r="V39" s="198"/>
      <c r="W39" s="198"/>
      <c r="X39" s="198" t="s">
        <v>71</v>
      </c>
      <c r="Y39" s="198" t="s">
        <v>97</v>
      </c>
      <c r="Z39" s="198" t="s">
        <v>398</v>
      </c>
      <c r="AA39" s="198" t="s">
        <v>83</v>
      </c>
      <c r="AB39" s="200" t="s">
        <v>1765</v>
      </c>
      <c r="AC39" s="198" t="s">
        <v>390</v>
      </c>
      <c r="AD39" s="198"/>
      <c r="AE39" s="198"/>
      <c r="AF39" s="198"/>
      <c r="AG39" s="198"/>
      <c r="AH39" s="216" t="s">
        <v>92</v>
      </c>
      <c r="AI39" s="201" t="s">
        <v>1766</v>
      </c>
      <c r="AJ39" s="279"/>
      <c r="AK39" s="202"/>
      <c r="AL39" s="203"/>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c r="HV39" s="204"/>
      <c r="HW39" s="204"/>
      <c r="HX39" s="204"/>
      <c r="HY39" s="204"/>
      <c r="HZ39" s="204"/>
      <c r="IA39" s="204"/>
      <c r="IB39" s="204"/>
      <c r="IC39" s="204"/>
      <c r="ID39" s="204"/>
      <c r="IE39" s="204"/>
      <c r="IF39" s="204"/>
      <c r="IG39" s="204"/>
      <c r="IH39" s="204"/>
      <c r="II39" s="204"/>
      <c r="IJ39" s="204"/>
      <c r="IK39" s="204"/>
      <c r="IL39" s="204"/>
      <c r="IM39" s="204"/>
      <c r="IN39" s="204"/>
      <c r="IO39" s="204"/>
      <c r="IP39" s="204"/>
      <c r="IQ39" s="204"/>
      <c r="IR39" s="204"/>
      <c r="IS39" s="204"/>
      <c r="IT39" s="204"/>
      <c r="IU39" s="204"/>
      <c r="IV39" s="204"/>
      <c r="IW39" s="204"/>
      <c r="IX39" s="204"/>
      <c r="IY39" s="204"/>
      <c r="IZ39" s="204"/>
      <c r="JA39" s="204"/>
      <c r="JB39" s="204"/>
      <c r="JC39" s="204"/>
      <c r="JD39" s="204"/>
      <c r="JE39" s="204"/>
      <c r="JF39" s="204"/>
      <c r="JG39" s="204"/>
      <c r="JH39" s="204"/>
      <c r="JI39" s="204"/>
      <c r="JJ39" s="204"/>
      <c r="JK39" s="204"/>
      <c r="JL39" s="204"/>
      <c r="JM39" s="204"/>
      <c r="JN39" s="204"/>
      <c r="JO39" s="204"/>
      <c r="JP39" s="204"/>
      <c r="JQ39" s="204"/>
    </row>
    <row r="40" spans="1:277" s="205" customFormat="1" ht="20.100000000000001" customHeight="1" x14ac:dyDescent="0.2">
      <c r="A40" s="198">
        <v>32</v>
      </c>
      <c r="B40" s="199">
        <v>44291</v>
      </c>
      <c r="C40" s="198" t="s">
        <v>93</v>
      </c>
      <c r="D40" s="198" t="s">
        <v>248</v>
      </c>
      <c r="E40" s="198" t="s">
        <v>308</v>
      </c>
      <c r="F40" s="198" t="s">
        <v>464</v>
      </c>
      <c r="G40" s="198" t="s">
        <v>249</v>
      </c>
      <c r="H40" s="198" t="s">
        <v>386</v>
      </c>
      <c r="I40" s="198" t="s">
        <v>310</v>
      </c>
      <c r="J40" s="198" t="s">
        <v>70</v>
      </c>
      <c r="K40" s="198" t="s">
        <v>1767</v>
      </c>
      <c r="L40" s="198" t="s">
        <v>86</v>
      </c>
      <c r="M40" s="198" t="s">
        <v>415</v>
      </c>
      <c r="N40" s="198">
        <v>1</v>
      </c>
      <c r="O40" s="198" t="s">
        <v>284</v>
      </c>
      <c r="P40" s="198" t="s">
        <v>428</v>
      </c>
      <c r="Q40" s="198" t="s">
        <v>301</v>
      </c>
      <c r="R40" s="198" t="s">
        <v>1727</v>
      </c>
      <c r="S40" s="198" t="s">
        <v>101</v>
      </c>
      <c r="T40" s="200" t="s">
        <v>109</v>
      </c>
      <c r="U40" s="198"/>
      <c r="V40" s="198"/>
      <c r="W40" s="198"/>
      <c r="X40" s="198" t="s">
        <v>71</v>
      </c>
      <c r="Y40" s="198" t="s">
        <v>90</v>
      </c>
      <c r="Z40" s="198" t="s">
        <v>393</v>
      </c>
      <c r="AA40" s="198" t="s">
        <v>83</v>
      </c>
      <c r="AB40" s="200" t="s">
        <v>1768</v>
      </c>
      <c r="AC40" s="198" t="s">
        <v>397</v>
      </c>
      <c r="AD40" s="198"/>
      <c r="AE40" s="198"/>
      <c r="AF40" s="198"/>
      <c r="AG40" s="198"/>
      <c r="AH40" s="198"/>
      <c r="AI40" s="201" t="s">
        <v>1769</v>
      </c>
      <c r="AJ40" s="279">
        <v>613</v>
      </c>
      <c r="AK40" s="202"/>
      <c r="AL40" s="203"/>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c r="HV40" s="204"/>
      <c r="HW40" s="204"/>
      <c r="HX40" s="204"/>
      <c r="HY40" s="204"/>
      <c r="HZ40" s="204"/>
      <c r="IA40" s="204"/>
      <c r="IB40" s="204"/>
      <c r="IC40" s="204"/>
      <c r="ID40" s="204"/>
      <c r="IE40" s="204"/>
      <c r="IF40" s="204"/>
      <c r="IG40" s="204"/>
      <c r="IH40" s="204"/>
      <c r="II40" s="204"/>
      <c r="IJ40" s="204"/>
      <c r="IK40" s="204"/>
      <c r="IL40" s="204"/>
      <c r="IM40" s="204"/>
      <c r="IN40" s="204"/>
      <c r="IO40" s="204"/>
      <c r="IP40" s="204"/>
      <c r="IQ40" s="204"/>
      <c r="IR40" s="204"/>
      <c r="IS40" s="204"/>
      <c r="IT40" s="204"/>
      <c r="IU40" s="204"/>
      <c r="IV40" s="204"/>
      <c r="IW40" s="204"/>
      <c r="IX40" s="204"/>
      <c r="IY40" s="204"/>
      <c r="IZ40" s="204"/>
      <c r="JA40" s="204"/>
      <c r="JB40" s="204"/>
      <c r="JC40" s="204"/>
      <c r="JD40" s="204"/>
      <c r="JE40" s="204"/>
      <c r="JF40" s="204"/>
      <c r="JG40" s="204"/>
      <c r="JH40" s="204"/>
      <c r="JI40" s="204"/>
      <c r="JJ40" s="204"/>
      <c r="JK40" s="204"/>
      <c r="JL40" s="204"/>
      <c r="JM40" s="204"/>
      <c r="JN40" s="204"/>
      <c r="JO40" s="204"/>
      <c r="JP40" s="204"/>
      <c r="JQ40" s="204"/>
    </row>
    <row r="41" spans="1:277" s="205" customFormat="1" ht="20.100000000000001" customHeight="1" x14ac:dyDescent="0.2">
      <c r="A41" s="198">
        <v>33</v>
      </c>
      <c r="B41" s="199">
        <v>44291</v>
      </c>
      <c r="C41" s="198" t="s">
        <v>93</v>
      </c>
      <c r="D41" s="198" t="s">
        <v>248</v>
      </c>
      <c r="E41" s="198" t="s">
        <v>308</v>
      </c>
      <c r="F41" s="198" t="s">
        <v>464</v>
      </c>
      <c r="G41" s="198" t="s">
        <v>249</v>
      </c>
      <c r="H41" s="198" t="s">
        <v>386</v>
      </c>
      <c r="I41" s="198" t="s">
        <v>310</v>
      </c>
      <c r="J41" s="198" t="s">
        <v>70</v>
      </c>
      <c r="K41" s="198" t="s">
        <v>1767</v>
      </c>
      <c r="L41" s="198" t="s">
        <v>86</v>
      </c>
      <c r="M41" s="198" t="s">
        <v>415</v>
      </c>
      <c r="N41" s="198">
        <v>1</v>
      </c>
      <c r="O41" s="198" t="s">
        <v>284</v>
      </c>
      <c r="P41" s="198" t="s">
        <v>428</v>
      </c>
      <c r="Q41" s="198" t="s">
        <v>301</v>
      </c>
      <c r="R41" s="198" t="s">
        <v>543</v>
      </c>
      <c r="S41" s="198" t="s">
        <v>86</v>
      </c>
      <c r="T41" s="200" t="s">
        <v>87</v>
      </c>
      <c r="U41" s="198" t="s">
        <v>95</v>
      </c>
      <c r="V41" s="198"/>
      <c r="W41" s="198" t="s">
        <v>168</v>
      </c>
      <c r="X41" s="198" t="s">
        <v>80</v>
      </c>
      <c r="Y41" s="198" t="s">
        <v>90</v>
      </c>
      <c r="Z41" s="198" t="s">
        <v>393</v>
      </c>
      <c r="AA41" s="198" t="s">
        <v>83</v>
      </c>
      <c r="AB41" s="200" t="s">
        <v>1768</v>
      </c>
      <c r="AC41" s="198" t="s">
        <v>397</v>
      </c>
      <c r="AD41" s="198"/>
      <c r="AE41" s="198"/>
      <c r="AF41" s="198"/>
      <c r="AG41" s="198"/>
      <c r="AH41" s="198"/>
      <c r="AI41" s="201" t="s">
        <v>1769</v>
      </c>
      <c r="AJ41" s="279"/>
      <c r="AK41" s="202"/>
      <c r="AL41" s="203"/>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c r="IV41" s="204"/>
      <c r="IW41" s="204"/>
      <c r="IX41" s="204"/>
      <c r="IY41" s="204"/>
      <c r="IZ41" s="204"/>
      <c r="JA41" s="204"/>
      <c r="JB41" s="204"/>
      <c r="JC41" s="204"/>
      <c r="JD41" s="204"/>
      <c r="JE41" s="204"/>
      <c r="JF41" s="204"/>
      <c r="JG41" s="204"/>
      <c r="JH41" s="204"/>
      <c r="JI41" s="204"/>
      <c r="JJ41" s="204"/>
      <c r="JK41" s="204"/>
      <c r="JL41" s="204"/>
      <c r="JM41" s="204"/>
      <c r="JN41" s="204"/>
      <c r="JO41" s="204"/>
      <c r="JP41" s="204"/>
      <c r="JQ41" s="204"/>
    </row>
    <row r="42" spans="1:277" s="205" customFormat="1" ht="20.100000000000001" customHeight="1" x14ac:dyDescent="0.2">
      <c r="A42" s="198">
        <v>34</v>
      </c>
      <c r="B42" s="199">
        <v>44291</v>
      </c>
      <c r="C42" s="198" t="s">
        <v>93</v>
      </c>
      <c r="D42" s="198" t="s">
        <v>248</v>
      </c>
      <c r="E42" s="198" t="s">
        <v>308</v>
      </c>
      <c r="F42" s="198" t="s">
        <v>464</v>
      </c>
      <c r="G42" s="198" t="s">
        <v>249</v>
      </c>
      <c r="H42" s="198" t="s">
        <v>386</v>
      </c>
      <c r="I42" s="198" t="s">
        <v>310</v>
      </c>
      <c r="J42" s="198" t="s">
        <v>70</v>
      </c>
      <c r="K42" s="198" t="s">
        <v>1767</v>
      </c>
      <c r="L42" s="198" t="s">
        <v>86</v>
      </c>
      <c r="M42" s="198" t="s">
        <v>415</v>
      </c>
      <c r="N42" s="198">
        <v>1</v>
      </c>
      <c r="O42" s="198" t="s">
        <v>284</v>
      </c>
      <c r="P42" s="198" t="s">
        <v>428</v>
      </c>
      <c r="Q42" s="198" t="s">
        <v>301</v>
      </c>
      <c r="R42" s="198" t="s">
        <v>374</v>
      </c>
      <c r="S42" s="198" t="s">
        <v>101</v>
      </c>
      <c r="T42" s="200" t="s">
        <v>1732</v>
      </c>
      <c r="U42" s="198"/>
      <c r="V42" s="198"/>
      <c r="W42" s="198"/>
      <c r="X42" s="198" t="s">
        <v>80</v>
      </c>
      <c r="Y42" s="198" t="s">
        <v>90</v>
      </c>
      <c r="Z42" s="198" t="s">
        <v>393</v>
      </c>
      <c r="AA42" s="198" t="s">
        <v>83</v>
      </c>
      <c r="AB42" s="211" t="s">
        <v>1768</v>
      </c>
      <c r="AC42" s="198" t="s">
        <v>397</v>
      </c>
      <c r="AD42" s="198"/>
      <c r="AE42" s="198"/>
      <c r="AF42" s="198"/>
      <c r="AG42" s="198"/>
      <c r="AH42" s="198"/>
      <c r="AI42" s="201" t="s">
        <v>1769</v>
      </c>
      <c r="AJ42" s="279"/>
      <c r="AK42" s="202"/>
      <c r="AL42" s="203"/>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c r="IV42" s="204"/>
      <c r="IW42" s="204"/>
      <c r="IX42" s="204"/>
      <c r="IY42" s="204"/>
      <c r="IZ42" s="204"/>
      <c r="JA42" s="204"/>
      <c r="JB42" s="204"/>
      <c r="JC42" s="204"/>
      <c r="JD42" s="204"/>
      <c r="JE42" s="204"/>
      <c r="JF42" s="204"/>
      <c r="JG42" s="204"/>
      <c r="JH42" s="204"/>
      <c r="JI42" s="204"/>
      <c r="JJ42" s="204"/>
      <c r="JK42" s="204"/>
      <c r="JL42" s="204"/>
      <c r="JM42" s="204"/>
      <c r="JN42" s="204"/>
      <c r="JO42" s="204"/>
      <c r="JP42" s="204"/>
      <c r="JQ42" s="204"/>
    </row>
    <row r="43" spans="1:277" s="205" customFormat="1" ht="20.100000000000001" customHeight="1" x14ac:dyDescent="0.2">
      <c r="A43" s="198">
        <v>35</v>
      </c>
      <c r="B43" s="199">
        <v>44291</v>
      </c>
      <c r="C43" s="198" t="s">
        <v>93</v>
      </c>
      <c r="D43" s="198" t="s">
        <v>248</v>
      </c>
      <c r="E43" s="198" t="s">
        <v>440</v>
      </c>
      <c r="F43" s="198" t="s">
        <v>467</v>
      </c>
      <c r="G43" s="198" t="s">
        <v>249</v>
      </c>
      <c r="H43" s="198" t="s">
        <v>386</v>
      </c>
      <c r="I43" s="198" t="s">
        <v>323</v>
      </c>
      <c r="J43" s="198" t="s">
        <v>70</v>
      </c>
      <c r="K43" s="198" t="s">
        <v>881</v>
      </c>
      <c r="L43" s="198" t="s">
        <v>101</v>
      </c>
      <c r="M43" s="198" t="s">
        <v>415</v>
      </c>
      <c r="N43" s="198">
        <v>13</v>
      </c>
      <c r="O43" s="198" t="s">
        <v>284</v>
      </c>
      <c r="P43" s="198" t="s">
        <v>428</v>
      </c>
      <c r="Q43" s="198" t="s">
        <v>301</v>
      </c>
      <c r="R43" s="198" t="s">
        <v>499</v>
      </c>
      <c r="S43" s="198" t="s">
        <v>86</v>
      </c>
      <c r="T43" s="200" t="s">
        <v>87</v>
      </c>
      <c r="U43" s="198" t="s">
        <v>88</v>
      </c>
      <c r="V43" s="198"/>
      <c r="W43" s="198" t="s">
        <v>168</v>
      </c>
      <c r="X43" s="198" t="s">
        <v>130</v>
      </c>
      <c r="Y43" s="198" t="s">
        <v>97</v>
      </c>
      <c r="Z43" s="198" t="s">
        <v>398</v>
      </c>
      <c r="AA43" s="198" t="s">
        <v>83</v>
      </c>
      <c r="AB43" s="211" t="s">
        <v>1770</v>
      </c>
      <c r="AC43" s="198"/>
      <c r="AD43" s="198"/>
      <c r="AE43" s="198"/>
      <c r="AF43" s="198"/>
      <c r="AG43" s="198"/>
      <c r="AH43" s="198"/>
      <c r="AI43" s="201" t="s">
        <v>1771</v>
      </c>
      <c r="AJ43" s="279">
        <v>614</v>
      </c>
      <c r="AK43" s="202"/>
      <c r="AL43" s="203"/>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c r="IW43" s="204"/>
      <c r="IX43" s="204"/>
      <c r="IY43" s="204"/>
      <c r="IZ43" s="204"/>
      <c r="JA43" s="204"/>
      <c r="JB43" s="204"/>
      <c r="JC43" s="204"/>
      <c r="JD43" s="204"/>
      <c r="JE43" s="204"/>
      <c r="JF43" s="204"/>
      <c r="JG43" s="204"/>
      <c r="JH43" s="204"/>
      <c r="JI43" s="204"/>
      <c r="JJ43" s="204"/>
      <c r="JK43" s="204"/>
      <c r="JL43" s="204"/>
      <c r="JM43" s="204"/>
      <c r="JN43" s="204"/>
      <c r="JO43" s="204"/>
      <c r="JP43" s="204"/>
      <c r="JQ43" s="204"/>
    </row>
    <row r="44" spans="1:277" s="205" customFormat="1" ht="20.100000000000001" customHeight="1" x14ac:dyDescent="0.2">
      <c r="A44" s="198">
        <v>36</v>
      </c>
      <c r="B44" s="199">
        <v>44291</v>
      </c>
      <c r="C44" s="198" t="s">
        <v>93</v>
      </c>
      <c r="D44" s="198" t="s">
        <v>248</v>
      </c>
      <c r="E44" s="198" t="s">
        <v>440</v>
      </c>
      <c r="F44" s="198" t="s">
        <v>467</v>
      </c>
      <c r="G44" s="198" t="s">
        <v>249</v>
      </c>
      <c r="H44" s="198" t="s">
        <v>386</v>
      </c>
      <c r="I44" s="198" t="s">
        <v>323</v>
      </c>
      <c r="J44" s="198" t="s">
        <v>70</v>
      </c>
      <c r="K44" s="198" t="s">
        <v>881</v>
      </c>
      <c r="L44" s="198" t="s">
        <v>101</v>
      </c>
      <c r="M44" s="198" t="s">
        <v>415</v>
      </c>
      <c r="N44" s="198">
        <v>13</v>
      </c>
      <c r="O44" s="198" t="s">
        <v>284</v>
      </c>
      <c r="P44" s="198" t="s">
        <v>428</v>
      </c>
      <c r="Q44" s="198" t="s">
        <v>301</v>
      </c>
      <c r="R44" s="198" t="s">
        <v>380</v>
      </c>
      <c r="S44" s="198" t="s">
        <v>101</v>
      </c>
      <c r="T44" s="200" t="s">
        <v>1732</v>
      </c>
      <c r="U44" s="198"/>
      <c r="V44" s="198"/>
      <c r="W44" s="198"/>
      <c r="X44" s="198" t="s">
        <v>130</v>
      </c>
      <c r="Y44" s="198" t="s">
        <v>97</v>
      </c>
      <c r="Z44" s="198" t="s">
        <v>398</v>
      </c>
      <c r="AA44" s="198" t="s">
        <v>82</v>
      </c>
      <c r="AB44" s="211" t="s">
        <v>1770</v>
      </c>
      <c r="AC44" s="198"/>
      <c r="AD44" s="198"/>
      <c r="AE44" s="198"/>
      <c r="AF44" s="198"/>
      <c r="AG44" s="198"/>
      <c r="AH44" s="198"/>
      <c r="AI44" s="201" t="s">
        <v>1771</v>
      </c>
      <c r="AJ44" s="279"/>
      <c r="AK44" s="202"/>
      <c r="AL44" s="203"/>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c r="IW44" s="204"/>
      <c r="IX44" s="204"/>
      <c r="IY44" s="204"/>
      <c r="IZ44" s="204"/>
      <c r="JA44" s="204"/>
      <c r="JB44" s="204"/>
      <c r="JC44" s="204"/>
      <c r="JD44" s="204"/>
      <c r="JE44" s="204"/>
      <c r="JF44" s="204"/>
      <c r="JG44" s="204"/>
      <c r="JH44" s="204"/>
      <c r="JI44" s="204"/>
      <c r="JJ44" s="204"/>
      <c r="JK44" s="204"/>
      <c r="JL44" s="204"/>
      <c r="JM44" s="204"/>
      <c r="JN44" s="204"/>
      <c r="JO44" s="204"/>
      <c r="JP44" s="204"/>
      <c r="JQ44" s="204"/>
    </row>
    <row r="45" spans="1:277" s="205" customFormat="1" ht="20.100000000000001" customHeight="1" x14ac:dyDescent="0.2">
      <c r="A45" s="198">
        <v>37</v>
      </c>
      <c r="B45" s="199">
        <v>44291</v>
      </c>
      <c r="C45" s="198" t="s">
        <v>93</v>
      </c>
      <c r="D45" s="198" t="s">
        <v>248</v>
      </c>
      <c r="E45" s="198" t="s">
        <v>447</v>
      </c>
      <c r="F45" s="198" t="s">
        <v>475</v>
      </c>
      <c r="G45" s="198" t="s">
        <v>271</v>
      </c>
      <c r="H45" s="198" t="s">
        <v>1711</v>
      </c>
      <c r="I45" s="198" t="s">
        <v>353</v>
      </c>
      <c r="J45" s="198" t="s">
        <v>70</v>
      </c>
      <c r="K45" s="198" t="s">
        <v>1772</v>
      </c>
      <c r="L45" s="198" t="s">
        <v>85</v>
      </c>
      <c r="M45" s="198" t="s">
        <v>415</v>
      </c>
      <c r="N45" s="198">
        <v>1</v>
      </c>
      <c r="O45" s="198" t="s">
        <v>262</v>
      </c>
      <c r="P45" s="198" t="s">
        <v>428</v>
      </c>
      <c r="Q45" s="198" t="s">
        <v>301</v>
      </c>
      <c r="R45" s="198" t="s">
        <v>499</v>
      </c>
      <c r="S45" s="198" t="s">
        <v>86</v>
      </c>
      <c r="T45" s="200" t="s">
        <v>87</v>
      </c>
      <c r="U45" s="198" t="s">
        <v>88</v>
      </c>
      <c r="V45" s="198"/>
      <c r="W45" s="198" t="s">
        <v>168</v>
      </c>
      <c r="X45" s="198" t="s">
        <v>130</v>
      </c>
      <c r="Y45" s="198" t="s">
        <v>90</v>
      </c>
      <c r="Z45" s="198" t="s">
        <v>398</v>
      </c>
      <c r="AA45" s="198" t="s">
        <v>83</v>
      </c>
      <c r="AB45" s="211" t="s">
        <v>1773</v>
      </c>
      <c r="AC45" s="198" t="s">
        <v>397</v>
      </c>
      <c r="AD45" s="198"/>
      <c r="AE45" s="198"/>
      <c r="AF45" s="198"/>
      <c r="AG45" s="198"/>
      <c r="AH45" s="198"/>
      <c r="AI45" s="201" t="s">
        <v>1774</v>
      </c>
      <c r="AJ45" s="279">
        <v>615</v>
      </c>
      <c r="AK45" s="202"/>
      <c r="AL45" s="203"/>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c r="IV45" s="204"/>
      <c r="IW45" s="204"/>
      <c r="IX45" s="204"/>
      <c r="IY45" s="204"/>
      <c r="IZ45" s="204"/>
      <c r="JA45" s="204"/>
      <c r="JB45" s="204"/>
      <c r="JC45" s="204"/>
      <c r="JD45" s="204"/>
      <c r="JE45" s="204"/>
      <c r="JF45" s="204"/>
      <c r="JG45" s="204"/>
      <c r="JH45" s="204"/>
      <c r="JI45" s="204"/>
      <c r="JJ45" s="204"/>
      <c r="JK45" s="204"/>
      <c r="JL45" s="204"/>
      <c r="JM45" s="204"/>
      <c r="JN45" s="204"/>
      <c r="JO45" s="204"/>
      <c r="JP45" s="204"/>
      <c r="JQ45" s="204"/>
    </row>
    <row r="46" spans="1:277" s="205" customFormat="1" ht="20.100000000000001" customHeight="1" x14ac:dyDescent="0.2">
      <c r="A46" s="198">
        <v>38</v>
      </c>
      <c r="B46" s="199">
        <v>44291</v>
      </c>
      <c r="C46" s="198" t="s">
        <v>93</v>
      </c>
      <c r="D46" s="198" t="s">
        <v>248</v>
      </c>
      <c r="E46" s="198" t="s">
        <v>447</v>
      </c>
      <c r="F46" s="198" t="s">
        <v>475</v>
      </c>
      <c r="G46" s="198" t="s">
        <v>271</v>
      </c>
      <c r="H46" s="198" t="s">
        <v>1711</v>
      </c>
      <c r="I46" s="198" t="s">
        <v>353</v>
      </c>
      <c r="J46" s="198" t="s">
        <v>70</v>
      </c>
      <c r="K46" s="198" t="s">
        <v>1772</v>
      </c>
      <c r="L46" s="198" t="s">
        <v>85</v>
      </c>
      <c r="M46" s="198" t="s">
        <v>415</v>
      </c>
      <c r="N46" s="198">
        <v>1</v>
      </c>
      <c r="O46" s="198" t="s">
        <v>262</v>
      </c>
      <c r="P46" s="198" t="s">
        <v>428</v>
      </c>
      <c r="Q46" s="198" t="s">
        <v>301</v>
      </c>
      <c r="R46" s="198" t="s">
        <v>380</v>
      </c>
      <c r="S46" s="198" t="s">
        <v>101</v>
      </c>
      <c r="T46" s="200" t="s">
        <v>1732</v>
      </c>
      <c r="U46" s="198"/>
      <c r="V46" s="198"/>
      <c r="W46" s="198"/>
      <c r="X46" s="198" t="s">
        <v>130</v>
      </c>
      <c r="Y46" s="198" t="s">
        <v>90</v>
      </c>
      <c r="Z46" s="198" t="s">
        <v>398</v>
      </c>
      <c r="AA46" s="198" t="s">
        <v>82</v>
      </c>
      <c r="AB46" s="211" t="s">
        <v>1773</v>
      </c>
      <c r="AC46" s="198" t="s">
        <v>397</v>
      </c>
      <c r="AD46" s="198"/>
      <c r="AE46" s="198"/>
      <c r="AF46" s="198"/>
      <c r="AG46" s="198"/>
      <c r="AH46" s="198"/>
      <c r="AI46" s="201" t="s">
        <v>1774</v>
      </c>
      <c r="AJ46" s="279"/>
      <c r="AK46" s="202"/>
      <c r="AL46" s="203"/>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c r="HV46" s="204"/>
      <c r="HW46" s="204"/>
      <c r="HX46" s="204"/>
      <c r="HY46" s="204"/>
      <c r="HZ46" s="204"/>
      <c r="IA46" s="204"/>
      <c r="IB46" s="204"/>
      <c r="IC46" s="204"/>
      <c r="ID46" s="204"/>
      <c r="IE46" s="204"/>
      <c r="IF46" s="204"/>
      <c r="IG46" s="204"/>
      <c r="IH46" s="204"/>
      <c r="II46" s="204"/>
      <c r="IJ46" s="204"/>
      <c r="IK46" s="204"/>
      <c r="IL46" s="204"/>
      <c r="IM46" s="204"/>
      <c r="IN46" s="204"/>
      <c r="IO46" s="204"/>
      <c r="IP46" s="204"/>
      <c r="IQ46" s="204"/>
      <c r="IR46" s="204"/>
      <c r="IS46" s="204"/>
      <c r="IT46" s="204"/>
      <c r="IU46" s="204"/>
      <c r="IV46" s="204"/>
      <c r="IW46" s="204"/>
      <c r="IX46" s="204"/>
      <c r="IY46" s="204"/>
      <c r="IZ46" s="204"/>
      <c r="JA46" s="204"/>
      <c r="JB46" s="204"/>
      <c r="JC46" s="204"/>
      <c r="JD46" s="204"/>
      <c r="JE46" s="204"/>
      <c r="JF46" s="204"/>
      <c r="JG46" s="204"/>
      <c r="JH46" s="204"/>
      <c r="JI46" s="204"/>
      <c r="JJ46" s="204"/>
      <c r="JK46" s="204"/>
      <c r="JL46" s="204"/>
      <c r="JM46" s="204"/>
      <c r="JN46" s="204"/>
      <c r="JO46" s="204"/>
      <c r="JP46" s="204"/>
      <c r="JQ46" s="204"/>
    </row>
    <row r="47" spans="1:277" s="205" customFormat="1" ht="20.100000000000001" customHeight="1" x14ac:dyDescent="0.2">
      <c r="A47" s="198">
        <v>39</v>
      </c>
      <c r="B47" s="199">
        <v>44291</v>
      </c>
      <c r="C47" s="198" t="s">
        <v>93</v>
      </c>
      <c r="D47" s="198" t="s">
        <v>248</v>
      </c>
      <c r="E47" s="198" t="s">
        <v>447</v>
      </c>
      <c r="F47" s="198" t="s">
        <v>475</v>
      </c>
      <c r="G47" s="198" t="s">
        <v>271</v>
      </c>
      <c r="H47" s="198" t="s">
        <v>1711</v>
      </c>
      <c r="I47" s="198" t="s">
        <v>353</v>
      </c>
      <c r="J47" s="198" t="s">
        <v>70</v>
      </c>
      <c r="K47" s="198" t="s">
        <v>1775</v>
      </c>
      <c r="L47" s="198" t="s">
        <v>85</v>
      </c>
      <c r="M47" s="198" t="s">
        <v>415</v>
      </c>
      <c r="N47" s="198">
        <v>2</v>
      </c>
      <c r="O47" s="198" t="s">
        <v>273</v>
      </c>
      <c r="P47" s="198" t="s">
        <v>428</v>
      </c>
      <c r="Q47" s="198" t="s">
        <v>285</v>
      </c>
      <c r="R47" s="198" t="s">
        <v>1776</v>
      </c>
      <c r="S47" s="198" t="s">
        <v>86</v>
      </c>
      <c r="T47" s="200" t="s">
        <v>101</v>
      </c>
      <c r="U47" s="198"/>
      <c r="V47" s="198"/>
      <c r="W47" s="198"/>
      <c r="X47" s="198"/>
      <c r="Y47" s="198" t="s">
        <v>90</v>
      </c>
      <c r="Z47" s="198" t="s">
        <v>398</v>
      </c>
      <c r="AA47" s="198" t="s">
        <v>82</v>
      </c>
      <c r="AB47" s="200" t="s">
        <v>1777</v>
      </c>
      <c r="AC47" s="198" t="s">
        <v>397</v>
      </c>
      <c r="AD47" s="198"/>
      <c r="AE47" s="198"/>
      <c r="AF47" s="198"/>
      <c r="AG47" s="198"/>
      <c r="AH47" s="198"/>
      <c r="AI47" s="201" t="s">
        <v>1778</v>
      </c>
      <c r="AJ47" s="214">
        <v>616</v>
      </c>
      <c r="AK47" s="202"/>
      <c r="AL47" s="203"/>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c r="HV47" s="204"/>
      <c r="HW47" s="204"/>
      <c r="HX47" s="204"/>
      <c r="HY47" s="204"/>
      <c r="HZ47" s="204"/>
      <c r="IA47" s="204"/>
      <c r="IB47" s="204"/>
      <c r="IC47" s="204"/>
      <c r="ID47" s="204"/>
      <c r="IE47" s="204"/>
      <c r="IF47" s="204"/>
      <c r="IG47" s="204"/>
      <c r="IH47" s="204"/>
      <c r="II47" s="204"/>
      <c r="IJ47" s="204"/>
      <c r="IK47" s="204"/>
      <c r="IL47" s="204"/>
      <c r="IM47" s="204"/>
      <c r="IN47" s="204"/>
      <c r="IO47" s="204"/>
      <c r="IP47" s="204"/>
      <c r="IQ47" s="204"/>
      <c r="IR47" s="204"/>
      <c r="IS47" s="204"/>
      <c r="IT47" s="204"/>
      <c r="IU47" s="204"/>
      <c r="IV47" s="204"/>
      <c r="IW47" s="204"/>
      <c r="IX47" s="204"/>
      <c r="IY47" s="204"/>
      <c r="IZ47" s="204"/>
      <c r="JA47" s="204"/>
      <c r="JB47" s="204"/>
      <c r="JC47" s="204"/>
      <c r="JD47" s="204"/>
      <c r="JE47" s="204"/>
      <c r="JF47" s="204"/>
      <c r="JG47" s="204"/>
      <c r="JH47" s="204"/>
      <c r="JI47" s="204"/>
      <c r="JJ47" s="204"/>
      <c r="JK47" s="204"/>
      <c r="JL47" s="204"/>
      <c r="JM47" s="204"/>
      <c r="JN47" s="204"/>
      <c r="JO47" s="204"/>
      <c r="JP47" s="204"/>
      <c r="JQ47" s="204"/>
    </row>
    <row r="48" spans="1:277" s="205" customFormat="1" ht="20.100000000000001" customHeight="1" x14ac:dyDescent="0.2">
      <c r="A48" s="198">
        <v>40</v>
      </c>
      <c r="B48" s="199">
        <v>44291</v>
      </c>
      <c r="C48" s="198" t="s">
        <v>93</v>
      </c>
      <c r="D48" s="198" t="s">
        <v>248</v>
      </c>
      <c r="E48" s="198" t="s">
        <v>447</v>
      </c>
      <c r="F48" s="198" t="s">
        <v>475</v>
      </c>
      <c r="G48" s="198" t="s">
        <v>271</v>
      </c>
      <c r="H48" s="198" t="s">
        <v>1711</v>
      </c>
      <c r="I48" s="198" t="s">
        <v>353</v>
      </c>
      <c r="J48" s="198" t="s">
        <v>70</v>
      </c>
      <c r="K48" s="198" t="s">
        <v>1779</v>
      </c>
      <c r="L48" s="198" t="s">
        <v>85</v>
      </c>
      <c r="M48" s="198" t="s">
        <v>415</v>
      </c>
      <c r="N48" s="198">
        <v>3</v>
      </c>
      <c r="O48" s="198" t="s">
        <v>284</v>
      </c>
      <c r="P48" s="198" t="s">
        <v>428</v>
      </c>
      <c r="Q48" s="198" t="s">
        <v>285</v>
      </c>
      <c r="R48" s="198" t="s">
        <v>815</v>
      </c>
      <c r="S48" s="198" t="s">
        <v>101</v>
      </c>
      <c r="T48" s="200" t="s">
        <v>109</v>
      </c>
      <c r="U48" s="198"/>
      <c r="V48" s="198"/>
      <c r="W48" s="198"/>
      <c r="X48" s="198" t="s">
        <v>70</v>
      </c>
      <c r="Y48" s="198" t="s">
        <v>107</v>
      </c>
      <c r="Z48" s="198" t="s">
        <v>398</v>
      </c>
      <c r="AA48" s="198" t="s">
        <v>83</v>
      </c>
      <c r="AB48" s="200" t="s">
        <v>1780</v>
      </c>
      <c r="AC48" s="198" t="s">
        <v>397</v>
      </c>
      <c r="AD48" s="198"/>
      <c r="AE48" s="198"/>
      <c r="AF48" s="198"/>
      <c r="AG48" s="198"/>
      <c r="AH48" s="198" t="s">
        <v>105</v>
      </c>
      <c r="AI48" s="201" t="s">
        <v>1781</v>
      </c>
      <c r="AJ48" s="279">
        <v>617</v>
      </c>
      <c r="AK48" s="202"/>
      <c r="AL48" s="203"/>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c r="HV48" s="204"/>
      <c r="HW48" s="204"/>
      <c r="HX48" s="204"/>
      <c r="HY48" s="204"/>
      <c r="HZ48" s="204"/>
      <c r="IA48" s="204"/>
      <c r="IB48" s="204"/>
      <c r="IC48" s="204"/>
      <c r="ID48" s="204"/>
      <c r="IE48" s="204"/>
      <c r="IF48" s="204"/>
      <c r="IG48" s="204"/>
      <c r="IH48" s="204"/>
      <c r="II48" s="204"/>
      <c r="IJ48" s="204"/>
      <c r="IK48" s="204"/>
      <c r="IL48" s="204"/>
      <c r="IM48" s="204"/>
      <c r="IN48" s="204"/>
      <c r="IO48" s="204"/>
      <c r="IP48" s="204"/>
      <c r="IQ48" s="204"/>
      <c r="IR48" s="204"/>
      <c r="IS48" s="204"/>
      <c r="IT48" s="204"/>
      <c r="IU48" s="204"/>
      <c r="IV48" s="204"/>
      <c r="IW48" s="204"/>
      <c r="IX48" s="204"/>
      <c r="IY48" s="204"/>
      <c r="IZ48" s="204"/>
      <c r="JA48" s="204"/>
      <c r="JB48" s="204"/>
      <c r="JC48" s="204"/>
      <c r="JD48" s="204"/>
      <c r="JE48" s="204"/>
      <c r="JF48" s="204"/>
      <c r="JG48" s="204"/>
      <c r="JH48" s="204"/>
      <c r="JI48" s="204"/>
      <c r="JJ48" s="204"/>
      <c r="JK48" s="204"/>
      <c r="JL48" s="204"/>
      <c r="JM48" s="204"/>
      <c r="JN48" s="204"/>
      <c r="JO48" s="204"/>
      <c r="JP48" s="204"/>
      <c r="JQ48" s="204"/>
    </row>
    <row r="49" spans="1:277" s="205" customFormat="1" ht="20.100000000000001" customHeight="1" x14ac:dyDescent="0.2">
      <c r="A49" s="198">
        <v>41</v>
      </c>
      <c r="B49" s="199">
        <v>44291</v>
      </c>
      <c r="C49" s="198" t="s">
        <v>93</v>
      </c>
      <c r="D49" s="198" t="s">
        <v>248</v>
      </c>
      <c r="E49" s="198" t="s">
        <v>447</v>
      </c>
      <c r="F49" s="198" t="s">
        <v>475</v>
      </c>
      <c r="G49" s="198" t="s">
        <v>271</v>
      </c>
      <c r="H49" s="198" t="s">
        <v>1711</v>
      </c>
      <c r="I49" s="198" t="s">
        <v>353</v>
      </c>
      <c r="J49" s="198" t="s">
        <v>70</v>
      </c>
      <c r="K49" s="198" t="s">
        <v>1779</v>
      </c>
      <c r="L49" s="198" t="s">
        <v>85</v>
      </c>
      <c r="M49" s="198" t="s">
        <v>415</v>
      </c>
      <c r="N49" s="198">
        <v>3</v>
      </c>
      <c r="O49" s="198" t="s">
        <v>284</v>
      </c>
      <c r="P49" s="198" t="s">
        <v>428</v>
      </c>
      <c r="Q49" s="198" t="s">
        <v>285</v>
      </c>
      <c r="R49" s="198" t="s">
        <v>1727</v>
      </c>
      <c r="S49" s="198" t="s">
        <v>101</v>
      </c>
      <c r="T49" s="200" t="s">
        <v>109</v>
      </c>
      <c r="U49" s="198"/>
      <c r="V49" s="198"/>
      <c r="W49" s="198"/>
      <c r="X49" s="198" t="s">
        <v>71</v>
      </c>
      <c r="Y49" s="198" t="s">
        <v>107</v>
      </c>
      <c r="Z49" s="198" t="s">
        <v>398</v>
      </c>
      <c r="AA49" s="198" t="s">
        <v>83</v>
      </c>
      <c r="AB49" s="200" t="s">
        <v>1780</v>
      </c>
      <c r="AC49" s="198" t="s">
        <v>397</v>
      </c>
      <c r="AD49" s="198"/>
      <c r="AE49" s="198"/>
      <c r="AF49" s="198"/>
      <c r="AG49" s="198"/>
      <c r="AH49" s="198" t="s">
        <v>105</v>
      </c>
      <c r="AI49" s="201" t="s">
        <v>1781</v>
      </c>
      <c r="AJ49" s="279"/>
      <c r="AK49" s="202"/>
      <c r="AL49" s="203"/>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c r="HV49" s="204"/>
      <c r="HW49" s="204"/>
      <c r="HX49" s="204"/>
      <c r="HY49" s="204"/>
      <c r="HZ49" s="204"/>
      <c r="IA49" s="204"/>
      <c r="IB49" s="204"/>
      <c r="IC49" s="204"/>
      <c r="ID49" s="204"/>
      <c r="IE49" s="204"/>
      <c r="IF49" s="204"/>
      <c r="IG49" s="204"/>
      <c r="IH49" s="204"/>
      <c r="II49" s="204"/>
      <c r="IJ49" s="204"/>
      <c r="IK49" s="204"/>
      <c r="IL49" s="204"/>
      <c r="IM49" s="204"/>
      <c r="IN49" s="204"/>
      <c r="IO49" s="204"/>
      <c r="IP49" s="204"/>
      <c r="IQ49" s="204"/>
      <c r="IR49" s="204"/>
      <c r="IS49" s="204"/>
      <c r="IT49" s="204"/>
      <c r="IU49" s="204"/>
      <c r="IV49" s="204"/>
      <c r="IW49" s="204"/>
      <c r="IX49" s="204"/>
      <c r="IY49" s="204"/>
      <c r="IZ49" s="204"/>
      <c r="JA49" s="204"/>
      <c r="JB49" s="204"/>
      <c r="JC49" s="204"/>
      <c r="JD49" s="204"/>
      <c r="JE49" s="204"/>
      <c r="JF49" s="204"/>
      <c r="JG49" s="204"/>
      <c r="JH49" s="204"/>
      <c r="JI49" s="204"/>
      <c r="JJ49" s="204"/>
      <c r="JK49" s="204"/>
      <c r="JL49" s="204"/>
      <c r="JM49" s="204"/>
      <c r="JN49" s="204"/>
      <c r="JO49" s="204"/>
      <c r="JP49" s="204"/>
      <c r="JQ49" s="204"/>
    </row>
    <row r="50" spans="1:277" s="205" customFormat="1" ht="20.100000000000001" customHeight="1" x14ac:dyDescent="0.2">
      <c r="A50" s="198">
        <v>42</v>
      </c>
      <c r="B50" s="199">
        <v>44291</v>
      </c>
      <c r="C50" s="198" t="s">
        <v>93</v>
      </c>
      <c r="D50" s="198" t="s">
        <v>248</v>
      </c>
      <c r="E50" s="198" t="s">
        <v>447</v>
      </c>
      <c r="F50" s="198" t="s">
        <v>475</v>
      </c>
      <c r="G50" s="198" t="s">
        <v>271</v>
      </c>
      <c r="H50" s="198" t="s">
        <v>1711</v>
      </c>
      <c r="I50" s="198" t="s">
        <v>353</v>
      </c>
      <c r="J50" s="198" t="s">
        <v>70</v>
      </c>
      <c r="K50" s="198" t="s">
        <v>1779</v>
      </c>
      <c r="L50" s="198" t="s">
        <v>85</v>
      </c>
      <c r="M50" s="198" t="s">
        <v>415</v>
      </c>
      <c r="N50" s="198">
        <v>3</v>
      </c>
      <c r="O50" s="198" t="s">
        <v>284</v>
      </c>
      <c r="P50" s="198" t="s">
        <v>428</v>
      </c>
      <c r="Q50" s="198" t="s">
        <v>285</v>
      </c>
      <c r="R50" s="198" t="s">
        <v>1782</v>
      </c>
      <c r="S50" s="198" t="s">
        <v>85</v>
      </c>
      <c r="T50" s="200" t="s">
        <v>113</v>
      </c>
      <c r="U50" s="198"/>
      <c r="V50" s="198"/>
      <c r="W50" s="198"/>
      <c r="X50" s="198" t="s">
        <v>70</v>
      </c>
      <c r="Y50" s="198" t="s">
        <v>107</v>
      </c>
      <c r="Z50" s="198" t="s">
        <v>398</v>
      </c>
      <c r="AA50" s="198" t="s">
        <v>83</v>
      </c>
      <c r="AB50" s="200" t="s">
        <v>1780</v>
      </c>
      <c r="AC50" s="198" t="s">
        <v>397</v>
      </c>
      <c r="AD50" s="198"/>
      <c r="AE50" s="198"/>
      <c r="AF50" s="198"/>
      <c r="AG50" s="198"/>
      <c r="AH50" s="198" t="s">
        <v>105</v>
      </c>
      <c r="AI50" s="201" t="s">
        <v>1781</v>
      </c>
      <c r="AJ50" s="279"/>
      <c r="AK50" s="202"/>
      <c r="AL50" s="203"/>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c r="HV50" s="204"/>
      <c r="HW50" s="204"/>
      <c r="HX50" s="204"/>
      <c r="HY50" s="204"/>
      <c r="HZ50" s="204"/>
      <c r="IA50" s="204"/>
      <c r="IB50" s="204"/>
      <c r="IC50" s="204"/>
      <c r="ID50" s="204"/>
      <c r="IE50" s="204"/>
      <c r="IF50" s="204"/>
      <c r="IG50" s="204"/>
      <c r="IH50" s="204"/>
      <c r="II50" s="204"/>
      <c r="IJ50" s="204"/>
      <c r="IK50" s="204"/>
      <c r="IL50" s="204"/>
      <c r="IM50" s="204"/>
      <c r="IN50" s="204"/>
      <c r="IO50" s="204"/>
      <c r="IP50" s="204"/>
      <c r="IQ50" s="204"/>
      <c r="IR50" s="204"/>
      <c r="IS50" s="204"/>
      <c r="IT50" s="204"/>
      <c r="IU50" s="204"/>
      <c r="IV50" s="204"/>
      <c r="IW50" s="204"/>
      <c r="IX50" s="204"/>
      <c r="IY50" s="204"/>
      <c r="IZ50" s="204"/>
      <c r="JA50" s="204"/>
      <c r="JB50" s="204"/>
      <c r="JC50" s="204"/>
      <c r="JD50" s="204"/>
      <c r="JE50" s="204"/>
      <c r="JF50" s="204"/>
      <c r="JG50" s="204"/>
      <c r="JH50" s="204"/>
      <c r="JI50" s="204"/>
      <c r="JJ50" s="204"/>
      <c r="JK50" s="204"/>
      <c r="JL50" s="204"/>
      <c r="JM50" s="204"/>
      <c r="JN50" s="204"/>
      <c r="JO50" s="204"/>
      <c r="JP50" s="204"/>
      <c r="JQ50" s="204"/>
    </row>
    <row r="51" spans="1:277" s="205" customFormat="1" ht="20.100000000000001" customHeight="1" x14ac:dyDescent="0.2">
      <c r="A51" s="198">
        <v>43</v>
      </c>
      <c r="B51" s="199">
        <v>44291</v>
      </c>
      <c r="C51" s="198" t="s">
        <v>93</v>
      </c>
      <c r="D51" s="198" t="s">
        <v>248</v>
      </c>
      <c r="E51" s="198" t="s">
        <v>447</v>
      </c>
      <c r="F51" s="198" t="s">
        <v>475</v>
      </c>
      <c r="G51" s="198" t="s">
        <v>271</v>
      </c>
      <c r="H51" s="198" t="s">
        <v>1711</v>
      </c>
      <c r="I51" s="198" t="s">
        <v>353</v>
      </c>
      <c r="J51" s="198" t="s">
        <v>70</v>
      </c>
      <c r="K51" s="198" t="s">
        <v>1779</v>
      </c>
      <c r="L51" s="198" t="s">
        <v>85</v>
      </c>
      <c r="M51" s="198" t="s">
        <v>415</v>
      </c>
      <c r="N51" s="198">
        <v>3</v>
      </c>
      <c r="O51" s="198" t="s">
        <v>284</v>
      </c>
      <c r="P51" s="198" t="s">
        <v>428</v>
      </c>
      <c r="Q51" s="198" t="s">
        <v>285</v>
      </c>
      <c r="R51" s="198" t="s">
        <v>1783</v>
      </c>
      <c r="S51" s="198" t="s">
        <v>85</v>
      </c>
      <c r="T51" s="200" t="s">
        <v>113</v>
      </c>
      <c r="U51" s="198"/>
      <c r="V51" s="198"/>
      <c r="W51" s="198"/>
      <c r="X51" s="198" t="s">
        <v>70</v>
      </c>
      <c r="Y51" s="198" t="s">
        <v>107</v>
      </c>
      <c r="Z51" s="198" t="s">
        <v>398</v>
      </c>
      <c r="AA51" s="198" t="s">
        <v>83</v>
      </c>
      <c r="AB51" s="200" t="s">
        <v>1780</v>
      </c>
      <c r="AC51" s="198" t="s">
        <v>397</v>
      </c>
      <c r="AD51" s="198"/>
      <c r="AE51" s="198"/>
      <c r="AF51" s="198"/>
      <c r="AG51" s="198"/>
      <c r="AH51" s="198" t="s">
        <v>105</v>
      </c>
      <c r="AI51" s="201" t="s">
        <v>1781</v>
      </c>
      <c r="AJ51" s="279"/>
      <c r="AK51" s="202"/>
      <c r="AL51" s="203"/>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c r="HV51" s="204"/>
      <c r="HW51" s="204"/>
      <c r="HX51" s="204"/>
      <c r="HY51" s="204"/>
      <c r="HZ51" s="204"/>
      <c r="IA51" s="204"/>
      <c r="IB51" s="204"/>
      <c r="IC51" s="204"/>
      <c r="ID51" s="204"/>
      <c r="IE51" s="204"/>
      <c r="IF51" s="204"/>
      <c r="IG51" s="204"/>
      <c r="IH51" s="204"/>
      <c r="II51" s="204"/>
      <c r="IJ51" s="204"/>
      <c r="IK51" s="204"/>
      <c r="IL51" s="204"/>
      <c r="IM51" s="204"/>
      <c r="IN51" s="204"/>
      <c r="IO51" s="204"/>
      <c r="IP51" s="204"/>
      <c r="IQ51" s="204"/>
      <c r="IR51" s="204"/>
      <c r="IS51" s="204"/>
      <c r="IT51" s="204"/>
      <c r="IU51" s="204"/>
      <c r="IV51" s="204"/>
      <c r="IW51" s="204"/>
      <c r="IX51" s="204"/>
      <c r="IY51" s="204"/>
      <c r="IZ51" s="204"/>
      <c r="JA51" s="204"/>
      <c r="JB51" s="204"/>
      <c r="JC51" s="204"/>
      <c r="JD51" s="204"/>
      <c r="JE51" s="204"/>
      <c r="JF51" s="204"/>
      <c r="JG51" s="204"/>
      <c r="JH51" s="204"/>
      <c r="JI51" s="204"/>
      <c r="JJ51" s="204"/>
      <c r="JK51" s="204"/>
      <c r="JL51" s="204"/>
      <c r="JM51" s="204"/>
      <c r="JN51" s="204"/>
      <c r="JO51" s="204"/>
      <c r="JP51" s="204"/>
      <c r="JQ51" s="204"/>
    </row>
    <row r="52" spans="1:277" s="205" customFormat="1" ht="20.100000000000001" customHeight="1" x14ac:dyDescent="0.2">
      <c r="A52" s="198">
        <v>44</v>
      </c>
      <c r="B52" s="199">
        <v>44291</v>
      </c>
      <c r="C52" s="198" t="s">
        <v>93</v>
      </c>
      <c r="D52" s="198" t="s">
        <v>248</v>
      </c>
      <c r="E52" s="198" t="s">
        <v>447</v>
      </c>
      <c r="F52" s="198" t="s">
        <v>475</v>
      </c>
      <c r="G52" s="198" t="s">
        <v>271</v>
      </c>
      <c r="H52" s="198" t="s">
        <v>1711</v>
      </c>
      <c r="I52" s="198" t="s">
        <v>353</v>
      </c>
      <c r="J52" s="198" t="s">
        <v>70</v>
      </c>
      <c r="K52" s="198" t="s">
        <v>1779</v>
      </c>
      <c r="L52" s="198" t="s">
        <v>85</v>
      </c>
      <c r="M52" s="198" t="s">
        <v>415</v>
      </c>
      <c r="N52" s="198">
        <v>3</v>
      </c>
      <c r="O52" s="198" t="s">
        <v>284</v>
      </c>
      <c r="P52" s="198" t="s">
        <v>428</v>
      </c>
      <c r="Q52" s="198" t="s">
        <v>285</v>
      </c>
      <c r="R52" s="198" t="s">
        <v>1784</v>
      </c>
      <c r="S52" s="198" t="s">
        <v>85</v>
      </c>
      <c r="T52" s="200" t="s">
        <v>113</v>
      </c>
      <c r="U52" s="198"/>
      <c r="V52" s="198"/>
      <c r="W52" s="198"/>
      <c r="X52" s="198" t="s">
        <v>70</v>
      </c>
      <c r="Y52" s="198" t="s">
        <v>107</v>
      </c>
      <c r="Z52" s="198" t="s">
        <v>398</v>
      </c>
      <c r="AA52" s="198" t="s">
        <v>83</v>
      </c>
      <c r="AB52" s="200" t="s">
        <v>1780</v>
      </c>
      <c r="AC52" s="198" t="s">
        <v>397</v>
      </c>
      <c r="AD52" s="198"/>
      <c r="AE52" s="198"/>
      <c r="AF52" s="198"/>
      <c r="AG52" s="198"/>
      <c r="AH52" s="198" t="s">
        <v>105</v>
      </c>
      <c r="AI52" s="201" t="s">
        <v>1781</v>
      </c>
      <c r="AJ52" s="279"/>
      <c r="AK52" s="202"/>
      <c r="AL52" s="203"/>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04"/>
      <c r="EI52" s="204"/>
      <c r="EJ52" s="204"/>
      <c r="EK52" s="204"/>
      <c r="EL52" s="204"/>
      <c r="EM52" s="204"/>
      <c r="EN52" s="204"/>
      <c r="EO52" s="204"/>
      <c r="EP52" s="204"/>
      <c r="EQ52" s="204"/>
      <c r="ER52" s="204"/>
      <c r="ES52" s="204"/>
      <c r="ET52" s="204"/>
      <c r="EU52" s="204"/>
      <c r="EV52" s="204"/>
      <c r="EW52" s="204"/>
      <c r="EX52" s="204"/>
      <c r="EY52" s="204"/>
      <c r="EZ52" s="204"/>
      <c r="FA52" s="204"/>
      <c r="FB52" s="204"/>
      <c r="FC52" s="204"/>
      <c r="FD52" s="204"/>
      <c r="FE52" s="204"/>
      <c r="FF52" s="204"/>
      <c r="FG52" s="204"/>
      <c r="FH52" s="204"/>
      <c r="FI52" s="204"/>
      <c r="FJ52" s="204"/>
      <c r="FK52" s="204"/>
      <c r="FL52" s="204"/>
      <c r="FM52" s="204"/>
      <c r="FN52" s="204"/>
      <c r="FO52" s="204"/>
      <c r="FP52" s="204"/>
      <c r="FQ52" s="204"/>
      <c r="FR52" s="204"/>
      <c r="FS52" s="204"/>
      <c r="FT52" s="204"/>
      <c r="FU52" s="204"/>
      <c r="FV52" s="204"/>
      <c r="FW52" s="204"/>
      <c r="FX52" s="204"/>
      <c r="FY52" s="204"/>
      <c r="FZ52" s="204"/>
      <c r="GA52" s="204"/>
      <c r="GB52" s="204"/>
      <c r="GC52" s="204"/>
      <c r="GD52" s="204"/>
      <c r="GE52" s="204"/>
      <c r="GF52" s="204"/>
      <c r="GG52" s="204"/>
      <c r="GH52" s="204"/>
      <c r="GI52" s="204"/>
      <c r="GJ52" s="204"/>
      <c r="GK52" s="204"/>
      <c r="GL52" s="204"/>
      <c r="GM52" s="204"/>
      <c r="GN52" s="204"/>
      <c r="GO52" s="204"/>
      <c r="GP52" s="204"/>
      <c r="GQ52" s="204"/>
      <c r="GR52" s="204"/>
      <c r="GS52" s="204"/>
      <c r="GT52" s="204"/>
      <c r="GU52" s="204"/>
      <c r="GV52" s="204"/>
      <c r="GW52" s="204"/>
      <c r="GX52" s="204"/>
      <c r="GY52" s="204"/>
      <c r="GZ52" s="204"/>
      <c r="HA52" s="204"/>
      <c r="HB52" s="204"/>
      <c r="HC52" s="204"/>
      <c r="HD52" s="204"/>
      <c r="HE52" s="204"/>
      <c r="HF52" s="204"/>
      <c r="HG52" s="204"/>
      <c r="HH52" s="204"/>
      <c r="HI52" s="204"/>
      <c r="HJ52" s="204"/>
      <c r="HK52" s="204"/>
      <c r="HL52" s="204"/>
      <c r="HM52" s="204"/>
      <c r="HN52" s="204"/>
      <c r="HO52" s="204"/>
      <c r="HP52" s="204"/>
      <c r="HQ52" s="204"/>
      <c r="HR52" s="204"/>
      <c r="HS52" s="204"/>
      <c r="HT52" s="204"/>
      <c r="HU52" s="204"/>
      <c r="HV52" s="204"/>
      <c r="HW52" s="204"/>
      <c r="HX52" s="204"/>
      <c r="HY52" s="204"/>
      <c r="HZ52" s="204"/>
      <c r="IA52" s="204"/>
      <c r="IB52" s="204"/>
      <c r="IC52" s="204"/>
      <c r="ID52" s="204"/>
      <c r="IE52" s="204"/>
      <c r="IF52" s="204"/>
      <c r="IG52" s="204"/>
      <c r="IH52" s="204"/>
      <c r="II52" s="204"/>
      <c r="IJ52" s="204"/>
      <c r="IK52" s="204"/>
      <c r="IL52" s="204"/>
      <c r="IM52" s="204"/>
      <c r="IN52" s="204"/>
      <c r="IO52" s="204"/>
      <c r="IP52" s="204"/>
      <c r="IQ52" s="204"/>
      <c r="IR52" s="204"/>
      <c r="IS52" s="204"/>
      <c r="IT52" s="204"/>
      <c r="IU52" s="204"/>
      <c r="IV52" s="204"/>
      <c r="IW52" s="204"/>
      <c r="IX52" s="204"/>
      <c r="IY52" s="204"/>
      <c r="IZ52" s="204"/>
      <c r="JA52" s="204"/>
      <c r="JB52" s="204"/>
      <c r="JC52" s="204"/>
      <c r="JD52" s="204"/>
      <c r="JE52" s="204"/>
      <c r="JF52" s="204"/>
      <c r="JG52" s="204"/>
      <c r="JH52" s="204"/>
      <c r="JI52" s="204"/>
      <c r="JJ52" s="204"/>
      <c r="JK52" s="204"/>
      <c r="JL52" s="204"/>
      <c r="JM52" s="204"/>
      <c r="JN52" s="204"/>
      <c r="JO52" s="204"/>
      <c r="JP52" s="204"/>
      <c r="JQ52" s="204"/>
    </row>
    <row r="53" spans="1:277" s="205" customFormat="1" ht="20.100000000000001" customHeight="1" x14ac:dyDescent="0.2">
      <c r="A53" s="198">
        <v>45</v>
      </c>
      <c r="B53" s="199">
        <v>44291</v>
      </c>
      <c r="C53" s="198" t="s">
        <v>93</v>
      </c>
      <c r="D53" s="198" t="s">
        <v>248</v>
      </c>
      <c r="E53" s="198" t="s">
        <v>447</v>
      </c>
      <c r="F53" s="198" t="s">
        <v>475</v>
      </c>
      <c r="G53" s="198" t="s">
        <v>271</v>
      </c>
      <c r="H53" s="198" t="s">
        <v>1711</v>
      </c>
      <c r="I53" s="198" t="s">
        <v>353</v>
      </c>
      <c r="J53" s="198" t="s">
        <v>70</v>
      </c>
      <c r="K53" s="198" t="s">
        <v>1779</v>
      </c>
      <c r="L53" s="198" t="s">
        <v>85</v>
      </c>
      <c r="M53" s="198" t="s">
        <v>415</v>
      </c>
      <c r="N53" s="198">
        <v>3</v>
      </c>
      <c r="O53" s="198" t="s">
        <v>284</v>
      </c>
      <c r="P53" s="198" t="s">
        <v>428</v>
      </c>
      <c r="Q53" s="198" t="s">
        <v>285</v>
      </c>
      <c r="R53" s="198" t="s">
        <v>806</v>
      </c>
      <c r="S53" s="198" t="s">
        <v>85</v>
      </c>
      <c r="T53" s="200" t="s">
        <v>101</v>
      </c>
      <c r="U53" s="198"/>
      <c r="V53" s="198"/>
      <c r="W53" s="198"/>
      <c r="X53" s="198"/>
      <c r="Y53" s="198" t="s">
        <v>107</v>
      </c>
      <c r="Z53" s="198" t="s">
        <v>398</v>
      </c>
      <c r="AA53" s="198" t="s">
        <v>83</v>
      </c>
      <c r="AB53" s="200" t="s">
        <v>1780</v>
      </c>
      <c r="AC53" s="198" t="s">
        <v>397</v>
      </c>
      <c r="AD53" s="198"/>
      <c r="AE53" s="198"/>
      <c r="AF53" s="198"/>
      <c r="AG53" s="198"/>
      <c r="AH53" s="198" t="s">
        <v>105</v>
      </c>
      <c r="AI53" s="201" t="s">
        <v>1781</v>
      </c>
      <c r="AJ53" s="279"/>
      <c r="AK53" s="202"/>
      <c r="AL53" s="203"/>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204"/>
      <c r="FW53" s="204"/>
      <c r="FX53" s="204"/>
      <c r="FY53" s="204"/>
      <c r="FZ53" s="204"/>
      <c r="GA53" s="204"/>
      <c r="GB53" s="204"/>
      <c r="GC53" s="204"/>
      <c r="GD53" s="204"/>
      <c r="GE53" s="204"/>
      <c r="GF53" s="204"/>
      <c r="GG53" s="204"/>
      <c r="GH53" s="204"/>
      <c r="GI53" s="204"/>
      <c r="GJ53" s="204"/>
      <c r="GK53" s="204"/>
      <c r="GL53" s="204"/>
      <c r="GM53" s="204"/>
      <c r="GN53" s="204"/>
      <c r="GO53" s="204"/>
      <c r="GP53" s="204"/>
      <c r="GQ53" s="204"/>
      <c r="GR53" s="204"/>
      <c r="GS53" s="204"/>
      <c r="GT53" s="204"/>
      <c r="GU53" s="204"/>
      <c r="GV53" s="204"/>
      <c r="GW53" s="204"/>
      <c r="GX53" s="204"/>
      <c r="GY53" s="204"/>
      <c r="GZ53" s="204"/>
      <c r="HA53" s="204"/>
      <c r="HB53" s="204"/>
      <c r="HC53" s="204"/>
      <c r="HD53" s="204"/>
      <c r="HE53" s="204"/>
      <c r="HF53" s="204"/>
      <c r="HG53" s="204"/>
      <c r="HH53" s="204"/>
      <c r="HI53" s="204"/>
      <c r="HJ53" s="204"/>
      <c r="HK53" s="204"/>
      <c r="HL53" s="204"/>
      <c r="HM53" s="204"/>
      <c r="HN53" s="204"/>
      <c r="HO53" s="204"/>
      <c r="HP53" s="204"/>
      <c r="HQ53" s="204"/>
      <c r="HR53" s="204"/>
      <c r="HS53" s="204"/>
      <c r="HT53" s="204"/>
      <c r="HU53" s="204"/>
      <c r="HV53" s="204"/>
      <c r="HW53" s="204"/>
      <c r="HX53" s="204"/>
      <c r="HY53" s="204"/>
      <c r="HZ53" s="204"/>
      <c r="IA53" s="204"/>
      <c r="IB53" s="204"/>
      <c r="IC53" s="204"/>
      <c r="ID53" s="204"/>
      <c r="IE53" s="204"/>
      <c r="IF53" s="204"/>
      <c r="IG53" s="204"/>
      <c r="IH53" s="204"/>
      <c r="II53" s="204"/>
      <c r="IJ53" s="204"/>
      <c r="IK53" s="204"/>
      <c r="IL53" s="204"/>
      <c r="IM53" s="204"/>
      <c r="IN53" s="204"/>
      <c r="IO53" s="204"/>
      <c r="IP53" s="204"/>
      <c r="IQ53" s="204"/>
      <c r="IR53" s="204"/>
      <c r="IS53" s="204"/>
      <c r="IT53" s="204"/>
      <c r="IU53" s="204"/>
      <c r="IV53" s="204"/>
      <c r="IW53" s="204"/>
      <c r="IX53" s="204"/>
      <c r="IY53" s="204"/>
      <c r="IZ53" s="204"/>
      <c r="JA53" s="204"/>
      <c r="JB53" s="204"/>
      <c r="JC53" s="204"/>
      <c r="JD53" s="204"/>
      <c r="JE53" s="204"/>
      <c r="JF53" s="204"/>
      <c r="JG53" s="204"/>
      <c r="JH53" s="204"/>
      <c r="JI53" s="204"/>
      <c r="JJ53" s="204"/>
      <c r="JK53" s="204"/>
      <c r="JL53" s="204"/>
      <c r="JM53" s="204"/>
      <c r="JN53" s="204"/>
      <c r="JO53" s="204"/>
      <c r="JP53" s="204"/>
      <c r="JQ53" s="204"/>
    </row>
    <row r="54" spans="1:277" s="205" customFormat="1" ht="20.100000000000001" customHeight="1" x14ac:dyDescent="0.2">
      <c r="A54" s="198">
        <v>46</v>
      </c>
      <c r="B54" s="199">
        <v>44291</v>
      </c>
      <c r="C54" s="198" t="s">
        <v>93</v>
      </c>
      <c r="D54" s="198" t="s">
        <v>248</v>
      </c>
      <c r="E54" s="198" t="s">
        <v>447</v>
      </c>
      <c r="F54" s="198" t="s">
        <v>475</v>
      </c>
      <c r="G54" s="198" t="s">
        <v>271</v>
      </c>
      <c r="H54" s="198" t="s">
        <v>1711</v>
      </c>
      <c r="I54" s="198" t="s">
        <v>353</v>
      </c>
      <c r="J54" s="198" t="s">
        <v>70</v>
      </c>
      <c r="K54" s="198" t="s">
        <v>1779</v>
      </c>
      <c r="L54" s="198" t="s">
        <v>85</v>
      </c>
      <c r="M54" s="198" t="s">
        <v>415</v>
      </c>
      <c r="N54" s="198">
        <v>3</v>
      </c>
      <c r="O54" s="198" t="s">
        <v>284</v>
      </c>
      <c r="P54" s="198" t="s">
        <v>428</v>
      </c>
      <c r="Q54" s="198" t="s">
        <v>285</v>
      </c>
      <c r="R54" s="198" t="s">
        <v>1785</v>
      </c>
      <c r="S54" s="198" t="s">
        <v>85</v>
      </c>
      <c r="T54" s="200" t="s">
        <v>101</v>
      </c>
      <c r="U54" s="198"/>
      <c r="V54" s="198"/>
      <c r="W54" s="198"/>
      <c r="X54" s="198"/>
      <c r="Y54" s="198" t="s">
        <v>107</v>
      </c>
      <c r="Z54" s="198" t="s">
        <v>398</v>
      </c>
      <c r="AA54" s="198" t="s">
        <v>83</v>
      </c>
      <c r="AB54" s="200" t="s">
        <v>1780</v>
      </c>
      <c r="AC54" s="198" t="s">
        <v>397</v>
      </c>
      <c r="AD54" s="198"/>
      <c r="AE54" s="198"/>
      <c r="AF54" s="198"/>
      <c r="AG54" s="198"/>
      <c r="AH54" s="198" t="s">
        <v>105</v>
      </c>
      <c r="AI54" s="201" t="s">
        <v>1781</v>
      </c>
      <c r="AJ54" s="279"/>
      <c r="AK54" s="202"/>
      <c r="AL54" s="203"/>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c r="IV54" s="204"/>
      <c r="IW54" s="204"/>
      <c r="IX54" s="204"/>
      <c r="IY54" s="204"/>
      <c r="IZ54" s="204"/>
      <c r="JA54" s="204"/>
      <c r="JB54" s="204"/>
      <c r="JC54" s="204"/>
      <c r="JD54" s="204"/>
      <c r="JE54" s="204"/>
      <c r="JF54" s="204"/>
      <c r="JG54" s="204"/>
      <c r="JH54" s="204"/>
      <c r="JI54" s="204"/>
      <c r="JJ54" s="204"/>
      <c r="JK54" s="204"/>
      <c r="JL54" s="204"/>
      <c r="JM54" s="204"/>
      <c r="JN54" s="204"/>
      <c r="JO54" s="204"/>
      <c r="JP54" s="204"/>
      <c r="JQ54" s="204"/>
    </row>
    <row r="55" spans="1:277" s="205" customFormat="1" ht="20.100000000000001" customHeight="1" x14ac:dyDescent="0.2">
      <c r="A55" s="198">
        <v>47</v>
      </c>
      <c r="B55" s="199">
        <v>44291</v>
      </c>
      <c r="C55" s="198" t="s">
        <v>93</v>
      </c>
      <c r="D55" s="198" t="s">
        <v>248</v>
      </c>
      <c r="E55" s="198" t="s">
        <v>447</v>
      </c>
      <c r="F55" s="198" t="s">
        <v>475</v>
      </c>
      <c r="G55" s="198" t="s">
        <v>271</v>
      </c>
      <c r="H55" s="198" t="s">
        <v>1711</v>
      </c>
      <c r="I55" s="198" t="s">
        <v>353</v>
      </c>
      <c r="J55" s="198" t="s">
        <v>70</v>
      </c>
      <c r="K55" s="198" t="s">
        <v>1779</v>
      </c>
      <c r="L55" s="198" t="s">
        <v>85</v>
      </c>
      <c r="M55" s="198" t="s">
        <v>415</v>
      </c>
      <c r="N55" s="198">
        <v>3</v>
      </c>
      <c r="O55" s="198" t="s">
        <v>284</v>
      </c>
      <c r="P55" s="198" t="s">
        <v>428</v>
      </c>
      <c r="Q55" s="198" t="s">
        <v>285</v>
      </c>
      <c r="R55" s="198" t="s">
        <v>769</v>
      </c>
      <c r="S55" s="198" t="s">
        <v>85</v>
      </c>
      <c r="T55" s="200" t="s">
        <v>101</v>
      </c>
      <c r="U55" s="198"/>
      <c r="V55" s="198"/>
      <c r="W55" s="198"/>
      <c r="X55" s="198"/>
      <c r="Y55" s="198" t="s">
        <v>107</v>
      </c>
      <c r="Z55" s="198" t="s">
        <v>398</v>
      </c>
      <c r="AA55" s="198" t="s">
        <v>83</v>
      </c>
      <c r="AB55" s="200" t="s">
        <v>1780</v>
      </c>
      <c r="AC55" s="198" t="s">
        <v>397</v>
      </c>
      <c r="AD55" s="198"/>
      <c r="AE55" s="198"/>
      <c r="AF55" s="198"/>
      <c r="AG55" s="198"/>
      <c r="AH55" s="198" t="s">
        <v>105</v>
      </c>
      <c r="AI55" s="201" t="s">
        <v>1781</v>
      </c>
      <c r="AJ55" s="279"/>
      <c r="AK55" s="202"/>
      <c r="AL55" s="203"/>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c r="HV55" s="204"/>
      <c r="HW55" s="204"/>
      <c r="HX55" s="204"/>
      <c r="HY55" s="204"/>
      <c r="HZ55" s="204"/>
      <c r="IA55" s="204"/>
      <c r="IB55" s="204"/>
      <c r="IC55" s="204"/>
      <c r="ID55" s="204"/>
      <c r="IE55" s="204"/>
      <c r="IF55" s="204"/>
      <c r="IG55" s="204"/>
      <c r="IH55" s="204"/>
      <c r="II55" s="204"/>
      <c r="IJ55" s="204"/>
      <c r="IK55" s="204"/>
      <c r="IL55" s="204"/>
      <c r="IM55" s="204"/>
      <c r="IN55" s="204"/>
      <c r="IO55" s="204"/>
      <c r="IP55" s="204"/>
      <c r="IQ55" s="204"/>
      <c r="IR55" s="204"/>
      <c r="IS55" s="204"/>
      <c r="IT55" s="204"/>
      <c r="IU55" s="204"/>
      <c r="IV55" s="204"/>
      <c r="IW55" s="204"/>
      <c r="IX55" s="204"/>
      <c r="IY55" s="204"/>
      <c r="IZ55" s="204"/>
      <c r="JA55" s="204"/>
      <c r="JB55" s="204"/>
      <c r="JC55" s="204"/>
      <c r="JD55" s="204"/>
      <c r="JE55" s="204"/>
      <c r="JF55" s="204"/>
      <c r="JG55" s="204"/>
      <c r="JH55" s="204"/>
      <c r="JI55" s="204"/>
      <c r="JJ55" s="204"/>
      <c r="JK55" s="204"/>
      <c r="JL55" s="204"/>
      <c r="JM55" s="204"/>
      <c r="JN55" s="204"/>
      <c r="JO55" s="204"/>
      <c r="JP55" s="204"/>
      <c r="JQ55" s="204"/>
    </row>
    <row r="56" spans="1:277" s="205" customFormat="1" ht="20.100000000000001" customHeight="1" x14ac:dyDescent="0.2">
      <c r="A56" s="198">
        <v>48</v>
      </c>
      <c r="B56" s="199">
        <v>44291</v>
      </c>
      <c r="C56" s="198" t="s">
        <v>93</v>
      </c>
      <c r="D56" s="198" t="s">
        <v>248</v>
      </c>
      <c r="E56" s="198" t="s">
        <v>447</v>
      </c>
      <c r="F56" s="198" t="s">
        <v>475</v>
      </c>
      <c r="G56" s="198" t="s">
        <v>271</v>
      </c>
      <c r="H56" s="198" t="s">
        <v>1711</v>
      </c>
      <c r="I56" s="198" t="s">
        <v>353</v>
      </c>
      <c r="J56" s="198" t="s">
        <v>70</v>
      </c>
      <c r="K56" s="198" t="s">
        <v>1779</v>
      </c>
      <c r="L56" s="198" t="s">
        <v>85</v>
      </c>
      <c r="M56" s="198" t="s">
        <v>415</v>
      </c>
      <c r="N56" s="198">
        <v>3</v>
      </c>
      <c r="O56" s="198" t="s">
        <v>284</v>
      </c>
      <c r="P56" s="198" t="s">
        <v>428</v>
      </c>
      <c r="Q56" s="198" t="s">
        <v>285</v>
      </c>
      <c r="R56" s="198" t="s">
        <v>1786</v>
      </c>
      <c r="S56" s="198" t="s">
        <v>85</v>
      </c>
      <c r="T56" s="200" t="s">
        <v>101</v>
      </c>
      <c r="U56" s="198"/>
      <c r="V56" s="198"/>
      <c r="W56" s="198"/>
      <c r="X56" s="198" t="s">
        <v>70</v>
      </c>
      <c r="Y56" s="198" t="s">
        <v>107</v>
      </c>
      <c r="Z56" s="198" t="s">
        <v>398</v>
      </c>
      <c r="AA56" s="198" t="s">
        <v>83</v>
      </c>
      <c r="AB56" s="200" t="s">
        <v>1780</v>
      </c>
      <c r="AC56" s="198" t="s">
        <v>397</v>
      </c>
      <c r="AD56" s="198"/>
      <c r="AE56" s="198"/>
      <c r="AF56" s="198"/>
      <c r="AG56" s="198"/>
      <c r="AH56" s="198" t="s">
        <v>105</v>
      </c>
      <c r="AI56" s="201" t="s">
        <v>1781</v>
      </c>
      <c r="AJ56" s="279"/>
      <c r="AK56" s="202"/>
      <c r="AL56" s="203"/>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204"/>
      <c r="FH56" s="204"/>
      <c r="FI56" s="204"/>
      <c r="FJ56" s="204"/>
      <c r="FK56" s="204"/>
      <c r="FL56" s="204"/>
      <c r="FM56" s="204"/>
      <c r="FN56" s="204"/>
      <c r="FO56" s="204"/>
      <c r="FP56" s="204"/>
      <c r="FQ56" s="204"/>
      <c r="FR56" s="204"/>
      <c r="FS56" s="204"/>
      <c r="FT56" s="204"/>
      <c r="FU56" s="204"/>
      <c r="FV56" s="204"/>
      <c r="FW56" s="204"/>
      <c r="FX56" s="204"/>
      <c r="FY56" s="204"/>
      <c r="FZ56" s="204"/>
      <c r="GA56" s="204"/>
      <c r="GB56" s="204"/>
      <c r="GC56" s="204"/>
      <c r="GD56" s="204"/>
      <c r="GE56" s="204"/>
      <c r="GF56" s="204"/>
      <c r="GG56" s="204"/>
      <c r="GH56" s="204"/>
      <c r="GI56" s="204"/>
      <c r="GJ56" s="204"/>
      <c r="GK56" s="204"/>
      <c r="GL56" s="204"/>
      <c r="GM56" s="204"/>
      <c r="GN56" s="204"/>
      <c r="GO56" s="204"/>
      <c r="GP56" s="204"/>
      <c r="GQ56" s="204"/>
      <c r="GR56" s="204"/>
      <c r="GS56" s="204"/>
      <c r="GT56" s="204"/>
      <c r="GU56" s="204"/>
      <c r="GV56" s="204"/>
      <c r="GW56" s="204"/>
      <c r="GX56" s="204"/>
      <c r="GY56" s="204"/>
      <c r="GZ56" s="204"/>
      <c r="HA56" s="204"/>
      <c r="HB56" s="204"/>
      <c r="HC56" s="204"/>
      <c r="HD56" s="204"/>
      <c r="HE56" s="204"/>
      <c r="HF56" s="204"/>
      <c r="HG56" s="204"/>
      <c r="HH56" s="204"/>
      <c r="HI56" s="204"/>
      <c r="HJ56" s="204"/>
      <c r="HK56" s="204"/>
      <c r="HL56" s="204"/>
      <c r="HM56" s="204"/>
      <c r="HN56" s="204"/>
      <c r="HO56" s="204"/>
      <c r="HP56" s="204"/>
      <c r="HQ56" s="204"/>
      <c r="HR56" s="204"/>
      <c r="HS56" s="204"/>
      <c r="HT56" s="204"/>
      <c r="HU56" s="204"/>
      <c r="HV56" s="204"/>
      <c r="HW56" s="204"/>
      <c r="HX56" s="204"/>
      <c r="HY56" s="204"/>
      <c r="HZ56" s="204"/>
      <c r="IA56" s="204"/>
      <c r="IB56" s="204"/>
      <c r="IC56" s="204"/>
      <c r="ID56" s="204"/>
      <c r="IE56" s="204"/>
      <c r="IF56" s="204"/>
      <c r="IG56" s="204"/>
      <c r="IH56" s="204"/>
      <c r="II56" s="204"/>
      <c r="IJ56" s="204"/>
      <c r="IK56" s="204"/>
      <c r="IL56" s="204"/>
      <c r="IM56" s="204"/>
      <c r="IN56" s="204"/>
      <c r="IO56" s="204"/>
      <c r="IP56" s="204"/>
      <c r="IQ56" s="204"/>
      <c r="IR56" s="204"/>
      <c r="IS56" s="204"/>
      <c r="IT56" s="204"/>
      <c r="IU56" s="204"/>
      <c r="IV56" s="204"/>
      <c r="IW56" s="204"/>
      <c r="IX56" s="204"/>
      <c r="IY56" s="204"/>
      <c r="IZ56" s="204"/>
      <c r="JA56" s="204"/>
      <c r="JB56" s="204"/>
      <c r="JC56" s="204"/>
      <c r="JD56" s="204"/>
      <c r="JE56" s="204"/>
      <c r="JF56" s="204"/>
      <c r="JG56" s="204"/>
      <c r="JH56" s="204"/>
      <c r="JI56" s="204"/>
      <c r="JJ56" s="204"/>
      <c r="JK56" s="204"/>
      <c r="JL56" s="204"/>
      <c r="JM56" s="204"/>
      <c r="JN56" s="204"/>
      <c r="JO56" s="204"/>
      <c r="JP56" s="204"/>
      <c r="JQ56" s="204"/>
    </row>
    <row r="57" spans="1:277" s="205" customFormat="1" ht="20.100000000000001" customHeight="1" x14ac:dyDescent="0.2">
      <c r="A57" s="198">
        <v>49</v>
      </c>
      <c r="B57" s="199">
        <v>44291</v>
      </c>
      <c r="C57" s="198" t="s">
        <v>93</v>
      </c>
      <c r="D57" s="198" t="s">
        <v>248</v>
      </c>
      <c r="E57" s="198" t="s">
        <v>447</v>
      </c>
      <c r="F57" s="198" t="s">
        <v>475</v>
      </c>
      <c r="G57" s="198" t="s">
        <v>271</v>
      </c>
      <c r="H57" s="198" t="s">
        <v>1711</v>
      </c>
      <c r="I57" s="198" t="s">
        <v>353</v>
      </c>
      <c r="J57" s="198" t="s">
        <v>70</v>
      </c>
      <c r="K57" s="198" t="s">
        <v>1779</v>
      </c>
      <c r="L57" s="198" t="s">
        <v>85</v>
      </c>
      <c r="M57" s="198" t="s">
        <v>415</v>
      </c>
      <c r="N57" s="198">
        <v>3</v>
      </c>
      <c r="O57" s="198" t="s">
        <v>284</v>
      </c>
      <c r="P57" s="198" t="s">
        <v>428</v>
      </c>
      <c r="Q57" s="198" t="s">
        <v>285</v>
      </c>
      <c r="R57" s="198" t="s">
        <v>654</v>
      </c>
      <c r="S57" s="198" t="s">
        <v>85</v>
      </c>
      <c r="T57" s="200" t="s">
        <v>101</v>
      </c>
      <c r="U57" s="198"/>
      <c r="V57" s="198"/>
      <c r="W57" s="198"/>
      <c r="X57" s="198" t="s">
        <v>71</v>
      </c>
      <c r="Y57" s="198" t="s">
        <v>107</v>
      </c>
      <c r="Z57" s="198" t="s">
        <v>398</v>
      </c>
      <c r="AA57" s="198" t="s">
        <v>83</v>
      </c>
      <c r="AB57" s="200" t="s">
        <v>1780</v>
      </c>
      <c r="AC57" s="198" t="s">
        <v>397</v>
      </c>
      <c r="AD57" s="198"/>
      <c r="AE57" s="198"/>
      <c r="AF57" s="198"/>
      <c r="AG57" s="198"/>
      <c r="AH57" s="198" t="s">
        <v>105</v>
      </c>
      <c r="AI57" s="201" t="s">
        <v>1781</v>
      </c>
      <c r="AJ57" s="279"/>
      <c r="AK57" s="202"/>
      <c r="AL57" s="203"/>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04"/>
      <c r="EI57" s="204"/>
      <c r="EJ57" s="204"/>
      <c r="EK57" s="204"/>
      <c r="EL57" s="204"/>
      <c r="EM57" s="204"/>
      <c r="EN57" s="204"/>
      <c r="EO57" s="204"/>
      <c r="EP57" s="204"/>
      <c r="EQ57" s="204"/>
      <c r="ER57" s="204"/>
      <c r="ES57" s="204"/>
      <c r="ET57" s="204"/>
      <c r="EU57" s="204"/>
      <c r="EV57" s="204"/>
      <c r="EW57" s="204"/>
      <c r="EX57" s="204"/>
      <c r="EY57" s="204"/>
      <c r="EZ57" s="204"/>
      <c r="FA57" s="204"/>
      <c r="FB57" s="204"/>
      <c r="FC57" s="204"/>
      <c r="FD57" s="204"/>
      <c r="FE57" s="204"/>
      <c r="FF57" s="204"/>
      <c r="FG57" s="204"/>
      <c r="FH57" s="204"/>
      <c r="FI57" s="204"/>
      <c r="FJ57" s="204"/>
      <c r="FK57" s="204"/>
      <c r="FL57" s="204"/>
      <c r="FM57" s="204"/>
      <c r="FN57" s="204"/>
      <c r="FO57" s="204"/>
      <c r="FP57" s="204"/>
      <c r="FQ57" s="204"/>
      <c r="FR57" s="204"/>
      <c r="FS57" s="204"/>
      <c r="FT57" s="204"/>
      <c r="FU57" s="204"/>
      <c r="FV57" s="204"/>
      <c r="FW57" s="204"/>
      <c r="FX57" s="204"/>
      <c r="FY57" s="204"/>
      <c r="FZ57" s="204"/>
      <c r="GA57" s="204"/>
      <c r="GB57" s="204"/>
      <c r="GC57" s="204"/>
      <c r="GD57" s="204"/>
      <c r="GE57" s="204"/>
      <c r="GF57" s="204"/>
      <c r="GG57" s="204"/>
      <c r="GH57" s="204"/>
      <c r="GI57" s="204"/>
      <c r="GJ57" s="204"/>
      <c r="GK57" s="204"/>
      <c r="GL57" s="204"/>
      <c r="GM57" s="204"/>
      <c r="GN57" s="204"/>
      <c r="GO57" s="204"/>
      <c r="GP57" s="204"/>
      <c r="GQ57" s="204"/>
      <c r="GR57" s="204"/>
      <c r="GS57" s="204"/>
      <c r="GT57" s="204"/>
      <c r="GU57" s="204"/>
      <c r="GV57" s="204"/>
      <c r="GW57" s="204"/>
      <c r="GX57" s="204"/>
      <c r="GY57" s="204"/>
      <c r="GZ57" s="204"/>
      <c r="HA57" s="204"/>
      <c r="HB57" s="204"/>
      <c r="HC57" s="204"/>
      <c r="HD57" s="204"/>
      <c r="HE57" s="204"/>
      <c r="HF57" s="204"/>
      <c r="HG57" s="204"/>
      <c r="HH57" s="204"/>
      <c r="HI57" s="204"/>
      <c r="HJ57" s="204"/>
      <c r="HK57" s="204"/>
      <c r="HL57" s="204"/>
      <c r="HM57" s="204"/>
      <c r="HN57" s="204"/>
      <c r="HO57" s="204"/>
      <c r="HP57" s="204"/>
      <c r="HQ57" s="204"/>
      <c r="HR57" s="204"/>
      <c r="HS57" s="204"/>
      <c r="HT57" s="204"/>
      <c r="HU57" s="204"/>
      <c r="HV57" s="204"/>
      <c r="HW57" s="204"/>
      <c r="HX57" s="204"/>
      <c r="HY57" s="204"/>
      <c r="HZ57" s="204"/>
      <c r="IA57" s="204"/>
      <c r="IB57" s="204"/>
      <c r="IC57" s="204"/>
      <c r="ID57" s="204"/>
      <c r="IE57" s="204"/>
      <c r="IF57" s="204"/>
      <c r="IG57" s="204"/>
      <c r="IH57" s="204"/>
      <c r="II57" s="204"/>
      <c r="IJ57" s="204"/>
      <c r="IK57" s="204"/>
      <c r="IL57" s="204"/>
      <c r="IM57" s="204"/>
      <c r="IN57" s="204"/>
      <c r="IO57" s="204"/>
      <c r="IP57" s="204"/>
      <c r="IQ57" s="204"/>
      <c r="IR57" s="204"/>
      <c r="IS57" s="204"/>
      <c r="IT57" s="204"/>
      <c r="IU57" s="204"/>
      <c r="IV57" s="204"/>
      <c r="IW57" s="204"/>
      <c r="IX57" s="204"/>
      <c r="IY57" s="204"/>
      <c r="IZ57" s="204"/>
      <c r="JA57" s="204"/>
      <c r="JB57" s="204"/>
      <c r="JC57" s="204"/>
      <c r="JD57" s="204"/>
      <c r="JE57" s="204"/>
      <c r="JF57" s="204"/>
      <c r="JG57" s="204"/>
      <c r="JH57" s="204"/>
      <c r="JI57" s="204"/>
      <c r="JJ57" s="204"/>
      <c r="JK57" s="204"/>
      <c r="JL57" s="204"/>
      <c r="JM57" s="204"/>
      <c r="JN57" s="204"/>
      <c r="JO57" s="204"/>
      <c r="JP57" s="204"/>
      <c r="JQ57" s="204"/>
    </row>
    <row r="58" spans="1:277" s="205" customFormat="1" ht="20.100000000000001" customHeight="1" x14ac:dyDescent="0.2">
      <c r="A58" s="198">
        <v>50</v>
      </c>
      <c r="B58" s="199">
        <v>44291</v>
      </c>
      <c r="C58" s="198" t="s">
        <v>93</v>
      </c>
      <c r="D58" s="198" t="s">
        <v>248</v>
      </c>
      <c r="E58" s="198" t="s">
        <v>447</v>
      </c>
      <c r="F58" s="198" t="s">
        <v>475</v>
      </c>
      <c r="G58" s="198" t="s">
        <v>271</v>
      </c>
      <c r="H58" s="198" t="s">
        <v>1711</v>
      </c>
      <c r="I58" s="198" t="s">
        <v>353</v>
      </c>
      <c r="J58" s="198" t="s">
        <v>70</v>
      </c>
      <c r="K58" s="198" t="s">
        <v>1779</v>
      </c>
      <c r="L58" s="198" t="s">
        <v>85</v>
      </c>
      <c r="M58" s="198" t="s">
        <v>415</v>
      </c>
      <c r="N58" s="198">
        <v>3</v>
      </c>
      <c r="O58" s="198" t="s">
        <v>284</v>
      </c>
      <c r="P58" s="198" t="s">
        <v>428</v>
      </c>
      <c r="Q58" s="198" t="s">
        <v>285</v>
      </c>
      <c r="R58" s="198" t="s">
        <v>1787</v>
      </c>
      <c r="S58" s="198" t="s">
        <v>85</v>
      </c>
      <c r="T58" s="200" t="s">
        <v>101</v>
      </c>
      <c r="U58" s="198"/>
      <c r="V58" s="198"/>
      <c r="W58" s="198"/>
      <c r="X58" s="198" t="s">
        <v>72</v>
      </c>
      <c r="Y58" s="198" t="s">
        <v>107</v>
      </c>
      <c r="Z58" s="198" t="s">
        <v>398</v>
      </c>
      <c r="AA58" s="198" t="s">
        <v>83</v>
      </c>
      <c r="AB58" s="200" t="s">
        <v>1780</v>
      </c>
      <c r="AC58" s="198" t="s">
        <v>397</v>
      </c>
      <c r="AD58" s="198"/>
      <c r="AE58" s="198"/>
      <c r="AF58" s="198"/>
      <c r="AG58" s="198"/>
      <c r="AH58" s="198" t="s">
        <v>105</v>
      </c>
      <c r="AI58" s="201" t="s">
        <v>1781</v>
      </c>
      <c r="AJ58" s="279"/>
      <c r="AK58" s="202"/>
      <c r="AL58" s="203"/>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c r="HV58" s="204"/>
      <c r="HW58" s="204"/>
      <c r="HX58" s="204"/>
      <c r="HY58" s="204"/>
      <c r="HZ58" s="204"/>
      <c r="IA58" s="204"/>
      <c r="IB58" s="204"/>
      <c r="IC58" s="204"/>
      <c r="ID58" s="204"/>
      <c r="IE58" s="204"/>
      <c r="IF58" s="204"/>
      <c r="IG58" s="204"/>
      <c r="IH58" s="204"/>
      <c r="II58" s="204"/>
      <c r="IJ58" s="204"/>
      <c r="IK58" s="204"/>
      <c r="IL58" s="204"/>
      <c r="IM58" s="204"/>
      <c r="IN58" s="204"/>
      <c r="IO58" s="204"/>
      <c r="IP58" s="204"/>
      <c r="IQ58" s="204"/>
      <c r="IR58" s="204"/>
      <c r="IS58" s="204"/>
      <c r="IT58" s="204"/>
      <c r="IU58" s="204"/>
      <c r="IV58" s="204"/>
      <c r="IW58" s="204"/>
      <c r="IX58" s="204"/>
      <c r="IY58" s="204"/>
      <c r="IZ58" s="204"/>
      <c r="JA58" s="204"/>
      <c r="JB58" s="204"/>
      <c r="JC58" s="204"/>
      <c r="JD58" s="204"/>
      <c r="JE58" s="204"/>
      <c r="JF58" s="204"/>
      <c r="JG58" s="204"/>
      <c r="JH58" s="204"/>
      <c r="JI58" s="204"/>
      <c r="JJ58" s="204"/>
      <c r="JK58" s="204"/>
      <c r="JL58" s="204"/>
      <c r="JM58" s="204"/>
      <c r="JN58" s="204"/>
      <c r="JO58" s="204"/>
      <c r="JP58" s="204"/>
      <c r="JQ58" s="204"/>
    </row>
    <row r="59" spans="1:277" s="205" customFormat="1" ht="20.100000000000001" customHeight="1" x14ac:dyDescent="0.2">
      <c r="A59" s="198">
        <v>51</v>
      </c>
      <c r="B59" s="199">
        <v>44291</v>
      </c>
      <c r="C59" s="198" t="s">
        <v>93</v>
      </c>
      <c r="D59" s="198" t="s">
        <v>248</v>
      </c>
      <c r="E59" s="198" t="s">
        <v>447</v>
      </c>
      <c r="F59" s="198" t="s">
        <v>475</v>
      </c>
      <c r="G59" s="198" t="s">
        <v>271</v>
      </c>
      <c r="H59" s="198" t="s">
        <v>1711</v>
      </c>
      <c r="I59" s="198" t="s">
        <v>353</v>
      </c>
      <c r="J59" s="198" t="s">
        <v>70</v>
      </c>
      <c r="K59" s="198" t="s">
        <v>1779</v>
      </c>
      <c r="L59" s="198" t="s">
        <v>85</v>
      </c>
      <c r="M59" s="198" t="s">
        <v>415</v>
      </c>
      <c r="N59" s="198">
        <v>3</v>
      </c>
      <c r="O59" s="198" t="s">
        <v>284</v>
      </c>
      <c r="P59" s="198" t="s">
        <v>428</v>
      </c>
      <c r="Q59" s="198" t="s">
        <v>285</v>
      </c>
      <c r="R59" s="198" t="s">
        <v>1788</v>
      </c>
      <c r="S59" s="198" t="s">
        <v>85</v>
      </c>
      <c r="T59" s="200" t="s">
        <v>101</v>
      </c>
      <c r="U59" s="198"/>
      <c r="V59" s="198"/>
      <c r="W59" s="198"/>
      <c r="X59" s="198"/>
      <c r="Y59" s="198" t="s">
        <v>107</v>
      </c>
      <c r="Z59" s="198" t="s">
        <v>398</v>
      </c>
      <c r="AA59" s="198" t="s">
        <v>83</v>
      </c>
      <c r="AB59" s="200" t="s">
        <v>1780</v>
      </c>
      <c r="AC59" s="198" t="s">
        <v>397</v>
      </c>
      <c r="AD59" s="198"/>
      <c r="AE59" s="198"/>
      <c r="AF59" s="198"/>
      <c r="AG59" s="198"/>
      <c r="AH59" s="198" t="s">
        <v>105</v>
      </c>
      <c r="AI59" s="201" t="s">
        <v>1781</v>
      </c>
      <c r="AJ59" s="279"/>
      <c r="AK59" s="202"/>
      <c r="AL59" s="203"/>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c r="HV59" s="204"/>
      <c r="HW59" s="204"/>
      <c r="HX59" s="204"/>
      <c r="HY59" s="204"/>
      <c r="HZ59" s="204"/>
      <c r="IA59" s="204"/>
      <c r="IB59" s="204"/>
      <c r="IC59" s="204"/>
      <c r="ID59" s="204"/>
      <c r="IE59" s="204"/>
      <c r="IF59" s="204"/>
      <c r="IG59" s="204"/>
      <c r="IH59" s="204"/>
      <c r="II59" s="204"/>
      <c r="IJ59" s="204"/>
      <c r="IK59" s="204"/>
      <c r="IL59" s="204"/>
      <c r="IM59" s="204"/>
      <c r="IN59" s="204"/>
      <c r="IO59" s="204"/>
      <c r="IP59" s="204"/>
      <c r="IQ59" s="204"/>
      <c r="IR59" s="204"/>
      <c r="IS59" s="204"/>
      <c r="IT59" s="204"/>
      <c r="IU59" s="204"/>
      <c r="IV59" s="204"/>
      <c r="IW59" s="204"/>
      <c r="IX59" s="204"/>
      <c r="IY59" s="204"/>
      <c r="IZ59" s="204"/>
      <c r="JA59" s="204"/>
      <c r="JB59" s="204"/>
      <c r="JC59" s="204"/>
      <c r="JD59" s="204"/>
      <c r="JE59" s="204"/>
      <c r="JF59" s="204"/>
      <c r="JG59" s="204"/>
      <c r="JH59" s="204"/>
      <c r="JI59" s="204"/>
      <c r="JJ59" s="204"/>
      <c r="JK59" s="204"/>
      <c r="JL59" s="204"/>
      <c r="JM59" s="204"/>
      <c r="JN59" s="204"/>
      <c r="JO59" s="204"/>
      <c r="JP59" s="204"/>
      <c r="JQ59" s="204"/>
    </row>
    <row r="60" spans="1:277" s="205" customFormat="1" ht="20.100000000000001" customHeight="1" x14ac:dyDescent="0.2">
      <c r="A60" s="198">
        <v>52</v>
      </c>
      <c r="B60" s="199">
        <v>44291</v>
      </c>
      <c r="C60" s="198" t="s">
        <v>93</v>
      </c>
      <c r="D60" s="198" t="s">
        <v>248</v>
      </c>
      <c r="E60" s="198" t="s">
        <v>447</v>
      </c>
      <c r="F60" s="198" t="s">
        <v>475</v>
      </c>
      <c r="G60" s="198" t="s">
        <v>271</v>
      </c>
      <c r="H60" s="198" t="s">
        <v>1711</v>
      </c>
      <c r="I60" s="198" t="s">
        <v>353</v>
      </c>
      <c r="J60" s="198" t="s">
        <v>70</v>
      </c>
      <c r="K60" s="198" t="s">
        <v>1779</v>
      </c>
      <c r="L60" s="198" t="s">
        <v>85</v>
      </c>
      <c r="M60" s="198" t="s">
        <v>415</v>
      </c>
      <c r="N60" s="198">
        <v>3</v>
      </c>
      <c r="O60" s="198" t="s">
        <v>284</v>
      </c>
      <c r="P60" s="198" t="s">
        <v>428</v>
      </c>
      <c r="Q60" s="198" t="s">
        <v>285</v>
      </c>
      <c r="R60" s="198" t="s">
        <v>1789</v>
      </c>
      <c r="S60" s="198" t="s">
        <v>85</v>
      </c>
      <c r="T60" s="200" t="s">
        <v>101</v>
      </c>
      <c r="U60" s="198"/>
      <c r="V60" s="198"/>
      <c r="W60" s="198"/>
      <c r="X60" s="198" t="s">
        <v>71</v>
      </c>
      <c r="Y60" s="198" t="s">
        <v>107</v>
      </c>
      <c r="Z60" s="198" t="s">
        <v>398</v>
      </c>
      <c r="AA60" s="198" t="s">
        <v>83</v>
      </c>
      <c r="AB60" s="200" t="s">
        <v>1780</v>
      </c>
      <c r="AC60" s="198" t="s">
        <v>397</v>
      </c>
      <c r="AD60" s="198"/>
      <c r="AE60" s="198"/>
      <c r="AF60" s="198"/>
      <c r="AG60" s="198"/>
      <c r="AH60" s="198" t="s">
        <v>105</v>
      </c>
      <c r="AI60" s="201" t="s">
        <v>1781</v>
      </c>
      <c r="AJ60" s="279"/>
      <c r="AK60" s="202"/>
      <c r="AL60" s="203"/>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c r="IV60" s="204"/>
      <c r="IW60" s="204"/>
      <c r="IX60" s="204"/>
      <c r="IY60" s="204"/>
      <c r="IZ60" s="204"/>
      <c r="JA60" s="204"/>
      <c r="JB60" s="204"/>
      <c r="JC60" s="204"/>
      <c r="JD60" s="204"/>
      <c r="JE60" s="204"/>
      <c r="JF60" s="204"/>
      <c r="JG60" s="204"/>
      <c r="JH60" s="204"/>
      <c r="JI60" s="204"/>
      <c r="JJ60" s="204"/>
      <c r="JK60" s="204"/>
      <c r="JL60" s="204"/>
      <c r="JM60" s="204"/>
      <c r="JN60" s="204"/>
      <c r="JO60" s="204"/>
      <c r="JP60" s="204"/>
      <c r="JQ60" s="204"/>
    </row>
    <row r="61" spans="1:277" s="205" customFormat="1" ht="20.100000000000001" customHeight="1" x14ac:dyDescent="0.2">
      <c r="A61" s="198">
        <v>53</v>
      </c>
      <c r="B61" s="199">
        <v>44291</v>
      </c>
      <c r="C61" s="198" t="s">
        <v>93</v>
      </c>
      <c r="D61" s="198" t="s">
        <v>248</v>
      </c>
      <c r="E61" s="198" t="s">
        <v>447</v>
      </c>
      <c r="F61" s="198" t="s">
        <v>475</v>
      </c>
      <c r="G61" s="198" t="s">
        <v>271</v>
      </c>
      <c r="H61" s="198" t="s">
        <v>1711</v>
      </c>
      <c r="I61" s="198" t="s">
        <v>353</v>
      </c>
      <c r="J61" s="198" t="s">
        <v>70</v>
      </c>
      <c r="K61" s="198" t="s">
        <v>1790</v>
      </c>
      <c r="L61" s="198" t="s">
        <v>86</v>
      </c>
      <c r="M61" s="198" t="s">
        <v>423</v>
      </c>
      <c r="N61" s="198" t="s">
        <v>1791</v>
      </c>
      <c r="O61" s="198" t="s">
        <v>284</v>
      </c>
      <c r="P61" s="198" t="s">
        <v>428</v>
      </c>
      <c r="Q61" s="198" t="s">
        <v>251</v>
      </c>
      <c r="R61" s="198" t="s">
        <v>1792</v>
      </c>
      <c r="S61" s="198" t="s">
        <v>85</v>
      </c>
      <c r="T61" s="200" t="s">
        <v>87</v>
      </c>
      <c r="U61" s="198" t="s">
        <v>95</v>
      </c>
      <c r="V61" s="198"/>
      <c r="W61" s="198" t="s">
        <v>196</v>
      </c>
      <c r="X61" s="198" t="s">
        <v>74</v>
      </c>
      <c r="Y61" s="198" t="s">
        <v>90</v>
      </c>
      <c r="Z61" s="198" t="s">
        <v>398</v>
      </c>
      <c r="AA61" s="198" t="s">
        <v>83</v>
      </c>
      <c r="AB61" s="200" t="s">
        <v>1793</v>
      </c>
      <c r="AC61" s="198" t="s">
        <v>397</v>
      </c>
      <c r="AD61" s="198"/>
      <c r="AE61" s="198"/>
      <c r="AF61" s="198"/>
      <c r="AG61" s="198"/>
      <c r="AH61" s="198"/>
      <c r="AI61" s="201" t="s">
        <v>1794</v>
      </c>
      <c r="AJ61" s="214">
        <v>618</v>
      </c>
      <c r="AK61" s="202"/>
      <c r="AL61" s="203"/>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c r="HV61" s="204"/>
      <c r="HW61" s="204"/>
      <c r="HX61" s="204"/>
      <c r="HY61" s="204"/>
      <c r="HZ61" s="204"/>
      <c r="IA61" s="204"/>
      <c r="IB61" s="204"/>
      <c r="IC61" s="204"/>
      <c r="ID61" s="204"/>
      <c r="IE61" s="204"/>
      <c r="IF61" s="204"/>
      <c r="IG61" s="204"/>
      <c r="IH61" s="204"/>
      <c r="II61" s="204"/>
      <c r="IJ61" s="204"/>
      <c r="IK61" s="204"/>
      <c r="IL61" s="204"/>
      <c r="IM61" s="204"/>
      <c r="IN61" s="204"/>
      <c r="IO61" s="204"/>
      <c r="IP61" s="204"/>
      <c r="IQ61" s="204"/>
      <c r="IR61" s="204"/>
      <c r="IS61" s="204"/>
      <c r="IT61" s="204"/>
      <c r="IU61" s="204"/>
      <c r="IV61" s="204"/>
      <c r="IW61" s="204"/>
      <c r="IX61" s="204"/>
      <c r="IY61" s="204"/>
      <c r="IZ61" s="204"/>
      <c r="JA61" s="204"/>
      <c r="JB61" s="204"/>
      <c r="JC61" s="204"/>
      <c r="JD61" s="204"/>
      <c r="JE61" s="204"/>
      <c r="JF61" s="204"/>
      <c r="JG61" s="204"/>
      <c r="JH61" s="204"/>
      <c r="JI61" s="204"/>
      <c r="JJ61" s="204"/>
      <c r="JK61" s="204"/>
      <c r="JL61" s="204"/>
      <c r="JM61" s="204"/>
      <c r="JN61" s="204"/>
      <c r="JO61" s="204"/>
      <c r="JP61" s="204"/>
      <c r="JQ61" s="204"/>
    </row>
    <row r="62" spans="1:277" s="205" customFormat="1" ht="20.100000000000001" customHeight="1" x14ac:dyDescent="0.2">
      <c r="A62" s="198">
        <v>54</v>
      </c>
      <c r="B62" s="199">
        <v>44291</v>
      </c>
      <c r="C62" s="198" t="s">
        <v>93</v>
      </c>
      <c r="D62" s="198" t="s">
        <v>248</v>
      </c>
      <c r="E62" s="198" t="s">
        <v>449</v>
      </c>
      <c r="F62" s="198" t="s">
        <v>479</v>
      </c>
      <c r="G62" s="198" t="s">
        <v>260</v>
      </c>
      <c r="H62" s="198" t="s">
        <v>1711</v>
      </c>
      <c r="I62" s="198" t="s">
        <v>360</v>
      </c>
      <c r="J62" s="198" t="s">
        <v>70</v>
      </c>
      <c r="K62" s="198" t="s">
        <v>1795</v>
      </c>
      <c r="L62" s="198" t="s">
        <v>85</v>
      </c>
      <c r="M62" s="198" t="s">
        <v>415</v>
      </c>
      <c r="N62" s="198">
        <v>11</v>
      </c>
      <c r="O62" s="198" t="s">
        <v>284</v>
      </c>
      <c r="P62" s="198" t="s">
        <v>428</v>
      </c>
      <c r="Q62" s="198" t="s">
        <v>285</v>
      </c>
      <c r="R62" s="198" t="s">
        <v>815</v>
      </c>
      <c r="S62" s="198" t="s">
        <v>101</v>
      </c>
      <c r="T62" s="200" t="s">
        <v>109</v>
      </c>
      <c r="U62" s="198"/>
      <c r="V62" s="198"/>
      <c r="W62" s="198"/>
      <c r="X62" s="198" t="s">
        <v>70</v>
      </c>
      <c r="Y62" s="198" t="s">
        <v>97</v>
      </c>
      <c r="Z62" s="198" t="s">
        <v>398</v>
      </c>
      <c r="AA62" s="198" t="s">
        <v>83</v>
      </c>
      <c r="AB62" s="200" t="s">
        <v>1796</v>
      </c>
      <c r="AC62" s="198" t="s">
        <v>390</v>
      </c>
      <c r="AD62" s="198"/>
      <c r="AE62" s="198"/>
      <c r="AF62" s="198"/>
      <c r="AG62" s="198"/>
      <c r="AH62" s="198"/>
      <c r="AI62" s="201" t="s">
        <v>1797</v>
      </c>
      <c r="AJ62" s="214">
        <v>619</v>
      </c>
      <c r="AK62" s="202"/>
      <c r="AL62" s="203"/>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c r="IP62" s="204"/>
      <c r="IQ62" s="204"/>
      <c r="IR62" s="204"/>
      <c r="IS62" s="204"/>
      <c r="IT62" s="204"/>
      <c r="IU62" s="204"/>
      <c r="IV62" s="204"/>
      <c r="IW62" s="204"/>
      <c r="IX62" s="204"/>
      <c r="IY62" s="204"/>
      <c r="IZ62" s="204"/>
      <c r="JA62" s="204"/>
      <c r="JB62" s="204"/>
      <c r="JC62" s="204"/>
      <c r="JD62" s="204"/>
      <c r="JE62" s="204"/>
      <c r="JF62" s="204"/>
      <c r="JG62" s="204"/>
      <c r="JH62" s="204"/>
      <c r="JI62" s="204"/>
      <c r="JJ62" s="204"/>
      <c r="JK62" s="204"/>
      <c r="JL62" s="204"/>
      <c r="JM62" s="204"/>
      <c r="JN62" s="204"/>
      <c r="JO62" s="204"/>
      <c r="JP62" s="204"/>
      <c r="JQ62" s="204"/>
    </row>
    <row r="63" spans="1:277" s="205" customFormat="1" ht="20.100000000000001" customHeight="1" x14ac:dyDescent="0.2">
      <c r="A63" s="198">
        <v>55</v>
      </c>
      <c r="B63" s="199">
        <v>44291</v>
      </c>
      <c r="C63" s="198" t="s">
        <v>93</v>
      </c>
      <c r="D63" s="198" t="s">
        <v>248</v>
      </c>
      <c r="E63" s="198" t="s">
        <v>449</v>
      </c>
      <c r="F63" s="198" t="s">
        <v>479</v>
      </c>
      <c r="G63" s="198" t="s">
        <v>260</v>
      </c>
      <c r="H63" s="198" t="s">
        <v>1711</v>
      </c>
      <c r="I63" s="198" t="s">
        <v>360</v>
      </c>
      <c r="J63" s="198" t="s">
        <v>70</v>
      </c>
      <c r="K63" s="198" t="s">
        <v>881</v>
      </c>
      <c r="L63" s="198" t="s">
        <v>101</v>
      </c>
      <c r="M63" s="198" t="s">
        <v>415</v>
      </c>
      <c r="N63" s="198">
        <v>11</v>
      </c>
      <c r="O63" s="198" t="s">
        <v>284</v>
      </c>
      <c r="P63" s="198" t="s">
        <v>428</v>
      </c>
      <c r="Q63" s="198" t="s">
        <v>285</v>
      </c>
      <c r="R63" s="198" t="s">
        <v>815</v>
      </c>
      <c r="S63" s="198" t="s">
        <v>101</v>
      </c>
      <c r="T63" s="200" t="s">
        <v>109</v>
      </c>
      <c r="U63" s="198"/>
      <c r="V63" s="198"/>
      <c r="W63" s="198"/>
      <c r="X63" s="198" t="s">
        <v>70</v>
      </c>
      <c r="Y63" s="198" t="s">
        <v>97</v>
      </c>
      <c r="Z63" s="198" t="s">
        <v>398</v>
      </c>
      <c r="AA63" s="198" t="s">
        <v>83</v>
      </c>
      <c r="AB63" s="200" t="s">
        <v>1798</v>
      </c>
      <c r="AC63" s="198" t="s">
        <v>390</v>
      </c>
      <c r="AD63" s="198"/>
      <c r="AE63" s="198"/>
      <c r="AF63" s="198"/>
      <c r="AG63" s="198"/>
      <c r="AH63" s="198"/>
      <c r="AI63" s="201" t="s">
        <v>1799</v>
      </c>
      <c r="AJ63" s="214">
        <v>620</v>
      </c>
      <c r="AK63" s="202"/>
      <c r="AL63" s="203"/>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c r="IP63" s="204"/>
      <c r="IQ63" s="204"/>
      <c r="IR63" s="204"/>
      <c r="IS63" s="204"/>
      <c r="IT63" s="204"/>
      <c r="IU63" s="204"/>
      <c r="IV63" s="204"/>
      <c r="IW63" s="204"/>
      <c r="IX63" s="204"/>
      <c r="IY63" s="204"/>
      <c r="IZ63" s="204"/>
      <c r="JA63" s="204"/>
      <c r="JB63" s="204"/>
      <c r="JC63" s="204"/>
      <c r="JD63" s="204"/>
      <c r="JE63" s="204"/>
      <c r="JF63" s="204"/>
      <c r="JG63" s="204"/>
      <c r="JH63" s="204"/>
      <c r="JI63" s="204"/>
      <c r="JJ63" s="204"/>
      <c r="JK63" s="204"/>
      <c r="JL63" s="204"/>
      <c r="JM63" s="204"/>
      <c r="JN63" s="204"/>
      <c r="JO63" s="204"/>
      <c r="JP63" s="204"/>
      <c r="JQ63" s="204"/>
    </row>
    <row r="64" spans="1:277" s="205" customFormat="1" ht="20.100000000000001" customHeight="1" x14ac:dyDescent="0.2">
      <c r="A64" s="198">
        <v>56</v>
      </c>
      <c r="B64" s="199">
        <v>44291</v>
      </c>
      <c r="C64" s="198" t="s">
        <v>93</v>
      </c>
      <c r="D64" s="198" t="s">
        <v>248</v>
      </c>
      <c r="E64" s="198" t="s">
        <v>449</v>
      </c>
      <c r="F64" s="198" t="s">
        <v>479</v>
      </c>
      <c r="G64" s="198" t="s">
        <v>260</v>
      </c>
      <c r="H64" s="198" t="s">
        <v>1711</v>
      </c>
      <c r="I64" s="198" t="s">
        <v>360</v>
      </c>
      <c r="J64" s="198" t="s">
        <v>70</v>
      </c>
      <c r="K64" s="198" t="s">
        <v>1800</v>
      </c>
      <c r="L64" s="198" t="s">
        <v>85</v>
      </c>
      <c r="M64" s="198" t="s">
        <v>415</v>
      </c>
      <c r="N64" s="198">
        <v>13</v>
      </c>
      <c r="O64" s="198" t="s">
        <v>284</v>
      </c>
      <c r="P64" s="198" t="s">
        <v>428</v>
      </c>
      <c r="Q64" s="198" t="s">
        <v>285</v>
      </c>
      <c r="R64" s="198" t="s">
        <v>1801</v>
      </c>
      <c r="S64" s="198" t="s">
        <v>101</v>
      </c>
      <c r="T64" s="200" t="s">
        <v>101</v>
      </c>
      <c r="U64" s="198"/>
      <c r="V64" s="198"/>
      <c r="W64" s="198"/>
      <c r="X64" s="198"/>
      <c r="Y64" s="198" t="s">
        <v>90</v>
      </c>
      <c r="Z64" s="198" t="s">
        <v>398</v>
      </c>
      <c r="AA64" s="198" t="s">
        <v>82</v>
      </c>
      <c r="AB64" s="200" t="s">
        <v>1802</v>
      </c>
      <c r="AC64" s="198" t="s">
        <v>397</v>
      </c>
      <c r="AD64" s="198"/>
      <c r="AE64" s="198"/>
      <c r="AF64" s="198"/>
      <c r="AG64" s="198"/>
      <c r="AH64" s="198"/>
      <c r="AI64" s="201" t="s">
        <v>1803</v>
      </c>
      <c r="AJ64" s="214">
        <v>621</v>
      </c>
      <c r="AK64" s="202"/>
      <c r="AL64" s="203"/>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c r="IP64" s="204"/>
      <c r="IQ64" s="204"/>
      <c r="IR64" s="204"/>
      <c r="IS64" s="204"/>
      <c r="IT64" s="204"/>
      <c r="IU64" s="204"/>
      <c r="IV64" s="204"/>
      <c r="IW64" s="204"/>
      <c r="IX64" s="204"/>
      <c r="IY64" s="204"/>
      <c r="IZ64" s="204"/>
      <c r="JA64" s="204"/>
      <c r="JB64" s="204"/>
      <c r="JC64" s="204"/>
      <c r="JD64" s="204"/>
      <c r="JE64" s="204"/>
      <c r="JF64" s="204"/>
      <c r="JG64" s="204"/>
      <c r="JH64" s="204"/>
      <c r="JI64" s="204"/>
      <c r="JJ64" s="204"/>
      <c r="JK64" s="204"/>
      <c r="JL64" s="204"/>
      <c r="JM64" s="204"/>
      <c r="JN64" s="204"/>
      <c r="JO64" s="204"/>
      <c r="JP64" s="204"/>
      <c r="JQ64" s="204"/>
    </row>
    <row r="65" spans="1:277" s="205" customFormat="1" ht="20.100000000000001" customHeight="1" x14ac:dyDescent="0.2">
      <c r="A65" s="198">
        <v>57</v>
      </c>
      <c r="B65" s="199">
        <v>44291</v>
      </c>
      <c r="C65" s="198" t="s">
        <v>93</v>
      </c>
      <c r="D65" s="198" t="s">
        <v>248</v>
      </c>
      <c r="E65" s="198" t="s">
        <v>439</v>
      </c>
      <c r="F65" s="198" t="s">
        <v>466</v>
      </c>
      <c r="G65" s="198" t="s">
        <v>271</v>
      </c>
      <c r="H65" s="198" t="s">
        <v>386</v>
      </c>
      <c r="I65" s="198" t="s">
        <v>322</v>
      </c>
      <c r="J65" s="198" t="s">
        <v>70</v>
      </c>
      <c r="K65" s="198" t="s">
        <v>1804</v>
      </c>
      <c r="L65" s="198" t="s">
        <v>85</v>
      </c>
      <c r="M65" s="198" t="s">
        <v>415</v>
      </c>
      <c r="N65" s="198">
        <v>20</v>
      </c>
      <c r="O65" s="198" t="s">
        <v>284</v>
      </c>
      <c r="P65" s="198" t="s">
        <v>428</v>
      </c>
      <c r="Q65" s="198" t="s">
        <v>263</v>
      </c>
      <c r="R65" s="198" t="s">
        <v>499</v>
      </c>
      <c r="S65" s="198" t="s">
        <v>86</v>
      </c>
      <c r="T65" s="200" t="s">
        <v>102</v>
      </c>
      <c r="U65" s="198" t="s">
        <v>88</v>
      </c>
      <c r="V65" s="198" t="s">
        <v>149</v>
      </c>
      <c r="W65" s="198"/>
      <c r="X65" s="198" t="s">
        <v>130</v>
      </c>
      <c r="Y65" s="198" t="s">
        <v>90</v>
      </c>
      <c r="Z65" s="216" t="s">
        <v>398</v>
      </c>
      <c r="AA65" s="198" t="s">
        <v>82</v>
      </c>
      <c r="AB65" s="200" t="s">
        <v>1805</v>
      </c>
      <c r="AC65" s="198" t="s">
        <v>397</v>
      </c>
      <c r="AD65" s="198"/>
      <c r="AE65" s="198"/>
      <c r="AF65" s="198"/>
      <c r="AG65" s="198"/>
      <c r="AH65" s="198"/>
      <c r="AI65" s="201" t="s">
        <v>1806</v>
      </c>
      <c r="AJ65" s="279">
        <v>622</v>
      </c>
      <c r="AK65" s="202"/>
      <c r="AL65" s="203"/>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c r="HV65" s="204"/>
      <c r="HW65" s="204"/>
      <c r="HX65" s="204"/>
      <c r="HY65" s="204"/>
      <c r="HZ65" s="204"/>
      <c r="IA65" s="204"/>
      <c r="IB65" s="204"/>
      <c r="IC65" s="204"/>
      <c r="ID65" s="204"/>
      <c r="IE65" s="204"/>
      <c r="IF65" s="204"/>
      <c r="IG65" s="204"/>
      <c r="IH65" s="204"/>
      <c r="II65" s="204"/>
      <c r="IJ65" s="204"/>
      <c r="IK65" s="204"/>
      <c r="IL65" s="204"/>
      <c r="IM65" s="204"/>
      <c r="IN65" s="204"/>
      <c r="IO65" s="204"/>
      <c r="IP65" s="204"/>
      <c r="IQ65" s="204"/>
      <c r="IR65" s="204"/>
      <c r="IS65" s="204"/>
      <c r="IT65" s="204"/>
      <c r="IU65" s="204"/>
      <c r="IV65" s="204"/>
      <c r="IW65" s="204"/>
      <c r="IX65" s="204"/>
      <c r="IY65" s="204"/>
      <c r="IZ65" s="204"/>
      <c r="JA65" s="204"/>
      <c r="JB65" s="204"/>
      <c r="JC65" s="204"/>
      <c r="JD65" s="204"/>
      <c r="JE65" s="204"/>
      <c r="JF65" s="204"/>
      <c r="JG65" s="204"/>
      <c r="JH65" s="204"/>
      <c r="JI65" s="204"/>
      <c r="JJ65" s="204"/>
      <c r="JK65" s="204"/>
      <c r="JL65" s="204"/>
      <c r="JM65" s="204"/>
      <c r="JN65" s="204"/>
      <c r="JO65" s="204"/>
      <c r="JP65" s="204"/>
      <c r="JQ65" s="204"/>
    </row>
    <row r="66" spans="1:277" s="205" customFormat="1" ht="20.100000000000001" customHeight="1" x14ac:dyDescent="0.2">
      <c r="A66" s="198">
        <v>58</v>
      </c>
      <c r="B66" s="199">
        <v>44291</v>
      </c>
      <c r="C66" s="198" t="s">
        <v>93</v>
      </c>
      <c r="D66" s="198" t="s">
        <v>248</v>
      </c>
      <c r="E66" s="198" t="s">
        <v>439</v>
      </c>
      <c r="F66" s="198" t="s">
        <v>466</v>
      </c>
      <c r="G66" s="198" t="s">
        <v>271</v>
      </c>
      <c r="H66" s="198" t="s">
        <v>386</v>
      </c>
      <c r="I66" s="198" t="s">
        <v>322</v>
      </c>
      <c r="J66" s="198" t="s">
        <v>70</v>
      </c>
      <c r="K66" s="198" t="s">
        <v>1804</v>
      </c>
      <c r="L66" s="198" t="s">
        <v>85</v>
      </c>
      <c r="M66" s="198" t="s">
        <v>415</v>
      </c>
      <c r="N66" s="198">
        <v>20</v>
      </c>
      <c r="O66" s="198" t="s">
        <v>284</v>
      </c>
      <c r="P66" s="198" t="s">
        <v>428</v>
      </c>
      <c r="Q66" s="198" t="s">
        <v>263</v>
      </c>
      <c r="R66" s="198" t="s">
        <v>910</v>
      </c>
      <c r="S66" s="198" t="s">
        <v>86</v>
      </c>
      <c r="T66" s="200" t="s">
        <v>117</v>
      </c>
      <c r="U66" s="198"/>
      <c r="V66" s="198"/>
      <c r="W66" s="198"/>
      <c r="X66" s="198" t="s">
        <v>130</v>
      </c>
      <c r="Y66" s="198" t="s">
        <v>90</v>
      </c>
      <c r="Z66" s="216" t="s">
        <v>398</v>
      </c>
      <c r="AA66" s="198" t="s">
        <v>82</v>
      </c>
      <c r="AB66" s="200" t="s">
        <v>1805</v>
      </c>
      <c r="AC66" s="198" t="s">
        <v>397</v>
      </c>
      <c r="AD66" s="198"/>
      <c r="AE66" s="198"/>
      <c r="AF66" s="198"/>
      <c r="AG66" s="198"/>
      <c r="AH66" s="198"/>
      <c r="AI66" s="201" t="s">
        <v>1806</v>
      </c>
      <c r="AJ66" s="279"/>
      <c r="AK66" s="202"/>
      <c r="AL66" s="203"/>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c r="IV66" s="204"/>
      <c r="IW66" s="204"/>
      <c r="IX66" s="204"/>
      <c r="IY66" s="204"/>
      <c r="IZ66" s="204"/>
      <c r="JA66" s="204"/>
      <c r="JB66" s="204"/>
      <c r="JC66" s="204"/>
      <c r="JD66" s="204"/>
      <c r="JE66" s="204"/>
      <c r="JF66" s="204"/>
      <c r="JG66" s="204"/>
      <c r="JH66" s="204"/>
      <c r="JI66" s="204"/>
      <c r="JJ66" s="204"/>
      <c r="JK66" s="204"/>
      <c r="JL66" s="204"/>
      <c r="JM66" s="204"/>
      <c r="JN66" s="204"/>
      <c r="JO66" s="204"/>
      <c r="JP66" s="204"/>
      <c r="JQ66" s="204"/>
    </row>
    <row r="67" spans="1:277" s="205" customFormat="1" ht="20.100000000000001" customHeight="1" x14ac:dyDescent="0.2">
      <c r="A67" s="198">
        <v>59</v>
      </c>
      <c r="B67" s="199">
        <v>44291</v>
      </c>
      <c r="C67" s="198" t="s">
        <v>93</v>
      </c>
      <c r="D67" s="198" t="s">
        <v>248</v>
      </c>
      <c r="E67" s="198" t="s">
        <v>439</v>
      </c>
      <c r="F67" s="198" t="s">
        <v>466</v>
      </c>
      <c r="G67" s="198" t="s">
        <v>271</v>
      </c>
      <c r="H67" s="198" t="s">
        <v>386</v>
      </c>
      <c r="I67" s="198" t="s">
        <v>322</v>
      </c>
      <c r="J67" s="198" t="s">
        <v>70</v>
      </c>
      <c r="K67" s="198" t="s">
        <v>1804</v>
      </c>
      <c r="L67" s="198" t="s">
        <v>85</v>
      </c>
      <c r="M67" s="198" t="s">
        <v>415</v>
      </c>
      <c r="N67" s="198">
        <v>20</v>
      </c>
      <c r="O67" s="198" t="s">
        <v>284</v>
      </c>
      <c r="P67" s="198" t="s">
        <v>428</v>
      </c>
      <c r="Q67" s="198" t="s">
        <v>263</v>
      </c>
      <c r="R67" s="198" t="s">
        <v>543</v>
      </c>
      <c r="S67" s="198" t="s">
        <v>86</v>
      </c>
      <c r="T67" s="200" t="s">
        <v>113</v>
      </c>
      <c r="U67" s="198"/>
      <c r="V67" s="198"/>
      <c r="W67" s="198"/>
      <c r="X67" s="198" t="s">
        <v>80</v>
      </c>
      <c r="Y67" s="198" t="s">
        <v>90</v>
      </c>
      <c r="Z67" s="216" t="s">
        <v>398</v>
      </c>
      <c r="AA67" s="198" t="s">
        <v>82</v>
      </c>
      <c r="AB67" s="200" t="s">
        <v>1805</v>
      </c>
      <c r="AC67" s="198" t="s">
        <v>397</v>
      </c>
      <c r="AD67" s="198"/>
      <c r="AE67" s="198"/>
      <c r="AF67" s="198"/>
      <c r="AG67" s="198"/>
      <c r="AH67" s="198"/>
      <c r="AI67" s="201" t="s">
        <v>1806</v>
      </c>
      <c r="AJ67" s="279"/>
      <c r="AK67" s="202"/>
      <c r="AL67" s="203"/>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c r="IP67" s="204"/>
      <c r="IQ67" s="204"/>
      <c r="IR67" s="204"/>
      <c r="IS67" s="204"/>
      <c r="IT67" s="204"/>
      <c r="IU67" s="204"/>
      <c r="IV67" s="204"/>
      <c r="IW67" s="204"/>
      <c r="IX67" s="204"/>
      <c r="IY67" s="204"/>
      <c r="IZ67" s="204"/>
      <c r="JA67" s="204"/>
      <c r="JB67" s="204"/>
      <c r="JC67" s="204"/>
      <c r="JD67" s="204"/>
      <c r="JE67" s="204"/>
      <c r="JF67" s="204"/>
      <c r="JG67" s="204"/>
      <c r="JH67" s="204"/>
      <c r="JI67" s="204"/>
      <c r="JJ67" s="204"/>
      <c r="JK67" s="204"/>
      <c r="JL67" s="204"/>
      <c r="JM67" s="204"/>
      <c r="JN67" s="204"/>
      <c r="JO67" s="204"/>
      <c r="JP67" s="204"/>
      <c r="JQ67" s="204"/>
    </row>
    <row r="68" spans="1:277" s="205" customFormat="1" ht="20.100000000000001" customHeight="1" x14ac:dyDescent="0.2">
      <c r="A68" s="198">
        <v>60</v>
      </c>
      <c r="B68" s="199">
        <v>44291</v>
      </c>
      <c r="C68" s="198" t="s">
        <v>93</v>
      </c>
      <c r="D68" s="198" t="s">
        <v>248</v>
      </c>
      <c r="E68" s="198" t="s">
        <v>439</v>
      </c>
      <c r="F68" s="198" t="s">
        <v>466</v>
      </c>
      <c r="G68" s="198" t="s">
        <v>271</v>
      </c>
      <c r="H68" s="198" t="s">
        <v>386</v>
      </c>
      <c r="I68" s="198" t="s">
        <v>322</v>
      </c>
      <c r="J68" s="198" t="s">
        <v>70</v>
      </c>
      <c r="K68" s="198" t="s">
        <v>1804</v>
      </c>
      <c r="L68" s="198" t="s">
        <v>85</v>
      </c>
      <c r="M68" s="198" t="s">
        <v>415</v>
      </c>
      <c r="N68" s="198">
        <v>20</v>
      </c>
      <c r="O68" s="198" t="s">
        <v>284</v>
      </c>
      <c r="P68" s="198" t="s">
        <v>428</v>
      </c>
      <c r="Q68" s="198" t="s">
        <v>263</v>
      </c>
      <c r="R68" s="198" t="s">
        <v>1807</v>
      </c>
      <c r="S68" s="198" t="s">
        <v>86</v>
      </c>
      <c r="T68" s="200" t="s">
        <v>120</v>
      </c>
      <c r="U68" s="198"/>
      <c r="V68" s="198"/>
      <c r="W68" s="198"/>
      <c r="X68" s="198" t="s">
        <v>80</v>
      </c>
      <c r="Y68" s="198" t="s">
        <v>90</v>
      </c>
      <c r="Z68" s="216" t="s">
        <v>398</v>
      </c>
      <c r="AA68" s="198" t="s">
        <v>82</v>
      </c>
      <c r="AB68" s="200" t="s">
        <v>1805</v>
      </c>
      <c r="AC68" s="198" t="s">
        <v>397</v>
      </c>
      <c r="AD68" s="198"/>
      <c r="AE68" s="198"/>
      <c r="AF68" s="198"/>
      <c r="AG68" s="198"/>
      <c r="AH68" s="198"/>
      <c r="AI68" s="201" t="s">
        <v>1806</v>
      </c>
      <c r="AJ68" s="279"/>
      <c r="AK68" s="202"/>
      <c r="AL68" s="203"/>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c r="HV68" s="204"/>
      <c r="HW68" s="204"/>
      <c r="HX68" s="204"/>
      <c r="HY68" s="204"/>
      <c r="HZ68" s="204"/>
      <c r="IA68" s="204"/>
      <c r="IB68" s="204"/>
      <c r="IC68" s="204"/>
      <c r="ID68" s="204"/>
      <c r="IE68" s="204"/>
      <c r="IF68" s="204"/>
      <c r="IG68" s="204"/>
      <c r="IH68" s="204"/>
      <c r="II68" s="204"/>
      <c r="IJ68" s="204"/>
      <c r="IK68" s="204"/>
      <c r="IL68" s="204"/>
      <c r="IM68" s="204"/>
      <c r="IN68" s="204"/>
      <c r="IO68" s="204"/>
      <c r="IP68" s="204"/>
      <c r="IQ68" s="204"/>
      <c r="IR68" s="204"/>
      <c r="IS68" s="204"/>
      <c r="IT68" s="204"/>
      <c r="IU68" s="204"/>
      <c r="IV68" s="204"/>
      <c r="IW68" s="204"/>
      <c r="IX68" s="204"/>
      <c r="IY68" s="204"/>
      <c r="IZ68" s="204"/>
      <c r="JA68" s="204"/>
      <c r="JB68" s="204"/>
      <c r="JC68" s="204"/>
      <c r="JD68" s="204"/>
      <c r="JE68" s="204"/>
      <c r="JF68" s="204"/>
      <c r="JG68" s="204"/>
      <c r="JH68" s="204"/>
      <c r="JI68" s="204"/>
      <c r="JJ68" s="204"/>
      <c r="JK68" s="204"/>
      <c r="JL68" s="204"/>
      <c r="JM68" s="204"/>
      <c r="JN68" s="204"/>
      <c r="JO68" s="204"/>
      <c r="JP68" s="204"/>
      <c r="JQ68" s="204"/>
    </row>
    <row r="69" spans="1:277" s="205" customFormat="1" ht="20.100000000000001" customHeight="1" x14ac:dyDescent="0.2">
      <c r="A69" s="198">
        <v>61</v>
      </c>
      <c r="B69" s="199">
        <v>44291</v>
      </c>
      <c r="C69" s="198" t="s">
        <v>93</v>
      </c>
      <c r="D69" s="198" t="s">
        <v>248</v>
      </c>
      <c r="E69" s="198" t="s">
        <v>439</v>
      </c>
      <c r="F69" s="198" t="s">
        <v>466</v>
      </c>
      <c r="G69" s="198" t="s">
        <v>271</v>
      </c>
      <c r="H69" s="198" t="s">
        <v>386</v>
      </c>
      <c r="I69" s="198" t="s">
        <v>322</v>
      </c>
      <c r="J69" s="198" t="s">
        <v>70</v>
      </c>
      <c r="K69" s="198" t="s">
        <v>101</v>
      </c>
      <c r="L69" s="198" t="s">
        <v>101</v>
      </c>
      <c r="M69" s="198" t="s">
        <v>415</v>
      </c>
      <c r="N69" s="198">
        <v>21</v>
      </c>
      <c r="O69" s="198" t="s">
        <v>284</v>
      </c>
      <c r="P69" s="198" t="s">
        <v>428</v>
      </c>
      <c r="Q69" s="198" t="s">
        <v>263</v>
      </c>
      <c r="R69" s="198" t="s">
        <v>815</v>
      </c>
      <c r="S69" s="198" t="s">
        <v>101</v>
      </c>
      <c r="T69" s="200" t="s">
        <v>109</v>
      </c>
      <c r="U69" s="198"/>
      <c r="V69" s="198"/>
      <c r="W69" s="198"/>
      <c r="X69" s="198" t="s">
        <v>70</v>
      </c>
      <c r="Y69" s="198" t="s">
        <v>90</v>
      </c>
      <c r="Z69" s="198" t="s">
        <v>387</v>
      </c>
      <c r="AA69" s="198" t="s">
        <v>82</v>
      </c>
      <c r="AB69" s="200" t="s">
        <v>1808</v>
      </c>
      <c r="AC69" s="198" t="s">
        <v>405</v>
      </c>
      <c r="AD69" s="198"/>
      <c r="AE69" s="198"/>
      <c r="AF69" s="198"/>
      <c r="AG69" s="198"/>
      <c r="AH69" s="216"/>
      <c r="AI69" s="201" t="s">
        <v>1809</v>
      </c>
      <c r="AJ69" s="214">
        <v>623</v>
      </c>
      <c r="AK69" s="202"/>
      <c r="AL69" s="203"/>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c r="HV69" s="204"/>
      <c r="HW69" s="204"/>
      <c r="HX69" s="204"/>
      <c r="HY69" s="204"/>
      <c r="HZ69" s="204"/>
      <c r="IA69" s="204"/>
      <c r="IB69" s="204"/>
      <c r="IC69" s="204"/>
      <c r="ID69" s="204"/>
      <c r="IE69" s="204"/>
      <c r="IF69" s="204"/>
      <c r="IG69" s="204"/>
      <c r="IH69" s="204"/>
      <c r="II69" s="204"/>
      <c r="IJ69" s="204"/>
      <c r="IK69" s="204"/>
      <c r="IL69" s="204"/>
      <c r="IM69" s="204"/>
      <c r="IN69" s="204"/>
      <c r="IO69" s="204"/>
      <c r="IP69" s="204"/>
      <c r="IQ69" s="204"/>
      <c r="IR69" s="204"/>
      <c r="IS69" s="204"/>
      <c r="IT69" s="204"/>
      <c r="IU69" s="204"/>
      <c r="IV69" s="204"/>
      <c r="IW69" s="204"/>
      <c r="IX69" s="204"/>
      <c r="IY69" s="204"/>
      <c r="IZ69" s="204"/>
      <c r="JA69" s="204"/>
      <c r="JB69" s="204"/>
      <c r="JC69" s="204"/>
      <c r="JD69" s="204"/>
      <c r="JE69" s="204"/>
      <c r="JF69" s="204"/>
      <c r="JG69" s="204"/>
      <c r="JH69" s="204"/>
      <c r="JI69" s="204"/>
      <c r="JJ69" s="204"/>
      <c r="JK69" s="204"/>
      <c r="JL69" s="204"/>
      <c r="JM69" s="204"/>
      <c r="JN69" s="204"/>
      <c r="JO69" s="204"/>
      <c r="JP69" s="204"/>
      <c r="JQ69" s="204"/>
    </row>
    <row r="70" spans="1:277" s="205" customFormat="1" ht="20.100000000000001" customHeight="1" x14ac:dyDescent="0.2">
      <c r="A70" s="198">
        <v>62</v>
      </c>
      <c r="B70" s="199">
        <v>44291</v>
      </c>
      <c r="C70" s="198" t="s">
        <v>93</v>
      </c>
      <c r="D70" s="198" t="s">
        <v>248</v>
      </c>
      <c r="E70" s="198" t="s">
        <v>448</v>
      </c>
      <c r="F70" s="198" t="s">
        <v>476</v>
      </c>
      <c r="G70" s="198" t="s">
        <v>271</v>
      </c>
      <c r="H70" s="198" t="s">
        <v>1711</v>
      </c>
      <c r="I70" s="198" t="s">
        <v>355</v>
      </c>
      <c r="J70" s="198" t="s">
        <v>70</v>
      </c>
      <c r="K70" s="198" t="s">
        <v>1810</v>
      </c>
      <c r="L70" s="198" t="s">
        <v>86</v>
      </c>
      <c r="M70" s="198" t="s">
        <v>415</v>
      </c>
      <c r="N70" s="198">
        <v>4</v>
      </c>
      <c r="O70" s="198" t="s">
        <v>273</v>
      </c>
      <c r="P70" s="198" t="s">
        <v>428</v>
      </c>
      <c r="Q70" s="198" t="s">
        <v>263</v>
      </c>
      <c r="R70" s="198" t="s">
        <v>1811</v>
      </c>
      <c r="S70" s="198" t="s">
        <v>86</v>
      </c>
      <c r="T70" s="200" t="s">
        <v>117</v>
      </c>
      <c r="U70" s="198"/>
      <c r="V70" s="198"/>
      <c r="W70" s="198"/>
      <c r="X70" s="198" t="s">
        <v>80</v>
      </c>
      <c r="Y70" s="198" t="s">
        <v>90</v>
      </c>
      <c r="Z70" s="198" t="s">
        <v>393</v>
      </c>
      <c r="AA70" s="198" t="s">
        <v>83</v>
      </c>
      <c r="AB70" s="200" t="s">
        <v>1812</v>
      </c>
      <c r="AC70" s="198" t="s">
        <v>397</v>
      </c>
      <c r="AD70" s="198"/>
      <c r="AE70" s="198"/>
      <c r="AF70" s="198"/>
      <c r="AG70" s="198"/>
      <c r="AH70" s="198"/>
      <c r="AI70" s="201" t="s">
        <v>1813</v>
      </c>
      <c r="AJ70" s="279">
        <v>624</v>
      </c>
      <c r="AK70" s="202"/>
      <c r="AL70" s="203"/>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c r="HV70" s="204"/>
      <c r="HW70" s="204"/>
      <c r="HX70" s="204"/>
      <c r="HY70" s="204"/>
      <c r="HZ70" s="204"/>
      <c r="IA70" s="204"/>
      <c r="IB70" s="204"/>
      <c r="IC70" s="204"/>
      <c r="ID70" s="204"/>
      <c r="IE70" s="204"/>
      <c r="IF70" s="204"/>
      <c r="IG70" s="204"/>
      <c r="IH70" s="204"/>
      <c r="II70" s="204"/>
      <c r="IJ70" s="204"/>
      <c r="IK70" s="204"/>
      <c r="IL70" s="204"/>
      <c r="IM70" s="204"/>
      <c r="IN70" s="204"/>
      <c r="IO70" s="204"/>
      <c r="IP70" s="204"/>
      <c r="IQ70" s="204"/>
      <c r="IR70" s="204"/>
      <c r="IS70" s="204"/>
      <c r="IT70" s="204"/>
      <c r="IU70" s="204"/>
      <c r="IV70" s="204"/>
      <c r="IW70" s="204"/>
      <c r="IX70" s="204"/>
      <c r="IY70" s="204"/>
      <c r="IZ70" s="204"/>
      <c r="JA70" s="204"/>
      <c r="JB70" s="204"/>
      <c r="JC70" s="204"/>
      <c r="JD70" s="204"/>
      <c r="JE70" s="204"/>
      <c r="JF70" s="204"/>
      <c r="JG70" s="204"/>
      <c r="JH70" s="204"/>
      <c r="JI70" s="204"/>
      <c r="JJ70" s="204"/>
      <c r="JK70" s="204"/>
      <c r="JL70" s="204"/>
      <c r="JM70" s="204"/>
      <c r="JN70" s="204"/>
      <c r="JO70" s="204"/>
      <c r="JP70" s="204"/>
      <c r="JQ70" s="204"/>
    </row>
    <row r="71" spans="1:277" s="205" customFormat="1" ht="20.100000000000001" customHeight="1" x14ac:dyDescent="0.2">
      <c r="A71" s="198">
        <v>63</v>
      </c>
      <c r="B71" s="199">
        <v>44291</v>
      </c>
      <c r="C71" s="198" t="s">
        <v>93</v>
      </c>
      <c r="D71" s="198" t="s">
        <v>248</v>
      </c>
      <c r="E71" s="198" t="s">
        <v>448</v>
      </c>
      <c r="F71" s="198" t="s">
        <v>476</v>
      </c>
      <c r="G71" s="198" t="s">
        <v>271</v>
      </c>
      <c r="H71" s="198" t="s">
        <v>1711</v>
      </c>
      <c r="I71" s="198" t="s">
        <v>355</v>
      </c>
      <c r="J71" s="198" t="s">
        <v>70</v>
      </c>
      <c r="K71" s="198" t="s">
        <v>1810</v>
      </c>
      <c r="L71" s="198" t="s">
        <v>86</v>
      </c>
      <c r="M71" s="198" t="s">
        <v>415</v>
      </c>
      <c r="N71" s="198">
        <v>4</v>
      </c>
      <c r="O71" s="198" t="s">
        <v>273</v>
      </c>
      <c r="P71" s="198" t="s">
        <v>428</v>
      </c>
      <c r="Q71" s="198" t="s">
        <v>263</v>
      </c>
      <c r="R71" s="198" t="s">
        <v>374</v>
      </c>
      <c r="S71" s="198" t="s">
        <v>101</v>
      </c>
      <c r="T71" s="200" t="s">
        <v>1732</v>
      </c>
      <c r="U71" s="198"/>
      <c r="V71" s="198"/>
      <c r="W71" s="198"/>
      <c r="X71" s="198" t="s">
        <v>80</v>
      </c>
      <c r="Y71" s="198" t="s">
        <v>90</v>
      </c>
      <c r="Z71" s="198" t="s">
        <v>393</v>
      </c>
      <c r="AA71" s="198" t="s">
        <v>83</v>
      </c>
      <c r="AB71" s="200" t="s">
        <v>1812</v>
      </c>
      <c r="AC71" s="198" t="s">
        <v>397</v>
      </c>
      <c r="AD71" s="198"/>
      <c r="AE71" s="198"/>
      <c r="AF71" s="198"/>
      <c r="AG71" s="198"/>
      <c r="AH71" s="198"/>
      <c r="AI71" s="201" t="s">
        <v>1813</v>
      </c>
      <c r="AJ71" s="279"/>
      <c r="AK71" s="202"/>
      <c r="AL71" s="203"/>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04"/>
      <c r="EI71" s="204"/>
      <c r="EJ71" s="204"/>
      <c r="EK71" s="204"/>
      <c r="EL71" s="204"/>
      <c r="EM71" s="204"/>
      <c r="EN71" s="204"/>
      <c r="EO71" s="204"/>
      <c r="EP71" s="204"/>
      <c r="EQ71" s="204"/>
      <c r="ER71" s="204"/>
      <c r="ES71" s="204"/>
      <c r="ET71" s="204"/>
      <c r="EU71" s="204"/>
      <c r="EV71" s="204"/>
      <c r="EW71" s="204"/>
      <c r="EX71" s="204"/>
      <c r="EY71" s="204"/>
      <c r="EZ71" s="204"/>
      <c r="FA71" s="204"/>
      <c r="FB71" s="204"/>
      <c r="FC71" s="204"/>
      <c r="FD71" s="204"/>
      <c r="FE71" s="204"/>
      <c r="FF71" s="204"/>
      <c r="FG71" s="204"/>
      <c r="FH71" s="204"/>
      <c r="FI71" s="204"/>
      <c r="FJ71" s="204"/>
      <c r="FK71" s="204"/>
      <c r="FL71" s="204"/>
      <c r="FM71" s="204"/>
      <c r="FN71" s="204"/>
      <c r="FO71" s="204"/>
      <c r="FP71" s="204"/>
      <c r="FQ71" s="204"/>
      <c r="FR71" s="204"/>
      <c r="FS71" s="204"/>
      <c r="FT71" s="204"/>
      <c r="FU71" s="204"/>
      <c r="FV71" s="204"/>
      <c r="FW71" s="204"/>
      <c r="FX71" s="204"/>
      <c r="FY71" s="204"/>
      <c r="FZ71" s="204"/>
      <c r="GA71" s="204"/>
      <c r="GB71" s="204"/>
      <c r="GC71" s="204"/>
      <c r="GD71" s="204"/>
      <c r="GE71" s="204"/>
      <c r="GF71" s="204"/>
      <c r="GG71" s="204"/>
      <c r="GH71" s="204"/>
      <c r="GI71" s="204"/>
      <c r="GJ71" s="204"/>
      <c r="GK71" s="204"/>
      <c r="GL71" s="204"/>
      <c r="GM71" s="204"/>
      <c r="GN71" s="204"/>
      <c r="GO71" s="204"/>
      <c r="GP71" s="204"/>
      <c r="GQ71" s="204"/>
      <c r="GR71" s="204"/>
      <c r="GS71" s="204"/>
      <c r="GT71" s="204"/>
      <c r="GU71" s="204"/>
      <c r="GV71" s="204"/>
      <c r="GW71" s="204"/>
      <c r="GX71" s="204"/>
      <c r="GY71" s="204"/>
      <c r="GZ71" s="204"/>
      <c r="HA71" s="204"/>
      <c r="HB71" s="204"/>
      <c r="HC71" s="204"/>
      <c r="HD71" s="204"/>
      <c r="HE71" s="204"/>
      <c r="HF71" s="204"/>
      <c r="HG71" s="204"/>
      <c r="HH71" s="204"/>
      <c r="HI71" s="204"/>
      <c r="HJ71" s="204"/>
      <c r="HK71" s="204"/>
      <c r="HL71" s="204"/>
      <c r="HM71" s="204"/>
      <c r="HN71" s="204"/>
      <c r="HO71" s="204"/>
      <c r="HP71" s="204"/>
      <c r="HQ71" s="204"/>
      <c r="HR71" s="204"/>
      <c r="HS71" s="204"/>
      <c r="HT71" s="204"/>
      <c r="HU71" s="204"/>
      <c r="HV71" s="204"/>
      <c r="HW71" s="204"/>
      <c r="HX71" s="204"/>
      <c r="HY71" s="204"/>
      <c r="HZ71" s="204"/>
      <c r="IA71" s="204"/>
      <c r="IB71" s="204"/>
      <c r="IC71" s="204"/>
      <c r="ID71" s="204"/>
      <c r="IE71" s="204"/>
      <c r="IF71" s="204"/>
      <c r="IG71" s="204"/>
      <c r="IH71" s="204"/>
      <c r="II71" s="204"/>
      <c r="IJ71" s="204"/>
      <c r="IK71" s="204"/>
      <c r="IL71" s="204"/>
      <c r="IM71" s="204"/>
      <c r="IN71" s="204"/>
      <c r="IO71" s="204"/>
      <c r="IP71" s="204"/>
      <c r="IQ71" s="204"/>
      <c r="IR71" s="204"/>
      <c r="IS71" s="204"/>
      <c r="IT71" s="204"/>
      <c r="IU71" s="204"/>
      <c r="IV71" s="204"/>
      <c r="IW71" s="204"/>
      <c r="IX71" s="204"/>
      <c r="IY71" s="204"/>
      <c r="IZ71" s="204"/>
      <c r="JA71" s="204"/>
      <c r="JB71" s="204"/>
      <c r="JC71" s="204"/>
      <c r="JD71" s="204"/>
      <c r="JE71" s="204"/>
      <c r="JF71" s="204"/>
      <c r="JG71" s="204"/>
      <c r="JH71" s="204"/>
      <c r="JI71" s="204"/>
      <c r="JJ71" s="204"/>
      <c r="JK71" s="204"/>
      <c r="JL71" s="204"/>
      <c r="JM71" s="204"/>
      <c r="JN71" s="204"/>
      <c r="JO71" s="204"/>
      <c r="JP71" s="204"/>
      <c r="JQ71" s="204"/>
    </row>
    <row r="72" spans="1:277" s="205" customFormat="1" ht="20.100000000000001" customHeight="1" x14ac:dyDescent="0.2">
      <c r="A72" s="198">
        <v>64</v>
      </c>
      <c r="B72" s="199">
        <v>44291</v>
      </c>
      <c r="C72" s="198" t="s">
        <v>93</v>
      </c>
      <c r="D72" s="198" t="s">
        <v>248</v>
      </c>
      <c r="E72" s="198" t="s">
        <v>448</v>
      </c>
      <c r="F72" s="198" t="s">
        <v>476</v>
      </c>
      <c r="G72" s="198" t="s">
        <v>271</v>
      </c>
      <c r="H72" s="198" t="s">
        <v>1711</v>
      </c>
      <c r="I72" s="198" t="s">
        <v>355</v>
      </c>
      <c r="J72" s="198" t="s">
        <v>70</v>
      </c>
      <c r="K72" s="198" t="s">
        <v>1810</v>
      </c>
      <c r="L72" s="198" t="s">
        <v>86</v>
      </c>
      <c r="M72" s="198" t="s">
        <v>415</v>
      </c>
      <c r="N72" s="198">
        <v>4</v>
      </c>
      <c r="O72" s="198" t="s">
        <v>273</v>
      </c>
      <c r="P72" s="198" t="s">
        <v>428</v>
      </c>
      <c r="Q72" s="198" t="s">
        <v>263</v>
      </c>
      <c r="R72" s="198" t="s">
        <v>1814</v>
      </c>
      <c r="S72" s="198" t="s">
        <v>85</v>
      </c>
      <c r="T72" s="200" t="s">
        <v>120</v>
      </c>
      <c r="U72" s="198"/>
      <c r="V72" s="198"/>
      <c r="W72" s="198"/>
      <c r="X72" s="198" t="s">
        <v>80</v>
      </c>
      <c r="Y72" s="198" t="s">
        <v>90</v>
      </c>
      <c r="Z72" s="198" t="s">
        <v>393</v>
      </c>
      <c r="AA72" s="198" t="s">
        <v>83</v>
      </c>
      <c r="AB72" s="200" t="s">
        <v>1812</v>
      </c>
      <c r="AC72" s="198" t="s">
        <v>397</v>
      </c>
      <c r="AD72" s="198"/>
      <c r="AE72" s="198"/>
      <c r="AF72" s="198"/>
      <c r="AG72" s="198"/>
      <c r="AH72" s="198"/>
      <c r="AI72" s="201" t="s">
        <v>1813</v>
      </c>
      <c r="AJ72" s="279"/>
      <c r="AK72" s="202"/>
      <c r="AL72" s="203"/>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04"/>
      <c r="EI72" s="204"/>
      <c r="EJ72" s="204"/>
      <c r="EK72" s="204"/>
      <c r="EL72" s="204"/>
      <c r="EM72" s="204"/>
      <c r="EN72" s="204"/>
      <c r="EO72" s="204"/>
      <c r="EP72" s="204"/>
      <c r="EQ72" s="204"/>
      <c r="ER72" s="204"/>
      <c r="ES72" s="204"/>
      <c r="ET72" s="204"/>
      <c r="EU72" s="204"/>
      <c r="EV72" s="204"/>
      <c r="EW72" s="204"/>
      <c r="EX72" s="204"/>
      <c r="EY72" s="204"/>
      <c r="EZ72" s="204"/>
      <c r="FA72" s="204"/>
      <c r="FB72" s="204"/>
      <c r="FC72" s="204"/>
      <c r="FD72" s="204"/>
      <c r="FE72" s="204"/>
      <c r="FF72" s="204"/>
      <c r="FG72" s="204"/>
      <c r="FH72" s="204"/>
      <c r="FI72" s="204"/>
      <c r="FJ72" s="204"/>
      <c r="FK72" s="204"/>
      <c r="FL72" s="204"/>
      <c r="FM72" s="204"/>
      <c r="FN72" s="204"/>
      <c r="FO72" s="204"/>
      <c r="FP72" s="204"/>
      <c r="FQ72" s="204"/>
      <c r="FR72" s="204"/>
      <c r="FS72" s="204"/>
      <c r="FT72" s="204"/>
      <c r="FU72" s="204"/>
      <c r="FV72" s="204"/>
      <c r="FW72" s="204"/>
      <c r="FX72" s="204"/>
      <c r="FY72" s="204"/>
      <c r="FZ72" s="204"/>
      <c r="GA72" s="204"/>
      <c r="GB72" s="204"/>
      <c r="GC72" s="204"/>
      <c r="GD72" s="204"/>
      <c r="GE72" s="204"/>
      <c r="GF72" s="204"/>
      <c r="GG72" s="204"/>
      <c r="GH72" s="204"/>
      <c r="GI72" s="204"/>
      <c r="GJ72" s="204"/>
      <c r="GK72" s="204"/>
      <c r="GL72" s="204"/>
      <c r="GM72" s="204"/>
      <c r="GN72" s="204"/>
      <c r="GO72" s="204"/>
      <c r="GP72" s="204"/>
      <c r="GQ72" s="204"/>
      <c r="GR72" s="204"/>
      <c r="GS72" s="204"/>
      <c r="GT72" s="204"/>
      <c r="GU72" s="204"/>
      <c r="GV72" s="204"/>
      <c r="GW72" s="204"/>
      <c r="GX72" s="204"/>
      <c r="GY72" s="204"/>
      <c r="GZ72" s="204"/>
      <c r="HA72" s="204"/>
      <c r="HB72" s="204"/>
      <c r="HC72" s="204"/>
      <c r="HD72" s="204"/>
      <c r="HE72" s="204"/>
      <c r="HF72" s="204"/>
      <c r="HG72" s="204"/>
      <c r="HH72" s="204"/>
      <c r="HI72" s="204"/>
      <c r="HJ72" s="204"/>
      <c r="HK72" s="204"/>
      <c r="HL72" s="204"/>
      <c r="HM72" s="204"/>
      <c r="HN72" s="204"/>
      <c r="HO72" s="204"/>
      <c r="HP72" s="204"/>
      <c r="HQ72" s="204"/>
      <c r="HR72" s="204"/>
      <c r="HS72" s="204"/>
      <c r="HT72" s="204"/>
      <c r="HU72" s="204"/>
      <c r="HV72" s="204"/>
      <c r="HW72" s="204"/>
      <c r="HX72" s="204"/>
      <c r="HY72" s="204"/>
      <c r="HZ72" s="204"/>
      <c r="IA72" s="204"/>
      <c r="IB72" s="204"/>
      <c r="IC72" s="204"/>
      <c r="ID72" s="204"/>
      <c r="IE72" s="204"/>
      <c r="IF72" s="204"/>
      <c r="IG72" s="204"/>
      <c r="IH72" s="204"/>
      <c r="II72" s="204"/>
      <c r="IJ72" s="204"/>
      <c r="IK72" s="204"/>
      <c r="IL72" s="204"/>
      <c r="IM72" s="204"/>
      <c r="IN72" s="204"/>
      <c r="IO72" s="204"/>
      <c r="IP72" s="204"/>
      <c r="IQ72" s="204"/>
      <c r="IR72" s="204"/>
      <c r="IS72" s="204"/>
      <c r="IT72" s="204"/>
      <c r="IU72" s="204"/>
      <c r="IV72" s="204"/>
      <c r="IW72" s="204"/>
      <c r="IX72" s="204"/>
      <c r="IY72" s="204"/>
      <c r="IZ72" s="204"/>
      <c r="JA72" s="204"/>
      <c r="JB72" s="204"/>
      <c r="JC72" s="204"/>
      <c r="JD72" s="204"/>
      <c r="JE72" s="204"/>
      <c r="JF72" s="204"/>
      <c r="JG72" s="204"/>
      <c r="JH72" s="204"/>
      <c r="JI72" s="204"/>
      <c r="JJ72" s="204"/>
      <c r="JK72" s="204"/>
      <c r="JL72" s="204"/>
      <c r="JM72" s="204"/>
      <c r="JN72" s="204"/>
      <c r="JO72" s="204"/>
      <c r="JP72" s="204"/>
      <c r="JQ72" s="204"/>
    </row>
    <row r="73" spans="1:277" s="205" customFormat="1" ht="20.100000000000001" customHeight="1" x14ac:dyDescent="0.2">
      <c r="A73" s="198">
        <v>65</v>
      </c>
      <c r="B73" s="199">
        <v>44291</v>
      </c>
      <c r="C73" s="198" t="s">
        <v>93</v>
      </c>
      <c r="D73" s="198" t="s">
        <v>248</v>
      </c>
      <c r="E73" s="198" t="s">
        <v>448</v>
      </c>
      <c r="F73" s="198" t="s">
        <v>476</v>
      </c>
      <c r="G73" s="198" t="s">
        <v>271</v>
      </c>
      <c r="H73" s="198" t="s">
        <v>1711</v>
      </c>
      <c r="I73" s="198" t="s">
        <v>355</v>
      </c>
      <c r="J73" s="198" t="s">
        <v>70</v>
      </c>
      <c r="K73" s="198" t="s">
        <v>1810</v>
      </c>
      <c r="L73" s="198" t="s">
        <v>86</v>
      </c>
      <c r="M73" s="198" t="s">
        <v>415</v>
      </c>
      <c r="N73" s="198">
        <v>4</v>
      </c>
      <c r="O73" s="198" t="s">
        <v>273</v>
      </c>
      <c r="P73" s="198" t="s">
        <v>428</v>
      </c>
      <c r="Q73" s="198" t="s">
        <v>263</v>
      </c>
      <c r="R73" s="198" t="s">
        <v>1815</v>
      </c>
      <c r="S73" s="198" t="s">
        <v>86</v>
      </c>
      <c r="T73" s="200" t="s">
        <v>120</v>
      </c>
      <c r="U73" s="198"/>
      <c r="V73" s="198"/>
      <c r="W73" s="198"/>
      <c r="X73" s="198" t="s">
        <v>80</v>
      </c>
      <c r="Y73" s="198" t="s">
        <v>90</v>
      </c>
      <c r="Z73" s="198" t="s">
        <v>393</v>
      </c>
      <c r="AA73" s="198" t="s">
        <v>82</v>
      </c>
      <c r="AB73" s="200" t="s">
        <v>1812</v>
      </c>
      <c r="AC73" s="198" t="s">
        <v>397</v>
      </c>
      <c r="AD73" s="198"/>
      <c r="AE73" s="198"/>
      <c r="AF73" s="198"/>
      <c r="AG73" s="198"/>
      <c r="AH73" s="198"/>
      <c r="AI73" s="201" t="s">
        <v>1813</v>
      </c>
      <c r="AJ73" s="279"/>
      <c r="AK73" s="202"/>
      <c r="AL73" s="203"/>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c r="HV73" s="204"/>
      <c r="HW73" s="204"/>
      <c r="HX73" s="204"/>
      <c r="HY73" s="204"/>
      <c r="HZ73" s="204"/>
      <c r="IA73" s="204"/>
      <c r="IB73" s="204"/>
      <c r="IC73" s="204"/>
      <c r="ID73" s="204"/>
      <c r="IE73" s="204"/>
      <c r="IF73" s="204"/>
      <c r="IG73" s="204"/>
      <c r="IH73" s="204"/>
      <c r="II73" s="204"/>
      <c r="IJ73" s="204"/>
      <c r="IK73" s="204"/>
      <c r="IL73" s="204"/>
      <c r="IM73" s="204"/>
      <c r="IN73" s="204"/>
      <c r="IO73" s="204"/>
      <c r="IP73" s="204"/>
      <c r="IQ73" s="204"/>
      <c r="IR73" s="204"/>
      <c r="IS73" s="204"/>
      <c r="IT73" s="204"/>
      <c r="IU73" s="204"/>
      <c r="IV73" s="204"/>
      <c r="IW73" s="204"/>
      <c r="IX73" s="204"/>
      <c r="IY73" s="204"/>
      <c r="IZ73" s="204"/>
      <c r="JA73" s="204"/>
      <c r="JB73" s="204"/>
      <c r="JC73" s="204"/>
      <c r="JD73" s="204"/>
      <c r="JE73" s="204"/>
      <c r="JF73" s="204"/>
      <c r="JG73" s="204"/>
      <c r="JH73" s="204"/>
      <c r="JI73" s="204"/>
      <c r="JJ73" s="204"/>
      <c r="JK73" s="204"/>
      <c r="JL73" s="204"/>
      <c r="JM73" s="204"/>
      <c r="JN73" s="204"/>
      <c r="JO73" s="204"/>
      <c r="JP73" s="204"/>
      <c r="JQ73" s="204"/>
    </row>
    <row r="74" spans="1:277" s="205" customFormat="1" ht="20.100000000000001" customHeight="1" x14ac:dyDescent="0.2">
      <c r="A74" s="198">
        <v>66</v>
      </c>
      <c r="B74" s="199">
        <v>44291</v>
      </c>
      <c r="C74" s="198" t="s">
        <v>93</v>
      </c>
      <c r="D74" s="198" t="s">
        <v>248</v>
      </c>
      <c r="E74" s="198" t="s">
        <v>448</v>
      </c>
      <c r="F74" s="198" t="s">
        <v>476</v>
      </c>
      <c r="G74" s="198" t="s">
        <v>271</v>
      </c>
      <c r="H74" s="198" t="s">
        <v>1711</v>
      </c>
      <c r="I74" s="198" t="s">
        <v>355</v>
      </c>
      <c r="J74" s="198" t="s">
        <v>70</v>
      </c>
      <c r="K74" s="198" t="s">
        <v>1810</v>
      </c>
      <c r="L74" s="198" t="s">
        <v>86</v>
      </c>
      <c r="M74" s="198" t="s">
        <v>415</v>
      </c>
      <c r="N74" s="198">
        <v>4</v>
      </c>
      <c r="O74" s="198" t="s">
        <v>273</v>
      </c>
      <c r="P74" s="198" t="s">
        <v>428</v>
      </c>
      <c r="Q74" s="198" t="s">
        <v>263</v>
      </c>
      <c r="R74" s="198" t="s">
        <v>1816</v>
      </c>
      <c r="S74" s="198" t="s">
        <v>86</v>
      </c>
      <c r="T74" s="200" t="s">
        <v>120</v>
      </c>
      <c r="U74" s="198"/>
      <c r="V74" s="198"/>
      <c r="W74" s="198"/>
      <c r="X74" s="198" t="s">
        <v>80</v>
      </c>
      <c r="Y74" s="198" t="s">
        <v>90</v>
      </c>
      <c r="Z74" s="198" t="s">
        <v>393</v>
      </c>
      <c r="AA74" s="198" t="s">
        <v>83</v>
      </c>
      <c r="AB74" s="200" t="s">
        <v>1812</v>
      </c>
      <c r="AC74" s="198" t="s">
        <v>397</v>
      </c>
      <c r="AD74" s="198"/>
      <c r="AE74" s="198"/>
      <c r="AF74" s="198"/>
      <c r="AG74" s="198"/>
      <c r="AH74" s="198"/>
      <c r="AI74" s="201" t="s">
        <v>1813</v>
      </c>
      <c r="AJ74" s="279"/>
      <c r="AK74" s="202"/>
      <c r="AL74" s="203"/>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c r="HV74" s="204"/>
      <c r="HW74" s="204"/>
      <c r="HX74" s="204"/>
      <c r="HY74" s="204"/>
      <c r="HZ74" s="204"/>
      <c r="IA74" s="204"/>
      <c r="IB74" s="204"/>
      <c r="IC74" s="204"/>
      <c r="ID74" s="204"/>
      <c r="IE74" s="204"/>
      <c r="IF74" s="204"/>
      <c r="IG74" s="204"/>
      <c r="IH74" s="204"/>
      <c r="II74" s="204"/>
      <c r="IJ74" s="204"/>
      <c r="IK74" s="204"/>
      <c r="IL74" s="204"/>
      <c r="IM74" s="204"/>
      <c r="IN74" s="204"/>
      <c r="IO74" s="204"/>
      <c r="IP74" s="204"/>
      <c r="IQ74" s="204"/>
      <c r="IR74" s="204"/>
      <c r="IS74" s="204"/>
      <c r="IT74" s="204"/>
      <c r="IU74" s="204"/>
      <c r="IV74" s="204"/>
      <c r="IW74" s="204"/>
      <c r="IX74" s="204"/>
      <c r="IY74" s="204"/>
      <c r="IZ74" s="204"/>
      <c r="JA74" s="204"/>
      <c r="JB74" s="204"/>
      <c r="JC74" s="204"/>
      <c r="JD74" s="204"/>
      <c r="JE74" s="204"/>
      <c r="JF74" s="204"/>
      <c r="JG74" s="204"/>
      <c r="JH74" s="204"/>
      <c r="JI74" s="204"/>
      <c r="JJ74" s="204"/>
      <c r="JK74" s="204"/>
      <c r="JL74" s="204"/>
      <c r="JM74" s="204"/>
      <c r="JN74" s="204"/>
      <c r="JO74" s="204"/>
      <c r="JP74" s="204"/>
      <c r="JQ74" s="204"/>
    </row>
    <row r="75" spans="1:277" s="205" customFormat="1" ht="20.100000000000001" customHeight="1" x14ac:dyDescent="0.2">
      <c r="A75" s="198">
        <v>67</v>
      </c>
      <c r="B75" s="199">
        <v>44291</v>
      </c>
      <c r="C75" s="198" t="s">
        <v>93</v>
      </c>
      <c r="D75" s="198" t="s">
        <v>248</v>
      </c>
      <c r="E75" s="198" t="s">
        <v>448</v>
      </c>
      <c r="F75" s="198" t="s">
        <v>476</v>
      </c>
      <c r="G75" s="198" t="s">
        <v>271</v>
      </c>
      <c r="H75" s="198" t="s">
        <v>1711</v>
      </c>
      <c r="I75" s="198" t="s">
        <v>355</v>
      </c>
      <c r="J75" s="198" t="s">
        <v>70</v>
      </c>
      <c r="K75" s="198" t="s">
        <v>1810</v>
      </c>
      <c r="L75" s="198" t="s">
        <v>86</v>
      </c>
      <c r="M75" s="198" t="s">
        <v>415</v>
      </c>
      <c r="N75" s="198">
        <v>4</v>
      </c>
      <c r="O75" s="198" t="s">
        <v>273</v>
      </c>
      <c r="P75" s="198" t="s">
        <v>428</v>
      </c>
      <c r="Q75" s="198" t="s">
        <v>263</v>
      </c>
      <c r="R75" s="198" t="s">
        <v>1817</v>
      </c>
      <c r="S75" s="198" t="s">
        <v>86</v>
      </c>
      <c r="T75" s="200" t="s">
        <v>120</v>
      </c>
      <c r="U75" s="198"/>
      <c r="V75" s="198"/>
      <c r="W75" s="198"/>
      <c r="X75" s="198" t="s">
        <v>80</v>
      </c>
      <c r="Y75" s="198" t="s">
        <v>90</v>
      </c>
      <c r="Z75" s="198" t="s">
        <v>393</v>
      </c>
      <c r="AA75" s="198" t="s">
        <v>83</v>
      </c>
      <c r="AB75" s="200" t="s">
        <v>1812</v>
      </c>
      <c r="AC75" s="198" t="s">
        <v>397</v>
      </c>
      <c r="AD75" s="198"/>
      <c r="AE75" s="198"/>
      <c r="AF75" s="198"/>
      <c r="AG75" s="198"/>
      <c r="AH75" s="198"/>
      <c r="AI75" s="201" t="s">
        <v>1813</v>
      </c>
      <c r="AJ75" s="279"/>
      <c r="AK75" s="202"/>
      <c r="AL75" s="203"/>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c r="IV75" s="204"/>
      <c r="IW75" s="204"/>
      <c r="IX75" s="204"/>
      <c r="IY75" s="204"/>
      <c r="IZ75" s="204"/>
      <c r="JA75" s="204"/>
      <c r="JB75" s="204"/>
      <c r="JC75" s="204"/>
      <c r="JD75" s="204"/>
      <c r="JE75" s="204"/>
      <c r="JF75" s="204"/>
      <c r="JG75" s="204"/>
      <c r="JH75" s="204"/>
      <c r="JI75" s="204"/>
      <c r="JJ75" s="204"/>
      <c r="JK75" s="204"/>
      <c r="JL75" s="204"/>
      <c r="JM75" s="204"/>
      <c r="JN75" s="204"/>
      <c r="JO75" s="204"/>
      <c r="JP75" s="204"/>
      <c r="JQ75" s="204"/>
    </row>
    <row r="76" spans="1:277" s="205" customFormat="1" ht="20.100000000000001" customHeight="1" x14ac:dyDescent="0.2">
      <c r="A76" s="198">
        <v>68</v>
      </c>
      <c r="B76" s="199">
        <v>44291</v>
      </c>
      <c r="C76" s="198" t="s">
        <v>93</v>
      </c>
      <c r="D76" s="198" t="s">
        <v>248</v>
      </c>
      <c r="E76" s="198" t="s">
        <v>448</v>
      </c>
      <c r="F76" s="198" t="s">
        <v>476</v>
      </c>
      <c r="G76" s="198" t="s">
        <v>271</v>
      </c>
      <c r="H76" s="198" t="s">
        <v>1711</v>
      </c>
      <c r="I76" s="198" t="s">
        <v>355</v>
      </c>
      <c r="J76" s="198" t="s">
        <v>70</v>
      </c>
      <c r="K76" s="198" t="s">
        <v>881</v>
      </c>
      <c r="L76" s="198" t="s">
        <v>101</v>
      </c>
      <c r="M76" s="198" t="s">
        <v>415</v>
      </c>
      <c r="N76" s="198">
        <v>4</v>
      </c>
      <c r="O76" s="198" t="s">
        <v>284</v>
      </c>
      <c r="P76" s="198" t="s">
        <v>428</v>
      </c>
      <c r="Q76" s="198" t="s">
        <v>301</v>
      </c>
      <c r="R76" s="198" t="s">
        <v>815</v>
      </c>
      <c r="S76" s="198" t="s">
        <v>101</v>
      </c>
      <c r="T76" s="200" t="s">
        <v>109</v>
      </c>
      <c r="U76" s="198"/>
      <c r="V76" s="198"/>
      <c r="W76" s="198"/>
      <c r="X76" s="198" t="s">
        <v>70</v>
      </c>
      <c r="Y76" s="198" t="s">
        <v>97</v>
      </c>
      <c r="Z76" s="198" t="s">
        <v>398</v>
      </c>
      <c r="AA76" s="198" t="s">
        <v>83</v>
      </c>
      <c r="AB76" s="200" t="s">
        <v>1818</v>
      </c>
      <c r="AC76" s="198" t="s">
        <v>397</v>
      </c>
      <c r="AD76" s="198"/>
      <c r="AE76" s="198"/>
      <c r="AF76" s="198"/>
      <c r="AG76" s="198"/>
      <c r="AH76" s="198"/>
      <c r="AI76" s="201" t="s">
        <v>1819</v>
      </c>
      <c r="AJ76" s="214">
        <v>625</v>
      </c>
      <c r="AK76" s="202"/>
      <c r="AL76" s="203"/>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c r="HV76" s="204"/>
      <c r="HW76" s="204"/>
      <c r="HX76" s="204"/>
      <c r="HY76" s="204"/>
      <c r="HZ76" s="204"/>
      <c r="IA76" s="204"/>
      <c r="IB76" s="204"/>
      <c r="IC76" s="204"/>
      <c r="ID76" s="204"/>
      <c r="IE76" s="204"/>
      <c r="IF76" s="204"/>
      <c r="IG76" s="204"/>
      <c r="IH76" s="204"/>
      <c r="II76" s="204"/>
      <c r="IJ76" s="204"/>
      <c r="IK76" s="204"/>
      <c r="IL76" s="204"/>
      <c r="IM76" s="204"/>
      <c r="IN76" s="204"/>
      <c r="IO76" s="204"/>
      <c r="IP76" s="204"/>
      <c r="IQ76" s="204"/>
      <c r="IR76" s="204"/>
      <c r="IS76" s="204"/>
      <c r="IT76" s="204"/>
      <c r="IU76" s="204"/>
      <c r="IV76" s="204"/>
      <c r="IW76" s="204"/>
      <c r="IX76" s="204"/>
      <c r="IY76" s="204"/>
      <c r="IZ76" s="204"/>
      <c r="JA76" s="204"/>
      <c r="JB76" s="204"/>
      <c r="JC76" s="204"/>
      <c r="JD76" s="204"/>
      <c r="JE76" s="204"/>
      <c r="JF76" s="204"/>
      <c r="JG76" s="204"/>
      <c r="JH76" s="204"/>
      <c r="JI76" s="204"/>
      <c r="JJ76" s="204"/>
      <c r="JK76" s="204"/>
      <c r="JL76" s="204"/>
      <c r="JM76" s="204"/>
      <c r="JN76" s="204"/>
      <c r="JO76" s="204"/>
      <c r="JP76" s="204"/>
      <c r="JQ76" s="204"/>
    </row>
    <row r="77" spans="1:277" s="205" customFormat="1" ht="20.100000000000001" customHeight="1" x14ac:dyDescent="0.2">
      <c r="A77" s="198">
        <v>69</v>
      </c>
      <c r="B77" s="199">
        <v>44291</v>
      </c>
      <c r="C77" s="198" t="s">
        <v>93</v>
      </c>
      <c r="D77" s="198" t="s">
        <v>248</v>
      </c>
      <c r="E77" s="198" t="s">
        <v>448</v>
      </c>
      <c r="F77" s="198" t="s">
        <v>476</v>
      </c>
      <c r="G77" s="198" t="s">
        <v>271</v>
      </c>
      <c r="H77" s="198" t="s">
        <v>1711</v>
      </c>
      <c r="I77" s="198" t="s">
        <v>355</v>
      </c>
      <c r="J77" s="198" t="s">
        <v>70</v>
      </c>
      <c r="K77" s="198" t="s">
        <v>1810</v>
      </c>
      <c r="L77" s="198" t="s">
        <v>86</v>
      </c>
      <c r="M77" s="198" t="s">
        <v>415</v>
      </c>
      <c r="N77" s="198">
        <v>8</v>
      </c>
      <c r="O77" s="198" t="s">
        <v>284</v>
      </c>
      <c r="P77" s="198" t="s">
        <v>428</v>
      </c>
      <c r="Q77" s="198" t="s">
        <v>263</v>
      </c>
      <c r="R77" s="198" t="s">
        <v>374</v>
      </c>
      <c r="S77" s="198" t="s">
        <v>101</v>
      </c>
      <c r="T77" s="200" t="s">
        <v>1732</v>
      </c>
      <c r="U77" s="198"/>
      <c r="V77" s="198"/>
      <c r="W77" s="198"/>
      <c r="X77" s="198" t="s">
        <v>80</v>
      </c>
      <c r="Y77" s="198" t="s">
        <v>90</v>
      </c>
      <c r="Z77" s="198" t="s">
        <v>398</v>
      </c>
      <c r="AA77" s="198" t="s">
        <v>83</v>
      </c>
      <c r="AB77" s="200" t="s">
        <v>1820</v>
      </c>
      <c r="AC77" s="198" t="s">
        <v>397</v>
      </c>
      <c r="AD77" s="198"/>
      <c r="AE77" s="198"/>
      <c r="AF77" s="198"/>
      <c r="AG77" s="198"/>
      <c r="AH77" s="198"/>
      <c r="AI77" s="201" t="s">
        <v>1821</v>
      </c>
      <c r="AJ77" s="279">
        <v>626</v>
      </c>
      <c r="AK77" s="202"/>
      <c r="AL77" s="203"/>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c r="HV77" s="204"/>
      <c r="HW77" s="204"/>
      <c r="HX77" s="204"/>
      <c r="HY77" s="204"/>
      <c r="HZ77" s="204"/>
      <c r="IA77" s="204"/>
      <c r="IB77" s="204"/>
      <c r="IC77" s="204"/>
      <c r="ID77" s="204"/>
      <c r="IE77" s="204"/>
      <c r="IF77" s="204"/>
      <c r="IG77" s="204"/>
      <c r="IH77" s="204"/>
      <c r="II77" s="204"/>
      <c r="IJ77" s="204"/>
      <c r="IK77" s="204"/>
      <c r="IL77" s="204"/>
      <c r="IM77" s="204"/>
      <c r="IN77" s="204"/>
      <c r="IO77" s="204"/>
      <c r="IP77" s="204"/>
      <c r="IQ77" s="204"/>
      <c r="IR77" s="204"/>
      <c r="IS77" s="204"/>
      <c r="IT77" s="204"/>
      <c r="IU77" s="204"/>
      <c r="IV77" s="204"/>
      <c r="IW77" s="204"/>
      <c r="IX77" s="204"/>
      <c r="IY77" s="204"/>
      <c r="IZ77" s="204"/>
      <c r="JA77" s="204"/>
      <c r="JB77" s="204"/>
      <c r="JC77" s="204"/>
      <c r="JD77" s="204"/>
      <c r="JE77" s="204"/>
      <c r="JF77" s="204"/>
      <c r="JG77" s="204"/>
      <c r="JH77" s="204"/>
      <c r="JI77" s="204"/>
      <c r="JJ77" s="204"/>
      <c r="JK77" s="204"/>
      <c r="JL77" s="204"/>
      <c r="JM77" s="204"/>
      <c r="JN77" s="204"/>
      <c r="JO77" s="204"/>
      <c r="JP77" s="204"/>
      <c r="JQ77" s="204"/>
    </row>
    <row r="78" spans="1:277" s="205" customFormat="1" ht="20.100000000000001" customHeight="1" x14ac:dyDescent="0.2">
      <c r="A78" s="198">
        <v>70</v>
      </c>
      <c r="B78" s="199">
        <v>44291</v>
      </c>
      <c r="C78" s="198" t="s">
        <v>93</v>
      </c>
      <c r="D78" s="198" t="s">
        <v>248</v>
      </c>
      <c r="E78" s="198" t="s">
        <v>448</v>
      </c>
      <c r="F78" s="198" t="s">
        <v>476</v>
      </c>
      <c r="G78" s="198" t="s">
        <v>271</v>
      </c>
      <c r="H78" s="198" t="s">
        <v>1711</v>
      </c>
      <c r="I78" s="198" t="s">
        <v>355</v>
      </c>
      <c r="J78" s="198" t="s">
        <v>70</v>
      </c>
      <c r="K78" s="198" t="s">
        <v>1810</v>
      </c>
      <c r="L78" s="198" t="s">
        <v>86</v>
      </c>
      <c r="M78" s="198" t="s">
        <v>415</v>
      </c>
      <c r="N78" s="198">
        <v>8</v>
      </c>
      <c r="O78" s="198" t="s">
        <v>284</v>
      </c>
      <c r="P78" s="198" t="s">
        <v>428</v>
      </c>
      <c r="Q78" s="198" t="s">
        <v>263</v>
      </c>
      <c r="R78" s="198" t="s">
        <v>1822</v>
      </c>
      <c r="S78" s="198" t="s">
        <v>86</v>
      </c>
      <c r="T78" s="200" t="s">
        <v>87</v>
      </c>
      <c r="U78" s="198" t="s">
        <v>88</v>
      </c>
      <c r="V78" s="198" t="s">
        <v>151</v>
      </c>
      <c r="W78" s="198"/>
      <c r="X78" s="198" t="s">
        <v>80</v>
      </c>
      <c r="Y78" s="198" t="s">
        <v>90</v>
      </c>
      <c r="Z78" s="198" t="s">
        <v>398</v>
      </c>
      <c r="AA78" s="198" t="s">
        <v>82</v>
      </c>
      <c r="AB78" s="200" t="s">
        <v>1820</v>
      </c>
      <c r="AC78" s="198" t="s">
        <v>397</v>
      </c>
      <c r="AD78" s="198"/>
      <c r="AE78" s="198"/>
      <c r="AF78" s="198"/>
      <c r="AG78" s="198"/>
      <c r="AH78" s="198"/>
      <c r="AI78" s="201" t="s">
        <v>1821</v>
      </c>
      <c r="AJ78" s="279"/>
      <c r="AK78" s="202"/>
      <c r="AL78" s="203"/>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c r="HV78" s="204"/>
      <c r="HW78" s="204"/>
      <c r="HX78" s="204"/>
      <c r="HY78" s="204"/>
      <c r="HZ78" s="204"/>
      <c r="IA78" s="204"/>
      <c r="IB78" s="204"/>
      <c r="IC78" s="204"/>
      <c r="ID78" s="204"/>
      <c r="IE78" s="204"/>
      <c r="IF78" s="204"/>
      <c r="IG78" s="204"/>
      <c r="IH78" s="204"/>
      <c r="II78" s="204"/>
      <c r="IJ78" s="204"/>
      <c r="IK78" s="204"/>
      <c r="IL78" s="204"/>
      <c r="IM78" s="204"/>
      <c r="IN78" s="204"/>
      <c r="IO78" s="204"/>
      <c r="IP78" s="204"/>
      <c r="IQ78" s="204"/>
      <c r="IR78" s="204"/>
      <c r="IS78" s="204"/>
      <c r="IT78" s="204"/>
      <c r="IU78" s="204"/>
      <c r="IV78" s="204"/>
      <c r="IW78" s="204"/>
      <c r="IX78" s="204"/>
      <c r="IY78" s="204"/>
      <c r="IZ78" s="204"/>
      <c r="JA78" s="204"/>
      <c r="JB78" s="204"/>
      <c r="JC78" s="204"/>
      <c r="JD78" s="204"/>
      <c r="JE78" s="204"/>
      <c r="JF78" s="204"/>
      <c r="JG78" s="204"/>
      <c r="JH78" s="204"/>
      <c r="JI78" s="204"/>
      <c r="JJ78" s="204"/>
      <c r="JK78" s="204"/>
      <c r="JL78" s="204"/>
      <c r="JM78" s="204"/>
      <c r="JN78" s="204"/>
      <c r="JO78" s="204"/>
      <c r="JP78" s="204"/>
      <c r="JQ78" s="204"/>
    </row>
    <row r="79" spans="1:277" s="205" customFormat="1" ht="20.100000000000001" customHeight="1" x14ac:dyDescent="0.2">
      <c r="A79" s="198">
        <v>71</v>
      </c>
      <c r="B79" s="199">
        <v>44291</v>
      </c>
      <c r="C79" s="198" t="s">
        <v>93</v>
      </c>
      <c r="D79" s="198" t="s">
        <v>248</v>
      </c>
      <c r="E79" s="198" t="s">
        <v>448</v>
      </c>
      <c r="F79" s="198" t="s">
        <v>476</v>
      </c>
      <c r="G79" s="198" t="s">
        <v>271</v>
      </c>
      <c r="H79" s="198" t="s">
        <v>1711</v>
      </c>
      <c r="I79" s="198" t="s">
        <v>355</v>
      </c>
      <c r="J79" s="198" t="s">
        <v>70</v>
      </c>
      <c r="K79" s="198" t="s">
        <v>1810</v>
      </c>
      <c r="L79" s="198" t="s">
        <v>86</v>
      </c>
      <c r="M79" s="198" t="s">
        <v>415</v>
      </c>
      <c r="N79" s="198">
        <v>8</v>
      </c>
      <c r="O79" s="198" t="s">
        <v>284</v>
      </c>
      <c r="P79" s="198" t="s">
        <v>428</v>
      </c>
      <c r="Q79" s="198" t="s">
        <v>263</v>
      </c>
      <c r="R79" s="198" t="s">
        <v>1823</v>
      </c>
      <c r="S79" s="198" t="s">
        <v>86</v>
      </c>
      <c r="T79" s="200" t="s">
        <v>87</v>
      </c>
      <c r="U79" s="198" t="s">
        <v>88</v>
      </c>
      <c r="V79" s="198" t="s">
        <v>151</v>
      </c>
      <c r="W79" s="198"/>
      <c r="X79" s="198" t="s">
        <v>80</v>
      </c>
      <c r="Y79" s="198" t="s">
        <v>90</v>
      </c>
      <c r="Z79" s="198" t="s">
        <v>398</v>
      </c>
      <c r="AA79" s="198" t="s">
        <v>82</v>
      </c>
      <c r="AB79" s="200" t="s">
        <v>1820</v>
      </c>
      <c r="AC79" s="198" t="s">
        <v>397</v>
      </c>
      <c r="AD79" s="198"/>
      <c r="AE79" s="198"/>
      <c r="AF79" s="198"/>
      <c r="AG79" s="198"/>
      <c r="AH79" s="198"/>
      <c r="AI79" s="201" t="s">
        <v>1821</v>
      </c>
      <c r="AJ79" s="279"/>
      <c r="AK79" s="202"/>
      <c r="AL79" s="203"/>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c r="HV79" s="204"/>
      <c r="HW79" s="204"/>
      <c r="HX79" s="204"/>
      <c r="HY79" s="204"/>
      <c r="HZ79" s="204"/>
      <c r="IA79" s="204"/>
      <c r="IB79" s="204"/>
      <c r="IC79" s="204"/>
      <c r="ID79" s="204"/>
      <c r="IE79" s="204"/>
      <c r="IF79" s="204"/>
      <c r="IG79" s="204"/>
      <c r="IH79" s="204"/>
      <c r="II79" s="204"/>
      <c r="IJ79" s="204"/>
      <c r="IK79" s="204"/>
      <c r="IL79" s="204"/>
      <c r="IM79" s="204"/>
      <c r="IN79" s="204"/>
      <c r="IO79" s="204"/>
      <c r="IP79" s="204"/>
      <c r="IQ79" s="204"/>
      <c r="IR79" s="204"/>
      <c r="IS79" s="204"/>
      <c r="IT79" s="204"/>
      <c r="IU79" s="204"/>
      <c r="IV79" s="204"/>
      <c r="IW79" s="204"/>
      <c r="IX79" s="204"/>
      <c r="IY79" s="204"/>
      <c r="IZ79" s="204"/>
      <c r="JA79" s="204"/>
      <c r="JB79" s="204"/>
      <c r="JC79" s="204"/>
      <c r="JD79" s="204"/>
      <c r="JE79" s="204"/>
      <c r="JF79" s="204"/>
      <c r="JG79" s="204"/>
      <c r="JH79" s="204"/>
      <c r="JI79" s="204"/>
      <c r="JJ79" s="204"/>
      <c r="JK79" s="204"/>
      <c r="JL79" s="204"/>
      <c r="JM79" s="204"/>
      <c r="JN79" s="204"/>
      <c r="JO79" s="204"/>
      <c r="JP79" s="204"/>
      <c r="JQ79" s="204"/>
    </row>
    <row r="80" spans="1:277" s="205" customFormat="1" ht="20.100000000000001" customHeight="1" x14ac:dyDescent="0.2">
      <c r="A80" s="198">
        <v>72</v>
      </c>
      <c r="B80" s="199">
        <v>44291</v>
      </c>
      <c r="C80" s="198" t="s">
        <v>93</v>
      </c>
      <c r="D80" s="198" t="s">
        <v>248</v>
      </c>
      <c r="E80" s="198" t="s">
        <v>448</v>
      </c>
      <c r="F80" s="198" t="s">
        <v>476</v>
      </c>
      <c r="G80" s="198" t="s">
        <v>271</v>
      </c>
      <c r="H80" s="198" t="s">
        <v>1711</v>
      </c>
      <c r="I80" s="198" t="s">
        <v>355</v>
      </c>
      <c r="J80" s="198" t="s">
        <v>70</v>
      </c>
      <c r="K80" s="198" t="s">
        <v>1810</v>
      </c>
      <c r="L80" s="198" t="s">
        <v>86</v>
      </c>
      <c r="M80" s="198" t="s">
        <v>415</v>
      </c>
      <c r="N80" s="198">
        <v>8</v>
      </c>
      <c r="O80" s="198" t="s">
        <v>284</v>
      </c>
      <c r="P80" s="198" t="s">
        <v>428</v>
      </c>
      <c r="Q80" s="198" t="s">
        <v>263</v>
      </c>
      <c r="R80" s="198" t="s">
        <v>1824</v>
      </c>
      <c r="S80" s="198" t="s">
        <v>86</v>
      </c>
      <c r="T80" s="200" t="s">
        <v>87</v>
      </c>
      <c r="U80" s="198" t="s">
        <v>88</v>
      </c>
      <c r="V80" s="198" t="s">
        <v>151</v>
      </c>
      <c r="W80" s="198"/>
      <c r="X80" s="198" t="s">
        <v>80</v>
      </c>
      <c r="Y80" s="198" t="s">
        <v>90</v>
      </c>
      <c r="Z80" s="198" t="s">
        <v>398</v>
      </c>
      <c r="AA80" s="198" t="s">
        <v>82</v>
      </c>
      <c r="AB80" s="200" t="s">
        <v>1820</v>
      </c>
      <c r="AC80" s="198" t="s">
        <v>397</v>
      </c>
      <c r="AD80" s="198"/>
      <c r="AE80" s="198"/>
      <c r="AF80" s="198"/>
      <c r="AG80" s="198"/>
      <c r="AH80" s="198"/>
      <c r="AI80" s="201" t="s">
        <v>1821</v>
      </c>
      <c r="AJ80" s="279"/>
      <c r="AK80" s="202"/>
      <c r="AL80" s="203"/>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c r="HV80" s="204"/>
      <c r="HW80" s="204"/>
      <c r="HX80" s="204"/>
      <c r="HY80" s="204"/>
      <c r="HZ80" s="204"/>
      <c r="IA80" s="204"/>
      <c r="IB80" s="204"/>
      <c r="IC80" s="204"/>
      <c r="ID80" s="204"/>
      <c r="IE80" s="204"/>
      <c r="IF80" s="204"/>
      <c r="IG80" s="204"/>
      <c r="IH80" s="204"/>
      <c r="II80" s="204"/>
      <c r="IJ80" s="204"/>
      <c r="IK80" s="204"/>
      <c r="IL80" s="204"/>
      <c r="IM80" s="204"/>
      <c r="IN80" s="204"/>
      <c r="IO80" s="204"/>
      <c r="IP80" s="204"/>
      <c r="IQ80" s="204"/>
      <c r="IR80" s="204"/>
      <c r="IS80" s="204"/>
      <c r="IT80" s="204"/>
      <c r="IU80" s="204"/>
      <c r="IV80" s="204"/>
      <c r="IW80" s="204"/>
      <c r="IX80" s="204"/>
      <c r="IY80" s="204"/>
      <c r="IZ80" s="204"/>
      <c r="JA80" s="204"/>
      <c r="JB80" s="204"/>
      <c r="JC80" s="204"/>
      <c r="JD80" s="204"/>
      <c r="JE80" s="204"/>
      <c r="JF80" s="204"/>
      <c r="JG80" s="204"/>
      <c r="JH80" s="204"/>
      <c r="JI80" s="204"/>
      <c r="JJ80" s="204"/>
      <c r="JK80" s="204"/>
      <c r="JL80" s="204"/>
      <c r="JM80" s="204"/>
      <c r="JN80" s="204"/>
      <c r="JO80" s="204"/>
      <c r="JP80" s="204"/>
      <c r="JQ80" s="204"/>
    </row>
    <row r="81" spans="1:277" s="205" customFormat="1" ht="20.100000000000001" customHeight="1" x14ac:dyDescent="0.2">
      <c r="A81" s="198">
        <v>73</v>
      </c>
      <c r="B81" s="199">
        <v>44291</v>
      </c>
      <c r="C81" s="198" t="s">
        <v>93</v>
      </c>
      <c r="D81" s="198" t="s">
        <v>248</v>
      </c>
      <c r="E81" s="198" t="s">
        <v>448</v>
      </c>
      <c r="F81" s="198" t="s">
        <v>476</v>
      </c>
      <c r="G81" s="198" t="s">
        <v>271</v>
      </c>
      <c r="H81" s="198" t="s">
        <v>1711</v>
      </c>
      <c r="I81" s="198" t="s">
        <v>355</v>
      </c>
      <c r="J81" s="198" t="s">
        <v>70</v>
      </c>
      <c r="K81" s="198" t="s">
        <v>1810</v>
      </c>
      <c r="L81" s="198" t="s">
        <v>86</v>
      </c>
      <c r="M81" s="198" t="s">
        <v>415</v>
      </c>
      <c r="N81" s="198">
        <v>8</v>
      </c>
      <c r="O81" s="198" t="s">
        <v>284</v>
      </c>
      <c r="P81" s="198" t="s">
        <v>428</v>
      </c>
      <c r="Q81" s="198" t="s">
        <v>263</v>
      </c>
      <c r="R81" s="198" t="s">
        <v>1825</v>
      </c>
      <c r="S81" s="198" t="s">
        <v>86</v>
      </c>
      <c r="T81" s="200" t="s">
        <v>87</v>
      </c>
      <c r="U81" s="198" t="s">
        <v>88</v>
      </c>
      <c r="V81" s="198" t="s">
        <v>151</v>
      </c>
      <c r="W81" s="198"/>
      <c r="X81" s="198" t="s">
        <v>80</v>
      </c>
      <c r="Y81" s="198" t="s">
        <v>90</v>
      </c>
      <c r="Z81" s="198" t="s">
        <v>398</v>
      </c>
      <c r="AA81" s="198" t="s">
        <v>82</v>
      </c>
      <c r="AB81" s="200" t="s">
        <v>1820</v>
      </c>
      <c r="AC81" s="198" t="s">
        <v>397</v>
      </c>
      <c r="AD81" s="198"/>
      <c r="AE81" s="198"/>
      <c r="AF81" s="198"/>
      <c r="AG81" s="198"/>
      <c r="AH81" s="198"/>
      <c r="AI81" s="201" t="s">
        <v>1821</v>
      </c>
      <c r="AJ81" s="279"/>
      <c r="AK81" s="202"/>
      <c r="AL81" s="203"/>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c r="HV81" s="204"/>
      <c r="HW81" s="204"/>
      <c r="HX81" s="204"/>
      <c r="HY81" s="204"/>
      <c r="HZ81" s="204"/>
      <c r="IA81" s="204"/>
      <c r="IB81" s="204"/>
      <c r="IC81" s="204"/>
      <c r="ID81" s="204"/>
      <c r="IE81" s="204"/>
      <c r="IF81" s="204"/>
      <c r="IG81" s="204"/>
      <c r="IH81" s="204"/>
      <c r="II81" s="204"/>
      <c r="IJ81" s="204"/>
      <c r="IK81" s="204"/>
      <c r="IL81" s="204"/>
      <c r="IM81" s="204"/>
      <c r="IN81" s="204"/>
      <c r="IO81" s="204"/>
      <c r="IP81" s="204"/>
      <c r="IQ81" s="204"/>
      <c r="IR81" s="204"/>
      <c r="IS81" s="204"/>
      <c r="IT81" s="204"/>
      <c r="IU81" s="204"/>
      <c r="IV81" s="204"/>
      <c r="IW81" s="204"/>
      <c r="IX81" s="204"/>
      <c r="IY81" s="204"/>
      <c r="IZ81" s="204"/>
      <c r="JA81" s="204"/>
      <c r="JB81" s="204"/>
      <c r="JC81" s="204"/>
      <c r="JD81" s="204"/>
      <c r="JE81" s="204"/>
      <c r="JF81" s="204"/>
      <c r="JG81" s="204"/>
      <c r="JH81" s="204"/>
      <c r="JI81" s="204"/>
      <c r="JJ81" s="204"/>
      <c r="JK81" s="204"/>
      <c r="JL81" s="204"/>
      <c r="JM81" s="204"/>
      <c r="JN81" s="204"/>
      <c r="JO81" s="204"/>
      <c r="JP81" s="204"/>
      <c r="JQ81" s="204"/>
    </row>
    <row r="82" spans="1:277" s="205" customFormat="1" ht="20.100000000000001" customHeight="1" x14ac:dyDescent="0.2">
      <c r="A82" s="198">
        <v>74</v>
      </c>
      <c r="B82" s="199">
        <v>44291</v>
      </c>
      <c r="C82" s="198" t="s">
        <v>93</v>
      </c>
      <c r="D82" s="198" t="s">
        <v>248</v>
      </c>
      <c r="E82" s="198" t="s">
        <v>448</v>
      </c>
      <c r="F82" s="198" t="s">
        <v>476</v>
      </c>
      <c r="G82" s="198" t="s">
        <v>271</v>
      </c>
      <c r="H82" s="198" t="s">
        <v>1711</v>
      </c>
      <c r="I82" s="198" t="s">
        <v>355</v>
      </c>
      <c r="J82" s="198" t="s">
        <v>70</v>
      </c>
      <c r="K82" s="198" t="s">
        <v>1810</v>
      </c>
      <c r="L82" s="198" t="s">
        <v>86</v>
      </c>
      <c r="M82" s="198" t="s">
        <v>415</v>
      </c>
      <c r="N82" s="198">
        <v>8</v>
      </c>
      <c r="O82" s="198" t="s">
        <v>284</v>
      </c>
      <c r="P82" s="198" t="s">
        <v>428</v>
      </c>
      <c r="Q82" s="198" t="s">
        <v>263</v>
      </c>
      <c r="R82" s="198" t="s">
        <v>1826</v>
      </c>
      <c r="S82" s="198" t="s">
        <v>86</v>
      </c>
      <c r="T82" s="200" t="s">
        <v>87</v>
      </c>
      <c r="U82" s="198" t="s">
        <v>88</v>
      </c>
      <c r="V82" s="198" t="s">
        <v>151</v>
      </c>
      <c r="W82" s="198"/>
      <c r="X82" s="198" t="s">
        <v>80</v>
      </c>
      <c r="Y82" s="198" t="s">
        <v>90</v>
      </c>
      <c r="Z82" s="198" t="s">
        <v>398</v>
      </c>
      <c r="AA82" s="198" t="s">
        <v>82</v>
      </c>
      <c r="AB82" s="200" t="s">
        <v>1820</v>
      </c>
      <c r="AC82" s="198" t="s">
        <v>397</v>
      </c>
      <c r="AD82" s="198"/>
      <c r="AE82" s="198"/>
      <c r="AF82" s="198"/>
      <c r="AG82" s="198"/>
      <c r="AH82" s="198"/>
      <c r="AI82" s="201" t="s">
        <v>1821</v>
      </c>
      <c r="AJ82" s="279"/>
      <c r="AK82" s="202"/>
      <c r="AL82" s="203"/>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c r="HV82" s="204"/>
      <c r="HW82" s="204"/>
      <c r="HX82" s="204"/>
      <c r="HY82" s="204"/>
      <c r="HZ82" s="204"/>
      <c r="IA82" s="204"/>
      <c r="IB82" s="204"/>
      <c r="IC82" s="204"/>
      <c r="ID82" s="204"/>
      <c r="IE82" s="204"/>
      <c r="IF82" s="204"/>
      <c r="IG82" s="204"/>
      <c r="IH82" s="204"/>
      <c r="II82" s="204"/>
      <c r="IJ82" s="204"/>
      <c r="IK82" s="204"/>
      <c r="IL82" s="204"/>
      <c r="IM82" s="204"/>
      <c r="IN82" s="204"/>
      <c r="IO82" s="204"/>
      <c r="IP82" s="204"/>
      <c r="IQ82" s="204"/>
      <c r="IR82" s="204"/>
      <c r="IS82" s="204"/>
      <c r="IT82" s="204"/>
      <c r="IU82" s="204"/>
      <c r="IV82" s="204"/>
      <c r="IW82" s="204"/>
      <c r="IX82" s="204"/>
      <c r="IY82" s="204"/>
      <c r="IZ82" s="204"/>
      <c r="JA82" s="204"/>
      <c r="JB82" s="204"/>
      <c r="JC82" s="204"/>
      <c r="JD82" s="204"/>
      <c r="JE82" s="204"/>
      <c r="JF82" s="204"/>
      <c r="JG82" s="204"/>
      <c r="JH82" s="204"/>
      <c r="JI82" s="204"/>
      <c r="JJ82" s="204"/>
      <c r="JK82" s="204"/>
      <c r="JL82" s="204"/>
      <c r="JM82" s="204"/>
      <c r="JN82" s="204"/>
      <c r="JO82" s="204"/>
      <c r="JP82" s="204"/>
      <c r="JQ82" s="204"/>
    </row>
    <row r="83" spans="1:277" s="205" customFormat="1" ht="20.100000000000001" customHeight="1" x14ac:dyDescent="0.2">
      <c r="A83" s="198">
        <v>75</v>
      </c>
      <c r="B83" s="199">
        <v>44291</v>
      </c>
      <c r="C83" s="198" t="s">
        <v>93</v>
      </c>
      <c r="D83" s="198" t="s">
        <v>248</v>
      </c>
      <c r="E83" s="198" t="s">
        <v>448</v>
      </c>
      <c r="F83" s="198" t="s">
        <v>476</v>
      </c>
      <c r="G83" s="198" t="s">
        <v>271</v>
      </c>
      <c r="H83" s="198" t="s">
        <v>1711</v>
      </c>
      <c r="I83" s="198" t="s">
        <v>355</v>
      </c>
      <c r="J83" s="198" t="s">
        <v>70</v>
      </c>
      <c r="K83" s="198" t="s">
        <v>1810</v>
      </c>
      <c r="L83" s="198" t="s">
        <v>86</v>
      </c>
      <c r="M83" s="198" t="s">
        <v>415</v>
      </c>
      <c r="N83" s="198">
        <v>8</v>
      </c>
      <c r="O83" s="198" t="s">
        <v>284</v>
      </c>
      <c r="P83" s="198" t="s">
        <v>428</v>
      </c>
      <c r="Q83" s="198" t="s">
        <v>263</v>
      </c>
      <c r="R83" s="198" t="s">
        <v>1827</v>
      </c>
      <c r="S83" s="198" t="s">
        <v>86</v>
      </c>
      <c r="T83" s="200" t="s">
        <v>87</v>
      </c>
      <c r="U83" s="198" t="s">
        <v>88</v>
      </c>
      <c r="V83" s="198" t="s">
        <v>151</v>
      </c>
      <c r="W83" s="198"/>
      <c r="X83" s="198" t="s">
        <v>80</v>
      </c>
      <c r="Y83" s="198" t="s">
        <v>90</v>
      </c>
      <c r="Z83" s="198" t="s">
        <v>398</v>
      </c>
      <c r="AA83" s="198" t="s">
        <v>82</v>
      </c>
      <c r="AB83" s="200" t="s">
        <v>1820</v>
      </c>
      <c r="AC83" s="198" t="s">
        <v>397</v>
      </c>
      <c r="AD83" s="198"/>
      <c r="AE83" s="198"/>
      <c r="AF83" s="198"/>
      <c r="AG83" s="198"/>
      <c r="AH83" s="198"/>
      <c r="AI83" s="201" t="s">
        <v>1821</v>
      </c>
      <c r="AJ83" s="279"/>
      <c r="AK83" s="202"/>
      <c r="AL83" s="203"/>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04"/>
      <c r="EI83" s="204"/>
      <c r="EJ83" s="204"/>
      <c r="EK83" s="204"/>
      <c r="EL83" s="204"/>
      <c r="EM83" s="204"/>
      <c r="EN83" s="204"/>
      <c r="EO83" s="204"/>
      <c r="EP83" s="204"/>
      <c r="EQ83" s="204"/>
      <c r="ER83" s="204"/>
      <c r="ES83" s="204"/>
      <c r="ET83" s="204"/>
      <c r="EU83" s="204"/>
      <c r="EV83" s="204"/>
      <c r="EW83" s="204"/>
      <c r="EX83" s="204"/>
      <c r="EY83" s="204"/>
      <c r="EZ83" s="204"/>
      <c r="FA83" s="204"/>
      <c r="FB83" s="204"/>
      <c r="FC83" s="204"/>
      <c r="FD83" s="204"/>
      <c r="FE83" s="204"/>
      <c r="FF83" s="204"/>
      <c r="FG83" s="204"/>
      <c r="FH83" s="204"/>
      <c r="FI83" s="204"/>
      <c r="FJ83" s="204"/>
      <c r="FK83" s="204"/>
      <c r="FL83" s="204"/>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4"/>
      <c r="GQ83" s="204"/>
      <c r="GR83" s="204"/>
      <c r="GS83" s="204"/>
      <c r="GT83" s="204"/>
      <c r="GU83" s="204"/>
      <c r="GV83" s="204"/>
      <c r="GW83" s="204"/>
      <c r="GX83" s="204"/>
      <c r="GY83" s="204"/>
      <c r="GZ83" s="204"/>
      <c r="HA83" s="204"/>
      <c r="HB83" s="204"/>
      <c r="HC83" s="204"/>
      <c r="HD83" s="204"/>
      <c r="HE83" s="204"/>
      <c r="HF83" s="204"/>
      <c r="HG83" s="204"/>
      <c r="HH83" s="204"/>
      <c r="HI83" s="204"/>
      <c r="HJ83" s="204"/>
      <c r="HK83" s="204"/>
      <c r="HL83" s="204"/>
      <c r="HM83" s="204"/>
      <c r="HN83" s="204"/>
      <c r="HO83" s="204"/>
      <c r="HP83" s="204"/>
      <c r="HQ83" s="204"/>
      <c r="HR83" s="204"/>
      <c r="HS83" s="204"/>
      <c r="HT83" s="204"/>
      <c r="HU83" s="204"/>
      <c r="HV83" s="204"/>
      <c r="HW83" s="204"/>
      <c r="HX83" s="204"/>
      <c r="HY83" s="204"/>
      <c r="HZ83" s="204"/>
      <c r="IA83" s="204"/>
      <c r="IB83" s="204"/>
      <c r="IC83" s="204"/>
      <c r="ID83" s="204"/>
      <c r="IE83" s="204"/>
      <c r="IF83" s="204"/>
      <c r="IG83" s="204"/>
      <c r="IH83" s="204"/>
      <c r="II83" s="204"/>
      <c r="IJ83" s="204"/>
      <c r="IK83" s="204"/>
      <c r="IL83" s="204"/>
      <c r="IM83" s="204"/>
      <c r="IN83" s="204"/>
      <c r="IO83" s="204"/>
      <c r="IP83" s="204"/>
      <c r="IQ83" s="204"/>
      <c r="IR83" s="204"/>
      <c r="IS83" s="204"/>
      <c r="IT83" s="204"/>
      <c r="IU83" s="204"/>
      <c r="IV83" s="204"/>
      <c r="IW83" s="204"/>
      <c r="IX83" s="204"/>
      <c r="IY83" s="204"/>
      <c r="IZ83" s="204"/>
      <c r="JA83" s="204"/>
      <c r="JB83" s="204"/>
      <c r="JC83" s="204"/>
      <c r="JD83" s="204"/>
      <c r="JE83" s="204"/>
      <c r="JF83" s="204"/>
      <c r="JG83" s="204"/>
      <c r="JH83" s="204"/>
      <c r="JI83" s="204"/>
      <c r="JJ83" s="204"/>
      <c r="JK83" s="204"/>
      <c r="JL83" s="204"/>
      <c r="JM83" s="204"/>
      <c r="JN83" s="204"/>
      <c r="JO83" s="204"/>
      <c r="JP83" s="204"/>
      <c r="JQ83" s="204"/>
    </row>
    <row r="84" spans="1:277" s="205" customFormat="1" ht="20.100000000000001" customHeight="1" x14ac:dyDescent="0.2">
      <c r="A84" s="198">
        <v>76</v>
      </c>
      <c r="B84" s="199">
        <v>44291</v>
      </c>
      <c r="C84" s="198" t="s">
        <v>93</v>
      </c>
      <c r="D84" s="198" t="s">
        <v>248</v>
      </c>
      <c r="E84" s="198" t="s">
        <v>448</v>
      </c>
      <c r="F84" s="198" t="s">
        <v>476</v>
      </c>
      <c r="G84" s="198" t="s">
        <v>271</v>
      </c>
      <c r="H84" s="198" t="s">
        <v>1711</v>
      </c>
      <c r="I84" s="198" t="s">
        <v>355</v>
      </c>
      <c r="J84" s="198" t="s">
        <v>70</v>
      </c>
      <c r="K84" s="198" t="s">
        <v>1810</v>
      </c>
      <c r="L84" s="198" t="s">
        <v>86</v>
      </c>
      <c r="M84" s="198" t="s">
        <v>415</v>
      </c>
      <c r="N84" s="198">
        <v>8</v>
      </c>
      <c r="O84" s="198" t="s">
        <v>284</v>
      </c>
      <c r="P84" s="198" t="s">
        <v>428</v>
      </c>
      <c r="Q84" s="198" t="s">
        <v>263</v>
      </c>
      <c r="R84" s="198" t="s">
        <v>1828</v>
      </c>
      <c r="S84" s="198" t="s">
        <v>86</v>
      </c>
      <c r="T84" s="200" t="s">
        <v>113</v>
      </c>
      <c r="U84" s="198"/>
      <c r="V84" s="198"/>
      <c r="W84" s="198"/>
      <c r="X84" s="198" t="s">
        <v>155</v>
      </c>
      <c r="Y84" s="198" t="s">
        <v>90</v>
      </c>
      <c r="Z84" s="198" t="s">
        <v>398</v>
      </c>
      <c r="AA84" s="198" t="s">
        <v>83</v>
      </c>
      <c r="AB84" s="200" t="s">
        <v>1820</v>
      </c>
      <c r="AC84" s="198" t="s">
        <v>397</v>
      </c>
      <c r="AD84" s="198"/>
      <c r="AE84" s="198"/>
      <c r="AF84" s="198"/>
      <c r="AG84" s="198"/>
      <c r="AH84" s="198"/>
      <c r="AI84" s="201" t="s">
        <v>1821</v>
      </c>
      <c r="AJ84" s="279"/>
      <c r="AK84" s="202"/>
      <c r="AL84" s="203"/>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c r="HV84" s="204"/>
      <c r="HW84" s="204"/>
      <c r="HX84" s="204"/>
      <c r="HY84" s="204"/>
      <c r="HZ84" s="204"/>
      <c r="IA84" s="204"/>
      <c r="IB84" s="204"/>
      <c r="IC84" s="204"/>
      <c r="ID84" s="204"/>
      <c r="IE84" s="204"/>
      <c r="IF84" s="204"/>
      <c r="IG84" s="204"/>
      <c r="IH84" s="204"/>
      <c r="II84" s="204"/>
      <c r="IJ84" s="204"/>
      <c r="IK84" s="204"/>
      <c r="IL84" s="204"/>
      <c r="IM84" s="204"/>
      <c r="IN84" s="204"/>
      <c r="IO84" s="204"/>
      <c r="IP84" s="204"/>
      <c r="IQ84" s="204"/>
      <c r="IR84" s="204"/>
      <c r="IS84" s="204"/>
      <c r="IT84" s="204"/>
      <c r="IU84" s="204"/>
      <c r="IV84" s="204"/>
      <c r="IW84" s="204"/>
      <c r="IX84" s="204"/>
      <c r="IY84" s="204"/>
      <c r="IZ84" s="204"/>
      <c r="JA84" s="204"/>
      <c r="JB84" s="204"/>
      <c r="JC84" s="204"/>
      <c r="JD84" s="204"/>
      <c r="JE84" s="204"/>
      <c r="JF84" s="204"/>
      <c r="JG84" s="204"/>
      <c r="JH84" s="204"/>
      <c r="JI84" s="204"/>
      <c r="JJ84" s="204"/>
      <c r="JK84" s="204"/>
      <c r="JL84" s="204"/>
      <c r="JM84" s="204"/>
      <c r="JN84" s="204"/>
      <c r="JO84" s="204"/>
      <c r="JP84" s="204"/>
      <c r="JQ84" s="204"/>
    </row>
    <row r="85" spans="1:277" s="205" customFormat="1" ht="20.100000000000001" customHeight="1" x14ac:dyDescent="0.2">
      <c r="A85" s="198">
        <v>77</v>
      </c>
      <c r="B85" s="199">
        <v>44291</v>
      </c>
      <c r="C85" s="198" t="s">
        <v>93</v>
      </c>
      <c r="D85" s="198" t="s">
        <v>248</v>
      </c>
      <c r="E85" s="198" t="s">
        <v>448</v>
      </c>
      <c r="F85" s="198" t="s">
        <v>476</v>
      </c>
      <c r="G85" s="198" t="s">
        <v>271</v>
      </c>
      <c r="H85" s="198" t="s">
        <v>1711</v>
      </c>
      <c r="I85" s="198" t="s">
        <v>355</v>
      </c>
      <c r="J85" s="198" t="s">
        <v>70</v>
      </c>
      <c r="K85" s="198" t="s">
        <v>1810</v>
      </c>
      <c r="L85" s="198" t="s">
        <v>86</v>
      </c>
      <c r="M85" s="198" t="s">
        <v>415</v>
      </c>
      <c r="N85" s="198">
        <v>8</v>
      </c>
      <c r="O85" s="198" t="s">
        <v>284</v>
      </c>
      <c r="P85" s="198" t="s">
        <v>428</v>
      </c>
      <c r="Q85" s="198" t="s">
        <v>263</v>
      </c>
      <c r="R85" s="198" t="s">
        <v>1829</v>
      </c>
      <c r="S85" s="198" t="s">
        <v>86</v>
      </c>
      <c r="T85" s="200" t="s">
        <v>87</v>
      </c>
      <c r="U85" s="198"/>
      <c r="V85" s="198"/>
      <c r="W85" s="198"/>
      <c r="X85" s="198" t="s">
        <v>80</v>
      </c>
      <c r="Y85" s="198" t="s">
        <v>90</v>
      </c>
      <c r="Z85" s="198" t="s">
        <v>398</v>
      </c>
      <c r="AA85" s="198" t="s">
        <v>83</v>
      </c>
      <c r="AB85" s="200" t="s">
        <v>1820</v>
      </c>
      <c r="AC85" s="198" t="s">
        <v>397</v>
      </c>
      <c r="AD85" s="198"/>
      <c r="AE85" s="198"/>
      <c r="AF85" s="198"/>
      <c r="AG85" s="198"/>
      <c r="AH85" s="198"/>
      <c r="AI85" s="201" t="s">
        <v>1821</v>
      </c>
      <c r="AJ85" s="279"/>
      <c r="AK85" s="202"/>
      <c r="AL85" s="203"/>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c r="HV85" s="204"/>
      <c r="HW85" s="204"/>
      <c r="HX85" s="204"/>
      <c r="HY85" s="204"/>
      <c r="HZ85" s="204"/>
      <c r="IA85" s="204"/>
      <c r="IB85" s="204"/>
      <c r="IC85" s="204"/>
      <c r="ID85" s="204"/>
      <c r="IE85" s="204"/>
      <c r="IF85" s="204"/>
      <c r="IG85" s="204"/>
      <c r="IH85" s="204"/>
      <c r="II85" s="204"/>
      <c r="IJ85" s="204"/>
      <c r="IK85" s="204"/>
      <c r="IL85" s="204"/>
      <c r="IM85" s="204"/>
      <c r="IN85" s="204"/>
      <c r="IO85" s="204"/>
      <c r="IP85" s="204"/>
      <c r="IQ85" s="204"/>
      <c r="IR85" s="204"/>
      <c r="IS85" s="204"/>
      <c r="IT85" s="204"/>
      <c r="IU85" s="204"/>
      <c r="IV85" s="204"/>
      <c r="IW85" s="204"/>
      <c r="IX85" s="204"/>
      <c r="IY85" s="204"/>
      <c r="IZ85" s="204"/>
      <c r="JA85" s="204"/>
      <c r="JB85" s="204"/>
      <c r="JC85" s="204"/>
      <c r="JD85" s="204"/>
      <c r="JE85" s="204"/>
      <c r="JF85" s="204"/>
      <c r="JG85" s="204"/>
      <c r="JH85" s="204"/>
      <c r="JI85" s="204"/>
      <c r="JJ85" s="204"/>
      <c r="JK85" s="204"/>
      <c r="JL85" s="204"/>
      <c r="JM85" s="204"/>
      <c r="JN85" s="204"/>
      <c r="JO85" s="204"/>
      <c r="JP85" s="204"/>
      <c r="JQ85" s="204"/>
    </row>
    <row r="86" spans="1:277" s="198" customFormat="1" ht="20.100000000000001" customHeight="1" x14ac:dyDescent="0.2">
      <c r="A86" s="198">
        <v>78</v>
      </c>
      <c r="B86" s="199">
        <v>44291</v>
      </c>
      <c r="C86" s="198" t="s">
        <v>93</v>
      </c>
      <c r="D86" s="198" t="s">
        <v>248</v>
      </c>
      <c r="E86" s="198" t="s">
        <v>357</v>
      </c>
      <c r="F86" s="198" t="s">
        <v>477</v>
      </c>
      <c r="G86" s="198" t="s">
        <v>271</v>
      </c>
      <c r="H86" s="198" t="s">
        <v>1711</v>
      </c>
      <c r="I86" s="198" t="s">
        <v>358</v>
      </c>
      <c r="J86" s="198" t="s">
        <v>70</v>
      </c>
      <c r="K86" s="198" t="s">
        <v>1830</v>
      </c>
      <c r="L86" s="198" t="s">
        <v>85</v>
      </c>
      <c r="M86" s="198" t="s">
        <v>415</v>
      </c>
      <c r="N86" s="198">
        <v>4</v>
      </c>
      <c r="O86" s="198" t="s">
        <v>284</v>
      </c>
      <c r="P86" s="198" t="s">
        <v>428</v>
      </c>
      <c r="Q86" s="198" t="s">
        <v>285</v>
      </c>
      <c r="R86" s="198" t="s">
        <v>709</v>
      </c>
      <c r="S86" s="198" t="s">
        <v>86</v>
      </c>
      <c r="T86" s="200" t="s">
        <v>102</v>
      </c>
      <c r="U86" s="198" t="s">
        <v>95</v>
      </c>
      <c r="W86" s="198" t="s">
        <v>227</v>
      </c>
      <c r="X86" s="198" t="s">
        <v>80</v>
      </c>
      <c r="Y86" s="198" t="s">
        <v>90</v>
      </c>
      <c r="Z86" s="198" t="s">
        <v>398</v>
      </c>
      <c r="AA86" s="198" t="s">
        <v>83</v>
      </c>
      <c r="AB86" s="211" t="s">
        <v>1831</v>
      </c>
      <c r="AC86" s="198" t="s">
        <v>397</v>
      </c>
      <c r="AI86" s="201" t="s">
        <v>1832</v>
      </c>
      <c r="AJ86" s="217">
        <v>627</v>
      </c>
      <c r="AK86" s="202"/>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3"/>
      <c r="EM86" s="203"/>
      <c r="EN86" s="203"/>
      <c r="EO86" s="203"/>
      <c r="EP86" s="203"/>
      <c r="EQ86" s="203"/>
      <c r="ER86" s="203"/>
      <c r="ES86" s="203"/>
      <c r="ET86" s="203"/>
      <c r="EU86" s="203"/>
      <c r="EV86" s="203"/>
      <c r="EW86" s="203"/>
      <c r="EX86" s="203"/>
      <c r="EY86" s="203"/>
      <c r="EZ86" s="203"/>
      <c r="FA86" s="203"/>
      <c r="FB86" s="203"/>
      <c r="FC86" s="203"/>
      <c r="FD86" s="203"/>
      <c r="FE86" s="203"/>
      <c r="FF86" s="203"/>
      <c r="FG86" s="203"/>
      <c r="FH86" s="203"/>
      <c r="FI86" s="203"/>
      <c r="FJ86" s="203"/>
      <c r="FK86" s="203"/>
      <c r="FL86" s="203"/>
      <c r="FM86" s="203"/>
      <c r="FN86" s="203"/>
      <c r="FO86" s="203"/>
      <c r="FP86" s="203"/>
      <c r="FQ86" s="203"/>
      <c r="FR86" s="203"/>
      <c r="FS86" s="203"/>
      <c r="FT86" s="203"/>
      <c r="FU86" s="203"/>
      <c r="FV86" s="203"/>
      <c r="FW86" s="203"/>
      <c r="FX86" s="203"/>
      <c r="FY86" s="203"/>
      <c r="FZ86" s="203"/>
      <c r="GA86" s="203"/>
      <c r="GB86" s="203"/>
      <c r="GC86" s="203"/>
      <c r="GD86" s="203"/>
      <c r="GE86" s="203"/>
      <c r="GF86" s="203"/>
      <c r="GG86" s="203"/>
      <c r="GH86" s="203"/>
      <c r="GI86" s="203"/>
      <c r="GJ86" s="203"/>
      <c r="GK86" s="203"/>
      <c r="GL86" s="203"/>
      <c r="GM86" s="203"/>
      <c r="GN86" s="203"/>
      <c r="GO86" s="203"/>
      <c r="GP86" s="203"/>
      <c r="GQ86" s="203"/>
      <c r="GR86" s="203"/>
      <c r="GS86" s="203"/>
      <c r="GT86" s="203"/>
      <c r="GU86" s="203"/>
      <c r="GV86" s="203"/>
      <c r="GW86" s="203"/>
      <c r="GX86" s="203"/>
      <c r="GY86" s="203"/>
      <c r="GZ86" s="203"/>
      <c r="HA86" s="203"/>
      <c r="HB86" s="203"/>
      <c r="HC86" s="203"/>
      <c r="HD86" s="203"/>
      <c r="HE86" s="203"/>
      <c r="HF86" s="203"/>
      <c r="HG86" s="203"/>
      <c r="HH86" s="203"/>
      <c r="HI86" s="203"/>
      <c r="HJ86" s="203"/>
      <c r="HK86" s="203"/>
      <c r="HL86" s="203"/>
      <c r="HM86" s="203"/>
      <c r="HN86" s="203"/>
      <c r="HO86" s="203"/>
      <c r="HP86" s="203"/>
      <c r="HQ86" s="203"/>
      <c r="HR86" s="203"/>
      <c r="HS86" s="203"/>
      <c r="HT86" s="203"/>
      <c r="HU86" s="203"/>
      <c r="HV86" s="203"/>
      <c r="HW86" s="203"/>
      <c r="HX86" s="203"/>
      <c r="HY86" s="203"/>
      <c r="HZ86" s="203"/>
      <c r="IA86" s="203"/>
      <c r="IB86" s="203"/>
      <c r="IC86" s="203"/>
      <c r="ID86" s="203"/>
      <c r="IE86" s="203"/>
      <c r="IF86" s="203"/>
      <c r="IG86" s="203"/>
      <c r="IH86" s="203"/>
      <c r="II86" s="203"/>
      <c r="IJ86" s="203"/>
      <c r="IK86" s="203"/>
      <c r="IL86" s="203"/>
      <c r="IM86" s="203"/>
      <c r="IN86" s="203"/>
      <c r="IO86" s="203"/>
      <c r="IP86" s="203"/>
      <c r="IQ86" s="203"/>
      <c r="IR86" s="203"/>
      <c r="IS86" s="203"/>
      <c r="IT86" s="203"/>
      <c r="IU86" s="203"/>
      <c r="IV86" s="203"/>
      <c r="IW86" s="203"/>
      <c r="IX86" s="203"/>
      <c r="IY86" s="203"/>
      <c r="IZ86" s="203"/>
      <c r="JA86" s="203"/>
      <c r="JB86" s="203"/>
      <c r="JC86" s="203"/>
      <c r="JD86" s="203"/>
      <c r="JE86" s="203"/>
      <c r="JF86" s="203"/>
      <c r="JG86" s="203"/>
      <c r="JH86" s="203"/>
      <c r="JI86" s="203"/>
      <c r="JJ86" s="203"/>
      <c r="JK86" s="203"/>
      <c r="JL86" s="203"/>
      <c r="JM86" s="203"/>
      <c r="JN86" s="203"/>
      <c r="JO86" s="203"/>
      <c r="JP86" s="203"/>
      <c r="JQ86" s="203"/>
    </row>
    <row r="87" spans="1:277" s="198" customFormat="1" ht="20.100000000000001" customHeight="1" x14ac:dyDescent="0.2">
      <c r="A87" s="198">
        <v>79</v>
      </c>
      <c r="B87" s="199">
        <v>44291</v>
      </c>
      <c r="C87" s="198" t="s">
        <v>93</v>
      </c>
      <c r="D87" s="198" t="s">
        <v>248</v>
      </c>
      <c r="E87" s="198" t="s">
        <v>357</v>
      </c>
      <c r="F87" s="198" t="s">
        <v>477</v>
      </c>
      <c r="G87" s="198" t="s">
        <v>271</v>
      </c>
      <c r="H87" s="198" t="s">
        <v>1711</v>
      </c>
      <c r="I87" s="198" t="s">
        <v>358</v>
      </c>
      <c r="J87" s="198" t="s">
        <v>70</v>
      </c>
      <c r="K87" s="198" t="s">
        <v>101</v>
      </c>
      <c r="L87" s="198" t="s">
        <v>101</v>
      </c>
      <c r="M87" s="198" t="s">
        <v>415</v>
      </c>
      <c r="N87" s="198">
        <v>4</v>
      </c>
      <c r="O87" s="198" t="s">
        <v>273</v>
      </c>
      <c r="P87" s="198" t="s">
        <v>428</v>
      </c>
      <c r="Q87" s="198" t="s">
        <v>285</v>
      </c>
      <c r="R87" s="198" t="s">
        <v>1011</v>
      </c>
      <c r="S87" s="198" t="s">
        <v>85</v>
      </c>
      <c r="T87" s="200" t="s">
        <v>113</v>
      </c>
      <c r="X87" s="198" t="s">
        <v>80</v>
      </c>
      <c r="Y87" s="198" t="s">
        <v>90</v>
      </c>
      <c r="Z87" s="198" t="s">
        <v>398</v>
      </c>
      <c r="AA87" s="198" t="s">
        <v>83</v>
      </c>
      <c r="AB87" s="200" t="s">
        <v>1833</v>
      </c>
      <c r="AC87" s="198" t="s">
        <v>397</v>
      </c>
      <c r="AI87" s="201" t="s">
        <v>1834</v>
      </c>
      <c r="AJ87" s="279">
        <v>628</v>
      </c>
      <c r="AK87" s="202"/>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3"/>
      <c r="EM87" s="203"/>
      <c r="EN87" s="203"/>
      <c r="EO87" s="203"/>
      <c r="EP87" s="203"/>
      <c r="EQ87" s="203"/>
      <c r="ER87" s="203"/>
      <c r="ES87" s="203"/>
      <c r="ET87" s="203"/>
      <c r="EU87" s="203"/>
      <c r="EV87" s="203"/>
      <c r="EW87" s="203"/>
      <c r="EX87" s="203"/>
      <c r="EY87" s="203"/>
      <c r="EZ87" s="203"/>
      <c r="FA87" s="203"/>
      <c r="FB87" s="203"/>
      <c r="FC87" s="203"/>
      <c r="FD87" s="203"/>
      <c r="FE87" s="203"/>
      <c r="FF87" s="203"/>
      <c r="FG87" s="203"/>
      <c r="FH87" s="203"/>
      <c r="FI87" s="203"/>
      <c r="FJ87" s="203"/>
      <c r="FK87" s="203"/>
      <c r="FL87" s="203"/>
      <c r="FM87" s="203"/>
      <c r="FN87" s="203"/>
      <c r="FO87" s="203"/>
      <c r="FP87" s="203"/>
      <c r="FQ87" s="203"/>
      <c r="FR87" s="203"/>
      <c r="FS87" s="203"/>
      <c r="FT87" s="203"/>
      <c r="FU87" s="203"/>
      <c r="FV87" s="203"/>
      <c r="FW87" s="203"/>
      <c r="FX87" s="203"/>
      <c r="FY87" s="203"/>
      <c r="FZ87" s="203"/>
      <c r="GA87" s="203"/>
      <c r="GB87" s="203"/>
      <c r="GC87" s="203"/>
      <c r="GD87" s="203"/>
      <c r="GE87" s="203"/>
      <c r="GF87" s="203"/>
      <c r="GG87" s="203"/>
      <c r="GH87" s="203"/>
      <c r="GI87" s="203"/>
      <c r="GJ87" s="203"/>
      <c r="GK87" s="203"/>
      <c r="GL87" s="203"/>
      <c r="GM87" s="203"/>
      <c r="GN87" s="203"/>
      <c r="GO87" s="203"/>
      <c r="GP87" s="203"/>
      <c r="GQ87" s="203"/>
      <c r="GR87" s="203"/>
      <c r="GS87" s="203"/>
      <c r="GT87" s="203"/>
      <c r="GU87" s="203"/>
      <c r="GV87" s="203"/>
      <c r="GW87" s="203"/>
      <c r="GX87" s="203"/>
      <c r="GY87" s="203"/>
      <c r="GZ87" s="203"/>
      <c r="HA87" s="203"/>
      <c r="HB87" s="203"/>
      <c r="HC87" s="203"/>
      <c r="HD87" s="203"/>
      <c r="HE87" s="203"/>
      <c r="HF87" s="203"/>
      <c r="HG87" s="203"/>
      <c r="HH87" s="203"/>
      <c r="HI87" s="203"/>
      <c r="HJ87" s="203"/>
      <c r="HK87" s="203"/>
      <c r="HL87" s="203"/>
      <c r="HM87" s="203"/>
      <c r="HN87" s="203"/>
      <c r="HO87" s="203"/>
      <c r="HP87" s="203"/>
      <c r="HQ87" s="203"/>
      <c r="HR87" s="203"/>
      <c r="HS87" s="203"/>
      <c r="HT87" s="203"/>
      <c r="HU87" s="203"/>
      <c r="HV87" s="203"/>
      <c r="HW87" s="203"/>
      <c r="HX87" s="203"/>
      <c r="HY87" s="203"/>
      <c r="HZ87" s="203"/>
      <c r="IA87" s="203"/>
      <c r="IB87" s="203"/>
      <c r="IC87" s="203"/>
      <c r="ID87" s="203"/>
      <c r="IE87" s="203"/>
      <c r="IF87" s="203"/>
      <c r="IG87" s="203"/>
      <c r="IH87" s="203"/>
      <c r="II87" s="203"/>
      <c r="IJ87" s="203"/>
      <c r="IK87" s="203"/>
      <c r="IL87" s="203"/>
      <c r="IM87" s="203"/>
      <c r="IN87" s="203"/>
      <c r="IO87" s="203"/>
      <c r="IP87" s="203"/>
      <c r="IQ87" s="203"/>
      <c r="IR87" s="203"/>
      <c r="IS87" s="203"/>
      <c r="IT87" s="203"/>
      <c r="IU87" s="203"/>
      <c r="IV87" s="203"/>
      <c r="IW87" s="203"/>
      <c r="IX87" s="203"/>
      <c r="IY87" s="203"/>
      <c r="IZ87" s="203"/>
      <c r="JA87" s="203"/>
      <c r="JB87" s="203"/>
      <c r="JC87" s="203"/>
      <c r="JD87" s="203"/>
      <c r="JE87" s="203"/>
      <c r="JF87" s="203"/>
      <c r="JG87" s="203"/>
      <c r="JH87" s="203"/>
      <c r="JI87" s="203"/>
      <c r="JJ87" s="203"/>
      <c r="JK87" s="203"/>
      <c r="JL87" s="203"/>
      <c r="JM87" s="203"/>
      <c r="JN87" s="203"/>
      <c r="JO87" s="203"/>
      <c r="JP87" s="203"/>
      <c r="JQ87" s="203"/>
    </row>
    <row r="88" spans="1:277" s="198" customFormat="1" ht="20.100000000000001" customHeight="1" x14ac:dyDescent="0.2">
      <c r="A88" s="198">
        <v>80</v>
      </c>
      <c r="B88" s="199">
        <v>44291</v>
      </c>
      <c r="C88" s="198" t="s">
        <v>93</v>
      </c>
      <c r="D88" s="198" t="s">
        <v>248</v>
      </c>
      <c r="E88" s="198" t="s">
        <v>357</v>
      </c>
      <c r="F88" s="198" t="s">
        <v>477</v>
      </c>
      <c r="G88" s="198" t="s">
        <v>271</v>
      </c>
      <c r="H88" s="198" t="s">
        <v>1711</v>
      </c>
      <c r="I88" s="198" t="s">
        <v>358</v>
      </c>
      <c r="J88" s="198" t="s">
        <v>70</v>
      </c>
      <c r="K88" s="198" t="s">
        <v>101</v>
      </c>
      <c r="L88" s="198" t="s">
        <v>101</v>
      </c>
      <c r="M88" s="198" t="s">
        <v>415</v>
      </c>
      <c r="N88" s="198">
        <v>4</v>
      </c>
      <c r="O88" s="198" t="s">
        <v>273</v>
      </c>
      <c r="P88" s="198" t="s">
        <v>428</v>
      </c>
      <c r="Q88" s="198" t="s">
        <v>285</v>
      </c>
      <c r="R88" s="198" t="s">
        <v>1013</v>
      </c>
      <c r="S88" s="198" t="s">
        <v>86</v>
      </c>
      <c r="T88" s="200" t="s">
        <v>113</v>
      </c>
      <c r="X88" s="198" t="s">
        <v>80</v>
      </c>
      <c r="Y88" s="198" t="s">
        <v>90</v>
      </c>
      <c r="Z88" s="198" t="s">
        <v>398</v>
      </c>
      <c r="AA88" s="198" t="s">
        <v>83</v>
      </c>
      <c r="AB88" s="200" t="s">
        <v>1835</v>
      </c>
      <c r="AC88" s="198" t="s">
        <v>397</v>
      </c>
      <c r="AI88" s="201" t="s">
        <v>1834</v>
      </c>
      <c r="AJ88" s="279"/>
      <c r="AK88" s="202"/>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c r="BU88" s="203"/>
      <c r="BV88" s="203"/>
      <c r="BW88" s="203"/>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3"/>
      <c r="FL88" s="203"/>
      <c r="FM88" s="203"/>
      <c r="FN88" s="203"/>
      <c r="FO88" s="203"/>
      <c r="FP88" s="203"/>
      <c r="FQ88" s="203"/>
      <c r="FR88" s="203"/>
      <c r="FS88" s="203"/>
      <c r="FT88" s="203"/>
      <c r="FU88" s="203"/>
      <c r="FV88" s="203"/>
      <c r="FW88" s="203"/>
      <c r="FX88" s="203"/>
      <c r="FY88" s="203"/>
      <c r="FZ88" s="203"/>
      <c r="GA88" s="203"/>
      <c r="GB88" s="203"/>
      <c r="GC88" s="203"/>
      <c r="GD88" s="203"/>
      <c r="GE88" s="203"/>
      <c r="GF88" s="203"/>
      <c r="GG88" s="203"/>
      <c r="GH88" s="203"/>
      <c r="GI88" s="203"/>
      <c r="GJ88" s="203"/>
      <c r="GK88" s="203"/>
      <c r="GL88" s="203"/>
      <c r="GM88" s="203"/>
      <c r="GN88" s="203"/>
      <c r="GO88" s="203"/>
      <c r="GP88" s="203"/>
      <c r="GQ88" s="203"/>
      <c r="GR88" s="203"/>
      <c r="GS88" s="203"/>
      <c r="GT88" s="203"/>
      <c r="GU88" s="203"/>
      <c r="GV88" s="203"/>
      <c r="GW88" s="203"/>
      <c r="GX88" s="203"/>
      <c r="GY88" s="203"/>
      <c r="GZ88" s="203"/>
      <c r="HA88" s="203"/>
      <c r="HB88" s="203"/>
      <c r="HC88" s="203"/>
      <c r="HD88" s="203"/>
      <c r="HE88" s="203"/>
      <c r="HF88" s="203"/>
      <c r="HG88" s="203"/>
      <c r="HH88" s="203"/>
      <c r="HI88" s="203"/>
      <c r="HJ88" s="203"/>
      <c r="HK88" s="203"/>
      <c r="HL88" s="203"/>
      <c r="HM88" s="203"/>
      <c r="HN88" s="203"/>
      <c r="HO88" s="203"/>
      <c r="HP88" s="203"/>
      <c r="HQ88" s="203"/>
      <c r="HR88" s="203"/>
      <c r="HS88" s="203"/>
      <c r="HT88" s="203"/>
      <c r="HU88" s="203"/>
      <c r="HV88" s="203"/>
      <c r="HW88" s="203"/>
      <c r="HX88" s="203"/>
      <c r="HY88" s="203"/>
      <c r="HZ88" s="203"/>
      <c r="IA88" s="203"/>
      <c r="IB88" s="203"/>
      <c r="IC88" s="203"/>
      <c r="ID88" s="203"/>
      <c r="IE88" s="203"/>
      <c r="IF88" s="203"/>
      <c r="IG88" s="203"/>
      <c r="IH88" s="203"/>
      <c r="II88" s="203"/>
      <c r="IJ88" s="203"/>
      <c r="IK88" s="203"/>
      <c r="IL88" s="203"/>
      <c r="IM88" s="203"/>
      <c r="IN88" s="203"/>
      <c r="IO88" s="203"/>
      <c r="IP88" s="203"/>
      <c r="IQ88" s="203"/>
      <c r="IR88" s="203"/>
      <c r="IS88" s="203"/>
      <c r="IT88" s="203"/>
      <c r="IU88" s="203"/>
      <c r="IV88" s="203"/>
      <c r="IW88" s="203"/>
      <c r="IX88" s="203"/>
      <c r="IY88" s="203"/>
      <c r="IZ88" s="203"/>
      <c r="JA88" s="203"/>
      <c r="JB88" s="203"/>
      <c r="JC88" s="203"/>
      <c r="JD88" s="203"/>
      <c r="JE88" s="203"/>
      <c r="JF88" s="203"/>
      <c r="JG88" s="203"/>
      <c r="JH88" s="203"/>
      <c r="JI88" s="203"/>
      <c r="JJ88" s="203"/>
      <c r="JK88" s="203"/>
      <c r="JL88" s="203"/>
      <c r="JM88" s="203"/>
      <c r="JN88" s="203"/>
      <c r="JO88" s="203"/>
      <c r="JP88" s="203"/>
      <c r="JQ88" s="203"/>
    </row>
    <row r="89" spans="1:277" s="198" customFormat="1" ht="20.100000000000001" customHeight="1" x14ac:dyDescent="0.2">
      <c r="A89" s="198">
        <v>81</v>
      </c>
      <c r="B89" s="199">
        <v>44291</v>
      </c>
      <c r="C89" s="198" t="s">
        <v>93</v>
      </c>
      <c r="D89" s="198" t="s">
        <v>248</v>
      </c>
      <c r="E89" s="198" t="s">
        <v>357</v>
      </c>
      <c r="F89" s="198" t="s">
        <v>477</v>
      </c>
      <c r="G89" s="198" t="s">
        <v>271</v>
      </c>
      <c r="H89" s="198" t="s">
        <v>1711</v>
      </c>
      <c r="I89" s="198" t="s">
        <v>358</v>
      </c>
      <c r="J89" s="198" t="s">
        <v>70</v>
      </c>
      <c r="K89" s="198" t="s">
        <v>101</v>
      </c>
      <c r="L89" s="198" t="s">
        <v>101</v>
      </c>
      <c r="M89" s="198" t="s">
        <v>415</v>
      </c>
      <c r="N89" s="198">
        <v>4</v>
      </c>
      <c r="O89" s="198" t="s">
        <v>273</v>
      </c>
      <c r="P89" s="198" t="s">
        <v>428</v>
      </c>
      <c r="Q89" s="198" t="s">
        <v>285</v>
      </c>
      <c r="R89" s="198" t="s">
        <v>1836</v>
      </c>
      <c r="S89" s="198" t="s">
        <v>86</v>
      </c>
      <c r="T89" s="200" t="s">
        <v>120</v>
      </c>
      <c r="X89" s="198" t="s">
        <v>80</v>
      </c>
      <c r="Y89" s="198" t="s">
        <v>90</v>
      </c>
      <c r="Z89" s="198" t="s">
        <v>398</v>
      </c>
      <c r="AA89" s="198" t="s">
        <v>83</v>
      </c>
      <c r="AB89" s="200" t="s">
        <v>1837</v>
      </c>
      <c r="AC89" s="198" t="s">
        <v>397</v>
      </c>
      <c r="AI89" s="201" t="s">
        <v>1834</v>
      </c>
      <c r="AJ89" s="279"/>
      <c r="AK89" s="202"/>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3"/>
      <c r="FL89" s="203"/>
      <c r="FM89" s="203"/>
      <c r="FN89" s="203"/>
      <c r="FO89" s="203"/>
      <c r="FP89" s="203"/>
      <c r="FQ89" s="203"/>
      <c r="FR89" s="203"/>
      <c r="FS89" s="203"/>
      <c r="FT89" s="203"/>
      <c r="FU89" s="203"/>
      <c r="FV89" s="203"/>
      <c r="FW89" s="203"/>
      <c r="FX89" s="203"/>
      <c r="FY89" s="203"/>
      <c r="FZ89" s="203"/>
      <c r="GA89" s="203"/>
      <c r="GB89" s="203"/>
      <c r="GC89" s="203"/>
      <c r="GD89" s="203"/>
      <c r="GE89" s="203"/>
      <c r="GF89" s="203"/>
      <c r="GG89" s="203"/>
      <c r="GH89" s="203"/>
      <c r="GI89" s="203"/>
      <c r="GJ89" s="203"/>
      <c r="GK89" s="203"/>
      <c r="GL89" s="203"/>
      <c r="GM89" s="203"/>
      <c r="GN89" s="203"/>
      <c r="GO89" s="203"/>
      <c r="GP89" s="203"/>
      <c r="GQ89" s="203"/>
      <c r="GR89" s="203"/>
      <c r="GS89" s="203"/>
      <c r="GT89" s="203"/>
      <c r="GU89" s="203"/>
      <c r="GV89" s="203"/>
      <c r="GW89" s="203"/>
      <c r="GX89" s="203"/>
      <c r="GY89" s="203"/>
      <c r="GZ89" s="203"/>
      <c r="HA89" s="203"/>
      <c r="HB89" s="203"/>
      <c r="HC89" s="203"/>
      <c r="HD89" s="203"/>
      <c r="HE89" s="203"/>
      <c r="HF89" s="203"/>
      <c r="HG89" s="203"/>
      <c r="HH89" s="203"/>
      <c r="HI89" s="203"/>
      <c r="HJ89" s="203"/>
      <c r="HK89" s="203"/>
      <c r="HL89" s="203"/>
      <c r="HM89" s="203"/>
      <c r="HN89" s="203"/>
      <c r="HO89" s="203"/>
      <c r="HP89" s="203"/>
      <c r="HQ89" s="203"/>
      <c r="HR89" s="203"/>
      <c r="HS89" s="203"/>
      <c r="HT89" s="203"/>
      <c r="HU89" s="203"/>
      <c r="HV89" s="203"/>
      <c r="HW89" s="203"/>
      <c r="HX89" s="203"/>
      <c r="HY89" s="203"/>
      <c r="HZ89" s="203"/>
      <c r="IA89" s="203"/>
      <c r="IB89" s="203"/>
      <c r="IC89" s="203"/>
      <c r="ID89" s="203"/>
      <c r="IE89" s="203"/>
      <c r="IF89" s="203"/>
      <c r="IG89" s="203"/>
      <c r="IH89" s="203"/>
      <c r="II89" s="203"/>
      <c r="IJ89" s="203"/>
      <c r="IK89" s="203"/>
      <c r="IL89" s="203"/>
      <c r="IM89" s="203"/>
      <c r="IN89" s="203"/>
      <c r="IO89" s="203"/>
      <c r="IP89" s="203"/>
      <c r="IQ89" s="203"/>
      <c r="IR89" s="203"/>
      <c r="IS89" s="203"/>
      <c r="IT89" s="203"/>
      <c r="IU89" s="203"/>
      <c r="IV89" s="203"/>
      <c r="IW89" s="203"/>
      <c r="IX89" s="203"/>
      <c r="IY89" s="203"/>
      <c r="IZ89" s="203"/>
      <c r="JA89" s="203"/>
      <c r="JB89" s="203"/>
      <c r="JC89" s="203"/>
      <c r="JD89" s="203"/>
      <c r="JE89" s="203"/>
      <c r="JF89" s="203"/>
      <c r="JG89" s="203"/>
      <c r="JH89" s="203"/>
      <c r="JI89" s="203"/>
      <c r="JJ89" s="203"/>
      <c r="JK89" s="203"/>
      <c r="JL89" s="203"/>
      <c r="JM89" s="203"/>
      <c r="JN89" s="203"/>
      <c r="JO89" s="203"/>
      <c r="JP89" s="203"/>
      <c r="JQ89" s="203"/>
    </row>
    <row r="90" spans="1:277" s="198" customFormat="1" ht="20.100000000000001" customHeight="1" x14ac:dyDescent="0.2">
      <c r="A90" s="198">
        <v>82</v>
      </c>
      <c r="B90" s="199">
        <v>44291</v>
      </c>
      <c r="C90" s="198" t="s">
        <v>93</v>
      </c>
      <c r="D90" s="198" t="s">
        <v>248</v>
      </c>
      <c r="E90" s="198" t="s">
        <v>453</v>
      </c>
      <c r="F90" s="198" t="s">
        <v>483</v>
      </c>
      <c r="G90" s="198" t="s">
        <v>271</v>
      </c>
      <c r="H90" s="200" t="s">
        <v>431</v>
      </c>
      <c r="I90" s="198" t="s">
        <v>368</v>
      </c>
      <c r="J90" s="198" t="s">
        <v>70</v>
      </c>
      <c r="K90" s="198" t="s">
        <v>101</v>
      </c>
      <c r="L90" s="198" t="s">
        <v>101</v>
      </c>
      <c r="M90" s="198" t="s">
        <v>415</v>
      </c>
      <c r="N90" s="198">
        <v>8</v>
      </c>
      <c r="O90" s="198" t="s">
        <v>273</v>
      </c>
      <c r="P90" s="198" t="s">
        <v>428</v>
      </c>
      <c r="Q90" s="198" t="s">
        <v>263</v>
      </c>
      <c r="R90" s="198" t="s">
        <v>1838</v>
      </c>
      <c r="S90" s="198" t="s">
        <v>86</v>
      </c>
      <c r="T90" s="200" t="s">
        <v>87</v>
      </c>
      <c r="U90" s="200" t="s">
        <v>95</v>
      </c>
      <c r="W90" s="198" t="s">
        <v>187</v>
      </c>
      <c r="X90" s="198" t="s">
        <v>80</v>
      </c>
      <c r="Y90" s="198" t="s">
        <v>90</v>
      </c>
      <c r="Z90" s="198" t="s">
        <v>398</v>
      </c>
      <c r="AA90" s="198" t="s">
        <v>82</v>
      </c>
      <c r="AB90" s="200" t="s">
        <v>1839</v>
      </c>
      <c r="AC90" s="198" t="s">
        <v>401</v>
      </c>
      <c r="AI90" s="201" t="s">
        <v>1840</v>
      </c>
      <c r="AJ90" s="279">
        <v>629</v>
      </c>
      <c r="AK90" s="202"/>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3"/>
      <c r="EM90" s="203"/>
      <c r="EN90" s="203"/>
      <c r="EO90" s="203"/>
      <c r="EP90" s="203"/>
      <c r="EQ90" s="203"/>
      <c r="ER90" s="203"/>
      <c r="ES90" s="203"/>
      <c r="ET90" s="203"/>
      <c r="EU90" s="203"/>
      <c r="EV90" s="203"/>
      <c r="EW90" s="203"/>
      <c r="EX90" s="203"/>
      <c r="EY90" s="203"/>
      <c r="EZ90" s="203"/>
      <c r="FA90" s="203"/>
      <c r="FB90" s="203"/>
      <c r="FC90" s="203"/>
      <c r="FD90" s="203"/>
      <c r="FE90" s="203"/>
      <c r="FF90" s="203"/>
      <c r="FG90" s="203"/>
      <c r="FH90" s="203"/>
      <c r="FI90" s="203"/>
      <c r="FJ90" s="203"/>
      <c r="FK90" s="203"/>
      <c r="FL90" s="203"/>
      <c r="FM90" s="203"/>
      <c r="FN90" s="203"/>
      <c r="FO90" s="203"/>
      <c r="FP90" s="203"/>
      <c r="FQ90" s="203"/>
      <c r="FR90" s="203"/>
      <c r="FS90" s="203"/>
      <c r="FT90" s="203"/>
      <c r="FU90" s="203"/>
      <c r="FV90" s="203"/>
      <c r="FW90" s="203"/>
      <c r="FX90" s="203"/>
      <c r="FY90" s="203"/>
      <c r="FZ90" s="203"/>
      <c r="GA90" s="203"/>
      <c r="GB90" s="203"/>
      <c r="GC90" s="203"/>
      <c r="GD90" s="203"/>
      <c r="GE90" s="203"/>
      <c r="GF90" s="203"/>
      <c r="GG90" s="203"/>
      <c r="GH90" s="203"/>
      <c r="GI90" s="203"/>
      <c r="GJ90" s="203"/>
      <c r="GK90" s="203"/>
      <c r="GL90" s="203"/>
      <c r="GM90" s="203"/>
      <c r="GN90" s="203"/>
      <c r="GO90" s="203"/>
      <c r="GP90" s="203"/>
      <c r="GQ90" s="203"/>
      <c r="GR90" s="203"/>
      <c r="GS90" s="203"/>
      <c r="GT90" s="203"/>
      <c r="GU90" s="203"/>
      <c r="GV90" s="203"/>
      <c r="GW90" s="203"/>
      <c r="GX90" s="203"/>
      <c r="GY90" s="203"/>
      <c r="GZ90" s="203"/>
      <c r="HA90" s="203"/>
      <c r="HB90" s="203"/>
      <c r="HC90" s="203"/>
      <c r="HD90" s="203"/>
      <c r="HE90" s="203"/>
      <c r="HF90" s="203"/>
      <c r="HG90" s="203"/>
      <c r="HH90" s="203"/>
      <c r="HI90" s="203"/>
      <c r="HJ90" s="203"/>
      <c r="HK90" s="203"/>
      <c r="HL90" s="203"/>
      <c r="HM90" s="203"/>
      <c r="HN90" s="203"/>
      <c r="HO90" s="203"/>
      <c r="HP90" s="203"/>
      <c r="HQ90" s="203"/>
      <c r="HR90" s="203"/>
      <c r="HS90" s="203"/>
      <c r="HT90" s="203"/>
      <c r="HU90" s="203"/>
      <c r="HV90" s="203"/>
      <c r="HW90" s="203"/>
      <c r="HX90" s="203"/>
      <c r="HY90" s="203"/>
      <c r="HZ90" s="203"/>
      <c r="IA90" s="203"/>
      <c r="IB90" s="203"/>
      <c r="IC90" s="203"/>
      <c r="ID90" s="203"/>
      <c r="IE90" s="203"/>
      <c r="IF90" s="203"/>
      <c r="IG90" s="203"/>
      <c r="IH90" s="203"/>
      <c r="II90" s="203"/>
      <c r="IJ90" s="203"/>
      <c r="IK90" s="203"/>
      <c r="IL90" s="203"/>
      <c r="IM90" s="203"/>
      <c r="IN90" s="203"/>
      <c r="IO90" s="203"/>
      <c r="IP90" s="203"/>
      <c r="IQ90" s="203"/>
      <c r="IR90" s="203"/>
      <c r="IS90" s="203"/>
      <c r="IT90" s="203"/>
      <c r="IU90" s="203"/>
      <c r="IV90" s="203"/>
      <c r="IW90" s="203"/>
      <c r="IX90" s="203"/>
      <c r="IY90" s="203"/>
      <c r="IZ90" s="203"/>
      <c r="JA90" s="203"/>
      <c r="JB90" s="203"/>
      <c r="JC90" s="203"/>
      <c r="JD90" s="203"/>
      <c r="JE90" s="203"/>
      <c r="JF90" s="203"/>
      <c r="JG90" s="203"/>
      <c r="JH90" s="203"/>
      <c r="JI90" s="203"/>
      <c r="JJ90" s="203"/>
      <c r="JK90" s="203"/>
      <c r="JL90" s="203"/>
      <c r="JM90" s="203"/>
      <c r="JN90" s="203"/>
      <c r="JO90" s="203"/>
      <c r="JP90" s="203"/>
      <c r="JQ90" s="203"/>
    </row>
    <row r="91" spans="1:277" s="198" customFormat="1" ht="20.100000000000001" customHeight="1" x14ac:dyDescent="0.2">
      <c r="A91" s="198">
        <v>83</v>
      </c>
      <c r="B91" s="199">
        <v>44291</v>
      </c>
      <c r="C91" s="198" t="s">
        <v>93</v>
      </c>
      <c r="D91" s="198" t="s">
        <v>248</v>
      </c>
      <c r="E91" s="198" t="s">
        <v>453</v>
      </c>
      <c r="F91" s="198" t="s">
        <v>483</v>
      </c>
      <c r="G91" s="198" t="s">
        <v>271</v>
      </c>
      <c r="H91" s="200" t="s">
        <v>431</v>
      </c>
      <c r="I91" s="198" t="s">
        <v>368</v>
      </c>
      <c r="J91" s="198" t="s">
        <v>70</v>
      </c>
      <c r="K91" s="198" t="s">
        <v>101</v>
      </c>
      <c r="L91" s="198" t="s">
        <v>101</v>
      </c>
      <c r="M91" s="198" t="s">
        <v>415</v>
      </c>
      <c r="N91" s="198">
        <v>8</v>
      </c>
      <c r="O91" s="198" t="s">
        <v>273</v>
      </c>
      <c r="P91" s="198" t="s">
        <v>428</v>
      </c>
      <c r="Q91" s="198" t="s">
        <v>263</v>
      </c>
      <c r="R91" s="198" t="s">
        <v>1841</v>
      </c>
      <c r="S91" s="198" t="s">
        <v>86</v>
      </c>
      <c r="T91" s="200" t="s">
        <v>120</v>
      </c>
      <c r="U91" s="200"/>
      <c r="X91" s="198" t="s">
        <v>80</v>
      </c>
      <c r="Y91" s="198" t="s">
        <v>90</v>
      </c>
      <c r="Z91" s="198" t="s">
        <v>398</v>
      </c>
      <c r="AA91" s="198" t="s">
        <v>82</v>
      </c>
      <c r="AB91" s="200" t="s">
        <v>1839</v>
      </c>
      <c r="AC91" s="198" t="s">
        <v>401</v>
      </c>
      <c r="AI91" s="201" t="s">
        <v>1840</v>
      </c>
      <c r="AJ91" s="279"/>
      <c r="AK91" s="202"/>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3"/>
      <c r="EM91" s="203"/>
      <c r="EN91" s="203"/>
      <c r="EO91" s="203"/>
      <c r="EP91" s="203"/>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3"/>
      <c r="FM91" s="203"/>
      <c r="FN91" s="203"/>
      <c r="FO91" s="203"/>
      <c r="FP91" s="203"/>
      <c r="FQ91" s="203"/>
      <c r="FR91" s="203"/>
      <c r="FS91" s="203"/>
      <c r="FT91" s="203"/>
      <c r="FU91" s="203"/>
      <c r="FV91" s="203"/>
      <c r="FW91" s="203"/>
      <c r="FX91" s="203"/>
      <c r="FY91" s="203"/>
      <c r="FZ91" s="203"/>
      <c r="GA91" s="203"/>
      <c r="GB91" s="203"/>
      <c r="GC91" s="203"/>
      <c r="GD91" s="203"/>
      <c r="GE91" s="203"/>
      <c r="GF91" s="203"/>
      <c r="GG91" s="203"/>
      <c r="GH91" s="203"/>
      <c r="GI91" s="203"/>
      <c r="GJ91" s="203"/>
      <c r="GK91" s="203"/>
      <c r="GL91" s="203"/>
      <c r="GM91" s="203"/>
      <c r="GN91" s="203"/>
      <c r="GO91" s="203"/>
      <c r="GP91" s="203"/>
      <c r="GQ91" s="203"/>
      <c r="GR91" s="203"/>
      <c r="GS91" s="203"/>
      <c r="GT91" s="203"/>
      <c r="GU91" s="203"/>
      <c r="GV91" s="203"/>
      <c r="GW91" s="203"/>
      <c r="GX91" s="203"/>
      <c r="GY91" s="203"/>
      <c r="GZ91" s="203"/>
      <c r="HA91" s="203"/>
      <c r="HB91" s="203"/>
      <c r="HC91" s="203"/>
      <c r="HD91" s="203"/>
      <c r="HE91" s="203"/>
      <c r="HF91" s="203"/>
      <c r="HG91" s="203"/>
      <c r="HH91" s="203"/>
      <c r="HI91" s="203"/>
      <c r="HJ91" s="203"/>
      <c r="HK91" s="203"/>
      <c r="HL91" s="203"/>
      <c r="HM91" s="203"/>
      <c r="HN91" s="203"/>
      <c r="HO91" s="203"/>
      <c r="HP91" s="203"/>
      <c r="HQ91" s="203"/>
      <c r="HR91" s="203"/>
      <c r="HS91" s="203"/>
      <c r="HT91" s="203"/>
      <c r="HU91" s="203"/>
      <c r="HV91" s="203"/>
      <c r="HW91" s="203"/>
      <c r="HX91" s="203"/>
      <c r="HY91" s="203"/>
      <c r="HZ91" s="203"/>
      <c r="IA91" s="203"/>
      <c r="IB91" s="203"/>
      <c r="IC91" s="203"/>
      <c r="ID91" s="203"/>
      <c r="IE91" s="203"/>
      <c r="IF91" s="203"/>
      <c r="IG91" s="203"/>
      <c r="IH91" s="203"/>
      <c r="II91" s="203"/>
      <c r="IJ91" s="203"/>
      <c r="IK91" s="203"/>
      <c r="IL91" s="203"/>
      <c r="IM91" s="203"/>
      <c r="IN91" s="203"/>
      <c r="IO91" s="203"/>
      <c r="IP91" s="203"/>
      <c r="IQ91" s="203"/>
      <c r="IR91" s="203"/>
      <c r="IS91" s="203"/>
      <c r="IT91" s="203"/>
      <c r="IU91" s="203"/>
      <c r="IV91" s="203"/>
      <c r="IW91" s="203"/>
      <c r="IX91" s="203"/>
      <c r="IY91" s="203"/>
      <c r="IZ91" s="203"/>
      <c r="JA91" s="203"/>
      <c r="JB91" s="203"/>
      <c r="JC91" s="203"/>
      <c r="JD91" s="203"/>
      <c r="JE91" s="203"/>
      <c r="JF91" s="203"/>
      <c r="JG91" s="203"/>
      <c r="JH91" s="203"/>
      <c r="JI91" s="203"/>
      <c r="JJ91" s="203"/>
      <c r="JK91" s="203"/>
      <c r="JL91" s="203"/>
      <c r="JM91" s="203"/>
      <c r="JN91" s="203"/>
      <c r="JO91" s="203"/>
      <c r="JP91" s="203"/>
      <c r="JQ91" s="203"/>
    </row>
    <row r="92" spans="1:277" s="198" customFormat="1" ht="20.100000000000001" customHeight="1" x14ac:dyDescent="0.2">
      <c r="A92" s="198">
        <v>84</v>
      </c>
      <c r="B92" s="199">
        <v>44291</v>
      </c>
      <c r="C92" s="198" t="s">
        <v>93</v>
      </c>
      <c r="D92" s="198" t="s">
        <v>248</v>
      </c>
      <c r="E92" s="198" t="s">
        <v>453</v>
      </c>
      <c r="F92" s="198" t="s">
        <v>483</v>
      </c>
      <c r="G92" s="198" t="s">
        <v>271</v>
      </c>
      <c r="H92" s="200" t="s">
        <v>431</v>
      </c>
      <c r="I92" s="198" t="s">
        <v>368</v>
      </c>
      <c r="J92" s="198" t="s">
        <v>70</v>
      </c>
      <c r="K92" s="198" t="s">
        <v>101</v>
      </c>
      <c r="L92" s="198" t="s">
        <v>101</v>
      </c>
      <c r="M92" s="198" t="s">
        <v>415</v>
      </c>
      <c r="N92" s="198">
        <v>8</v>
      </c>
      <c r="O92" s="198" t="s">
        <v>273</v>
      </c>
      <c r="P92" s="198" t="s">
        <v>428</v>
      </c>
      <c r="Q92" s="198" t="s">
        <v>263</v>
      </c>
      <c r="R92" s="198" t="s">
        <v>709</v>
      </c>
      <c r="S92" s="198" t="s">
        <v>86</v>
      </c>
      <c r="T92" s="200" t="s">
        <v>87</v>
      </c>
      <c r="U92" s="200" t="s">
        <v>95</v>
      </c>
      <c r="W92" s="198" t="s">
        <v>227</v>
      </c>
      <c r="X92" s="198" t="s">
        <v>80</v>
      </c>
      <c r="Y92" s="198" t="s">
        <v>90</v>
      </c>
      <c r="Z92" s="198" t="s">
        <v>398</v>
      </c>
      <c r="AA92" s="198" t="s">
        <v>83</v>
      </c>
      <c r="AB92" s="200" t="s">
        <v>1839</v>
      </c>
      <c r="AC92" s="198" t="s">
        <v>401</v>
      </c>
      <c r="AI92" s="201" t="s">
        <v>1840</v>
      </c>
      <c r="AJ92" s="279"/>
      <c r="AK92" s="202"/>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3"/>
      <c r="EM92" s="203"/>
      <c r="EN92" s="203"/>
      <c r="EO92" s="203"/>
      <c r="EP92" s="203"/>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3"/>
      <c r="FM92" s="203"/>
      <c r="FN92" s="203"/>
      <c r="FO92" s="203"/>
      <c r="FP92" s="203"/>
      <c r="FQ92" s="203"/>
      <c r="FR92" s="203"/>
      <c r="FS92" s="203"/>
      <c r="FT92" s="203"/>
      <c r="FU92" s="203"/>
      <c r="FV92" s="203"/>
      <c r="FW92" s="203"/>
      <c r="FX92" s="203"/>
      <c r="FY92" s="203"/>
      <c r="FZ92" s="203"/>
      <c r="GA92" s="203"/>
      <c r="GB92" s="203"/>
      <c r="GC92" s="203"/>
      <c r="GD92" s="203"/>
      <c r="GE92" s="203"/>
      <c r="GF92" s="203"/>
      <c r="GG92" s="203"/>
      <c r="GH92" s="203"/>
      <c r="GI92" s="203"/>
      <c r="GJ92" s="203"/>
      <c r="GK92" s="203"/>
      <c r="GL92" s="203"/>
      <c r="GM92" s="203"/>
      <c r="GN92" s="203"/>
      <c r="GO92" s="203"/>
      <c r="GP92" s="203"/>
      <c r="GQ92" s="203"/>
      <c r="GR92" s="203"/>
      <c r="GS92" s="203"/>
      <c r="GT92" s="203"/>
      <c r="GU92" s="203"/>
      <c r="GV92" s="203"/>
      <c r="GW92" s="203"/>
      <c r="GX92" s="203"/>
      <c r="GY92" s="203"/>
      <c r="GZ92" s="203"/>
      <c r="HA92" s="203"/>
      <c r="HB92" s="203"/>
      <c r="HC92" s="203"/>
      <c r="HD92" s="203"/>
      <c r="HE92" s="203"/>
      <c r="HF92" s="203"/>
      <c r="HG92" s="203"/>
      <c r="HH92" s="203"/>
      <c r="HI92" s="203"/>
      <c r="HJ92" s="203"/>
      <c r="HK92" s="203"/>
      <c r="HL92" s="203"/>
      <c r="HM92" s="203"/>
      <c r="HN92" s="203"/>
      <c r="HO92" s="203"/>
      <c r="HP92" s="203"/>
      <c r="HQ92" s="203"/>
      <c r="HR92" s="203"/>
      <c r="HS92" s="203"/>
      <c r="HT92" s="203"/>
      <c r="HU92" s="203"/>
      <c r="HV92" s="203"/>
      <c r="HW92" s="203"/>
      <c r="HX92" s="203"/>
      <c r="HY92" s="203"/>
      <c r="HZ92" s="203"/>
      <c r="IA92" s="203"/>
      <c r="IB92" s="203"/>
      <c r="IC92" s="203"/>
      <c r="ID92" s="203"/>
      <c r="IE92" s="203"/>
      <c r="IF92" s="203"/>
      <c r="IG92" s="203"/>
      <c r="IH92" s="203"/>
      <c r="II92" s="203"/>
      <c r="IJ92" s="203"/>
      <c r="IK92" s="203"/>
      <c r="IL92" s="203"/>
      <c r="IM92" s="203"/>
      <c r="IN92" s="203"/>
      <c r="IO92" s="203"/>
      <c r="IP92" s="203"/>
      <c r="IQ92" s="203"/>
      <c r="IR92" s="203"/>
      <c r="IS92" s="203"/>
      <c r="IT92" s="203"/>
      <c r="IU92" s="203"/>
      <c r="IV92" s="203"/>
      <c r="IW92" s="203"/>
      <c r="IX92" s="203"/>
      <c r="IY92" s="203"/>
      <c r="IZ92" s="203"/>
      <c r="JA92" s="203"/>
      <c r="JB92" s="203"/>
      <c r="JC92" s="203"/>
      <c r="JD92" s="203"/>
      <c r="JE92" s="203"/>
      <c r="JF92" s="203"/>
      <c r="JG92" s="203"/>
      <c r="JH92" s="203"/>
      <c r="JI92" s="203"/>
      <c r="JJ92" s="203"/>
      <c r="JK92" s="203"/>
      <c r="JL92" s="203"/>
      <c r="JM92" s="203"/>
      <c r="JN92" s="203"/>
      <c r="JO92" s="203"/>
      <c r="JP92" s="203"/>
      <c r="JQ92" s="203"/>
    </row>
    <row r="93" spans="1:277" s="198" customFormat="1" ht="20.100000000000001" customHeight="1" x14ac:dyDescent="0.2">
      <c r="A93" s="198">
        <v>85</v>
      </c>
      <c r="B93" s="199">
        <v>44291</v>
      </c>
      <c r="C93" s="198" t="s">
        <v>93</v>
      </c>
      <c r="D93" s="198" t="s">
        <v>248</v>
      </c>
      <c r="E93" s="198" t="s">
        <v>453</v>
      </c>
      <c r="F93" s="198" t="s">
        <v>483</v>
      </c>
      <c r="G93" s="198" t="s">
        <v>271</v>
      </c>
      <c r="H93" s="200" t="s">
        <v>431</v>
      </c>
      <c r="I93" s="198" t="s">
        <v>368</v>
      </c>
      <c r="J93" s="198" t="s">
        <v>70</v>
      </c>
      <c r="K93" s="198" t="s">
        <v>101</v>
      </c>
      <c r="L93" s="198" t="s">
        <v>101</v>
      </c>
      <c r="M93" s="198" t="s">
        <v>415</v>
      </c>
      <c r="N93" s="198">
        <v>8</v>
      </c>
      <c r="O93" s="198" t="s">
        <v>273</v>
      </c>
      <c r="P93" s="198" t="s">
        <v>428</v>
      </c>
      <c r="Q93" s="198" t="s">
        <v>263</v>
      </c>
      <c r="R93" s="198" t="s">
        <v>361</v>
      </c>
      <c r="S93" s="198" t="s">
        <v>101</v>
      </c>
      <c r="T93" s="200" t="s">
        <v>1732</v>
      </c>
      <c r="U93" s="200"/>
      <c r="X93" s="198" t="s">
        <v>74</v>
      </c>
      <c r="Y93" s="198" t="s">
        <v>90</v>
      </c>
      <c r="Z93" s="198" t="s">
        <v>398</v>
      </c>
      <c r="AA93" s="198" t="s">
        <v>84</v>
      </c>
      <c r="AB93" s="200" t="s">
        <v>1839</v>
      </c>
      <c r="AC93" s="198" t="s">
        <v>401</v>
      </c>
      <c r="AI93" s="201" t="s">
        <v>1840</v>
      </c>
      <c r="AJ93" s="279"/>
      <c r="AK93" s="202"/>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3"/>
      <c r="EM93" s="203"/>
      <c r="EN93" s="203"/>
      <c r="EO93" s="203"/>
      <c r="EP93" s="203"/>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3"/>
      <c r="FM93" s="203"/>
      <c r="FN93" s="203"/>
      <c r="FO93" s="203"/>
      <c r="FP93" s="203"/>
      <c r="FQ93" s="203"/>
      <c r="FR93" s="203"/>
      <c r="FS93" s="203"/>
      <c r="FT93" s="203"/>
      <c r="FU93" s="203"/>
      <c r="FV93" s="203"/>
      <c r="FW93" s="203"/>
      <c r="FX93" s="203"/>
      <c r="FY93" s="203"/>
      <c r="FZ93" s="203"/>
      <c r="GA93" s="203"/>
      <c r="GB93" s="203"/>
      <c r="GC93" s="203"/>
      <c r="GD93" s="203"/>
      <c r="GE93" s="203"/>
      <c r="GF93" s="203"/>
      <c r="GG93" s="203"/>
      <c r="GH93" s="203"/>
      <c r="GI93" s="203"/>
      <c r="GJ93" s="203"/>
      <c r="GK93" s="203"/>
      <c r="GL93" s="203"/>
      <c r="GM93" s="203"/>
      <c r="GN93" s="203"/>
      <c r="GO93" s="203"/>
      <c r="GP93" s="203"/>
      <c r="GQ93" s="203"/>
      <c r="GR93" s="203"/>
      <c r="GS93" s="203"/>
      <c r="GT93" s="203"/>
      <c r="GU93" s="203"/>
      <c r="GV93" s="203"/>
      <c r="GW93" s="203"/>
      <c r="GX93" s="203"/>
      <c r="GY93" s="203"/>
      <c r="GZ93" s="203"/>
      <c r="HA93" s="203"/>
      <c r="HB93" s="203"/>
      <c r="HC93" s="203"/>
      <c r="HD93" s="203"/>
      <c r="HE93" s="203"/>
      <c r="HF93" s="203"/>
      <c r="HG93" s="203"/>
      <c r="HH93" s="203"/>
      <c r="HI93" s="203"/>
      <c r="HJ93" s="203"/>
      <c r="HK93" s="203"/>
      <c r="HL93" s="203"/>
      <c r="HM93" s="203"/>
      <c r="HN93" s="203"/>
      <c r="HO93" s="203"/>
      <c r="HP93" s="203"/>
      <c r="HQ93" s="203"/>
      <c r="HR93" s="203"/>
      <c r="HS93" s="203"/>
      <c r="HT93" s="203"/>
      <c r="HU93" s="203"/>
      <c r="HV93" s="203"/>
      <c r="HW93" s="203"/>
      <c r="HX93" s="203"/>
      <c r="HY93" s="203"/>
      <c r="HZ93" s="203"/>
      <c r="IA93" s="203"/>
      <c r="IB93" s="203"/>
      <c r="IC93" s="203"/>
      <c r="ID93" s="203"/>
      <c r="IE93" s="203"/>
      <c r="IF93" s="203"/>
      <c r="IG93" s="203"/>
      <c r="IH93" s="203"/>
      <c r="II93" s="203"/>
      <c r="IJ93" s="203"/>
      <c r="IK93" s="203"/>
      <c r="IL93" s="203"/>
      <c r="IM93" s="203"/>
      <c r="IN93" s="203"/>
      <c r="IO93" s="203"/>
      <c r="IP93" s="203"/>
      <c r="IQ93" s="203"/>
      <c r="IR93" s="203"/>
      <c r="IS93" s="203"/>
      <c r="IT93" s="203"/>
      <c r="IU93" s="203"/>
      <c r="IV93" s="203"/>
      <c r="IW93" s="203"/>
      <c r="IX93" s="203"/>
      <c r="IY93" s="203"/>
      <c r="IZ93" s="203"/>
      <c r="JA93" s="203"/>
      <c r="JB93" s="203"/>
      <c r="JC93" s="203"/>
      <c r="JD93" s="203"/>
      <c r="JE93" s="203"/>
      <c r="JF93" s="203"/>
      <c r="JG93" s="203"/>
      <c r="JH93" s="203"/>
      <c r="JI93" s="203"/>
      <c r="JJ93" s="203"/>
      <c r="JK93" s="203"/>
      <c r="JL93" s="203"/>
      <c r="JM93" s="203"/>
      <c r="JN93" s="203"/>
      <c r="JO93" s="203"/>
      <c r="JP93" s="203"/>
      <c r="JQ93" s="203"/>
    </row>
    <row r="94" spans="1:277" s="198" customFormat="1" ht="20.100000000000001" customHeight="1" x14ac:dyDescent="0.2">
      <c r="A94" s="198">
        <v>86</v>
      </c>
      <c r="B94" s="199">
        <v>44291</v>
      </c>
      <c r="C94" s="198" t="s">
        <v>93</v>
      </c>
      <c r="D94" s="198" t="s">
        <v>248</v>
      </c>
      <c r="E94" s="198" t="s">
        <v>453</v>
      </c>
      <c r="F94" s="198" t="s">
        <v>483</v>
      </c>
      <c r="G94" s="198" t="s">
        <v>271</v>
      </c>
      <c r="H94" s="200" t="s">
        <v>431</v>
      </c>
      <c r="I94" s="198" t="s">
        <v>368</v>
      </c>
      <c r="J94" s="198" t="s">
        <v>70</v>
      </c>
      <c r="K94" s="198" t="s">
        <v>101</v>
      </c>
      <c r="L94" s="198" t="s">
        <v>101</v>
      </c>
      <c r="M94" s="198" t="s">
        <v>415</v>
      </c>
      <c r="N94" s="198">
        <v>8</v>
      </c>
      <c r="O94" s="198" t="s">
        <v>273</v>
      </c>
      <c r="P94" s="198" t="s">
        <v>428</v>
      </c>
      <c r="Q94" s="198" t="s">
        <v>263</v>
      </c>
      <c r="R94" s="198" t="s">
        <v>363</v>
      </c>
      <c r="S94" s="198" t="s">
        <v>101</v>
      </c>
      <c r="T94" s="198" t="s">
        <v>1732</v>
      </c>
      <c r="U94" s="200"/>
      <c r="X94" s="198" t="s">
        <v>75</v>
      </c>
      <c r="Y94" s="198" t="s">
        <v>90</v>
      </c>
      <c r="Z94" s="198" t="s">
        <v>398</v>
      </c>
      <c r="AA94" s="198" t="s">
        <v>84</v>
      </c>
      <c r="AB94" s="200" t="s">
        <v>1839</v>
      </c>
      <c r="AC94" s="198" t="s">
        <v>401</v>
      </c>
      <c r="AI94" s="201" t="s">
        <v>1840</v>
      </c>
      <c r="AJ94" s="279"/>
      <c r="AK94" s="202"/>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3"/>
      <c r="FM94" s="203"/>
      <c r="FN94" s="203"/>
      <c r="FO94" s="203"/>
      <c r="FP94" s="203"/>
      <c r="FQ94" s="203"/>
      <c r="FR94" s="203"/>
      <c r="FS94" s="203"/>
      <c r="FT94" s="203"/>
      <c r="FU94" s="203"/>
      <c r="FV94" s="203"/>
      <c r="FW94" s="203"/>
      <c r="FX94" s="203"/>
      <c r="FY94" s="203"/>
      <c r="FZ94" s="203"/>
      <c r="GA94" s="203"/>
      <c r="GB94" s="203"/>
      <c r="GC94" s="203"/>
      <c r="GD94" s="203"/>
      <c r="GE94" s="203"/>
      <c r="GF94" s="203"/>
      <c r="GG94" s="203"/>
      <c r="GH94" s="203"/>
      <c r="GI94" s="203"/>
      <c r="GJ94" s="203"/>
      <c r="GK94" s="203"/>
      <c r="GL94" s="203"/>
      <c r="GM94" s="203"/>
      <c r="GN94" s="203"/>
      <c r="GO94" s="203"/>
      <c r="GP94" s="203"/>
      <c r="GQ94" s="203"/>
      <c r="GR94" s="203"/>
      <c r="GS94" s="203"/>
      <c r="GT94" s="203"/>
      <c r="GU94" s="203"/>
      <c r="GV94" s="203"/>
      <c r="GW94" s="203"/>
      <c r="GX94" s="203"/>
      <c r="GY94" s="203"/>
      <c r="GZ94" s="203"/>
      <c r="HA94" s="203"/>
      <c r="HB94" s="203"/>
      <c r="HC94" s="203"/>
      <c r="HD94" s="203"/>
      <c r="HE94" s="203"/>
      <c r="HF94" s="203"/>
      <c r="HG94" s="203"/>
      <c r="HH94" s="203"/>
      <c r="HI94" s="203"/>
      <c r="HJ94" s="203"/>
      <c r="HK94" s="203"/>
      <c r="HL94" s="203"/>
      <c r="HM94" s="203"/>
      <c r="HN94" s="203"/>
      <c r="HO94" s="203"/>
      <c r="HP94" s="203"/>
      <c r="HQ94" s="203"/>
      <c r="HR94" s="203"/>
      <c r="HS94" s="203"/>
      <c r="HT94" s="203"/>
      <c r="HU94" s="203"/>
      <c r="HV94" s="203"/>
      <c r="HW94" s="203"/>
      <c r="HX94" s="203"/>
      <c r="HY94" s="203"/>
      <c r="HZ94" s="203"/>
      <c r="IA94" s="203"/>
      <c r="IB94" s="203"/>
      <c r="IC94" s="203"/>
      <c r="ID94" s="203"/>
      <c r="IE94" s="203"/>
      <c r="IF94" s="203"/>
      <c r="IG94" s="203"/>
      <c r="IH94" s="203"/>
      <c r="II94" s="203"/>
      <c r="IJ94" s="203"/>
      <c r="IK94" s="203"/>
      <c r="IL94" s="203"/>
      <c r="IM94" s="203"/>
      <c r="IN94" s="203"/>
      <c r="IO94" s="203"/>
      <c r="IP94" s="203"/>
      <c r="IQ94" s="203"/>
      <c r="IR94" s="203"/>
      <c r="IS94" s="203"/>
      <c r="IT94" s="203"/>
      <c r="IU94" s="203"/>
      <c r="IV94" s="203"/>
      <c r="IW94" s="203"/>
      <c r="IX94" s="203"/>
      <c r="IY94" s="203"/>
      <c r="IZ94" s="203"/>
      <c r="JA94" s="203"/>
      <c r="JB94" s="203"/>
      <c r="JC94" s="203"/>
      <c r="JD94" s="203"/>
      <c r="JE94" s="203"/>
      <c r="JF94" s="203"/>
      <c r="JG94" s="203"/>
      <c r="JH94" s="203"/>
      <c r="JI94" s="203"/>
      <c r="JJ94" s="203"/>
      <c r="JK94" s="203"/>
      <c r="JL94" s="203"/>
      <c r="JM94" s="203"/>
      <c r="JN94" s="203"/>
      <c r="JO94" s="203"/>
      <c r="JP94" s="203"/>
      <c r="JQ94" s="203"/>
    </row>
    <row r="95" spans="1:277" s="198" customFormat="1" ht="20.100000000000001" customHeight="1" x14ac:dyDescent="0.2">
      <c r="A95" s="198">
        <v>87</v>
      </c>
      <c r="B95" s="199">
        <v>44291</v>
      </c>
      <c r="C95" s="198" t="s">
        <v>93</v>
      </c>
      <c r="D95" s="198" t="s">
        <v>248</v>
      </c>
      <c r="E95" s="198" t="s">
        <v>453</v>
      </c>
      <c r="F95" s="198" t="s">
        <v>483</v>
      </c>
      <c r="G95" s="198" t="s">
        <v>271</v>
      </c>
      <c r="H95" s="200" t="s">
        <v>431</v>
      </c>
      <c r="I95" s="198" t="s">
        <v>368</v>
      </c>
      <c r="J95" s="198" t="s">
        <v>70</v>
      </c>
      <c r="K95" s="198" t="s">
        <v>101</v>
      </c>
      <c r="L95" s="198" t="s">
        <v>101</v>
      </c>
      <c r="M95" s="198" t="s">
        <v>415</v>
      </c>
      <c r="N95" s="198">
        <v>8</v>
      </c>
      <c r="O95" s="198" t="s">
        <v>273</v>
      </c>
      <c r="P95" s="198" t="s">
        <v>428</v>
      </c>
      <c r="Q95" s="198" t="s">
        <v>263</v>
      </c>
      <c r="R95" s="198" t="s">
        <v>365</v>
      </c>
      <c r="S95" s="198" t="s">
        <v>101</v>
      </c>
      <c r="T95" s="200" t="s">
        <v>1732</v>
      </c>
      <c r="U95" s="200"/>
      <c r="X95" s="198" t="s">
        <v>76</v>
      </c>
      <c r="Y95" s="198" t="s">
        <v>90</v>
      </c>
      <c r="Z95" s="198" t="s">
        <v>398</v>
      </c>
      <c r="AA95" s="198" t="s">
        <v>84</v>
      </c>
      <c r="AB95" s="200" t="s">
        <v>1839</v>
      </c>
      <c r="AC95" s="198" t="s">
        <v>401</v>
      </c>
      <c r="AI95" s="201" t="s">
        <v>1840</v>
      </c>
      <c r="AJ95" s="279"/>
      <c r="AK95" s="202"/>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3"/>
      <c r="EM95" s="203"/>
      <c r="EN95" s="203"/>
      <c r="EO95" s="203"/>
      <c r="EP95" s="203"/>
      <c r="EQ95" s="203"/>
      <c r="ER95" s="203"/>
      <c r="ES95" s="203"/>
      <c r="ET95" s="203"/>
      <c r="EU95" s="203"/>
      <c r="EV95" s="203"/>
      <c r="EW95" s="203"/>
      <c r="EX95" s="203"/>
      <c r="EY95" s="203"/>
      <c r="EZ95" s="203"/>
      <c r="FA95" s="203"/>
      <c r="FB95" s="203"/>
      <c r="FC95" s="203"/>
      <c r="FD95" s="203"/>
      <c r="FE95" s="203"/>
      <c r="FF95" s="203"/>
      <c r="FG95" s="203"/>
      <c r="FH95" s="203"/>
      <c r="FI95" s="203"/>
      <c r="FJ95" s="203"/>
      <c r="FK95" s="203"/>
      <c r="FL95" s="203"/>
      <c r="FM95" s="203"/>
      <c r="FN95" s="203"/>
      <c r="FO95" s="203"/>
      <c r="FP95" s="203"/>
      <c r="FQ95" s="203"/>
      <c r="FR95" s="203"/>
      <c r="FS95" s="203"/>
      <c r="FT95" s="203"/>
      <c r="FU95" s="203"/>
      <c r="FV95" s="203"/>
      <c r="FW95" s="203"/>
      <c r="FX95" s="203"/>
      <c r="FY95" s="203"/>
      <c r="FZ95" s="203"/>
      <c r="GA95" s="203"/>
      <c r="GB95" s="203"/>
      <c r="GC95" s="203"/>
      <c r="GD95" s="203"/>
      <c r="GE95" s="203"/>
      <c r="GF95" s="203"/>
      <c r="GG95" s="203"/>
      <c r="GH95" s="203"/>
      <c r="GI95" s="203"/>
      <c r="GJ95" s="203"/>
      <c r="GK95" s="203"/>
      <c r="GL95" s="203"/>
      <c r="GM95" s="203"/>
      <c r="GN95" s="203"/>
      <c r="GO95" s="203"/>
      <c r="GP95" s="203"/>
      <c r="GQ95" s="203"/>
      <c r="GR95" s="203"/>
      <c r="GS95" s="203"/>
      <c r="GT95" s="203"/>
      <c r="GU95" s="203"/>
      <c r="GV95" s="203"/>
      <c r="GW95" s="203"/>
      <c r="GX95" s="203"/>
      <c r="GY95" s="203"/>
      <c r="GZ95" s="203"/>
      <c r="HA95" s="203"/>
      <c r="HB95" s="203"/>
      <c r="HC95" s="203"/>
      <c r="HD95" s="203"/>
      <c r="HE95" s="203"/>
      <c r="HF95" s="203"/>
      <c r="HG95" s="203"/>
      <c r="HH95" s="203"/>
      <c r="HI95" s="203"/>
      <c r="HJ95" s="203"/>
      <c r="HK95" s="203"/>
      <c r="HL95" s="203"/>
      <c r="HM95" s="203"/>
      <c r="HN95" s="203"/>
      <c r="HO95" s="203"/>
      <c r="HP95" s="203"/>
      <c r="HQ95" s="203"/>
      <c r="HR95" s="203"/>
      <c r="HS95" s="203"/>
      <c r="HT95" s="203"/>
      <c r="HU95" s="203"/>
      <c r="HV95" s="203"/>
      <c r="HW95" s="203"/>
      <c r="HX95" s="203"/>
      <c r="HY95" s="203"/>
      <c r="HZ95" s="203"/>
      <c r="IA95" s="203"/>
      <c r="IB95" s="203"/>
      <c r="IC95" s="203"/>
      <c r="ID95" s="203"/>
      <c r="IE95" s="203"/>
      <c r="IF95" s="203"/>
      <c r="IG95" s="203"/>
      <c r="IH95" s="203"/>
      <c r="II95" s="203"/>
      <c r="IJ95" s="203"/>
      <c r="IK95" s="203"/>
      <c r="IL95" s="203"/>
      <c r="IM95" s="203"/>
      <c r="IN95" s="203"/>
      <c r="IO95" s="203"/>
      <c r="IP95" s="203"/>
      <c r="IQ95" s="203"/>
      <c r="IR95" s="203"/>
      <c r="IS95" s="203"/>
      <c r="IT95" s="203"/>
      <c r="IU95" s="203"/>
      <c r="IV95" s="203"/>
      <c r="IW95" s="203"/>
      <c r="IX95" s="203"/>
      <c r="IY95" s="203"/>
      <c r="IZ95" s="203"/>
      <c r="JA95" s="203"/>
      <c r="JB95" s="203"/>
      <c r="JC95" s="203"/>
      <c r="JD95" s="203"/>
      <c r="JE95" s="203"/>
      <c r="JF95" s="203"/>
      <c r="JG95" s="203"/>
      <c r="JH95" s="203"/>
      <c r="JI95" s="203"/>
      <c r="JJ95" s="203"/>
      <c r="JK95" s="203"/>
      <c r="JL95" s="203"/>
      <c r="JM95" s="203"/>
      <c r="JN95" s="203"/>
      <c r="JO95" s="203"/>
      <c r="JP95" s="203"/>
      <c r="JQ95" s="203"/>
    </row>
    <row r="96" spans="1:277" s="205" customFormat="1" ht="20.100000000000001" customHeight="1" x14ac:dyDescent="0.2">
      <c r="A96" s="198">
        <v>88</v>
      </c>
      <c r="B96" s="199">
        <v>44291</v>
      </c>
      <c r="C96" s="198" t="s">
        <v>93</v>
      </c>
      <c r="D96" s="198" t="s">
        <v>248</v>
      </c>
      <c r="E96" s="198" t="s">
        <v>456</v>
      </c>
      <c r="F96" s="198" t="s">
        <v>489</v>
      </c>
      <c r="G96" s="198" t="s">
        <v>260</v>
      </c>
      <c r="H96" s="198" t="s">
        <v>431</v>
      </c>
      <c r="I96" s="198" t="s">
        <v>368</v>
      </c>
      <c r="J96" s="198" t="s">
        <v>70</v>
      </c>
      <c r="K96" s="198" t="s">
        <v>1842</v>
      </c>
      <c r="L96" s="198" t="s">
        <v>86</v>
      </c>
      <c r="M96" s="198" t="s">
        <v>415</v>
      </c>
      <c r="N96" s="198">
        <v>12</v>
      </c>
      <c r="O96" s="198" t="s">
        <v>284</v>
      </c>
      <c r="P96" s="198" t="s">
        <v>428</v>
      </c>
      <c r="Q96" s="198" t="s">
        <v>311</v>
      </c>
      <c r="R96" s="198" t="s">
        <v>363</v>
      </c>
      <c r="S96" s="198" t="s">
        <v>101</v>
      </c>
      <c r="T96" s="198" t="s">
        <v>1732</v>
      </c>
      <c r="U96" s="198"/>
      <c r="V96" s="198"/>
      <c r="W96" s="198"/>
      <c r="X96" s="198" t="s">
        <v>75</v>
      </c>
      <c r="Y96" s="198" t="s">
        <v>90</v>
      </c>
      <c r="Z96" s="198" t="s">
        <v>393</v>
      </c>
      <c r="AA96" s="198" t="s">
        <v>83</v>
      </c>
      <c r="AB96" s="200" t="s">
        <v>1843</v>
      </c>
      <c r="AC96" s="198" t="s">
        <v>397</v>
      </c>
      <c r="AD96" s="198"/>
      <c r="AE96" s="198"/>
      <c r="AF96" s="198"/>
      <c r="AG96" s="198"/>
      <c r="AH96" s="198"/>
      <c r="AI96" s="201" t="s">
        <v>1844</v>
      </c>
      <c r="AJ96" s="279">
        <v>630</v>
      </c>
      <c r="AK96" s="202"/>
      <c r="AL96" s="203"/>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c r="IV96" s="204"/>
      <c r="IW96" s="204"/>
      <c r="IX96" s="204"/>
      <c r="IY96" s="204"/>
      <c r="IZ96" s="204"/>
      <c r="JA96" s="204"/>
      <c r="JB96" s="204"/>
      <c r="JC96" s="204"/>
      <c r="JD96" s="204"/>
      <c r="JE96" s="204"/>
      <c r="JF96" s="204"/>
      <c r="JG96" s="204"/>
      <c r="JH96" s="204"/>
      <c r="JI96" s="204"/>
      <c r="JJ96" s="204"/>
      <c r="JK96" s="204"/>
      <c r="JL96" s="204"/>
      <c r="JM96" s="204"/>
      <c r="JN96" s="204"/>
      <c r="JO96" s="204"/>
      <c r="JP96" s="204"/>
      <c r="JQ96" s="204"/>
    </row>
    <row r="97" spans="1:277" s="205" customFormat="1" ht="20.100000000000001" customHeight="1" x14ac:dyDescent="0.2">
      <c r="A97" s="198">
        <v>89</v>
      </c>
      <c r="B97" s="199">
        <v>44291</v>
      </c>
      <c r="C97" s="198" t="s">
        <v>93</v>
      </c>
      <c r="D97" s="198" t="s">
        <v>248</v>
      </c>
      <c r="E97" s="198" t="s">
        <v>456</v>
      </c>
      <c r="F97" s="198" t="s">
        <v>489</v>
      </c>
      <c r="G97" s="198" t="s">
        <v>260</v>
      </c>
      <c r="H97" s="198" t="s">
        <v>431</v>
      </c>
      <c r="I97" s="198" t="s">
        <v>368</v>
      </c>
      <c r="J97" s="198" t="s">
        <v>70</v>
      </c>
      <c r="K97" s="198" t="s">
        <v>1842</v>
      </c>
      <c r="L97" s="198" t="s">
        <v>86</v>
      </c>
      <c r="M97" s="198" t="s">
        <v>415</v>
      </c>
      <c r="N97" s="198">
        <v>12</v>
      </c>
      <c r="O97" s="198" t="s">
        <v>284</v>
      </c>
      <c r="P97" s="198" t="s">
        <v>428</v>
      </c>
      <c r="Q97" s="198" t="s">
        <v>311</v>
      </c>
      <c r="R97" s="198" t="s">
        <v>374</v>
      </c>
      <c r="S97" s="198" t="s">
        <v>101</v>
      </c>
      <c r="T97" s="200" t="s">
        <v>1732</v>
      </c>
      <c r="U97" s="198"/>
      <c r="V97" s="198"/>
      <c r="W97" s="198"/>
      <c r="X97" s="198" t="s">
        <v>80</v>
      </c>
      <c r="Y97" s="198" t="s">
        <v>90</v>
      </c>
      <c r="Z97" s="198" t="s">
        <v>393</v>
      </c>
      <c r="AA97" s="198" t="s">
        <v>83</v>
      </c>
      <c r="AB97" s="200" t="s">
        <v>1843</v>
      </c>
      <c r="AC97" s="198" t="s">
        <v>397</v>
      </c>
      <c r="AD97" s="198"/>
      <c r="AE97" s="198"/>
      <c r="AF97" s="198"/>
      <c r="AG97" s="198"/>
      <c r="AH97" s="198"/>
      <c r="AI97" s="201" t="s">
        <v>1844</v>
      </c>
      <c r="AJ97" s="279"/>
      <c r="AK97" s="202"/>
      <c r="AL97" s="203"/>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204"/>
      <c r="HN97" s="204"/>
      <c r="HO97" s="204"/>
      <c r="HP97" s="204"/>
      <c r="HQ97" s="204"/>
      <c r="HR97" s="204"/>
      <c r="HS97" s="204"/>
      <c r="HT97" s="204"/>
      <c r="HU97" s="204"/>
      <c r="HV97" s="204"/>
      <c r="HW97" s="204"/>
      <c r="HX97" s="204"/>
      <c r="HY97" s="204"/>
      <c r="HZ97" s="204"/>
      <c r="IA97" s="204"/>
      <c r="IB97" s="204"/>
      <c r="IC97" s="204"/>
      <c r="ID97" s="204"/>
      <c r="IE97" s="204"/>
      <c r="IF97" s="204"/>
      <c r="IG97" s="204"/>
      <c r="IH97" s="204"/>
      <c r="II97" s="204"/>
      <c r="IJ97" s="204"/>
      <c r="IK97" s="204"/>
      <c r="IL97" s="204"/>
      <c r="IM97" s="204"/>
      <c r="IN97" s="204"/>
      <c r="IO97" s="204"/>
      <c r="IP97" s="204"/>
      <c r="IQ97" s="204"/>
      <c r="IR97" s="204"/>
      <c r="IS97" s="204"/>
      <c r="IT97" s="204"/>
      <c r="IU97" s="204"/>
      <c r="IV97" s="204"/>
      <c r="IW97" s="204"/>
      <c r="IX97" s="204"/>
      <c r="IY97" s="204"/>
      <c r="IZ97" s="204"/>
      <c r="JA97" s="204"/>
      <c r="JB97" s="204"/>
      <c r="JC97" s="204"/>
      <c r="JD97" s="204"/>
      <c r="JE97" s="204"/>
      <c r="JF97" s="204"/>
      <c r="JG97" s="204"/>
      <c r="JH97" s="204"/>
      <c r="JI97" s="204"/>
      <c r="JJ97" s="204"/>
      <c r="JK97" s="204"/>
      <c r="JL97" s="204"/>
      <c r="JM97" s="204"/>
      <c r="JN97" s="204"/>
      <c r="JO97" s="204"/>
      <c r="JP97" s="204"/>
      <c r="JQ97" s="204"/>
    </row>
    <row r="98" spans="1:277" s="205" customFormat="1" ht="20.100000000000001" customHeight="1" x14ac:dyDescent="0.2">
      <c r="A98" s="198">
        <v>90</v>
      </c>
      <c r="B98" s="199">
        <v>44292</v>
      </c>
      <c r="C98" s="198" t="s">
        <v>93</v>
      </c>
      <c r="D98" s="198" t="s">
        <v>248</v>
      </c>
      <c r="E98" s="198" t="s">
        <v>281</v>
      </c>
      <c r="F98" s="198" t="s">
        <v>461</v>
      </c>
      <c r="G98" s="198" t="s">
        <v>249</v>
      </c>
      <c r="H98" s="198" t="s">
        <v>386</v>
      </c>
      <c r="I98" s="198" t="s">
        <v>283</v>
      </c>
      <c r="J98" s="198" t="s">
        <v>70</v>
      </c>
      <c r="K98" s="198" t="s">
        <v>1845</v>
      </c>
      <c r="L98" s="198" t="s">
        <v>101</v>
      </c>
      <c r="M98" s="198" t="s">
        <v>415</v>
      </c>
      <c r="N98" s="198">
        <v>11</v>
      </c>
      <c r="O98" s="198" t="s">
        <v>273</v>
      </c>
      <c r="P98" s="198" t="s">
        <v>417</v>
      </c>
      <c r="Q98" s="198" t="s">
        <v>311</v>
      </c>
      <c r="R98" s="198" t="s">
        <v>499</v>
      </c>
      <c r="S98" s="198" t="s">
        <v>86</v>
      </c>
      <c r="T98" s="198" t="s">
        <v>87</v>
      </c>
      <c r="U98" s="198" t="s">
        <v>88</v>
      </c>
      <c r="V98" s="198" t="s">
        <v>149</v>
      </c>
      <c r="W98" s="198"/>
      <c r="X98" s="198" t="s">
        <v>130</v>
      </c>
      <c r="Y98" s="198" t="s">
        <v>90</v>
      </c>
      <c r="Z98" s="198" t="s">
        <v>398</v>
      </c>
      <c r="AA98" s="198" t="s">
        <v>82</v>
      </c>
      <c r="AB98" s="200" t="s">
        <v>1846</v>
      </c>
      <c r="AC98" s="198" t="s">
        <v>397</v>
      </c>
      <c r="AD98" s="198"/>
      <c r="AE98" s="198"/>
      <c r="AF98" s="198"/>
      <c r="AG98" s="198"/>
      <c r="AH98" s="198"/>
      <c r="AI98" s="201" t="s">
        <v>1847</v>
      </c>
      <c r="AJ98" s="279">
        <v>631</v>
      </c>
      <c r="AK98" s="202"/>
      <c r="AL98" s="203"/>
      <c r="AM98" s="204"/>
      <c r="AN98" s="204"/>
      <c r="AO98" s="204"/>
      <c r="AP98" s="204"/>
      <c r="AQ98" s="204"/>
      <c r="AR98" s="204"/>
      <c r="AS98" s="204"/>
      <c r="AT98" s="204"/>
      <c r="AU98" s="204"/>
      <c r="AV98" s="204"/>
      <c r="AW98" s="204"/>
      <c r="AX98" s="204"/>
      <c r="AY98" s="204"/>
      <c r="AZ98" s="204"/>
      <c r="BA98" s="204"/>
      <c r="BB98" s="204"/>
      <c r="BC98" s="204"/>
      <c r="BD98" s="204"/>
      <c r="BE98" s="204"/>
      <c r="BF98" s="204"/>
      <c r="BG98" s="204"/>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04"/>
      <c r="EI98" s="204"/>
      <c r="EJ98" s="204"/>
      <c r="EK98" s="204"/>
      <c r="EL98" s="204"/>
      <c r="EM98" s="204"/>
      <c r="EN98" s="204"/>
      <c r="EO98" s="204"/>
      <c r="EP98" s="204"/>
      <c r="EQ98" s="204"/>
      <c r="ER98" s="204"/>
      <c r="ES98" s="204"/>
      <c r="ET98" s="204"/>
      <c r="EU98" s="204"/>
      <c r="EV98" s="204"/>
      <c r="EW98" s="204"/>
      <c r="EX98" s="204"/>
      <c r="EY98" s="204"/>
      <c r="EZ98" s="204"/>
      <c r="FA98" s="204"/>
      <c r="FB98" s="204"/>
      <c r="FC98" s="204"/>
      <c r="FD98" s="204"/>
      <c r="FE98" s="204"/>
      <c r="FF98" s="204"/>
      <c r="FG98" s="204"/>
      <c r="FH98" s="204"/>
      <c r="FI98" s="204"/>
      <c r="FJ98" s="204"/>
      <c r="FK98" s="204"/>
      <c r="FL98" s="204"/>
      <c r="FM98" s="204"/>
      <c r="FN98" s="204"/>
      <c r="FO98" s="204"/>
      <c r="FP98" s="204"/>
      <c r="FQ98" s="204"/>
      <c r="FR98" s="204"/>
      <c r="FS98" s="204"/>
      <c r="FT98" s="204"/>
      <c r="FU98" s="204"/>
      <c r="FV98" s="204"/>
      <c r="FW98" s="204"/>
      <c r="FX98" s="204"/>
      <c r="FY98" s="204"/>
      <c r="FZ98" s="204"/>
      <c r="GA98" s="204"/>
      <c r="GB98" s="204"/>
      <c r="GC98" s="204"/>
      <c r="GD98" s="204"/>
      <c r="GE98" s="204"/>
      <c r="GF98" s="204"/>
      <c r="GG98" s="204"/>
      <c r="GH98" s="204"/>
      <c r="GI98" s="204"/>
      <c r="GJ98" s="204"/>
      <c r="GK98" s="204"/>
      <c r="GL98" s="204"/>
      <c r="GM98" s="204"/>
      <c r="GN98" s="204"/>
      <c r="GO98" s="204"/>
      <c r="GP98" s="204"/>
      <c r="GQ98" s="204"/>
      <c r="GR98" s="204"/>
      <c r="GS98" s="204"/>
      <c r="GT98" s="204"/>
      <c r="GU98" s="204"/>
      <c r="GV98" s="204"/>
      <c r="GW98" s="204"/>
      <c r="GX98" s="204"/>
      <c r="GY98" s="204"/>
      <c r="GZ98" s="204"/>
      <c r="HA98" s="204"/>
      <c r="HB98" s="204"/>
      <c r="HC98" s="204"/>
      <c r="HD98" s="204"/>
      <c r="HE98" s="204"/>
      <c r="HF98" s="204"/>
      <c r="HG98" s="204"/>
      <c r="HH98" s="204"/>
      <c r="HI98" s="204"/>
      <c r="HJ98" s="204"/>
      <c r="HK98" s="204"/>
      <c r="HL98" s="204"/>
      <c r="HM98" s="204"/>
      <c r="HN98" s="204"/>
      <c r="HO98" s="204"/>
      <c r="HP98" s="204"/>
      <c r="HQ98" s="204"/>
      <c r="HR98" s="204"/>
      <c r="HS98" s="204"/>
      <c r="HT98" s="204"/>
      <c r="HU98" s="204"/>
      <c r="HV98" s="204"/>
      <c r="HW98" s="204"/>
      <c r="HX98" s="204"/>
      <c r="HY98" s="204"/>
      <c r="HZ98" s="204"/>
      <c r="IA98" s="204"/>
      <c r="IB98" s="204"/>
      <c r="IC98" s="204"/>
      <c r="ID98" s="204"/>
      <c r="IE98" s="204"/>
      <c r="IF98" s="204"/>
      <c r="IG98" s="204"/>
      <c r="IH98" s="204"/>
      <c r="II98" s="204"/>
      <c r="IJ98" s="204"/>
      <c r="IK98" s="204"/>
      <c r="IL98" s="204"/>
      <c r="IM98" s="204"/>
      <c r="IN98" s="204"/>
      <c r="IO98" s="204"/>
      <c r="IP98" s="204"/>
      <c r="IQ98" s="204"/>
      <c r="IR98" s="204"/>
      <c r="IS98" s="204"/>
      <c r="IT98" s="204"/>
      <c r="IU98" s="204"/>
      <c r="IV98" s="204"/>
      <c r="IW98" s="204"/>
      <c r="IX98" s="204"/>
      <c r="IY98" s="204"/>
      <c r="IZ98" s="204"/>
      <c r="JA98" s="204"/>
      <c r="JB98" s="204"/>
      <c r="JC98" s="204"/>
      <c r="JD98" s="204"/>
      <c r="JE98" s="204"/>
      <c r="JF98" s="204"/>
      <c r="JG98" s="204"/>
      <c r="JH98" s="204"/>
      <c r="JI98" s="204"/>
      <c r="JJ98" s="204"/>
      <c r="JK98" s="204"/>
      <c r="JL98" s="204"/>
      <c r="JM98" s="204"/>
      <c r="JN98" s="204"/>
      <c r="JO98" s="204"/>
      <c r="JP98" s="204"/>
      <c r="JQ98" s="204"/>
    </row>
    <row r="99" spans="1:277" s="205" customFormat="1" ht="20.100000000000001" customHeight="1" x14ac:dyDescent="0.2">
      <c r="A99" s="198">
        <v>91</v>
      </c>
      <c r="B99" s="199">
        <v>44292</v>
      </c>
      <c r="C99" s="198" t="s">
        <v>93</v>
      </c>
      <c r="D99" s="198" t="s">
        <v>248</v>
      </c>
      <c r="E99" s="198" t="s">
        <v>281</v>
      </c>
      <c r="F99" s="198" t="s">
        <v>461</v>
      </c>
      <c r="G99" s="198" t="s">
        <v>249</v>
      </c>
      <c r="H99" s="198" t="s">
        <v>386</v>
      </c>
      <c r="I99" s="198" t="s">
        <v>283</v>
      </c>
      <c r="J99" s="198" t="s">
        <v>70</v>
      </c>
      <c r="K99" s="198" t="s">
        <v>1845</v>
      </c>
      <c r="L99" s="198" t="s">
        <v>101</v>
      </c>
      <c r="M99" s="198" t="s">
        <v>415</v>
      </c>
      <c r="N99" s="198">
        <v>11</v>
      </c>
      <c r="O99" s="198" t="s">
        <v>273</v>
      </c>
      <c r="P99" s="198" t="s">
        <v>417</v>
      </c>
      <c r="Q99" s="198" t="s">
        <v>311</v>
      </c>
      <c r="R99" s="198" t="s">
        <v>380</v>
      </c>
      <c r="S99" s="198" t="s">
        <v>101</v>
      </c>
      <c r="T99" s="200" t="s">
        <v>1732</v>
      </c>
      <c r="U99" s="198"/>
      <c r="V99" s="198"/>
      <c r="W99" s="198"/>
      <c r="X99" s="198" t="s">
        <v>130</v>
      </c>
      <c r="Y99" s="198" t="s">
        <v>90</v>
      </c>
      <c r="Z99" s="198" t="s">
        <v>398</v>
      </c>
      <c r="AA99" s="198" t="s">
        <v>83</v>
      </c>
      <c r="AB99" s="200" t="s">
        <v>1846</v>
      </c>
      <c r="AC99" s="198" t="s">
        <v>397</v>
      </c>
      <c r="AD99" s="198"/>
      <c r="AE99" s="198"/>
      <c r="AF99" s="198"/>
      <c r="AG99" s="198"/>
      <c r="AH99" s="198"/>
      <c r="AI99" s="201" t="s">
        <v>1847</v>
      </c>
      <c r="AJ99" s="279"/>
      <c r="AK99" s="202"/>
      <c r="AL99" s="203"/>
      <c r="AM99" s="204"/>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04"/>
      <c r="EI99" s="204"/>
      <c r="EJ99" s="204"/>
      <c r="EK99" s="204"/>
      <c r="EL99" s="204"/>
      <c r="EM99" s="204"/>
      <c r="EN99" s="204"/>
      <c r="EO99" s="204"/>
      <c r="EP99" s="204"/>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04"/>
      <c r="FM99" s="204"/>
      <c r="FN99" s="204"/>
      <c r="FO99" s="204"/>
      <c r="FP99" s="204"/>
      <c r="FQ99" s="204"/>
      <c r="FR99" s="204"/>
      <c r="FS99" s="204"/>
      <c r="FT99" s="204"/>
      <c r="FU99" s="204"/>
      <c r="FV99" s="204"/>
      <c r="FW99" s="204"/>
      <c r="FX99" s="204"/>
      <c r="FY99" s="204"/>
      <c r="FZ99" s="204"/>
      <c r="GA99" s="204"/>
      <c r="GB99" s="204"/>
      <c r="GC99" s="204"/>
      <c r="GD99" s="204"/>
      <c r="GE99" s="204"/>
      <c r="GF99" s="204"/>
      <c r="GG99" s="204"/>
      <c r="GH99" s="204"/>
      <c r="GI99" s="204"/>
      <c r="GJ99" s="204"/>
      <c r="GK99" s="204"/>
      <c r="GL99" s="204"/>
      <c r="GM99" s="204"/>
      <c r="GN99" s="204"/>
      <c r="GO99" s="204"/>
      <c r="GP99" s="204"/>
      <c r="GQ99" s="204"/>
      <c r="GR99" s="204"/>
      <c r="GS99" s="204"/>
      <c r="GT99" s="204"/>
      <c r="GU99" s="204"/>
      <c r="GV99" s="204"/>
      <c r="GW99" s="204"/>
      <c r="GX99" s="204"/>
      <c r="GY99" s="204"/>
      <c r="GZ99" s="204"/>
      <c r="HA99" s="204"/>
      <c r="HB99" s="204"/>
      <c r="HC99" s="204"/>
      <c r="HD99" s="204"/>
      <c r="HE99" s="204"/>
      <c r="HF99" s="204"/>
      <c r="HG99" s="204"/>
      <c r="HH99" s="204"/>
      <c r="HI99" s="204"/>
      <c r="HJ99" s="204"/>
      <c r="HK99" s="204"/>
      <c r="HL99" s="204"/>
      <c r="HM99" s="204"/>
      <c r="HN99" s="204"/>
      <c r="HO99" s="204"/>
      <c r="HP99" s="204"/>
      <c r="HQ99" s="204"/>
      <c r="HR99" s="204"/>
      <c r="HS99" s="204"/>
      <c r="HT99" s="204"/>
      <c r="HU99" s="204"/>
      <c r="HV99" s="204"/>
      <c r="HW99" s="204"/>
      <c r="HX99" s="204"/>
      <c r="HY99" s="204"/>
      <c r="HZ99" s="204"/>
      <c r="IA99" s="204"/>
      <c r="IB99" s="204"/>
      <c r="IC99" s="204"/>
      <c r="ID99" s="204"/>
      <c r="IE99" s="204"/>
      <c r="IF99" s="204"/>
      <c r="IG99" s="204"/>
      <c r="IH99" s="204"/>
      <c r="II99" s="204"/>
      <c r="IJ99" s="204"/>
      <c r="IK99" s="204"/>
      <c r="IL99" s="204"/>
      <c r="IM99" s="204"/>
      <c r="IN99" s="204"/>
      <c r="IO99" s="204"/>
      <c r="IP99" s="204"/>
      <c r="IQ99" s="204"/>
      <c r="IR99" s="204"/>
      <c r="IS99" s="204"/>
      <c r="IT99" s="204"/>
      <c r="IU99" s="204"/>
      <c r="IV99" s="204"/>
      <c r="IW99" s="204"/>
      <c r="IX99" s="204"/>
      <c r="IY99" s="204"/>
      <c r="IZ99" s="204"/>
      <c r="JA99" s="204"/>
      <c r="JB99" s="204"/>
      <c r="JC99" s="204"/>
      <c r="JD99" s="204"/>
      <c r="JE99" s="204"/>
      <c r="JF99" s="204"/>
      <c r="JG99" s="204"/>
      <c r="JH99" s="204"/>
      <c r="JI99" s="204"/>
      <c r="JJ99" s="204"/>
      <c r="JK99" s="204"/>
      <c r="JL99" s="204"/>
      <c r="JM99" s="204"/>
      <c r="JN99" s="204"/>
      <c r="JO99" s="204"/>
      <c r="JP99" s="204"/>
      <c r="JQ99" s="204"/>
    </row>
    <row r="100" spans="1:277" s="205" customFormat="1" ht="20.100000000000001" customHeight="1" x14ac:dyDescent="0.2">
      <c r="A100" s="198">
        <v>92</v>
      </c>
      <c r="B100" s="199">
        <v>44292</v>
      </c>
      <c r="C100" s="198" t="s">
        <v>93</v>
      </c>
      <c r="D100" s="198" t="s">
        <v>248</v>
      </c>
      <c r="E100" s="198" t="s">
        <v>281</v>
      </c>
      <c r="F100" s="198" t="s">
        <v>461</v>
      </c>
      <c r="G100" s="198" t="s">
        <v>249</v>
      </c>
      <c r="H100" s="198" t="s">
        <v>386</v>
      </c>
      <c r="I100" s="198" t="s">
        <v>283</v>
      </c>
      <c r="J100" s="198" t="s">
        <v>70</v>
      </c>
      <c r="K100" s="198" t="s">
        <v>1845</v>
      </c>
      <c r="L100" s="198" t="s">
        <v>101</v>
      </c>
      <c r="M100" s="198" t="s">
        <v>415</v>
      </c>
      <c r="N100" s="198">
        <v>11</v>
      </c>
      <c r="O100" s="198" t="s">
        <v>273</v>
      </c>
      <c r="P100" s="198" t="s">
        <v>417</v>
      </c>
      <c r="Q100" s="198" t="s">
        <v>311</v>
      </c>
      <c r="R100" s="198" t="s">
        <v>1848</v>
      </c>
      <c r="S100" s="198" t="s">
        <v>86</v>
      </c>
      <c r="T100" s="198" t="s">
        <v>117</v>
      </c>
      <c r="U100" s="198"/>
      <c r="V100" s="198"/>
      <c r="W100" s="198"/>
      <c r="X100" s="198" t="s">
        <v>130</v>
      </c>
      <c r="Y100" s="198" t="s">
        <v>90</v>
      </c>
      <c r="Z100" s="198" t="s">
        <v>398</v>
      </c>
      <c r="AA100" s="198" t="s">
        <v>82</v>
      </c>
      <c r="AB100" s="200" t="s">
        <v>1846</v>
      </c>
      <c r="AC100" s="198" t="s">
        <v>397</v>
      </c>
      <c r="AD100" s="198"/>
      <c r="AE100" s="198"/>
      <c r="AF100" s="198"/>
      <c r="AG100" s="198"/>
      <c r="AH100" s="198"/>
      <c r="AI100" s="201" t="s">
        <v>1847</v>
      </c>
      <c r="AJ100" s="279"/>
      <c r="AK100" s="202"/>
      <c r="AL100" s="203"/>
      <c r="AM100" s="204"/>
      <c r="AN100" s="204"/>
      <c r="AO100" s="204"/>
      <c r="AP100" s="204"/>
      <c r="AQ100" s="204"/>
      <c r="AR100" s="204"/>
      <c r="AS100" s="204"/>
      <c r="AT100" s="204"/>
      <c r="AU100" s="204"/>
      <c r="AV100" s="204"/>
      <c r="AW100" s="204"/>
      <c r="AX100" s="204"/>
      <c r="AY100" s="204"/>
      <c r="AZ100" s="204"/>
      <c r="BA100" s="204"/>
      <c r="BB100" s="204"/>
      <c r="BC100" s="204"/>
      <c r="BD100" s="204"/>
      <c r="BE100" s="204"/>
      <c r="BF100" s="204"/>
      <c r="BG100" s="204"/>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4"/>
      <c r="EP100" s="204"/>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04"/>
      <c r="FM100" s="204"/>
      <c r="FN100" s="204"/>
      <c r="FO100" s="204"/>
      <c r="FP100" s="204"/>
      <c r="FQ100" s="204"/>
      <c r="FR100" s="204"/>
      <c r="FS100" s="204"/>
      <c r="FT100" s="204"/>
      <c r="FU100" s="204"/>
      <c r="FV100" s="204"/>
      <c r="FW100" s="204"/>
      <c r="FX100" s="204"/>
      <c r="FY100" s="204"/>
      <c r="FZ100" s="204"/>
      <c r="GA100" s="204"/>
      <c r="GB100" s="204"/>
      <c r="GC100" s="204"/>
      <c r="GD100" s="204"/>
      <c r="GE100" s="204"/>
      <c r="GF100" s="204"/>
      <c r="GG100" s="204"/>
      <c r="GH100" s="204"/>
      <c r="GI100" s="204"/>
      <c r="GJ100" s="204"/>
      <c r="GK100" s="204"/>
      <c r="GL100" s="204"/>
      <c r="GM100" s="204"/>
      <c r="GN100" s="204"/>
      <c r="GO100" s="204"/>
      <c r="GP100" s="204"/>
      <c r="GQ100" s="204"/>
      <c r="GR100" s="204"/>
      <c r="GS100" s="204"/>
      <c r="GT100" s="204"/>
      <c r="GU100" s="204"/>
      <c r="GV100" s="204"/>
      <c r="GW100" s="204"/>
      <c r="GX100" s="204"/>
      <c r="GY100" s="204"/>
      <c r="GZ100" s="204"/>
      <c r="HA100" s="204"/>
      <c r="HB100" s="204"/>
      <c r="HC100" s="204"/>
      <c r="HD100" s="204"/>
      <c r="HE100" s="204"/>
      <c r="HF100" s="204"/>
      <c r="HG100" s="204"/>
      <c r="HH100" s="204"/>
      <c r="HI100" s="204"/>
      <c r="HJ100" s="204"/>
      <c r="HK100" s="204"/>
      <c r="HL100" s="204"/>
      <c r="HM100" s="204"/>
      <c r="HN100" s="204"/>
      <c r="HO100" s="204"/>
      <c r="HP100" s="204"/>
      <c r="HQ100" s="204"/>
      <c r="HR100" s="204"/>
      <c r="HS100" s="204"/>
      <c r="HT100" s="204"/>
      <c r="HU100" s="204"/>
      <c r="HV100" s="204"/>
      <c r="HW100" s="204"/>
      <c r="HX100" s="204"/>
      <c r="HY100" s="204"/>
      <c r="HZ100" s="204"/>
      <c r="IA100" s="204"/>
      <c r="IB100" s="204"/>
      <c r="IC100" s="204"/>
      <c r="ID100" s="204"/>
      <c r="IE100" s="204"/>
      <c r="IF100" s="204"/>
      <c r="IG100" s="204"/>
      <c r="IH100" s="204"/>
      <c r="II100" s="204"/>
      <c r="IJ100" s="204"/>
      <c r="IK100" s="204"/>
      <c r="IL100" s="204"/>
      <c r="IM100" s="204"/>
      <c r="IN100" s="204"/>
      <c r="IO100" s="204"/>
      <c r="IP100" s="204"/>
      <c r="IQ100" s="204"/>
      <c r="IR100" s="204"/>
      <c r="IS100" s="204"/>
      <c r="IT100" s="204"/>
      <c r="IU100" s="204"/>
      <c r="IV100" s="204"/>
      <c r="IW100" s="204"/>
      <c r="IX100" s="204"/>
      <c r="IY100" s="204"/>
      <c r="IZ100" s="204"/>
      <c r="JA100" s="204"/>
      <c r="JB100" s="204"/>
      <c r="JC100" s="204"/>
      <c r="JD100" s="204"/>
      <c r="JE100" s="204"/>
      <c r="JF100" s="204"/>
      <c r="JG100" s="204"/>
      <c r="JH100" s="204"/>
      <c r="JI100" s="204"/>
      <c r="JJ100" s="204"/>
      <c r="JK100" s="204"/>
      <c r="JL100" s="204"/>
      <c r="JM100" s="204"/>
      <c r="JN100" s="204"/>
      <c r="JO100" s="204"/>
      <c r="JP100" s="204"/>
      <c r="JQ100" s="204"/>
    </row>
    <row r="101" spans="1:277" s="205" customFormat="1" ht="20.100000000000001" customHeight="1" x14ac:dyDescent="0.2">
      <c r="A101" s="198">
        <v>93</v>
      </c>
      <c r="B101" s="199">
        <v>44292</v>
      </c>
      <c r="C101" s="198" t="s">
        <v>93</v>
      </c>
      <c r="D101" s="198" t="s">
        <v>248</v>
      </c>
      <c r="E101" s="198" t="s">
        <v>281</v>
      </c>
      <c r="F101" s="198" t="s">
        <v>461</v>
      </c>
      <c r="G101" s="198" t="s">
        <v>249</v>
      </c>
      <c r="H101" s="198" t="s">
        <v>386</v>
      </c>
      <c r="I101" s="198" t="s">
        <v>283</v>
      </c>
      <c r="J101" s="198" t="s">
        <v>70</v>
      </c>
      <c r="K101" s="198" t="s">
        <v>1845</v>
      </c>
      <c r="L101" s="198" t="s">
        <v>101</v>
      </c>
      <c r="M101" s="198" t="s">
        <v>415</v>
      </c>
      <c r="N101" s="198">
        <v>11</v>
      </c>
      <c r="O101" s="198" t="s">
        <v>273</v>
      </c>
      <c r="P101" s="198" t="s">
        <v>417</v>
      </c>
      <c r="Q101" s="198" t="s">
        <v>311</v>
      </c>
      <c r="R101" s="198" t="s">
        <v>943</v>
      </c>
      <c r="S101" s="198" t="s">
        <v>86</v>
      </c>
      <c r="T101" s="198" t="s">
        <v>120</v>
      </c>
      <c r="U101" s="198"/>
      <c r="V101" s="198"/>
      <c r="W101" s="198"/>
      <c r="X101" s="198" t="s">
        <v>130</v>
      </c>
      <c r="Y101" s="198" t="s">
        <v>90</v>
      </c>
      <c r="Z101" s="198" t="s">
        <v>398</v>
      </c>
      <c r="AA101" s="198" t="s">
        <v>83</v>
      </c>
      <c r="AB101" s="200" t="s">
        <v>1846</v>
      </c>
      <c r="AC101" s="198" t="s">
        <v>397</v>
      </c>
      <c r="AD101" s="198"/>
      <c r="AE101" s="198"/>
      <c r="AF101" s="198"/>
      <c r="AG101" s="198"/>
      <c r="AH101" s="198"/>
      <c r="AI101" s="201" t="s">
        <v>1847</v>
      </c>
      <c r="AJ101" s="279"/>
      <c r="AK101" s="202"/>
      <c r="AL101" s="203"/>
      <c r="AM101" s="204"/>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4"/>
      <c r="EP101" s="204"/>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04"/>
      <c r="FM101" s="204"/>
      <c r="FN101" s="204"/>
      <c r="FO101" s="204"/>
      <c r="FP101" s="204"/>
      <c r="FQ101" s="204"/>
      <c r="FR101" s="204"/>
      <c r="FS101" s="204"/>
      <c r="FT101" s="204"/>
      <c r="FU101" s="204"/>
      <c r="FV101" s="204"/>
      <c r="FW101" s="204"/>
      <c r="FX101" s="204"/>
      <c r="FY101" s="204"/>
      <c r="FZ101" s="204"/>
      <c r="GA101" s="204"/>
      <c r="GB101" s="204"/>
      <c r="GC101" s="204"/>
      <c r="GD101" s="204"/>
      <c r="GE101" s="204"/>
      <c r="GF101" s="204"/>
      <c r="GG101" s="204"/>
      <c r="GH101" s="204"/>
      <c r="GI101" s="204"/>
      <c r="GJ101" s="204"/>
      <c r="GK101" s="204"/>
      <c r="GL101" s="204"/>
      <c r="GM101" s="204"/>
      <c r="GN101" s="204"/>
      <c r="GO101" s="204"/>
      <c r="GP101" s="204"/>
      <c r="GQ101" s="204"/>
      <c r="GR101" s="204"/>
      <c r="GS101" s="204"/>
      <c r="GT101" s="204"/>
      <c r="GU101" s="204"/>
      <c r="GV101" s="204"/>
      <c r="GW101" s="204"/>
      <c r="GX101" s="204"/>
      <c r="GY101" s="204"/>
      <c r="GZ101" s="204"/>
      <c r="HA101" s="204"/>
      <c r="HB101" s="204"/>
      <c r="HC101" s="204"/>
      <c r="HD101" s="204"/>
      <c r="HE101" s="204"/>
      <c r="HF101" s="204"/>
      <c r="HG101" s="204"/>
      <c r="HH101" s="204"/>
      <c r="HI101" s="204"/>
      <c r="HJ101" s="204"/>
      <c r="HK101" s="204"/>
      <c r="HL101" s="204"/>
      <c r="HM101" s="204"/>
      <c r="HN101" s="204"/>
      <c r="HO101" s="204"/>
      <c r="HP101" s="204"/>
      <c r="HQ101" s="204"/>
      <c r="HR101" s="204"/>
      <c r="HS101" s="204"/>
      <c r="HT101" s="204"/>
      <c r="HU101" s="204"/>
      <c r="HV101" s="204"/>
      <c r="HW101" s="204"/>
      <c r="HX101" s="204"/>
      <c r="HY101" s="204"/>
      <c r="HZ101" s="204"/>
      <c r="IA101" s="204"/>
      <c r="IB101" s="204"/>
      <c r="IC101" s="204"/>
      <c r="ID101" s="204"/>
      <c r="IE101" s="204"/>
      <c r="IF101" s="204"/>
      <c r="IG101" s="204"/>
      <c r="IH101" s="204"/>
      <c r="II101" s="204"/>
      <c r="IJ101" s="204"/>
      <c r="IK101" s="204"/>
      <c r="IL101" s="204"/>
      <c r="IM101" s="204"/>
      <c r="IN101" s="204"/>
      <c r="IO101" s="204"/>
      <c r="IP101" s="204"/>
      <c r="IQ101" s="204"/>
      <c r="IR101" s="204"/>
      <c r="IS101" s="204"/>
      <c r="IT101" s="204"/>
      <c r="IU101" s="204"/>
      <c r="IV101" s="204"/>
      <c r="IW101" s="204"/>
      <c r="IX101" s="204"/>
      <c r="IY101" s="204"/>
      <c r="IZ101" s="204"/>
      <c r="JA101" s="204"/>
      <c r="JB101" s="204"/>
      <c r="JC101" s="204"/>
      <c r="JD101" s="204"/>
      <c r="JE101" s="204"/>
      <c r="JF101" s="204"/>
      <c r="JG101" s="204"/>
      <c r="JH101" s="204"/>
      <c r="JI101" s="204"/>
      <c r="JJ101" s="204"/>
      <c r="JK101" s="204"/>
      <c r="JL101" s="204"/>
      <c r="JM101" s="204"/>
      <c r="JN101" s="204"/>
      <c r="JO101" s="204"/>
      <c r="JP101" s="204"/>
      <c r="JQ101" s="204"/>
    </row>
    <row r="102" spans="1:277" s="205" customFormat="1" ht="20.100000000000001" customHeight="1" x14ac:dyDescent="0.2">
      <c r="A102" s="198">
        <v>94</v>
      </c>
      <c r="B102" s="199">
        <v>44292</v>
      </c>
      <c r="C102" s="198" t="s">
        <v>93</v>
      </c>
      <c r="D102" s="198" t="s">
        <v>248</v>
      </c>
      <c r="E102" s="198" t="s">
        <v>281</v>
      </c>
      <c r="F102" s="198" t="s">
        <v>461</v>
      </c>
      <c r="G102" s="198" t="s">
        <v>249</v>
      </c>
      <c r="H102" s="198" t="s">
        <v>386</v>
      </c>
      <c r="I102" s="198" t="s">
        <v>283</v>
      </c>
      <c r="J102" s="198" t="s">
        <v>70</v>
      </c>
      <c r="K102" s="198" t="s">
        <v>1845</v>
      </c>
      <c r="L102" s="198" t="s">
        <v>101</v>
      </c>
      <c r="M102" s="198" t="s">
        <v>415</v>
      </c>
      <c r="N102" s="198">
        <v>11</v>
      </c>
      <c r="O102" s="198" t="s">
        <v>273</v>
      </c>
      <c r="P102" s="198" t="s">
        <v>417</v>
      </c>
      <c r="Q102" s="198" t="s">
        <v>311</v>
      </c>
      <c r="R102" s="198" t="s">
        <v>363</v>
      </c>
      <c r="S102" s="198" t="s">
        <v>101</v>
      </c>
      <c r="T102" s="198" t="s">
        <v>1732</v>
      </c>
      <c r="U102" s="198"/>
      <c r="V102" s="198"/>
      <c r="W102" s="198"/>
      <c r="X102" s="198" t="s">
        <v>75</v>
      </c>
      <c r="Y102" s="198" t="s">
        <v>90</v>
      </c>
      <c r="Z102" s="198" t="s">
        <v>398</v>
      </c>
      <c r="AA102" s="198" t="s">
        <v>83</v>
      </c>
      <c r="AB102" s="200" t="s">
        <v>1846</v>
      </c>
      <c r="AC102" s="198" t="s">
        <v>397</v>
      </c>
      <c r="AD102" s="198"/>
      <c r="AE102" s="198"/>
      <c r="AF102" s="198"/>
      <c r="AG102" s="198"/>
      <c r="AH102" s="198"/>
      <c r="AI102" s="201" t="s">
        <v>1847</v>
      </c>
      <c r="AJ102" s="279"/>
      <c r="AK102" s="202"/>
      <c r="AL102" s="203"/>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c r="IV102" s="204"/>
      <c r="IW102" s="204"/>
      <c r="IX102" s="204"/>
      <c r="IY102" s="204"/>
      <c r="IZ102" s="204"/>
      <c r="JA102" s="204"/>
      <c r="JB102" s="204"/>
      <c r="JC102" s="204"/>
      <c r="JD102" s="204"/>
      <c r="JE102" s="204"/>
      <c r="JF102" s="204"/>
      <c r="JG102" s="204"/>
      <c r="JH102" s="204"/>
      <c r="JI102" s="204"/>
      <c r="JJ102" s="204"/>
      <c r="JK102" s="204"/>
      <c r="JL102" s="204"/>
      <c r="JM102" s="204"/>
      <c r="JN102" s="204"/>
      <c r="JO102" s="204"/>
      <c r="JP102" s="204"/>
      <c r="JQ102" s="204"/>
    </row>
    <row r="103" spans="1:277" s="205" customFormat="1" ht="20.100000000000001" customHeight="1" x14ac:dyDescent="0.2">
      <c r="A103" s="198">
        <v>95</v>
      </c>
      <c r="B103" s="199">
        <v>44292</v>
      </c>
      <c r="C103" s="198" t="s">
        <v>93</v>
      </c>
      <c r="D103" s="198" t="s">
        <v>248</v>
      </c>
      <c r="E103" s="198" t="s">
        <v>281</v>
      </c>
      <c r="F103" s="198" t="s">
        <v>461</v>
      </c>
      <c r="G103" s="198" t="s">
        <v>249</v>
      </c>
      <c r="H103" s="198" t="s">
        <v>386</v>
      </c>
      <c r="I103" s="198" t="s">
        <v>283</v>
      </c>
      <c r="J103" s="198" t="s">
        <v>70</v>
      </c>
      <c r="K103" s="198" t="s">
        <v>1845</v>
      </c>
      <c r="L103" s="198" t="s">
        <v>101</v>
      </c>
      <c r="M103" s="198" t="s">
        <v>415</v>
      </c>
      <c r="N103" s="198">
        <v>11</v>
      </c>
      <c r="O103" s="198" t="s">
        <v>273</v>
      </c>
      <c r="P103" s="198" t="s">
        <v>417</v>
      </c>
      <c r="Q103" s="198" t="s">
        <v>311</v>
      </c>
      <c r="R103" s="198" t="s">
        <v>519</v>
      </c>
      <c r="S103" s="198" t="s">
        <v>86</v>
      </c>
      <c r="T103" s="200" t="s">
        <v>101</v>
      </c>
      <c r="U103" s="198"/>
      <c r="V103" s="198"/>
      <c r="W103" s="198"/>
      <c r="X103" s="198"/>
      <c r="Y103" s="198" t="s">
        <v>90</v>
      </c>
      <c r="Z103" s="198" t="s">
        <v>398</v>
      </c>
      <c r="AA103" s="198" t="s">
        <v>83</v>
      </c>
      <c r="AB103" s="200" t="s">
        <v>1846</v>
      </c>
      <c r="AC103" s="198" t="s">
        <v>397</v>
      </c>
      <c r="AD103" s="198"/>
      <c r="AE103" s="198"/>
      <c r="AF103" s="198"/>
      <c r="AG103" s="198"/>
      <c r="AH103" s="198"/>
      <c r="AI103" s="201" t="s">
        <v>1847</v>
      </c>
      <c r="AJ103" s="279"/>
      <c r="AK103" s="202"/>
      <c r="AL103" s="203"/>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c r="IV103" s="204"/>
      <c r="IW103" s="204"/>
      <c r="IX103" s="204"/>
      <c r="IY103" s="204"/>
      <c r="IZ103" s="204"/>
      <c r="JA103" s="204"/>
      <c r="JB103" s="204"/>
      <c r="JC103" s="204"/>
      <c r="JD103" s="204"/>
      <c r="JE103" s="204"/>
      <c r="JF103" s="204"/>
      <c r="JG103" s="204"/>
      <c r="JH103" s="204"/>
      <c r="JI103" s="204"/>
      <c r="JJ103" s="204"/>
      <c r="JK103" s="204"/>
      <c r="JL103" s="204"/>
      <c r="JM103" s="204"/>
      <c r="JN103" s="204"/>
      <c r="JO103" s="204"/>
      <c r="JP103" s="204"/>
      <c r="JQ103" s="204"/>
    </row>
    <row r="104" spans="1:277" s="205" customFormat="1" ht="20.100000000000001" customHeight="1" x14ac:dyDescent="0.2">
      <c r="A104" s="198">
        <v>96</v>
      </c>
      <c r="B104" s="199">
        <v>44292</v>
      </c>
      <c r="C104" s="198" t="s">
        <v>93</v>
      </c>
      <c r="D104" s="198" t="s">
        <v>248</v>
      </c>
      <c r="E104" s="198" t="s">
        <v>451</v>
      </c>
      <c r="F104" s="198" t="s">
        <v>481</v>
      </c>
      <c r="G104" s="198" t="s">
        <v>249</v>
      </c>
      <c r="H104" s="198" t="s">
        <v>431</v>
      </c>
      <c r="I104" s="198" t="s">
        <v>364</v>
      </c>
      <c r="J104" s="198" t="s">
        <v>70</v>
      </c>
      <c r="K104" s="198" t="s">
        <v>1767</v>
      </c>
      <c r="L104" s="198" t="s">
        <v>86</v>
      </c>
      <c r="M104" s="198" t="s">
        <v>415</v>
      </c>
      <c r="N104" s="198">
        <v>12</v>
      </c>
      <c r="O104" s="198" t="s">
        <v>284</v>
      </c>
      <c r="P104" s="198" t="s">
        <v>428</v>
      </c>
      <c r="Q104" s="198" t="s">
        <v>285</v>
      </c>
      <c r="R104" s="198" t="s">
        <v>499</v>
      </c>
      <c r="S104" s="198" t="s">
        <v>86</v>
      </c>
      <c r="T104" s="198" t="s">
        <v>87</v>
      </c>
      <c r="U104" s="198" t="s">
        <v>88</v>
      </c>
      <c r="V104" s="198" t="s">
        <v>149</v>
      </c>
      <c r="W104" s="198"/>
      <c r="X104" s="198" t="s">
        <v>130</v>
      </c>
      <c r="Y104" s="198" t="s">
        <v>90</v>
      </c>
      <c r="Z104" s="198" t="s">
        <v>398</v>
      </c>
      <c r="AA104" s="198" t="s">
        <v>82</v>
      </c>
      <c r="AB104" s="200" t="s">
        <v>1849</v>
      </c>
      <c r="AC104" s="198" t="s">
        <v>397</v>
      </c>
      <c r="AD104" s="198"/>
      <c r="AE104" s="198"/>
      <c r="AF104" s="198"/>
      <c r="AG104" s="198"/>
      <c r="AH104" s="198"/>
      <c r="AI104" s="201" t="s">
        <v>1850</v>
      </c>
      <c r="AJ104" s="279">
        <v>632</v>
      </c>
      <c r="AK104" s="202"/>
      <c r="AL104" s="203"/>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c r="IV104" s="204"/>
      <c r="IW104" s="204"/>
      <c r="IX104" s="204"/>
      <c r="IY104" s="204"/>
      <c r="IZ104" s="204"/>
      <c r="JA104" s="204"/>
      <c r="JB104" s="204"/>
      <c r="JC104" s="204"/>
      <c r="JD104" s="204"/>
      <c r="JE104" s="204"/>
      <c r="JF104" s="204"/>
      <c r="JG104" s="204"/>
      <c r="JH104" s="204"/>
      <c r="JI104" s="204"/>
      <c r="JJ104" s="204"/>
      <c r="JK104" s="204"/>
      <c r="JL104" s="204"/>
      <c r="JM104" s="204"/>
      <c r="JN104" s="204"/>
      <c r="JO104" s="204"/>
      <c r="JP104" s="204"/>
      <c r="JQ104" s="204"/>
    </row>
    <row r="105" spans="1:277" s="205" customFormat="1" ht="20.100000000000001" customHeight="1" x14ac:dyDescent="0.2">
      <c r="A105" s="198">
        <v>97</v>
      </c>
      <c r="B105" s="199">
        <v>44292</v>
      </c>
      <c r="C105" s="198" t="s">
        <v>93</v>
      </c>
      <c r="D105" s="198" t="s">
        <v>248</v>
      </c>
      <c r="E105" s="198" t="s">
        <v>451</v>
      </c>
      <c r="F105" s="198" t="s">
        <v>481</v>
      </c>
      <c r="G105" s="198" t="s">
        <v>249</v>
      </c>
      <c r="H105" s="198" t="s">
        <v>431</v>
      </c>
      <c r="I105" s="198" t="s">
        <v>364</v>
      </c>
      <c r="J105" s="198" t="s">
        <v>70</v>
      </c>
      <c r="K105" s="198" t="s">
        <v>1767</v>
      </c>
      <c r="L105" s="198" t="s">
        <v>86</v>
      </c>
      <c r="M105" s="198" t="s">
        <v>415</v>
      </c>
      <c r="N105" s="198">
        <v>12</v>
      </c>
      <c r="O105" s="198" t="s">
        <v>284</v>
      </c>
      <c r="P105" s="198" t="s">
        <v>428</v>
      </c>
      <c r="Q105" s="198" t="s">
        <v>285</v>
      </c>
      <c r="R105" s="198" t="s">
        <v>380</v>
      </c>
      <c r="S105" s="198" t="s">
        <v>101</v>
      </c>
      <c r="T105" s="200" t="s">
        <v>1732</v>
      </c>
      <c r="U105" s="198"/>
      <c r="V105" s="198"/>
      <c r="W105" s="198"/>
      <c r="X105" s="198" t="s">
        <v>130</v>
      </c>
      <c r="Y105" s="198" t="s">
        <v>90</v>
      </c>
      <c r="Z105" s="198" t="s">
        <v>398</v>
      </c>
      <c r="AA105" s="198" t="s">
        <v>83</v>
      </c>
      <c r="AB105" s="200" t="s">
        <v>1849</v>
      </c>
      <c r="AC105" s="198" t="s">
        <v>397</v>
      </c>
      <c r="AD105" s="198"/>
      <c r="AE105" s="198"/>
      <c r="AF105" s="198"/>
      <c r="AG105" s="198"/>
      <c r="AH105" s="198"/>
      <c r="AI105" s="201" t="s">
        <v>1850</v>
      </c>
      <c r="AJ105" s="279"/>
      <c r="AK105" s="202"/>
      <c r="AL105" s="203"/>
      <c r="AM105" s="204"/>
      <c r="AN105" s="204"/>
      <c r="AO105" s="204"/>
      <c r="AP105" s="204"/>
      <c r="AQ105" s="204"/>
      <c r="AR105" s="204"/>
      <c r="AS105" s="204"/>
      <c r="AT105" s="204"/>
      <c r="AU105" s="204"/>
      <c r="AV105" s="204"/>
      <c r="AW105" s="204"/>
      <c r="AX105" s="204"/>
      <c r="AY105" s="204"/>
      <c r="AZ105" s="204"/>
      <c r="BA105" s="204"/>
      <c r="BB105" s="204"/>
      <c r="BC105" s="204"/>
      <c r="BD105" s="204"/>
      <c r="BE105" s="204"/>
      <c r="BF105" s="204"/>
      <c r="BG105" s="204"/>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c r="DV105" s="204"/>
      <c r="DW105" s="204"/>
      <c r="DX105" s="204"/>
      <c r="DY105" s="204"/>
      <c r="DZ105" s="204"/>
      <c r="EA105" s="204"/>
      <c r="EB105" s="204"/>
      <c r="EC105" s="204"/>
      <c r="ED105" s="204"/>
      <c r="EE105" s="204"/>
      <c r="EF105" s="204"/>
      <c r="EG105" s="204"/>
      <c r="EH105" s="204"/>
      <c r="EI105" s="204"/>
      <c r="EJ105" s="204"/>
      <c r="EK105" s="204"/>
      <c r="EL105" s="204"/>
      <c r="EM105" s="204"/>
      <c r="EN105" s="204"/>
      <c r="EO105" s="204"/>
      <c r="EP105" s="204"/>
      <c r="EQ105" s="204"/>
      <c r="ER105" s="204"/>
      <c r="ES105" s="204"/>
      <c r="ET105" s="204"/>
      <c r="EU105" s="204"/>
      <c r="EV105" s="204"/>
      <c r="EW105" s="204"/>
      <c r="EX105" s="204"/>
      <c r="EY105" s="204"/>
      <c r="EZ105" s="204"/>
      <c r="FA105" s="204"/>
      <c r="FB105" s="204"/>
      <c r="FC105" s="204"/>
      <c r="FD105" s="204"/>
      <c r="FE105" s="204"/>
      <c r="FF105" s="204"/>
      <c r="FG105" s="204"/>
      <c r="FH105" s="204"/>
      <c r="FI105" s="204"/>
      <c r="FJ105" s="204"/>
      <c r="FK105" s="204"/>
      <c r="FL105" s="204"/>
      <c r="FM105" s="204"/>
      <c r="FN105" s="204"/>
      <c r="FO105" s="204"/>
      <c r="FP105" s="204"/>
      <c r="FQ105" s="204"/>
      <c r="FR105" s="204"/>
      <c r="FS105" s="204"/>
      <c r="FT105" s="204"/>
      <c r="FU105" s="204"/>
      <c r="FV105" s="204"/>
      <c r="FW105" s="204"/>
      <c r="FX105" s="204"/>
      <c r="FY105" s="204"/>
      <c r="FZ105" s="204"/>
      <c r="GA105" s="204"/>
      <c r="GB105" s="204"/>
      <c r="GC105" s="204"/>
      <c r="GD105" s="204"/>
      <c r="GE105" s="204"/>
      <c r="GF105" s="204"/>
      <c r="GG105" s="204"/>
      <c r="GH105" s="204"/>
      <c r="GI105" s="204"/>
      <c r="GJ105" s="204"/>
      <c r="GK105" s="204"/>
      <c r="GL105" s="204"/>
      <c r="GM105" s="204"/>
      <c r="GN105" s="204"/>
      <c r="GO105" s="204"/>
      <c r="GP105" s="204"/>
      <c r="GQ105" s="204"/>
      <c r="GR105" s="204"/>
      <c r="GS105" s="204"/>
      <c r="GT105" s="204"/>
      <c r="GU105" s="204"/>
      <c r="GV105" s="204"/>
      <c r="GW105" s="204"/>
      <c r="GX105" s="204"/>
      <c r="GY105" s="204"/>
      <c r="GZ105" s="204"/>
      <c r="HA105" s="204"/>
      <c r="HB105" s="204"/>
      <c r="HC105" s="204"/>
      <c r="HD105" s="204"/>
      <c r="HE105" s="204"/>
      <c r="HF105" s="204"/>
      <c r="HG105" s="204"/>
      <c r="HH105" s="204"/>
      <c r="HI105" s="204"/>
      <c r="HJ105" s="204"/>
      <c r="HK105" s="204"/>
      <c r="HL105" s="204"/>
      <c r="HM105" s="204"/>
      <c r="HN105" s="204"/>
      <c r="HO105" s="204"/>
      <c r="HP105" s="204"/>
      <c r="HQ105" s="204"/>
      <c r="HR105" s="204"/>
      <c r="HS105" s="204"/>
      <c r="HT105" s="204"/>
      <c r="HU105" s="204"/>
      <c r="HV105" s="204"/>
      <c r="HW105" s="204"/>
      <c r="HX105" s="204"/>
      <c r="HY105" s="204"/>
      <c r="HZ105" s="204"/>
      <c r="IA105" s="204"/>
      <c r="IB105" s="204"/>
      <c r="IC105" s="204"/>
      <c r="ID105" s="204"/>
      <c r="IE105" s="204"/>
      <c r="IF105" s="204"/>
      <c r="IG105" s="204"/>
      <c r="IH105" s="204"/>
      <c r="II105" s="204"/>
      <c r="IJ105" s="204"/>
      <c r="IK105" s="204"/>
      <c r="IL105" s="204"/>
      <c r="IM105" s="204"/>
      <c r="IN105" s="204"/>
      <c r="IO105" s="204"/>
      <c r="IP105" s="204"/>
      <c r="IQ105" s="204"/>
      <c r="IR105" s="204"/>
      <c r="IS105" s="204"/>
      <c r="IT105" s="204"/>
      <c r="IU105" s="204"/>
      <c r="IV105" s="204"/>
      <c r="IW105" s="204"/>
      <c r="IX105" s="204"/>
      <c r="IY105" s="204"/>
      <c r="IZ105" s="204"/>
      <c r="JA105" s="204"/>
      <c r="JB105" s="204"/>
      <c r="JC105" s="204"/>
      <c r="JD105" s="204"/>
      <c r="JE105" s="204"/>
      <c r="JF105" s="204"/>
      <c r="JG105" s="204"/>
      <c r="JH105" s="204"/>
      <c r="JI105" s="204"/>
      <c r="JJ105" s="204"/>
      <c r="JK105" s="204"/>
      <c r="JL105" s="204"/>
      <c r="JM105" s="204"/>
      <c r="JN105" s="204"/>
      <c r="JO105" s="204"/>
      <c r="JP105" s="204"/>
      <c r="JQ105" s="204"/>
    </row>
    <row r="106" spans="1:277" s="205" customFormat="1" ht="20.100000000000001" customHeight="1" x14ac:dyDescent="0.2">
      <c r="A106" s="198">
        <v>98</v>
      </c>
      <c r="B106" s="199">
        <v>44292</v>
      </c>
      <c r="C106" s="198" t="s">
        <v>93</v>
      </c>
      <c r="D106" s="198" t="s">
        <v>248</v>
      </c>
      <c r="E106" s="198" t="s">
        <v>451</v>
      </c>
      <c r="F106" s="198" t="s">
        <v>481</v>
      </c>
      <c r="G106" s="198" t="s">
        <v>249</v>
      </c>
      <c r="H106" s="198" t="s">
        <v>431</v>
      </c>
      <c r="I106" s="198" t="s">
        <v>364</v>
      </c>
      <c r="J106" s="198" t="s">
        <v>70</v>
      </c>
      <c r="K106" s="198" t="s">
        <v>1767</v>
      </c>
      <c r="L106" s="198" t="s">
        <v>86</v>
      </c>
      <c r="M106" s="198" t="s">
        <v>415</v>
      </c>
      <c r="N106" s="198">
        <v>12</v>
      </c>
      <c r="O106" s="198" t="s">
        <v>284</v>
      </c>
      <c r="P106" s="198" t="s">
        <v>428</v>
      </c>
      <c r="Q106" s="198" t="s">
        <v>285</v>
      </c>
      <c r="R106" s="198" t="s">
        <v>1848</v>
      </c>
      <c r="S106" s="198" t="s">
        <v>86</v>
      </c>
      <c r="T106" s="198" t="s">
        <v>120</v>
      </c>
      <c r="U106" s="198"/>
      <c r="V106" s="198"/>
      <c r="W106" s="198"/>
      <c r="X106" s="198" t="s">
        <v>130</v>
      </c>
      <c r="Y106" s="198" t="s">
        <v>90</v>
      </c>
      <c r="Z106" s="198" t="s">
        <v>398</v>
      </c>
      <c r="AA106" s="198" t="s">
        <v>83</v>
      </c>
      <c r="AB106" s="200" t="s">
        <v>1849</v>
      </c>
      <c r="AC106" s="198" t="s">
        <v>397</v>
      </c>
      <c r="AD106" s="198"/>
      <c r="AE106" s="198"/>
      <c r="AF106" s="198"/>
      <c r="AG106" s="198"/>
      <c r="AH106" s="198"/>
      <c r="AI106" s="201" t="s">
        <v>1850</v>
      </c>
      <c r="AJ106" s="279"/>
      <c r="AK106" s="202"/>
      <c r="AL106" s="203"/>
      <c r="AM106" s="204"/>
      <c r="AN106" s="204"/>
      <c r="AO106" s="204"/>
      <c r="AP106" s="204"/>
      <c r="AQ106" s="204"/>
      <c r="AR106" s="204"/>
      <c r="AS106" s="204"/>
      <c r="AT106" s="204"/>
      <c r="AU106" s="204"/>
      <c r="AV106" s="204"/>
      <c r="AW106" s="204"/>
      <c r="AX106" s="204"/>
      <c r="AY106" s="204"/>
      <c r="AZ106" s="204"/>
      <c r="BA106" s="204"/>
      <c r="BB106" s="204"/>
      <c r="BC106" s="204"/>
      <c r="BD106" s="204"/>
      <c r="BE106" s="204"/>
      <c r="BF106" s="204"/>
      <c r="BG106" s="204"/>
      <c r="BH106" s="204"/>
      <c r="BI106" s="204"/>
      <c r="BJ106" s="204"/>
      <c r="BK106" s="204"/>
      <c r="BL106" s="204"/>
      <c r="BM106" s="204"/>
      <c r="BN106" s="204"/>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c r="DV106" s="204"/>
      <c r="DW106" s="204"/>
      <c r="DX106" s="204"/>
      <c r="DY106" s="204"/>
      <c r="DZ106" s="204"/>
      <c r="EA106" s="204"/>
      <c r="EB106" s="204"/>
      <c r="EC106" s="204"/>
      <c r="ED106" s="204"/>
      <c r="EE106" s="204"/>
      <c r="EF106" s="204"/>
      <c r="EG106" s="204"/>
      <c r="EH106" s="204"/>
      <c r="EI106" s="204"/>
      <c r="EJ106" s="204"/>
      <c r="EK106" s="204"/>
      <c r="EL106" s="204"/>
      <c r="EM106" s="204"/>
      <c r="EN106" s="204"/>
      <c r="EO106" s="204"/>
      <c r="EP106" s="204"/>
      <c r="EQ106" s="204"/>
      <c r="ER106" s="204"/>
      <c r="ES106" s="204"/>
      <c r="ET106" s="204"/>
      <c r="EU106" s="204"/>
      <c r="EV106" s="204"/>
      <c r="EW106" s="204"/>
      <c r="EX106" s="204"/>
      <c r="EY106" s="204"/>
      <c r="EZ106" s="204"/>
      <c r="FA106" s="204"/>
      <c r="FB106" s="204"/>
      <c r="FC106" s="204"/>
      <c r="FD106" s="204"/>
      <c r="FE106" s="204"/>
      <c r="FF106" s="204"/>
      <c r="FG106" s="204"/>
      <c r="FH106" s="204"/>
      <c r="FI106" s="204"/>
      <c r="FJ106" s="204"/>
      <c r="FK106" s="204"/>
      <c r="FL106" s="204"/>
      <c r="FM106" s="204"/>
      <c r="FN106" s="204"/>
      <c r="FO106" s="204"/>
      <c r="FP106" s="204"/>
      <c r="FQ106" s="204"/>
      <c r="FR106" s="204"/>
      <c r="FS106" s="204"/>
      <c r="FT106" s="204"/>
      <c r="FU106" s="204"/>
      <c r="FV106" s="204"/>
      <c r="FW106" s="204"/>
      <c r="FX106" s="204"/>
      <c r="FY106" s="204"/>
      <c r="FZ106" s="204"/>
      <c r="GA106" s="204"/>
      <c r="GB106" s="204"/>
      <c r="GC106" s="204"/>
      <c r="GD106" s="204"/>
      <c r="GE106" s="204"/>
      <c r="GF106" s="204"/>
      <c r="GG106" s="204"/>
      <c r="GH106" s="204"/>
      <c r="GI106" s="204"/>
      <c r="GJ106" s="204"/>
      <c r="GK106" s="204"/>
      <c r="GL106" s="204"/>
      <c r="GM106" s="204"/>
      <c r="GN106" s="204"/>
      <c r="GO106" s="204"/>
      <c r="GP106" s="204"/>
      <c r="GQ106" s="204"/>
      <c r="GR106" s="204"/>
      <c r="GS106" s="204"/>
      <c r="GT106" s="204"/>
      <c r="GU106" s="204"/>
      <c r="GV106" s="204"/>
      <c r="GW106" s="204"/>
      <c r="GX106" s="204"/>
      <c r="GY106" s="204"/>
      <c r="GZ106" s="204"/>
      <c r="HA106" s="204"/>
      <c r="HB106" s="204"/>
      <c r="HC106" s="204"/>
      <c r="HD106" s="204"/>
      <c r="HE106" s="204"/>
      <c r="HF106" s="204"/>
      <c r="HG106" s="204"/>
      <c r="HH106" s="204"/>
      <c r="HI106" s="204"/>
      <c r="HJ106" s="204"/>
      <c r="HK106" s="204"/>
      <c r="HL106" s="204"/>
      <c r="HM106" s="204"/>
      <c r="HN106" s="204"/>
      <c r="HO106" s="204"/>
      <c r="HP106" s="204"/>
      <c r="HQ106" s="204"/>
      <c r="HR106" s="204"/>
      <c r="HS106" s="204"/>
      <c r="HT106" s="204"/>
      <c r="HU106" s="204"/>
      <c r="HV106" s="204"/>
      <c r="HW106" s="204"/>
      <c r="HX106" s="204"/>
      <c r="HY106" s="204"/>
      <c r="HZ106" s="204"/>
      <c r="IA106" s="204"/>
      <c r="IB106" s="204"/>
      <c r="IC106" s="204"/>
      <c r="ID106" s="204"/>
      <c r="IE106" s="204"/>
      <c r="IF106" s="204"/>
      <c r="IG106" s="204"/>
      <c r="IH106" s="204"/>
      <c r="II106" s="204"/>
      <c r="IJ106" s="204"/>
      <c r="IK106" s="204"/>
      <c r="IL106" s="204"/>
      <c r="IM106" s="204"/>
      <c r="IN106" s="204"/>
      <c r="IO106" s="204"/>
      <c r="IP106" s="204"/>
      <c r="IQ106" s="204"/>
      <c r="IR106" s="204"/>
      <c r="IS106" s="204"/>
      <c r="IT106" s="204"/>
      <c r="IU106" s="204"/>
      <c r="IV106" s="204"/>
      <c r="IW106" s="204"/>
      <c r="IX106" s="204"/>
      <c r="IY106" s="204"/>
      <c r="IZ106" s="204"/>
      <c r="JA106" s="204"/>
      <c r="JB106" s="204"/>
      <c r="JC106" s="204"/>
      <c r="JD106" s="204"/>
      <c r="JE106" s="204"/>
      <c r="JF106" s="204"/>
      <c r="JG106" s="204"/>
      <c r="JH106" s="204"/>
      <c r="JI106" s="204"/>
      <c r="JJ106" s="204"/>
      <c r="JK106" s="204"/>
      <c r="JL106" s="204"/>
      <c r="JM106" s="204"/>
      <c r="JN106" s="204"/>
      <c r="JO106" s="204"/>
      <c r="JP106" s="204"/>
      <c r="JQ106" s="204"/>
    </row>
    <row r="107" spans="1:277" s="205" customFormat="1" ht="20.100000000000001" customHeight="1" x14ac:dyDescent="0.2">
      <c r="A107" s="198">
        <v>99</v>
      </c>
      <c r="B107" s="199">
        <v>44292</v>
      </c>
      <c r="C107" s="198" t="s">
        <v>93</v>
      </c>
      <c r="D107" s="198" t="s">
        <v>248</v>
      </c>
      <c r="E107" s="198" t="s">
        <v>451</v>
      </c>
      <c r="F107" s="198" t="s">
        <v>481</v>
      </c>
      <c r="G107" s="198" t="s">
        <v>249</v>
      </c>
      <c r="H107" s="198" t="s">
        <v>431</v>
      </c>
      <c r="I107" s="198" t="s">
        <v>364</v>
      </c>
      <c r="J107" s="198" t="s">
        <v>70</v>
      </c>
      <c r="K107" s="198" t="s">
        <v>1767</v>
      </c>
      <c r="L107" s="198" t="s">
        <v>86</v>
      </c>
      <c r="M107" s="198" t="s">
        <v>415</v>
      </c>
      <c r="N107" s="198">
        <v>12</v>
      </c>
      <c r="O107" s="198" t="s">
        <v>284</v>
      </c>
      <c r="P107" s="198" t="s">
        <v>428</v>
      </c>
      <c r="Q107" s="198" t="s">
        <v>285</v>
      </c>
      <c r="R107" s="198" t="s">
        <v>1851</v>
      </c>
      <c r="S107" s="198" t="s">
        <v>101</v>
      </c>
      <c r="T107" s="200" t="s">
        <v>101</v>
      </c>
      <c r="U107" s="198"/>
      <c r="V107" s="198"/>
      <c r="W107" s="198"/>
      <c r="X107" s="198"/>
      <c r="Y107" s="198" t="s">
        <v>90</v>
      </c>
      <c r="Z107" s="198" t="s">
        <v>398</v>
      </c>
      <c r="AA107" s="198" t="s">
        <v>83</v>
      </c>
      <c r="AB107" s="200" t="s">
        <v>1849</v>
      </c>
      <c r="AC107" s="198" t="s">
        <v>397</v>
      </c>
      <c r="AD107" s="198"/>
      <c r="AE107" s="198"/>
      <c r="AF107" s="198"/>
      <c r="AG107" s="198"/>
      <c r="AH107" s="198"/>
      <c r="AI107" s="201" t="s">
        <v>1850</v>
      </c>
      <c r="AJ107" s="279"/>
      <c r="AK107" s="202"/>
      <c r="AL107" s="203"/>
      <c r="AM107" s="204"/>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c r="BM107" s="204"/>
      <c r="BN107" s="204"/>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c r="DV107" s="204"/>
      <c r="DW107" s="204"/>
      <c r="DX107" s="204"/>
      <c r="DY107" s="204"/>
      <c r="DZ107" s="204"/>
      <c r="EA107" s="204"/>
      <c r="EB107" s="204"/>
      <c r="EC107" s="204"/>
      <c r="ED107" s="204"/>
      <c r="EE107" s="204"/>
      <c r="EF107" s="204"/>
      <c r="EG107" s="204"/>
      <c r="EH107" s="204"/>
      <c r="EI107" s="204"/>
      <c r="EJ107" s="204"/>
      <c r="EK107" s="204"/>
      <c r="EL107" s="204"/>
      <c r="EM107" s="204"/>
      <c r="EN107" s="204"/>
      <c r="EO107" s="204"/>
      <c r="EP107" s="204"/>
      <c r="EQ107" s="204"/>
      <c r="ER107" s="204"/>
      <c r="ES107" s="204"/>
      <c r="ET107" s="204"/>
      <c r="EU107" s="204"/>
      <c r="EV107" s="204"/>
      <c r="EW107" s="204"/>
      <c r="EX107" s="204"/>
      <c r="EY107" s="204"/>
      <c r="EZ107" s="204"/>
      <c r="FA107" s="204"/>
      <c r="FB107" s="204"/>
      <c r="FC107" s="204"/>
      <c r="FD107" s="204"/>
      <c r="FE107" s="204"/>
      <c r="FF107" s="204"/>
      <c r="FG107" s="204"/>
      <c r="FH107" s="204"/>
      <c r="FI107" s="204"/>
      <c r="FJ107" s="204"/>
      <c r="FK107" s="204"/>
      <c r="FL107" s="204"/>
      <c r="FM107" s="204"/>
      <c r="FN107" s="204"/>
      <c r="FO107" s="204"/>
      <c r="FP107" s="204"/>
      <c r="FQ107" s="204"/>
      <c r="FR107" s="204"/>
      <c r="FS107" s="204"/>
      <c r="FT107" s="204"/>
      <c r="FU107" s="204"/>
      <c r="FV107" s="204"/>
      <c r="FW107" s="204"/>
      <c r="FX107" s="204"/>
      <c r="FY107" s="204"/>
      <c r="FZ107" s="204"/>
      <c r="GA107" s="204"/>
      <c r="GB107" s="204"/>
      <c r="GC107" s="204"/>
      <c r="GD107" s="204"/>
      <c r="GE107" s="204"/>
      <c r="GF107" s="204"/>
      <c r="GG107" s="204"/>
      <c r="GH107" s="204"/>
      <c r="GI107" s="204"/>
      <c r="GJ107" s="204"/>
      <c r="GK107" s="204"/>
      <c r="GL107" s="204"/>
      <c r="GM107" s="204"/>
      <c r="GN107" s="204"/>
      <c r="GO107" s="204"/>
      <c r="GP107" s="204"/>
      <c r="GQ107" s="204"/>
      <c r="GR107" s="204"/>
      <c r="GS107" s="204"/>
      <c r="GT107" s="204"/>
      <c r="GU107" s="204"/>
      <c r="GV107" s="204"/>
      <c r="GW107" s="204"/>
      <c r="GX107" s="204"/>
      <c r="GY107" s="204"/>
      <c r="GZ107" s="204"/>
      <c r="HA107" s="204"/>
      <c r="HB107" s="204"/>
      <c r="HC107" s="204"/>
      <c r="HD107" s="204"/>
      <c r="HE107" s="204"/>
      <c r="HF107" s="204"/>
      <c r="HG107" s="204"/>
      <c r="HH107" s="204"/>
      <c r="HI107" s="204"/>
      <c r="HJ107" s="204"/>
      <c r="HK107" s="204"/>
      <c r="HL107" s="204"/>
      <c r="HM107" s="204"/>
      <c r="HN107" s="204"/>
      <c r="HO107" s="204"/>
      <c r="HP107" s="204"/>
      <c r="HQ107" s="204"/>
      <c r="HR107" s="204"/>
      <c r="HS107" s="204"/>
      <c r="HT107" s="204"/>
      <c r="HU107" s="204"/>
      <c r="HV107" s="204"/>
      <c r="HW107" s="204"/>
      <c r="HX107" s="204"/>
      <c r="HY107" s="204"/>
      <c r="HZ107" s="204"/>
      <c r="IA107" s="204"/>
      <c r="IB107" s="204"/>
      <c r="IC107" s="204"/>
      <c r="ID107" s="204"/>
      <c r="IE107" s="204"/>
      <c r="IF107" s="204"/>
      <c r="IG107" s="204"/>
      <c r="IH107" s="204"/>
      <c r="II107" s="204"/>
      <c r="IJ107" s="204"/>
      <c r="IK107" s="204"/>
      <c r="IL107" s="204"/>
      <c r="IM107" s="204"/>
      <c r="IN107" s="204"/>
      <c r="IO107" s="204"/>
      <c r="IP107" s="204"/>
      <c r="IQ107" s="204"/>
      <c r="IR107" s="204"/>
      <c r="IS107" s="204"/>
      <c r="IT107" s="204"/>
      <c r="IU107" s="204"/>
      <c r="IV107" s="204"/>
      <c r="IW107" s="204"/>
      <c r="IX107" s="204"/>
      <c r="IY107" s="204"/>
      <c r="IZ107" s="204"/>
      <c r="JA107" s="204"/>
      <c r="JB107" s="204"/>
      <c r="JC107" s="204"/>
      <c r="JD107" s="204"/>
      <c r="JE107" s="204"/>
      <c r="JF107" s="204"/>
      <c r="JG107" s="204"/>
      <c r="JH107" s="204"/>
      <c r="JI107" s="204"/>
      <c r="JJ107" s="204"/>
      <c r="JK107" s="204"/>
      <c r="JL107" s="204"/>
      <c r="JM107" s="204"/>
      <c r="JN107" s="204"/>
      <c r="JO107" s="204"/>
      <c r="JP107" s="204"/>
      <c r="JQ107" s="204"/>
    </row>
    <row r="108" spans="1:277" s="205" customFormat="1" ht="20.100000000000001" customHeight="1" x14ac:dyDescent="0.2">
      <c r="A108" s="198">
        <v>100</v>
      </c>
      <c r="B108" s="199">
        <v>44292</v>
      </c>
      <c r="C108" s="198" t="s">
        <v>93</v>
      </c>
      <c r="D108" s="198" t="s">
        <v>248</v>
      </c>
      <c r="E108" s="198" t="s">
        <v>451</v>
      </c>
      <c r="F108" s="198" t="s">
        <v>481</v>
      </c>
      <c r="G108" s="198" t="s">
        <v>249</v>
      </c>
      <c r="H108" s="198" t="s">
        <v>431</v>
      </c>
      <c r="I108" s="198" t="s">
        <v>364</v>
      </c>
      <c r="J108" s="198" t="s">
        <v>70</v>
      </c>
      <c r="K108" s="198" t="s">
        <v>1767</v>
      </c>
      <c r="L108" s="198" t="s">
        <v>86</v>
      </c>
      <c r="M108" s="198" t="s">
        <v>415</v>
      </c>
      <c r="N108" s="198">
        <v>12</v>
      </c>
      <c r="O108" s="198" t="s">
        <v>284</v>
      </c>
      <c r="P108" s="198" t="s">
        <v>428</v>
      </c>
      <c r="Q108" s="198" t="s">
        <v>285</v>
      </c>
      <c r="R108" s="198" t="s">
        <v>1852</v>
      </c>
      <c r="S108" s="198" t="s">
        <v>86</v>
      </c>
      <c r="T108" s="200" t="s">
        <v>101</v>
      </c>
      <c r="U108" s="198"/>
      <c r="V108" s="198"/>
      <c r="W108" s="198"/>
      <c r="X108" s="198"/>
      <c r="Y108" s="198" t="s">
        <v>90</v>
      </c>
      <c r="Z108" s="198" t="s">
        <v>398</v>
      </c>
      <c r="AA108" s="198" t="s">
        <v>82</v>
      </c>
      <c r="AB108" s="200" t="s">
        <v>1849</v>
      </c>
      <c r="AC108" s="198" t="s">
        <v>397</v>
      </c>
      <c r="AD108" s="198"/>
      <c r="AE108" s="198"/>
      <c r="AF108" s="198"/>
      <c r="AG108" s="198"/>
      <c r="AH108" s="198"/>
      <c r="AI108" s="201" t="s">
        <v>1850</v>
      </c>
      <c r="AJ108" s="279"/>
      <c r="AK108" s="202"/>
      <c r="AL108" s="203"/>
      <c r="AM108" s="204"/>
      <c r="AN108" s="204"/>
      <c r="AO108" s="204"/>
      <c r="AP108" s="204"/>
      <c r="AQ108" s="204"/>
      <c r="AR108" s="204"/>
      <c r="AS108" s="204"/>
      <c r="AT108" s="204"/>
      <c r="AU108" s="204"/>
      <c r="AV108" s="204"/>
      <c r="AW108" s="204"/>
      <c r="AX108" s="204"/>
      <c r="AY108" s="204"/>
      <c r="AZ108" s="204"/>
      <c r="BA108" s="204"/>
      <c r="BB108" s="204"/>
      <c r="BC108" s="204"/>
      <c r="BD108" s="204"/>
      <c r="BE108" s="204"/>
      <c r="BF108" s="204"/>
      <c r="BG108" s="204"/>
      <c r="BH108" s="204"/>
      <c r="BI108" s="204"/>
      <c r="BJ108" s="204"/>
      <c r="BK108" s="204"/>
      <c r="BL108" s="204"/>
      <c r="BM108" s="204"/>
      <c r="BN108" s="204"/>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c r="EG108" s="204"/>
      <c r="EH108" s="204"/>
      <c r="EI108" s="204"/>
      <c r="EJ108" s="204"/>
      <c r="EK108" s="204"/>
      <c r="EL108" s="204"/>
      <c r="EM108" s="204"/>
      <c r="EN108" s="204"/>
      <c r="EO108" s="204"/>
      <c r="EP108" s="204"/>
      <c r="EQ108" s="204"/>
      <c r="ER108" s="204"/>
      <c r="ES108" s="204"/>
      <c r="ET108" s="204"/>
      <c r="EU108" s="204"/>
      <c r="EV108" s="204"/>
      <c r="EW108" s="204"/>
      <c r="EX108" s="204"/>
      <c r="EY108" s="204"/>
      <c r="EZ108" s="204"/>
      <c r="FA108" s="204"/>
      <c r="FB108" s="204"/>
      <c r="FC108" s="204"/>
      <c r="FD108" s="204"/>
      <c r="FE108" s="204"/>
      <c r="FF108" s="204"/>
      <c r="FG108" s="204"/>
      <c r="FH108" s="204"/>
      <c r="FI108" s="204"/>
      <c r="FJ108" s="204"/>
      <c r="FK108" s="204"/>
      <c r="FL108" s="204"/>
      <c r="FM108" s="204"/>
      <c r="FN108" s="204"/>
      <c r="FO108" s="204"/>
      <c r="FP108" s="204"/>
      <c r="FQ108" s="204"/>
      <c r="FR108" s="204"/>
      <c r="FS108" s="204"/>
      <c r="FT108" s="204"/>
      <c r="FU108" s="204"/>
      <c r="FV108" s="204"/>
      <c r="FW108" s="204"/>
      <c r="FX108" s="204"/>
      <c r="FY108" s="204"/>
      <c r="FZ108" s="204"/>
      <c r="GA108" s="204"/>
      <c r="GB108" s="204"/>
      <c r="GC108" s="204"/>
      <c r="GD108" s="204"/>
      <c r="GE108" s="204"/>
      <c r="GF108" s="204"/>
      <c r="GG108" s="204"/>
      <c r="GH108" s="204"/>
      <c r="GI108" s="204"/>
      <c r="GJ108" s="204"/>
      <c r="GK108" s="204"/>
      <c r="GL108" s="204"/>
      <c r="GM108" s="204"/>
      <c r="GN108" s="204"/>
      <c r="GO108" s="204"/>
      <c r="GP108" s="204"/>
      <c r="GQ108" s="204"/>
      <c r="GR108" s="204"/>
      <c r="GS108" s="204"/>
      <c r="GT108" s="204"/>
      <c r="GU108" s="204"/>
      <c r="GV108" s="204"/>
      <c r="GW108" s="204"/>
      <c r="GX108" s="204"/>
      <c r="GY108" s="204"/>
      <c r="GZ108" s="204"/>
      <c r="HA108" s="204"/>
      <c r="HB108" s="204"/>
      <c r="HC108" s="204"/>
      <c r="HD108" s="204"/>
      <c r="HE108" s="204"/>
      <c r="HF108" s="204"/>
      <c r="HG108" s="204"/>
      <c r="HH108" s="204"/>
      <c r="HI108" s="204"/>
      <c r="HJ108" s="204"/>
      <c r="HK108" s="204"/>
      <c r="HL108" s="204"/>
      <c r="HM108" s="204"/>
      <c r="HN108" s="204"/>
      <c r="HO108" s="204"/>
      <c r="HP108" s="204"/>
      <c r="HQ108" s="204"/>
      <c r="HR108" s="204"/>
      <c r="HS108" s="204"/>
      <c r="HT108" s="204"/>
      <c r="HU108" s="204"/>
      <c r="HV108" s="204"/>
      <c r="HW108" s="204"/>
      <c r="HX108" s="204"/>
      <c r="HY108" s="204"/>
      <c r="HZ108" s="204"/>
      <c r="IA108" s="204"/>
      <c r="IB108" s="204"/>
      <c r="IC108" s="204"/>
      <c r="ID108" s="204"/>
      <c r="IE108" s="204"/>
      <c r="IF108" s="204"/>
      <c r="IG108" s="204"/>
      <c r="IH108" s="204"/>
      <c r="II108" s="204"/>
      <c r="IJ108" s="204"/>
      <c r="IK108" s="204"/>
      <c r="IL108" s="204"/>
      <c r="IM108" s="204"/>
      <c r="IN108" s="204"/>
      <c r="IO108" s="204"/>
      <c r="IP108" s="204"/>
      <c r="IQ108" s="204"/>
      <c r="IR108" s="204"/>
      <c r="IS108" s="204"/>
      <c r="IT108" s="204"/>
      <c r="IU108" s="204"/>
      <c r="IV108" s="204"/>
      <c r="IW108" s="204"/>
      <c r="IX108" s="204"/>
      <c r="IY108" s="204"/>
      <c r="IZ108" s="204"/>
      <c r="JA108" s="204"/>
      <c r="JB108" s="204"/>
      <c r="JC108" s="204"/>
      <c r="JD108" s="204"/>
      <c r="JE108" s="204"/>
      <c r="JF108" s="204"/>
      <c r="JG108" s="204"/>
      <c r="JH108" s="204"/>
      <c r="JI108" s="204"/>
      <c r="JJ108" s="204"/>
      <c r="JK108" s="204"/>
      <c r="JL108" s="204"/>
      <c r="JM108" s="204"/>
      <c r="JN108" s="204"/>
      <c r="JO108" s="204"/>
      <c r="JP108" s="204"/>
      <c r="JQ108" s="204"/>
    </row>
    <row r="109" spans="1:277" s="205" customFormat="1" ht="20.100000000000001" customHeight="1" x14ac:dyDescent="0.2">
      <c r="A109" s="198">
        <v>101</v>
      </c>
      <c r="B109" s="199">
        <v>44292</v>
      </c>
      <c r="C109" s="198" t="s">
        <v>93</v>
      </c>
      <c r="D109" s="198" t="s">
        <v>248</v>
      </c>
      <c r="E109" s="198" t="s">
        <v>451</v>
      </c>
      <c r="F109" s="198" t="s">
        <v>481</v>
      </c>
      <c r="G109" s="198" t="s">
        <v>249</v>
      </c>
      <c r="H109" s="198" t="s">
        <v>431</v>
      </c>
      <c r="I109" s="198" t="s">
        <v>364</v>
      </c>
      <c r="J109" s="198" t="s">
        <v>70</v>
      </c>
      <c r="K109" s="198" t="s">
        <v>881</v>
      </c>
      <c r="L109" s="198" t="s">
        <v>101</v>
      </c>
      <c r="M109" s="198" t="s">
        <v>415</v>
      </c>
      <c r="N109" s="198">
        <v>12</v>
      </c>
      <c r="O109" s="198" t="s">
        <v>284</v>
      </c>
      <c r="P109" s="198" t="s">
        <v>428</v>
      </c>
      <c r="Q109" s="198" t="s">
        <v>263</v>
      </c>
      <c r="R109" s="198" t="s">
        <v>374</v>
      </c>
      <c r="S109" s="198" t="s">
        <v>101</v>
      </c>
      <c r="T109" s="200" t="s">
        <v>1732</v>
      </c>
      <c r="U109" s="198"/>
      <c r="V109" s="198"/>
      <c r="W109" s="198"/>
      <c r="X109" s="198" t="s">
        <v>80</v>
      </c>
      <c r="Y109" s="198" t="s">
        <v>90</v>
      </c>
      <c r="Z109" s="198" t="s">
        <v>398</v>
      </c>
      <c r="AA109" s="198" t="s">
        <v>83</v>
      </c>
      <c r="AB109" s="200" t="s">
        <v>1853</v>
      </c>
      <c r="AC109" s="198" t="s">
        <v>397</v>
      </c>
      <c r="AD109" s="198"/>
      <c r="AE109" s="198"/>
      <c r="AF109" s="198"/>
      <c r="AG109" s="198"/>
      <c r="AH109" s="198"/>
      <c r="AI109" s="201" t="s">
        <v>1854</v>
      </c>
      <c r="AJ109" s="279">
        <v>633</v>
      </c>
      <c r="AK109" s="202"/>
      <c r="AL109" s="203"/>
      <c r="AM109" s="204"/>
      <c r="AN109" s="204"/>
      <c r="AO109" s="204"/>
      <c r="AP109" s="204"/>
      <c r="AQ109" s="204"/>
      <c r="AR109" s="204"/>
      <c r="AS109" s="204"/>
      <c r="AT109" s="204"/>
      <c r="AU109" s="204"/>
      <c r="AV109" s="204"/>
      <c r="AW109" s="204"/>
      <c r="AX109" s="204"/>
      <c r="AY109" s="204"/>
      <c r="AZ109" s="204"/>
      <c r="BA109" s="204"/>
      <c r="BB109" s="204"/>
      <c r="BC109" s="204"/>
      <c r="BD109" s="204"/>
      <c r="BE109" s="204"/>
      <c r="BF109" s="204"/>
      <c r="BG109" s="204"/>
      <c r="BH109" s="204"/>
      <c r="BI109" s="204"/>
      <c r="BJ109" s="204"/>
      <c r="BK109" s="204"/>
      <c r="BL109" s="204"/>
      <c r="BM109" s="204"/>
      <c r="BN109" s="204"/>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c r="DV109" s="204"/>
      <c r="DW109" s="204"/>
      <c r="DX109" s="204"/>
      <c r="DY109" s="204"/>
      <c r="DZ109" s="204"/>
      <c r="EA109" s="204"/>
      <c r="EB109" s="204"/>
      <c r="EC109" s="204"/>
      <c r="ED109" s="204"/>
      <c r="EE109" s="204"/>
      <c r="EF109" s="204"/>
      <c r="EG109" s="204"/>
      <c r="EH109" s="204"/>
      <c r="EI109" s="204"/>
      <c r="EJ109" s="204"/>
      <c r="EK109" s="204"/>
      <c r="EL109" s="204"/>
      <c r="EM109" s="204"/>
      <c r="EN109" s="204"/>
      <c r="EO109" s="204"/>
      <c r="EP109" s="204"/>
      <c r="EQ109" s="204"/>
      <c r="ER109" s="204"/>
      <c r="ES109" s="204"/>
      <c r="ET109" s="204"/>
      <c r="EU109" s="204"/>
      <c r="EV109" s="204"/>
      <c r="EW109" s="204"/>
      <c r="EX109" s="204"/>
      <c r="EY109" s="204"/>
      <c r="EZ109" s="204"/>
      <c r="FA109" s="204"/>
      <c r="FB109" s="204"/>
      <c r="FC109" s="204"/>
      <c r="FD109" s="204"/>
      <c r="FE109" s="204"/>
      <c r="FF109" s="204"/>
      <c r="FG109" s="204"/>
      <c r="FH109" s="204"/>
      <c r="FI109" s="204"/>
      <c r="FJ109" s="204"/>
      <c r="FK109" s="204"/>
      <c r="FL109" s="204"/>
      <c r="FM109" s="204"/>
      <c r="FN109" s="204"/>
      <c r="FO109" s="204"/>
      <c r="FP109" s="204"/>
      <c r="FQ109" s="204"/>
      <c r="FR109" s="204"/>
      <c r="FS109" s="204"/>
      <c r="FT109" s="204"/>
      <c r="FU109" s="204"/>
      <c r="FV109" s="204"/>
      <c r="FW109" s="204"/>
      <c r="FX109" s="204"/>
      <c r="FY109" s="204"/>
      <c r="FZ109" s="204"/>
      <c r="GA109" s="204"/>
      <c r="GB109" s="204"/>
      <c r="GC109" s="204"/>
      <c r="GD109" s="204"/>
      <c r="GE109" s="204"/>
      <c r="GF109" s="204"/>
      <c r="GG109" s="204"/>
      <c r="GH109" s="204"/>
      <c r="GI109" s="204"/>
      <c r="GJ109" s="204"/>
      <c r="GK109" s="204"/>
      <c r="GL109" s="204"/>
      <c r="GM109" s="204"/>
      <c r="GN109" s="204"/>
      <c r="GO109" s="204"/>
      <c r="GP109" s="204"/>
      <c r="GQ109" s="204"/>
      <c r="GR109" s="204"/>
      <c r="GS109" s="204"/>
      <c r="GT109" s="204"/>
      <c r="GU109" s="204"/>
      <c r="GV109" s="204"/>
      <c r="GW109" s="204"/>
      <c r="GX109" s="204"/>
      <c r="GY109" s="204"/>
      <c r="GZ109" s="204"/>
      <c r="HA109" s="204"/>
      <c r="HB109" s="204"/>
      <c r="HC109" s="204"/>
      <c r="HD109" s="204"/>
      <c r="HE109" s="204"/>
      <c r="HF109" s="204"/>
      <c r="HG109" s="204"/>
      <c r="HH109" s="204"/>
      <c r="HI109" s="204"/>
      <c r="HJ109" s="204"/>
      <c r="HK109" s="204"/>
      <c r="HL109" s="204"/>
      <c r="HM109" s="204"/>
      <c r="HN109" s="204"/>
      <c r="HO109" s="204"/>
      <c r="HP109" s="204"/>
      <c r="HQ109" s="204"/>
      <c r="HR109" s="204"/>
      <c r="HS109" s="204"/>
      <c r="HT109" s="204"/>
      <c r="HU109" s="204"/>
      <c r="HV109" s="204"/>
      <c r="HW109" s="204"/>
      <c r="HX109" s="204"/>
      <c r="HY109" s="204"/>
      <c r="HZ109" s="204"/>
      <c r="IA109" s="204"/>
      <c r="IB109" s="204"/>
      <c r="IC109" s="204"/>
      <c r="ID109" s="204"/>
      <c r="IE109" s="204"/>
      <c r="IF109" s="204"/>
      <c r="IG109" s="204"/>
      <c r="IH109" s="204"/>
      <c r="II109" s="204"/>
      <c r="IJ109" s="204"/>
      <c r="IK109" s="204"/>
      <c r="IL109" s="204"/>
      <c r="IM109" s="204"/>
      <c r="IN109" s="204"/>
      <c r="IO109" s="204"/>
      <c r="IP109" s="204"/>
      <c r="IQ109" s="204"/>
      <c r="IR109" s="204"/>
      <c r="IS109" s="204"/>
      <c r="IT109" s="204"/>
      <c r="IU109" s="204"/>
      <c r="IV109" s="204"/>
      <c r="IW109" s="204"/>
      <c r="IX109" s="204"/>
      <c r="IY109" s="204"/>
      <c r="IZ109" s="204"/>
      <c r="JA109" s="204"/>
      <c r="JB109" s="204"/>
      <c r="JC109" s="204"/>
      <c r="JD109" s="204"/>
      <c r="JE109" s="204"/>
      <c r="JF109" s="204"/>
      <c r="JG109" s="204"/>
      <c r="JH109" s="204"/>
      <c r="JI109" s="204"/>
      <c r="JJ109" s="204"/>
      <c r="JK109" s="204"/>
      <c r="JL109" s="204"/>
      <c r="JM109" s="204"/>
      <c r="JN109" s="204"/>
      <c r="JO109" s="204"/>
      <c r="JP109" s="204"/>
      <c r="JQ109" s="204"/>
    </row>
    <row r="110" spans="1:277" s="205" customFormat="1" ht="20.100000000000001" customHeight="1" x14ac:dyDescent="0.2">
      <c r="A110" s="198">
        <v>102</v>
      </c>
      <c r="B110" s="199">
        <v>44292</v>
      </c>
      <c r="C110" s="198" t="s">
        <v>93</v>
      </c>
      <c r="D110" s="198" t="s">
        <v>248</v>
      </c>
      <c r="E110" s="198" t="s">
        <v>451</v>
      </c>
      <c r="F110" s="198" t="s">
        <v>481</v>
      </c>
      <c r="G110" s="198" t="s">
        <v>249</v>
      </c>
      <c r="H110" s="198" t="s">
        <v>431</v>
      </c>
      <c r="I110" s="198" t="s">
        <v>364</v>
      </c>
      <c r="J110" s="198" t="s">
        <v>70</v>
      </c>
      <c r="K110" s="198" t="s">
        <v>881</v>
      </c>
      <c r="L110" s="198" t="s">
        <v>101</v>
      </c>
      <c r="M110" s="198" t="s">
        <v>415</v>
      </c>
      <c r="N110" s="198">
        <v>12</v>
      </c>
      <c r="O110" s="198" t="s">
        <v>284</v>
      </c>
      <c r="P110" s="198" t="s">
        <v>428</v>
      </c>
      <c r="Q110" s="198" t="s">
        <v>263</v>
      </c>
      <c r="R110" s="198" t="s">
        <v>794</v>
      </c>
      <c r="S110" s="198" t="s">
        <v>85</v>
      </c>
      <c r="T110" s="198" t="s">
        <v>87</v>
      </c>
      <c r="U110" s="198" t="s">
        <v>95</v>
      </c>
      <c r="V110" s="198"/>
      <c r="W110" s="198" t="s">
        <v>133</v>
      </c>
      <c r="X110" s="198" t="s">
        <v>74</v>
      </c>
      <c r="Y110" s="198" t="s">
        <v>90</v>
      </c>
      <c r="Z110" s="198" t="s">
        <v>398</v>
      </c>
      <c r="AA110" s="198" t="s">
        <v>83</v>
      </c>
      <c r="AB110" s="200" t="s">
        <v>1853</v>
      </c>
      <c r="AC110" s="198" t="s">
        <v>397</v>
      </c>
      <c r="AD110" s="198"/>
      <c r="AE110" s="198"/>
      <c r="AF110" s="198"/>
      <c r="AG110" s="198"/>
      <c r="AH110" s="198"/>
      <c r="AI110" s="201" t="s">
        <v>1854</v>
      </c>
      <c r="AJ110" s="279"/>
      <c r="AK110" s="202"/>
      <c r="AL110" s="203"/>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c r="BU110" s="204"/>
      <c r="BV110" s="204"/>
      <c r="BW110" s="204"/>
      <c r="BX110" s="204"/>
      <c r="BY110" s="204"/>
      <c r="BZ110" s="204"/>
      <c r="CA110" s="204"/>
      <c r="CB110" s="204"/>
      <c r="CC110" s="204"/>
      <c r="CD110" s="204"/>
      <c r="CE110" s="204"/>
      <c r="CF110" s="204"/>
      <c r="CG110" s="204"/>
      <c r="CH110" s="204"/>
      <c r="CI110" s="204"/>
      <c r="CJ110" s="204"/>
      <c r="CK110" s="204"/>
      <c r="CL110" s="204"/>
      <c r="CM110" s="204"/>
      <c r="CN110" s="204"/>
      <c r="CO110" s="204"/>
      <c r="CP110" s="204"/>
      <c r="CQ110" s="204"/>
      <c r="CR110" s="204"/>
      <c r="CS110" s="204"/>
      <c r="CT110" s="204"/>
      <c r="CU110" s="204"/>
      <c r="CV110" s="204"/>
      <c r="CW110" s="204"/>
      <c r="CX110" s="204"/>
      <c r="CY110" s="204"/>
      <c r="CZ110" s="204"/>
      <c r="DA110" s="204"/>
      <c r="DB110" s="204"/>
      <c r="DC110" s="204"/>
      <c r="DD110" s="204"/>
      <c r="DE110" s="204"/>
      <c r="DF110" s="204"/>
      <c r="DG110" s="204"/>
      <c r="DH110" s="204"/>
      <c r="DI110" s="204"/>
      <c r="DJ110" s="204"/>
      <c r="DK110" s="204"/>
      <c r="DL110" s="204"/>
      <c r="DM110" s="204"/>
      <c r="DN110" s="204"/>
      <c r="DO110" s="204"/>
      <c r="DP110" s="204"/>
      <c r="DQ110" s="204"/>
      <c r="DR110" s="204"/>
      <c r="DS110" s="204"/>
      <c r="DT110" s="204"/>
      <c r="DU110" s="204"/>
      <c r="DV110" s="204"/>
      <c r="DW110" s="204"/>
      <c r="DX110" s="204"/>
      <c r="DY110" s="204"/>
      <c r="DZ110" s="204"/>
      <c r="EA110" s="204"/>
      <c r="EB110" s="204"/>
      <c r="EC110" s="204"/>
      <c r="ED110" s="204"/>
      <c r="EE110" s="204"/>
      <c r="EF110" s="204"/>
      <c r="EG110" s="204"/>
      <c r="EH110" s="204"/>
      <c r="EI110" s="204"/>
      <c r="EJ110" s="204"/>
      <c r="EK110" s="204"/>
      <c r="EL110" s="204"/>
      <c r="EM110" s="204"/>
      <c r="EN110" s="204"/>
      <c r="EO110" s="204"/>
      <c r="EP110" s="204"/>
      <c r="EQ110" s="204"/>
      <c r="ER110" s="204"/>
      <c r="ES110" s="204"/>
      <c r="ET110" s="204"/>
      <c r="EU110" s="204"/>
      <c r="EV110" s="204"/>
      <c r="EW110" s="204"/>
      <c r="EX110" s="204"/>
      <c r="EY110" s="204"/>
      <c r="EZ110" s="204"/>
      <c r="FA110" s="204"/>
      <c r="FB110" s="204"/>
      <c r="FC110" s="204"/>
      <c r="FD110" s="204"/>
      <c r="FE110" s="204"/>
      <c r="FF110" s="204"/>
      <c r="FG110" s="204"/>
      <c r="FH110" s="204"/>
      <c r="FI110" s="204"/>
      <c r="FJ110" s="204"/>
      <c r="FK110" s="204"/>
      <c r="FL110" s="204"/>
      <c r="FM110" s="204"/>
      <c r="FN110" s="204"/>
      <c r="FO110" s="204"/>
      <c r="FP110" s="204"/>
      <c r="FQ110" s="204"/>
      <c r="FR110" s="204"/>
      <c r="FS110" s="204"/>
      <c r="FT110" s="204"/>
      <c r="FU110" s="204"/>
      <c r="FV110" s="204"/>
      <c r="FW110" s="204"/>
      <c r="FX110" s="204"/>
      <c r="FY110" s="204"/>
      <c r="FZ110" s="204"/>
      <c r="GA110" s="204"/>
      <c r="GB110" s="204"/>
      <c r="GC110" s="204"/>
      <c r="GD110" s="204"/>
      <c r="GE110" s="204"/>
      <c r="GF110" s="204"/>
      <c r="GG110" s="204"/>
      <c r="GH110" s="204"/>
      <c r="GI110" s="204"/>
      <c r="GJ110" s="204"/>
      <c r="GK110" s="204"/>
      <c r="GL110" s="204"/>
      <c r="GM110" s="204"/>
      <c r="GN110" s="204"/>
      <c r="GO110" s="204"/>
      <c r="GP110" s="204"/>
      <c r="GQ110" s="204"/>
      <c r="GR110" s="204"/>
      <c r="GS110" s="204"/>
      <c r="GT110" s="204"/>
      <c r="GU110" s="204"/>
      <c r="GV110" s="204"/>
      <c r="GW110" s="204"/>
      <c r="GX110" s="204"/>
      <c r="GY110" s="204"/>
      <c r="GZ110" s="204"/>
      <c r="HA110" s="204"/>
      <c r="HB110" s="204"/>
      <c r="HC110" s="204"/>
      <c r="HD110" s="204"/>
      <c r="HE110" s="204"/>
      <c r="HF110" s="204"/>
      <c r="HG110" s="204"/>
      <c r="HH110" s="204"/>
      <c r="HI110" s="204"/>
      <c r="HJ110" s="204"/>
      <c r="HK110" s="204"/>
      <c r="HL110" s="204"/>
      <c r="HM110" s="204"/>
      <c r="HN110" s="204"/>
      <c r="HO110" s="204"/>
      <c r="HP110" s="204"/>
      <c r="HQ110" s="204"/>
      <c r="HR110" s="204"/>
      <c r="HS110" s="204"/>
      <c r="HT110" s="204"/>
      <c r="HU110" s="204"/>
      <c r="HV110" s="204"/>
      <c r="HW110" s="204"/>
      <c r="HX110" s="204"/>
      <c r="HY110" s="204"/>
      <c r="HZ110" s="204"/>
      <c r="IA110" s="204"/>
      <c r="IB110" s="204"/>
      <c r="IC110" s="204"/>
      <c r="ID110" s="204"/>
      <c r="IE110" s="204"/>
      <c r="IF110" s="204"/>
      <c r="IG110" s="204"/>
      <c r="IH110" s="204"/>
      <c r="II110" s="204"/>
      <c r="IJ110" s="204"/>
      <c r="IK110" s="204"/>
      <c r="IL110" s="204"/>
      <c r="IM110" s="204"/>
      <c r="IN110" s="204"/>
      <c r="IO110" s="204"/>
      <c r="IP110" s="204"/>
      <c r="IQ110" s="204"/>
      <c r="IR110" s="204"/>
      <c r="IS110" s="204"/>
      <c r="IT110" s="204"/>
      <c r="IU110" s="204"/>
      <c r="IV110" s="204"/>
      <c r="IW110" s="204"/>
      <c r="IX110" s="204"/>
      <c r="IY110" s="204"/>
      <c r="IZ110" s="204"/>
      <c r="JA110" s="204"/>
      <c r="JB110" s="204"/>
      <c r="JC110" s="204"/>
      <c r="JD110" s="204"/>
      <c r="JE110" s="204"/>
      <c r="JF110" s="204"/>
      <c r="JG110" s="204"/>
      <c r="JH110" s="204"/>
      <c r="JI110" s="204"/>
      <c r="JJ110" s="204"/>
      <c r="JK110" s="204"/>
      <c r="JL110" s="204"/>
      <c r="JM110" s="204"/>
      <c r="JN110" s="204"/>
      <c r="JO110" s="204"/>
      <c r="JP110" s="204"/>
      <c r="JQ110" s="204"/>
    </row>
    <row r="111" spans="1:277" s="205" customFormat="1" ht="20.100000000000001" customHeight="1" x14ac:dyDescent="0.2">
      <c r="A111" s="198">
        <v>103</v>
      </c>
      <c r="B111" s="199">
        <v>44292</v>
      </c>
      <c r="C111" s="198" t="s">
        <v>93</v>
      </c>
      <c r="D111" s="198" t="s">
        <v>248</v>
      </c>
      <c r="E111" s="198" t="s">
        <v>308</v>
      </c>
      <c r="F111" s="198" t="s">
        <v>464</v>
      </c>
      <c r="G111" s="198" t="s">
        <v>249</v>
      </c>
      <c r="H111" s="198" t="s">
        <v>386</v>
      </c>
      <c r="I111" s="198" t="s">
        <v>310</v>
      </c>
      <c r="J111" s="198" t="s">
        <v>70</v>
      </c>
      <c r="K111" s="198" t="s">
        <v>881</v>
      </c>
      <c r="L111" s="198" t="s">
        <v>101</v>
      </c>
      <c r="M111" s="198" t="s">
        <v>427</v>
      </c>
      <c r="N111" s="198">
        <v>1</v>
      </c>
      <c r="O111" s="198" t="s">
        <v>262</v>
      </c>
      <c r="P111" s="198" t="s">
        <v>428</v>
      </c>
      <c r="Q111" s="198" t="s">
        <v>301</v>
      </c>
      <c r="R111" s="198" t="s">
        <v>499</v>
      </c>
      <c r="S111" s="198" t="s">
        <v>86</v>
      </c>
      <c r="T111" s="198" t="s">
        <v>87</v>
      </c>
      <c r="U111" s="198" t="s">
        <v>88</v>
      </c>
      <c r="V111" s="198" t="s">
        <v>149</v>
      </c>
      <c r="W111" s="198"/>
      <c r="X111" s="198" t="s">
        <v>130</v>
      </c>
      <c r="Y111" s="198" t="s">
        <v>90</v>
      </c>
      <c r="Z111" s="198" t="s">
        <v>398</v>
      </c>
      <c r="AA111" s="198" t="s">
        <v>82</v>
      </c>
      <c r="AB111" s="200" t="s">
        <v>1855</v>
      </c>
      <c r="AC111" s="198" t="s">
        <v>397</v>
      </c>
      <c r="AD111" s="198"/>
      <c r="AE111" s="198"/>
      <c r="AF111" s="198"/>
      <c r="AG111" s="198"/>
      <c r="AH111" s="198"/>
      <c r="AI111" s="201" t="s">
        <v>1856</v>
      </c>
      <c r="AJ111" s="279">
        <v>634</v>
      </c>
      <c r="AK111" s="202"/>
      <c r="AL111" s="203"/>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c r="BU111" s="204"/>
      <c r="BV111" s="204"/>
      <c r="BW111" s="204"/>
      <c r="BX111" s="204"/>
      <c r="BY111" s="204"/>
      <c r="BZ111" s="204"/>
      <c r="CA111" s="204"/>
      <c r="CB111" s="204"/>
      <c r="CC111" s="204"/>
      <c r="CD111" s="204"/>
      <c r="CE111" s="204"/>
      <c r="CF111" s="204"/>
      <c r="CG111" s="204"/>
      <c r="CH111" s="204"/>
      <c r="CI111" s="204"/>
      <c r="CJ111" s="204"/>
      <c r="CK111" s="204"/>
      <c r="CL111" s="204"/>
      <c r="CM111" s="204"/>
      <c r="CN111" s="204"/>
      <c r="CO111" s="204"/>
      <c r="CP111" s="204"/>
      <c r="CQ111" s="204"/>
      <c r="CR111" s="204"/>
      <c r="CS111" s="204"/>
      <c r="CT111" s="204"/>
      <c r="CU111" s="204"/>
      <c r="CV111" s="204"/>
      <c r="CW111" s="204"/>
      <c r="CX111" s="204"/>
      <c r="CY111" s="204"/>
      <c r="CZ111" s="204"/>
      <c r="DA111" s="204"/>
      <c r="DB111" s="204"/>
      <c r="DC111" s="204"/>
      <c r="DD111" s="204"/>
      <c r="DE111" s="204"/>
      <c r="DF111" s="204"/>
      <c r="DG111" s="204"/>
      <c r="DH111" s="204"/>
      <c r="DI111" s="204"/>
      <c r="DJ111" s="204"/>
      <c r="DK111" s="204"/>
      <c r="DL111" s="204"/>
      <c r="DM111" s="204"/>
      <c r="DN111" s="204"/>
      <c r="DO111" s="204"/>
      <c r="DP111" s="204"/>
      <c r="DQ111" s="204"/>
      <c r="DR111" s="204"/>
      <c r="DS111" s="204"/>
      <c r="DT111" s="204"/>
      <c r="DU111" s="204"/>
      <c r="DV111" s="204"/>
      <c r="DW111" s="204"/>
      <c r="DX111" s="204"/>
      <c r="DY111" s="204"/>
      <c r="DZ111" s="204"/>
      <c r="EA111" s="204"/>
      <c r="EB111" s="204"/>
      <c r="EC111" s="204"/>
      <c r="ED111" s="204"/>
      <c r="EE111" s="204"/>
      <c r="EF111" s="204"/>
      <c r="EG111" s="204"/>
      <c r="EH111" s="204"/>
      <c r="EI111" s="204"/>
      <c r="EJ111" s="204"/>
      <c r="EK111" s="204"/>
      <c r="EL111" s="204"/>
      <c r="EM111" s="204"/>
      <c r="EN111" s="204"/>
      <c r="EO111" s="204"/>
      <c r="EP111" s="204"/>
      <c r="EQ111" s="204"/>
      <c r="ER111" s="204"/>
      <c r="ES111" s="204"/>
      <c r="ET111" s="204"/>
      <c r="EU111" s="204"/>
      <c r="EV111" s="204"/>
      <c r="EW111" s="204"/>
      <c r="EX111" s="204"/>
      <c r="EY111" s="204"/>
      <c r="EZ111" s="204"/>
      <c r="FA111" s="204"/>
      <c r="FB111" s="204"/>
      <c r="FC111" s="204"/>
      <c r="FD111" s="204"/>
      <c r="FE111" s="204"/>
      <c r="FF111" s="204"/>
      <c r="FG111" s="204"/>
      <c r="FH111" s="204"/>
      <c r="FI111" s="204"/>
      <c r="FJ111" s="204"/>
      <c r="FK111" s="204"/>
      <c r="FL111" s="204"/>
      <c r="FM111" s="204"/>
      <c r="FN111" s="204"/>
      <c r="FO111" s="204"/>
      <c r="FP111" s="204"/>
      <c r="FQ111" s="204"/>
      <c r="FR111" s="204"/>
      <c r="FS111" s="204"/>
      <c r="FT111" s="204"/>
      <c r="FU111" s="204"/>
      <c r="FV111" s="204"/>
      <c r="FW111" s="204"/>
      <c r="FX111" s="204"/>
      <c r="FY111" s="204"/>
      <c r="FZ111" s="204"/>
      <c r="GA111" s="204"/>
      <c r="GB111" s="204"/>
      <c r="GC111" s="204"/>
      <c r="GD111" s="204"/>
      <c r="GE111" s="204"/>
      <c r="GF111" s="204"/>
      <c r="GG111" s="204"/>
      <c r="GH111" s="204"/>
      <c r="GI111" s="204"/>
      <c r="GJ111" s="204"/>
      <c r="GK111" s="204"/>
      <c r="GL111" s="204"/>
      <c r="GM111" s="204"/>
      <c r="GN111" s="204"/>
      <c r="GO111" s="204"/>
      <c r="GP111" s="204"/>
      <c r="GQ111" s="204"/>
      <c r="GR111" s="204"/>
      <c r="GS111" s="204"/>
      <c r="GT111" s="204"/>
      <c r="GU111" s="204"/>
      <c r="GV111" s="204"/>
      <c r="GW111" s="204"/>
      <c r="GX111" s="204"/>
      <c r="GY111" s="204"/>
      <c r="GZ111" s="204"/>
      <c r="HA111" s="204"/>
      <c r="HB111" s="204"/>
      <c r="HC111" s="204"/>
      <c r="HD111" s="204"/>
      <c r="HE111" s="204"/>
      <c r="HF111" s="204"/>
      <c r="HG111" s="204"/>
      <c r="HH111" s="204"/>
      <c r="HI111" s="204"/>
      <c r="HJ111" s="204"/>
      <c r="HK111" s="204"/>
      <c r="HL111" s="204"/>
      <c r="HM111" s="204"/>
      <c r="HN111" s="204"/>
      <c r="HO111" s="204"/>
      <c r="HP111" s="204"/>
      <c r="HQ111" s="204"/>
      <c r="HR111" s="204"/>
      <c r="HS111" s="204"/>
      <c r="HT111" s="204"/>
      <c r="HU111" s="204"/>
      <c r="HV111" s="204"/>
      <c r="HW111" s="204"/>
      <c r="HX111" s="204"/>
      <c r="HY111" s="204"/>
      <c r="HZ111" s="204"/>
      <c r="IA111" s="204"/>
      <c r="IB111" s="204"/>
      <c r="IC111" s="204"/>
      <c r="ID111" s="204"/>
      <c r="IE111" s="204"/>
      <c r="IF111" s="204"/>
      <c r="IG111" s="204"/>
      <c r="IH111" s="204"/>
      <c r="II111" s="204"/>
      <c r="IJ111" s="204"/>
      <c r="IK111" s="204"/>
      <c r="IL111" s="204"/>
      <c r="IM111" s="204"/>
      <c r="IN111" s="204"/>
      <c r="IO111" s="204"/>
      <c r="IP111" s="204"/>
      <c r="IQ111" s="204"/>
      <c r="IR111" s="204"/>
      <c r="IS111" s="204"/>
      <c r="IT111" s="204"/>
      <c r="IU111" s="204"/>
      <c r="IV111" s="204"/>
      <c r="IW111" s="204"/>
      <c r="IX111" s="204"/>
      <c r="IY111" s="204"/>
      <c r="IZ111" s="204"/>
      <c r="JA111" s="204"/>
      <c r="JB111" s="204"/>
      <c r="JC111" s="204"/>
      <c r="JD111" s="204"/>
      <c r="JE111" s="204"/>
      <c r="JF111" s="204"/>
      <c r="JG111" s="204"/>
      <c r="JH111" s="204"/>
      <c r="JI111" s="204"/>
      <c r="JJ111" s="204"/>
      <c r="JK111" s="204"/>
      <c r="JL111" s="204"/>
      <c r="JM111" s="204"/>
      <c r="JN111" s="204"/>
      <c r="JO111" s="204"/>
      <c r="JP111" s="204"/>
      <c r="JQ111" s="204"/>
    </row>
    <row r="112" spans="1:277" s="205" customFormat="1" ht="20.100000000000001" customHeight="1" x14ac:dyDescent="0.2">
      <c r="A112" s="198">
        <v>104</v>
      </c>
      <c r="B112" s="199">
        <v>44292</v>
      </c>
      <c r="C112" s="198" t="s">
        <v>93</v>
      </c>
      <c r="D112" s="198" t="s">
        <v>248</v>
      </c>
      <c r="E112" s="198" t="s">
        <v>308</v>
      </c>
      <c r="F112" s="198" t="s">
        <v>464</v>
      </c>
      <c r="G112" s="198" t="s">
        <v>249</v>
      </c>
      <c r="H112" s="198" t="s">
        <v>386</v>
      </c>
      <c r="I112" s="198" t="s">
        <v>310</v>
      </c>
      <c r="J112" s="198" t="s">
        <v>70</v>
      </c>
      <c r="K112" s="198" t="s">
        <v>881</v>
      </c>
      <c r="L112" s="198" t="s">
        <v>101</v>
      </c>
      <c r="M112" s="198" t="s">
        <v>427</v>
      </c>
      <c r="N112" s="198">
        <v>1</v>
      </c>
      <c r="O112" s="198" t="s">
        <v>262</v>
      </c>
      <c r="P112" s="198" t="s">
        <v>428</v>
      </c>
      <c r="Q112" s="198" t="s">
        <v>301</v>
      </c>
      <c r="R112" s="198" t="s">
        <v>519</v>
      </c>
      <c r="S112" s="198" t="s">
        <v>86</v>
      </c>
      <c r="T112" s="200" t="s">
        <v>101</v>
      </c>
      <c r="U112" s="198"/>
      <c r="V112" s="198"/>
      <c r="W112" s="198"/>
      <c r="X112" s="198"/>
      <c r="Y112" s="198" t="s">
        <v>90</v>
      </c>
      <c r="Z112" s="198" t="s">
        <v>398</v>
      </c>
      <c r="AA112" s="198" t="s">
        <v>83</v>
      </c>
      <c r="AB112" s="200" t="s">
        <v>1855</v>
      </c>
      <c r="AC112" s="198" t="s">
        <v>397</v>
      </c>
      <c r="AD112" s="198"/>
      <c r="AE112" s="198"/>
      <c r="AF112" s="198"/>
      <c r="AG112" s="198"/>
      <c r="AH112" s="198"/>
      <c r="AI112" s="201" t="s">
        <v>1856</v>
      </c>
      <c r="AJ112" s="279"/>
      <c r="AK112" s="202"/>
      <c r="AL112" s="203"/>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c r="BU112" s="204"/>
      <c r="BV112" s="204"/>
      <c r="BW112" s="204"/>
      <c r="BX112" s="204"/>
      <c r="BY112" s="204"/>
      <c r="BZ112" s="204"/>
      <c r="CA112" s="204"/>
      <c r="CB112" s="204"/>
      <c r="CC112" s="204"/>
      <c r="CD112" s="204"/>
      <c r="CE112" s="204"/>
      <c r="CF112" s="204"/>
      <c r="CG112" s="204"/>
      <c r="CH112" s="204"/>
      <c r="CI112" s="204"/>
      <c r="CJ112" s="204"/>
      <c r="CK112" s="204"/>
      <c r="CL112" s="204"/>
      <c r="CM112" s="204"/>
      <c r="CN112" s="204"/>
      <c r="CO112" s="204"/>
      <c r="CP112" s="204"/>
      <c r="CQ112" s="204"/>
      <c r="CR112" s="204"/>
      <c r="CS112" s="204"/>
      <c r="CT112" s="204"/>
      <c r="CU112" s="204"/>
      <c r="CV112" s="204"/>
      <c r="CW112" s="204"/>
      <c r="CX112" s="204"/>
      <c r="CY112" s="204"/>
      <c r="CZ112" s="204"/>
      <c r="DA112" s="204"/>
      <c r="DB112" s="204"/>
      <c r="DC112" s="204"/>
      <c r="DD112" s="204"/>
      <c r="DE112" s="204"/>
      <c r="DF112" s="204"/>
      <c r="DG112" s="204"/>
      <c r="DH112" s="204"/>
      <c r="DI112" s="204"/>
      <c r="DJ112" s="204"/>
      <c r="DK112" s="204"/>
      <c r="DL112" s="204"/>
      <c r="DM112" s="204"/>
      <c r="DN112" s="204"/>
      <c r="DO112" s="204"/>
      <c r="DP112" s="204"/>
      <c r="DQ112" s="204"/>
      <c r="DR112" s="204"/>
      <c r="DS112" s="204"/>
      <c r="DT112" s="204"/>
      <c r="DU112" s="204"/>
      <c r="DV112" s="204"/>
      <c r="DW112" s="204"/>
      <c r="DX112" s="204"/>
      <c r="DY112" s="204"/>
      <c r="DZ112" s="204"/>
      <c r="EA112" s="204"/>
      <c r="EB112" s="204"/>
      <c r="EC112" s="204"/>
      <c r="ED112" s="204"/>
      <c r="EE112" s="204"/>
      <c r="EF112" s="204"/>
      <c r="EG112" s="204"/>
      <c r="EH112" s="204"/>
      <c r="EI112" s="204"/>
      <c r="EJ112" s="204"/>
      <c r="EK112" s="204"/>
      <c r="EL112" s="204"/>
      <c r="EM112" s="204"/>
      <c r="EN112" s="204"/>
      <c r="EO112" s="204"/>
      <c r="EP112" s="204"/>
      <c r="EQ112" s="204"/>
      <c r="ER112" s="204"/>
      <c r="ES112" s="204"/>
      <c r="ET112" s="204"/>
      <c r="EU112" s="204"/>
      <c r="EV112" s="204"/>
      <c r="EW112" s="204"/>
      <c r="EX112" s="204"/>
      <c r="EY112" s="204"/>
      <c r="EZ112" s="204"/>
      <c r="FA112" s="204"/>
      <c r="FB112" s="204"/>
      <c r="FC112" s="204"/>
      <c r="FD112" s="204"/>
      <c r="FE112" s="204"/>
      <c r="FF112" s="204"/>
      <c r="FG112" s="204"/>
      <c r="FH112" s="204"/>
      <c r="FI112" s="204"/>
      <c r="FJ112" s="204"/>
      <c r="FK112" s="204"/>
      <c r="FL112" s="204"/>
      <c r="FM112" s="204"/>
      <c r="FN112" s="204"/>
      <c r="FO112" s="204"/>
      <c r="FP112" s="204"/>
      <c r="FQ112" s="204"/>
      <c r="FR112" s="204"/>
      <c r="FS112" s="204"/>
      <c r="FT112" s="204"/>
      <c r="FU112" s="204"/>
      <c r="FV112" s="204"/>
      <c r="FW112" s="204"/>
      <c r="FX112" s="204"/>
      <c r="FY112" s="204"/>
      <c r="FZ112" s="204"/>
      <c r="GA112" s="204"/>
      <c r="GB112" s="204"/>
      <c r="GC112" s="204"/>
      <c r="GD112" s="204"/>
      <c r="GE112" s="204"/>
      <c r="GF112" s="204"/>
      <c r="GG112" s="204"/>
      <c r="GH112" s="204"/>
      <c r="GI112" s="204"/>
      <c r="GJ112" s="204"/>
      <c r="GK112" s="204"/>
      <c r="GL112" s="204"/>
      <c r="GM112" s="204"/>
      <c r="GN112" s="204"/>
      <c r="GO112" s="204"/>
      <c r="GP112" s="204"/>
      <c r="GQ112" s="204"/>
      <c r="GR112" s="204"/>
      <c r="GS112" s="204"/>
      <c r="GT112" s="204"/>
      <c r="GU112" s="204"/>
      <c r="GV112" s="204"/>
      <c r="GW112" s="204"/>
      <c r="GX112" s="204"/>
      <c r="GY112" s="204"/>
      <c r="GZ112" s="204"/>
      <c r="HA112" s="204"/>
      <c r="HB112" s="204"/>
      <c r="HC112" s="204"/>
      <c r="HD112" s="204"/>
      <c r="HE112" s="204"/>
      <c r="HF112" s="204"/>
      <c r="HG112" s="204"/>
      <c r="HH112" s="204"/>
      <c r="HI112" s="204"/>
      <c r="HJ112" s="204"/>
      <c r="HK112" s="204"/>
      <c r="HL112" s="204"/>
      <c r="HM112" s="204"/>
      <c r="HN112" s="204"/>
      <c r="HO112" s="204"/>
      <c r="HP112" s="204"/>
      <c r="HQ112" s="204"/>
      <c r="HR112" s="204"/>
      <c r="HS112" s="204"/>
      <c r="HT112" s="204"/>
      <c r="HU112" s="204"/>
      <c r="HV112" s="204"/>
      <c r="HW112" s="204"/>
      <c r="HX112" s="204"/>
      <c r="HY112" s="204"/>
      <c r="HZ112" s="204"/>
      <c r="IA112" s="204"/>
      <c r="IB112" s="204"/>
      <c r="IC112" s="204"/>
      <c r="ID112" s="204"/>
      <c r="IE112" s="204"/>
      <c r="IF112" s="204"/>
      <c r="IG112" s="204"/>
      <c r="IH112" s="204"/>
      <c r="II112" s="204"/>
      <c r="IJ112" s="204"/>
      <c r="IK112" s="204"/>
      <c r="IL112" s="204"/>
      <c r="IM112" s="204"/>
      <c r="IN112" s="204"/>
      <c r="IO112" s="204"/>
      <c r="IP112" s="204"/>
      <c r="IQ112" s="204"/>
      <c r="IR112" s="204"/>
      <c r="IS112" s="204"/>
      <c r="IT112" s="204"/>
      <c r="IU112" s="204"/>
      <c r="IV112" s="204"/>
      <c r="IW112" s="204"/>
      <c r="IX112" s="204"/>
      <c r="IY112" s="204"/>
      <c r="IZ112" s="204"/>
      <c r="JA112" s="204"/>
      <c r="JB112" s="204"/>
      <c r="JC112" s="204"/>
      <c r="JD112" s="204"/>
      <c r="JE112" s="204"/>
      <c r="JF112" s="204"/>
      <c r="JG112" s="204"/>
      <c r="JH112" s="204"/>
      <c r="JI112" s="204"/>
      <c r="JJ112" s="204"/>
      <c r="JK112" s="204"/>
      <c r="JL112" s="204"/>
      <c r="JM112" s="204"/>
      <c r="JN112" s="204"/>
      <c r="JO112" s="204"/>
      <c r="JP112" s="204"/>
      <c r="JQ112" s="204"/>
    </row>
    <row r="113" spans="1:277" s="205" customFormat="1" ht="20.100000000000001" customHeight="1" x14ac:dyDescent="0.2">
      <c r="A113" s="198">
        <v>105</v>
      </c>
      <c r="B113" s="199">
        <v>44292</v>
      </c>
      <c r="C113" s="198" t="s">
        <v>93</v>
      </c>
      <c r="D113" s="198" t="s">
        <v>248</v>
      </c>
      <c r="E113" s="198" t="s">
        <v>308</v>
      </c>
      <c r="F113" s="198" t="s">
        <v>464</v>
      </c>
      <c r="G113" s="198" t="s">
        <v>249</v>
      </c>
      <c r="H113" s="198" t="s">
        <v>386</v>
      </c>
      <c r="I113" s="198" t="s">
        <v>310</v>
      </c>
      <c r="J113" s="198" t="s">
        <v>70</v>
      </c>
      <c r="K113" s="198" t="s">
        <v>881</v>
      </c>
      <c r="L113" s="198" t="s">
        <v>101</v>
      </c>
      <c r="M113" s="198" t="s">
        <v>427</v>
      </c>
      <c r="N113" s="198">
        <v>1</v>
      </c>
      <c r="O113" s="198" t="s">
        <v>262</v>
      </c>
      <c r="P113" s="198" t="s">
        <v>428</v>
      </c>
      <c r="Q113" s="198" t="s">
        <v>301</v>
      </c>
      <c r="R113" s="198" t="s">
        <v>363</v>
      </c>
      <c r="S113" s="198" t="s">
        <v>101</v>
      </c>
      <c r="T113" s="198" t="s">
        <v>1732</v>
      </c>
      <c r="U113" s="198"/>
      <c r="V113" s="198"/>
      <c r="W113" s="198"/>
      <c r="X113" s="198" t="s">
        <v>75</v>
      </c>
      <c r="Y113" s="198" t="s">
        <v>90</v>
      </c>
      <c r="Z113" s="198" t="s">
        <v>398</v>
      </c>
      <c r="AA113" s="198" t="s">
        <v>83</v>
      </c>
      <c r="AB113" s="200" t="s">
        <v>1855</v>
      </c>
      <c r="AC113" s="198" t="s">
        <v>397</v>
      </c>
      <c r="AD113" s="198"/>
      <c r="AE113" s="198"/>
      <c r="AF113" s="198"/>
      <c r="AG113" s="198"/>
      <c r="AH113" s="198"/>
      <c r="AI113" s="201" t="s">
        <v>1856</v>
      </c>
      <c r="AJ113" s="279"/>
      <c r="AK113" s="202"/>
      <c r="AL113" s="203"/>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c r="BU113" s="204"/>
      <c r="BV113" s="204"/>
      <c r="BW113" s="204"/>
      <c r="BX113" s="204"/>
      <c r="BY113" s="204"/>
      <c r="BZ113" s="204"/>
      <c r="CA113" s="204"/>
      <c r="CB113" s="204"/>
      <c r="CC113" s="204"/>
      <c r="CD113" s="204"/>
      <c r="CE113" s="204"/>
      <c r="CF113" s="204"/>
      <c r="CG113" s="204"/>
      <c r="CH113" s="204"/>
      <c r="CI113" s="204"/>
      <c r="CJ113" s="204"/>
      <c r="CK113" s="204"/>
      <c r="CL113" s="204"/>
      <c r="CM113" s="204"/>
      <c r="CN113" s="204"/>
      <c r="CO113" s="204"/>
      <c r="CP113" s="204"/>
      <c r="CQ113" s="204"/>
      <c r="CR113" s="204"/>
      <c r="CS113" s="204"/>
      <c r="CT113" s="204"/>
      <c r="CU113" s="204"/>
      <c r="CV113" s="204"/>
      <c r="CW113" s="204"/>
      <c r="CX113" s="204"/>
      <c r="CY113" s="204"/>
      <c r="CZ113" s="204"/>
      <c r="DA113" s="204"/>
      <c r="DB113" s="204"/>
      <c r="DC113" s="204"/>
      <c r="DD113" s="204"/>
      <c r="DE113" s="204"/>
      <c r="DF113" s="204"/>
      <c r="DG113" s="204"/>
      <c r="DH113" s="204"/>
      <c r="DI113" s="204"/>
      <c r="DJ113" s="204"/>
      <c r="DK113" s="204"/>
      <c r="DL113" s="204"/>
      <c r="DM113" s="204"/>
      <c r="DN113" s="204"/>
      <c r="DO113" s="204"/>
      <c r="DP113" s="204"/>
      <c r="DQ113" s="204"/>
      <c r="DR113" s="204"/>
      <c r="DS113" s="204"/>
      <c r="DT113" s="204"/>
      <c r="DU113" s="204"/>
      <c r="DV113" s="204"/>
      <c r="DW113" s="204"/>
      <c r="DX113" s="204"/>
      <c r="DY113" s="204"/>
      <c r="DZ113" s="204"/>
      <c r="EA113" s="204"/>
      <c r="EB113" s="204"/>
      <c r="EC113" s="204"/>
      <c r="ED113" s="204"/>
      <c r="EE113" s="204"/>
      <c r="EF113" s="204"/>
      <c r="EG113" s="204"/>
      <c r="EH113" s="204"/>
      <c r="EI113" s="204"/>
      <c r="EJ113" s="204"/>
      <c r="EK113" s="204"/>
      <c r="EL113" s="204"/>
      <c r="EM113" s="204"/>
      <c r="EN113" s="204"/>
      <c r="EO113" s="204"/>
      <c r="EP113" s="204"/>
      <c r="EQ113" s="204"/>
      <c r="ER113" s="204"/>
      <c r="ES113" s="204"/>
      <c r="ET113" s="204"/>
      <c r="EU113" s="204"/>
      <c r="EV113" s="204"/>
      <c r="EW113" s="204"/>
      <c r="EX113" s="204"/>
      <c r="EY113" s="204"/>
      <c r="EZ113" s="204"/>
      <c r="FA113" s="204"/>
      <c r="FB113" s="204"/>
      <c r="FC113" s="204"/>
      <c r="FD113" s="204"/>
      <c r="FE113" s="204"/>
      <c r="FF113" s="204"/>
      <c r="FG113" s="204"/>
      <c r="FH113" s="204"/>
      <c r="FI113" s="204"/>
      <c r="FJ113" s="204"/>
      <c r="FK113" s="204"/>
      <c r="FL113" s="204"/>
      <c r="FM113" s="204"/>
      <c r="FN113" s="204"/>
      <c r="FO113" s="204"/>
      <c r="FP113" s="204"/>
      <c r="FQ113" s="204"/>
      <c r="FR113" s="204"/>
      <c r="FS113" s="204"/>
      <c r="FT113" s="204"/>
      <c r="FU113" s="204"/>
      <c r="FV113" s="204"/>
      <c r="FW113" s="204"/>
      <c r="FX113" s="204"/>
      <c r="FY113" s="204"/>
      <c r="FZ113" s="204"/>
      <c r="GA113" s="204"/>
      <c r="GB113" s="204"/>
      <c r="GC113" s="204"/>
      <c r="GD113" s="204"/>
      <c r="GE113" s="204"/>
      <c r="GF113" s="204"/>
      <c r="GG113" s="204"/>
      <c r="GH113" s="204"/>
      <c r="GI113" s="204"/>
      <c r="GJ113" s="204"/>
      <c r="GK113" s="204"/>
      <c r="GL113" s="204"/>
      <c r="GM113" s="204"/>
      <c r="GN113" s="204"/>
      <c r="GO113" s="204"/>
      <c r="GP113" s="204"/>
      <c r="GQ113" s="204"/>
      <c r="GR113" s="204"/>
      <c r="GS113" s="204"/>
      <c r="GT113" s="204"/>
      <c r="GU113" s="204"/>
      <c r="GV113" s="204"/>
      <c r="GW113" s="204"/>
      <c r="GX113" s="204"/>
      <c r="GY113" s="204"/>
      <c r="GZ113" s="204"/>
      <c r="HA113" s="204"/>
      <c r="HB113" s="204"/>
      <c r="HC113" s="204"/>
      <c r="HD113" s="204"/>
      <c r="HE113" s="204"/>
      <c r="HF113" s="204"/>
      <c r="HG113" s="204"/>
      <c r="HH113" s="204"/>
      <c r="HI113" s="204"/>
      <c r="HJ113" s="204"/>
      <c r="HK113" s="204"/>
      <c r="HL113" s="204"/>
      <c r="HM113" s="204"/>
      <c r="HN113" s="204"/>
      <c r="HO113" s="204"/>
      <c r="HP113" s="204"/>
      <c r="HQ113" s="204"/>
      <c r="HR113" s="204"/>
      <c r="HS113" s="204"/>
      <c r="HT113" s="204"/>
      <c r="HU113" s="204"/>
      <c r="HV113" s="204"/>
      <c r="HW113" s="204"/>
      <c r="HX113" s="204"/>
      <c r="HY113" s="204"/>
      <c r="HZ113" s="204"/>
      <c r="IA113" s="204"/>
      <c r="IB113" s="204"/>
      <c r="IC113" s="204"/>
      <c r="ID113" s="204"/>
      <c r="IE113" s="204"/>
      <c r="IF113" s="204"/>
      <c r="IG113" s="204"/>
      <c r="IH113" s="204"/>
      <c r="II113" s="204"/>
      <c r="IJ113" s="204"/>
      <c r="IK113" s="204"/>
      <c r="IL113" s="204"/>
      <c r="IM113" s="204"/>
      <c r="IN113" s="204"/>
      <c r="IO113" s="204"/>
      <c r="IP113" s="204"/>
      <c r="IQ113" s="204"/>
      <c r="IR113" s="204"/>
      <c r="IS113" s="204"/>
      <c r="IT113" s="204"/>
      <c r="IU113" s="204"/>
      <c r="IV113" s="204"/>
      <c r="IW113" s="204"/>
      <c r="IX113" s="204"/>
      <c r="IY113" s="204"/>
      <c r="IZ113" s="204"/>
      <c r="JA113" s="204"/>
      <c r="JB113" s="204"/>
      <c r="JC113" s="204"/>
      <c r="JD113" s="204"/>
      <c r="JE113" s="204"/>
      <c r="JF113" s="204"/>
      <c r="JG113" s="204"/>
      <c r="JH113" s="204"/>
      <c r="JI113" s="204"/>
      <c r="JJ113" s="204"/>
      <c r="JK113" s="204"/>
      <c r="JL113" s="204"/>
      <c r="JM113" s="204"/>
      <c r="JN113" s="204"/>
      <c r="JO113" s="204"/>
      <c r="JP113" s="204"/>
      <c r="JQ113" s="204"/>
    </row>
    <row r="114" spans="1:277" s="205" customFormat="1" ht="20.100000000000001" customHeight="1" x14ac:dyDescent="0.2">
      <c r="A114" s="198">
        <v>106</v>
      </c>
      <c r="B114" s="199">
        <v>44292</v>
      </c>
      <c r="C114" s="198" t="s">
        <v>93</v>
      </c>
      <c r="D114" s="198" t="s">
        <v>248</v>
      </c>
      <c r="E114" s="198" t="s">
        <v>308</v>
      </c>
      <c r="F114" s="198" t="s">
        <v>464</v>
      </c>
      <c r="G114" s="198" t="s">
        <v>249</v>
      </c>
      <c r="H114" s="198" t="s">
        <v>386</v>
      </c>
      <c r="I114" s="198" t="s">
        <v>310</v>
      </c>
      <c r="J114" s="198" t="s">
        <v>70</v>
      </c>
      <c r="K114" s="198" t="s">
        <v>1767</v>
      </c>
      <c r="L114" s="198" t="s">
        <v>86</v>
      </c>
      <c r="M114" s="198" t="s">
        <v>415</v>
      </c>
      <c r="N114" s="198">
        <v>1</v>
      </c>
      <c r="O114" s="198" t="s">
        <v>284</v>
      </c>
      <c r="P114" s="198" t="s">
        <v>428</v>
      </c>
      <c r="Q114" s="198" t="s">
        <v>285</v>
      </c>
      <c r="R114" s="198" t="s">
        <v>499</v>
      </c>
      <c r="S114" s="198" t="s">
        <v>86</v>
      </c>
      <c r="T114" s="198" t="s">
        <v>87</v>
      </c>
      <c r="U114" s="198" t="s">
        <v>88</v>
      </c>
      <c r="V114" s="198" t="s">
        <v>149</v>
      </c>
      <c r="W114" s="198"/>
      <c r="X114" s="198" t="s">
        <v>130</v>
      </c>
      <c r="Y114" s="198" t="s">
        <v>90</v>
      </c>
      <c r="Z114" s="198" t="s">
        <v>398</v>
      </c>
      <c r="AA114" s="198" t="s">
        <v>82</v>
      </c>
      <c r="AB114" s="200" t="s">
        <v>1857</v>
      </c>
      <c r="AC114" s="198" t="s">
        <v>397</v>
      </c>
      <c r="AD114" s="198"/>
      <c r="AE114" s="198"/>
      <c r="AF114" s="198"/>
      <c r="AG114" s="216" t="s">
        <v>1858</v>
      </c>
      <c r="AH114" s="198"/>
      <c r="AI114" s="201" t="s">
        <v>1859</v>
      </c>
      <c r="AJ114" s="279">
        <v>635</v>
      </c>
      <c r="AK114" s="202"/>
      <c r="AL114" s="203"/>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c r="BU114" s="204"/>
      <c r="BV114" s="204"/>
      <c r="BW114" s="204"/>
      <c r="BX114" s="204"/>
      <c r="BY114" s="204"/>
      <c r="BZ114" s="204"/>
      <c r="CA114" s="204"/>
      <c r="CB114" s="204"/>
      <c r="CC114" s="204"/>
      <c r="CD114" s="204"/>
      <c r="CE114" s="204"/>
      <c r="CF114" s="204"/>
      <c r="CG114" s="204"/>
      <c r="CH114" s="204"/>
      <c r="CI114" s="204"/>
      <c r="CJ114" s="204"/>
      <c r="CK114" s="204"/>
      <c r="CL114" s="204"/>
      <c r="CM114" s="204"/>
      <c r="CN114" s="204"/>
      <c r="CO114" s="204"/>
      <c r="CP114" s="204"/>
      <c r="CQ114" s="204"/>
      <c r="CR114" s="204"/>
      <c r="CS114" s="204"/>
      <c r="CT114" s="204"/>
      <c r="CU114" s="204"/>
      <c r="CV114" s="204"/>
      <c r="CW114" s="204"/>
      <c r="CX114" s="204"/>
      <c r="CY114" s="204"/>
      <c r="CZ114" s="204"/>
      <c r="DA114" s="204"/>
      <c r="DB114" s="204"/>
      <c r="DC114" s="204"/>
      <c r="DD114" s="204"/>
      <c r="DE114" s="204"/>
      <c r="DF114" s="204"/>
      <c r="DG114" s="204"/>
      <c r="DH114" s="204"/>
      <c r="DI114" s="204"/>
      <c r="DJ114" s="204"/>
      <c r="DK114" s="204"/>
      <c r="DL114" s="204"/>
      <c r="DM114" s="204"/>
      <c r="DN114" s="204"/>
      <c r="DO114" s="204"/>
      <c r="DP114" s="204"/>
      <c r="DQ114" s="204"/>
      <c r="DR114" s="204"/>
      <c r="DS114" s="204"/>
      <c r="DT114" s="204"/>
      <c r="DU114" s="204"/>
      <c r="DV114" s="204"/>
      <c r="DW114" s="204"/>
      <c r="DX114" s="204"/>
      <c r="DY114" s="204"/>
      <c r="DZ114" s="204"/>
      <c r="EA114" s="204"/>
      <c r="EB114" s="204"/>
      <c r="EC114" s="204"/>
      <c r="ED114" s="204"/>
      <c r="EE114" s="204"/>
      <c r="EF114" s="204"/>
      <c r="EG114" s="204"/>
      <c r="EH114" s="204"/>
      <c r="EI114" s="204"/>
      <c r="EJ114" s="204"/>
      <c r="EK114" s="204"/>
      <c r="EL114" s="204"/>
      <c r="EM114" s="204"/>
      <c r="EN114" s="204"/>
      <c r="EO114" s="204"/>
      <c r="EP114" s="204"/>
      <c r="EQ114" s="204"/>
      <c r="ER114" s="204"/>
      <c r="ES114" s="204"/>
      <c r="ET114" s="204"/>
      <c r="EU114" s="204"/>
      <c r="EV114" s="204"/>
      <c r="EW114" s="204"/>
      <c r="EX114" s="204"/>
      <c r="EY114" s="204"/>
      <c r="EZ114" s="204"/>
      <c r="FA114" s="204"/>
      <c r="FB114" s="204"/>
      <c r="FC114" s="204"/>
      <c r="FD114" s="204"/>
      <c r="FE114" s="204"/>
      <c r="FF114" s="204"/>
      <c r="FG114" s="204"/>
      <c r="FH114" s="204"/>
      <c r="FI114" s="204"/>
      <c r="FJ114" s="204"/>
      <c r="FK114" s="204"/>
      <c r="FL114" s="204"/>
      <c r="FM114" s="204"/>
      <c r="FN114" s="204"/>
      <c r="FO114" s="204"/>
      <c r="FP114" s="204"/>
      <c r="FQ114" s="204"/>
      <c r="FR114" s="204"/>
      <c r="FS114" s="204"/>
      <c r="FT114" s="204"/>
      <c r="FU114" s="204"/>
      <c r="FV114" s="204"/>
      <c r="FW114" s="204"/>
      <c r="FX114" s="204"/>
      <c r="FY114" s="204"/>
      <c r="FZ114" s="204"/>
      <c r="GA114" s="204"/>
      <c r="GB114" s="204"/>
      <c r="GC114" s="204"/>
      <c r="GD114" s="204"/>
      <c r="GE114" s="204"/>
      <c r="GF114" s="204"/>
      <c r="GG114" s="204"/>
      <c r="GH114" s="204"/>
      <c r="GI114" s="204"/>
      <c r="GJ114" s="204"/>
      <c r="GK114" s="204"/>
      <c r="GL114" s="204"/>
      <c r="GM114" s="204"/>
      <c r="GN114" s="204"/>
      <c r="GO114" s="204"/>
      <c r="GP114" s="204"/>
      <c r="GQ114" s="204"/>
      <c r="GR114" s="204"/>
      <c r="GS114" s="204"/>
      <c r="GT114" s="204"/>
      <c r="GU114" s="204"/>
      <c r="GV114" s="204"/>
      <c r="GW114" s="204"/>
      <c r="GX114" s="204"/>
      <c r="GY114" s="204"/>
      <c r="GZ114" s="204"/>
      <c r="HA114" s="204"/>
      <c r="HB114" s="204"/>
      <c r="HC114" s="204"/>
      <c r="HD114" s="204"/>
      <c r="HE114" s="204"/>
      <c r="HF114" s="204"/>
      <c r="HG114" s="204"/>
      <c r="HH114" s="204"/>
      <c r="HI114" s="204"/>
      <c r="HJ114" s="204"/>
      <c r="HK114" s="204"/>
      <c r="HL114" s="204"/>
      <c r="HM114" s="204"/>
      <c r="HN114" s="204"/>
      <c r="HO114" s="204"/>
      <c r="HP114" s="204"/>
      <c r="HQ114" s="204"/>
      <c r="HR114" s="204"/>
      <c r="HS114" s="204"/>
      <c r="HT114" s="204"/>
      <c r="HU114" s="204"/>
      <c r="HV114" s="204"/>
      <c r="HW114" s="204"/>
      <c r="HX114" s="204"/>
      <c r="HY114" s="204"/>
      <c r="HZ114" s="204"/>
      <c r="IA114" s="204"/>
      <c r="IB114" s="204"/>
      <c r="IC114" s="204"/>
      <c r="ID114" s="204"/>
      <c r="IE114" s="204"/>
      <c r="IF114" s="204"/>
      <c r="IG114" s="204"/>
      <c r="IH114" s="204"/>
      <c r="II114" s="204"/>
      <c r="IJ114" s="204"/>
      <c r="IK114" s="204"/>
      <c r="IL114" s="204"/>
      <c r="IM114" s="204"/>
      <c r="IN114" s="204"/>
      <c r="IO114" s="204"/>
      <c r="IP114" s="204"/>
      <c r="IQ114" s="204"/>
      <c r="IR114" s="204"/>
      <c r="IS114" s="204"/>
      <c r="IT114" s="204"/>
      <c r="IU114" s="204"/>
      <c r="IV114" s="204"/>
      <c r="IW114" s="204"/>
      <c r="IX114" s="204"/>
      <c r="IY114" s="204"/>
      <c r="IZ114" s="204"/>
      <c r="JA114" s="204"/>
      <c r="JB114" s="204"/>
      <c r="JC114" s="204"/>
      <c r="JD114" s="204"/>
      <c r="JE114" s="204"/>
      <c r="JF114" s="204"/>
      <c r="JG114" s="204"/>
      <c r="JH114" s="204"/>
      <c r="JI114" s="204"/>
      <c r="JJ114" s="204"/>
      <c r="JK114" s="204"/>
      <c r="JL114" s="204"/>
      <c r="JM114" s="204"/>
      <c r="JN114" s="204"/>
      <c r="JO114" s="204"/>
      <c r="JP114" s="204"/>
      <c r="JQ114" s="204"/>
    </row>
    <row r="115" spans="1:277" s="205" customFormat="1" ht="20.100000000000001" customHeight="1" x14ac:dyDescent="0.2">
      <c r="A115" s="198">
        <v>107</v>
      </c>
      <c r="B115" s="199">
        <v>44292</v>
      </c>
      <c r="C115" s="198" t="s">
        <v>93</v>
      </c>
      <c r="D115" s="198" t="s">
        <v>248</v>
      </c>
      <c r="E115" s="198" t="s">
        <v>308</v>
      </c>
      <c r="F115" s="198" t="s">
        <v>464</v>
      </c>
      <c r="G115" s="198" t="s">
        <v>249</v>
      </c>
      <c r="H115" s="198" t="s">
        <v>386</v>
      </c>
      <c r="I115" s="198" t="s">
        <v>310</v>
      </c>
      <c r="J115" s="198" t="s">
        <v>70</v>
      </c>
      <c r="K115" s="198" t="s">
        <v>1767</v>
      </c>
      <c r="L115" s="198" t="s">
        <v>86</v>
      </c>
      <c r="M115" s="198" t="s">
        <v>415</v>
      </c>
      <c r="N115" s="198">
        <v>1</v>
      </c>
      <c r="O115" s="198" t="s">
        <v>284</v>
      </c>
      <c r="P115" s="198" t="s">
        <v>428</v>
      </c>
      <c r="Q115" s="198" t="s">
        <v>285</v>
      </c>
      <c r="R115" s="198" t="s">
        <v>380</v>
      </c>
      <c r="S115" s="198" t="s">
        <v>101</v>
      </c>
      <c r="T115" s="200" t="s">
        <v>1732</v>
      </c>
      <c r="U115" s="198"/>
      <c r="V115" s="198"/>
      <c r="W115" s="198"/>
      <c r="X115" s="198" t="s">
        <v>130</v>
      </c>
      <c r="Y115" s="198" t="s">
        <v>90</v>
      </c>
      <c r="Z115" s="198" t="s">
        <v>398</v>
      </c>
      <c r="AA115" s="198" t="s">
        <v>83</v>
      </c>
      <c r="AB115" s="200" t="s">
        <v>1857</v>
      </c>
      <c r="AC115" s="198" t="s">
        <v>397</v>
      </c>
      <c r="AD115" s="198"/>
      <c r="AE115" s="198"/>
      <c r="AF115" s="198"/>
      <c r="AG115" s="216" t="s">
        <v>1858</v>
      </c>
      <c r="AH115" s="198"/>
      <c r="AI115" s="201" t="s">
        <v>1859</v>
      </c>
      <c r="AJ115" s="279"/>
      <c r="AK115" s="202"/>
      <c r="AL115" s="203"/>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c r="CJ115" s="204"/>
      <c r="CK115" s="204"/>
      <c r="CL115" s="204"/>
      <c r="CM115" s="204"/>
      <c r="CN115" s="204"/>
      <c r="CO115" s="204"/>
      <c r="CP115" s="204"/>
      <c r="CQ115" s="204"/>
      <c r="CR115" s="204"/>
      <c r="CS115" s="204"/>
      <c r="CT115" s="204"/>
      <c r="CU115" s="204"/>
      <c r="CV115" s="204"/>
      <c r="CW115" s="204"/>
      <c r="CX115" s="204"/>
      <c r="CY115" s="204"/>
      <c r="CZ115" s="204"/>
      <c r="DA115" s="204"/>
      <c r="DB115" s="204"/>
      <c r="DC115" s="204"/>
      <c r="DD115" s="204"/>
      <c r="DE115" s="204"/>
      <c r="DF115" s="204"/>
      <c r="DG115" s="204"/>
      <c r="DH115" s="204"/>
      <c r="DI115" s="204"/>
      <c r="DJ115" s="204"/>
      <c r="DK115" s="204"/>
      <c r="DL115" s="204"/>
      <c r="DM115" s="204"/>
      <c r="DN115" s="204"/>
      <c r="DO115" s="204"/>
      <c r="DP115" s="204"/>
      <c r="DQ115" s="204"/>
      <c r="DR115" s="204"/>
      <c r="DS115" s="204"/>
      <c r="DT115" s="204"/>
      <c r="DU115" s="204"/>
      <c r="DV115" s="204"/>
      <c r="DW115" s="204"/>
      <c r="DX115" s="204"/>
      <c r="DY115" s="204"/>
      <c r="DZ115" s="204"/>
      <c r="EA115" s="204"/>
      <c r="EB115" s="204"/>
      <c r="EC115" s="204"/>
      <c r="ED115" s="204"/>
      <c r="EE115" s="204"/>
      <c r="EF115" s="204"/>
      <c r="EG115" s="204"/>
      <c r="EH115" s="204"/>
      <c r="EI115" s="204"/>
      <c r="EJ115" s="204"/>
      <c r="EK115" s="204"/>
      <c r="EL115" s="204"/>
      <c r="EM115" s="204"/>
      <c r="EN115" s="204"/>
      <c r="EO115" s="204"/>
      <c r="EP115" s="204"/>
      <c r="EQ115" s="204"/>
      <c r="ER115" s="204"/>
      <c r="ES115" s="204"/>
      <c r="ET115" s="204"/>
      <c r="EU115" s="204"/>
      <c r="EV115" s="204"/>
      <c r="EW115" s="204"/>
      <c r="EX115" s="204"/>
      <c r="EY115" s="204"/>
      <c r="EZ115" s="204"/>
      <c r="FA115" s="204"/>
      <c r="FB115" s="204"/>
      <c r="FC115" s="204"/>
      <c r="FD115" s="204"/>
      <c r="FE115" s="204"/>
      <c r="FF115" s="204"/>
      <c r="FG115" s="204"/>
      <c r="FH115" s="204"/>
      <c r="FI115" s="204"/>
      <c r="FJ115" s="204"/>
      <c r="FK115" s="204"/>
      <c r="FL115" s="204"/>
      <c r="FM115" s="204"/>
      <c r="FN115" s="204"/>
      <c r="FO115" s="204"/>
      <c r="FP115" s="204"/>
      <c r="FQ115" s="204"/>
      <c r="FR115" s="204"/>
      <c r="FS115" s="204"/>
      <c r="FT115" s="204"/>
      <c r="FU115" s="204"/>
      <c r="FV115" s="204"/>
      <c r="FW115" s="204"/>
      <c r="FX115" s="204"/>
      <c r="FY115" s="204"/>
      <c r="FZ115" s="204"/>
      <c r="GA115" s="204"/>
      <c r="GB115" s="204"/>
      <c r="GC115" s="204"/>
      <c r="GD115" s="204"/>
      <c r="GE115" s="204"/>
      <c r="GF115" s="204"/>
      <c r="GG115" s="204"/>
      <c r="GH115" s="204"/>
      <c r="GI115" s="204"/>
      <c r="GJ115" s="204"/>
      <c r="GK115" s="204"/>
      <c r="GL115" s="204"/>
      <c r="GM115" s="204"/>
      <c r="GN115" s="204"/>
      <c r="GO115" s="204"/>
      <c r="GP115" s="204"/>
      <c r="GQ115" s="204"/>
      <c r="GR115" s="204"/>
      <c r="GS115" s="204"/>
      <c r="GT115" s="204"/>
      <c r="GU115" s="204"/>
      <c r="GV115" s="204"/>
      <c r="GW115" s="204"/>
      <c r="GX115" s="204"/>
      <c r="GY115" s="204"/>
      <c r="GZ115" s="204"/>
      <c r="HA115" s="204"/>
      <c r="HB115" s="204"/>
      <c r="HC115" s="204"/>
      <c r="HD115" s="204"/>
      <c r="HE115" s="204"/>
      <c r="HF115" s="204"/>
      <c r="HG115" s="204"/>
      <c r="HH115" s="204"/>
      <c r="HI115" s="204"/>
      <c r="HJ115" s="204"/>
      <c r="HK115" s="204"/>
      <c r="HL115" s="204"/>
      <c r="HM115" s="204"/>
      <c r="HN115" s="204"/>
      <c r="HO115" s="204"/>
      <c r="HP115" s="204"/>
      <c r="HQ115" s="204"/>
      <c r="HR115" s="204"/>
      <c r="HS115" s="204"/>
      <c r="HT115" s="204"/>
      <c r="HU115" s="204"/>
      <c r="HV115" s="204"/>
      <c r="HW115" s="204"/>
      <c r="HX115" s="204"/>
      <c r="HY115" s="204"/>
      <c r="HZ115" s="204"/>
      <c r="IA115" s="204"/>
      <c r="IB115" s="204"/>
      <c r="IC115" s="204"/>
      <c r="ID115" s="204"/>
      <c r="IE115" s="204"/>
      <c r="IF115" s="204"/>
      <c r="IG115" s="204"/>
      <c r="IH115" s="204"/>
      <c r="II115" s="204"/>
      <c r="IJ115" s="204"/>
      <c r="IK115" s="204"/>
      <c r="IL115" s="204"/>
      <c r="IM115" s="204"/>
      <c r="IN115" s="204"/>
      <c r="IO115" s="204"/>
      <c r="IP115" s="204"/>
      <c r="IQ115" s="204"/>
      <c r="IR115" s="204"/>
      <c r="IS115" s="204"/>
      <c r="IT115" s="204"/>
      <c r="IU115" s="204"/>
      <c r="IV115" s="204"/>
      <c r="IW115" s="204"/>
      <c r="IX115" s="204"/>
      <c r="IY115" s="204"/>
      <c r="IZ115" s="204"/>
      <c r="JA115" s="204"/>
      <c r="JB115" s="204"/>
      <c r="JC115" s="204"/>
      <c r="JD115" s="204"/>
      <c r="JE115" s="204"/>
      <c r="JF115" s="204"/>
      <c r="JG115" s="204"/>
      <c r="JH115" s="204"/>
      <c r="JI115" s="204"/>
      <c r="JJ115" s="204"/>
      <c r="JK115" s="204"/>
      <c r="JL115" s="204"/>
      <c r="JM115" s="204"/>
      <c r="JN115" s="204"/>
      <c r="JO115" s="204"/>
      <c r="JP115" s="204"/>
      <c r="JQ115" s="204"/>
    </row>
    <row r="116" spans="1:277" s="205" customFormat="1" ht="20.100000000000001" customHeight="1" x14ac:dyDescent="0.2">
      <c r="A116" s="198">
        <v>108</v>
      </c>
      <c r="B116" s="199">
        <v>44292</v>
      </c>
      <c r="C116" s="198" t="s">
        <v>93</v>
      </c>
      <c r="D116" s="198" t="s">
        <v>248</v>
      </c>
      <c r="E116" s="198" t="s">
        <v>308</v>
      </c>
      <c r="F116" s="198" t="s">
        <v>464</v>
      </c>
      <c r="G116" s="198" t="s">
        <v>249</v>
      </c>
      <c r="H116" s="198" t="s">
        <v>386</v>
      </c>
      <c r="I116" s="198" t="s">
        <v>310</v>
      </c>
      <c r="J116" s="198" t="s">
        <v>70</v>
      </c>
      <c r="K116" s="198" t="s">
        <v>1767</v>
      </c>
      <c r="L116" s="198" t="s">
        <v>86</v>
      </c>
      <c r="M116" s="198" t="s">
        <v>415</v>
      </c>
      <c r="N116" s="198">
        <v>1</v>
      </c>
      <c r="O116" s="198" t="s">
        <v>284</v>
      </c>
      <c r="P116" s="198" t="s">
        <v>428</v>
      </c>
      <c r="Q116" s="198" t="s">
        <v>285</v>
      </c>
      <c r="R116" s="198" t="s">
        <v>1860</v>
      </c>
      <c r="S116" s="198" t="s">
        <v>86</v>
      </c>
      <c r="T116" s="198" t="s">
        <v>117</v>
      </c>
      <c r="U116" s="198"/>
      <c r="V116" s="198"/>
      <c r="W116" s="198"/>
      <c r="X116" s="198" t="s">
        <v>130</v>
      </c>
      <c r="Y116" s="198" t="s">
        <v>90</v>
      </c>
      <c r="Z116" s="198" t="s">
        <v>398</v>
      </c>
      <c r="AA116" s="198" t="s">
        <v>83</v>
      </c>
      <c r="AB116" s="200" t="s">
        <v>1857</v>
      </c>
      <c r="AC116" s="198" t="s">
        <v>397</v>
      </c>
      <c r="AD116" s="198"/>
      <c r="AE116" s="198"/>
      <c r="AF116" s="198"/>
      <c r="AG116" s="216" t="s">
        <v>1858</v>
      </c>
      <c r="AH116" s="198"/>
      <c r="AI116" s="201" t="s">
        <v>1859</v>
      </c>
      <c r="AJ116" s="279"/>
      <c r="AK116" s="202"/>
      <c r="AL116" s="203"/>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c r="BU116" s="204"/>
      <c r="BV116" s="204"/>
      <c r="BW116" s="204"/>
      <c r="BX116" s="204"/>
      <c r="BY116" s="204"/>
      <c r="BZ116" s="204"/>
      <c r="CA116" s="204"/>
      <c r="CB116" s="204"/>
      <c r="CC116" s="204"/>
      <c r="CD116" s="204"/>
      <c r="CE116" s="204"/>
      <c r="CF116" s="204"/>
      <c r="CG116" s="204"/>
      <c r="CH116" s="204"/>
      <c r="CI116" s="204"/>
      <c r="CJ116" s="204"/>
      <c r="CK116" s="204"/>
      <c r="CL116" s="204"/>
      <c r="CM116" s="204"/>
      <c r="CN116" s="204"/>
      <c r="CO116" s="204"/>
      <c r="CP116" s="204"/>
      <c r="CQ116" s="204"/>
      <c r="CR116" s="204"/>
      <c r="CS116" s="204"/>
      <c r="CT116" s="204"/>
      <c r="CU116" s="204"/>
      <c r="CV116" s="204"/>
      <c r="CW116" s="204"/>
      <c r="CX116" s="204"/>
      <c r="CY116" s="204"/>
      <c r="CZ116" s="204"/>
      <c r="DA116" s="204"/>
      <c r="DB116" s="204"/>
      <c r="DC116" s="204"/>
      <c r="DD116" s="204"/>
      <c r="DE116" s="204"/>
      <c r="DF116" s="204"/>
      <c r="DG116" s="204"/>
      <c r="DH116" s="204"/>
      <c r="DI116" s="204"/>
      <c r="DJ116" s="204"/>
      <c r="DK116" s="204"/>
      <c r="DL116" s="204"/>
      <c r="DM116" s="204"/>
      <c r="DN116" s="204"/>
      <c r="DO116" s="204"/>
      <c r="DP116" s="204"/>
      <c r="DQ116" s="204"/>
      <c r="DR116" s="204"/>
      <c r="DS116" s="204"/>
      <c r="DT116" s="204"/>
      <c r="DU116" s="204"/>
      <c r="DV116" s="204"/>
      <c r="DW116" s="204"/>
      <c r="DX116" s="204"/>
      <c r="DY116" s="204"/>
      <c r="DZ116" s="204"/>
      <c r="EA116" s="204"/>
      <c r="EB116" s="204"/>
      <c r="EC116" s="204"/>
      <c r="ED116" s="204"/>
      <c r="EE116" s="204"/>
      <c r="EF116" s="204"/>
      <c r="EG116" s="204"/>
      <c r="EH116" s="204"/>
      <c r="EI116" s="204"/>
      <c r="EJ116" s="204"/>
      <c r="EK116" s="204"/>
      <c r="EL116" s="204"/>
      <c r="EM116" s="204"/>
      <c r="EN116" s="204"/>
      <c r="EO116" s="204"/>
      <c r="EP116" s="204"/>
      <c r="EQ116" s="204"/>
      <c r="ER116" s="204"/>
      <c r="ES116" s="204"/>
      <c r="ET116" s="204"/>
      <c r="EU116" s="204"/>
      <c r="EV116" s="204"/>
      <c r="EW116" s="204"/>
      <c r="EX116" s="204"/>
      <c r="EY116" s="204"/>
      <c r="EZ116" s="204"/>
      <c r="FA116" s="204"/>
      <c r="FB116" s="204"/>
      <c r="FC116" s="204"/>
      <c r="FD116" s="204"/>
      <c r="FE116" s="204"/>
      <c r="FF116" s="204"/>
      <c r="FG116" s="204"/>
      <c r="FH116" s="204"/>
      <c r="FI116" s="204"/>
      <c r="FJ116" s="204"/>
      <c r="FK116" s="204"/>
      <c r="FL116" s="204"/>
      <c r="FM116" s="204"/>
      <c r="FN116" s="204"/>
      <c r="FO116" s="204"/>
      <c r="FP116" s="204"/>
      <c r="FQ116" s="204"/>
      <c r="FR116" s="204"/>
      <c r="FS116" s="204"/>
      <c r="FT116" s="204"/>
      <c r="FU116" s="204"/>
      <c r="FV116" s="204"/>
      <c r="FW116" s="204"/>
      <c r="FX116" s="204"/>
      <c r="FY116" s="204"/>
      <c r="FZ116" s="204"/>
      <c r="GA116" s="204"/>
      <c r="GB116" s="204"/>
      <c r="GC116" s="204"/>
      <c r="GD116" s="204"/>
      <c r="GE116" s="204"/>
      <c r="GF116" s="204"/>
      <c r="GG116" s="204"/>
      <c r="GH116" s="204"/>
      <c r="GI116" s="204"/>
      <c r="GJ116" s="204"/>
      <c r="GK116" s="204"/>
      <c r="GL116" s="204"/>
      <c r="GM116" s="204"/>
      <c r="GN116" s="204"/>
      <c r="GO116" s="204"/>
      <c r="GP116" s="204"/>
      <c r="GQ116" s="204"/>
      <c r="GR116" s="204"/>
      <c r="GS116" s="204"/>
      <c r="GT116" s="204"/>
      <c r="GU116" s="204"/>
      <c r="GV116" s="204"/>
      <c r="GW116" s="204"/>
      <c r="GX116" s="204"/>
      <c r="GY116" s="204"/>
      <c r="GZ116" s="204"/>
      <c r="HA116" s="204"/>
      <c r="HB116" s="204"/>
      <c r="HC116" s="204"/>
      <c r="HD116" s="204"/>
      <c r="HE116" s="204"/>
      <c r="HF116" s="204"/>
      <c r="HG116" s="204"/>
      <c r="HH116" s="204"/>
      <c r="HI116" s="204"/>
      <c r="HJ116" s="204"/>
      <c r="HK116" s="204"/>
      <c r="HL116" s="204"/>
      <c r="HM116" s="204"/>
      <c r="HN116" s="204"/>
      <c r="HO116" s="204"/>
      <c r="HP116" s="204"/>
      <c r="HQ116" s="204"/>
      <c r="HR116" s="204"/>
      <c r="HS116" s="204"/>
      <c r="HT116" s="204"/>
      <c r="HU116" s="204"/>
      <c r="HV116" s="204"/>
      <c r="HW116" s="204"/>
      <c r="HX116" s="204"/>
      <c r="HY116" s="204"/>
      <c r="HZ116" s="204"/>
      <c r="IA116" s="204"/>
      <c r="IB116" s="204"/>
      <c r="IC116" s="204"/>
      <c r="ID116" s="204"/>
      <c r="IE116" s="204"/>
      <c r="IF116" s="204"/>
      <c r="IG116" s="204"/>
      <c r="IH116" s="204"/>
      <c r="II116" s="204"/>
      <c r="IJ116" s="204"/>
      <c r="IK116" s="204"/>
      <c r="IL116" s="204"/>
      <c r="IM116" s="204"/>
      <c r="IN116" s="204"/>
      <c r="IO116" s="204"/>
      <c r="IP116" s="204"/>
      <c r="IQ116" s="204"/>
      <c r="IR116" s="204"/>
      <c r="IS116" s="204"/>
      <c r="IT116" s="204"/>
      <c r="IU116" s="204"/>
      <c r="IV116" s="204"/>
      <c r="IW116" s="204"/>
      <c r="IX116" s="204"/>
      <c r="IY116" s="204"/>
      <c r="IZ116" s="204"/>
      <c r="JA116" s="204"/>
      <c r="JB116" s="204"/>
      <c r="JC116" s="204"/>
      <c r="JD116" s="204"/>
      <c r="JE116" s="204"/>
      <c r="JF116" s="204"/>
      <c r="JG116" s="204"/>
      <c r="JH116" s="204"/>
      <c r="JI116" s="204"/>
      <c r="JJ116" s="204"/>
      <c r="JK116" s="204"/>
      <c r="JL116" s="204"/>
      <c r="JM116" s="204"/>
      <c r="JN116" s="204"/>
      <c r="JO116" s="204"/>
      <c r="JP116" s="204"/>
      <c r="JQ116" s="204"/>
    </row>
    <row r="117" spans="1:277" s="205" customFormat="1" ht="20.100000000000001" customHeight="1" x14ac:dyDescent="0.2">
      <c r="A117" s="198">
        <v>109</v>
      </c>
      <c r="B117" s="199">
        <v>44292</v>
      </c>
      <c r="C117" s="198" t="s">
        <v>93</v>
      </c>
      <c r="D117" s="198" t="s">
        <v>248</v>
      </c>
      <c r="E117" s="198" t="s">
        <v>308</v>
      </c>
      <c r="F117" s="198" t="s">
        <v>464</v>
      </c>
      <c r="G117" s="198" t="s">
        <v>249</v>
      </c>
      <c r="H117" s="198" t="s">
        <v>386</v>
      </c>
      <c r="I117" s="198" t="s">
        <v>310</v>
      </c>
      <c r="J117" s="198" t="s">
        <v>70</v>
      </c>
      <c r="K117" s="198" t="s">
        <v>1767</v>
      </c>
      <c r="L117" s="198" t="s">
        <v>86</v>
      </c>
      <c r="M117" s="198" t="s">
        <v>415</v>
      </c>
      <c r="N117" s="198">
        <v>1</v>
      </c>
      <c r="O117" s="198" t="s">
        <v>284</v>
      </c>
      <c r="P117" s="198" t="s">
        <v>428</v>
      </c>
      <c r="Q117" s="198" t="s">
        <v>285</v>
      </c>
      <c r="R117" s="198" t="s">
        <v>363</v>
      </c>
      <c r="S117" s="198" t="s">
        <v>101</v>
      </c>
      <c r="T117" s="198" t="s">
        <v>1732</v>
      </c>
      <c r="U117" s="198"/>
      <c r="V117" s="198"/>
      <c r="W117" s="198"/>
      <c r="X117" s="198" t="s">
        <v>75</v>
      </c>
      <c r="Y117" s="198" t="s">
        <v>90</v>
      </c>
      <c r="Z117" s="198" t="s">
        <v>398</v>
      </c>
      <c r="AA117" s="198" t="s">
        <v>83</v>
      </c>
      <c r="AB117" s="200" t="s">
        <v>1857</v>
      </c>
      <c r="AC117" s="198" t="s">
        <v>397</v>
      </c>
      <c r="AD117" s="198"/>
      <c r="AE117" s="198"/>
      <c r="AF117" s="198"/>
      <c r="AG117" s="216" t="s">
        <v>1858</v>
      </c>
      <c r="AH117" s="198"/>
      <c r="AI117" s="201" t="s">
        <v>1859</v>
      </c>
      <c r="AJ117" s="279"/>
      <c r="AK117" s="202"/>
      <c r="AL117" s="203"/>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c r="BU117" s="204"/>
      <c r="BV117" s="204"/>
      <c r="BW117" s="204"/>
      <c r="BX117" s="204"/>
      <c r="BY117" s="204"/>
      <c r="BZ117" s="204"/>
      <c r="CA117" s="204"/>
      <c r="CB117" s="204"/>
      <c r="CC117" s="204"/>
      <c r="CD117" s="204"/>
      <c r="CE117" s="204"/>
      <c r="CF117" s="204"/>
      <c r="CG117" s="204"/>
      <c r="CH117" s="204"/>
      <c r="CI117" s="204"/>
      <c r="CJ117" s="204"/>
      <c r="CK117" s="204"/>
      <c r="CL117" s="204"/>
      <c r="CM117" s="204"/>
      <c r="CN117" s="204"/>
      <c r="CO117" s="204"/>
      <c r="CP117" s="204"/>
      <c r="CQ117" s="204"/>
      <c r="CR117" s="204"/>
      <c r="CS117" s="204"/>
      <c r="CT117" s="204"/>
      <c r="CU117" s="204"/>
      <c r="CV117" s="204"/>
      <c r="CW117" s="204"/>
      <c r="CX117" s="204"/>
      <c r="CY117" s="204"/>
      <c r="CZ117" s="204"/>
      <c r="DA117" s="204"/>
      <c r="DB117" s="204"/>
      <c r="DC117" s="204"/>
      <c r="DD117" s="204"/>
      <c r="DE117" s="204"/>
      <c r="DF117" s="204"/>
      <c r="DG117" s="204"/>
      <c r="DH117" s="204"/>
      <c r="DI117" s="204"/>
      <c r="DJ117" s="204"/>
      <c r="DK117" s="204"/>
      <c r="DL117" s="204"/>
      <c r="DM117" s="204"/>
      <c r="DN117" s="204"/>
      <c r="DO117" s="204"/>
      <c r="DP117" s="204"/>
      <c r="DQ117" s="204"/>
      <c r="DR117" s="204"/>
      <c r="DS117" s="204"/>
      <c r="DT117" s="204"/>
      <c r="DU117" s="204"/>
      <c r="DV117" s="204"/>
      <c r="DW117" s="204"/>
      <c r="DX117" s="204"/>
      <c r="DY117" s="204"/>
      <c r="DZ117" s="204"/>
      <c r="EA117" s="204"/>
      <c r="EB117" s="204"/>
      <c r="EC117" s="204"/>
      <c r="ED117" s="204"/>
      <c r="EE117" s="204"/>
      <c r="EF117" s="204"/>
      <c r="EG117" s="204"/>
      <c r="EH117" s="204"/>
      <c r="EI117" s="204"/>
      <c r="EJ117" s="204"/>
      <c r="EK117" s="204"/>
      <c r="EL117" s="204"/>
      <c r="EM117" s="204"/>
      <c r="EN117" s="204"/>
      <c r="EO117" s="204"/>
      <c r="EP117" s="204"/>
      <c r="EQ117" s="204"/>
      <c r="ER117" s="204"/>
      <c r="ES117" s="204"/>
      <c r="ET117" s="204"/>
      <c r="EU117" s="204"/>
      <c r="EV117" s="204"/>
      <c r="EW117" s="204"/>
      <c r="EX117" s="204"/>
      <c r="EY117" s="204"/>
      <c r="EZ117" s="204"/>
      <c r="FA117" s="204"/>
      <c r="FB117" s="204"/>
      <c r="FC117" s="204"/>
      <c r="FD117" s="204"/>
      <c r="FE117" s="204"/>
      <c r="FF117" s="204"/>
      <c r="FG117" s="204"/>
      <c r="FH117" s="204"/>
      <c r="FI117" s="204"/>
      <c r="FJ117" s="204"/>
      <c r="FK117" s="204"/>
      <c r="FL117" s="204"/>
      <c r="FM117" s="204"/>
      <c r="FN117" s="204"/>
      <c r="FO117" s="204"/>
      <c r="FP117" s="204"/>
      <c r="FQ117" s="204"/>
      <c r="FR117" s="204"/>
      <c r="FS117" s="204"/>
      <c r="FT117" s="204"/>
      <c r="FU117" s="204"/>
      <c r="FV117" s="204"/>
      <c r="FW117" s="204"/>
      <c r="FX117" s="204"/>
      <c r="FY117" s="204"/>
      <c r="FZ117" s="204"/>
      <c r="GA117" s="204"/>
      <c r="GB117" s="204"/>
      <c r="GC117" s="204"/>
      <c r="GD117" s="204"/>
      <c r="GE117" s="204"/>
      <c r="GF117" s="204"/>
      <c r="GG117" s="204"/>
      <c r="GH117" s="204"/>
      <c r="GI117" s="204"/>
      <c r="GJ117" s="204"/>
      <c r="GK117" s="204"/>
      <c r="GL117" s="204"/>
      <c r="GM117" s="204"/>
      <c r="GN117" s="204"/>
      <c r="GO117" s="204"/>
      <c r="GP117" s="204"/>
      <c r="GQ117" s="204"/>
      <c r="GR117" s="204"/>
      <c r="GS117" s="204"/>
      <c r="GT117" s="204"/>
      <c r="GU117" s="204"/>
      <c r="GV117" s="204"/>
      <c r="GW117" s="204"/>
      <c r="GX117" s="204"/>
      <c r="GY117" s="204"/>
      <c r="GZ117" s="204"/>
      <c r="HA117" s="204"/>
      <c r="HB117" s="204"/>
      <c r="HC117" s="204"/>
      <c r="HD117" s="204"/>
      <c r="HE117" s="204"/>
      <c r="HF117" s="204"/>
      <c r="HG117" s="204"/>
      <c r="HH117" s="204"/>
      <c r="HI117" s="204"/>
      <c r="HJ117" s="204"/>
      <c r="HK117" s="204"/>
      <c r="HL117" s="204"/>
      <c r="HM117" s="204"/>
      <c r="HN117" s="204"/>
      <c r="HO117" s="204"/>
      <c r="HP117" s="204"/>
      <c r="HQ117" s="204"/>
      <c r="HR117" s="204"/>
      <c r="HS117" s="204"/>
      <c r="HT117" s="204"/>
      <c r="HU117" s="204"/>
      <c r="HV117" s="204"/>
      <c r="HW117" s="204"/>
      <c r="HX117" s="204"/>
      <c r="HY117" s="204"/>
      <c r="HZ117" s="204"/>
      <c r="IA117" s="204"/>
      <c r="IB117" s="204"/>
      <c r="IC117" s="204"/>
      <c r="ID117" s="204"/>
      <c r="IE117" s="204"/>
      <c r="IF117" s="204"/>
      <c r="IG117" s="204"/>
      <c r="IH117" s="204"/>
      <c r="II117" s="204"/>
      <c r="IJ117" s="204"/>
      <c r="IK117" s="204"/>
      <c r="IL117" s="204"/>
      <c r="IM117" s="204"/>
      <c r="IN117" s="204"/>
      <c r="IO117" s="204"/>
      <c r="IP117" s="204"/>
      <c r="IQ117" s="204"/>
      <c r="IR117" s="204"/>
      <c r="IS117" s="204"/>
      <c r="IT117" s="204"/>
      <c r="IU117" s="204"/>
      <c r="IV117" s="204"/>
      <c r="IW117" s="204"/>
      <c r="IX117" s="204"/>
      <c r="IY117" s="204"/>
      <c r="IZ117" s="204"/>
      <c r="JA117" s="204"/>
      <c r="JB117" s="204"/>
      <c r="JC117" s="204"/>
      <c r="JD117" s="204"/>
      <c r="JE117" s="204"/>
      <c r="JF117" s="204"/>
      <c r="JG117" s="204"/>
      <c r="JH117" s="204"/>
      <c r="JI117" s="204"/>
      <c r="JJ117" s="204"/>
      <c r="JK117" s="204"/>
      <c r="JL117" s="204"/>
      <c r="JM117" s="204"/>
      <c r="JN117" s="204"/>
      <c r="JO117" s="204"/>
      <c r="JP117" s="204"/>
      <c r="JQ117" s="204"/>
    </row>
    <row r="118" spans="1:277" s="205" customFormat="1" ht="20.100000000000001" customHeight="1" x14ac:dyDescent="0.2">
      <c r="A118" s="198">
        <v>110</v>
      </c>
      <c r="B118" s="199">
        <v>44292</v>
      </c>
      <c r="C118" s="198" t="s">
        <v>93</v>
      </c>
      <c r="D118" s="198" t="s">
        <v>248</v>
      </c>
      <c r="E118" s="198" t="s">
        <v>308</v>
      </c>
      <c r="F118" s="198" t="s">
        <v>464</v>
      </c>
      <c r="G118" s="198" t="s">
        <v>249</v>
      </c>
      <c r="H118" s="198" t="s">
        <v>386</v>
      </c>
      <c r="I118" s="198" t="s">
        <v>310</v>
      </c>
      <c r="J118" s="198" t="s">
        <v>70</v>
      </c>
      <c r="K118" s="198" t="s">
        <v>1767</v>
      </c>
      <c r="L118" s="198" t="s">
        <v>86</v>
      </c>
      <c r="M118" s="198" t="s">
        <v>415</v>
      </c>
      <c r="N118" s="198">
        <v>1</v>
      </c>
      <c r="O118" s="198" t="s">
        <v>284</v>
      </c>
      <c r="P118" s="198" t="s">
        <v>428</v>
      </c>
      <c r="Q118" s="198" t="s">
        <v>285</v>
      </c>
      <c r="R118" s="198" t="s">
        <v>519</v>
      </c>
      <c r="S118" s="198" t="s">
        <v>86</v>
      </c>
      <c r="T118" s="198" t="s">
        <v>120</v>
      </c>
      <c r="U118" s="198"/>
      <c r="V118" s="198"/>
      <c r="W118" s="198"/>
      <c r="X118" s="198" t="s">
        <v>75</v>
      </c>
      <c r="Y118" s="198" t="s">
        <v>90</v>
      </c>
      <c r="Z118" s="198" t="s">
        <v>398</v>
      </c>
      <c r="AA118" s="198" t="s">
        <v>83</v>
      </c>
      <c r="AB118" s="200" t="s">
        <v>1857</v>
      </c>
      <c r="AC118" s="198" t="s">
        <v>397</v>
      </c>
      <c r="AD118" s="198"/>
      <c r="AE118" s="198"/>
      <c r="AF118" s="198"/>
      <c r="AG118" s="216" t="s">
        <v>1858</v>
      </c>
      <c r="AH118" s="198"/>
      <c r="AI118" s="201" t="s">
        <v>1859</v>
      </c>
      <c r="AJ118" s="279"/>
      <c r="AK118" s="202"/>
      <c r="AL118" s="203"/>
      <c r="AM118" s="204"/>
      <c r="AN118" s="204"/>
      <c r="AO118" s="204"/>
      <c r="AP118" s="204"/>
      <c r="AQ118" s="204"/>
      <c r="AR118" s="204"/>
      <c r="AS118" s="204"/>
      <c r="AT118" s="204"/>
      <c r="AU118" s="204"/>
      <c r="AV118" s="204"/>
      <c r="AW118" s="204"/>
      <c r="AX118" s="204"/>
      <c r="AY118" s="204"/>
      <c r="AZ118" s="204"/>
      <c r="BA118" s="204"/>
      <c r="BB118" s="204"/>
      <c r="BC118" s="204"/>
      <c r="BD118" s="204"/>
      <c r="BE118" s="204"/>
      <c r="BF118" s="204"/>
      <c r="BG118" s="204"/>
      <c r="BH118" s="204"/>
      <c r="BI118" s="204"/>
      <c r="BJ118" s="204"/>
      <c r="BK118" s="204"/>
      <c r="BL118" s="204"/>
      <c r="BM118" s="204"/>
      <c r="BN118" s="204"/>
      <c r="BO118" s="204"/>
      <c r="BP118" s="204"/>
      <c r="BQ118" s="204"/>
      <c r="BR118" s="204"/>
      <c r="BS118" s="204"/>
      <c r="BT118" s="204"/>
      <c r="BU118" s="204"/>
      <c r="BV118" s="204"/>
      <c r="BW118" s="204"/>
      <c r="BX118" s="204"/>
      <c r="BY118" s="204"/>
      <c r="BZ118" s="204"/>
      <c r="CA118" s="204"/>
      <c r="CB118" s="204"/>
      <c r="CC118" s="204"/>
      <c r="CD118" s="204"/>
      <c r="CE118" s="204"/>
      <c r="CF118" s="204"/>
      <c r="CG118" s="204"/>
      <c r="CH118" s="204"/>
      <c r="CI118" s="204"/>
      <c r="CJ118" s="204"/>
      <c r="CK118" s="204"/>
      <c r="CL118" s="204"/>
      <c r="CM118" s="204"/>
      <c r="CN118" s="204"/>
      <c r="CO118" s="204"/>
      <c r="CP118" s="204"/>
      <c r="CQ118" s="204"/>
      <c r="CR118" s="204"/>
      <c r="CS118" s="204"/>
      <c r="CT118" s="204"/>
      <c r="CU118" s="204"/>
      <c r="CV118" s="204"/>
      <c r="CW118" s="204"/>
      <c r="CX118" s="204"/>
      <c r="CY118" s="204"/>
      <c r="CZ118" s="204"/>
      <c r="DA118" s="204"/>
      <c r="DB118" s="204"/>
      <c r="DC118" s="204"/>
      <c r="DD118" s="204"/>
      <c r="DE118" s="204"/>
      <c r="DF118" s="204"/>
      <c r="DG118" s="204"/>
      <c r="DH118" s="204"/>
      <c r="DI118" s="204"/>
      <c r="DJ118" s="204"/>
      <c r="DK118" s="204"/>
      <c r="DL118" s="204"/>
      <c r="DM118" s="204"/>
      <c r="DN118" s="204"/>
      <c r="DO118" s="204"/>
      <c r="DP118" s="204"/>
      <c r="DQ118" s="204"/>
      <c r="DR118" s="204"/>
      <c r="DS118" s="204"/>
      <c r="DT118" s="204"/>
      <c r="DU118" s="204"/>
      <c r="DV118" s="204"/>
      <c r="DW118" s="204"/>
      <c r="DX118" s="204"/>
      <c r="DY118" s="204"/>
      <c r="DZ118" s="204"/>
      <c r="EA118" s="204"/>
      <c r="EB118" s="204"/>
      <c r="EC118" s="204"/>
      <c r="ED118" s="204"/>
      <c r="EE118" s="204"/>
      <c r="EF118" s="204"/>
      <c r="EG118" s="204"/>
      <c r="EH118" s="204"/>
      <c r="EI118" s="204"/>
      <c r="EJ118" s="204"/>
      <c r="EK118" s="204"/>
      <c r="EL118" s="204"/>
      <c r="EM118" s="204"/>
      <c r="EN118" s="204"/>
      <c r="EO118" s="204"/>
      <c r="EP118" s="204"/>
      <c r="EQ118" s="204"/>
      <c r="ER118" s="204"/>
      <c r="ES118" s="204"/>
      <c r="ET118" s="204"/>
      <c r="EU118" s="204"/>
      <c r="EV118" s="204"/>
      <c r="EW118" s="204"/>
      <c r="EX118" s="204"/>
      <c r="EY118" s="204"/>
      <c r="EZ118" s="204"/>
      <c r="FA118" s="204"/>
      <c r="FB118" s="204"/>
      <c r="FC118" s="204"/>
      <c r="FD118" s="204"/>
      <c r="FE118" s="204"/>
      <c r="FF118" s="204"/>
      <c r="FG118" s="204"/>
      <c r="FH118" s="204"/>
      <c r="FI118" s="204"/>
      <c r="FJ118" s="204"/>
      <c r="FK118" s="204"/>
      <c r="FL118" s="204"/>
      <c r="FM118" s="204"/>
      <c r="FN118" s="204"/>
      <c r="FO118" s="204"/>
      <c r="FP118" s="204"/>
      <c r="FQ118" s="204"/>
      <c r="FR118" s="204"/>
      <c r="FS118" s="204"/>
      <c r="FT118" s="204"/>
      <c r="FU118" s="204"/>
      <c r="FV118" s="204"/>
      <c r="FW118" s="204"/>
      <c r="FX118" s="204"/>
      <c r="FY118" s="204"/>
      <c r="FZ118" s="204"/>
      <c r="GA118" s="204"/>
      <c r="GB118" s="204"/>
      <c r="GC118" s="204"/>
      <c r="GD118" s="204"/>
      <c r="GE118" s="204"/>
      <c r="GF118" s="204"/>
      <c r="GG118" s="204"/>
      <c r="GH118" s="204"/>
      <c r="GI118" s="204"/>
      <c r="GJ118" s="204"/>
      <c r="GK118" s="204"/>
      <c r="GL118" s="204"/>
      <c r="GM118" s="204"/>
      <c r="GN118" s="204"/>
      <c r="GO118" s="204"/>
      <c r="GP118" s="204"/>
      <c r="GQ118" s="204"/>
      <c r="GR118" s="204"/>
      <c r="GS118" s="204"/>
      <c r="GT118" s="204"/>
      <c r="GU118" s="204"/>
      <c r="GV118" s="204"/>
      <c r="GW118" s="204"/>
      <c r="GX118" s="204"/>
      <c r="GY118" s="204"/>
      <c r="GZ118" s="204"/>
      <c r="HA118" s="204"/>
      <c r="HB118" s="204"/>
      <c r="HC118" s="204"/>
      <c r="HD118" s="204"/>
      <c r="HE118" s="204"/>
      <c r="HF118" s="204"/>
      <c r="HG118" s="204"/>
      <c r="HH118" s="204"/>
      <c r="HI118" s="204"/>
      <c r="HJ118" s="204"/>
      <c r="HK118" s="204"/>
      <c r="HL118" s="204"/>
      <c r="HM118" s="204"/>
      <c r="HN118" s="204"/>
      <c r="HO118" s="204"/>
      <c r="HP118" s="204"/>
      <c r="HQ118" s="204"/>
      <c r="HR118" s="204"/>
      <c r="HS118" s="204"/>
      <c r="HT118" s="204"/>
      <c r="HU118" s="204"/>
      <c r="HV118" s="204"/>
      <c r="HW118" s="204"/>
      <c r="HX118" s="204"/>
      <c r="HY118" s="204"/>
      <c r="HZ118" s="204"/>
      <c r="IA118" s="204"/>
      <c r="IB118" s="204"/>
      <c r="IC118" s="204"/>
      <c r="ID118" s="204"/>
      <c r="IE118" s="204"/>
      <c r="IF118" s="204"/>
      <c r="IG118" s="204"/>
      <c r="IH118" s="204"/>
      <c r="II118" s="204"/>
      <c r="IJ118" s="204"/>
      <c r="IK118" s="204"/>
      <c r="IL118" s="204"/>
      <c r="IM118" s="204"/>
      <c r="IN118" s="204"/>
      <c r="IO118" s="204"/>
      <c r="IP118" s="204"/>
      <c r="IQ118" s="204"/>
      <c r="IR118" s="204"/>
      <c r="IS118" s="204"/>
      <c r="IT118" s="204"/>
      <c r="IU118" s="204"/>
      <c r="IV118" s="204"/>
      <c r="IW118" s="204"/>
      <c r="IX118" s="204"/>
      <c r="IY118" s="204"/>
      <c r="IZ118" s="204"/>
      <c r="JA118" s="204"/>
      <c r="JB118" s="204"/>
      <c r="JC118" s="204"/>
      <c r="JD118" s="204"/>
      <c r="JE118" s="204"/>
      <c r="JF118" s="204"/>
      <c r="JG118" s="204"/>
      <c r="JH118" s="204"/>
      <c r="JI118" s="204"/>
      <c r="JJ118" s="204"/>
      <c r="JK118" s="204"/>
      <c r="JL118" s="204"/>
      <c r="JM118" s="204"/>
      <c r="JN118" s="204"/>
      <c r="JO118" s="204"/>
      <c r="JP118" s="204"/>
      <c r="JQ118" s="204"/>
    </row>
    <row r="119" spans="1:277" s="205" customFormat="1" ht="20.100000000000001" customHeight="1" x14ac:dyDescent="0.2">
      <c r="A119" s="198">
        <v>111</v>
      </c>
      <c r="B119" s="199">
        <v>44292</v>
      </c>
      <c r="C119" s="198" t="s">
        <v>93</v>
      </c>
      <c r="D119" s="198" t="s">
        <v>248</v>
      </c>
      <c r="E119" s="198" t="s">
        <v>308</v>
      </c>
      <c r="F119" s="198" t="s">
        <v>464</v>
      </c>
      <c r="G119" s="198" t="s">
        <v>249</v>
      </c>
      <c r="H119" s="198" t="s">
        <v>386</v>
      </c>
      <c r="I119" s="198" t="s">
        <v>310</v>
      </c>
      <c r="J119" s="198" t="s">
        <v>70</v>
      </c>
      <c r="K119" s="198" t="s">
        <v>1767</v>
      </c>
      <c r="L119" s="198" t="s">
        <v>86</v>
      </c>
      <c r="M119" s="198" t="s">
        <v>415</v>
      </c>
      <c r="N119" s="198">
        <v>1</v>
      </c>
      <c r="O119" s="198" t="s">
        <v>284</v>
      </c>
      <c r="P119" s="198" t="s">
        <v>428</v>
      </c>
      <c r="Q119" s="198" t="s">
        <v>285</v>
      </c>
      <c r="R119" s="198" t="s">
        <v>543</v>
      </c>
      <c r="S119" s="198" t="s">
        <v>86</v>
      </c>
      <c r="T119" s="198" t="s">
        <v>113</v>
      </c>
      <c r="U119" s="198"/>
      <c r="V119" s="198"/>
      <c r="W119" s="198"/>
      <c r="X119" s="198" t="s">
        <v>157</v>
      </c>
      <c r="Y119" s="198" t="s">
        <v>90</v>
      </c>
      <c r="Z119" s="198" t="s">
        <v>398</v>
      </c>
      <c r="AA119" s="198" t="s">
        <v>83</v>
      </c>
      <c r="AB119" s="200" t="s">
        <v>1857</v>
      </c>
      <c r="AC119" s="198" t="s">
        <v>397</v>
      </c>
      <c r="AD119" s="198"/>
      <c r="AE119" s="198"/>
      <c r="AF119" s="198"/>
      <c r="AG119" s="216" t="s">
        <v>1858</v>
      </c>
      <c r="AH119" s="198"/>
      <c r="AI119" s="201" t="s">
        <v>1859</v>
      </c>
      <c r="AJ119" s="279"/>
      <c r="AK119" s="202"/>
      <c r="AL119" s="203"/>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c r="BU119" s="204"/>
      <c r="BV119" s="204"/>
      <c r="BW119" s="204"/>
      <c r="BX119" s="204"/>
      <c r="BY119" s="204"/>
      <c r="BZ119" s="204"/>
      <c r="CA119" s="204"/>
      <c r="CB119" s="204"/>
      <c r="CC119" s="204"/>
      <c r="CD119" s="204"/>
      <c r="CE119" s="204"/>
      <c r="CF119" s="204"/>
      <c r="CG119" s="204"/>
      <c r="CH119" s="204"/>
      <c r="CI119" s="204"/>
      <c r="CJ119" s="204"/>
      <c r="CK119" s="204"/>
      <c r="CL119" s="204"/>
      <c r="CM119" s="204"/>
      <c r="CN119" s="204"/>
      <c r="CO119" s="204"/>
      <c r="CP119" s="204"/>
      <c r="CQ119" s="204"/>
      <c r="CR119" s="204"/>
      <c r="CS119" s="204"/>
      <c r="CT119" s="204"/>
      <c r="CU119" s="204"/>
      <c r="CV119" s="204"/>
      <c r="CW119" s="204"/>
      <c r="CX119" s="204"/>
      <c r="CY119" s="204"/>
      <c r="CZ119" s="204"/>
      <c r="DA119" s="204"/>
      <c r="DB119" s="204"/>
      <c r="DC119" s="204"/>
      <c r="DD119" s="204"/>
      <c r="DE119" s="204"/>
      <c r="DF119" s="204"/>
      <c r="DG119" s="204"/>
      <c r="DH119" s="204"/>
      <c r="DI119" s="204"/>
      <c r="DJ119" s="204"/>
      <c r="DK119" s="204"/>
      <c r="DL119" s="204"/>
      <c r="DM119" s="204"/>
      <c r="DN119" s="204"/>
      <c r="DO119" s="204"/>
      <c r="DP119" s="204"/>
      <c r="DQ119" s="204"/>
      <c r="DR119" s="204"/>
      <c r="DS119" s="204"/>
      <c r="DT119" s="204"/>
      <c r="DU119" s="204"/>
      <c r="DV119" s="204"/>
      <c r="DW119" s="204"/>
      <c r="DX119" s="204"/>
      <c r="DY119" s="204"/>
      <c r="DZ119" s="204"/>
      <c r="EA119" s="204"/>
      <c r="EB119" s="204"/>
      <c r="EC119" s="204"/>
      <c r="ED119" s="204"/>
      <c r="EE119" s="204"/>
      <c r="EF119" s="204"/>
      <c r="EG119" s="204"/>
      <c r="EH119" s="204"/>
      <c r="EI119" s="204"/>
      <c r="EJ119" s="204"/>
      <c r="EK119" s="204"/>
      <c r="EL119" s="204"/>
      <c r="EM119" s="204"/>
      <c r="EN119" s="204"/>
      <c r="EO119" s="204"/>
      <c r="EP119" s="204"/>
      <c r="EQ119" s="204"/>
      <c r="ER119" s="204"/>
      <c r="ES119" s="204"/>
      <c r="ET119" s="204"/>
      <c r="EU119" s="204"/>
      <c r="EV119" s="204"/>
      <c r="EW119" s="204"/>
      <c r="EX119" s="204"/>
      <c r="EY119" s="204"/>
      <c r="EZ119" s="204"/>
      <c r="FA119" s="204"/>
      <c r="FB119" s="204"/>
      <c r="FC119" s="204"/>
      <c r="FD119" s="204"/>
      <c r="FE119" s="204"/>
      <c r="FF119" s="204"/>
      <c r="FG119" s="204"/>
      <c r="FH119" s="204"/>
      <c r="FI119" s="204"/>
      <c r="FJ119" s="204"/>
      <c r="FK119" s="204"/>
      <c r="FL119" s="204"/>
      <c r="FM119" s="204"/>
      <c r="FN119" s="204"/>
      <c r="FO119" s="204"/>
      <c r="FP119" s="204"/>
      <c r="FQ119" s="204"/>
      <c r="FR119" s="204"/>
      <c r="FS119" s="204"/>
      <c r="FT119" s="204"/>
      <c r="FU119" s="204"/>
      <c r="FV119" s="204"/>
      <c r="FW119" s="204"/>
      <c r="FX119" s="204"/>
      <c r="FY119" s="204"/>
      <c r="FZ119" s="204"/>
      <c r="GA119" s="204"/>
      <c r="GB119" s="204"/>
      <c r="GC119" s="204"/>
      <c r="GD119" s="204"/>
      <c r="GE119" s="204"/>
      <c r="GF119" s="204"/>
      <c r="GG119" s="204"/>
      <c r="GH119" s="204"/>
      <c r="GI119" s="204"/>
      <c r="GJ119" s="204"/>
      <c r="GK119" s="204"/>
      <c r="GL119" s="204"/>
      <c r="GM119" s="204"/>
      <c r="GN119" s="204"/>
      <c r="GO119" s="204"/>
      <c r="GP119" s="204"/>
      <c r="GQ119" s="204"/>
      <c r="GR119" s="204"/>
      <c r="GS119" s="204"/>
      <c r="GT119" s="204"/>
      <c r="GU119" s="204"/>
      <c r="GV119" s="204"/>
      <c r="GW119" s="204"/>
      <c r="GX119" s="204"/>
      <c r="GY119" s="204"/>
      <c r="GZ119" s="204"/>
      <c r="HA119" s="204"/>
      <c r="HB119" s="204"/>
      <c r="HC119" s="204"/>
      <c r="HD119" s="204"/>
      <c r="HE119" s="204"/>
      <c r="HF119" s="204"/>
      <c r="HG119" s="204"/>
      <c r="HH119" s="204"/>
      <c r="HI119" s="204"/>
      <c r="HJ119" s="204"/>
      <c r="HK119" s="204"/>
      <c r="HL119" s="204"/>
      <c r="HM119" s="204"/>
      <c r="HN119" s="204"/>
      <c r="HO119" s="204"/>
      <c r="HP119" s="204"/>
      <c r="HQ119" s="204"/>
      <c r="HR119" s="204"/>
      <c r="HS119" s="204"/>
      <c r="HT119" s="204"/>
      <c r="HU119" s="204"/>
      <c r="HV119" s="204"/>
      <c r="HW119" s="204"/>
      <c r="HX119" s="204"/>
      <c r="HY119" s="204"/>
      <c r="HZ119" s="204"/>
      <c r="IA119" s="204"/>
      <c r="IB119" s="204"/>
      <c r="IC119" s="204"/>
      <c r="ID119" s="204"/>
      <c r="IE119" s="204"/>
      <c r="IF119" s="204"/>
      <c r="IG119" s="204"/>
      <c r="IH119" s="204"/>
      <c r="II119" s="204"/>
      <c r="IJ119" s="204"/>
      <c r="IK119" s="204"/>
      <c r="IL119" s="204"/>
      <c r="IM119" s="204"/>
      <c r="IN119" s="204"/>
      <c r="IO119" s="204"/>
      <c r="IP119" s="204"/>
      <c r="IQ119" s="204"/>
      <c r="IR119" s="204"/>
      <c r="IS119" s="204"/>
      <c r="IT119" s="204"/>
      <c r="IU119" s="204"/>
      <c r="IV119" s="204"/>
      <c r="IW119" s="204"/>
      <c r="IX119" s="204"/>
      <c r="IY119" s="204"/>
      <c r="IZ119" s="204"/>
      <c r="JA119" s="204"/>
      <c r="JB119" s="204"/>
      <c r="JC119" s="204"/>
      <c r="JD119" s="204"/>
      <c r="JE119" s="204"/>
      <c r="JF119" s="204"/>
      <c r="JG119" s="204"/>
      <c r="JH119" s="204"/>
      <c r="JI119" s="204"/>
      <c r="JJ119" s="204"/>
      <c r="JK119" s="204"/>
      <c r="JL119" s="204"/>
      <c r="JM119" s="204"/>
      <c r="JN119" s="204"/>
      <c r="JO119" s="204"/>
      <c r="JP119" s="204"/>
      <c r="JQ119" s="204"/>
    </row>
    <row r="120" spans="1:277" s="205" customFormat="1" ht="20.100000000000001" customHeight="1" x14ac:dyDescent="0.2">
      <c r="A120" s="198">
        <v>112</v>
      </c>
      <c r="B120" s="199">
        <v>44292</v>
      </c>
      <c r="C120" s="198" t="s">
        <v>93</v>
      </c>
      <c r="D120" s="198" t="s">
        <v>248</v>
      </c>
      <c r="E120" s="198" t="s">
        <v>434</v>
      </c>
      <c r="F120" s="198" t="s">
        <v>458</v>
      </c>
      <c r="G120" s="198" t="s">
        <v>249</v>
      </c>
      <c r="H120" s="198" t="s">
        <v>386</v>
      </c>
      <c r="I120" s="198" t="s">
        <v>250</v>
      </c>
      <c r="J120" s="198" t="s">
        <v>70</v>
      </c>
      <c r="K120" s="198" t="s">
        <v>1861</v>
      </c>
      <c r="L120" s="198" t="s">
        <v>86</v>
      </c>
      <c r="M120" s="198" t="s">
        <v>415</v>
      </c>
      <c r="N120" s="198">
        <v>18</v>
      </c>
      <c r="O120" s="198" t="s">
        <v>273</v>
      </c>
      <c r="P120" s="198" t="s">
        <v>428</v>
      </c>
      <c r="Q120" s="198" t="s">
        <v>263</v>
      </c>
      <c r="R120" s="198" t="s">
        <v>499</v>
      </c>
      <c r="S120" s="198" t="s">
        <v>86</v>
      </c>
      <c r="T120" s="198" t="s">
        <v>87</v>
      </c>
      <c r="U120" s="198" t="s">
        <v>88</v>
      </c>
      <c r="V120" s="198" t="s">
        <v>149</v>
      </c>
      <c r="W120" s="198"/>
      <c r="X120" s="198" t="s">
        <v>130</v>
      </c>
      <c r="Y120" s="198" t="s">
        <v>90</v>
      </c>
      <c r="Z120" s="198" t="s">
        <v>398</v>
      </c>
      <c r="AA120" s="198" t="s">
        <v>82</v>
      </c>
      <c r="AB120" s="200" t="s">
        <v>1862</v>
      </c>
      <c r="AC120" s="198" t="s">
        <v>397</v>
      </c>
      <c r="AD120" s="198"/>
      <c r="AE120" s="198"/>
      <c r="AF120" s="198"/>
      <c r="AG120" s="216" t="s">
        <v>1863</v>
      </c>
      <c r="AH120" s="198"/>
      <c r="AI120" s="201" t="s">
        <v>1864</v>
      </c>
      <c r="AJ120" s="279">
        <v>636</v>
      </c>
      <c r="AK120" s="202"/>
      <c r="AL120" s="203"/>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c r="BU120" s="204"/>
      <c r="BV120" s="204"/>
      <c r="BW120" s="204"/>
      <c r="BX120" s="204"/>
      <c r="BY120" s="204"/>
      <c r="BZ120" s="204"/>
      <c r="CA120" s="204"/>
      <c r="CB120" s="204"/>
      <c r="CC120" s="204"/>
      <c r="CD120" s="204"/>
      <c r="CE120" s="204"/>
      <c r="CF120" s="204"/>
      <c r="CG120" s="204"/>
      <c r="CH120" s="204"/>
      <c r="CI120" s="204"/>
      <c r="CJ120" s="204"/>
      <c r="CK120" s="204"/>
      <c r="CL120" s="204"/>
      <c r="CM120" s="204"/>
      <c r="CN120" s="204"/>
      <c r="CO120" s="204"/>
      <c r="CP120" s="204"/>
      <c r="CQ120" s="204"/>
      <c r="CR120" s="204"/>
      <c r="CS120" s="204"/>
      <c r="CT120" s="204"/>
      <c r="CU120" s="204"/>
      <c r="CV120" s="204"/>
      <c r="CW120" s="204"/>
      <c r="CX120" s="204"/>
      <c r="CY120" s="204"/>
      <c r="CZ120" s="204"/>
      <c r="DA120" s="204"/>
      <c r="DB120" s="204"/>
      <c r="DC120" s="204"/>
      <c r="DD120" s="204"/>
      <c r="DE120" s="204"/>
      <c r="DF120" s="204"/>
      <c r="DG120" s="204"/>
      <c r="DH120" s="204"/>
      <c r="DI120" s="204"/>
      <c r="DJ120" s="204"/>
      <c r="DK120" s="204"/>
      <c r="DL120" s="204"/>
      <c r="DM120" s="204"/>
      <c r="DN120" s="204"/>
      <c r="DO120" s="204"/>
      <c r="DP120" s="204"/>
      <c r="DQ120" s="204"/>
      <c r="DR120" s="204"/>
      <c r="DS120" s="204"/>
      <c r="DT120" s="204"/>
      <c r="DU120" s="204"/>
      <c r="DV120" s="204"/>
      <c r="DW120" s="204"/>
      <c r="DX120" s="204"/>
      <c r="DY120" s="204"/>
      <c r="DZ120" s="204"/>
      <c r="EA120" s="204"/>
      <c r="EB120" s="204"/>
      <c r="EC120" s="204"/>
      <c r="ED120" s="204"/>
      <c r="EE120" s="204"/>
      <c r="EF120" s="204"/>
      <c r="EG120" s="204"/>
      <c r="EH120" s="204"/>
      <c r="EI120" s="204"/>
      <c r="EJ120" s="204"/>
      <c r="EK120" s="204"/>
      <c r="EL120" s="204"/>
      <c r="EM120" s="204"/>
      <c r="EN120" s="204"/>
      <c r="EO120" s="204"/>
      <c r="EP120" s="204"/>
      <c r="EQ120" s="204"/>
      <c r="ER120" s="204"/>
      <c r="ES120" s="204"/>
      <c r="ET120" s="204"/>
      <c r="EU120" s="204"/>
      <c r="EV120" s="204"/>
      <c r="EW120" s="204"/>
      <c r="EX120" s="204"/>
      <c r="EY120" s="204"/>
      <c r="EZ120" s="204"/>
      <c r="FA120" s="204"/>
      <c r="FB120" s="204"/>
      <c r="FC120" s="204"/>
      <c r="FD120" s="204"/>
      <c r="FE120" s="204"/>
      <c r="FF120" s="204"/>
      <c r="FG120" s="204"/>
      <c r="FH120" s="204"/>
      <c r="FI120" s="204"/>
      <c r="FJ120" s="204"/>
      <c r="FK120" s="204"/>
      <c r="FL120" s="204"/>
      <c r="FM120" s="204"/>
      <c r="FN120" s="204"/>
      <c r="FO120" s="204"/>
      <c r="FP120" s="204"/>
      <c r="FQ120" s="204"/>
      <c r="FR120" s="204"/>
      <c r="FS120" s="204"/>
      <c r="FT120" s="204"/>
      <c r="FU120" s="204"/>
      <c r="FV120" s="204"/>
      <c r="FW120" s="204"/>
      <c r="FX120" s="204"/>
      <c r="FY120" s="204"/>
      <c r="FZ120" s="204"/>
      <c r="GA120" s="204"/>
      <c r="GB120" s="204"/>
      <c r="GC120" s="204"/>
      <c r="GD120" s="204"/>
      <c r="GE120" s="204"/>
      <c r="GF120" s="204"/>
      <c r="GG120" s="204"/>
      <c r="GH120" s="204"/>
      <c r="GI120" s="204"/>
      <c r="GJ120" s="204"/>
      <c r="GK120" s="204"/>
      <c r="GL120" s="204"/>
      <c r="GM120" s="204"/>
      <c r="GN120" s="204"/>
      <c r="GO120" s="204"/>
      <c r="GP120" s="204"/>
      <c r="GQ120" s="204"/>
      <c r="GR120" s="204"/>
      <c r="GS120" s="204"/>
      <c r="GT120" s="204"/>
      <c r="GU120" s="204"/>
      <c r="GV120" s="204"/>
      <c r="GW120" s="204"/>
      <c r="GX120" s="204"/>
      <c r="GY120" s="204"/>
      <c r="GZ120" s="204"/>
      <c r="HA120" s="204"/>
      <c r="HB120" s="204"/>
      <c r="HC120" s="204"/>
      <c r="HD120" s="204"/>
      <c r="HE120" s="204"/>
      <c r="HF120" s="204"/>
      <c r="HG120" s="204"/>
      <c r="HH120" s="204"/>
      <c r="HI120" s="204"/>
      <c r="HJ120" s="204"/>
      <c r="HK120" s="204"/>
      <c r="HL120" s="204"/>
      <c r="HM120" s="204"/>
      <c r="HN120" s="204"/>
      <c r="HO120" s="204"/>
      <c r="HP120" s="204"/>
      <c r="HQ120" s="204"/>
      <c r="HR120" s="204"/>
      <c r="HS120" s="204"/>
      <c r="HT120" s="204"/>
      <c r="HU120" s="204"/>
      <c r="HV120" s="204"/>
      <c r="HW120" s="204"/>
      <c r="HX120" s="204"/>
      <c r="HY120" s="204"/>
      <c r="HZ120" s="204"/>
      <c r="IA120" s="204"/>
      <c r="IB120" s="204"/>
      <c r="IC120" s="204"/>
      <c r="ID120" s="204"/>
      <c r="IE120" s="204"/>
      <c r="IF120" s="204"/>
      <c r="IG120" s="204"/>
      <c r="IH120" s="204"/>
      <c r="II120" s="204"/>
      <c r="IJ120" s="204"/>
      <c r="IK120" s="204"/>
      <c r="IL120" s="204"/>
      <c r="IM120" s="204"/>
      <c r="IN120" s="204"/>
      <c r="IO120" s="204"/>
      <c r="IP120" s="204"/>
      <c r="IQ120" s="204"/>
      <c r="IR120" s="204"/>
      <c r="IS120" s="204"/>
      <c r="IT120" s="204"/>
      <c r="IU120" s="204"/>
      <c r="IV120" s="204"/>
      <c r="IW120" s="204"/>
      <c r="IX120" s="204"/>
      <c r="IY120" s="204"/>
      <c r="IZ120" s="204"/>
      <c r="JA120" s="204"/>
      <c r="JB120" s="204"/>
      <c r="JC120" s="204"/>
      <c r="JD120" s="204"/>
      <c r="JE120" s="204"/>
      <c r="JF120" s="204"/>
      <c r="JG120" s="204"/>
      <c r="JH120" s="204"/>
      <c r="JI120" s="204"/>
      <c r="JJ120" s="204"/>
      <c r="JK120" s="204"/>
      <c r="JL120" s="204"/>
      <c r="JM120" s="204"/>
      <c r="JN120" s="204"/>
      <c r="JO120" s="204"/>
      <c r="JP120" s="204"/>
      <c r="JQ120" s="204"/>
    </row>
    <row r="121" spans="1:277" s="205" customFormat="1" ht="20.100000000000001" customHeight="1" x14ac:dyDescent="0.2">
      <c r="A121" s="198">
        <v>113</v>
      </c>
      <c r="B121" s="199">
        <v>44292</v>
      </c>
      <c r="C121" s="198" t="s">
        <v>93</v>
      </c>
      <c r="D121" s="198" t="s">
        <v>248</v>
      </c>
      <c r="E121" s="198" t="s">
        <v>434</v>
      </c>
      <c r="F121" s="198" t="s">
        <v>458</v>
      </c>
      <c r="G121" s="198" t="s">
        <v>249</v>
      </c>
      <c r="H121" s="198" t="s">
        <v>386</v>
      </c>
      <c r="I121" s="198" t="s">
        <v>250</v>
      </c>
      <c r="J121" s="198" t="s">
        <v>70</v>
      </c>
      <c r="K121" s="198" t="s">
        <v>1861</v>
      </c>
      <c r="L121" s="198" t="s">
        <v>86</v>
      </c>
      <c r="M121" s="198" t="s">
        <v>415</v>
      </c>
      <c r="N121" s="198">
        <v>18</v>
      </c>
      <c r="O121" s="198" t="s">
        <v>273</v>
      </c>
      <c r="P121" s="198" t="s">
        <v>428</v>
      </c>
      <c r="Q121" s="198" t="s">
        <v>263</v>
      </c>
      <c r="R121" s="198" t="s">
        <v>380</v>
      </c>
      <c r="S121" s="198" t="s">
        <v>101</v>
      </c>
      <c r="T121" s="200" t="s">
        <v>1732</v>
      </c>
      <c r="U121" s="198"/>
      <c r="V121" s="198"/>
      <c r="W121" s="198"/>
      <c r="X121" s="198" t="s">
        <v>130</v>
      </c>
      <c r="Y121" s="198" t="s">
        <v>90</v>
      </c>
      <c r="Z121" s="198" t="s">
        <v>398</v>
      </c>
      <c r="AA121" s="198" t="s">
        <v>83</v>
      </c>
      <c r="AB121" s="200" t="s">
        <v>1865</v>
      </c>
      <c r="AC121" s="198" t="s">
        <v>397</v>
      </c>
      <c r="AD121" s="198"/>
      <c r="AE121" s="198"/>
      <c r="AF121" s="198"/>
      <c r="AG121" s="216" t="s">
        <v>1863</v>
      </c>
      <c r="AH121" s="198"/>
      <c r="AI121" s="201" t="s">
        <v>1864</v>
      </c>
      <c r="AJ121" s="279"/>
      <c r="AK121" s="202"/>
      <c r="AL121" s="203"/>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c r="BU121" s="204"/>
      <c r="BV121" s="204"/>
      <c r="BW121" s="204"/>
      <c r="BX121" s="204"/>
      <c r="BY121" s="204"/>
      <c r="BZ121" s="204"/>
      <c r="CA121" s="204"/>
      <c r="CB121" s="204"/>
      <c r="CC121" s="204"/>
      <c r="CD121" s="204"/>
      <c r="CE121" s="204"/>
      <c r="CF121" s="204"/>
      <c r="CG121" s="204"/>
      <c r="CH121" s="204"/>
      <c r="CI121" s="204"/>
      <c r="CJ121" s="204"/>
      <c r="CK121" s="204"/>
      <c r="CL121" s="204"/>
      <c r="CM121" s="204"/>
      <c r="CN121" s="204"/>
      <c r="CO121" s="204"/>
      <c r="CP121" s="204"/>
      <c r="CQ121" s="204"/>
      <c r="CR121" s="204"/>
      <c r="CS121" s="204"/>
      <c r="CT121" s="204"/>
      <c r="CU121" s="204"/>
      <c r="CV121" s="204"/>
      <c r="CW121" s="204"/>
      <c r="CX121" s="204"/>
      <c r="CY121" s="204"/>
      <c r="CZ121" s="204"/>
      <c r="DA121" s="204"/>
      <c r="DB121" s="204"/>
      <c r="DC121" s="204"/>
      <c r="DD121" s="204"/>
      <c r="DE121" s="204"/>
      <c r="DF121" s="204"/>
      <c r="DG121" s="204"/>
      <c r="DH121" s="204"/>
      <c r="DI121" s="204"/>
      <c r="DJ121" s="204"/>
      <c r="DK121" s="204"/>
      <c r="DL121" s="204"/>
      <c r="DM121" s="204"/>
      <c r="DN121" s="204"/>
      <c r="DO121" s="204"/>
      <c r="DP121" s="204"/>
      <c r="DQ121" s="204"/>
      <c r="DR121" s="204"/>
      <c r="DS121" s="204"/>
      <c r="DT121" s="204"/>
      <c r="DU121" s="204"/>
      <c r="DV121" s="204"/>
      <c r="DW121" s="204"/>
      <c r="DX121" s="204"/>
      <c r="DY121" s="204"/>
      <c r="DZ121" s="204"/>
      <c r="EA121" s="204"/>
      <c r="EB121" s="204"/>
      <c r="EC121" s="204"/>
      <c r="ED121" s="204"/>
      <c r="EE121" s="204"/>
      <c r="EF121" s="204"/>
      <c r="EG121" s="204"/>
      <c r="EH121" s="204"/>
      <c r="EI121" s="204"/>
      <c r="EJ121" s="204"/>
      <c r="EK121" s="204"/>
      <c r="EL121" s="204"/>
      <c r="EM121" s="204"/>
      <c r="EN121" s="204"/>
      <c r="EO121" s="204"/>
      <c r="EP121" s="204"/>
      <c r="EQ121" s="204"/>
      <c r="ER121" s="204"/>
      <c r="ES121" s="204"/>
      <c r="ET121" s="204"/>
      <c r="EU121" s="204"/>
      <c r="EV121" s="204"/>
      <c r="EW121" s="204"/>
      <c r="EX121" s="204"/>
      <c r="EY121" s="204"/>
      <c r="EZ121" s="204"/>
      <c r="FA121" s="204"/>
      <c r="FB121" s="204"/>
      <c r="FC121" s="204"/>
      <c r="FD121" s="204"/>
      <c r="FE121" s="204"/>
      <c r="FF121" s="204"/>
      <c r="FG121" s="204"/>
      <c r="FH121" s="204"/>
      <c r="FI121" s="204"/>
      <c r="FJ121" s="204"/>
      <c r="FK121" s="204"/>
      <c r="FL121" s="204"/>
      <c r="FM121" s="204"/>
      <c r="FN121" s="204"/>
      <c r="FO121" s="204"/>
      <c r="FP121" s="204"/>
      <c r="FQ121" s="204"/>
      <c r="FR121" s="204"/>
      <c r="FS121" s="204"/>
      <c r="FT121" s="204"/>
      <c r="FU121" s="204"/>
      <c r="FV121" s="204"/>
      <c r="FW121" s="204"/>
      <c r="FX121" s="204"/>
      <c r="FY121" s="204"/>
      <c r="FZ121" s="204"/>
      <c r="GA121" s="204"/>
      <c r="GB121" s="204"/>
      <c r="GC121" s="204"/>
      <c r="GD121" s="204"/>
      <c r="GE121" s="204"/>
      <c r="GF121" s="204"/>
      <c r="GG121" s="204"/>
      <c r="GH121" s="204"/>
      <c r="GI121" s="204"/>
      <c r="GJ121" s="204"/>
      <c r="GK121" s="204"/>
      <c r="GL121" s="204"/>
      <c r="GM121" s="204"/>
      <c r="GN121" s="204"/>
      <c r="GO121" s="204"/>
      <c r="GP121" s="204"/>
      <c r="GQ121" s="204"/>
      <c r="GR121" s="204"/>
      <c r="GS121" s="204"/>
      <c r="GT121" s="204"/>
      <c r="GU121" s="204"/>
      <c r="GV121" s="204"/>
      <c r="GW121" s="204"/>
      <c r="GX121" s="204"/>
      <c r="GY121" s="204"/>
      <c r="GZ121" s="204"/>
      <c r="HA121" s="204"/>
      <c r="HB121" s="204"/>
      <c r="HC121" s="204"/>
      <c r="HD121" s="204"/>
      <c r="HE121" s="204"/>
      <c r="HF121" s="204"/>
      <c r="HG121" s="204"/>
      <c r="HH121" s="204"/>
      <c r="HI121" s="204"/>
      <c r="HJ121" s="204"/>
      <c r="HK121" s="204"/>
      <c r="HL121" s="204"/>
      <c r="HM121" s="204"/>
      <c r="HN121" s="204"/>
      <c r="HO121" s="204"/>
      <c r="HP121" s="204"/>
      <c r="HQ121" s="204"/>
      <c r="HR121" s="204"/>
      <c r="HS121" s="204"/>
      <c r="HT121" s="204"/>
      <c r="HU121" s="204"/>
      <c r="HV121" s="204"/>
      <c r="HW121" s="204"/>
      <c r="HX121" s="204"/>
      <c r="HY121" s="204"/>
      <c r="HZ121" s="204"/>
      <c r="IA121" s="204"/>
      <c r="IB121" s="204"/>
      <c r="IC121" s="204"/>
      <c r="ID121" s="204"/>
      <c r="IE121" s="204"/>
      <c r="IF121" s="204"/>
      <c r="IG121" s="204"/>
      <c r="IH121" s="204"/>
      <c r="II121" s="204"/>
      <c r="IJ121" s="204"/>
      <c r="IK121" s="204"/>
      <c r="IL121" s="204"/>
      <c r="IM121" s="204"/>
      <c r="IN121" s="204"/>
      <c r="IO121" s="204"/>
      <c r="IP121" s="204"/>
      <c r="IQ121" s="204"/>
      <c r="IR121" s="204"/>
      <c r="IS121" s="204"/>
      <c r="IT121" s="204"/>
      <c r="IU121" s="204"/>
      <c r="IV121" s="204"/>
      <c r="IW121" s="204"/>
      <c r="IX121" s="204"/>
      <c r="IY121" s="204"/>
      <c r="IZ121" s="204"/>
      <c r="JA121" s="204"/>
      <c r="JB121" s="204"/>
      <c r="JC121" s="204"/>
      <c r="JD121" s="204"/>
      <c r="JE121" s="204"/>
      <c r="JF121" s="204"/>
      <c r="JG121" s="204"/>
      <c r="JH121" s="204"/>
      <c r="JI121" s="204"/>
      <c r="JJ121" s="204"/>
      <c r="JK121" s="204"/>
      <c r="JL121" s="204"/>
      <c r="JM121" s="204"/>
      <c r="JN121" s="204"/>
      <c r="JO121" s="204"/>
      <c r="JP121" s="204"/>
      <c r="JQ121" s="204"/>
    </row>
    <row r="122" spans="1:277" s="205" customFormat="1" ht="20.100000000000001" customHeight="1" x14ac:dyDescent="0.2">
      <c r="A122" s="198">
        <v>114</v>
      </c>
      <c r="B122" s="199">
        <v>44292</v>
      </c>
      <c r="C122" s="198" t="s">
        <v>93</v>
      </c>
      <c r="D122" s="198" t="s">
        <v>248</v>
      </c>
      <c r="E122" s="198" t="s">
        <v>434</v>
      </c>
      <c r="F122" s="198" t="s">
        <v>458</v>
      </c>
      <c r="G122" s="198" t="s">
        <v>249</v>
      </c>
      <c r="H122" s="198" t="s">
        <v>386</v>
      </c>
      <c r="I122" s="198" t="s">
        <v>250</v>
      </c>
      <c r="J122" s="198" t="s">
        <v>70</v>
      </c>
      <c r="K122" s="198" t="s">
        <v>1861</v>
      </c>
      <c r="L122" s="198" t="s">
        <v>86</v>
      </c>
      <c r="M122" s="198" t="s">
        <v>415</v>
      </c>
      <c r="N122" s="198">
        <v>18</v>
      </c>
      <c r="O122" s="198" t="s">
        <v>273</v>
      </c>
      <c r="P122" s="198" t="s">
        <v>428</v>
      </c>
      <c r="Q122" s="198" t="s">
        <v>263</v>
      </c>
      <c r="R122" s="198" t="s">
        <v>1860</v>
      </c>
      <c r="S122" s="198" t="s">
        <v>86</v>
      </c>
      <c r="T122" s="198" t="s">
        <v>117</v>
      </c>
      <c r="U122" s="198"/>
      <c r="V122" s="198"/>
      <c r="W122" s="198"/>
      <c r="X122" s="198" t="s">
        <v>130</v>
      </c>
      <c r="Y122" s="198" t="s">
        <v>90</v>
      </c>
      <c r="Z122" s="198" t="s">
        <v>398</v>
      </c>
      <c r="AA122" s="198" t="s">
        <v>83</v>
      </c>
      <c r="AB122" s="200" t="s">
        <v>1865</v>
      </c>
      <c r="AC122" s="198" t="s">
        <v>397</v>
      </c>
      <c r="AD122" s="198"/>
      <c r="AE122" s="198"/>
      <c r="AF122" s="198"/>
      <c r="AG122" s="216" t="s">
        <v>1863</v>
      </c>
      <c r="AH122" s="198"/>
      <c r="AI122" s="201" t="s">
        <v>1864</v>
      </c>
      <c r="AJ122" s="279"/>
      <c r="AK122" s="202"/>
      <c r="AL122" s="203"/>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c r="CY122" s="204"/>
      <c r="CZ122" s="204"/>
      <c r="DA122" s="204"/>
      <c r="DB122" s="204"/>
      <c r="DC122" s="204"/>
      <c r="DD122" s="204"/>
      <c r="DE122" s="204"/>
      <c r="DF122" s="204"/>
      <c r="DG122" s="204"/>
      <c r="DH122" s="204"/>
      <c r="DI122" s="204"/>
      <c r="DJ122" s="204"/>
      <c r="DK122" s="204"/>
      <c r="DL122" s="204"/>
      <c r="DM122" s="204"/>
      <c r="DN122" s="204"/>
      <c r="DO122" s="204"/>
      <c r="DP122" s="204"/>
      <c r="DQ122" s="204"/>
      <c r="DR122" s="204"/>
      <c r="DS122" s="204"/>
      <c r="DT122" s="204"/>
      <c r="DU122" s="204"/>
      <c r="DV122" s="204"/>
      <c r="DW122" s="204"/>
      <c r="DX122" s="204"/>
      <c r="DY122" s="204"/>
      <c r="DZ122" s="204"/>
      <c r="EA122" s="204"/>
      <c r="EB122" s="204"/>
      <c r="EC122" s="204"/>
      <c r="ED122" s="204"/>
      <c r="EE122" s="204"/>
      <c r="EF122" s="204"/>
      <c r="EG122" s="204"/>
      <c r="EH122" s="204"/>
      <c r="EI122" s="204"/>
      <c r="EJ122" s="204"/>
      <c r="EK122" s="204"/>
      <c r="EL122" s="204"/>
      <c r="EM122" s="204"/>
      <c r="EN122" s="204"/>
      <c r="EO122" s="204"/>
      <c r="EP122" s="204"/>
      <c r="EQ122" s="204"/>
      <c r="ER122" s="204"/>
      <c r="ES122" s="204"/>
      <c r="ET122" s="204"/>
      <c r="EU122" s="204"/>
      <c r="EV122" s="204"/>
      <c r="EW122" s="204"/>
      <c r="EX122" s="204"/>
      <c r="EY122" s="204"/>
      <c r="EZ122" s="204"/>
      <c r="FA122" s="204"/>
      <c r="FB122" s="204"/>
      <c r="FC122" s="204"/>
      <c r="FD122" s="204"/>
      <c r="FE122" s="204"/>
      <c r="FF122" s="204"/>
      <c r="FG122" s="204"/>
      <c r="FH122" s="204"/>
      <c r="FI122" s="204"/>
      <c r="FJ122" s="204"/>
      <c r="FK122" s="204"/>
      <c r="FL122" s="204"/>
      <c r="FM122" s="204"/>
      <c r="FN122" s="204"/>
      <c r="FO122" s="204"/>
      <c r="FP122" s="204"/>
      <c r="FQ122" s="204"/>
      <c r="FR122" s="204"/>
      <c r="FS122" s="204"/>
      <c r="FT122" s="204"/>
      <c r="FU122" s="204"/>
      <c r="FV122" s="204"/>
      <c r="FW122" s="204"/>
      <c r="FX122" s="204"/>
      <c r="FY122" s="204"/>
      <c r="FZ122" s="204"/>
      <c r="GA122" s="204"/>
      <c r="GB122" s="204"/>
      <c r="GC122" s="204"/>
      <c r="GD122" s="204"/>
      <c r="GE122" s="204"/>
      <c r="GF122" s="204"/>
      <c r="GG122" s="204"/>
      <c r="GH122" s="204"/>
      <c r="GI122" s="204"/>
      <c r="GJ122" s="204"/>
      <c r="GK122" s="204"/>
      <c r="GL122" s="204"/>
      <c r="GM122" s="204"/>
      <c r="GN122" s="204"/>
      <c r="GO122" s="204"/>
      <c r="GP122" s="204"/>
      <c r="GQ122" s="204"/>
      <c r="GR122" s="204"/>
      <c r="GS122" s="204"/>
      <c r="GT122" s="204"/>
      <c r="GU122" s="204"/>
      <c r="GV122" s="204"/>
      <c r="GW122" s="204"/>
      <c r="GX122" s="204"/>
      <c r="GY122" s="204"/>
      <c r="GZ122" s="204"/>
      <c r="HA122" s="204"/>
      <c r="HB122" s="204"/>
      <c r="HC122" s="204"/>
      <c r="HD122" s="204"/>
      <c r="HE122" s="204"/>
      <c r="HF122" s="204"/>
      <c r="HG122" s="204"/>
      <c r="HH122" s="204"/>
      <c r="HI122" s="204"/>
      <c r="HJ122" s="204"/>
      <c r="HK122" s="204"/>
      <c r="HL122" s="204"/>
      <c r="HM122" s="204"/>
      <c r="HN122" s="204"/>
      <c r="HO122" s="204"/>
      <c r="HP122" s="204"/>
      <c r="HQ122" s="204"/>
      <c r="HR122" s="204"/>
      <c r="HS122" s="204"/>
      <c r="HT122" s="204"/>
      <c r="HU122" s="204"/>
      <c r="HV122" s="204"/>
      <c r="HW122" s="204"/>
      <c r="HX122" s="204"/>
      <c r="HY122" s="204"/>
      <c r="HZ122" s="204"/>
      <c r="IA122" s="204"/>
      <c r="IB122" s="204"/>
      <c r="IC122" s="204"/>
      <c r="ID122" s="204"/>
      <c r="IE122" s="204"/>
      <c r="IF122" s="204"/>
      <c r="IG122" s="204"/>
      <c r="IH122" s="204"/>
      <c r="II122" s="204"/>
      <c r="IJ122" s="204"/>
      <c r="IK122" s="204"/>
      <c r="IL122" s="204"/>
      <c r="IM122" s="204"/>
      <c r="IN122" s="204"/>
      <c r="IO122" s="204"/>
      <c r="IP122" s="204"/>
      <c r="IQ122" s="204"/>
      <c r="IR122" s="204"/>
      <c r="IS122" s="204"/>
      <c r="IT122" s="204"/>
      <c r="IU122" s="204"/>
      <c r="IV122" s="204"/>
      <c r="IW122" s="204"/>
      <c r="IX122" s="204"/>
      <c r="IY122" s="204"/>
      <c r="IZ122" s="204"/>
      <c r="JA122" s="204"/>
      <c r="JB122" s="204"/>
      <c r="JC122" s="204"/>
      <c r="JD122" s="204"/>
      <c r="JE122" s="204"/>
      <c r="JF122" s="204"/>
      <c r="JG122" s="204"/>
      <c r="JH122" s="204"/>
      <c r="JI122" s="204"/>
      <c r="JJ122" s="204"/>
      <c r="JK122" s="204"/>
      <c r="JL122" s="204"/>
      <c r="JM122" s="204"/>
      <c r="JN122" s="204"/>
      <c r="JO122" s="204"/>
      <c r="JP122" s="204"/>
      <c r="JQ122" s="204"/>
    </row>
    <row r="123" spans="1:277" s="205" customFormat="1" ht="20.100000000000001" customHeight="1" x14ac:dyDescent="0.2">
      <c r="A123" s="198">
        <v>115</v>
      </c>
      <c r="B123" s="199">
        <v>44292</v>
      </c>
      <c r="C123" s="198" t="s">
        <v>93</v>
      </c>
      <c r="D123" s="198" t="s">
        <v>248</v>
      </c>
      <c r="E123" s="198" t="s">
        <v>434</v>
      </c>
      <c r="F123" s="198" t="s">
        <v>458</v>
      </c>
      <c r="G123" s="198" t="s">
        <v>249</v>
      </c>
      <c r="H123" s="198" t="s">
        <v>386</v>
      </c>
      <c r="I123" s="198" t="s">
        <v>250</v>
      </c>
      <c r="J123" s="198" t="s">
        <v>70</v>
      </c>
      <c r="K123" s="198" t="s">
        <v>1861</v>
      </c>
      <c r="L123" s="198" t="s">
        <v>86</v>
      </c>
      <c r="M123" s="198" t="s">
        <v>415</v>
      </c>
      <c r="N123" s="198">
        <v>18</v>
      </c>
      <c r="O123" s="198" t="s">
        <v>273</v>
      </c>
      <c r="P123" s="198" t="s">
        <v>428</v>
      </c>
      <c r="Q123" s="198" t="s">
        <v>263</v>
      </c>
      <c r="R123" s="198" t="s">
        <v>519</v>
      </c>
      <c r="S123" s="198" t="s">
        <v>86</v>
      </c>
      <c r="T123" s="200" t="s">
        <v>101</v>
      </c>
      <c r="U123" s="198"/>
      <c r="V123" s="198"/>
      <c r="W123" s="198"/>
      <c r="X123" s="198"/>
      <c r="Y123" s="198" t="s">
        <v>90</v>
      </c>
      <c r="Z123" s="198" t="s">
        <v>398</v>
      </c>
      <c r="AA123" s="198" t="s">
        <v>83</v>
      </c>
      <c r="AB123" s="200" t="s">
        <v>1865</v>
      </c>
      <c r="AC123" s="198" t="s">
        <v>397</v>
      </c>
      <c r="AD123" s="198"/>
      <c r="AE123" s="198"/>
      <c r="AF123" s="198"/>
      <c r="AG123" s="216" t="s">
        <v>1863</v>
      </c>
      <c r="AH123" s="198"/>
      <c r="AI123" s="201" t="s">
        <v>1864</v>
      </c>
      <c r="AJ123" s="279"/>
      <c r="AK123" s="202"/>
      <c r="AL123" s="203"/>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c r="BU123" s="204"/>
      <c r="BV123" s="204"/>
      <c r="BW123" s="204"/>
      <c r="BX123" s="204"/>
      <c r="BY123" s="204"/>
      <c r="BZ123" s="204"/>
      <c r="CA123" s="204"/>
      <c r="CB123" s="204"/>
      <c r="CC123" s="204"/>
      <c r="CD123" s="204"/>
      <c r="CE123" s="204"/>
      <c r="CF123" s="204"/>
      <c r="CG123" s="204"/>
      <c r="CH123" s="204"/>
      <c r="CI123" s="204"/>
      <c r="CJ123" s="204"/>
      <c r="CK123" s="204"/>
      <c r="CL123" s="204"/>
      <c r="CM123" s="204"/>
      <c r="CN123" s="204"/>
      <c r="CO123" s="204"/>
      <c r="CP123" s="204"/>
      <c r="CQ123" s="204"/>
      <c r="CR123" s="204"/>
      <c r="CS123" s="204"/>
      <c r="CT123" s="204"/>
      <c r="CU123" s="204"/>
      <c r="CV123" s="204"/>
      <c r="CW123" s="204"/>
      <c r="CX123" s="204"/>
      <c r="CY123" s="204"/>
      <c r="CZ123" s="204"/>
      <c r="DA123" s="204"/>
      <c r="DB123" s="204"/>
      <c r="DC123" s="204"/>
      <c r="DD123" s="204"/>
      <c r="DE123" s="204"/>
      <c r="DF123" s="204"/>
      <c r="DG123" s="204"/>
      <c r="DH123" s="204"/>
      <c r="DI123" s="204"/>
      <c r="DJ123" s="204"/>
      <c r="DK123" s="204"/>
      <c r="DL123" s="204"/>
      <c r="DM123" s="204"/>
      <c r="DN123" s="204"/>
      <c r="DO123" s="204"/>
      <c r="DP123" s="204"/>
      <c r="DQ123" s="204"/>
      <c r="DR123" s="204"/>
      <c r="DS123" s="204"/>
      <c r="DT123" s="204"/>
      <c r="DU123" s="204"/>
      <c r="DV123" s="204"/>
      <c r="DW123" s="204"/>
      <c r="DX123" s="204"/>
      <c r="DY123" s="204"/>
      <c r="DZ123" s="204"/>
      <c r="EA123" s="204"/>
      <c r="EB123" s="204"/>
      <c r="EC123" s="204"/>
      <c r="ED123" s="204"/>
      <c r="EE123" s="204"/>
      <c r="EF123" s="204"/>
      <c r="EG123" s="204"/>
      <c r="EH123" s="204"/>
      <c r="EI123" s="204"/>
      <c r="EJ123" s="204"/>
      <c r="EK123" s="204"/>
      <c r="EL123" s="204"/>
      <c r="EM123" s="204"/>
      <c r="EN123" s="204"/>
      <c r="EO123" s="204"/>
      <c r="EP123" s="204"/>
      <c r="EQ123" s="204"/>
      <c r="ER123" s="204"/>
      <c r="ES123" s="204"/>
      <c r="ET123" s="204"/>
      <c r="EU123" s="204"/>
      <c r="EV123" s="204"/>
      <c r="EW123" s="204"/>
      <c r="EX123" s="204"/>
      <c r="EY123" s="204"/>
      <c r="EZ123" s="204"/>
      <c r="FA123" s="204"/>
      <c r="FB123" s="204"/>
      <c r="FC123" s="204"/>
      <c r="FD123" s="204"/>
      <c r="FE123" s="204"/>
      <c r="FF123" s="204"/>
      <c r="FG123" s="204"/>
      <c r="FH123" s="204"/>
      <c r="FI123" s="204"/>
      <c r="FJ123" s="204"/>
      <c r="FK123" s="204"/>
      <c r="FL123" s="204"/>
      <c r="FM123" s="204"/>
      <c r="FN123" s="204"/>
      <c r="FO123" s="204"/>
      <c r="FP123" s="204"/>
      <c r="FQ123" s="204"/>
      <c r="FR123" s="204"/>
      <c r="FS123" s="204"/>
      <c r="FT123" s="204"/>
      <c r="FU123" s="204"/>
      <c r="FV123" s="204"/>
      <c r="FW123" s="204"/>
      <c r="FX123" s="204"/>
      <c r="FY123" s="204"/>
      <c r="FZ123" s="204"/>
      <c r="GA123" s="204"/>
      <c r="GB123" s="204"/>
      <c r="GC123" s="204"/>
      <c r="GD123" s="204"/>
      <c r="GE123" s="204"/>
      <c r="GF123" s="204"/>
      <c r="GG123" s="204"/>
      <c r="GH123" s="204"/>
      <c r="GI123" s="204"/>
      <c r="GJ123" s="204"/>
      <c r="GK123" s="204"/>
      <c r="GL123" s="204"/>
      <c r="GM123" s="204"/>
      <c r="GN123" s="204"/>
      <c r="GO123" s="204"/>
      <c r="GP123" s="204"/>
      <c r="GQ123" s="204"/>
      <c r="GR123" s="204"/>
      <c r="GS123" s="204"/>
      <c r="GT123" s="204"/>
      <c r="GU123" s="204"/>
      <c r="GV123" s="204"/>
      <c r="GW123" s="204"/>
      <c r="GX123" s="204"/>
      <c r="GY123" s="204"/>
      <c r="GZ123" s="204"/>
      <c r="HA123" s="204"/>
      <c r="HB123" s="204"/>
      <c r="HC123" s="204"/>
      <c r="HD123" s="204"/>
      <c r="HE123" s="204"/>
      <c r="HF123" s="204"/>
      <c r="HG123" s="204"/>
      <c r="HH123" s="204"/>
      <c r="HI123" s="204"/>
      <c r="HJ123" s="204"/>
      <c r="HK123" s="204"/>
      <c r="HL123" s="204"/>
      <c r="HM123" s="204"/>
      <c r="HN123" s="204"/>
      <c r="HO123" s="204"/>
      <c r="HP123" s="204"/>
      <c r="HQ123" s="204"/>
      <c r="HR123" s="204"/>
      <c r="HS123" s="204"/>
      <c r="HT123" s="204"/>
      <c r="HU123" s="204"/>
      <c r="HV123" s="204"/>
      <c r="HW123" s="204"/>
      <c r="HX123" s="204"/>
      <c r="HY123" s="204"/>
      <c r="HZ123" s="204"/>
      <c r="IA123" s="204"/>
      <c r="IB123" s="204"/>
      <c r="IC123" s="204"/>
      <c r="ID123" s="204"/>
      <c r="IE123" s="204"/>
      <c r="IF123" s="204"/>
      <c r="IG123" s="204"/>
      <c r="IH123" s="204"/>
      <c r="II123" s="204"/>
      <c r="IJ123" s="204"/>
      <c r="IK123" s="204"/>
      <c r="IL123" s="204"/>
      <c r="IM123" s="204"/>
      <c r="IN123" s="204"/>
      <c r="IO123" s="204"/>
      <c r="IP123" s="204"/>
      <c r="IQ123" s="204"/>
      <c r="IR123" s="204"/>
      <c r="IS123" s="204"/>
      <c r="IT123" s="204"/>
      <c r="IU123" s="204"/>
      <c r="IV123" s="204"/>
      <c r="IW123" s="204"/>
      <c r="IX123" s="204"/>
      <c r="IY123" s="204"/>
      <c r="IZ123" s="204"/>
      <c r="JA123" s="204"/>
      <c r="JB123" s="204"/>
      <c r="JC123" s="204"/>
      <c r="JD123" s="204"/>
      <c r="JE123" s="204"/>
      <c r="JF123" s="204"/>
      <c r="JG123" s="204"/>
      <c r="JH123" s="204"/>
      <c r="JI123" s="204"/>
      <c r="JJ123" s="204"/>
      <c r="JK123" s="204"/>
      <c r="JL123" s="204"/>
      <c r="JM123" s="204"/>
      <c r="JN123" s="204"/>
      <c r="JO123" s="204"/>
      <c r="JP123" s="204"/>
      <c r="JQ123" s="204"/>
    </row>
    <row r="124" spans="1:277" s="205" customFormat="1" ht="20.100000000000001" customHeight="1" x14ac:dyDescent="0.2">
      <c r="A124" s="198">
        <v>116</v>
      </c>
      <c r="B124" s="199">
        <v>44292</v>
      </c>
      <c r="C124" s="198" t="s">
        <v>93</v>
      </c>
      <c r="D124" s="198" t="s">
        <v>248</v>
      </c>
      <c r="E124" s="198" t="s">
        <v>434</v>
      </c>
      <c r="F124" s="198" t="s">
        <v>458</v>
      </c>
      <c r="G124" s="198" t="s">
        <v>249</v>
      </c>
      <c r="H124" s="198" t="s">
        <v>386</v>
      </c>
      <c r="I124" s="198" t="s">
        <v>250</v>
      </c>
      <c r="J124" s="198" t="s">
        <v>70</v>
      </c>
      <c r="K124" s="198" t="s">
        <v>1866</v>
      </c>
      <c r="L124" s="198" t="s">
        <v>85</v>
      </c>
      <c r="M124" s="198" t="s">
        <v>415</v>
      </c>
      <c r="N124" s="198">
        <v>18</v>
      </c>
      <c r="O124" s="198" t="s">
        <v>284</v>
      </c>
      <c r="P124" s="198" t="s">
        <v>428</v>
      </c>
      <c r="Q124" s="198" t="s">
        <v>301</v>
      </c>
      <c r="R124" s="198" t="s">
        <v>1792</v>
      </c>
      <c r="S124" s="198" t="s">
        <v>85</v>
      </c>
      <c r="T124" s="198" t="s">
        <v>102</v>
      </c>
      <c r="U124" s="198" t="s">
        <v>95</v>
      </c>
      <c r="V124" s="198"/>
      <c r="W124" s="198" t="s">
        <v>196</v>
      </c>
      <c r="X124" s="198" t="s">
        <v>74</v>
      </c>
      <c r="Y124" s="198" t="s">
        <v>90</v>
      </c>
      <c r="Z124" s="198" t="s">
        <v>393</v>
      </c>
      <c r="AA124" s="198" t="s">
        <v>83</v>
      </c>
      <c r="AB124" s="200" t="s">
        <v>1867</v>
      </c>
      <c r="AC124" s="198" t="s">
        <v>397</v>
      </c>
      <c r="AD124" s="198"/>
      <c r="AE124" s="198"/>
      <c r="AF124" s="198"/>
      <c r="AG124" s="198"/>
      <c r="AH124" s="198"/>
      <c r="AI124" s="201" t="s">
        <v>1868</v>
      </c>
      <c r="AJ124" s="279">
        <v>637</v>
      </c>
      <c r="AK124" s="202"/>
      <c r="AL124" s="203"/>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c r="CJ124" s="204"/>
      <c r="CK124" s="204"/>
      <c r="CL124" s="204"/>
      <c r="CM124" s="204"/>
      <c r="CN124" s="204"/>
      <c r="CO124" s="204"/>
      <c r="CP124" s="204"/>
      <c r="CQ124" s="204"/>
      <c r="CR124" s="204"/>
      <c r="CS124" s="204"/>
      <c r="CT124" s="204"/>
      <c r="CU124" s="204"/>
      <c r="CV124" s="204"/>
      <c r="CW124" s="204"/>
      <c r="CX124" s="204"/>
      <c r="CY124" s="204"/>
      <c r="CZ124" s="204"/>
      <c r="DA124" s="204"/>
      <c r="DB124" s="204"/>
      <c r="DC124" s="204"/>
      <c r="DD124" s="204"/>
      <c r="DE124" s="204"/>
      <c r="DF124" s="204"/>
      <c r="DG124" s="204"/>
      <c r="DH124" s="204"/>
      <c r="DI124" s="204"/>
      <c r="DJ124" s="204"/>
      <c r="DK124" s="204"/>
      <c r="DL124" s="204"/>
      <c r="DM124" s="204"/>
      <c r="DN124" s="204"/>
      <c r="DO124" s="204"/>
      <c r="DP124" s="204"/>
      <c r="DQ124" s="204"/>
      <c r="DR124" s="204"/>
      <c r="DS124" s="204"/>
      <c r="DT124" s="204"/>
      <c r="DU124" s="204"/>
      <c r="DV124" s="204"/>
      <c r="DW124" s="204"/>
      <c r="DX124" s="204"/>
      <c r="DY124" s="204"/>
      <c r="DZ124" s="204"/>
      <c r="EA124" s="204"/>
      <c r="EB124" s="204"/>
      <c r="EC124" s="204"/>
      <c r="ED124" s="204"/>
      <c r="EE124" s="204"/>
      <c r="EF124" s="204"/>
      <c r="EG124" s="204"/>
      <c r="EH124" s="204"/>
      <c r="EI124" s="204"/>
      <c r="EJ124" s="204"/>
      <c r="EK124" s="204"/>
      <c r="EL124" s="204"/>
      <c r="EM124" s="204"/>
      <c r="EN124" s="204"/>
      <c r="EO124" s="204"/>
      <c r="EP124" s="204"/>
      <c r="EQ124" s="204"/>
      <c r="ER124" s="204"/>
      <c r="ES124" s="204"/>
      <c r="ET124" s="204"/>
      <c r="EU124" s="204"/>
      <c r="EV124" s="204"/>
      <c r="EW124" s="204"/>
      <c r="EX124" s="204"/>
      <c r="EY124" s="204"/>
      <c r="EZ124" s="204"/>
      <c r="FA124" s="204"/>
      <c r="FB124" s="204"/>
      <c r="FC124" s="204"/>
      <c r="FD124" s="204"/>
      <c r="FE124" s="204"/>
      <c r="FF124" s="204"/>
      <c r="FG124" s="204"/>
      <c r="FH124" s="204"/>
      <c r="FI124" s="204"/>
      <c r="FJ124" s="204"/>
      <c r="FK124" s="204"/>
      <c r="FL124" s="204"/>
      <c r="FM124" s="204"/>
      <c r="FN124" s="204"/>
      <c r="FO124" s="204"/>
      <c r="FP124" s="204"/>
      <c r="FQ124" s="204"/>
      <c r="FR124" s="204"/>
      <c r="FS124" s="204"/>
      <c r="FT124" s="204"/>
      <c r="FU124" s="204"/>
      <c r="FV124" s="204"/>
      <c r="FW124" s="204"/>
      <c r="FX124" s="204"/>
      <c r="FY124" s="204"/>
      <c r="FZ124" s="204"/>
      <c r="GA124" s="204"/>
      <c r="GB124" s="204"/>
      <c r="GC124" s="204"/>
      <c r="GD124" s="204"/>
      <c r="GE124" s="204"/>
      <c r="GF124" s="204"/>
      <c r="GG124" s="204"/>
      <c r="GH124" s="204"/>
      <c r="GI124" s="204"/>
      <c r="GJ124" s="204"/>
      <c r="GK124" s="204"/>
      <c r="GL124" s="204"/>
      <c r="GM124" s="204"/>
      <c r="GN124" s="204"/>
      <c r="GO124" s="204"/>
      <c r="GP124" s="204"/>
      <c r="GQ124" s="204"/>
      <c r="GR124" s="204"/>
      <c r="GS124" s="204"/>
      <c r="GT124" s="204"/>
      <c r="GU124" s="204"/>
      <c r="GV124" s="204"/>
      <c r="GW124" s="204"/>
      <c r="GX124" s="204"/>
      <c r="GY124" s="204"/>
      <c r="GZ124" s="204"/>
      <c r="HA124" s="204"/>
      <c r="HB124" s="204"/>
      <c r="HC124" s="204"/>
      <c r="HD124" s="204"/>
      <c r="HE124" s="204"/>
      <c r="HF124" s="204"/>
      <c r="HG124" s="204"/>
      <c r="HH124" s="204"/>
      <c r="HI124" s="204"/>
      <c r="HJ124" s="204"/>
      <c r="HK124" s="204"/>
      <c r="HL124" s="204"/>
      <c r="HM124" s="204"/>
      <c r="HN124" s="204"/>
      <c r="HO124" s="204"/>
      <c r="HP124" s="204"/>
      <c r="HQ124" s="204"/>
      <c r="HR124" s="204"/>
      <c r="HS124" s="204"/>
      <c r="HT124" s="204"/>
      <c r="HU124" s="204"/>
      <c r="HV124" s="204"/>
      <c r="HW124" s="204"/>
      <c r="HX124" s="204"/>
      <c r="HY124" s="204"/>
      <c r="HZ124" s="204"/>
      <c r="IA124" s="204"/>
      <c r="IB124" s="204"/>
      <c r="IC124" s="204"/>
      <c r="ID124" s="204"/>
      <c r="IE124" s="204"/>
      <c r="IF124" s="204"/>
      <c r="IG124" s="204"/>
      <c r="IH124" s="204"/>
      <c r="II124" s="204"/>
      <c r="IJ124" s="204"/>
      <c r="IK124" s="204"/>
      <c r="IL124" s="204"/>
      <c r="IM124" s="204"/>
      <c r="IN124" s="204"/>
      <c r="IO124" s="204"/>
      <c r="IP124" s="204"/>
      <c r="IQ124" s="204"/>
      <c r="IR124" s="204"/>
      <c r="IS124" s="204"/>
      <c r="IT124" s="204"/>
      <c r="IU124" s="204"/>
      <c r="IV124" s="204"/>
      <c r="IW124" s="204"/>
      <c r="IX124" s="204"/>
      <c r="IY124" s="204"/>
      <c r="IZ124" s="204"/>
      <c r="JA124" s="204"/>
      <c r="JB124" s="204"/>
      <c r="JC124" s="204"/>
      <c r="JD124" s="204"/>
      <c r="JE124" s="204"/>
      <c r="JF124" s="204"/>
      <c r="JG124" s="204"/>
      <c r="JH124" s="204"/>
      <c r="JI124" s="204"/>
      <c r="JJ124" s="204"/>
      <c r="JK124" s="204"/>
      <c r="JL124" s="204"/>
      <c r="JM124" s="204"/>
      <c r="JN124" s="204"/>
      <c r="JO124" s="204"/>
      <c r="JP124" s="204"/>
      <c r="JQ124" s="204"/>
    </row>
    <row r="125" spans="1:277" s="205" customFormat="1" ht="20.100000000000001" customHeight="1" x14ac:dyDescent="0.2">
      <c r="A125" s="198">
        <v>117</v>
      </c>
      <c r="B125" s="199">
        <v>44292</v>
      </c>
      <c r="C125" s="198" t="s">
        <v>93</v>
      </c>
      <c r="D125" s="198" t="s">
        <v>248</v>
      </c>
      <c r="E125" s="198" t="s">
        <v>434</v>
      </c>
      <c r="F125" s="198" t="s">
        <v>458</v>
      </c>
      <c r="G125" s="198" t="s">
        <v>249</v>
      </c>
      <c r="H125" s="198" t="s">
        <v>386</v>
      </c>
      <c r="I125" s="198" t="s">
        <v>250</v>
      </c>
      <c r="J125" s="198" t="s">
        <v>70</v>
      </c>
      <c r="K125" s="198" t="s">
        <v>1866</v>
      </c>
      <c r="L125" s="198" t="s">
        <v>85</v>
      </c>
      <c r="M125" s="198" t="s">
        <v>415</v>
      </c>
      <c r="N125" s="198">
        <v>18</v>
      </c>
      <c r="O125" s="198" t="s">
        <v>284</v>
      </c>
      <c r="P125" s="198" t="s">
        <v>428</v>
      </c>
      <c r="Q125" s="198" t="s">
        <v>301</v>
      </c>
      <c r="R125" s="198" t="s">
        <v>1869</v>
      </c>
      <c r="S125" s="198" t="s">
        <v>86</v>
      </c>
      <c r="T125" s="200" t="s">
        <v>101</v>
      </c>
      <c r="U125" s="198"/>
      <c r="V125" s="198"/>
      <c r="W125" s="198"/>
      <c r="X125" s="198"/>
      <c r="Y125" s="198" t="s">
        <v>90</v>
      </c>
      <c r="Z125" s="198" t="s">
        <v>393</v>
      </c>
      <c r="AA125" s="198" t="s">
        <v>83</v>
      </c>
      <c r="AB125" s="200" t="s">
        <v>1867</v>
      </c>
      <c r="AC125" s="198" t="s">
        <v>397</v>
      </c>
      <c r="AD125" s="198"/>
      <c r="AE125" s="198"/>
      <c r="AF125" s="198"/>
      <c r="AG125" s="198"/>
      <c r="AH125" s="198"/>
      <c r="AI125" s="201" t="s">
        <v>1868</v>
      </c>
      <c r="AJ125" s="279"/>
      <c r="AK125" s="202"/>
      <c r="AL125" s="203"/>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c r="CY125" s="204"/>
      <c r="CZ125" s="204"/>
      <c r="DA125" s="204"/>
      <c r="DB125" s="204"/>
      <c r="DC125" s="204"/>
      <c r="DD125" s="204"/>
      <c r="DE125" s="204"/>
      <c r="DF125" s="204"/>
      <c r="DG125" s="204"/>
      <c r="DH125" s="204"/>
      <c r="DI125" s="204"/>
      <c r="DJ125" s="204"/>
      <c r="DK125" s="204"/>
      <c r="DL125" s="204"/>
      <c r="DM125" s="204"/>
      <c r="DN125" s="204"/>
      <c r="DO125" s="204"/>
      <c r="DP125" s="204"/>
      <c r="DQ125" s="204"/>
      <c r="DR125" s="204"/>
      <c r="DS125" s="204"/>
      <c r="DT125" s="204"/>
      <c r="DU125" s="204"/>
      <c r="DV125" s="204"/>
      <c r="DW125" s="204"/>
      <c r="DX125" s="204"/>
      <c r="DY125" s="204"/>
      <c r="DZ125" s="204"/>
      <c r="EA125" s="204"/>
      <c r="EB125" s="204"/>
      <c r="EC125" s="204"/>
      <c r="ED125" s="204"/>
      <c r="EE125" s="204"/>
      <c r="EF125" s="204"/>
      <c r="EG125" s="204"/>
      <c r="EH125" s="204"/>
      <c r="EI125" s="204"/>
      <c r="EJ125" s="204"/>
      <c r="EK125" s="204"/>
      <c r="EL125" s="204"/>
      <c r="EM125" s="204"/>
      <c r="EN125" s="204"/>
      <c r="EO125" s="204"/>
      <c r="EP125" s="204"/>
      <c r="EQ125" s="204"/>
      <c r="ER125" s="204"/>
      <c r="ES125" s="204"/>
      <c r="ET125" s="204"/>
      <c r="EU125" s="204"/>
      <c r="EV125" s="204"/>
      <c r="EW125" s="204"/>
      <c r="EX125" s="204"/>
      <c r="EY125" s="204"/>
      <c r="EZ125" s="204"/>
      <c r="FA125" s="204"/>
      <c r="FB125" s="204"/>
      <c r="FC125" s="204"/>
      <c r="FD125" s="204"/>
      <c r="FE125" s="204"/>
      <c r="FF125" s="204"/>
      <c r="FG125" s="204"/>
      <c r="FH125" s="204"/>
      <c r="FI125" s="204"/>
      <c r="FJ125" s="204"/>
      <c r="FK125" s="204"/>
      <c r="FL125" s="204"/>
      <c r="FM125" s="204"/>
      <c r="FN125" s="204"/>
      <c r="FO125" s="204"/>
      <c r="FP125" s="204"/>
      <c r="FQ125" s="204"/>
      <c r="FR125" s="204"/>
      <c r="FS125" s="204"/>
      <c r="FT125" s="204"/>
      <c r="FU125" s="204"/>
      <c r="FV125" s="204"/>
      <c r="FW125" s="204"/>
      <c r="FX125" s="204"/>
      <c r="FY125" s="204"/>
      <c r="FZ125" s="204"/>
      <c r="GA125" s="204"/>
      <c r="GB125" s="204"/>
      <c r="GC125" s="204"/>
      <c r="GD125" s="204"/>
      <c r="GE125" s="204"/>
      <c r="GF125" s="204"/>
      <c r="GG125" s="204"/>
      <c r="GH125" s="204"/>
      <c r="GI125" s="204"/>
      <c r="GJ125" s="204"/>
      <c r="GK125" s="204"/>
      <c r="GL125" s="204"/>
      <c r="GM125" s="204"/>
      <c r="GN125" s="204"/>
      <c r="GO125" s="204"/>
      <c r="GP125" s="204"/>
      <c r="GQ125" s="204"/>
      <c r="GR125" s="204"/>
      <c r="GS125" s="204"/>
      <c r="GT125" s="204"/>
      <c r="GU125" s="204"/>
      <c r="GV125" s="204"/>
      <c r="GW125" s="204"/>
      <c r="GX125" s="204"/>
      <c r="GY125" s="204"/>
      <c r="GZ125" s="204"/>
      <c r="HA125" s="204"/>
      <c r="HB125" s="204"/>
      <c r="HC125" s="204"/>
      <c r="HD125" s="204"/>
      <c r="HE125" s="204"/>
      <c r="HF125" s="204"/>
      <c r="HG125" s="204"/>
      <c r="HH125" s="204"/>
      <c r="HI125" s="204"/>
      <c r="HJ125" s="204"/>
      <c r="HK125" s="204"/>
      <c r="HL125" s="204"/>
      <c r="HM125" s="204"/>
      <c r="HN125" s="204"/>
      <c r="HO125" s="204"/>
      <c r="HP125" s="204"/>
      <c r="HQ125" s="204"/>
      <c r="HR125" s="204"/>
      <c r="HS125" s="204"/>
      <c r="HT125" s="204"/>
      <c r="HU125" s="204"/>
      <c r="HV125" s="204"/>
      <c r="HW125" s="204"/>
      <c r="HX125" s="204"/>
      <c r="HY125" s="204"/>
      <c r="HZ125" s="204"/>
      <c r="IA125" s="204"/>
      <c r="IB125" s="204"/>
      <c r="IC125" s="204"/>
      <c r="ID125" s="204"/>
      <c r="IE125" s="204"/>
      <c r="IF125" s="204"/>
      <c r="IG125" s="204"/>
      <c r="IH125" s="204"/>
      <c r="II125" s="204"/>
      <c r="IJ125" s="204"/>
      <c r="IK125" s="204"/>
      <c r="IL125" s="204"/>
      <c r="IM125" s="204"/>
      <c r="IN125" s="204"/>
      <c r="IO125" s="204"/>
      <c r="IP125" s="204"/>
      <c r="IQ125" s="204"/>
      <c r="IR125" s="204"/>
      <c r="IS125" s="204"/>
      <c r="IT125" s="204"/>
      <c r="IU125" s="204"/>
      <c r="IV125" s="204"/>
      <c r="IW125" s="204"/>
      <c r="IX125" s="204"/>
      <c r="IY125" s="204"/>
      <c r="IZ125" s="204"/>
      <c r="JA125" s="204"/>
      <c r="JB125" s="204"/>
      <c r="JC125" s="204"/>
      <c r="JD125" s="204"/>
      <c r="JE125" s="204"/>
      <c r="JF125" s="204"/>
      <c r="JG125" s="204"/>
      <c r="JH125" s="204"/>
      <c r="JI125" s="204"/>
      <c r="JJ125" s="204"/>
      <c r="JK125" s="204"/>
      <c r="JL125" s="204"/>
      <c r="JM125" s="204"/>
      <c r="JN125" s="204"/>
      <c r="JO125" s="204"/>
      <c r="JP125" s="204"/>
      <c r="JQ125" s="204"/>
    </row>
    <row r="126" spans="1:277" s="205" customFormat="1" ht="20.100000000000001" customHeight="1" x14ac:dyDescent="0.2">
      <c r="A126" s="198">
        <v>118</v>
      </c>
      <c r="B126" s="199">
        <v>44292</v>
      </c>
      <c r="C126" s="198" t="s">
        <v>93</v>
      </c>
      <c r="D126" s="198" t="s">
        <v>248</v>
      </c>
      <c r="E126" s="198" t="s">
        <v>436</v>
      </c>
      <c r="F126" s="198" t="s">
        <v>460</v>
      </c>
      <c r="G126" s="198" t="s">
        <v>249</v>
      </c>
      <c r="H126" s="198" t="s">
        <v>386</v>
      </c>
      <c r="I126" s="198" t="s">
        <v>272</v>
      </c>
      <c r="J126" s="198" t="s">
        <v>70</v>
      </c>
      <c r="K126" s="198" t="s">
        <v>881</v>
      </c>
      <c r="L126" s="198" t="s">
        <v>101</v>
      </c>
      <c r="M126" s="198" t="s">
        <v>415</v>
      </c>
      <c r="N126" s="198">
        <v>8</v>
      </c>
      <c r="O126" s="198" t="s">
        <v>273</v>
      </c>
      <c r="P126" s="198" t="s">
        <v>428</v>
      </c>
      <c r="Q126" s="198" t="s">
        <v>311</v>
      </c>
      <c r="R126" s="198" t="s">
        <v>499</v>
      </c>
      <c r="S126" s="198" t="s">
        <v>86</v>
      </c>
      <c r="T126" s="198" t="s">
        <v>87</v>
      </c>
      <c r="U126" s="198" t="s">
        <v>88</v>
      </c>
      <c r="V126" s="198" t="s">
        <v>149</v>
      </c>
      <c r="W126" s="198"/>
      <c r="X126" s="198" t="s">
        <v>130</v>
      </c>
      <c r="Y126" s="198" t="s">
        <v>90</v>
      </c>
      <c r="Z126" s="198" t="s">
        <v>398</v>
      </c>
      <c r="AA126" s="198" t="s">
        <v>82</v>
      </c>
      <c r="AB126" s="200" t="s">
        <v>1870</v>
      </c>
      <c r="AC126" s="198" t="s">
        <v>397</v>
      </c>
      <c r="AD126" s="198"/>
      <c r="AE126" s="198"/>
      <c r="AF126" s="198"/>
      <c r="AG126" s="216" t="s">
        <v>1871</v>
      </c>
      <c r="AH126" s="198"/>
      <c r="AI126" s="201" t="s">
        <v>1872</v>
      </c>
      <c r="AJ126" s="279">
        <v>638</v>
      </c>
      <c r="AK126" s="202"/>
      <c r="AL126" s="203"/>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c r="CY126" s="204"/>
      <c r="CZ126" s="204"/>
      <c r="DA126" s="204"/>
      <c r="DB126" s="204"/>
      <c r="DC126" s="204"/>
      <c r="DD126" s="204"/>
      <c r="DE126" s="204"/>
      <c r="DF126" s="204"/>
      <c r="DG126" s="204"/>
      <c r="DH126" s="204"/>
      <c r="DI126" s="204"/>
      <c r="DJ126" s="204"/>
      <c r="DK126" s="204"/>
      <c r="DL126" s="204"/>
      <c r="DM126" s="204"/>
      <c r="DN126" s="204"/>
      <c r="DO126" s="204"/>
      <c r="DP126" s="204"/>
      <c r="DQ126" s="204"/>
      <c r="DR126" s="204"/>
      <c r="DS126" s="204"/>
      <c r="DT126" s="204"/>
      <c r="DU126" s="204"/>
      <c r="DV126" s="204"/>
      <c r="DW126" s="204"/>
      <c r="DX126" s="204"/>
      <c r="DY126" s="204"/>
      <c r="DZ126" s="204"/>
      <c r="EA126" s="204"/>
      <c r="EB126" s="204"/>
      <c r="EC126" s="204"/>
      <c r="ED126" s="204"/>
      <c r="EE126" s="204"/>
      <c r="EF126" s="204"/>
      <c r="EG126" s="204"/>
      <c r="EH126" s="204"/>
      <c r="EI126" s="204"/>
      <c r="EJ126" s="204"/>
      <c r="EK126" s="204"/>
      <c r="EL126" s="204"/>
      <c r="EM126" s="204"/>
      <c r="EN126" s="204"/>
      <c r="EO126" s="204"/>
      <c r="EP126" s="204"/>
      <c r="EQ126" s="204"/>
      <c r="ER126" s="204"/>
      <c r="ES126" s="204"/>
      <c r="ET126" s="204"/>
      <c r="EU126" s="204"/>
      <c r="EV126" s="204"/>
      <c r="EW126" s="204"/>
      <c r="EX126" s="204"/>
      <c r="EY126" s="204"/>
      <c r="EZ126" s="204"/>
      <c r="FA126" s="204"/>
      <c r="FB126" s="204"/>
      <c r="FC126" s="204"/>
      <c r="FD126" s="204"/>
      <c r="FE126" s="204"/>
      <c r="FF126" s="204"/>
      <c r="FG126" s="204"/>
      <c r="FH126" s="204"/>
      <c r="FI126" s="204"/>
      <c r="FJ126" s="204"/>
      <c r="FK126" s="204"/>
      <c r="FL126" s="204"/>
      <c r="FM126" s="204"/>
      <c r="FN126" s="204"/>
      <c r="FO126" s="204"/>
      <c r="FP126" s="204"/>
      <c r="FQ126" s="204"/>
      <c r="FR126" s="204"/>
      <c r="FS126" s="204"/>
      <c r="FT126" s="204"/>
      <c r="FU126" s="204"/>
      <c r="FV126" s="204"/>
      <c r="FW126" s="204"/>
      <c r="FX126" s="204"/>
      <c r="FY126" s="204"/>
      <c r="FZ126" s="204"/>
      <c r="GA126" s="204"/>
      <c r="GB126" s="204"/>
      <c r="GC126" s="204"/>
      <c r="GD126" s="204"/>
      <c r="GE126" s="204"/>
      <c r="GF126" s="204"/>
      <c r="GG126" s="204"/>
      <c r="GH126" s="204"/>
      <c r="GI126" s="204"/>
      <c r="GJ126" s="204"/>
      <c r="GK126" s="204"/>
      <c r="GL126" s="204"/>
      <c r="GM126" s="204"/>
      <c r="GN126" s="204"/>
      <c r="GO126" s="204"/>
      <c r="GP126" s="204"/>
      <c r="GQ126" s="204"/>
      <c r="GR126" s="204"/>
      <c r="GS126" s="204"/>
      <c r="GT126" s="204"/>
      <c r="GU126" s="204"/>
      <c r="GV126" s="204"/>
      <c r="GW126" s="204"/>
      <c r="GX126" s="204"/>
      <c r="GY126" s="204"/>
      <c r="GZ126" s="204"/>
      <c r="HA126" s="204"/>
      <c r="HB126" s="204"/>
      <c r="HC126" s="204"/>
      <c r="HD126" s="204"/>
      <c r="HE126" s="204"/>
      <c r="HF126" s="204"/>
      <c r="HG126" s="204"/>
      <c r="HH126" s="204"/>
      <c r="HI126" s="204"/>
      <c r="HJ126" s="204"/>
      <c r="HK126" s="204"/>
      <c r="HL126" s="204"/>
      <c r="HM126" s="204"/>
      <c r="HN126" s="204"/>
      <c r="HO126" s="204"/>
      <c r="HP126" s="204"/>
      <c r="HQ126" s="204"/>
      <c r="HR126" s="204"/>
      <c r="HS126" s="204"/>
      <c r="HT126" s="204"/>
      <c r="HU126" s="204"/>
      <c r="HV126" s="204"/>
      <c r="HW126" s="204"/>
      <c r="HX126" s="204"/>
      <c r="HY126" s="204"/>
      <c r="HZ126" s="204"/>
      <c r="IA126" s="204"/>
      <c r="IB126" s="204"/>
      <c r="IC126" s="204"/>
      <c r="ID126" s="204"/>
      <c r="IE126" s="204"/>
      <c r="IF126" s="204"/>
      <c r="IG126" s="204"/>
      <c r="IH126" s="204"/>
      <c r="II126" s="204"/>
      <c r="IJ126" s="204"/>
      <c r="IK126" s="204"/>
      <c r="IL126" s="204"/>
      <c r="IM126" s="204"/>
      <c r="IN126" s="204"/>
      <c r="IO126" s="204"/>
      <c r="IP126" s="204"/>
      <c r="IQ126" s="204"/>
      <c r="IR126" s="204"/>
      <c r="IS126" s="204"/>
      <c r="IT126" s="204"/>
      <c r="IU126" s="204"/>
      <c r="IV126" s="204"/>
      <c r="IW126" s="204"/>
      <c r="IX126" s="204"/>
      <c r="IY126" s="204"/>
      <c r="IZ126" s="204"/>
      <c r="JA126" s="204"/>
      <c r="JB126" s="204"/>
      <c r="JC126" s="204"/>
      <c r="JD126" s="204"/>
      <c r="JE126" s="204"/>
      <c r="JF126" s="204"/>
      <c r="JG126" s="204"/>
      <c r="JH126" s="204"/>
      <c r="JI126" s="204"/>
      <c r="JJ126" s="204"/>
      <c r="JK126" s="204"/>
      <c r="JL126" s="204"/>
      <c r="JM126" s="204"/>
      <c r="JN126" s="204"/>
      <c r="JO126" s="204"/>
      <c r="JP126" s="204"/>
      <c r="JQ126" s="204"/>
    </row>
    <row r="127" spans="1:277" s="205" customFormat="1" ht="20.100000000000001" customHeight="1" x14ac:dyDescent="0.2">
      <c r="A127" s="198">
        <v>119</v>
      </c>
      <c r="B127" s="199">
        <v>44292</v>
      </c>
      <c r="C127" s="198" t="s">
        <v>93</v>
      </c>
      <c r="D127" s="198" t="s">
        <v>248</v>
      </c>
      <c r="E127" s="198" t="s">
        <v>436</v>
      </c>
      <c r="F127" s="198" t="s">
        <v>460</v>
      </c>
      <c r="G127" s="198" t="s">
        <v>249</v>
      </c>
      <c r="H127" s="198" t="s">
        <v>386</v>
      </c>
      <c r="I127" s="198" t="s">
        <v>272</v>
      </c>
      <c r="J127" s="198" t="s">
        <v>70</v>
      </c>
      <c r="K127" s="198" t="s">
        <v>881</v>
      </c>
      <c r="L127" s="198" t="s">
        <v>101</v>
      </c>
      <c r="M127" s="198" t="s">
        <v>415</v>
      </c>
      <c r="N127" s="198">
        <v>8</v>
      </c>
      <c r="O127" s="198" t="s">
        <v>273</v>
      </c>
      <c r="P127" s="198" t="s">
        <v>428</v>
      </c>
      <c r="Q127" s="198" t="s">
        <v>311</v>
      </c>
      <c r="R127" s="198" t="s">
        <v>380</v>
      </c>
      <c r="S127" s="198" t="s">
        <v>101</v>
      </c>
      <c r="T127" s="200" t="s">
        <v>1732</v>
      </c>
      <c r="U127" s="198"/>
      <c r="V127" s="198"/>
      <c r="W127" s="198"/>
      <c r="X127" s="198" t="s">
        <v>130</v>
      </c>
      <c r="Y127" s="198" t="s">
        <v>90</v>
      </c>
      <c r="Z127" s="198" t="s">
        <v>398</v>
      </c>
      <c r="AA127" s="198" t="s">
        <v>83</v>
      </c>
      <c r="AB127" s="200" t="s">
        <v>1870</v>
      </c>
      <c r="AC127" s="198" t="s">
        <v>397</v>
      </c>
      <c r="AD127" s="198"/>
      <c r="AE127" s="198"/>
      <c r="AF127" s="198"/>
      <c r="AG127" s="216" t="s">
        <v>1871</v>
      </c>
      <c r="AH127" s="198"/>
      <c r="AI127" s="201" t="s">
        <v>1872</v>
      </c>
      <c r="AJ127" s="279"/>
      <c r="AK127" s="202"/>
      <c r="AL127" s="203"/>
      <c r="AM127" s="204"/>
      <c r="AN127" s="204"/>
      <c r="AO127" s="204"/>
      <c r="AP127" s="204"/>
      <c r="AQ127" s="204"/>
      <c r="AR127" s="204"/>
      <c r="AS127" s="204"/>
      <c r="AT127" s="204"/>
      <c r="AU127" s="204"/>
      <c r="AV127" s="204"/>
      <c r="AW127" s="204"/>
      <c r="AX127" s="204"/>
      <c r="AY127" s="204"/>
      <c r="AZ127" s="204"/>
      <c r="BA127" s="204"/>
      <c r="BB127" s="204"/>
      <c r="BC127" s="204"/>
      <c r="BD127" s="204"/>
      <c r="BE127" s="204"/>
      <c r="BF127" s="204"/>
      <c r="BG127" s="204"/>
      <c r="BH127" s="204"/>
      <c r="BI127" s="204"/>
      <c r="BJ127" s="204"/>
      <c r="BK127" s="204"/>
      <c r="BL127" s="204"/>
      <c r="BM127" s="204"/>
      <c r="BN127" s="204"/>
      <c r="BO127" s="204"/>
      <c r="BP127" s="204"/>
      <c r="BQ127" s="204"/>
      <c r="BR127" s="204"/>
      <c r="BS127" s="204"/>
      <c r="BT127" s="204"/>
      <c r="BU127" s="204"/>
      <c r="BV127" s="204"/>
      <c r="BW127" s="204"/>
      <c r="BX127" s="204"/>
      <c r="BY127" s="204"/>
      <c r="BZ127" s="204"/>
      <c r="CA127" s="204"/>
      <c r="CB127" s="204"/>
      <c r="CC127" s="204"/>
      <c r="CD127" s="204"/>
      <c r="CE127" s="204"/>
      <c r="CF127" s="204"/>
      <c r="CG127" s="204"/>
      <c r="CH127" s="204"/>
      <c r="CI127" s="204"/>
      <c r="CJ127" s="204"/>
      <c r="CK127" s="204"/>
      <c r="CL127" s="204"/>
      <c r="CM127" s="204"/>
      <c r="CN127" s="204"/>
      <c r="CO127" s="204"/>
      <c r="CP127" s="204"/>
      <c r="CQ127" s="204"/>
      <c r="CR127" s="204"/>
      <c r="CS127" s="204"/>
      <c r="CT127" s="204"/>
      <c r="CU127" s="204"/>
      <c r="CV127" s="204"/>
      <c r="CW127" s="204"/>
      <c r="CX127" s="204"/>
      <c r="CY127" s="204"/>
      <c r="CZ127" s="204"/>
      <c r="DA127" s="204"/>
      <c r="DB127" s="204"/>
      <c r="DC127" s="204"/>
      <c r="DD127" s="204"/>
      <c r="DE127" s="204"/>
      <c r="DF127" s="204"/>
      <c r="DG127" s="204"/>
      <c r="DH127" s="204"/>
      <c r="DI127" s="204"/>
      <c r="DJ127" s="204"/>
      <c r="DK127" s="204"/>
      <c r="DL127" s="204"/>
      <c r="DM127" s="204"/>
      <c r="DN127" s="204"/>
      <c r="DO127" s="204"/>
      <c r="DP127" s="204"/>
      <c r="DQ127" s="204"/>
      <c r="DR127" s="204"/>
      <c r="DS127" s="204"/>
      <c r="DT127" s="204"/>
      <c r="DU127" s="204"/>
      <c r="DV127" s="204"/>
      <c r="DW127" s="204"/>
      <c r="DX127" s="204"/>
      <c r="DY127" s="204"/>
      <c r="DZ127" s="204"/>
      <c r="EA127" s="204"/>
      <c r="EB127" s="204"/>
      <c r="EC127" s="204"/>
      <c r="ED127" s="204"/>
      <c r="EE127" s="204"/>
      <c r="EF127" s="204"/>
      <c r="EG127" s="204"/>
      <c r="EH127" s="204"/>
      <c r="EI127" s="204"/>
      <c r="EJ127" s="204"/>
      <c r="EK127" s="204"/>
      <c r="EL127" s="204"/>
      <c r="EM127" s="204"/>
      <c r="EN127" s="204"/>
      <c r="EO127" s="204"/>
      <c r="EP127" s="204"/>
      <c r="EQ127" s="204"/>
      <c r="ER127" s="204"/>
      <c r="ES127" s="204"/>
      <c r="ET127" s="204"/>
      <c r="EU127" s="204"/>
      <c r="EV127" s="204"/>
      <c r="EW127" s="204"/>
      <c r="EX127" s="204"/>
      <c r="EY127" s="204"/>
      <c r="EZ127" s="204"/>
      <c r="FA127" s="204"/>
      <c r="FB127" s="204"/>
      <c r="FC127" s="204"/>
      <c r="FD127" s="204"/>
      <c r="FE127" s="204"/>
      <c r="FF127" s="204"/>
      <c r="FG127" s="204"/>
      <c r="FH127" s="204"/>
      <c r="FI127" s="204"/>
      <c r="FJ127" s="204"/>
      <c r="FK127" s="204"/>
      <c r="FL127" s="204"/>
      <c r="FM127" s="204"/>
      <c r="FN127" s="204"/>
      <c r="FO127" s="204"/>
      <c r="FP127" s="204"/>
      <c r="FQ127" s="204"/>
      <c r="FR127" s="204"/>
      <c r="FS127" s="204"/>
      <c r="FT127" s="204"/>
      <c r="FU127" s="204"/>
      <c r="FV127" s="204"/>
      <c r="FW127" s="204"/>
      <c r="FX127" s="204"/>
      <c r="FY127" s="204"/>
      <c r="FZ127" s="204"/>
      <c r="GA127" s="204"/>
      <c r="GB127" s="204"/>
      <c r="GC127" s="204"/>
      <c r="GD127" s="204"/>
      <c r="GE127" s="204"/>
      <c r="GF127" s="204"/>
      <c r="GG127" s="204"/>
      <c r="GH127" s="204"/>
      <c r="GI127" s="204"/>
      <c r="GJ127" s="204"/>
      <c r="GK127" s="204"/>
      <c r="GL127" s="204"/>
      <c r="GM127" s="204"/>
      <c r="GN127" s="204"/>
      <c r="GO127" s="204"/>
      <c r="GP127" s="204"/>
      <c r="GQ127" s="204"/>
      <c r="GR127" s="204"/>
      <c r="GS127" s="204"/>
      <c r="GT127" s="204"/>
      <c r="GU127" s="204"/>
      <c r="GV127" s="204"/>
      <c r="GW127" s="204"/>
      <c r="GX127" s="204"/>
      <c r="GY127" s="204"/>
      <c r="GZ127" s="204"/>
      <c r="HA127" s="204"/>
      <c r="HB127" s="204"/>
      <c r="HC127" s="204"/>
      <c r="HD127" s="204"/>
      <c r="HE127" s="204"/>
      <c r="HF127" s="204"/>
      <c r="HG127" s="204"/>
      <c r="HH127" s="204"/>
      <c r="HI127" s="204"/>
      <c r="HJ127" s="204"/>
      <c r="HK127" s="204"/>
      <c r="HL127" s="204"/>
      <c r="HM127" s="204"/>
      <c r="HN127" s="204"/>
      <c r="HO127" s="204"/>
      <c r="HP127" s="204"/>
      <c r="HQ127" s="204"/>
      <c r="HR127" s="204"/>
      <c r="HS127" s="204"/>
      <c r="HT127" s="204"/>
      <c r="HU127" s="204"/>
      <c r="HV127" s="204"/>
      <c r="HW127" s="204"/>
      <c r="HX127" s="204"/>
      <c r="HY127" s="204"/>
      <c r="HZ127" s="204"/>
      <c r="IA127" s="204"/>
      <c r="IB127" s="204"/>
      <c r="IC127" s="204"/>
      <c r="ID127" s="204"/>
      <c r="IE127" s="204"/>
      <c r="IF127" s="204"/>
      <c r="IG127" s="204"/>
      <c r="IH127" s="204"/>
      <c r="II127" s="204"/>
      <c r="IJ127" s="204"/>
      <c r="IK127" s="204"/>
      <c r="IL127" s="204"/>
      <c r="IM127" s="204"/>
      <c r="IN127" s="204"/>
      <c r="IO127" s="204"/>
      <c r="IP127" s="204"/>
      <c r="IQ127" s="204"/>
      <c r="IR127" s="204"/>
      <c r="IS127" s="204"/>
      <c r="IT127" s="204"/>
      <c r="IU127" s="204"/>
      <c r="IV127" s="204"/>
      <c r="IW127" s="204"/>
      <c r="IX127" s="204"/>
      <c r="IY127" s="204"/>
      <c r="IZ127" s="204"/>
      <c r="JA127" s="204"/>
      <c r="JB127" s="204"/>
      <c r="JC127" s="204"/>
      <c r="JD127" s="204"/>
      <c r="JE127" s="204"/>
      <c r="JF127" s="204"/>
      <c r="JG127" s="204"/>
      <c r="JH127" s="204"/>
      <c r="JI127" s="204"/>
      <c r="JJ127" s="204"/>
      <c r="JK127" s="204"/>
      <c r="JL127" s="204"/>
      <c r="JM127" s="204"/>
      <c r="JN127" s="204"/>
      <c r="JO127" s="204"/>
      <c r="JP127" s="204"/>
      <c r="JQ127" s="204"/>
    </row>
    <row r="128" spans="1:277" s="205" customFormat="1" ht="20.100000000000001" customHeight="1" x14ac:dyDescent="0.2">
      <c r="A128" s="198">
        <v>120</v>
      </c>
      <c r="B128" s="199">
        <v>44292</v>
      </c>
      <c r="C128" s="198" t="s">
        <v>93</v>
      </c>
      <c r="D128" s="198" t="s">
        <v>248</v>
      </c>
      <c r="E128" s="198" t="s">
        <v>436</v>
      </c>
      <c r="F128" s="198" t="s">
        <v>460</v>
      </c>
      <c r="G128" s="198" t="s">
        <v>249</v>
      </c>
      <c r="H128" s="198" t="s">
        <v>386</v>
      </c>
      <c r="I128" s="198" t="s">
        <v>272</v>
      </c>
      <c r="J128" s="198" t="s">
        <v>70</v>
      </c>
      <c r="K128" s="198" t="s">
        <v>881</v>
      </c>
      <c r="L128" s="198" t="s">
        <v>101</v>
      </c>
      <c r="M128" s="198" t="s">
        <v>415</v>
      </c>
      <c r="N128" s="198">
        <v>8</v>
      </c>
      <c r="O128" s="198" t="s">
        <v>273</v>
      </c>
      <c r="P128" s="198" t="s">
        <v>428</v>
      </c>
      <c r="Q128" s="198" t="s">
        <v>311</v>
      </c>
      <c r="R128" s="198" t="s">
        <v>815</v>
      </c>
      <c r="S128" s="198" t="s">
        <v>101</v>
      </c>
      <c r="T128" s="198" t="s">
        <v>109</v>
      </c>
      <c r="U128" s="198"/>
      <c r="V128" s="198"/>
      <c r="W128" s="198"/>
      <c r="X128" s="198" t="s">
        <v>70</v>
      </c>
      <c r="Y128" s="198" t="s">
        <v>90</v>
      </c>
      <c r="Z128" s="198" t="s">
        <v>398</v>
      </c>
      <c r="AA128" s="198" t="s">
        <v>83</v>
      </c>
      <c r="AB128" s="200" t="s">
        <v>1870</v>
      </c>
      <c r="AC128" s="198" t="s">
        <v>397</v>
      </c>
      <c r="AD128" s="198"/>
      <c r="AE128" s="198"/>
      <c r="AF128" s="198"/>
      <c r="AG128" s="216" t="s">
        <v>1871</v>
      </c>
      <c r="AH128" s="198"/>
      <c r="AI128" s="201" t="s">
        <v>1872</v>
      </c>
      <c r="AJ128" s="279"/>
      <c r="AK128" s="202"/>
      <c r="AL128" s="203"/>
      <c r="AM128" s="204"/>
      <c r="AN128" s="204"/>
      <c r="AO128" s="204"/>
      <c r="AP128" s="204"/>
      <c r="AQ128" s="204"/>
      <c r="AR128" s="204"/>
      <c r="AS128" s="204"/>
      <c r="AT128" s="204"/>
      <c r="AU128" s="204"/>
      <c r="AV128" s="204"/>
      <c r="AW128" s="204"/>
      <c r="AX128" s="204"/>
      <c r="AY128" s="204"/>
      <c r="AZ128" s="204"/>
      <c r="BA128" s="204"/>
      <c r="BB128" s="204"/>
      <c r="BC128" s="204"/>
      <c r="BD128" s="204"/>
      <c r="BE128" s="204"/>
      <c r="BF128" s="204"/>
      <c r="BG128" s="204"/>
      <c r="BH128" s="204"/>
      <c r="BI128" s="204"/>
      <c r="BJ128" s="204"/>
      <c r="BK128" s="204"/>
      <c r="BL128" s="204"/>
      <c r="BM128" s="204"/>
      <c r="BN128" s="204"/>
      <c r="BO128" s="204"/>
      <c r="BP128" s="204"/>
      <c r="BQ128" s="204"/>
      <c r="BR128" s="204"/>
      <c r="BS128" s="204"/>
      <c r="BT128" s="204"/>
      <c r="BU128" s="204"/>
      <c r="BV128" s="204"/>
      <c r="BW128" s="204"/>
      <c r="BX128" s="204"/>
      <c r="BY128" s="204"/>
      <c r="BZ128" s="204"/>
      <c r="CA128" s="204"/>
      <c r="CB128" s="204"/>
      <c r="CC128" s="204"/>
      <c r="CD128" s="204"/>
      <c r="CE128" s="204"/>
      <c r="CF128" s="204"/>
      <c r="CG128" s="204"/>
      <c r="CH128" s="204"/>
      <c r="CI128" s="204"/>
      <c r="CJ128" s="204"/>
      <c r="CK128" s="204"/>
      <c r="CL128" s="204"/>
      <c r="CM128" s="204"/>
      <c r="CN128" s="204"/>
      <c r="CO128" s="204"/>
      <c r="CP128" s="204"/>
      <c r="CQ128" s="204"/>
      <c r="CR128" s="204"/>
      <c r="CS128" s="204"/>
      <c r="CT128" s="204"/>
      <c r="CU128" s="204"/>
      <c r="CV128" s="204"/>
      <c r="CW128" s="204"/>
      <c r="CX128" s="204"/>
      <c r="CY128" s="204"/>
      <c r="CZ128" s="204"/>
      <c r="DA128" s="204"/>
      <c r="DB128" s="204"/>
      <c r="DC128" s="204"/>
      <c r="DD128" s="204"/>
      <c r="DE128" s="204"/>
      <c r="DF128" s="204"/>
      <c r="DG128" s="204"/>
      <c r="DH128" s="204"/>
      <c r="DI128" s="204"/>
      <c r="DJ128" s="204"/>
      <c r="DK128" s="204"/>
      <c r="DL128" s="204"/>
      <c r="DM128" s="204"/>
      <c r="DN128" s="204"/>
      <c r="DO128" s="204"/>
      <c r="DP128" s="204"/>
      <c r="DQ128" s="204"/>
      <c r="DR128" s="204"/>
      <c r="DS128" s="204"/>
      <c r="DT128" s="204"/>
      <c r="DU128" s="204"/>
      <c r="DV128" s="204"/>
      <c r="DW128" s="204"/>
      <c r="DX128" s="204"/>
      <c r="DY128" s="204"/>
      <c r="DZ128" s="204"/>
      <c r="EA128" s="204"/>
      <c r="EB128" s="204"/>
      <c r="EC128" s="204"/>
      <c r="ED128" s="204"/>
      <c r="EE128" s="204"/>
      <c r="EF128" s="204"/>
      <c r="EG128" s="204"/>
      <c r="EH128" s="204"/>
      <c r="EI128" s="204"/>
      <c r="EJ128" s="204"/>
      <c r="EK128" s="204"/>
      <c r="EL128" s="204"/>
      <c r="EM128" s="204"/>
      <c r="EN128" s="204"/>
      <c r="EO128" s="204"/>
      <c r="EP128" s="204"/>
      <c r="EQ128" s="204"/>
      <c r="ER128" s="204"/>
      <c r="ES128" s="204"/>
      <c r="ET128" s="204"/>
      <c r="EU128" s="204"/>
      <c r="EV128" s="204"/>
      <c r="EW128" s="204"/>
      <c r="EX128" s="204"/>
      <c r="EY128" s="204"/>
      <c r="EZ128" s="204"/>
      <c r="FA128" s="204"/>
      <c r="FB128" s="204"/>
      <c r="FC128" s="204"/>
      <c r="FD128" s="204"/>
      <c r="FE128" s="204"/>
      <c r="FF128" s="204"/>
      <c r="FG128" s="204"/>
      <c r="FH128" s="204"/>
      <c r="FI128" s="204"/>
      <c r="FJ128" s="204"/>
      <c r="FK128" s="204"/>
      <c r="FL128" s="204"/>
      <c r="FM128" s="204"/>
      <c r="FN128" s="204"/>
      <c r="FO128" s="204"/>
      <c r="FP128" s="204"/>
      <c r="FQ128" s="204"/>
      <c r="FR128" s="204"/>
      <c r="FS128" s="204"/>
      <c r="FT128" s="204"/>
      <c r="FU128" s="204"/>
      <c r="FV128" s="204"/>
      <c r="FW128" s="204"/>
      <c r="FX128" s="204"/>
      <c r="FY128" s="204"/>
      <c r="FZ128" s="204"/>
      <c r="GA128" s="204"/>
      <c r="GB128" s="204"/>
      <c r="GC128" s="204"/>
      <c r="GD128" s="204"/>
      <c r="GE128" s="204"/>
      <c r="GF128" s="204"/>
      <c r="GG128" s="204"/>
      <c r="GH128" s="204"/>
      <c r="GI128" s="204"/>
      <c r="GJ128" s="204"/>
      <c r="GK128" s="204"/>
      <c r="GL128" s="204"/>
      <c r="GM128" s="204"/>
      <c r="GN128" s="204"/>
      <c r="GO128" s="204"/>
      <c r="GP128" s="204"/>
      <c r="GQ128" s="204"/>
      <c r="GR128" s="204"/>
      <c r="GS128" s="204"/>
      <c r="GT128" s="204"/>
      <c r="GU128" s="204"/>
      <c r="GV128" s="204"/>
      <c r="GW128" s="204"/>
      <c r="GX128" s="204"/>
      <c r="GY128" s="204"/>
      <c r="GZ128" s="204"/>
      <c r="HA128" s="204"/>
      <c r="HB128" s="204"/>
      <c r="HC128" s="204"/>
      <c r="HD128" s="204"/>
      <c r="HE128" s="204"/>
      <c r="HF128" s="204"/>
      <c r="HG128" s="204"/>
      <c r="HH128" s="204"/>
      <c r="HI128" s="204"/>
      <c r="HJ128" s="204"/>
      <c r="HK128" s="204"/>
      <c r="HL128" s="204"/>
      <c r="HM128" s="204"/>
      <c r="HN128" s="204"/>
      <c r="HO128" s="204"/>
      <c r="HP128" s="204"/>
      <c r="HQ128" s="204"/>
      <c r="HR128" s="204"/>
      <c r="HS128" s="204"/>
      <c r="HT128" s="204"/>
      <c r="HU128" s="204"/>
      <c r="HV128" s="204"/>
      <c r="HW128" s="204"/>
      <c r="HX128" s="204"/>
      <c r="HY128" s="204"/>
      <c r="HZ128" s="204"/>
      <c r="IA128" s="204"/>
      <c r="IB128" s="204"/>
      <c r="IC128" s="204"/>
      <c r="ID128" s="204"/>
      <c r="IE128" s="204"/>
      <c r="IF128" s="204"/>
      <c r="IG128" s="204"/>
      <c r="IH128" s="204"/>
      <c r="II128" s="204"/>
      <c r="IJ128" s="204"/>
      <c r="IK128" s="204"/>
      <c r="IL128" s="204"/>
      <c r="IM128" s="204"/>
      <c r="IN128" s="204"/>
      <c r="IO128" s="204"/>
      <c r="IP128" s="204"/>
      <c r="IQ128" s="204"/>
      <c r="IR128" s="204"/>
      <c r="IS128" s="204"/>
      <c r="IT128" s="204"/>
      <c r="IU128" s="204"/>
      <c r="IV128" s="204"/>
      <c r="IW128" s="204"/>
      <c r="IX128" s="204"/>
      <c r="IY128" s="204"/>
      <c r="IZ128" s="204"/>
      <c r="JA128" s="204"/>
      <c r="JB128" s="204"/>
      <c r="JC128" s="204"/>
      <c r="JD128" s="204"/>
      <c r="JE128" s="204"/>
      <c r="JF128" s="204"/>
      <c r="JG128" s="204"/>
      <c r="JH128" s="204"/>
      <c r="JI128" s="204"/>
      <c r="JJ128" s="204"/>
      <c r="JK128" s="204"/>
      <c r="JL128" s="204"/>
      <c r="JM128" s="204"/>
      <c r="JN128" s="204"/>
      <c r="JO128" s="204"/>
      <c r="JP128" s="204"/>
      <c r="JQ128" s="204"/>
    </row>
    <row r="129" spans="1:277" s="205" customFormat="1" ht="20.100000000000001" customHeight="1" x14ac:dyDescent="0.2">
      <c r="A129" s="198">
        <v>121</v>
      </c>
      <c r="B129" s="199">
        <v>44292</v>
      </c>
      <c r="C129" s="198" t="s">
        <v>93</v>
      </c>
      <c r="D129" s="198" t="s">
        <v>248</v>
      </c>
      <c r="E129" s="198" t="s">
        <v>435</v>
      </c>
      <c r="F129" s="198" t="s">
        <v>459</v>
      </c>
      <c r="G129" s="198" t="s">
        <v>249</v>
      </c>
      <c r="H129" s="198" t="s">
        <v>386</v>
      </c>
      <c r="I129" s="198" t="s">
        <v>261</v>
      </c>
      <c r="J129" s="198" t="s">
        <v>70</v>
      </c>
      <c r="K129" s="198" t="s">
        <v>881</v>
      </c>
      <c r="L129" s="198" t="s">
        <v>101</v>
      </c>
      <c r="M129" s="198" t="s">
        <v>415</v>
      </c>
      <c r="N129" s="198">
        <v>6</v>
      </c>
      <c r="O129" s="198" t="s">
        <v>284</v>
      </c>
      <c r="P129" s="198" t="s">
        <v>428</v>
      </c>
      <c r="Q129" s="198" t="s">
        <v>301</v>
      </c>
      <c r="R129" s="198" t="s">
        <v>380</v>
      </c>
      <c r="S129" s="198" t="s">
        <v>101</v>
      </c>
      <c r="T129" s="200" t="s">
        <v>1732</v>
      </c>
      <c r="U129" s="198"/>
      <c r="V129" s="198"/>
      <c r="W129" s="198"/>
      <c r="X129" s="198" t="s">
        <v>130</v>
      </c>
      <c r="Y129" s="198" t="s">
        <v>90</v>
      </c>
      <c r="Z129" s="198" t="s">
        <v>398</v>
      </c>
      <c r="AA129" s="198" t="s">
        <v>83</v>
      </c>
      <c r="AB129" s="200" t="s">
        <v>1873</v>
      </c>
      <c r="AC129" s="198" t="s">
        <v>1874</v>
      </c>
      <c r="AD129" s="198"/>
      <c r="AE129" s="198"/>
      <c r="AF129" s="198"/>
      <c r="AG129" s="216" t="s">
        <v>1871</v>
      </c>
      <c r="AH129" s="198"/>
      <c r="AI129" s="201" t="s">
        <v>1875</v>
      </c>
      <c r="AJ129" s="279">
        <v>639</v>
      </c>
      <c r="AK129" s="202"/>
      <c r="AL129" s="203"/>
      <c r="AM129" s="204"/>
      <c r="AN129" s="204"/>
      <c r="AO129" s="204"/>
      <c r="AP129" s="204"/>
      <c r="AQ129" s="204"/>
      <c r="AR129" s="204"/>
      <c r="AS129" s="204"/>
      <c r="AT129" s="204"/>
      <c r="AU129" s="204"/>
      <c r="AV129" s="204"/>
      <c r="AW129" s="204"/>
      <c r="AX129" s="204"/>
      <c r="AY129" s="204"/>
      <c r="AZ129" s="204"/>
      <c r="BA129" s="204"/>
      <c r="BB129" s="204"/>
      <c r="BC129" s="204"/>
      <c r="BD129" s="204"/>
      <c r="BE129" s="204"/>
      <c r="BF129" s="204"/>
      <c r="BG129" s="204"/>
      <c r="BH129" s="204"/>
      <c r="BI129" s="204"/>
      <c r="BJ129" s="204"/>
      <c r="BK129" s="204"/>
      <c r="BL129" s="204"/>
      <c r="BM129" s="204"/>
      <c r="BN129" s="204"/>
      <c r="BO129" s="204"/>
      <c r="BP129" s="204"/>
      <c r="BQ129" s="204"/>
      <c r="BR129" s="204"/>
      <c r="BS129" s="204"/>
      <c r="BT129" s="204"/>
      <c r="BU129" s="204"/>
      <c r="BV129" s="204"/>
      <c r="BW129" s="204"/>
      <c r="BX129" s="204"/>
      <c r="BY129" s="204"/>
      <c r="BZ129" s="204"/>
      <c r="CA129" s="204"/>
      <c r="CB129" s="204"/>
      <c r="CC129" s="204"/>
      <c r="CD129" s="204"/>
      <c r="CE129" s="204"/>
      <c r="CF129" s="204"/>
      <c r="CG129" s="204"/>
      <c r="CH129" s="204"/>
      <c r="CI129" s="204"/>
      <c r="CJ129" s="204"/>
      <c r="CK129" s="204"/>
      <c r="CL129" s="204"/>
      <c r="CM129" s="204"/>
      <c r="CN129" s="204"/>
      <c r="CO129" s="204"/>
      <c r="CP129" s="204"/>
      <c r="CQ129" s="204"/>
      <c r="CR129" s="204"/>
      <c r="CS129" s="204"/>
      <c r="CT129" s="204"/>
      <c r="CU129" s="204"/>
      <c r="CV129" s="204"/>
      <c r="CW129" s="204"/>
      <c r="CX129" s="204"/>
      <c r="CY129" s="204"/>
      <c r="CZ129" s="204"/>
      <c r="DA129" s="204"/>
      <c r="DB129" s="204"/>
      <c r="DC129" s="204"/>
      <c r="DD129" s="204"/>
      <c r="DE129" s="204"/>
      <c r="DF129" s="204"/>
      <c r="DG129" s="204"/>
      <c r="DH129" s="204"/>
      <c r="DI129" s="204"/>
      <c r="DJ129" s="204"/>
      <c r="DK129" s="204"/>
      <c r="DL129" s="204"/>
      <c r="DM129" s="204"/>
      <c r="DN129" s="204"/>
      <c r="DO129" s="204"/>
      <c r="DP129" s="204"/>
      <c r="DQ129" s="204"/>
      <c r="DR129" s="204"/>
      <c r="DS129" s="204"/>
      <c r="DT129" s="204"/>
      <c r="DU129" s="204"/>
      <c r="DV129" s="204"/>
      <c r="DW129" s="204"/>
      <c r="DX129" s="204"/>
      <c r="DY129" s="204"/>
      <c r="DZ129" s="204"/>
      <c r="EA129" s="204"/>
      <c r="EB129" s="204"/>
      <c r="EC129" s="204"/>
      <c r="ED129" s="204"/>
      <c r="EE129" s="204"/>
      <c r="EF129" s="204"/>
      <c r="EG129" s="204"/>
      <c r="EH129" s="204"/>
      <c r="EI129" s="204"/>
      <c r="EJ129" s="204"/>
      <c r="EK129" s="204"/>
      <c r="EL129" s="204"/>
      <c r="EM129" s="204"/>
      <c r="EN129" s="204"/>
      <c r="EO129" s="204"/>
      <c r="EP129" s="204"/>
      <c r="EQ129" s="204"/>
      <c r="ER129" s="204"/>
      <c r="ES129" s="204"/>
      <c r="ET129" s="204"/>
      <c r="EU129" s="204"/>
      <c r="EV129" s="204"/>
      <c r="EW129" s="204"/>
      <c r="EX129" s="204"/>
      <c r="EY129" s="204"/>
      <c r="EZ129" s="204"/>
      <c r="FA129" s="204"/>
      <c r="FB129" s="204"/>
      <c r="FC129" s="204"/>
      <c r="FD129" s="204"/>
      <c r="FE129" s="204"/>
      <c r="FF129" s="204"/>
      <c r="FG129" s="204"/>
      <c r="FH129" s="204"/>
      <c r="FI129" s="204"/>
      <c r="FJ129" s="204"/>
      <c r="FK129" s="204"/>
      <c r="FL129" s="204"/>
      <c r="FM129" s="204"/>
      <c r="FN129" s="204"/>
      <c r="FO129" s="204"/>
      <c r="FP129" s="204"/>
      <c r="FQ129" s="204"/>
      <c r="FR129" s="204"/>
      <c r="FS129" s="204"/>
      <c r="FT129" s="204"/>
      <c r="FU129" s="204"/>
      <c r="FV129" s="204"/>
      <c r="FW129" s="204"/>
      <c r="FX129" s="204"/>
      <c r="FY129" s="204"/>
      <c r="FZ129" s="204"/>
      <c r="GA129" s="204"/>
      <c r="GB129" s="204"/>
      <c r="GC129" s="204"/>
      <c r="GD129" s="204"/>
      <c r="GE129" s="204"/>
      <c r="GF129" s="204"/>
      <c r="GG129" s="204"/>
      <c r="GH129" s="204"/>
      <c r="GI129" s="204"/>
      <c r="GJ129" s="204"/>
      <c r="GK129" s="204"/>
      <c r="GL129" s="204"/>
      <c r="GM129" s="204"/>
      <c r="GN129" s="204"/>
      <c r="GO129" s="204"/>
      <c r="GP129" s="204"/>
      <c r="GQ129" s="204"/>
      <c r="GR129" s="204"/>
      <c r="GS129" s="204"/>
      <c r="GT129" s="204"/>
      <c r="GU129" s="204"/>
      <c r="GV129" s="204"/>
      <c r="GW129" s="204"/>
      <c r="GX129" s="204"/>
      <c r="GY129" s="204"/>
      <c r="GZ129" s="204"/>
      <c r="HA129" s="204"/>
      <c r="HB129" s="204"/>
      <c r="HC129" s="204"/>
      <c r="HD129" s="204"/>
      <c r="HE129" s="204"/>
      <c r="HF129" s="204"/>
      <c r="HG129" s="204"/>
      <c r="HH129" s="204"/>
      <c r="HI129" s="204"/>
      <c r="HJ129" s="204"/>
      <c r="HK129" s="204"/>
      <c r="HL129" s="204"/>
      <c r="HM129" s="204"/>
      <c r="HN129" s="204"/>
      <c r="HO129" s="204"/>
      <c r="HP129" s="204"/>
      <c r="HQ129" s="204"/>
      <c r="HR129" s="204"/>
      <c r="HS129" s="204"/>
      <c r="HT129" s="204"/>
      <c r="HU129" s="204"/>
      <c r="HV129" s="204"/>
      <c r="HW129" s="204"/>
      <c r="HX129" s="204"/>
      <c r="HY129" s="204"/>
      <c r="HZ129" s="204"/>
      <c r="IA129" s="204"/>
      <c r="IB129" s="204"/>
      <c r="IC129" s="204"/>
      <c r="ID129" s="204"/>
      <c r="IE129" s="204"/>
      <c r="IF129" s="204"/>
      <c r="IG129" s="204"/>
      <c r="IH129" s="204"/>
      <c r="II129" s="204"/>
      <c r="IJ129" s="204"/>
      <c r="IK129" s="204"/>
      <c r="IL129" s="204"/>
      <c r="IM129" s="204"/>
      <c r="IN129" s="204"/>
      <c r="IO129" s="204"/>
      <c r="IP129" s="204"/>
      <c r="IQ129" s="204"/>
      <c r="IR129" s="204"/>
      <c r="IS129" s="204"/>
      <c r="IT129" s="204"/>
      <c r="IU129" s="204"/>
      <c r="IV129" s="204"/>
      <c r="IW129" s="204"/>
      <c r="IX129" s="204"/>
      <c r="IY129" s="204"/>
      <c r="IZ129" s="204"/>
      <c r="JA129" s="204"/>
      <c r="JB129" s="204"/>
      <c r="JC129" s="204"/>
      <c r="JD129" s="204"/>
      <c r="JE129" s="204"/>
      <c r="JF129" s="204"/>
      <c r="JG129" s="204"/>
      <c r="JH129" s="204"/>
      <c r="JI129" s="204"/>
      <c r="JJ129" s="204"/>
      <c r="JK129" s="204"/>
      <c r="JL129" s="204"/>
      <c r="JM129" s="204"/>
      <c r="JN129" s="204"/>
      <c r="JO129" s="204"/>
      <c r="JP129" s="204"/>
      <c r="JQ129" s="204"/>
    </row>
    <row r="130" spans="1:277" s="205" customFormat="1" ht="20.100000000000001" customHeight="1" x14ac:dyDescent="0.2">
      <c r="A130" s="198">
        <v>122</v>
      </c>
      <c r="B130" s="199">
        <v>44292</v>
      </c>
      <c r="C130" s="198" t="s">
        <v>93</v>
      </c>
      <c r="D130" s="198" t="s">
        <v>248</v>
      </c>
      <c r="E130" s="198" t="s">
        <v>435</v>
      </c>
      <c r="F130" s="198" t="s">
        <v>459</v>
      </c>
      <c r="G130" s="198" t="s">
        <v>249</v>
      </c>
      <c r="H130" s="198" t="s">
        <v>386</v>
      </c>
      <c r="I130" s="198" t="s">
        <v>261</v>
      </c>
      <c r="J130" s="198" t="s">
        <v>70</v>
      </c>
      <c r="K130" s="198" t="s">
        <v>881</v>
      </c>
      <c r="L130" s="198" t="s">
        <v>101</v>
      </c>
      <c r="M130" s="198" t="s">
        <v>415</v>
      </c>
      <c r="N130" s="198">
        <v>6</v>
      </c>
      <c r="O130" s="198" t="s">
        <v>284</v>
      </c>
      <c r="P130" s="198" t="s">
        <v>428</v>
      </c>
      <c r="Q130" s="198" t="s">
        <v>301</v>
      </c>
      <c r="R130" s="198" t="s">
        <v>1860</v>
      </c>
      <c r="S130" s="198" t="s">
        <v>86</v>
      </c>
      <c r="T130" s="198" t="s">
        <v>117</v>
      </c>
      <c r="U130" s="198"/>
      <c r="V130" s="198"/>
      <c r="W130" s="198"/>
      <c r="X130" s="198" t="s">
        <v>130</v>
      </c>
      <c r="Y130" s="198" t="s">
        <v>90</v>
      </c>
      <c r="Z130" s="198" t="s">
        <v>398</v>
      </c>
      <c r="AA130" s="198" t="s">
        <v>83</v>
      </c>
      <c r="AB130" s="200" t="s">
        <v>1873</v>
      </c>
      <c r="AC130" s="198" t="s">
        <v>1874</v>
      </c>
      <c r="AD130" s="198"/>
      <c r="AE130" s="198"/>
      <c r="AF130" s="198"/>
      <c r="AG130" s="216" t="s">
        <v>1871</v>
      </c>
      <c r="AH130" s="198"/>
      <c r="AI130" s="201" t="s">
        <v>1875</v>
      </c>
      <c r="AJ130" s="279"/>
      <c r="AK130" s="202"/>
      <c r="AL130" s="203"/>
      <c r="AM130" s="204"/>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204"/>
      <c r="BO130" s="204"/>
      <c r="BP130" s="204"/>
      <c r="BQ130" s="204"/>
      <c r="BR130" s="204"/>
      <c r="BS130" s="204"/>
      <c r="BT130" s="204"/>
      <c r="BU130" s="204"/>
      <c r="BV130" s="204"/>
      <c r="BW130" s="204"/>
      <c r="BX130" s="204"/>
      <c r="BY130" s="204"/>
      <c r="BZ130" s="204"/>
      <c r="CA130" s="204"/>
      <c r="CB130" s="204"/>
      <c r="CC130" s="204"/>
      <c r="CD130" s="204"/>
      <c r="CE130" s="204"/>
      <c r="CF130" s="204"/>
      <c r="CG130" s="204"/>
      <c r="CH130" s="204"/>
      <c r="CI130" s="204"/>
      <c r="CJ130" s="204"/>
      <c r="CK130" s="204"/>
      <c r="CL130" s="204"/>
      <c r="CM130" s="204"/>
      <c r="CN130" s="204"/>
      <c r="CO130" s="204"/>
      <c r="CP130" s="204"/>
      <c r="CQ130" s="204"/>
      <c r="CR130" s="204"/>
      <c r="CS130" s="204"/>
      <c r="CT130" s="204"/>
      <c r="CU130" s="204"/>
      <c r="CV130" s="204"/>
      <c r="CW130" s="204"/>
      <c r="CX130" s="204"/>
      <c r="CY130" s="204"/>
      <c r="CZ130" s="204"/>
      <c r="DA130" s="204"/>
      <c r="DB130" s="204"/>
      <c r="DC130" s="204"/>
      <c r="DD130" s="204"/>
      <c r="DE130" s="204"/>
      <c r="DF130" s="204"/>
      <c r="DG130" s="204"/>
      <c r="DH130" s="204"/>
      <c r="DI130" s="204"/>
      <c r="DJ130" s="204"/>
      <c r="DK130" s="204"/>
      <c r="DL130" s="204"/>
      <c r="DM130" s="204"/>
      <c r="DN130" s="204"/>
      <c r="DO130" s="204"/>
      <c r="DP130" s="204"/>
      <c r="DQ130" s="204"/>
      <c r="DR130" s="204"/>
      <c r="DS130" s="204"/>
      <c r="DT130" s="204"/>
      <c r="DU130" s="204"/>
      <c r="DV130" s="204"/>
      <c r="DW130" s="204"/>
      <c r="DX130" s="204"/>
      <c r="DY130" s="204"/>
      <c r="DZ130" s="204"/>
      <c r="EA130" s="204"/>
      <c r="EB130" s="204"/>
      <c r="EC130" s="204"/>
      <c r="ED130" s="204"/>
      <c r="EE130" s="204"/>
      <c r="EF130" s="204"/>
      <c r="EG130" s="204"/>
      <c r="EH130" s="204"/>
      <c r="EI130" s="204"/>
      <c r="EJ130" s="204"/>
      <c r="EK130" s="204"/>
      <c r="EL130" s="204"/>
      <c r="EM130" s="204"/>
      <c r="EN130" s="204"/>
      <c r="EO130" s="204"/>
      <c r="EP130" s="204"/>
      <c r="EQ130" s="204"/>
      <c r="ER130" s="204"/>
      <c r="ES130" s="204"/>
      <c r="ET130" s="204"/>
      <c r="EU130" s="204"/>
      <c r="EV130" s="204"/>
      <c r="EW130" s="204"/>
      <c r="EX130" s="204"/>
      <c r="EY130" s="204"/>
      <c r="EZ130" s="204"/>
      <c r="FA130" s="204"/>
      <c r="FB130" s="204"/>
      <c r="FC130" s="204"/>
      <c r="FD130" s="204"/>
      <c r="FE130" s="204"/>
      <c r="FF130" s="204"/>
      <c r="FG130" s="204"/>
      <c r="FH130" s="204"/>
      <c r="FI130" s="204"/>
      <c r="FJ130" s="204"/>
      <c r="FK130" s="204"/>
      <c r="FL130" s="204"/>
      <c r="FM130" s="204"/>
      <c r="FN130" s="204"/>
      <c r="FO130" s="204"/>
      <c r="FP130" s="204"/>
      <c r="FQ130" s="204"/>
      <c r="FR130" s="204"/>
      <c r="FS130" s="204"/>
      <c r="FT130" s="204"/>
      <c r="FU130" s="204"/>
      <c r="FV130" s="204"/>
      <c r="FW130" s="204"/>
      <c r="FX130" s="204"/>
      <c r="FY130" s="204"/>
      <c r="FZ130" s="204"/>
      <c r="GA130" s="204"/>
      <c r="GB130" s="204"/>
      <c r="GC130" s="204"/>
      <c r="GD130" s="204"/>
      <c r="GE130" s="204"/>
      <c r="GF130" s="204"/>
      <c r="GG130" s="204"/>
      <c r="GH130" s="204"/>
      <c r="GI130" s="204"/>
      <c r="GJ130" s="204"/>
      <c r="GK130" s="204"/>
      <c r="GL130" s="204"/>
      <c r="GM130" s="204"/>
      <c r="GN130" s="204"/>
      <c r="GO130" s="204"/>
      <c r="GP130" s="204"/>
      <c r="GQ130" s="204"/>
      <c r="GR130" s="204"/>
      <c r="GS130" s="204"/>
      <c r="GT130" s="204"/>
      <c r="GU130" s="204"/>
      <c r="GV130" s="204"/>
      <c r="GW130" s="204"/>
      <c r="GX130" s="204"/>
      <c r="GY130" s="204"/>
      <c r="GZ130" s="204"/>
      <c r="HA130" s="204"/>
      <c r="HB130" s="204"/>
      <c r="HC130" s="204"/>
      <c r="HD130" s="204"/>
      <c r="HE130" s="204"/>
      <c r="HF130" s="204"/>
      <c r="HG130" s="204"/>
      <c r="HH130" s="204"/>
      <c r="HI130" s="204"/>
      <c r="HJ130" s="204"/>
      <c r="HK130" s="204"/>
      <c r="HL130" s="204"/>
      <c r="HM130" s="204"/>
      <c r="HN130" s="204"/>
      <c r="HO130" s="204"/>
      <c r="HP130" s="204"/>
      <c r="HQ130" s="204"/>
      <c r="HR130" s="204"/>
      <c r="HS130" s="204"/>
      <c r="HT130" s="204"/>
      <c r="HU130" s="204"/>
      <c r="HV130" s="204"/>
      <c r="HW130" s="204"/>
      <c r="HX130" s="204"/>
      <c r="HY130" s="204"/>
      <c r="HZ130" s="204"/>
      <c r="IA130" s="204"/>
      <c r="IB130" s="204"/>
      <c r="IC130" s="204"/>
      <c r="ID130" s="204"/>
      <c r="IE130" s="204"/>
      <c r="IF130" s="204"/>
      <c r="IG130" s="204"/>
      <c r="IH130" s="204"/>
      <c r="II130" s="204"/>
      <c r="IJ130" s="204"/>
      <c r="IK130" s="204"/>
      <c r="IL130" s="204"/>
      <c r="IM130" s="204"/>
      <c r="IN130" s="204"/>
      <c r="IO130" s="204"/>
      <c r="IP130" s="204"/>
      <c r="IQ130" s="204"/>
      <c r="IR130" s="204"/>
      <c r="IS130" s="204"/>
      <c r="IT130" s="204"/>
      <c r="IU130" s="204"/>
      <c r="IV130" s="204"/>
      <c r="IW130" s="204"/>
      <c r="IX130" s="204"/>
      <c r="IY130" s="204"/>
      <c r="IZ130" s="204"/>
      <c r="JA130" s="204"/>
      <c r="JB130" s="204"/>
      <c r="JC130" s="204"/>
      <c r="JD130" s="204"/>
      <c r="JE130" s="204"/>
      <c r="JF130" s="204"/>
      <c r="JG130" s="204"/>
      <c r="JH130" s="204"/>
      <c r="JI130" s="204"/>
      <c r="JJ130" s="204"/>
      <c r="JK130" s="204"/>
      <c r="JL130" s="204"/>
      <c r="JM130" s="204"/>
      <c r="JN130" s="204"/>
      <c r="JO130" s="204"/>
      <c r="JP130" s="204"/>
      <c r="JQ130" s="204"/>
    </row>
    <row r="131" spans="1:277" s="205" customFormat="1" ht="20.100000000000001" customHeight="1" x14ac:dyDescent="0.2">
      <c r="A131" s="198">
        <v>123</v>
      </c>
      <c r="B131" s="199">
        <v>44292</v>
      </c>
      <c r="C131" s="198" t="s">
        <v>93</v>
      </c>
      <c r="D131" s="198" t="s">
        <v>248</v>
      </c>
      <c r="E131" s="198" t="s">
        <v>435</v>
      </c>
      <c r="F131" s="198" t="s">
        <v>459</v>
      </c>
      <c r="G131" s="198" t="s">
        <v>249</v>
      </c>
      <c r="H131" s="198" t="s">
        <v>386</v>
      </c>
      <c r="I131" s="198" t="s">
        <v>261</v>
      </c>
      <c r="J131" s="198" t="s">
        <v>70</v>
      </c>
      <c r="K131" s="198" t="s">
        <v>881</v>
      </c>
      <c r="L131" s="198" t="s">
        <v>101</v>
      </c>
      <c r="M131" s="198" t="s">
        <v>415</v>
      </c>
      <c r="N131" s="198">
        <v>6</v>
      </c>
      <c r="O131" s="198" t="s">
        <v>284</v>
      </c>
      <c r="P131" s="198" t="s">
        <v>428</v>
      </c>
      <c r="Q131" s="198" t="s">
        <v>301</v>
      </c>
      <c r="R131" s="198" t="s">
        <v>499</v>
      </c>
      <c r="S131" s="198" t="s">
        <v>86</v>
      </c>
      <c r="T131" s="198" t="s">
        <v>87</v>
      </c>
      <c r="U131" s="198" t="s">
        <v>88</v>
      </c>
      <c r="V131" s="198" t="s">
        <v>149</v>
      </c>
      <c r="W131" s="198"/>
      <c r="X131" s="198" t="s">
        <v>130</v>
      </c>
      <c r="Y131" s="198" t="s">
        <v>90</v>
      </c>
      <c r="Z131" s="198" t="s">
        <v>398</v>
      </c>
      <c r="AA131" s="198" t="s">
        <v>82</v>
      </c>
      <c r="AB131" s="200" t="s">
        <v>1873</v>
      </c>
      <c r="AC131" s="198" t="s">
        <v>1874</v>
      </c>
      <c r="AD131" s="198"/>
      <c r="AE131" s="198"/>
      <c r="AF131" s="198"/>
      <c r="AG131" s="216" t="s">
        <v>1871</v>
      </c>
      <c r="AH131" s="198"/>
      <c r="AI131" s="201" t="s">
        <v>1875</v>
      </c>
      <c r="AJ131" s="279"/>
      <c r="AK131" s="202"/>
      <c r="AL131" s="203"/>
      <c r="AM131" s="204"/>
      <c r="AN131" s="204"/>
      <c r="AO131" s="204"/>
      <c r="AP131" s="204"/>
      <c r="AQ131" s="204"/>
      <c r="AR131" s="204"/>
      <c r="AS131" s="204"/>
      <c r="AT131" s="204"/>
      <c r="AU131" s="204"/>
      <c r="AV131" s="204"/>
      <c r="AW131" s="204"/>
      <c r="AX131" s="204"/>
      <c r="AY131" s="204"/>
      <c r="AZ131" s="204"/>
      <c r="BA131" s="204"/>
      <c r="BB131" s="204"/>
      <c r="BC131" s="204"/>
      <c r="BD131" s="204"/>
      <c r="BE131" s="204"/>
      <c r="BF131" s="204"/>
      <c r="BG131" s="204"/>
      <c r="BH131" s="204"/>
      <c r="BI131" s="204"/>
      <c r="BJ131" s="204"/>
      <c r="BK131" s="204"/>
      <c r="BL131" s="204"/>
      <c r="BM131" s="204"/>
      <c r="BN131" s="204"/>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c r="CY131" s="204"/>
      <c r="CZ131" s="204"/>
      <c r="DA131" s="204"/>
      <c r="DB131" s="204"/>
      <c r="DC131" s="204"/>
      <c r="DD131" s="204"/>
      <c r="DE131" s="204"/>
      <c r="DF131" s="204"/>
      <c r="DG131" s="204"/>
      <c r="DH131" s="204"/>
      <c r="DI131" s="204"/>
      <c r="DJ131" s="204"/>
      <c r="DK131" s="204"/>
      <c r="DL131" s="204"/>
      <c r="DM131" s="204"/>
      <c r="DN131" s="204"/>
      <c r="DO131" s="204"/>
      <c r="DP131" s="204"/>
      <c r="DQ131" s="204"/>
      <c r="DR131" s="204"/>
      <c r="DS131" s="204"/>
      <c r="DT131" s="204"/>
      <c r="DU131" s="204"/>
      <c r="DV131" s="204"/>
      <c r="DW131" s="204"/>
      <c r="DX131" s="204"/>
      <c r="DY131" s="204"/>
      <c r="DZ131" s="204"/>
      <c r="EA131" s="204"/>
      <c r="EB131" s="204"/>
      <c r="EC131" s="204"/>
      <c r="ED131" s="204"/>
      <c r="EE131" s="204"/>
      <c r="EF131" s="204"/>
      <c r="EG131" s="204"/>
      <c r="EH131" s="204"/>
      <c r="EI131" s="204"/>
      <c r="EJ131" s="204"/>
      <c r="EK131" s="204"/>
      <c r="EL131" s="204"/>
      <c r="EM131" s="204"/>
      <c r="EN131" s="204"/>
      <c r="EO131" s="204"/>
      <c r="EP131" s="204"/>
      <c r="EQ131" s="204"/>
      <c r="ER131" s="204"/>
      <c r="ES131" s="204"/>
      <c r="ET131" s="204"/>
      <c r="EU131" s="204"/>
      <c r="EV131" s="204"/>
      <c r="EW131" s="204"/>
      <c r="EX131" s="204"/>
      <c r="EY131" s="204"/>
      <c r="EZ131" s="204"/>
      <c r="FA131" s="204"/>
      <c r="FB131" s="204"/>
      <c r="FC131" s="204"/>
      <c r="FD131" s="204"/>
      <c r="FE131" s="204"/>
      <c r="FF131" s="204"/>
      <c r="FG131" s="204"/>
      <c r="FH131" s="204"/>
      <c r="FI131" s="204"/>
      <c r="FJ131" s="204"/>
      <c r="FK131" s="204"/>
      <c r="FL131" s="204"/>
      <c r="FM131" s="204"/>
      <c r="FN131" s="204"/>
      <c r="FO131" s="204"/>
      <c r="FP131" s="204"/>
      <c r="FQ131" s="204"/>
      <c r="FR131" s="204"/>
      <c r="FS131" s="204"/>
      <c r="FT131" s="204"/>
      <c r="FU131" s="204"/>
      <c r="FV131" s="204"/>
      <c r="FW131" s="204"/>
      <c r="FX131" s="204"/>
      <c r="FY131" s="204"/>
      <c r="FZ131" s="204"/>
      <c r="GA131" s="204"/>
      <c r="GB131" s="204"/>
      <c r="GC131" s="204"/>
      <c r="GD131" s="204"/>
      <c r="GE131" s="204"/>
      <c r="GF131" s="204"/>
      <c r="GG131" s="204"/>
      <c r="GH131" s="204"/>
      <c r="GI131" s="204"/>
      <c r="GJ131" s="204"/>
      <c r="GK131" s="204"/>
      <c r="GL131" s="204"/>
      <c r="GM131" s="204"/>
      <c r="GN131" s="204"/>
      <c r="GO131" s="204"/>
      <c r="GP131" s="204"/>
      <c r="GQ131" s="204"/>
      <c r="GR131" s="204"/>
      <c r="GS131" s="204"/>
      <c r="GT131" s="204"/>
      <c r="GU131" s="204"/>
      <c r="GV131" s="204"/>
      <c r="GW131" s="204"/>
      <c r="GX131" s="204"/>
      <c r="GY131" s="204"/>
      <c r="GZ131" s="204"/>
      <c r="HA131" s="204"/>
      <c r="HB131" s="204"/>
      <c r="HC131" s="204"/>
      <c r="HD131" s="204"/>
      <c r="HE131" s="204"/>
      <c r="HF131" s="204"/>
      <c r="HG131" s="204"/>
      <c r="HH131" s="204"/>
      <c r="HI131" s="204"/>
      <c r="HJ131" s="204"/>
      <c r="HK131" s="204"/>
      <c r="HL131" s="204"/>
      <c r="HM131" s="204"/>
      <c r="HN131" s="204"/>
      <c r="HO131" s="204"/>
      <c r="HP131" s="204"/>
      <c r="HQ131" s="204"/>
      <c r="HR131" s="204"/>
      <c r="HS131" s="204"/>
      <c r="HT131" s="204"/>
      <c r="HU131" s="204"/>
      <c r="HV131" s="204"/>
      <c r="HW131" s="204"/>
      <c r="HX131" s="204"/>
      <c r="HY131" s="204"/>
      <c r="HZ131" s="204"/>
      <c r="IA131" s="204"/>
      <c r="IB131" s="204"/>
      <c r="IC131" s="204"/>
      <c r="ID131" s="204"/>
      <c r="IE131" s="204"/>
      <c r="IF131" s="204"/>
      <c r="IG131" s="204"/>
      <c r="IH131" s="204"/>
      <c r="II131" s="204"/>
      <c r="IJ131" s="204"/>
      <c r="IK131" s="204"/>
      <c r="IL131" s="204"/>
      <c r="IM131" s="204"/>
      <c r="IN131" s="204"/>
      <c r="IO131" s="204"/>
      <c r="IP131" s="204"/>
      <c r="IQ131" s="204"/>
      <c r="IR131" s="204"/>
      <c r="IS131" s="204"/>
      <c r="IT131" s="204"/>
      <c r="IU131" s="204"/>
      <c r="IV131" s="204"/>
      <c r="IW131" s="204"/>
      <c r="IX131" s="204"/>
      <c r="IY131" s="204"/>
      <c r="IZ131" s="204"/>
      <c r="JA131" s="204"/>
      <c r="JB131" s="204"/>
      <c r="JC131" s="204"/>
      <c r="JD131" s="204"/>
      <c r="JE131" s="204"/>
      <c r="JF131" s="204"/>
      <c r="JG131" s="204"/>
      <c r="JH131" s="204"/>
      <c r="JI131" s="204"/>
      <c r="JJ131" s="204"/>
      <c r="JK131" s="204"/>
      <c r="JL131" s="204"/>
      <c r="JM131" s="204"/>
      <c r="JN131" s="204"/>
      <c r="JO131" s="204"/>
      <c r="JP131" s="204"/>
      <c r="JQ131" s="204"/>
    </row>
    <row r="132" spans="1:277" s="205" customFormat="1" ht="20.100000000000001" customHeight="1" x14ac:dyDescent="0.2">
      <c r="A132" s="198">
        <v>124</v>
      </c>
      <c r="B132" s="199">
        <v>44292</v>
      </c>
      <c r="C132" s="198" t="s">
        <v>93</v>
      </c>
      <c r="D132" s="198" t="s">
        <v>248</v>
      </c>
      <c r="E132" s="198" t="s">
        <v>441</v>
      </c>
      <c r="F132" s="198" t="s">
        <v>468</v>
      </c>
      <c r="G132" s="198" t="s">
        <v>271</v>
      </c>
      <c r="H132" s="198" t="s">
        <v>386</v>
      </c>
      <c r="I132" s="198" t="s">
        <v>327</v>
      </c>
      <c r="J132" s="198" t="s">
        <v>70</v>
      </c>
      <c r="K132" s="199" t="s">
        <v>1876</v>
      </c>
      <c r="L132" s="198" t="s">
        <v>86</v>
      </c>
      <c r="M132" s="198" t="s">
        <v>427</v>
      </c>
      <c r="N132" s="198">
        <v>1</v>
      </c>
      <c r="O132" s="198" t="s">
        <v>262</v>
      </c>
      <c r="P132" s="198" t="s">
        <v>428</v>
      </c>
      <c r="Q132" s="198" t="s">
        <v>263</v>
      </c>
      <c r="R132" s="198" t="s">
        <v>499</v>
      </c>
      <c r="S132" s="198" t="s">
        <v>86</v>
      </c>
      <c r="T132" s="198" t="s">
        <v>87</v>
      </c>
      <c r="U132" s="198" t="s">
        <v>88</v>
      </c>
      <c r="V132" s="198" t="s">
        <v>149</v>
      </c>
      <c r="W132" s="198"/>
      <c r="X132" s="198" t="s">
        <v>130</v>
      </c>
      <c r="Y132" s="198" t="s">
        <v>90</v>
      </c>
      <c r="Z132" s="198" t="s">
        <v>398</v>
      </c>
      <c r="AA132" s="198" t="s">
        <v>83</v>
      </c>
      <c r="AB132" s="211" t="s">
        <v>1877</v>
      </c>
      <c r="AC132" s="198" t="s">
        <v>397</v>
      </c>
      <c r="AD132" s="198"/>
      <c r="AE132" s="198"/>
      <c r="AF132" s="198"/>
      <c r="AG132" s="198"/>
      <c r="AH132" s="198"/>
      <c r="AI132" s="201" t="s">
        <v>1878</v>
      </c>
      <c r="AJ132" s="214">
        <v>640</v>
      </c>
      <c r="AK132" s="202"/>
      <c r="AL132" s="202"/>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204"/>
      <c r="BK132" s="204"/>
      <c r="BL132" s="204"/>
      <c r="BM132" s="204"/>
      <c r="BN132" s="204"/>
      <c r="BO132" s="204"/>
      <c r="BP132" s="204"/>
      <c r="BQ132" s="204"/>
      <c r="BR132" s="204"/>
      <c r="BS132" s="204"/>
      <c r="BT132" s="204"/>
      <c r="BU132" s="204"/>
      <c r="BV132" s="204"/>
      <c r="BW132" s="204"/>
      <c r="BX132" s="204"/>
      <c r="BY132" s="204"/>
      <c r="BZ132" s="204"/>
      <c r="CA132" s="204"/>
      <c r="CB132" s="204"/>
      <c r="CC132" s="204"/>
      <c r="CD132" s="204"/>
      <c r="CE132" s="204"/>
      <c r="CF132" s="204"/>
      <c r="CG132" s="204"/>
      <c r="CH132" s="204"/>
      <c r="CI132" s="204"/>
      <c r="CJ132" s="204"/>
      <c r="CK132" s="204"/>
      <c r="CL132" s="204"/>
      <c r="CM132" s="204"/>
      <c r="CN132" s="204"/>
      <c r="CO132" s="204"/>
      <c r="CP132" s="204"/>
      <c r="CQ132" s="204"/>
      <c r="CR132" s="204"/>
      <c r="CS132" s="204"/>
      <c r="CT132" s="204"/>
      <c r="CU132" s="204"/>
      <c r="CV132" s="204"/>
      <c r="CW132" s="204"/>
      <c r="CX132" s="204"/>
      <c r="CY132" s="204"/>
      <c r="CZ132" s="204"/>
      <c r="DA132" s="204"/>
      <c r="DB132" s="204"/>
      <c r="DC132" s="204"/>
      <c r="DD132" s="204"/>
      <c r="DE132" s="204"/>
      <c r="DF132" s="204"/>
      <c r="DG132" s="204"/>
      <c r="DH132" s="204"/>
      <c r="DI132" s="204"/>
      <c r="DJ132" s="204"/>
      <c r="DK132" s="204"/>
      <c r="DL132" s="204"/>
      <c r="DM132" s="204"/>
      <c r="DN132" s="204"/>
      <c r="DO132" s="204"/>
      <c r="DP132" s="204"/>
      <c r="DQ132" s="204"/>
      <c r="DR132" s="204"/>
      <c r="DS132" s="204"/>
      <c r="DT132" s="204"/>
      <c r="DU132" s="204"/>
      <c r="DV132" s="204"/>
      <c r="DW132" s="204"/>
      <c r="DX132" s="204"/>
      <c r="DY132" s="204"/>
      <c r="DZ132" s="204"/>
      <c r="EA132" s="204"/>
      <c r="EB132" s="204"/>
      <c r="EC132" s="204"/>
      <c r="ED132" s="204"/>
      <c r="EE132" s="204"/>
      <c r="EF132" s="204"/>
      <c r="EG132" s="204"/>
      <c r="EH132" s="204"/>
      <c r="EI132" s="204"/>
      <c r="EJ132" s="204"/>
      <c r="EK132" s="204"/>
      <c r="EL132" s="204"/>
      <c r="EM132" s="204"/>
      <c r="EN132" s="204"/>
      <c r="EO132" s="204"/>
      <c r="EP132" s="204"/>
      <c r="EQ132" s="204"/>
      <c r="ER132" s="204"/>
      <c r="ES132" s="204"/>
      <c r="ET132" s="204"/>
      <c r="EU132" s="204"/>
      <c r="EV132" s="204"/>
      <c r="EW132" s="204"/>
      <c r="EX132" s="204"/>
      <c r="EY132" s="204"/>
      <c r="EZ132" s="204"/>
      <c r="FA132" s="204"/>
      <c r="FB132" s="204"/>
      <c r="FC132" s="204"/>
      <c r="FD132" s="204"/>
      <c r="FE132" s="204"/>
      <c r="FF132" s="204"/>
      <c r="FG132" s="204"/>
      <c r="FH132" s="204"/>
      <c r="FI132" s="204"/>
      <c r="FJ132" s="204"/>
      <c r="FK132" s="204"/>
      <c r="FL132" s="204"/>
      <c r="FM132" s="204"/>
      <c r="FN132" s="204"/>
      <c r="FO132" s="204"/>
      <c r="FP132" s="204"/>
      <c r="FQ132" s="204"/>
      <c r="FR132" s="204"/>
      <c r="FS132" s="204"/>
      <c r="FT132" s="204"/>
      <c r="FU132" s="204"/>
      <c r="FV132" s="204"/>
      <c r="FW132" s="204"/>
      <c r="FX132" s="204"/>
      <c r="FY132" s="204"/>
      <c r="FZ132" s="204"/>
      <c r="GA132" s="204"/>
      <c r="GB132" s="204"/>
      <c r="GC132" s="204"/>
      <c r="GD132" s="204"/>
      <c r="GE132" s="204"/>
      <c r="GF132" s="204"/>
      <c r="GG132" s="204"/>
      <c r="GH132" s="204"/>
      <c r="GI132" s="204"/>
      <c r="GJ132" s="204"/>
      <c r="GK132" s="204"/>
      <c r="GL132" s="204"/>
      <c r="GM132" s="204"/>
      <c r="GN132" s="204"/>
      <c r="GO132" s="204"/>
      <c r="GP132" s="204"/>
      <c r="GQ132" s="204"/>
      <c r="GR132" s="204"/>
      <c r="GS132" s="204"/>
      <c r="GT132" s="204"/>
      <c r="GU132" s="204"/>
      <c r="GV132" s="204"/>
      <c r="GW132" s="204"/>
      <c r="GX132" s="204"/>
      <c r="GY132" s="204"/>
      <c r="GZ132" s="204"/>
      <c r="HA132" s="204"/>
      <c r="HB132" s="204"/>
      <c r="HC132" s="204"/>
      <c r="HD132" s="204"/>
      <c r="HE132" s="204"/>
      <c r="HF132" s="204"/>
      <c r="HG132" s="204"/>
      <c r="HH132" s="204"/>
      <c r="HI132" s="204"/>
      <c r="HJ132" s="204"/>
      <c r="HK132" s="204"/>
      <c r="HL132" s="204"/>
      <c r="HM132" s="204"/>
      <c r="HN132" s="204"/>
      <c r="HO132" s="204"/>
      <c r="HP132" s="204"/>
      <c r="HQ132" s="204"/>
      <c r="HR132" s="204"/>
      <c r="HS132" s="204"/>
      <c r="HT132" s="204"/>
      <c r="HU132" s="204"/>
      <c r="HV132" s="204"/>
      <c r="HW132" s="204"/>
      <c r="HX132" s="204"/>
      <c r="HY132" s="204"/>
      <c r="HZ132" s="204"/>
      <c r="IA132" s="204"/>
      <c r="IB132" s="204"/>
      <c r="IC132" s="204"/>
      <c r="ID132" s="204"/>
      <c r="IE132" s="204"/>
      <c r="IF132" s="204"/>
      <c r="IG132" s="204"/>
      <c r="IH132" s="204"/>
      <c r="II132" s="204"/>
      <c r="IJ132" s="204"/>
      <c r="IK132" s="204"/>
      <c r="IL132" s="204"/>
      <c r="IM132" s="204"/>
      <c r="IN132" s="204"/>
      <c r="IO132" s="204"/>
      <c r="IP132" s="204"/>
      <c r="IQ132" s="204"/>
      <c r="IR132" s="204"/>
      <c r="IS132" s="204"/>
      <c r="IT132" s="204"/>
      <c r="IU132" s="204"/>
      <c r="IV132" s="204"/>
      <c r="IW132" s="204"/>
      <c r="IX132" s="204"/>
      <c r="IY132" s="204"/>
      <c r="IZ132" s="204"/>
      <c r="JA132" s="204"/>
      <c r="JB132" s="204"/>
      <c r="JC132" s="204"/>
      <c r="JD132" s="204"/>
      <c r="JE132" s="204"/>
      <c r="JF132" s="204"/>
      <c r="JG132" s="204"/>
      <c r="JH132" s="204"/>
      <c r="JI132" s="204"/>
      <c r="JJ132" s="204"/>
      <c r="JK132" s="204"/>
      <c r="JL132" s="204"/>
      <c r="JM132" s="204"/>
      <c r="JN132" s="204"/>
      <c r="JO132" s="204"/>
      <c r="JP132" s="204"/>
      <c r="JQ132" s="204"/>
    </row>
    <row r="133" spans="1:277" s="205" customFormat="1" ht="20.100000000000001" customHeight="1" x14ac:dyDescent="0.2">
      <c r="A133" s="198">
        <v>125</v>
      </c>
      <c r="B133" s="199">
        <v>44292</v>
      </c>
      <c r="C133" s="198" t="s">
        <v>93</v>
      </c>
      <c r="D133" s="198" t="s">
        <v>248</v>
      </c>
      <c r="E133" s="198" t="s">
        <v>449</v>
      </c>
      <c r="F133" s="198" t="s">
        <v>479</v>
      </c>
      <c r="G133" s="198" t="s">
        <v>260</v>
      </c>
      <c r="H133" s="198" t="s">
        <v>1711</v>
      </c>
      <c r="I133" s="198" t="s">
        <v>360</v>
      </c>
      <c r="J133" s="198" t="s">
        <v>70</v>
      </c>
      <c r="K133" s="198" t="s">
        <v>881</v>
      </c>
      <c r="L133" s="198" t="s">
        <v>101</v>
      </c>
      <c r="M133" s="198" t="s">
        <v>415</v>
      </c>
      <c r="N133" s="198">
        <v>11</v>
      </c>
      <c r="O133" s="198" t="s">
        <v>284</v>
      </c>
      <c r="P133" s="198" t="s">
        <v>428</v>
      </c>
      <c r="Q133" s="198" t="s">
        <v>285</v>
      </c>
      <c r="R133" s="198" t="s">
        <v>815</v>
      </c>
      <c r="S133" s="198" t="s">
        <v>101</v>
      </c>
      <c r="T133" s="198" t="s">
        <v>109</v>
      </c>
      <c r="U133" s="198"/>
      <c r="V133" s="198"/>
      <c r="W133" s="198"/>
      <c r="X133" s="198" t="s">
        <v>70</v>
      </c>
      <c r="Y133" s="198" t="s">
        <v>97</v>
      </c>
      <c r="Z133" s="198" t="s">
        <v>398</v>
      </c>
      <c r="AA133" s="198" t="s">
        <v>83</v>
      </c>
      <c r="AB133" s="200" t="s">
        <v>1879</v>
      </c>
      <c r="AC133" s="198" t="s">
        <v>390</v>
      </c>
      <c r="AD133" s="198"/>
      <c r="AE133" s="198"/>
      <c r="AF133" s="198"/>
      <c r="AG133" s="198"/>
      <c r="AH133" s="198" t="s">
        <v>92</v>
      </c>
      <c r="AI133" s="201" t="s">
        <v>1880</v>
      </c>
      <c r="AJ133" s="279">
        <v>641</v>
      </c>
      <c r="AK133" s="202"/>
      <c r="AL133" s="203"/>
      <c r="AM133" s="204"/>
      <c r="AN133" s="204"/>
      <c r="AO133" s="204"/>
      <c r="AP133" s="204"/>
      <c r="AQ133" s="204"/>
      <c r="AR133" s="204"/>
      <c r="AS133" s="204"/>
      <c r="AT133" s="204"/>
      <c r="AU133" s="204"/>
      <c r="AV133" s="204"/>
      <c r="AW133" s="204"/>
      <c r="AX133" s="204"/>
      <c r="AY133" s="204"/>
      <c r="AZ133" s="204"/>
      <c r="BA133" s="204"/>
      <c r="BB133" s="204"/>
      <c r="BC133" s="204"/>
      <c r="BD133" s="204"/>
      <c r="BE133" s="204"/>
      <c r="BF133" s="204"/>
      <c r="BG133" s="204"/>
      <c r="BH133" s="204"/>
      <c r="BI133" s="204"/>
      <c r="BJ133" s="204"/>
      <c r="BK133" s="204"/>
      <c r="BL133" s="204"/>
      <c r="BM133" s="204"/>
      <c r="BN133" s="204"/>
      <c r="BO133" s="204"/>
      <c r="BP133" s="204"/>
      <c r="BQ133" s="204"/>
      <c r="BR133" s="204"/>
      <c r="BS133" s="204"/>
      <c r="BT133" s="204"/>
      <c r="BU133" s="204"/>
      <c r="BV133" s="204"/>
      <c r="BW133" s="204"/>
      <c r="BX133" s="204"/>
      <c r="BY133" s="204"/>
      <c r="BZ133" s="204"/>
      <c r="CA133" s="204"/>
      <c r="CB133" s="204"/>
      <c r="CC133" s="204"/>
      <c r="CD133" s="204"/>
      <c r="CE133" s="204"/>
      <c r="CF133" s="204"/>
      <c r="CG133" s="204"/>
      <c r="CH133" s="204"/>
      <c r="CI133" s="204"/>
      <c r="CJ133" s="204"/>
      <c r="CK133" s="204"/>
      <c r="CL133" s="204"/>
      <c r="CM133" s="204"/>
      <c r="CN133" s="204"/>
      <c r="CO133" s="204"/>
      <c r="CP133" s="204"/>
      <c r="CQ133" s="204"/>
      <c r="CR133" s="204"/>
      <c r="CS133" s="204"/>
      <c r="CT133" s="204"/>
      <c r="CU133" s="204"/>
      <c r="CV133" s="204"/>
      <c r="CW133" s="204"/>
      <c r="CX133" s="204"/>
      <c r="CY133" s="204"/>
      <c r="CZ133" s="204"/>
      <c r="DA133" s="204"/>
      <c r="DB133" s="204"/>
      <c r="DC133" s="204"/>
      <c r="DD133" s="204"/>
      <c r="DE133" s="204"/>
      <c r="DF133" s="204"/>
      <c r="DG133" s="204"/>
      <c r="DH133" s="204"/>
      <c r="DI133" s="204"/>
      <c r="DJ133" s="204"/>
      <c r="DK133" s="204"/>
      <c r="DL133" s="204"/>
      <c r="DM133" s="204"/>
      <c r="DN133" s="204"/>
      <c r="DO133" s="204"/>
      <c r="DP133" s="204"/>
      <c r="DQ133" s="204"/>
      <c r="DR133" s="204"/>
      <c r="DS133" s="204"/>
      <c r="DT133" s="204"/>
      <c r="DU133" s="204"/>
      <c r="DV133" s="204"/>
      <c r="DW133" s="204"/>
      <c r="DX133" s="204"/>
      <c r="DY133" s="204"/>
      <c r="DZ133" s="204"/>
      <c r="EA133" s="204"/>
      <c r="EB133" s="204"/>
      <c r="EC133" s="204"/>
      <c r="ED133" s="204"/>
      <c r="EE133" s="204"/>
      <c r="EF133" s="204"/>
      <c r="EG133" s="204"/>
      <c r="EH133" s="204"/>
      <c r="EI133" s="204"/>
      <c r="EJ133" s="204"/>
      <c r="EK133" s="204"/>
      <c r="EL133" s="204"/>
      <c r="EM133" s="204"/>
      <c r="EN133" s="204"/>
      <c r="EO133" s="204"/>
      <c r="EP133" s="204"/>
      <c r="EQ133" s="204"/>
      <c r="ER133" s="204"/>
      <c r="ES133" s="204"/>
      <c r="ET133" s="204"/>
      <c r="EU133" s="204"/>
      <c r="EV133" s="204"/>
      <c r="EW133" s="204"/>
      <c r="EX133" s="204"/>
      <c r="EY133" s="204"/>
      <c r="EZ133" s="204"/>
      <c r="FA133" s="204"/>
      <c r="FB133" s="204"/>
      <c r="FC133" s="204"/>
      <c r="FD133" s="204"/>
      <c r="FE133" s="204"/>
      <c r="FF133" s="204"/>
      <c r="FG133" s="204"/>
      <c r="FH133" s="204"/>
      <c r="FI133" s="204"/>
      <c r="FJ133" s="204"/>
      <c r="FK133" s="204"/>
      <c r="FL133" s="204"/>
      <c r="FM133" s="204"/>
      <c r="FN133" s="204"/>
      <c r="FO133" s="204"/>
      <c r="FP133" s="204"/>
      <c r="FQ133" s="204"/>
      <c r="FR133" s="204"/>
      <c r="FS133" s="204"/>
      <c r="FT133" s="204"/>
      <c r="FU133" s="204"/>
      <c r="FV133" s="204"/>
      <c r="FW133" s="204"/>
      <c r="FX133" s="204"/>
      <c r="FY133" s="204"/>
      <c r="FZ133" s="204"/>
      <c r="GA133" s="204"/>
      <c r="GB133" s="204"/>
      <c r="GC133" s="204"/>
      <c r="GD133" s="204"/>
      <c r="GE133" s="204"/>
      <c r="GF133" s="204"/>
      <c r="GG133" s="204"/>
      <c r="GH133" s="204"/>
      <c r="GI133" s="204"/>
      <c r="GJ133" s="204"/>
      <c r="GK133" s="204"/>
      <c r="GL133" s="204"/>
      <c r="GM133" s="204"/>
      <c r="GN133" s="204"/>
      <c r="GO133" s="204"/>
      <c r="GP133" s="204"/>
      <c r="GQ133" s="204"/>
      <c r="GR133" s="204"/>
      <c r="GS133" s="204"/>
      <c r="GT133" s="204"/>
      <c r="GU133" s="204"/>
      <c r="GV133" s="204"/>
      <c r="GW133" s="204"/>
      <c r="GX133" s="204"/>
      <c r="GY133" s="204"/>
      <c r="GZ133" s="204"/>
      <c r="HA133" s="204"/>
      <c r="HB133" s="204"/>
      <c r="HC133" s="204"/>
      <c r="HD133" s="204"/>
      <c r="HE133" s="204"/>
      <c r="HF133" s="204"/>
      <c r="HG133" s="204"/>
      <c r="HH133" s="204"/>
      <c r="HI133" s="204"/>
      <c r="HJ133" s="204"/>
      <c r="HK133" s="204"/>
      <c r="HL133" s="204"/>
      <c r="HM133" s="204"/>
      <c r="HN133" s="204"/>
      <c r="HO133" s="204"/>
      <c r="HP133" s="204"/>
      <c r="HQ133" s="204"/>
      <c r="HR133" s="204"/>
      <c r="HS133" s="204"/>
      <c r="HT133" s="204"/>
      <c r="HU133" s="204"/>
      <c r="HV133" s="204"/>
      <c r="HW133" s="204"/>
      <c r="HX133" s="204"/>
      <c r="HY133" s="204"/>
      <c r="HZ133" s="204"/>
      <c r="IA133" s="204"/>
      <c r="IB133" s="204"/>
      <c r="IC133" s="204"/>
      <c r="ID133" s="204"/>
      <c r="IE133" s="204"/>
      <c r="IF133" s="204"/>
      <c r="IG133" s="204"/>
      <c r="IH133" s="204"/>
      <c r="II133" s="204"/>
      <c r="IJ133" s="204"/>
      <c r="IK133" s="204"/>
      <c r="IL133" s="204"/>
      <c r="IM133" s="204"/>
      <c r="IN133" s="204"/>
      <c r="IO133" s="204"/>
      <c r="IP133" s="204"/>
      <c r="IQ133" s="204"/>
      <c r="IR133" s="204"/>
      <c r="IS133" s="204"/>
      <c r="IT133" s="204"/>
      <c r="IU133" s="204"/>
      <c r="IV133" s="204"/>
      <c r="IW133" s="204"/>
      <c r="IX133" s="204"/>
      <c r="IY133" s="204"/>
      <c r="IZ133" s="204"/>
      <c r="JA133" s="204"/>
      <c r="JB133" s="204"/>
      <c r="JC133" s="204"/>
      <c r="JD133" s="204"/>
      <c r="JE133" s="204"/>
      <c r="JF133" s="204"/>
      <c r="JG133" s="204"/>
      <c r="JH133" s="204"/>
      <c r="JI133" s="204"/>
      <c r="JJ133" s="204"/>
      <c r="JK133" s="204"/>
      <c r="JL133" s="204"/>
      <c r="JM133" s="204"/>
      <c r="JN133" s="204"/>
      <c r="JO133" s="204"/>
      <c r="JP133" s="204"/>
      <c r="JQ133" s="204"/>
    </row>
    <row r="134" spans="1:277" s="205" customFormat="1" ht="20.100000000000001" customHeight="1" x14ac:dyDescent="0.2">
      <c r="A134" s="198">
        <v>126</v>
      </c>
      <c r="B134" s="199">
        <v>44292</v>
      </c>
      <c r="C134" s="198" t="s">
        <v>93</v>
      </c>
      <c r="D134" s="198" t="s">
        <v>248</v>
      </c>
      <c r="E134" s="198" t="s">
        <v>449</v>
      </c>
      <c r="F134" s="198" t="s">
        <v>479</v>
      </c>
      <c r="G134" s="198" t="s">
        <v>260</v>
      </c>
      <c r="H134" s="198" t="s">
        <v>1711</v>
      </c>
      <c r="I134" s="198" t="s">
        <v>360</v>
      </c>
      <c r="J134" s="198" t="s">
        <v>70</v>
      </c>
      <c r="K134" s="198" t="s">
        <v>881</v>
      </c>
      <c r="L134" s="198" t="s">
        <v>101</v>
      </c>
      <c r="M134" s="198" t="s">
        <v>415</v>
      </c>
      <c r="N134" s="198">
        <v>11</v>
      </c>
      <c r="O134" s="198" t="s">
        <v>284</v>
      </c>
      <c r="P134" s="198" t="s">
        <v>428</v>
      </c>
      <c r="Q134" s="198" t="s">
        <v>285</v>
      </c>
      <c r="R134" s="198" t="s">
        <v>1727</v>
      </c>
      <c r="S134" s="198" t="s">
        <v>101</v>
      </c>
      <c r="T134" s="198" t="s">
        <v>109</v>
      </c>
      <c r="U134" s="198"/>
      <c r="V134" s="198"/>
      <c r="W134" s="198"/>
      <c r="X134" s="198" t="s">
        <v>71</v>
      </c>
      <c r="Y134" s="198" t="s">
        <v>97</v>
      </c>
      <c r="Z134" s="198" t="s">
        <v>398</v>
      </c>
      <c r="AA134" s="198" t="s">
        <v>83</v>
      </c>
      <c r="AB134" s="200" t="s">
        <v>1879</v>
      </c>
      <c r="AC134" s="198" t="s">
        <v>390</v>
      </c>
      <c r="AD134" s="198"/>
      <c r="AE134" s="198"/>
      <c r="AF134" s="198"/>
      <c r="AG134" s="198"/>
      <c r="AH134" s="198" t="s">
        <v>92</v>
      </c>
      <c r="AI134" s="201" t="s">
        <v>1880</v>
      </c>
      <c r="AJ134" s="279"/>
      <c r="AK134" s="202"/>
      <c r="AL134" s="203"/>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c r="BM134" s="204"/>
      <c r="BN134" s="204"/>
      <c r="BO134" s="204"/>
      <c r="BP134" s="204"/>
      <c r="BQ134" s="204"/>
      <c r="BR134" s="204"/>
      <c r="BS134" s="204"/>
      <c r="BT134" s="204"/>
      <c r="BU134" s="204"/>
      <c r="BV134" s="204"/>
      <c r="BW134" s="204"/>
      <c r="BX134" s="204"/>
      <c r="BY134" s="204"/>
      <c r="BZ134" s="204"/>
      <c r="CA134" s="204"/>
      <c r="CB134" s="204"/>
      <c r="CC134" s="204"/>
      <c r="CD134" s="204"/>
      <c r="CE134" s="204"/>
      <c r="CF134" s="204"/>
      <c r="CG134" s="204"/>
      <c r="CH134" s="204"/>
      <c r="CI134" s="204"/>
      <c r="CJ134" s="204"/>
      <c r="CK134" s="204"/>
      <c r="CL134" s="204"/>
      <c r="CM134" s="204"/>
      <c r="CN134" s="204"/>
      <c r="CO134" s="204"/>
      <c r="CP134" s="204"/>
      <c r="CQ134" s="204"/>
      <c r="CR134" s="204"/>
      <c r="CS134" s="204"/>
      <c r="CT134" s="204"/>
      <c r="CU134" s="204"/>
      <c r="CV134" s="204"/>
      <c r="CW134" s="204"/>
      <c r="CX134" s="204"/>
      <c r="CY134" s="204"/>
      <c r="CZ134" s="204"/>
      <c r="DA134" s="204"/>
      <c r="DB134" s="204"/>
      <c r="DC134" s="204"/>
      <c r="DD134" s="204"/>
      <c r="DE134" s="204"/>
      <c r="DF134" s="204"/>
      <c r="DG134" s="204"/>
      <c r="DH134" s="204"/>
      <c r="DI134" s="204"/>
      <c r="DJ134" s="204"/>
      <c r="DK134" s="204"/>
      <c r="DL134" s="204"/>
      <c r="DM134" s="204"/>
      <c r="DN134" s="204"/>
      <c r="DO134" s="204"/>
      <c r="DP134" s="204"/>
      <c r="DQ134" s="204"/>
      <c r="DR134" s="204"/>
      <c r="DS134" s="204"/>
      <c r="DT134" s="204"/>
      <c r="DU134" s="204"/>
      <c r="DV134" s="204"/>
      <c r="DW134" s="204"/>
      <c r="DX134" s="204"/>
      <c r="DY134" s="204"/>
      <c r="DZ134" s="204"/>
      <c r="EA134" s="204"/>
      <c r="EB134" s="204"/>
      <c r="EC134" s="204"/>
      <c r="ED134" s="204"/>
      <c r="EE134" s="204"/>
      <c r="EF134" s="204"/>
      <c r="EG134" s="204"/>
      <c r="EH134" s="204"/>
      <c r="EI134" s="204"/>
      <c r="EJ134" s="204"/>
      <c r="EK134" s="204"/>
      <c r="EL134" s="204"/>
      <c r="EM134" s="204"/>
      <c r="EN134" s="204"/>
      <c r="EO134" s="204"/>
      <c r="EP134" s="204"/>
      <c r="EQ134" s="204"/>
      <c r="ER134" s="204"/>
      <c r="ES134" s="204"/>
      <c r="ET134" s="204"/>
      <c r="EU134" s="204"/>
      <c r="EV134" s="204"/>
      <c r="EW134" s="204"/>
      <c r="EX134" s="204"/>
      <c r="EY134" s="204"/>
      <c r="EZ134" s="204"/>
      <c r="FA134" s="204"/>
      <c r="FB134" s="204"/>
      <c r="FC134" s="204"/>
      <c r="FD134" s="204"/>
      <c r="FE134" s="204"/>
      <c r="FF134" s="204"/>
      <c r="FG134" s="204"/>
      <c r="FH134" s="204"/>
      <c r="FI134" s="204"/>
      <c r="FJ134" s="204"/>
      <c r="FK134" s="204"/>
      <c r="FL134" s="204"/>
      <c r="FM134" s="204"/>
      <c r="FN134" s="204"/>
      <c r="FO134" s="204"/>
      <c r="FP134" s="204"/>
      <c r="FQ134" s="204"/>
      <c r="FR134" s="204"/>
      <c r="FS134" s="204"/>
      <c r="FT134" s="204"/>
      <c r="FU134" s="204"/>
      <c r="FV134" s="204"/>
      <c r="FW134" s="204"/>
      <c r="FX134" s="204"/>
      <c r="FY134" s="204"/>
      <c r="FZ134" s="204"/>
      <c r="GA134" s="204"/>
      <c r="GB134" s="204"/>
      <c r="GC134" s="204"/>
      <c r="GD134" s="204"/>
      <c r="GE134" s="204"/>
      <c r="GF134" s="204"/>
      <c r="GG134" s="204"/>
      <c r="GH134" s="204"/>
      <c r="GI134" s="204"/>
      <c r="GJ134" s="204"/>
      <c r="GK134" s="204"/>
      <c r="GL134" s="204"/>
      <c r="GM134" s="204"/>
      <c r="GN134" s="204"/>
      <c r="GO134" s="204"/>
      <c r="GP134" s="204"/>
      <c r="GQ134" s="204"/>
      <c r="GR134" s="204"/>
      <c r="GS134" s="204"/>
      <c r="GT134" s="204"/>
      <c r="GU134" s="204"/>
      <c r="GV134" s="204"/>
      <c r="GW134" s="204"/>
      <c r="GX134" s="204"/>
      <c r="GY134" s="204"/>
      <c r="GZ134" s="204"/>
      <c r="HA134" s="204"/>
      <c r="HB134" s="204"/>
      <c r="HC134" s="204"/>
      <c r="HD134" s="204"/>
      <c r="HE134" s="204"/>
      <c r="HF134" s="204"/>
      <c r="HG134" s="204"/>
      <c r="HH134" s="204"/>
      <c r="HI134" s="204"/>
      <c r="HJ134" s="204"/>
      <c r="HK134" s="204"/>
      <c r="HL134" s="204"/>
      <c r="HM134" s="204"/>
      <c r="HN134" s="204"/>
      <c r="HO134" s="204"/>
      <c r="HP134" s="204"/>
      <c r="HQ134" s="204"/>
      <c r="HR134" s="204"/>
      <c r="HS134" s="204"/>
      <c r="HT134" s="204"/>
      <c r="HU134" s="204"/>
      <c r="HV134" s="204"/>
      <c r="HW134" s="204"/>
      <c r="HX134" s="204"/>
      <c r="HY134" s="204"/>
      <c r="HZ134" s="204"/>
      <c r="IA134" s="204"/>
      <c r="IB134" s="204"/>
      <c r="IC134" s="204"/>
      <c r="ID134" s="204"/>
      <c r="IE134" s="204"/>
      <c r="IF134" s="204"/>
      <c r="IG134" s="204"/>
      <c r="IH134" s="204"/>
      <c r="II134" s="204"/>
      <c r="IJ134" s="204"/>
      <c r="IK134" s="204"/>
      <c r="IL134" s="204"/>
      <c r="IM134" s="204"/>
      <c r="IN134" s="204"/>
      <c r="IO134" s="204"/>
      <c r="IP134" s="204"/>
      <c r="IQ134" s="204"/>
      <c r="IR134" s="204"/>
      <c r="IS134" s="204"/>
      <c r="IT134" s="204"/>
      <c r="IU134" s="204"/>
      <c r="IV134" s="204"/>
      <c r="IW134" s="204"/>
      <c r="IX134" s="204"/>
      <c r="IY134" s="204"/>
      <c r="IZ134" s="204"/>
      <c r="JA134" s="204"/>
      <c r="JB134" s="204"/>
      <c r="JC134" s="204"/>
      <c r="JD134" s="204"/>
      <c r="JE134" s="204"/>
      <c r="JF134" s="204"/>
      <c r="JG134" s="204"/>
      <c r="JH134" s="204"/>
      <c r="JI134" s="204"/>
      <c r="JJ134" s="204"/>
      <c r="JK134" s="204"/>
      <c r="JL134" s="204"/>
      <c r="JM134" s="204"/>
      <c r="JN134" s="204"/>
      <c r="JO134" s="204"/>
      <c r="JP134" s="204"/>
      <c r="JQ134" s="204"/>
    </row>
    <row r="135" spans="1:277" s="205" customFormat="1" ht="20.100000000000001" customHeight="1" x14ac:dyDescent="0.2">
      <c r="A135" s="198">
        <v>127</v>
      </c>
      <c r="B135" s="199">
        <v>44292</v>
      </c>
      <c r="C135" s="198" t="s">
        <v>93</v>
      </c>
      <c r="D135" s="198" t="s">
        <v>248</v>
      </c>
      <c r="E135" s="198" t="s">
        <v>443</v>
      </c>
      <c r="F135" s="198" t="s">
        <v>471</v>
      </c>
      <c r="G135" s="198" t="s">
        <v>249</v>
      </c>
      <c r="H135" s="198" t="s">
        <v>1711</v>
      </c>
      <c r="I135" s="198" t="s">
        <v>346</v>
      </c>
      <c r="J135" s="198" t="s">
        <v>70</v>
      </c>
      <c r="K135" s="198" t="s">
        <v>1881</v>
      </c>
      <c r="L135" s="198" t="s">
        <v>86</v>
      </c>
      <c r="M135" s="198" t="s">
        <v>415</v>
      </c>
      <c r="N135" s="198">
        <v>4</v>
      </c>
      <c r="O135" s="198" t="s">
        <v>273</v>
      </c>
      <c r="P135" s="198" t="s">
        <v>428</v>
      </c>
      <c r="Q135" s="198" t="s">
        <v>251</v>
      </c>
      <c r="R135" s="198" t="s">
        <v>499</v>
      </c>
      <c r="S135" s="198" t="s">
        <v>86</v>
      </c>
      <c r="T135" s="198" t="s">
        <v>87</v>
      </c>
      <c r="U135" s="198" t="s">
        <v>88</v>
      </c>
      <c r="V135" s="198" t="s">
        <v>149</v>
      </c>
      <c r="W135" s="198"/>
      <c r="X135" s="198" t="s">
        <v>130</v>
      </c>
      <c r="Y135" s="198" t="s">
        <v>90</v>
      </c>
      <c r="Z135" s="198" t="s">
        <v>398</v>
      </c>
      <c r="AA135" s="198" t="s">
        <v>82</v>
      </c>
      <c r="AB135" s="200" t="s">
        <v>1882</v>
      </c>
      <c r="AC135" s="198" t="s">
        <v>397</v>
      </c>
      <c r="AD135" s="198"/>
      <c r="AE135" s="198"/>
      <c r="AF135" s="198"/>
      <c r="AG135" s="198"/>
      <c r="AH135" s="198"/>
      <c r="AI135" s="201" t="s">
        <v>1883</v>
      </c>
      <c r="AJ135" s="279">
        <v>642</v>
      </c>
      <c r="AK135" s="202"/>
      <c r="AL135" s="203"/>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204"/>
      <c r="BK135" s="204"/>
      <c r="BL135" s="204"/>
      <c r="BM135" s="204"/>
      <c r="BN135" s="204"/>
      <c r="BO135" s="204"/>
      <c r="BP135" s="204"/>
      <c r="BQ135" s="204"/>
      <c r="BR135" s="204"/>
      <c r="BS135" s="204"/>
      <c r="BT135" s="204"/>
      <c r="BU135" s="204"/>
      <c r="BV135" s="204"/>
      <c r="BW135" s="204"/>
      <c r="BX135" s="204"/>
      <c r="BY135" s="204"/>
      <c r="BZ135" s="204"/>
      <c r="CA135" s="204"/>
      <c r="CB135" s="204"/>
      <c r="CC135" s="204"/>
      <c r="CD135" s="204"/>
      <c r="CE135" s="204"/>
      <c r="CF135" s="204"/>
      <c r="CG135" s="204"/>
      <c r="CH135" s="204"/>
      <c r="CI135" s="204"/>
      <c r="CJ135" s="204"/>
      <c r="CK135" s="204"/>
      <c r="CL135" s="204"/>
      <c r="CM135" s="204"/>
      <c r="CN135" s="204"/>
      <c r="CO135" s="204"/>
      <c r="CP135" s="204"/>
      <c r="CQ135" s="204"/>
      <c r="CR135" s="204"/>
      <c r="CS135" s="204"/>
      <c r="CT135" s="204"/>
      <c r="CU135" s="204"/>
      <c r="CV135" s="204"/>
      <c r="CW135" s="204"/>
      <c r="CX135" s="204"/>
      <c r="CY135" s="204"/>
      <c r="CZ135" s="204"/>
      <c r="DA135" s="204"/>
      <c r="DB135" s="204"/>
      <c r="DC135" s="204"/>
      <c r="DD135" s="204"/>
      <c r="DE135" s="204"/>
      <c r="DF135" s="204"/>
      <c r="DG135" s="204"/>
      <c r="DH135" s="204"/>
      <c r="DI135" s="204"/>
      <c r="DJ135" s="204"/>
      <c r="DK135" s="204"/>
      <c r="DL135" s="204"/>
      <c r="DM135" s="204"/>
      <c r="DN135" s="204"/>
      <c r="DO135" s="204"/>
      <c r="DP135" s="204"/>
      <c r="DQ135" s="204"/>
      <c r="DR135" s="204"/>
      <c r="DS135" s="204"/>
      <c r="DT135" s="204"/>
      <c r="DU135" s="204"/>
      <c r="DV135" s="204"/>
      <c r="DW135" s="204"/>
      <c r="DX135" s="204"/>
      <c r="DY135" s="204"/>
      <c r="DZ135" s="204"/>
      <c r="EA135" s="204"/>
      <c r="EB135" s="204"/>
      <c r="EC135" s="204"/>
      <c r="ED135" s="204"/>
      <c r="EE135" s="204"/>
      <c r="EF135" s="204"/>
      <c r="EG135" s="204"/>
      <c r="EH135" s="204"/>
      <c r="EI135" s="204"/>
      <c r="EJ135" s="204"/>
      <c r="EK135" s="204"/>
      <c r="EL135" s="204"/>
      <c r="EM135" s="204"/>
      <c r="EN135" s="204"/>
      <c r="EO135" s="204"/>
      <c r="EP135" s="204"/>
      <c r="EQ135" s="204"/>
      <c r="ER135" s="204"/>
      <c r="ES135" s="204"/>
      <c r="ET135" s="204"/>
      <c r="EU135" s="204"/>
      <c r="EV135" s="204"/>
      <c r="EW135" s="204"/>
      <c r="EX135" s="204"/>
      <c r="EY135" s="204"/>
      <c r="EZ135" s="204"/>
      <c r="FA135" s="204"/>
      <c r="FB135" s="204"/>
      <c r="FC135" s="204"/>
      <c r="FD135" s="204"/>
      <c r="FE135" s="204"/>
      <c r="FF135" s="204"/>
      <c r="FG135" s="204"/>
      <c r="FH135" s="204"/>
      <c r="FI135" s="204"/>
      <c r="FJ135" s="204"/>
      <c r="FK135" s="204"/>
      <c r="FL135" s="204"/>
      <c r="FM135" s="204"/>
      <c r="FN135" s="204"/>
      <c r="FO135" s="204"/>
      <c r="FP135" s="204"/>
      <c r="FQ135" s="204"/>
      <c r="FR135" s="204"/>
      <c r="FS135" s="204"/>
      <c r="FT135" s="204"/>
      <c r="FU135" s="204"/>
      <c r="FV135" s="204"/>
      <c r="FW135" s="204"/>
      <c r="FX135" s="204"/>
      <c r="FY135" s="204"/>
      <c r="FZ135" s="204"/>
      <c r="GA135" s="204"/>
      <c r="GB135" s="204"/>
      <c r="GC135" s="204"/>
      <c r="GD135" s="204"/>
      <c r="GE135" s="204"/>
      <c r="GF135" s="204"/>
      <c r="GG135" s="204"/>
      <c r="GH135" s="204"/>
      <c r="GI135" s="204"/>
      <c r="GJ135" s="204"/>
      <c r="GK135" s="204"/>
      <c r="GL135" s="204"/>
      <c r="GM135" s="204"/>
      <c r="GN135" s="204"/>
      <c r="GO135" s="204"/>
      <c r="GP135" s="204"/>
      <c r="GQ135" s="204"/>
      <c r="GR135" s="204"/>
      <c r="GS135" s="204"/>
      <c r="GT135" s="204"/>
      <c r="GU135" s="204"/>
      <c r="GV135" s="204"/>
      <c r="GW135" s="204"/>
      <c r="GX135" s="204"/>
      <c r="GY135" s="204"/>
      <c r="GZ135" s="204"/>
      <c r="HA135" s="204"/>
      <c r="HB135" s="204"/>
      <c r="HC135" s="204"/>
      <c r="HD135" s="204"/>
      <c r="HE135" s="204"/>
      <c r="HF135" s="204"/>
      <c r="HG135" s="204"/>
      <c r="HH135" s="204"/>
      <c r="HI135" s="204"/>
      <c r="HJ135" s="204"/>
      <c r="HK135" s="204"/>
      <c r="HL135" s="204"/>
      <c r="HM135" s="204"/>
      <c r="HN135" s="204"/>
      <c r="HO135" s="204"/>
      <c r="HP135" s="204"/>
      <c r="HQ135" s="204"/>
      <c r="HR135" s="204"/>
      <c r="HS135" s="204"/>
      <c r="HT135" s="204"/>
      <c r="HU135" s="204"/>
      <c r="HV135" s="204"/>
      <c r="HW135" s="204"/>
      <c r="HX135" s="204"/>
      <c r="HY135" s="204"/>
      <c r="HZ135" s="204"/>
      <c r="IA135" s="204"/>
      <c r="IB135" s="204"/>
      <c r="IC135" s="204"/>
      <c r="ID135" s="204"/>
      <c r="IE135" s="204"/>
      <c r="IF135" s="204"/>
      <c r="IG135" s="204"/>
      <c r="IH135" s="204"/>
      <c r="II135" s="204"/>
      <c r="IJ135" s="204"/>
      <c r="IK135" s="204"/>
      <c r="IL135" s="204"/>
      <c r="IM135" s="204"/>
      <c r="IN135" s="204"/>
      <c r="IO135" s="204"/>
      <c r="IP135" s="204"/>
      <c r="IQ135" s="204"/>
      <c r="IR135" s="204"/>
      <c r="IS135" s="204"/>
      <c r="IT135" s="204"/>
      <c r="IU135" s="204"/>
      <c r="IV135" s="204"/>
      <c r="IW135" s="204"/>
      <c r="IX135" s="204"/>
      <c r="IY135" s="204"/>
      <c r="IZ135" s="204"/>
      <c r="JA135" s="204"/>
      <c r="JB135" s="204"/>
      <c r="JC135" s="204"/>
      <c r="JD135" s="204"/>
      <c r="JE135" s="204"/>
      <c r="JF135" s="204"/>
      <c r="JG135" s="204"/>
      <c r="JH135" s="204"/>
      <c r="JI135" s="204"/>
      <c r="JJ135" s="204"/>
      <c r="JK135" s="204"/>
      <c r="JL135" s="204"/>
      <c r="JM135" s="204"/>
      <c r="JN135" s="204"/>
      <c r="JO135" s="204"/>
      <c r="JP135" s="204"/>
      <c r="JQ135" s="204"/>
    </row>
    <row r="136" spans="1:277" s="205" customFormat="1" ht="20.100000000000001" customHeight="1" x14ac:dyDescent="0.2">
      <c r="A136" s="198">
        <v>128</v>
      </c>
      <c r="B136" s="199">
        <v>44292</v>
      </c>
      <c r="C136" s="198" t="s">
        <v>93</v>
      </c>
      <c r="D136" s="198" t="s">
        <v>248</v>
      </c>
      <c r="E136" s="198" t="s">
        <v>443</v>
      </c>
      <c r="F136" s="198" t="s">
        <v>471</v>
      </c>
      <c r="G136" s="198" t="s">
        <v>249</v>
      </c>
      <c r="H136" s="198" t="s">
        <v>1711</v>
      </c>
      <c r="I136" s="198" t="s">
        <v>346</v>
      </c>
      <c r="J136" s="198" t="s">
        <v>70</v>
      </c>
      <c r="K136" s="198" t="s">
        <v>1881</v>
      </c>
      <c r="L136" s="198" t="s">
        <v>86</v>
      </c>
      <c r="M136" s="198" t="s">
        <v>415</v>
      </c>
      <c r="N136" s="198">
        <v>4</v>
      </c>
      <c r="O136" s="198" t="s">
        <v>273</v>
      </c>
      <c r="P136" s="198" t="s">
        <v>428</v>
      </c>
      <c r="Q136" s="198" t="s">
        <v>251</v>
      </c>
      <c r="R136" s="198" t="s">
        <v>380</v>
      </c>
      <c r="S136" s="198" t="s">
        <v>101</v>
      </c>
      <c r="T136" s="200" t="s">
        <v>1732</v>
      </c>
      <c r="U136" s="198"/>
      <c r="V136" s="198"/>
      <c r="W136" s="198"/>
      <c r="X136" s="198" t="s">
        <v>130</v>
      </c>
      <c r="Y136" s="198" t="s">
        <v>90</v>
      </c>
      <c r="Z136" s="198" t="s">
        <v>398</v>
      </c>
      <c r="AA136" s="198" t="s">
        <v>83</v>
      </c>
      <c r="AB136" s="200" t="s">
        <v>1882</v>
      </c>
      <c r="AC136" s="198" t="s">
        <v>397</v>
      </c>
      <c r="AD136" s="198"/>
      <c r="AE136" s="198"/>
      <c r="AF136" s="198"/>
      <c r="AG136" s="198"/>
      <c r="AH136" s="198"/>
      <c r="AI136" s="201" t="s">
        <v>1883</v>
      </c>
      <c r="AJ136" s="279"/>
      <c r="AK136" s="202"/>
      <c r="AL136" s="203"/>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204"/>
      <c r="BK136" s="204"/>
      <c r="BL136" s="204"/>
      <c r="BM136" s="204"/>
      <c r="BN136" s="204"/>
      <c r="BO136" s="204"/>
      <c r="BP136" s="204"/>
      <c r="BQ136" s="204"/>
      <c r="BR136" s="204"/>
      <c r="BS136" s="204"/>
      <c r="BT136" s="204"/>
      <c r="BU136" s="204"/>
      <c r="BV136" s="204"/>
      <c r="BW136" s="204"/>
      <c r="BX136" s="204"/>
      <c r="BY136" s="204"/>
      <c r="BZ136" s="204"/>
      <c r="CA136" s="204"/>
      <c r="CB136" s="204"/>
      <c r="CC136" s="204"/>
      <c r="CD136" s="204"/>
      <c r="CE136" s="204"/>
      <c r="CF136" s="204"/>
      <c r="CG136" s="204"/>
      <c r="CH136" s="204"/>
      <c r="CI136" s="204"/>
      <c r="CJ136" s="204"/>
      <c r="CK136" s="204"/>
      <c r="CL136" s="204"/>
      <c r="CM136" s="204"/>
      <c r="CN136" s="204"/>
      <c r="CO136" s="204"/>
      <c r="CP136" s="204"/>
      <c r="CQ136" s="204"/>
      <c r="CR136" s="204"/>
      <c r="CS136" s="204"/>
      <c r="CT136" s="204"/>
      <c r="CU136" s="204"/>
      <c r="CV136" s="204"/>
      <c r="CW136" s="204"/>
      <c r="CX136" s="204"/>
      <c r="CY136" s="204"/>
      <c r="CZ136" s="204"/>
      <c r="DA136" s="204"/>
      <c r="DB136" s="204"/>
      <c r="DC136" s="204"/>
      <c r="DD136" s="204"/>
      <c r="DE136" s="204"/>
      <c r="DF136" s="204"/>
      <c r="DG136" s="204"/>
      <c r="DH136" s="204"/>
      <c r="DI136" s="204"/>
      <c r="DJ136" s="204"/>
      <c r="DK136" s="204"/>
      <c r="DL136" s="204"/>
      <c r="DM136" s="204"/>
      <c r="DN136" s="204"/>
      <c r="DO136" s="204"/>
      <c r="DP136" s="204"/>
      <c r="DQ136" s="204"/>
      <c r="DR136" s="204"/>
      <c r="DS136" s="204"/>
      <c r="DT136" s="204"/>
      <c r="DU136" s="204"/>
      <c r="DV136" s="204"/>
      <c r="DW136" s="204"/>
      <c r="DX136" s="204"/>
      <c r="DY136" s="204"/>
      <c r="DZ136" s="204"/>
      <c r="EA136" s="204"/>
      <c r="EB136" s="204"/>
      <c r="EC136" s="204"/>
      <c r="ED136" s="204"/>
      <c r="EE136" s="204"/>
      <c r="EF136" s="204"/>
      <c r="EG136" s="204"/>
      <c r="EH136" s="204"/>
      <c r="EI136" s="204"/>
      <c r="EJ136" s="204"/>
      <c r="EK136" s="204"/>
      <c r="EL136" s="204"/>
      <c r="EM136" s="204"/>
      <c r="EN136" s="204"/>
      <c r="EO136" s="204"/>
      <c r="EP136" s="204"/>
      <c r="EQ136" s="204"/>
      <c r="ER136" s="204"/>
      <c r="ES136" s="204"/>
      <c r="ET136" s="204"/>
      <c r="EU136" s="204"/>
      <c r="EV136" s="204"/>
      <c r="EW136" s="204"/>
      <c r="EX136" s="204"/>
      <c r="EY136" s="204"/>
      <c r="EZ136" s="204"/>
      <c r="FA136" s="204"/>
      <c r="FB136" s="204"/>
      <c r="FC136" s="204"/>
      <c r="FD136" s="204"/>
      <c r="FE136" s="204"/>
      <c r="FF136" s="204"/>
      <c r="FG136" s="204"/>
      <c r="FH136" s="204"/>
      <c r="FI136" s="204"/>
      <c r="FJ136" s="204"/>
      <c r="FK136" s="204"/>
      <c r="FL136" s="204"/>
      <c r="FM136" s="204"/>
      <c r="FN136" s="204"/>
      <c r="FO136" s="204"/>
      <c r="FP136" s="204"/>
      <c r="FQ136" s="204"/>
      <c r="FR136" s="204"/>
      <c r="FS136" s="204"/>
      <c r="FT136" s="204"/>
      <c r="FU136" s="204"/>
      <c r="FV136" s="204"/>
      <c r="FW136" s="204"/>
      <c r="FX136" s="204"/>
      <c r="FY136" s="204"/>
      <c r="FZ136" s="204"/>
      <c r="GA136" s="204"/>
      <c r="GB136" s="204"/>
      <c r="GC136" s="204"/>
      <c r="GD136" s="204"/>
      <c r="GE136" s="204"/>
      <c r="GF136" s="204"/>
      <c r="GG136" s="204"/>
      <c r="GH136" s="204"/>
      <c r="GI136" s="204"/>
      <c r="GJ136" s="204"/>
      <c r="GK136" s="204"/>
      <c r="GL136" s="204"/>
      <c r="GM136" s="204"/>
      <c r="GN136" s="204"/>
      <c r="GO136" s="204"/>
      <c r="GP136" s="204"/>
      <c r="GQ136" s="204"/>
      <c r="GR136" s="204"/>
      <c r="GS136" s="204"/>
      <c r="GT136" s="204"/>
      <c r="GU136" s="204"/>
      <c r="GV136" s="204"/>
      <c r="GW136" s="204"/>
      <c r="GX136" s="204"/>
      <c r="GY136" s="204"/>
      <c r="GZ136" s="204"/>
      <c r="HA136" s="204"/>
      <c r="HB136" s="204"/>
      <c r="HC136" s="204"/>
      <c r="HD136" s="204"/>
      <c r="HE136" s="204"/>
      <c r="HF136" s="204"/>
      <c r="HG136" s="204"/>
      <c r="HH136" s="204"/>
      <c r="HI136" s="204"/>
      <c r="HJ136" s="204"/>
      <c r="HK136" s="204"/>
      <c r="HL136" s="204"/>
      <c r="HM136" s="204"/>
      <c r="HN136" s="204"/>
      <c r="HO136" s="204"/>
      <c r="HP136" s="204"/>
      <c r="HQ136" s="204"/>
      <c r="HR136" s="204"/>
      <c r="HS136" s="204"/>
      <c r="HT136" s="204"/>
      <c r="HU136" s="204"/>
      <c r="HV136" s="204"/>
      <c r="HW136" s="204"/>
      <c r="HX136" s="204"/>
      <c r="HY136" s="204"/>
      <c r="HZ136" s="204"/>
      <c r="IA136" s="204"/>
      <c r="IB136" s="204"/>
      <c r="IC136" s="204"/>
      <c r="ID136" s="204"/>
      <c r="IE136" s="204"/>
      <c r="IF136" s="204"/>
      <c r="IG136" s="204"/>
      <c r="IH136" s="204"/>
      <c r="II136" s="204"/>
      <c r="IJ136" s="204"/>
      <c r="IK136" s="204"/>
      <c r="IL136" s="204"/>
      <c r="IM136" s="204"/>
      <c r="IN136" s="204"/>
      <c r="IO136" s="204"/>
      <c r="IP136" s="204"/>
      <c r="IQ136" s="204"/>
      <c r="IR136" s="204"/>
      <c r="IS136" s="204"/>
      <c r="IT136" s="204"/>
      <c r="IU136" s="204"/>
      <c r="IV136" s="204"/>
      <c r="IW136" s="204"/>
      <c r="IX136" s="204"/>
      <c r="IY136" s="204"/>
      <c r="IZ136" s="204"/>
      <c r="JA136" s="204"/>
      <c r="JB136" s="204"/>
      <c r="JC136" s="204"/>
      <c r="JD136" s="204"/>
      <c r="JE136" s="204"/>
      <c r="JF136" s="204"/>
      <c r="JG136" s="204"/>
      <c r="JH136" s="204"/>
      <c r="JI136" s="204"/>
      <c r="JJ136" s="204"/>
      <c r="JK136" s="204"/>
      <c r="JL136" s="204"/>
      <c r="JM136" s="204"/>
      <c r="JN136" s="204"/>
      <c r="JO136" s="204"/>
      <c r="JP136" s="204"/>
      <c r="JQ136" s="204"/>
    </row>
    <row r="137" spans="1:277" s="205" customFormat="1" ht="20.100000000000001" customHeight="1" x14ac:dyDescent="0.2">
      <c r="A137" s="198">
        <v>129</v>
      </c>
      <c r="B137" s="199">
        <v>44292</v>
      </c>
      <c r="C137" s="198" t="s">
        <v>93</v>
      </c>
      <c r="D137" s="198" t="s">
        <v>248</v>
      </c>
      <c r="E137" s="198" t="s">
        <v>443</v>
      </c>
      <c r="F137" s="198" t="s">
        <v>471</v>
      </c>
      <c r="G137" s="198" t="s">
        <v>249</v>
      </c>
      <c r="H137" s="198" t="s">
        <v>1711</v>
      </c>
      <c r="I137" s="198" t="s">
        <v>346</v>
      </c>
      <c r="J137" s="198" t="s">
        <v>70</v>
      </c>
      <c r="K137" s="198" t="s">
        <v>1884</v>
      </c>
      <c r="L137" s="198" t="s">
        <v>86</v>
      </c>
      <c r="M137" s="198" t="s">
        <v>415</v>
      </c>
      <c r="N137" s="198">
        <v>25</v>
      </c>
      <c r="O137" s="198" t="s">
        <v>284</v>
      </c>
      <c r="P137" s="198" t="s">
        <v>428</v>
      </c>
      <c r="Q137" s="198" t="s">
        <v>301</v>
      </c>
      <c r="R137" s="198" t="s">
        <v>499</v>
      </c>
      <c r="S137" s="198" t="s">
        <v>86</v>
      </c>
      <c r="T137" s="198" t="s">
        <v>102</v>
      </c>
      <c r="U137" s="198" t="s">
        <v>88</v>
      </c>
      <c r="V137" s="198" t="s">
        <v>149</v>
      </c>
      <c r="W137" s="198"/>
      <c r="X137" s="198" t="s">
        <v>130</v>
      </c>
      <c r="Y137" s="198" t="s">
        <v>90</v>
      </c>
      <c r="Z137" s="198" t="s">
        <v>398</v>
      </c>
      <c r="AA137" s="198" t="s">
        <v>82</v>
      </c>
      <c r="AB137" s="200" t="s">
        <v>1885</v>
      </c>
      <c r="AC137" s="198" t="s">
        <v>397</v>
      </c>
      <c r="AD137" s="198"/>
      <c r="AE137" s="198"/>
      <c r="AF137" s="198"/>
      <c r="AG137" s="198"/>
      <c r="AH137" s="198"/>
      <c r="AI137" s="201" t="s">
        <v>1886</v>
      </c>
      <c r="AJ137" s="279">
        <v>643</v>
      </c>
      <c r="AK137" s="202"/>
      <c r="AL137" s="203"/>
      <c r="AM137" s="204"/>
      <c r="AN137" s="204"/>
      <c r="AO137" s="204"/>
      <c r="AP137" s="204"/>
      <c r="AQ137" s="204"/>
      <c r="AR137" s="204"/>
      <c r="AS137" s="204"/>
      <c r="AT137" s="204"/>
      <c r="AU137" s="204"/>
      <c r="AV137" s="204"/>
      <c r="AW137" s="204"/>
      <c r="AX137" s="204"/>
      <c r="AY137" s="204"/>
      <c r="AZ137" s="204"/>
      <c r="BA137" s="204"/>
      <c r="BB137" s="204"/>
      <c r="BC137" s="204"/>
      <c r="BD137" s="204"/>
      <c r="BE137" s="204"/>
      <c r="BF137" s="204"/>
      <c r="BG137" s="204"/>
      <c r="BH137" s="204"/>
      <c r="BI137" s="204"/>
      <c r="BJ137" s="204"/>
      <c r="BK137" s="204"/>
      <c r="BL137" s="204"/>
      <c r="BM137" s="204"/>
      <c r="BN137" s="204"/>
      <c r="BO137" s="204"/>
      <c r="BP137" s="204"/>
      <c r="BQ137" s="204"/>
      <c r="BR137" s="204"/>
      <c r="BS137" s="204"/>
      <c r="BT137" s="204"/>
      <c r="BU137" s="204"/>
      <c r="BV137" s="204"/>
      <c r="BW137" s="204"/>
      <c r="BX137" s="204"/>
      <c r="BY137" s="204"/>
      <c r="BZ137" s="204"/>
      <c r="CA137" s="204"/>
      <c r="CB137" s="204"/>
      <c r="CC137" s="204"/>
      <c r="CD137" s="204"/>
      <c r="CE137" s="204"/>
      <c r="CF137" s="204"/>
      <c r="CG137" s="204"/>
      <c r="CH137" s="204"/>
      <c r="CI137" s="204"/>
      <c r="CJ137" s="204"/>
      <c r="CK137" s="204"/>
      <c r="CL137" s="204"/>
      <c r="CM137" s="204"/>
      <c r="CN137" s="204"/>
      <c r="CO137" s="204"/>
      <c r="CP137" s="204"/>
      <c r="CQ137" s="204"/>
      <c r="CR137" s="204"/>
      <c r="CS137" s="204"/>
      <c r="CT137" s="204"/>
      <c r="CU137" s="204"/>
      <c r="CV137" s="204"/>
      <c r="CW137" s="204"/>
      <c r="CX137" s="204"/>
      <c r="CY137" s="204"/>
      <c r="CZ137" s="204"/>
      <c r="DA137" s="204"/>
      <c r="DB137" s="204"/>
      <c r="DC137" s="204"/>
      <c r="DD137" s="204"/>
      <c r="DE137" s="204"/>
      <c r="DF137" s="204"/>
      <c r="DG137" s="204"/>
      <c r="DH137" s="204"/>
      <c r="DI137" s="204"/>
      <c r="DJ137" s="204"/>
      <c r="DK137" s="204"/>
      <c r="DL137" s="204"/>
      <c r="DM137" s="204"/>
      <c r="DN137" s="204"/>
      <c r="DO137" s="204"/>
      <c r="DP137" s="204"/>
      <c r="DQ137" s="204"/>
      <c r="DR137" s="204"/>
      <c r="DS137" s="204"/>
      <c r="DT137" s="204"/>
      <c r="DU137" s="204"/>
      <c r="DV137" s="204"/>
      <c r="DW137" s="204"/>
      <c r="DX137" s="204"/>
      <c r="DY137" s="204"/>
      <c r="DZ137" s="204"/>
      <c r="EA137" s="204"/>
      <c r="EB137" s="204"/>
      <c r="EC137" s="204"/>
      <c r="ED137" s="204"/>
      <c r="EE137" s="204"/>
      <c r="EF137" s="204"/>
      <c r="EG137" s="204"/>
      <c r="EH137" s="204"/>
      <c r="EI137" s="204"/>
      <c r="EJ137" s="204"/>
      <c r="EK137" s="204"/>
      <c r="EL137" s="204"/>
      <c r="EM137" s="204"/>
      <c r="EN137" s="204"/>
      <c r="EO137" s="204"/>
      <c r="EP137" s="204"/>
      <c r="EQ137" s="204"/>
      <c r="ER137" s="204"/>
      <c r="ES137" s="204"/>
      <c r="ET137" s="204"/>
      <c r="EU137" s="204"/>
      <c r="EV137" s="204"/>
      <c r="EW137" s="204"/>
      <c r="EX137" s="204"/>
      <c r="EY137" s="204"/>
      <c r="EZ137" s="204"/>
      <c r="FA137" s="204"/>
      <c r="FB137" s="204"/>
      <c r="FC137" s="204"/>
      <c r="FD137" s="204"/>
      <c r="FE137" s="204"/>
      <c r="FF137" s="204"/>
      <c r="FG137" s="204"/>
      <c r="FH137" s="204"/>
      <c r="FI137" s="204"/>
      <c r="FJ137" s="204"/>
      <c r="FK137" s="204"/>
      <c r="FL137" s="204"/>
      <c r="FM137" s="204"/>
      <c r="FN137" s="204"/>
      <c r="FO137" s="204"/>
      <c r="FP137" s="204"/>
      <c r="FQ137" s="204"/>
      <c r="FR137" s="204"/>
      <c r="FS137" s="204"/>
      <c r="FT137" s="204"/>
      <c r="FU137" s="204"/>
      <c r="FV137" s="204"/>
      <c r="FW137" s="204"/>
      <c r="FX137" s="204"/>
      <c r="FY137" s="204"/>
      <c r="FZ137" s="204"/>
      <c r="GA137" s="204"/>
      <c r="GB137" s="204"/>
      <c r="GC137" s="204"/>
      <c r="GD137" s="204"/>
      <c r="GE137" s="204"/>
      <c r="GF137" s="204"/>
      <c r="GG137" s="204"/>
      <c r="GH137" s="204"/>
      <c r="GI137" s="204"/>
      <c r="GJ137" s="204"/>
      <c r="GK137" s="204"/>
      <c r="GL137" s="204"/>
      <c r="GM137" s="204"/>
      <c r="GN137" s="204"/>
      <c r="GO137" s="204"/>
      <c r="GP137" s="204"/>
      <c r="GQ137" s="204"/>
      <c r="GR137" s="204"/>
      <c r="GS137" s="204"/>
      <c r="GT137" s="204"/>
      <c r="GU137" s="204"/>
      <c r="GV137" s="204"/>
      <c r="GW137" s="204"/>
      <c r="GX137" s="204"/>
      <c r="GY137" s="204"/>
      <c r="GZ137" s="204"/>
      <c r="HA137" s="204"/>
      <c r="HB137" s="204"/>
      <c r="HC137" s="204"/>
      <c r="HD137" s="204"/>
      <c r="HE137" s="204"/>
      <c r="HF137" s="204"/>
      <c r="HG137" s="204"/>
      <c r="HH137" s="204"/>
      <c r="HI137" s="204"/>
      <c r="HJ137" s="204"/>
      <c r="HK137" s="204"/>
      <c r="HL137" s="204"/>
      <c r="HM137" s="204"/>
      <c r="HN137" s="204"/>
      <c r="HO137" s="204"/>
      <c r="HP137" s="204"/>
      <c r="HQ137" s="204"/>
      <c r="HR137" s="204"/>
      <c r="HS137" s="204"/>
      <c r="HT137" s="204"/>
      <c r="HU137" s="204"/>
      <c r="HV137" s="204"/>
      <c r="HW137" s="204"/>
      <c r="HX137" s="204"/>
      <c r="HY137" s="204"/>
      <c r="HZ137" s="204"/>
      <c r="IA137" s="204"/>
      <c r="IB137" s="204"/>
      <c r="IC137" s="204"/>
      <c r="ID137" s="204"/>
      <c r="IE137" s="204"/>
      <c r="IF137" s="204"/>
      <c r="IG137" s="204"/>
      <c r="IH137" s="204"/>
      <c r="II137" s="204"/>
      <c r="IJ137" s="204"/>
      <c r="IK137" s="204"/>
      <c r="IL137" s="204"/>
      <c r="IM137" s="204"/>
      <c r="IN137" s="204"/>
      <c r="IO137" s="204"/>
      <c r="IP137" s="204"/>
      <c r="IQ137" s="204"/>
      <c r="IR137" s="204"/>
      <c r="IS137" s="204"/>
      <c r="IT137" s="204"/>
      <c r="IU137" s="204"/>
      <c r="IV137" s="204"/>
      <c r="IW137" s="204"/>
      <c r="IX137" s="204"/>
      <c r="IY137" s="204"/>
      <c r="IZ137" s="204"/>
      <c r="JA137" s="204"/>
      <c r="JB137" s="204"/>
      <c r="JC137" s="204"/>
      <c r="JD137" s="204"/>
      <c r="JE137" s="204"/>
      <c r="JF137" s="204"/>
      <c r="JG137" s="204"/>
      <c r="JH137" s="204"/>
      <c r="JI137" s="204"/>
      <c r="JJ137" s="204"/>
      <c r="JK137" s="204"/>
      <c r="JL137" s="204"/>
      <c r="JM137" s="204"/>
      <c r="JN137" s="204"/>
      <c r="JO137" s="204"/>
      <c r="JP137" s="204"/>
      <c r="JQ137" s="204"/>
    </row>
    <row r="138" spans="1:277" s="205" customFormat="1" ht="20.100000000000001" customHeight="1" x14ac:dyDescent="0.2">
      <c r="A138" s="198">
        <v>130</v>
      </c>
      <c r="B138" s="199">
        <v>44292</v>
      </c>
      <c r="C138" s="198" t="s">
        <v>93</v>
      </c>
      <c r="D138" s="198" t="s">
        <v>248</v>
      </c>
      <c r="E138" s="198" t="s">
        <v>443</v>
      </c>
      <c r="F138" s="198" t="s">
        <v>471</v>
      </c>
      <c r="G138" s="198" t="s">
        <v>249</v>
      </c>
      <c r="H138" s="198" t="s">
        <v>1711</v>
      </c>
      <c r="I138" s="198" t="s">
        <v>346</v>
      </c>
      <c r="J138" s="198" t="s">
        <v>70</v>
      </c>
      <c r="K138" s="198" t="s">
        <v>1884</v>
      </c>
      <c r="L138" s="198" t="s">
        <v>86</v>
      </c>
      <c r="M138" s="198" t="s">
        <v>415</v>
      </c>
      <c r="N138" s="198">
        <v>25</v>
      </c>
      <c r="O138" s="198" t="s">
        <v>284</v>
      </c>
      <c r="P138" s="198" t="s">
        <v>428</v>
      </c>
      <c r="Q138" s="198" t="s">
        <v>301</v>
      </c>
      <c r="R138" s="198" t="s">
        <v>380</v>
      </c>
      <c r="S138" s="198" t="s">
        <v>101</v>
      </c>
      <c r="T138" s="200" t="s">
        <v>1732</v>
      </c>
      <c r="U138" s="198"/>
      <c r="V138" s="198"/>
      <c r="W138" s="198"/>
      <c r="X138" s="198" t="s">
        <v>130</v>
      </c>
      <c r="Y138" s="198" t="s">
        <v>90</v>
      </c>
      <c r="Z138" s="198" t="s">
        <v>398</v>
      </c>
      <c r="AA138" s="198" t="s">
        <v>83</v>
      </c>
      <c r="AB138" s="200" t="s">
        <v>1885</v>
      </c>
      <c r="AC138" s="198" t="s">
        <v>397</v>
      </c>
      <c r="AD138" s="198"/>
      <c r="AE138" s="198"/>
      <c r="AF138" s="198"/>
      <c r="AG138" s="198"/>
      <c r="AH138" s="198"/>
      <c r="AI138" s="201" t="s">
        <v>1886</v>
      </c>
      <c r="AJ138" s="279"/>
      <c r="AK138" s="202"/>
      <c r="AL138" s="203"/>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204"/>
      <c r="BK138" s="204"/>
      <c r="BL138" s="204"/>
      <c r="BM138" s="204"/>
      <c r="BN138" s="204"/>
      <c r="BO138" s="204"/>
      <c r="BP138" s="204"/>
      <c r="BQ138" s="204"/>
      <c r="BR138" s="204"/>
      <c r="BS138" s="204"/>
      <c r="BT138" s="204"/>
      <c r="BU138" s="204"/>
      <c r="BV138" s="204"/>
      <c r="BW138" s="204"/>
      <c r="BX138" s="204"/>
      <c r="BY138" s="204"/>
      <c r="BZ138" s="204"/>
      <c r="CA138" s="204"/>
      <c r="CB138" s="204"/>
      <c r="CC138" s="204"/>
      <c r="CD138" s="204"/>
      <c r="CE138" s="204"/>
      <c r="CF138" s="204"/>
      <c r="CG138" s="204"/>
      <c r="CH138" s="204"/>
      <c r="CI138" s="204"/>
      <c r="CJ138" s="204"/>
      <c r="CK138" s="204"/>
      <c r="CL138" s="204"/>
      <c r="CM138" s="204"/>
      <c r="CN138" s="204"/>
      <c r="CO138" s="204"/>
      <c r="CP138" s="204"/>
      <c r="CQ138" s="204"/>
      <c r="CR138" s="204"/>
      <c r="CS138" s="204"/>
      <c r="CT138" s="204"/>
      <c r="CU138" s="204"/>
      <c r="CV138" s="204"/>
      <c r="CW138" s="204"/>
      <c r="CX138" s="204"/>
      <c r="CY138" s="204"/>
      <c r="CZ138" s="204"/>
      <c r="DA138" s="204"/>
      <c r="DB138" s="204"/>
      <c r="DC138" s="204"/>
      <c r="DD138" s="204"/>
      <c r="DE138" s="204"/>
      <c r="DF138" s="204"/>
      <c r="DG138" s="204"/>
      <c r="DH138" s="204"/>
      <c r="DI138" s="204"/>
      <c r="DJ138" s="204"/>
      <c r="DK138" s="204"/>
      <c r="DL138" s="204"/>
      <c r="DM138" s="204"/>
      <c r="DN138" s="204"/>
      <c r="DO138" s="204"/>
      <c r="DP138" s="204"/>
      <c r="DQ138" s="204"/>
      <c r="DR138" s="204"/>
      <c r="DS138" s="204"/>
      <c r="DT138" s="204"/>
      <c r="DU138" s="204"/>
      <c r="DV138" s="204"/>
      <c r="DW138" s="204"/>
      <c r="DX138" s="204"/>
      <c r="DY138" s="204"/>
      <c r="DZ138" s="204"/>
      <c r="EA138" s="204"/>
      <c r="EB138" s="204"/>
      <c r="EC138" s="204"/>
      <c r="ED138" s="204"/>
      <c r="EE138" s="204"/>
      <c r="EF138" s="204"/>
      <c r="EG138" s="204"/>
      <c r="EH138" s="204"/>
      <c r="EI138" s="204"/>
      <c r="EJ138" s="204"/>
      <c r="EK138" s="204"/>
      <c r="EL138" s="204"/>
      <c r="EM138" s="204"/>
      <c r="EN138" s="204"/>
      <c r="EO138" s="204"/>
      <c r="EP138" s="204"/>
      <c r="EQ138" s="204"/>
      <c r="ER138" s="204"/>
      <c r="ES138" s="204"/>
      <c r="ET138" s="204"/>
      <c r="EU138" s="204"/>
      <c r="EV138" s="204"/>
      <c r="EW138" s="204"/>
      <c r="EX138" s="204"/>
      <c r="EY138" s="204"/>
      <c r="EZ138" s="204"/>
      <c r="FA138" s="204"/>
      <c r="FB138" s="204"/>
      <c r="FC138" s="204"/>
      <c r="FD138" s="204"/>
      <c r="FE138" s="204"/>
      <c r="FF138" s="204"/>
      <c r="FG138" s="204"/>
      <c r="FH138" s="204"/>
      <c r="FI138" s="204"/>
      <c r="FJ138" s="204"/>
      <c r="FK138" s="204"/>
      <c r="FL138" s="204"/>
      <c r="FM138" s="204"/>
      <c r="FN138" s="204"/>
      <c r="FO138" s="204"/>
      <c r="FP138" s="204"/>
      <c r="FQ138" s="204"/>
      <c r="FR138" s="204"/>
      <c r="FS138" s="204"/>
      <c r="FT138" s="204"/>
      <c r="FU138" s="204"/>
      <c r="FV138" s="204"/>
      <c r="FW138" s="204"/>
      <c r="FX138" s="204"/>
      <c r="FY138" s="204"/>
      <c r="FZ138" s="204"/>
      <c r="GA138" s="204"/>
      <c r="GB138" s="204"/>
      <c r="GC138" s="204"/>
      <c r="GD138" s="204"/>
      <c r="GE138" s="204"/>
      <c r="GF138" s="204"/>
      <c r="GG138" s="204"/>
      <c r="GH138" s="204"/>
      <c r="GI138" s="204"/>
      <c r="GJ138" s="204"/>
      <c r="GK138" s="204"/>
      <c r="GL138" s="204"/>
      <c r="GM138" s="204"/>
      <c r="GN138" s="204"/>
      <c r="GO138" s="204"/>
      <c r="GP138" s="204"/>
      <c r="GQ138" s="204"/>
      <c r="GR138" s="204"/>
      <c r="GS138" s="204"/>
      <c r="GT138" s="204"/>
      <c r="GU138" s="204"/>
      <c r="GV138" s="204"/>
      <c r="GW138" s="204"/>
      <c r="GX138" s="204"/>
      <c r="GY138" s="204"/>
      <c r="GZ138" s="204"/>
      <c r="HA138" s="204"/>
      <c r="HB138" s="204"/>
      <c r="HC138" s="204"/>
      <c r="HD138" s="204"/>
      <c r="HE138" s="204"/>
      <c r="HF138" s="204"/>
      <c r="HG138" s="204"/>
      <c r="HH138" s="204"/>
      <c r="HI138" s="204"/>
      <c r="HJ138" s="204"/>
      <c r="HK138" s="204"/>
      <c r="HL138" s="204"/>
      <c r="HM138" s="204"/>
      <c r="HN138" s="204"/>
      <c r="HO138" s="204"/>
      <c r="HP138" s="204"/>
      <c r="HQ138" s="204"/>
      <c r="HR138" s="204"/>
      <c r="HS138" s="204"/>
      <c r="HT138" s="204"/>
      <c r="HU138" s="204"/>
      <c r="HV138" s="204"/>
      <c r="HW138" s="204"/>
      <c r="HX138" s="204"/>
      <c r="HY138" s="204"/>
      <c r="HZ138" s="204"/>
      <c r="IA138" s="204"/>
      <c r="IB138" s="204"/>
      <c r="IC138" s="204"/>
      <c r="ID138" s="204"/>
      <c r="IE138" s="204"/>
      <c r="IF138" s="204"/>
      <c r="IG138" s="204"/>
      <c r="IH138" s="204"/>
      <c r="II138" s="204"/>
      <c r="IJ138" s="204"/>
      <c r="IK138" s="204"/>
      <c r="IL138" s="204"/>
      <c r="IM138" s="204"/>
      <c r="IN138" s="204"/>
      <c r="IO138" s="204"/>
      <c r="IP138" s="204"/>
      <c r="IQ138" s="204"/>
      <c r="IR138" s="204"/>
      <c r="IS138" s="204"/>
      <c r="IT138" s="204"/>
      <c r="IU138" s="204"/>
      <c r="IV138" s="204"/>
      <c r="IW138" s="204"/>
      <c r="IX138" s="204"/>
      <c r="IY138" s="204"/>
      <c r="IZ138" s="204"/>
      <c r="JA138" s="204"/>
      <c r="JB138" s="204"/>
      <c r="JC138" s="204"/>
      <c r="JD138" s="204"/>
      <c r="JE138" s="204"/>
      <c r="JF138" s="204"/>
      <c r="JG138" s="204"/>
      <c r="JH138" s="204"/>
      <c r="JI138" s="204"/>
      <c r="JJ138" s="204"/>
      <c r="JK138" s="204"/>
      <c r="JL138" s="204"/>
      <c r="JM138" s="204"/>
      <c r="JN138" s="204"/>
      <c r="JO138" s="204"/>
      <c r="JP138" s="204"/>
      <c r="JQ138" s="204"/>
    </row>
    <row r="139" spans="1:277" s="205" customFormat="1" ht="20.100000000000001" customHeight="1" x14ac:dyDescent="0.2">
      <c r="A139" s="198">
        <v>131</v>
      </c>
      <c r="B139" s="199">
        <v>44292</v>
      </c>
      <c r="C139" s="198" t="s">
        <v>93</v>
      </c>
      <c r="D139" s="198" t="s">
        <v>248</v>
      </c>
      <c r="E139" s="198" t="s">
        <v>444</v>
      </c>
      <c r="F139" s="198" t="s">
        <v>472</v>
      </c>
      <c r="G139" s="198" t="s">
        <v>249</v>
      </c>
      <c r="H139" s="198" t="s">
        <v>1711</v>
      </c>
      <c r="I139" s="198" t="s">
        <v>348</v>
      </c>
      <c r="J139" s="198" t="s">
        <v>70</v>
      </c>
      <c r="K139" s="198" t="s">
        <v>877</v>
      </c>
      <c r="L139" s="198" t="s">
        <v>85</v>
      </c>
      <c r="M139" s="198" t="s">
        <v>415</v>
      </c>
      <c r="N139" s="198">
        <v>12</v>
      </c>
      <c r="O139" s="198" t="s">
        <v>273</v>
      </c>
      <c r="P139" s="198" t="s">
        <v>428</v>
      </c>
      <c r="Q139" s="198" t="s">
        <v>301</v>
      </c>
      <c r="R139" s="198" t="s">
        <v>815</v>
      </c>
      <c r="S139" s="198" t="s">
        <v>101</v>
      </c>
      <c r="T139" s="198" t="s">
        <v>109</v>
      </c>
      <c r="U139" s="198"/>
      <c r="V139" s="198"/>
      <c r="W139" s="198"/>
      <c r="X139" s="198" t="s">
        <v>70</v>
      </c>
      <c r="Y139" s="198" t="s">
        <v>97</v>
      </c>
      <c r="Z139" s="198" t="s">
        <v>398</v>
      </c>
      <c r="AA139" s="198" t="s">
        <v>83</v>
      </c>
      <c r="AB139" s="200" t="s">
        <v>1887</v>
      </c>
      <c r="AC139" s="198" t="s">
        <v>1874</v>
      </c>
      <c r="AD139" s="198"/>
      <c r="AE139" s="198"/>
      <c r="AF139" s="198"/>
      <c r="AG139" s="198"/>
      <c r="AH139" s="198"/>
      <c r="AI139" s="201" t="s">
        <v>1888</v>
      </c>
      <c r="AJ139" s="279">
        <v>644</v>
      </c>
      <c r="AK139" s="202"/>
      <c r="AL139" s="203"/>
      <c r="AM139" s="204"/>
      <c r="AN139" s="204"/>
      <c r="AO139" s="204"/>
      <c r="AP139" s="204"/>
      <c r="AQ139" s="204"/>
      <c r="AR139" s="204"/>
      <c r="AS139" s="204"/>
      <c r="AT139" s="204"/>
      <c r="AU139" s="204"/>
      <c r="AV139" s="204"/>
      <c r="AW139" s="204"/>
      <c r="AX139" s="204"/>
      <c r="AY139" s="204"/>
      <c r="AZ139" s="204"/>
      <c r="BA139" s="204"/>
      <c r="BB139" s="204"/>
      <c r="BC139" s="204"/>
      <c r="BD139" s="204"/>
      <c r="BE139" s="204"/>
      <c r="BF139" s="204"/>
      <c r="BG139" s="204"/>
      <c r="BH139" s="204"/>
      <c r="BI139" s="204"/>
      <c r="BJ139" s="204"/>
      <c r="BK139" s="204"/>
      <c r="BL139" s="204"/>
      <c r="BM139" s="204"/>
      <c r="BN139" s="204"/>
      <c r="BO139" s="204"/>
      <c r="BP139" s="204"/>
      <c r="BQ139" s="204"/>
      <c r="BR139" s="204"/>
      <c r="BS139" s="204"/>
      <c r="BT139" s="204"/>
      <c r="BU139" s="204"/>
      <c r="BV139" s="204"/>
      <c r="BW139" s="204"/>
      <c r="BX139" s="204"/>
      <c r="BY139" s="204"/>
      <c r="BZ139" s="204"/>
      <c r="CA139" s="204"/>
      <c r="CB139" s="204"/>
      <c r="CC139" s="204"/>
      <c r="CD139" s="204"/>
      <c r="CE139" s="204"/>
      <c r="CF139" s="204"/>
      <c r="CG139" s="204"/>
      <c r="CH139" s="204"/>
      <c r="CI139" s="204"/>
      <c r="CJ139" s="204"/>
      <c r="CK139" s="204"/>
      <c r="CL139" s="204"/>
      <c r="CM139" s="204"/>
      <c r="CN139" s="204"/>
      <c r="CO139" s="204"/>
      <c r="CP139" s="204"/>
      <c r="CQ139" s="204"/>
      <c r="CR139" s="204"/>
      <c r="CS139" s="204"/>
      <c r="CT139" s="204"/>
      <c r="CU139" s="204"/>
      <c r="CV139" s="204"/>
      <c r="CW139" s="204"/>
      <c r="CX139" s="204"/>
      <c r="CY139" s="204"/>
      <c r="CZ139" s="204"/>
      <c r="DA139" s="204"/>
      <c r="DB139" s="204"/>
      <c r="DC139" s="204"/>
      <c r="DD139" s="204"/>
      <c r="DE139" s="204"/>
      <c r="DF139" s="204"/>
      <c r="DG139" s="204"/>
      <c r="DH139" s="204"/>
      <c r="DI139" s="204"/>
      <c r="DJ139" s="204"/>
      <c r="DK139" s="204"/>
      <c r="DL139" s="204"/>
      <c r="DM139" s="204"/>
      <c r="DN139" s="204"/>
      <c r="DO139" s="204"/>
      <c r="DP139" s="204"/>
      <c r="DQ139" s="204"/>
      <c r="DR139" s="204"/>
      <c r="DS139" s="204"/>
      <c r="DT139" s="204"/>
      <c r="DU139" s="204"/>
      <c r="DV139" s="204"/>
      <c r="DW139" s="204"/>
      <c r="DX139" s="204"/>
      <c r="DY139" s="204"/>
      <c r="DZ139" s="204"/>
      <c r="EA139" s="204"/>
      <c r="EB139" s="204"/>
      <c r="EC139" s="204"/>
      <c r="ED139" s="204"/>
      <c r="EE139" s="204"/>
      <c r="EF139" s="204"/>
      <c r="EG139" s="204"/>
      <c r="EH139" s="204"/>
      <c r="EI139" s="204"/>
      <c r="EJ139" s="204"/>
      <c r="EK139" s="204"/>
      <c r="EL139" s="204"/>
      <c r="EM139" s="204"/>
      <c r="EN139" s="204"/>
      <c r="EO139" s="204"/>
      <c r="EP139" s="204"/>
      <c r="EQ139" s="204"/>
      <c r="ER139" s="204"/>
      <c r="ES139" s="204"/>
      <c r="ET139" s="204"/>
      <c r="EU139" s="204"/>
      <c r="EV139" s="204"/>
      <c r="EW139" s="204"/>
      <c r="EX139" s="204"/>
      <c r="EY139" s="204"/>
      <c r="EZ139" s="204"/>
      <c r="FA139" s="204"/>
      <c r="FB139" s="204"/>
      <c r="FC139" s="204"/>
      <c r="FD139" s="204"/>
      <c r="FE139" s="204"/>
      <c r="FF139" s="204"/>
      <c r="FG139" s="204"/>
      <c r="FH139" s="204"/>
      <c r="FI139" s="204"/>
      <c r="FJ139" s="204"/>
      <c r="FK139" s="204"/>
      <c r="FL139" s="204"/>
      <c r="FM139" s="204"/>
      <c r="FN139" s="204"/>
      <c r="FO139" s="204"/>
      <c r="FP139" s="204"/>
      <c r="FQ139" s="204"/>
      <c r="FR139" s="204"/>
      <c r="FS139" s="204"/>
      <c r="FT139" s="204"/>
      <c r="FU139" s="204"/>
      <c r="FV139" s="204"/>
      <c r="FW139" s="204"/>
      <c r="FX139" s="204"/>
      <c r="FY139" s="204"/>
      <c r="FZ139" s="204"/>
      <c r="GA139" s="204"/>
      <c r="GB139" s="204"/>
      <c r="GC139" s="204"/>
      <c r="GD139" s="204"/>
      <c r="GE139" s="204"/>
      <c r="GF139" s="204"/>
      <c r="GG139" s="204"/>
      <c r="GH139" s="204"/>
      <c r="GI139" s="204"/>
      <c r="GJ139" s="204"/>
      <c r="GK139" s="204"/>
      <c r="GL139" s="204"/>
      <c r="GM139" s="204"/>
      <c r="GN139" s="204"/>
      <c r="GO139" s="204"/>
      <c r="GP139" s="204"/>
      <c r="GQ139" s="204"/>
      <c r="GR139" s="204"/>
      <c r="GS139" s="204"/>
      <c r="GT139" s="204"/>
      <c r="GU139" s="204"/>
      <c r="GV139" s="204"/>
      <c r="GW139" s="204"/>
      <c r="GX139" s="204"/>
      <c r="GY139" s="204"/>
      <c r="GZ139" s="204"/>
      <c r="HA139" s="204"/>
      <c r="HB139" s="204"/>
      <c r="HC139" s="204"/>
      <c r="HD139" s="204"/>
      <c r="HE139" s="204"/>
      <c r="HF139" s="204"/>
      <c r="HG139" s="204"/>
      <c r="HH139" s="204"/>
      <c r="HI139" s="204"/>
      <c r="HJ139" s="204"/>
      <c r="HK139" s="204"/>
      <c r="HL139" s="204"/>
      <c r="HM139" s="204"/>
      <c r="HN139" s="204"/>
      <c r="HO139" s="204"/>
      <c r="HP139" s="204"/>
      <c r="HQ139" s="204"/>
      <c r="HR139" s="204"/>
      <c r="HS139" s="204"/>
      <c r="HT139" s="204"/>
      <c r="HU139" s="204"/>
      <c r="HV139" s="204"/>
      <c r="HW139" s="204"/>
      <c r="HX139" s="204"/>
      <c r="HY139" s="204"/>
      <c r="HZ139" s="204"/>
      <c r="IA139" s="204"/>
      <c r="IB139" s="204"/>
      <c r="IC139" s="204"/>
      <c r="ID139" s="204"/>
      <c r="IE139" s="204"/>
      <c r="IF139" s="204"/>
      <c r="IG139" s="204"/>
      <c r="IH139" s="204"/>
      <c r="II139" s="204"/>
      <c r="IJ139" s="204"/>
      <c r="IK139" s="204"/>
      <c r="IL139" s="204"/>
      <c r="IM139" s="204"/>
      <c r="IN139" s="204"/>
      <c r="IO139" s="204"/>
      <c r="IP139" s="204"/>
      <c r="IQ139" s="204"/>
      <c r="IR139" s="204"/>
      <c r="IS139" s="204"/>
      <c r="IT139" s="204"/>
      <c r="IU139" s="204"/>
      <c r="IV139" s="204"/>
      <c r="IW139" s="204"/>
      <c r="IX139" s="204"/>
      <c r="IY139" s="204"/>
      <c r="IZ139" s="204"/>
      <c r="JA139" s="204"/>
      <c r="JB139" s="204"/>
      <c r="JC139" s="204"/>
      <c r="JD139" s="204"/>
      <c r="JE139" s="204"/>
      <c r="JF139" s="204"/>
      <c r="JG139" s="204"/>
      <c r="JH139" s="204"/>
      <c r="JI139" s="204"/>
      <c r="JJ139" s="204"/>
      <c r="JK139" s="204"/>
      <c r="JL139" s="204"/>
      <c r="JM139" s="204"/>
      <c r="JN139" s="204"/>
      <c r="JO139" s="204"/>
      <c r="JP139" s="204"/>
      <c r="JQ139" s="204"/>
    </row>
    <row r="140" spans="1:277" s="205" customFormat="1" ht="20.100000000000001" customHeight="1" x14ac:dyDescent="0.2">
      <c r="A140" s="198">
        <v>132</v>
      </c>
      <c r="B140" s="199">
        <v>44292</v>
      </c>
      <c r="C140" s="198" t="s">
        <v>93</v>
      </c>
      <c r="D140" s="198" t="s">
        <v>248</v>
      </c>
      <c r="E140" s="198" t="s">
        <v>444</v>
      </c>
      <c r="F140" s="198" t="s">
        <v>472</v>
      </c>
      <c r="G140" s="198" t="s">
        <v>249</v>
      </c>
      <c r="H140" s="198" t="s">
        <v>1711</v>
      </c>
      <c r="I140" s="198" t="s">
        <v>348</v>
      </c>
      <c r="J140" s="198" t="s">
        <v>70</v>
      </c>
      <c r="K140" s="198" t="s">
        <v>877</v>
      </c>
      <c r="L140" s="198" t="s">
        <v>85</v>
      </c>
      <c r="M140" s="198" t="s">
        <v>415</v>
      </c>
      <c r="N140" s="198">
        <v>12</v>
      </c>
      <c r="O140" s="198" t="s">
        <v>273</v>
      </c>
      <c r="P140" s="198" t="s">
        <v>428</v>
      </c>
      <c r="Q140" s="198" t="s">
        <v>301</v>
      </c>
      <c r="R140" s="198" t="s">
        <v>982</v>
      </c>
      <c r="S140" s="198" t="s">
        <v>86</v>
      </c>
      <c r="T140" s="198" t="s">
        <v>113</v>
      </c>
      <c r="U140" s="198"/>
      <c r="V140" s="198"/>
      <c r="W140" s="198"/>
      <c r="X140" s="198" t="s">
        <v>70</v>
      </c>
      <c r="Y140" s="198" t="s">
        <v>97</v>
      </c>
      <c r="Z140" s="198" t="s">
        <v>398</v>
      </c>
      <c r="AA140" s="198" t="s">
        <v>82</v>
      </c>
      <c r="AB140" s="200" t="s">
        <v>1887</v>
      </c>
      <c r="AC140" s="198" t="s">
        <v>1874</v>
      </c>
      <c r="AD140" s="198"/>
      <c r="AE140" s="198"/>
      <c r="AF140" s="198"/>
      <c r="AG140" s="198"/>
      <c r="AH140" s="198"/>
      <c r="AI140" s="201" t="s">
        <v>1888</v>
      </c>
      <c r="AJ140" s="279"/>
      <c r="AK140" s="202"/>
      <c r="AL140" s="203"/>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204"/>
      <c r="BK140" s="204"/>
      <c r="BL140" s="204"/>
      <c r="BM140" s="204"/>
      <c r="BN140" s="204"/>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c r="CJ140" s="204"/>
      <c r="CK140" s="204"/>
      <c r="CL140" s="204"/>
      <c r="CM140" s="204"/>
      <c r="CN140" s="204"/>
      <c r="CO140" s="204"/>
      <c r="CP140" s="204"/>
      <c r="CQ140" s="204"/>
      <c r="CR140" s="204"/>
      <c r="CS140" s="204"/>
      <c r="CT140" s="204"/>
      <c r="CU140" s="204"/>
      <c r="CV140" s="204"/>
      <c r="CW140" s="204"/>
      <c r="CX140" s="204"/>
      <c r="CY140" s="204"/>
      <c r="CZ140" s="204"/>
      <c r="DA140" s="204"/>
      <c r="DB140" s="204"/>
      <c r="DC140" s="204"/>
      <c r="DD140" s="204"/>
      <c r="DE140" s="204"/>
      <c r="DF140" s="204"/>
      <c r="DG140" s="204"/>
      <c r="DH140" s="204"/>
      <c r="DI140" s="204"/>
      <c r="DJ140" s="204"/>
      <c r="DK140" s="204"/>
      <c r="DL140" s="204"/>
      <c r="DM140" s="204"/>
      <c r="DN140" s="204"/>
      <c r="DO140" s="204"/>
      <c r="DP140" s="204"/>
      <c r="DQ140" s="204"/>
      <c r="DR140" s="204"/>
      <c r="DS140" s="204"/>
      <c r="DT140" s="204"/>
      <c r="DU140" s="204"/>
      <c r="DV140" s="204"/>
      <c r="DW140" s="204"/>
      <c r="DX140" s="204"/>
      <c r="DY140" s="204"/>
      <c r="DZ140" s="204"/>
      <c r="EA140" s="204"/>
      <c r="EB140" s="204"/>
      <c r="EC140" s="204"/>
      <c r="ED140" s="204"/>
      <c r="EE140" s="204"/>
      <c r="EF140" s="204"/>
      <c r="EG140" s="204"/>
      <c r="EH140" s="204"/>
      <c r="EI140" s="204"/>
      <c r="EJ140" s="204"/>
      <c r="EK140" s="204"/>
      <c r="EL140" s="204"/>
      <c r="EM140" s="204"/>
      <c r="EN140" s="204"/>
      <c r="EO140" s="204"/>
      <c r="EP140" s="204"/>
      <c r="EQ140" s="204"/>
      <c r="ER140" s="204"/>
      <c r="ES140" s="204"/>
      <c r="ET140" s="204"/>
      <c r="EU140" s="204"/>
      <c r="EV140" s="204"/>
      <c r="EW140" s="204"/>
      <c r="EX140" s="204"/>
      <c r="EY140" s="204"/>
      <c r="EZ140" s="204"/>
      <c r="FA140" s="204"/>
      <c r="FB140" s="204"/>
      <c r="FC140" s="204"/>
      <c r="FD140" s="204"/>
      <c r="FE140" s="204"/>
      <c r="FF140" s="204"/>
      <c r="FG140" s="204"/>
      <c r="FH140" s="204"/>
      <c r="FI140" s="204"/>
      <c r="FJ140" s="204"/>
      <c r="FK140" s="204"/>
      <c r="FL140" s="204"/>
      <c r="FM140" s="204"/>
      <c r="FN140" s="204"/>
      <c r="FO140" s="204"/>
      <c r="FP140" s="204"/>
      <c r="FQ140" s="204"/>
      <c r="FR140" s="204"/>
      <c r="FS140" s="204"/>
      <c r="FT140" s="204"/>
      <c r="FU140" s="204"/>
      <c r="FV140" s="204"/>
      <c r="FW140" s="204"/>
      <c r="FX140" s="204"/>
      <c r="FY140" s="204"/>
      <c r="FZ140" s="204"/>
      <c r="GA140" s="204"/>
      <c r="GB140" s="204"/>
      <c r="GC140" s="204"/>
      <c r="GD140" s="204"/>
      <c r="GE140" s="204"/>
      <c r="GF140" s="204"/>
      <c r="GG140" s="204"/>
      <c r="GH140" s="204"/>
      <c r="GI140" s="204"/>
      <c r="GJ140" s="204"/>
      <c r="GK140" s="204"/>
      <c r="GL140" s="204"/>
      <c r="GM140" s="204"/>
      <c r="GN140" s="204"/>
      <c r="GO140" s="204"/>
      <c r="GP140" s="204"/>
      <c r="GQ140" s="204"/>
      <c r="GR140" s="204"/>
      <c r="GS140" s="204"/>
      <c r="GT140" s="204"/>
      <c r="GU140" s="204"/>
      <c r="GV140" s="204"/>
      <c r="GW140" s="204"/>
      <c r="GX140" s="204"/>
      <c r="GY140" s="204"/>
      <c r="GZ140" s="204"/>
      <c r="HA140" s="204"/>
      <c r="HB140" s="204"/>
      <c r="HC140" s="204"/>
      <c r="HD140" s="204"/>
      <c r="HE140" s="204"/>
      <c r="HF140" s="204"/>
      <c r="HG140" s="204"/>
      <c r="HH140" s="204"/>
      <c r="HI140" s="204"/>
      <c r="HJ140" s="204"/>
      <c r="HK140" s="204"/>
      <c r="HL140" s="204"/>
      <c r="HM140" s="204"/>
      <c r="HN140" s="204"/>
      <c r="HO140" s="204"/>
      <c r="HP140" s="204"/>
      <c r="HQ140" s="204"/>
      <c r="HR140" s="204"/>
      <c r="HS140" s="204"/>
      <c r="HT140" s="204"/>
      <c r="HU140" s="204"/>
      <c r="HV140" s="204"/>
      <c r="HW140" s="204"/>
      <c r="HX140" s="204"/>
      <c r="HY140" s="204"/>
      <c r="HZ140" s="204"/>
      <c r="IA140" s="204"/>
      <c r="IB140" s="204"/>
      <c r="IC140" s="204"/>
      <c r="ID140" s="204"/>
      <c r="IE140" s="204"/>
      <c r="IF140" s="204"/>
      <c r="IG140" s="204"/>
      <c r="IH140" s="204"/>
      <c r="II140" s="204"/>
      <c r="IJ140" s="204"/>
      <c r="IK140" s="204"/>
      <c r="IL140" s="204"/>
      <c r="IM140" s="204"/>
      <c r="IN140" s="204"/>
      <c r="IO140" s="204"/>
      <c r="IP140" s="204"/>
      <c r="IQ140" s="204"/>
      <c r="IR140" s="204"/>
      <c r="IS140" s="204"/>
      <c r="IT140" s="204"/>
      <c r="IU140" s="204"/>
      <c r="IV140" s="204"/>
      <c r="IW140" s="204"/>
      <c r="IX140" s="204"/>
      <c r="IY140" s="204"/>
      <c r="IZ140" s="204"/>
      <c r="JA140" s="204"/>
      <c r="JB140" s="204"/>
      <c r="JC140" s="204"/>
      <c r="JD140" s="204"/>
      <c r="JE140" s="204"/>
      <c r="JF140" s="204"/>
      <c r="JG140" s="204"/>
      <c r="JH140" s="204"/>
      <c r="JI140" s="204"/>
      <c r="JJ140" s="204"/>
      <c r="JK140" s="204"/>
      <c r="JL140" s="204"/>
      <c r="JM140" s="204"/>
      <c r="JN140" s="204"/>
      <c r="JO140" s="204"/>
      <c r="JP140" s="204"/>
      <c r="JQ140" s="204"/>
    </row>
    <row r="141" spans="1:277" s="205" customFormat="1" ht="20.100000000000001" customHeight="1" x14ac:dyDescent="0.2">
      <c r="A141" s="198">
        <v>133</v>
      </c>
      <c r="B141" s="199">
        <v>44292</v>
      </c>
      <c r="C141" s="198" t="s">
        <v>93</v>
      </c>
      <c r="D141" s="198" t="s">
        <v>248</v>
      </c>
      <c r="E141" s="198" t="s">
        <v>444</v>
      </c>
      <c r="F141" s="198" t="s">
        <v>472</v>
      </c>
      <c r="G141" s="198" t="s">
        <v>249</v>
      </c>
      <c r="H141" s="198" t="s">
        <v>1711</v>
      </c>
      <c r="I141" s="198" t="s">
        <v>348</v>
      </c>
      <c r="J141" s="198" t="s">
        <v>70</v>
      </c>
      <c r="K141" s="198" t="s">
        <v>1845</v>
      </c>
      <c r="L141" s="198" t="s">
        <v>101</v>
      </c>
      <c r="M141" s="198" t="s">
        <v>415</v>
      </c>
      <c r="N141" s="198">
        <v>19</v>
      </c>
      <c r="O141" s="198" t="s">
        <v>273</v>
      </c>
      <c r="P141" s="198" t="s">
        <v>428</v>
      </c>
      <c r="Q141" s="198" t="s">
        <v>311</v>
      </c>
      <c r="R141" s="198" t="s">
        <v>499</v>
      </c>
      <c r="S141" s="198" t="s">
        <v>86</v>
      </c>
      <c r="T141" s="198" t="s">
        <v>87</v>
      </c>
      <c r="U141" s="198" t="s">
        <v>88</v>
      </c>
      <c r="V141" s="198" t="s">
        <v>149</v>
      </c>
      <c r="W141" s="198"/>
      <c r="X141" s="198" t="s">
        <v>130</v>
      </c>
      <c r="Y141" s="198" t="s">
        <v>90</v>
      </c>
      <c r="Z141" s="198" t="s">
        <v>398</v>
      </c>
      <c r="AA141" s="198" t="s">
        <v>82</v>
      </c>
      <c r="AB141" s="200" t="s">
        <v>1889</v>
      </c>
      <c r="AC141" s="198" t="s">
        <v>397</v>
      </c>
      <c r="AD141" s="198"/>
      <c r="AE141" s="198"/>
      <c r="AF141" s="198"/>
      <c r="AG141" s="198"/>
      <c r="AH141" s="198"/>
      <c r="AI141" s="201" t="s">
        <v>1890</v>
      </c>
      <c r="AJ141" s="279">
        <v>645</v>
      </c>
      <c r="AK141" s="202"/>
      <c r="AL141" s="203"/>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4"/>
      <c r="FX141" s="204"/>
      <c r="FY141" s="204"/>
      <c r="FZ141" s="204"/>
      <c r="GA141" s="204"/>
      <c r="GB141" s="204"/>
      <c r="GC141" s="204"/>
      <c r="GD141" s="204"/>
      <c r="GE141" s="204"/>
      <c r="GF141" s="204"/>
      <c r="GG141" s="204"/>
      <c r="GH141" s="204"/>
      <c r="GI141" s="204"/>
      <c r="GJ141" s="204"/>
      <c r="GK141" s="204"/>
      <c r="GL141" s="204"/>
      <c r="GM141" s="204"/>
      <c r="GN141" s="204"/>
      <c r="GO141" s="204"/>
      <c r="GP141" s="204"/>
      <c r="GQ141" s="204"/>
      <c r="GR141" s="204"/>
      <c r="GS141" s="204"/>
      <c r="GT141" s="204"/>
      <c r="GU141" s="204"/>
      <c r="GV141" s="204"/>
      <c r="GW141" s="204"/>
      <c r="GX141" s="204"/>
      <c r="GY141" s="204"/>
      <c r="GZ141" s="204"/>
      <c r="HA141" s="204"/>
      <c r="HB141" s="204"/>
      <c r="HC141" s="204"/>
      <c r="HD141" s="204"/>
      <c r="HE141" s="204"/>
      <c r="HF141" s="204"/>
      <c r="HG141" s="204"/>
      <c r="HH141" s="204"/>
      <c r="HI141" s="204"/>
      <c r="HJ141" s="204"/>
      <c r="HK141" s="204"/>
      <c r="HL141" s="204"/>
      <c r="HM141" s="204"/>
      <c r="HN141" s="204"/>
      <c r="HO141" s="204"/>
      <c r="HP141" s="204"/>
      <c r="HQ141" s="204"/>
      <c r="HR141" s="204"/>
      <c r="HS141" s="204"/>
      <c r="HT141" s="204"/>
      <c r="HU141" s="204"/>
      <c r="HV141" s="204"/>
      <c r="HW141" s="204"/>
      <c r="HX141" s="204"/>
      <c r="HY141" s="204"/>
      <c r="HZ141" s="204"/>
      <c r="IA141" s="204"/>
      <c r="IB141" s="204"/>
      <c r="IC141" s="204"/>
      <c r="ID141" s="204"/>
      <c r="IE141" s="204"/>
      <c r="IF141" s="204"/>
      <c r="IG141" s="204"/>
      <c r="IH141" s="204"/>
      <c r="II141" s="204"/>
      <c r="IJ141" s="204"/>
      <c r="IK141" s="204"/>
      <c r="IL141" s="204"/>
      <c r="IM141" s="204"/>
      <c r="IN141" s="204"/>
      <c r="IO141" s="204"/>
      <c r="IP141" s="204"/>
      <c r="IQ141" s="204"/>
      <c r="IR141" s="204"/>
      <c r="IS141" s="204"/>
      <c r="IT141" s="204"/>
      <c r="IU141" s="204"/>
      <c r="IV141" s="204"/>
      <c r="IW141" s="204"/>
      <c r="IX141" s="204"/>
      <c r="IY141" s="204"/>
      <c r="IZ141" s="204"/>
      <c r="JA141" s="204"/>
      <c r="JB141" s="204"/>
      <c r="JC141" s="204"/>
      <c r="JD141" s="204"/>
      <c r="JE141" s="204"/>
      <c r="JF141" s="204"/>
      <c r="JG141" s="204"/>
      <c r="JH141" s="204"/>
      <c r="JI141" s="204"/>
      <c r="JJ141" s="204"/>
      <c r="JK141" s="204"/>
      <c r="JL141" s="204"/>
      <c r="JM141" s="204"/>
      <c r="JN141" s="204"/>
      <c r="JO141" s="204"/>
      <c r="JP141" s="204"/>
      <c r="JQ141" s="204"/>
    </row>
    <row r="142" spans="1:277" s="205" customFormat="1" ht="20.100000000000001" customHeight="1" x14ac:dyDescent="0.2">
      <c r="A142" s="198">
        <v>134</v>
      </c>
      <c r="B142" s="199">
        <v>44292</v>
      </c>
      <c r="C142" s="198" t="s">
        <v>93</v>
      </c>
      <c r="D142" s="198" t="s">
        <v>248</v>
      </c>
      <c r="E142" s="198" t="s">
        <v>444</v>
      </c>
      <c r="F142" s="198" t="s">
        <v>472</v>
      </c>
      <c r="G142" s="198" t="s">
        <v>249</v>
      </c>
      <c r="H142" s="198" t="s">
        <v>1711</v>
      </c>
      <c r="I142" s="198" t="s">
        <v>348</v>
      </c>
      <c r="J142" s="198" t="s">
        <v>70</v>
      </c>
      <c r="K142" s="198" t="s">
        <v>1845</v>
      </c>
      <c r="L142" s="198" t="s">
        <v>101</v>
      </c>
      <c r="M142" s="198" t="s">
        <v>415</v>
      </c>
      <c r="N142" s="198">
        <v>19</v>
      </c>
      <c r="O142" s="198" t="s">
        <v>273</v>
      </c>
      <c r="P142" s="198" t="s">
        <v>428</v>
      </c>
      <c r="Q142" s="198" t="s">
        <v>311</v>
      </c>
      <c r="R142" s="198" t="s">
        <v>380</v>
      </c>
      <c r="S142" s="198" t="s">
        <v>101</v>
      </c>
      <c r="T142" s="200" t="s">
        <v>1732</v>
      </c>
      <c r="U142" s="198"/>
      <c r="V142" s="198"/>
      <c r="W142" s="198"/>
      <c r="X142" s="198" t="s">
        <v>130</v>
      </c>
      <c r="Y142" s="198" t="s">
        <v>90</v>
      </c>
      <c r="Z142" s="198" t="s">
        <v>398</v>
      </c>
      <c r="AA142" s="198" t="s">
        <v>83</v>
      </c>
      <c r="AB142" s="200" t="s">
        <v>1889</v>
      </c>
      <c r="AC142" s="198" t="s">
        <v>397</v>
      </c>
      <c r="AD142" s="198"/>
      <c r="AE142" s="198"/>
      <c r="AF142" s="198"/>
      <c r="AG142" s="198"/>
      <c r="AH142" s="198"/>
      <c r="AI142" s="201" t="s">
        <v>1890</v>
      </c>
      <c r="AJ142" s="279"/>
      <c r="AK142" s="202"/>
      <c r="AL142" s="203"/>
      <c r="AM142" s="204"/>
      <c r="AN142" s="204"/>
      <c r="AO142" s="204"/>
      <c r="AP142" s="204"/>
      <c r="AQ142" s="204"/>
      <c r="AR142" s="204"/>
      <c r="AS142" s="204"/>
      <c r="AT142" s="204"/>
      <c r="AU142" s="204"/>
      <c r="AV142" s="204"/>
      <c r="AW142" s="204"/>
      <c r="AX142" s="204"/>
      <c r="AY142" s="204"/>
      <c r="AZ142" s="204"/>
      <c r="BA142" s="204"/>
      <c r="BB142" s="204"/>
      <c r="BC142" s="204"/>
      <c r="BD142" s="204"/>
      <c r="BE142" s="204"/>
      <c r="BF142" s="204"/>
      <c r="BG142" s="204"/>
      <c r="BH142" s="204"/>
      <c r="BI142" s="204"/>
      <c r="BJ142" s="204"/>
      <c r="BK142" s="204"/>
      <c r="BL142" s="204"/>
      <c r="BM142" s="204"/>
      <c r="BN142" s="204"/>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c r="CJ142" s="204"/>
      <c r="CK142" s="204"/>
      <c r="CL142" s="204"/>
      <c r="CM142" s="204"/>
      <c r="CN142" s="204"/>
      <c r="CO142" s="204"/>
      <c r="CP142" s="204"/>
      <c r="CQ142" s="204"/>
      <c r="CR142" s="204"/>
      <c r="CS142" s="204"/>
      <c r="CT142" s="204"/>
      <c r="CU142" s="204"/>
      <c r="CV142" s="204"/>
      <c r="CW142" s="204"/>
      <c r="CX142" s="204"/>
      <c r="CY142" s="204"/>
      <c r="CZ142" s="204"/>
      <c r="DA142" s="204"/>
      <c r="DB142" s="204"/>
      <c r="DC142" s="204"/>
      <c r="DD142" s="204"/>
      <c r="DE142" s="204"/>
      <c r="DF142" s="204"/>
      <c r="DG142" s="204"/>
      <c r="DH142" s="204"/>
      <c r="DI142" s="204"/>
      <c r="DJ142" s="204"/>
      <c r="DK142" s="204"/>
      <c r="DL142" s="204"/>
      <c r="DM142" s="204"/>
      <c r="DN142" s="204"/>
      <c r="DO142" s="204"/>
      <c r="DP142" s="204"/>
      <c r="DQ142" s="204"/>
      <c r="DR142" s="204"/>
      <c r="DS142" s="204"/>
      <c r="DT142" s="204"/>
      <c r="DU142" s="204"/>
      <c r="DV142" s="204"/>
      <c r="DW142" s="204"/>
      <c r="DX142" s="204"/>
      <c r="DY142" s="204"/>
      <c r="DZ142" s="204"/>
      <c r="EA142" s="204"/>
      <c r="EB142" s="204"/>
      <c r="EC142" s="204"/>
      <c r="ED142" s="204"/>
      <c r="EE142" s="204"/>
      <c r="EF142" s="204"/>
      <c r="EG142" s="204"/>
      <c r="EH142" s="204"/>
      <c r="EI142" s="204"/>
      <c r="EJ142" s="204"/>
      <c r="EK142" s="204"/>
      <c r="EL142" s="204"/>
      <c r="EM142" s="204"/>
      <c r="EN142" s="204"/>
      <c r="EO142" s="204"/>
      <c r="EP142" s="204"/>
      <c r="EQ142" s="204"/>
      <c r="ER142" s="204"/>
      <c r="ES142" s="204"/>
      <c r="ET142" s="204"/>
      <c r="EU142" s="204"/>
      <c r="EV142" s="204"/>
      <c r="EW142" s="204"/>
      <c r="EX142" s="204"/>
      <c r="EY142" s="204"/>
      <c r="EZ142" s="204"/>
      <c r="FA142" s="204"/>
      <c r="FB142" s="204"/>
      <c r="FC142" s="204"/>
      <c r="FD142" s="204"/>
      <c r="FE142" s="204"/>
      <c r="FF142" s="204"/>
      <c r="FG142" s="204"/>
      <c r="FH142" s="204"/>
      <c r="FI142" s="204"/>
      <c r="FJ142" s="204"/>
      <c r="FK142" s="204"/>
      <c r="FL142" s="204"/>
      <c r="FM142" s="204"/>
      <c r="FN142" s="204"/>
      <c r="FO142" s="204"/>
      <c r="FP142" s="204"/>
      <c r="FQ142" s="204"/>
      <c r="FR142" s="204"/>
      <c r="FS142" s="204"/>
      <c r="FT142" s="204"/>
      <c r="FU142" s="204"/>
      <c r="FV142" s="204"/>
      <c r="FW142" s="204"/>
      <c r="FX142" s="204"/>
      <c r="FY142" s="204"/>
      <c r="FZ142" s="204"/>
      <c r="GA142" s="204"/>
      <c r="GB142" s="204"/>
      <c r="GC142" s="204"/>
      <c r="GD142" s="204"/>
      <c r="GE142" s="204"/>
      <c r="GF142" s="204"/>
      <c r="GG142" s="204"/>
      <c r="GH142" s="204"/>
      <c r="GI142" s="204"/>
      <c r="GJ142" s="204"/>
      <c r="GK142" s="204"/>
      <c r="GL142" s="204"/>
      <c r="GM142" s="204"/>
      <c r="GN142" s="204"/>
      <c r="GO142" s="204"/>
      <c r="GP142" s="204"/>
      <c r="GQ142" s="204"/>
      <c r="GR142" s="204"/>
      <c r="GS142" s="204"/>
      <c r="GT142" s="204"/>
      <c r="GU142" s="204"/>
      <c r="GV142" s="204"/>
      <c r="GW142" s="204"/>
      <c r="GX142" s="204"/>
      <c r="GY142" s="204"/>
      <c r="GZ142" s="204"/>
      <c r="HA142" s="204"/>
      <c r="HB142" s="204"/>
      <c r="HC142" s="204"/>
      <c r="HD142" s="204"/>
      <c r="HE142" s="204"/>
      <c r="HF142" s="204"/>
      <c r="HG142" s="204"/>
      <c r="HH142" s="204"/>
      <c r="HI142" s="204"/>
      <c r="HJ142" s="204"/>
      <c r="HK142" s="204"/>
      <c r="HL142" s="204"/>
      <c r="HM142" s="204"/>
      <c r="HN142" s="204"/>
      <c r="HO142" s="204"/>
      <c r="HP142" s="204"/>
      <c r="HQ142" s="204"/>
      <c r="HR142" s="204"/>
      <c r="HS142" s="204"/>
      <c r="HT142" s="204"/>
      <c r="HU142" s="204"/>
      <c r="HV142" s="204"/>
      <c r="HW142" s="204"/>
      <c r="HX142" s="204"/>
      <c r="HY142" s="204"/>
      <c r="HZ142" s="204"/>
      <c r="IA142" s="204"/>
      <c r="IB142" s="204"/>
      <c r="IC142" s="204"/>
      <c r="ID142" s="204"/>
      <c r="IE142" s="204"/>
      <c r="IF142" s="204"/>
      <c r="IG142" s="204"/>
      <c r="IH142" s="204"/>
      <c r="II142" s="204"/>
      <c r="IJ142" s="204"/>
      <c r="IK142" s="204"/>
      <c r="IL142" s="204"/>
      <c r="IM142" s="204"/>
      <c r="IN142" s="204"/>
      <c r="IO142" s="204"/>
      <c r="IP142" s="204"/>
      <c r="IQ142" s="204"/>
      <c r="IR142" s="204"/>
      <c r="IS142" s="204"/>
      <c r="IT142" s="204"/>
      <c r="IU142" s="204"/>
      <c r="IV142" s="204"/>
      <c r="IW142" s="204"/>
      <c r="IX142" s="204"/>
      <c r="IY142" s="204"/>
      <c r="IZ142" s="204"/>
      <c r="JA142" s="204"/>
      <c r="JB142" s="204"/>
      <c r="JC142" s="204"/>
      <c r="JD142" s="204"/>
      <c r="JE142" s="204"/>
      <c r="JF142" s="204"/>
      <c r="JG142" s="204"/>
      <c r="JH142" s="204"/>
      <c r="JI142" s="204"/>
      <c r="JJ142" s="204"/>
      <c r="JK142" s="204"/>
      <c r="JL142" s="204"/>
      <c r="JM142" s="204"/>
      <c r="JN142" s="204"/>
      <c r="JO142" s="204"/>
      <c r="JP142" s="204"/>
      <c r="JQ142" s="204"/>
    </row>
    <row r="143" spans="1:277" s="205" customFormat="1" ht="20.100000000000001" customHeight="1" x14ac:dyDescent="0.2">
      <c r="A143" s="198">
        <v>135</v>
      </c>
      <c r="B143" s="199">
        <v>44292</v>
      </c>
      <c r="C143" s="198" t="s">
        <v>93</v>
      </c>
      <c r="D143" s="198" t="s">
        <v>248</v>
      </c>
      <c r="E143" s="198" t="s">
        <v>444</v>
      </c>
      <c r="F143" s="198" t="s">
        <v>472</v>
      </c>
      <c r="G143" s="198" t="s">
        <v>249</v>
      </c>
      <c r="H143" s="198" t="s">
        <v>1711</v>
      </c>
      <c r="I143" s="198" t="s">
        <v>348</v>
      </c>
      <c r="J143" s="198" t="s">
        <v>70</v>
      </c>
      <c r="K143" s="198" t="s">
        <v>1845</v>
      </c>
      <c r="L143" s="198" t="s">
        <v>101</v>
      </c>
      <c r="M143" s="198" t="s">
        <v>415</v>
      </c>
      <c r="N143" s="198">
        <v>19</v>
      </c>
      <c r="O143" s="198" t="s">
        <v>273</v>
      </c>
      <c r="P143" s="198" t="s">
        <v>428</v>
      </c>
      <c r="Q143" s="198" t="s">
        <v>311</v>
      </c>
      <c r="R143" s="198" t="s">
        <v>1848</v>
      </c>
      <c r="S143" s="198" t="s">
        <v>86</v>
      </c>
      <c r="T143" s="198" t="s">
        <v>117</v>
      </c>
      <c r="U143" s="198"/>
      <c r="V143" s="198"/>
      <c r="W143" s="198"/>
      <c r="X143" s="198" t="s">
        <v>130</v>
      </c>
      <c r="Y143" s="198" t="s">
        <v>90</v>
      </c>
      <c r="Z143" s="198" t="s">
        <v>398</v>
      </c>
      <c r="AA143" s="198" t="s">
        <v>83</v>
      </c>
      <c r="AB143" s="200" t="s">
        <v>1889</v>
      </c>
      <c r="AC143" s="198" t="s">
        <v>397</v>
      </c>
      <c r="AD143" s="198"/>
      <c r="AE143" s="198"/>
      <c r="AF143" s="198"/>
      <c r="AG143" s="198"/>
      <c r="AH143" s="198"/>
      <c r="AI143" s="201" t="s">
        <v>1890</v>
      </c>
      <c r="AJ143" s="279"/>
      <c r="AK143" s="202"/>
      <c r="AL143" s="203"/>
      <c r="AM143" s="204"/>
      <c r="AN143" s="204"/>
      <c r="AO143" s="204"/>
      <c r="AP143" s="204"/>
      <c r="AQ143" s="204"/>
      <c r="AR143" s="204"/>
      <c r="AS143" s="204"/>
      <c r="AT143" s="204"/>
      <c r="AU143" s="204"/>
      <c r="AV143" s="204"/>
      <c r="AW143" s="204"/>
      <c r="AX143" s="204"/>
      <c r="AY143" s="204"/>
      <c r="AZ143" s="204"/>
      <c r="BA143" s="204"/>
      <c r="BB143" s="204"/>
      <c r="BC143" s="204"/>
      <c r="BD143" s="204"/>
      <c r="BE143" s="204"/>
      <c r="BF143" s="204"/>
      <c r="BG143" s="204"/>
      <c r="BH143" s="204"/>
      <c r="BI143" s="204"/>
      <c r="BJ143" s="204"/>
      <c r="BK143" s="204"/>
      <c r="BL143" s="204"/>
      <c r="BM143" s="204"/>
      <c r="BN143" s="204"/>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c r="CJ143" s="204"/>
      <c r="CK143" s="204"/>
      <c r="CL143" s="204"/>
      <c r="CM143" s="204"/>
      <c r="CN143" s="204"/>
      <c r="CO143" s="204"/>
      <c r="CP143" s="204"/>
      <c r="CQ143" s="204"/>
      <c r="CR143" s="204"/>
      <c r="CS143" s="204"/>
      <c r="CT143" s="204"/>
      <c r="CU143" s="204"/>
      <c r="CV143" s="204"/>
      <c r="CW143" s="204"/>
      <c r="CX143" s="204"/>
      <c r="CY143" s="204"/>
      <c r="CZ143" s="204"/>
      <c r="DA143" s="204"/>
      <c r="DB143" s="204"/>
      <c r="DC143" s="204"/>
      <c r="DD143" s="204"/>
      <c r="DE143" s="204"/>
      <c r="DF143" s="204"/>
      <c r="DG143" s="204"/>
      <c r="DH143" s="204"/>
      <c r="DI143" s="204"/>
      <c r="DJ143" s="204"/>
      <c r="DK143" s="204"/>
      <c r="DL143" s="204"/>
      <c r="DM143" s="204"/>
      <c r="DN143" s="204"/>
      <c r="DO143" s="204"/>
      <c r="DP143" s="204"/>
      <c r="DQ143" s="204"/>
      <c r="DR143" s="204"/>
      <c r="DS143" s="204"/>
      <c r="DT143" s="204"/>
      <c r="DU143" s="204"/>
      <c r="DV143" s="204"/>
      <c r="DW143" s="204"/>
      <c r="DX143" s="204"/>
      <c r="DY143" s="204"/>
      <c r="DZ143" s="204"/>
      <c r="EA143" s="204"/>
      <c r="EB143" s="204"/>
      <c r="EC143" s="204"/>
      <c r="ED143" s="204"/>
      <c r="EE143" s="204"/>
      <c r="EF143" s="204"/>
      <c r="EG143" s="204"/>
      <c r="EH143" s="204"/>
      <c r="EI143" s="204"/>
      <c r="EJ143" s="204"/>
      <c r="EK143" s="204"/>
      <c r="EL143" s="204"/>
      <c r="EM143" s="204"/>
      <c r="EN143" s="204"/>
      <c r="EO143" s="204"/>
      <c r="EP143" s="204"/>
      <c r="EQ143" s="204"/>
      <c r="ER143" s="204"/>
      <c r="ES143" s="204"/>
      <c r="ET143" s="204"/>
      <c r="EU143" s="204"/>
      <c r="EV143" s="204"/>
      <c r="EW143" s="204"/>
      <c r="EX143" s="204"/>
      <c r="EY143" s="204"/>
      <c r="EZ143" s="204"/>
      <c r="FA143" s="204"/>
      <c r="FB143" s="204"/>
      <c r="FC143" s="204"/>
      <c r="FD143" s="204"/>
      <c r="FE143" s="204"/>
      <c r="FF143" s="204"/>
      <c r="FG143" s="204"/>
      <c r="FH143" s="204"/>
      <c r="FI143" s="204"/>
      <c r="FJ143" s="204"/>
      <c r="FK143" s="204"/>
      <c r="FL143" s="204"/>
      <c r="FM143" s="204"/>
      <c r="FN143" s="204"/>
      <c r="FO143" s="204"/>
      <c r="FP143" s="204"/>
      <c r="FQ143" s="204"/>
      <c r="FR143" s="204"/>
      <c r="FS143" s="204"/>
      <c r="FT143" s="204"/>
      <c r="FU143" s="204"/>
      <c r="FV143" s="204"/>
      <c r="FW143" s="204"/>
      <c r="FX143" s="204"/>
      <c r="FY143" s="204"/>
      <c r="FZ143" s="204"/>
      <c r="GA143" s="204"/>
      <c r="GB143" s="204"/>
      <c r="GC143" s="204"/>
      <c r="GD143" s="204"/>
      <c r="GE143" s="204"/>
      <c r="GF143" s="204"/>
      <c r="GG143" s="204"/>
      <c r="GH143" s="204"/>
      <c r="GI143" s="204"/>
      <c r="GJ143" s="204"/>
      <c r="GK143" s="204"/>
      <c r="GL143" s="204"/>
      <c r="GM143" s="204"/>
      <c r="GN143" s="204"/>
      <c r="GO143" s="204"/>
      <c r="GP143" s="204"/>
      <c r="GQ143" s="204"/>
      <c r="GR143" s="204"/>
      <c r="GS143" s="204"/>
      <c r="GT143" s="204"/>
      <c r="GU143" s="204"/>
      <c r="GV143" s="204"/>
      <c r="GW143" s="204"/>
      <c r="GX143" s="204"/>
      <c r="GY143" s="204"/>
      <c r="GZ143" s="204"/>
      <c r="HA143" s="204"/>
      <c r="HB143" s="204"/>
      <c r="HC143" s="204"/>
      <c r="HD143" s="204"/>
      <c r="HE143" s="204"/>
      <c r="HF143" s="204"/>
      <c r="HG143" s="204"/>
      <c r="HH143" s="204"/>
      <c r="HI143" s="204"/>
      <c r="HJ143" s="204"/>
      <c r="HK143" s="204"/>
      <c r="HL143" s="204"/>
      <c r="HM143" s="204"/>
      <c r="HN143" s="204"/>
      <c r="HO143" s="204"/>
      <c r="HP143" s="204"/>
      <c r="HQ143" s="204"/>
      <c r="HR143" s="204"/>
      <c r="HS143" s="204"/>
      <c r="HT143" s="204"/>
      <c r="HU143" s="204"/>
      <c r="HV143" s="204"/>
      <c r="HW143" s="204"/>
      <c r="HX143" s="204"/>
      <c r="HY143" s="204"/>
      <c r="HZ143" s="204"/>
      <c r="IA143" s="204"/>
      <c r="IB143" s="204"/>
      <c r="IC143" s="204"/>
      <c r="ID143" s="204"/>
      <c r="IE143" s="204"/>
      <c r="IF143" s="204"/>
      <c r="IG143" s="204"/>
      <c r="IH143" s="204"/>
      <c r="II143" s="204"/>
      <c r="IJ143" s="204"/>
      <c r="IK143" s="204"/>
      <c r="IL143" s="204"/>
      <c r="IM143" s="204"/>
      <c r="IN143" s="204"/>
      <c r="IO143" s="204"/>
      <c r="IP143" s="204"/>
      <c r="IQ143" s="204"/>
      <c r="IR143" s="204"/>
      <c r="IS143" s="204"/>
      <c r="IT143" s="204"/>
      <c r="IU143" s="204"/>
      <c r="IV143" s="204"/>
      <c r="IW143" s="204"/>
      <c r="IX143" s="204"/>
      <c r="IY143" s="204"/>
      <c r="IZ143" s="204"/>
      <c r="JA143" s="204"/>
      <c r="JB143" s="204"/>
      <c r="JC143" s="204"/>
      <c r="JD143" s="204"/>
      <c r="JE143" s="204"/>
      <c r="JF143" s="204"/>
      <c r="JG143" s="204"/>
      <c r="JH143" s="204"/>
      <c r="JI143" s="204"/>
      <c r="JJ143" s="204"/>
      <c r="JK143" s="204"/>
      <c r="JL143" s="204"/>
      <c r="JM143" s="204"/>
      <c r="JN143" s="204"/>
      <c r="JO143" s="204"/>
      <c r="JP143" s="204"/>
      <c r="JQ143" s="204"/>
    </row>
    <row r="144" spans="1:277" s="205" customFormat="1" ht="20.100000000000001" customHeight="1" x14ac:dyDescent="0.2">
      <c r="A144" s="198">
        <v>136</v>
      </c>
      <c r="B144" s="199">
        <v>44292</v>
      </c>
      <c r="C144" s="198" t="s">
        <v>93</v>
      </c>
      <c r="D144" s="198" t="s">
        <v>248</v>
      </c>
      <c r="E144" s="198" t="s">
        <v>444</v>
      </c>
      <c r="F144" s="198" t="s">
        <v>472</v>
      </c>
      <c r="G144" s="198" t="s">
        <v>249</v>
      </c>
      <c r="H144" s="198" t="s">
        <v>1711</v>
      </c>
      <c r="I144" s="198" t="s">
        <v>348</v>
      </c>
      <c r="J144" s="198" t="s">
        <v>70</v>
      </c>
      <c r="K144" s="198" t="s">
        <v>1845</v>
      </c>
      <c r="L144" s="198" t="s">
        <v>101</v>
      </c>
      <c r="M144" s="198" t="s">
        <v>415</v>
      </c>
      <c r="N144" s="198">
        <v>19</v>
      </c>
      <c r="O144" s="198" t="s">
        <v>273</v>
      </c>
      <c r="P144" s="198" t="s">
        <v>428</v>
      </c>
      <c r="Q144" s="198" t="s">
        <v>311</v>
      </c>
      <c r="R144" s="198" t="s">
        <v>943</v>
      </c>
      <c r="S144" s="198" t="s">
        <v>86</v>
      </c>
      <c r="T144" s="198" t="s">
        <v>120</v>
      </c>
      <c r="U144" s="198"/>
      <c r="V144" s="198"/>
      <c r="W144" s="198"/>
      <c r="X144" s="198" t="s">
        <v>130</v>
      </c>
      <c r="Y144" s="198" t="s">
        <v>90</v>
      </c>
      <c r="Z144" s="198" t="s">
        <v>398</v>
      </c>
      <c r="AA144" s="198" t="s">
        <v>83</v>
      </c>
      <c r="AB144" s="200" t="s">
        <v>1889</v>
      </c>
      <c r="AC144" s="198" t="s">
        <v>397</v>
      </c>
      <c r="AD144" s="198"/>
      <c r="AE144" s="198"/>
      <c r="AF144" s="198"/>
      <c r="AG144" s="198"/>
      <c r="AH144" s="198"/>
      <c r="AI144" s="201" t="s">
        <v>1890</v>
      </c>
      <c r="AJ144" s="279"/>
      <c r="AK144" s="202"/>
      <c r="AL144" s="203"/>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204"/>
      <c r="BK144" s="204"/>
      <c r="BL144" s="204"/>
      <c r="BM144" s="204"/>
      <c r="BN144" s="204"/>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c r="CJ144" s="204"/>
      <c r="CK144" s="204"/>
      <c r="CL144" s="204"/>
      <c r="CM144" s="204"/>
      <c r="CN144" s="204"/>
      <c r="CO144" s="204"/>
      <c r="CP144" s="204"/>
      <c r="CQ144" s="204"/>
      <c r="CR144" s="204"/>
      <c r="CS144" s="204"/>
      <c r="CT144" s="204"/>
      <c r="CU144" s="204"/>
      <c r="CV144" s="204"/>
      <c r="CW144" s="204"/>
      <c r="CX144" s="204"/>
      <c r="CY144" s="204"/>
      <c r="CZ144" s="204"/>
      <c r="DA144" s="204"/>
      <c r="DB144" s="204"/>
      <c r="DC144" s="204"/>
      <c r="DD144" s="204"/>
      <c r="DE144" s="204"/>
      <c r="DF144" s="204"/>
      <c r="DG144" s="204"/>
      <c r="DH144" s="204"/>
      <c r="DI144" s="204"/>
      <c r="DJ144" s="204"/>
      <c r="DK144" s="204"/>
      <c r="DL144" s="204"/>
      <c r="DM144" s="204"/>
      <c r="DN144" s="204"/>
      <c r="DO144" s="204"/>
      <c r="DP144" s="204"/>
      <c r="DQ144" s="204"/>
      <c r="DR144" s="204"/>
      <c r="DS144" s="204"/>
      <c r="DT144" s="204"/>
      <c r="DU144" s="204"/>
      <c r="DV144" s="204"/>
      <c r="DW144" s="204"/>
      <c r="DX144" s="204"/>
      <c r="DY144" s="204"/>
      <c r="DZ144" s="204"/>
      <c r="EA144" s="204"/>
      <c r="EB144" s="204"/>
      <c r="EC144" s="204"/>
      <c r="ED144" s="204"/>
      <c r="EE144" s="204"/>
      <c r="EF144" s="204"/>
      <c r="EG144" s="204"/>
      <c r="EH144" s="204"/>
      <c r="EI144" s="204"/>
      <c r="EJ144" s="204"/>
      <c r="EK144" s="204"/>
      <c r="EL144" s="204"/>
      <c r="EM144" s="204"/>
      <c r="EN144" s="204"/>
      <c r="EO144" s="204"/>
      <c r="EP144" s="204"/>
      <c r="EQ144" s="204"/>
      <c r="ER144" s="204"/>
      <c r="ES144" s="204"/>
      <c r="ET144" s="204"/>
      <c r="EU144" s="204"/>
      <c r="EV144" s="204"/>
      <c r="EW144" s="204"/>
      <c r="EX144" s="204"/>
      <c r="EY144" s="204"/>
      <c r="EZ144" s="204"/>
      <c r="FA144" s="204"/>
      <c r="FB144" s="204"/>
      <c r="FC144" s="204"/>
      <c r="FD144" s="204"/>
      <c r="FE144" s="204"/>
      <c r="FF144" s="204"/>
      <c r="FG144" s="204"/>
      <c r="FH144" s="204"/>
      <c r="FI144" s="204"/>
      <c r="FJ144" s="204"/>
      <c r="FK144" s="204"/>
      <c r="FL144" s="204"/>
      <c r="FM144" s="204"/>
      <c r="FN144" s="204"/>
      <c r="FO144" s="204"/>
      <c r="FP144" s="204"/>
      <c r="FQ144" s="204"/>
      <c r="FR144" s="204"/>
      <c r="FS144" s="204"/>
      <c r="FT144" s="204"/>
      <c r="FU144" s="204"/>
      <c r="FV144" s="204"/>
      <c r="FW144" s="204"/>
      <c r="FX144" s="204"/>
      <c r="FY144" s="204"/>
      <c r="FZ144" s="204"/>
      <c r="GA144" s="204"/>
      <c r="GB144" s="204"/>
      <c r="GC144" s="204"/>
      <c r="GD144" s="204"/>
      <c r="GE144" s="204"/>
      <c r="GF144" s="204"/>
      <c r="GG144" s="204"/>
      <c r="GH144" s="204"/>
      <c r="GI144" s="204"/>
      <c r="GJ144" s="204"/>
      <c r="GK144" s="204"/>
      <c r="GL144" s="204"/>
      <c r="GM144" s="204"/>
      <c r="GN144" s="204"/>
      <c r="GO144" s="204"/>
      <c r="GP144" s="204"/>
      <c r="GQ144" s="204"/>
      <c r="GR144" s="204"/>
      <c r="GS144" s="204"/>
      <c r="GT144" s="204"/>
      <c r="GU144" s="204"/>
      <c r="GV144" s="204"/>
      <c r="GW144" s="204"/>
      <c r="GX144" s="204"/>
      <c r="GY144" s="204"/>
      <c r="GZ144" s="204"/>
      <c r="HA144" s="204"/>
      <c r="HB144" s="204"/>
      <c r="HC144" s="204"/>
      <c r="HD144" s="204"/>
      <c r="HE144" s="204"/>
      <c r="HF144" s="204"/>
      <c r="HG144" s="204"/>
      <c r="HH144" s="204"/>
      <c r="HI144" s="204"/>
      <c r="HJ144" s="204"/>
      <c r="HK144" s="204"/>
      <c r="HL144" s="204"/>
      <c r="HM144" s="204"/>
      <c r="HN144" s="204"/>
      <c r="HO144" s="204"/>
      <c r="HP144" s="204"/>
      <c r="HQ144" s="204"/>
      <c r="HR144" s="204"/>
      <c r="HS144" s="204"/>
      <c r="HT144" s="204"/>
      <c r="HU144" s="204"/>
      <c r="HV144" s="204"/>
      <c r="HW144" s="204"/>
      <c r="HX144" s="204"/>
      <c r="HY144" s="204"/>
      <c r="HZ144" s="204"/>
      <c r="IA144" s="204"/>
      <c r="IB144" s="204"/>
      <c r="IC144" s="204"/>
      <c r="ID144" s="204"/>
      <c r="IE144" s="204"/>
      <c r="IF144" s="204"/>
      <c r="IG144" s="204"/>
      <c r="IH144" s="204"/>
      <c r="II144" s="204"/>
      <c r="IJ144" s="204"/>
      <c r="IK144" s="204"/>
      <c r="IL144" s="204"/>
      <c r="IM144" s="204"/>
      <c r="IN144" s="204"/>
      <c r="IO144" s="204"/>
      <c r="IP144" s="204"/>
      <c r="IQ144" s="204"/>
      <c r="IR144" s="204"/>
      <c r="IS144" s="204"/>
      <c r="IT144" s="204"/>
      <c r="IU144" s="204"/>
      <c r="IV144" s="204"/>
      <c r="IW144" s="204"/>
      <c r="IX144" s="204"/>
      <c r="IY144" s="204"/>
      <c r="IZ144" s="204"/>
      <c r="JA144" s="204"/>
      <c r="JB144" s="204"/>
      <c r="JC144" s="204"/>
      <c r="JD144" s="204"/>
      <c r="JE144" s="204"/>
      <c r="JF144" s="204"/>
      <c r="JG144" s="204"/>
      <c r="JH144" s="204"/>
      <c r="JI144" s="204"/>
      <c r="JJ144" s="204"/>
      <c r="JK144" s="204"/>
      <c r="JL144" s="204"/>
      <c r="JM144" s="204"/>
      <c r="JN144" s="204"/>
      <c r="JO144" s="204"/>
      <c r="JP144" s="204"/>
      <c r="JQ144" s="204"/>
    </row>
    <row r="145" spans="1:277" s="205" customFormat="1" ht="20.100000000000001" customHeight="1" x14ac:dyDescent="0.2">
      <c r="A145" s="198">
        <v>137</v>
      </c>
      <c r="B145" s="199">
        <v>44292</v>
      </c>
      <c r="C145" s="198" t="s">
        <v>93</v>
      </c>
      <c r="D145" s="198" t="s">
        <v>248</v>
      </c>
      <c r="E145" s="198" t="s">
        <v>444</v>
      </c>
      <c r="F145" s="198" t="s">
        <v>472</v>
      </c>
      <c r="G145" s="198" t="s">
        <v>249</v>
      </c>
      <c r="H145" s="198" t="s">
        <v>1711</v>
      </c>
      <c r="I145" s="198" t="s">
        <v>348</v>
      </c>
      <c r="J145" s="198" t="s">
        <v>70</v>
      </c>
      <c r="K145" s="198" t="s">
        <v>1845</v>
      </c>
      <c r="L145" s="198" t="s">
        <v>101</v>
      </c>
      <c r="M145" s="198" t="s">
        <v>415</v>
      </c>
      <c r="N145" s="198">
        <v>19</v>
      </c>
      <c r="O145" s="198" t="s">
        <v>273</v>
      </c>
      <c r="P145" s="198" t="s">
        <v>428</v>
      </c>
      <c r="Q145" s="198" t="s">
        <v>311</v>
      </c>
      <c r="R145" s="198" t="s">
        <v>363</v>
      </c>
      <c r="S145" s="198" t="s">
        <v>101</v>
      </c>
      <c r="T145" s="198" t="s">
        <v>1732</v>
      </c>
      <c r="U145" s="198"/>
      <c r="V145" s="198"/>
      <c r="W145" s="198"/>
      <c r="X145" s="198" t="s">
        <v>75</v>
      </c>
      <c r="Y145" s="198" t="s">
        <v>90</v>
      </c>
      <c r="Z145" s="198" t="s">
        <v>398</v>
      </c>
      <c r="AA145" s="198" t="s">
        <v>83</v>
      </c>
      <c r="AB145" s="200" t="s">
        <v>1889</v>
      </c>
      <c r="AC145" s="198" t="s">
        <v>397</v>
      </c>
      <c r="AD145" s="198"/>
      <c r="AE145" s="198"/>
      <c r="AF145" s="198"/>
      <c r="AG145" s="198"/>
      <c r="AH145" s="198"/>
      <c r="AI145" s="201" t="s">
        <v>1890</v>
      </c>
      <c r="AJ145" s="279"/>
      <c r="AK145" s="202"/>
      <c r="AL145" s="203"/>
      <c r="AM145" s="204"/>
      <c r="AN145" s="204"/>
      <c r="AO145" s="204"/>
      <c r="AP145" s="204"/>
      <c r="AQ145" s="204"/>
      <c r="AR145" s="204"/>
      <c r="AS145" s="204"/>
      <c r="AT145" s="204"/>
      <c r="AU145" s="204"/>
      <c r="AV145" s="204"/>
      <c r="AW145" s="204"/>
      <c r="AX145" s="204"/>
      <c r="AY145" s="204"/>
      <c r="AZ145" s="204"/>
      <c r="BA145" s="204"/>
      <c r="BB145" s="204"/>
      <c r="BC145" s="204"/>
      <c r="BD145" s="204"/>
      <c r="BE145" s="204"/>
      <c r="BF145" s="204"/>
      <c r="BG145" s="204"/>
      <c r="BH145" s="204"/>
      <c r="BI145" s="204"/>
      <c r="BJ145" s="204"/>
      <c r="BK145" s="204"/>
      <c r="BL145" s="204"/>
      <c r="BM145" s="204"/>
      <c r="BN145" s="204"/>
      <c r="BO145" s="204"/>
      <c r="BP145" s="204"/>
      <c r="BQ145" s="204"/>
      <c r="BR145" s="204"/>
      <c r="BS145" s="204"/>
      <c r="BT145" s="204"/>
      <c r="BU145" s="204"/>
      <c r="BV145" s="204"/>
      <c r="BW145" s="204"/>
      <c r="BX145" s="204"/>
      <c r="BY145" s="204"/>
      <c r="BZ145" s="204"/>
      <c r="CA145" s="204"/>
      <c r="CB145" s="204"/>
      <c r="CC145" s="204"/>
      <c r="CD145" s="204"/>
      <c r="CE145" s="204"/>
      <c r="CF145" s="204"/>
      <c r="CG145" s="204"/>
      <c r="CH145" s="204"/>
      <c r="CI145" s="204"/>
      <c r="CJ145" s="204"/>
      <c r="CK145" s="204"/>
      <c r="CL145" s="204"/>
      <c r="CM145" s="204"/>
      <c r="CN145" s="204"/>
      <c r="CO145" s="204"/>
      <c r="CP145" s="204"/>
      <c r="CQ145" s="204"/>
      <c r="CR145" s="204"/>
      <c r="CS145" s="204"/>
      <c r="CT145" s="204"/>
      <c r="CU145" s="204"/>
      <c r="CV145" s="204"/>
      <c r="CW145" s="204"/>
      <c r="CX145" s="204"/>
      <c r="CY145" s="204"/>
      <c r="CZ145" s="204"/>
      <c r="DA145" s="204"/>
      <c r="DB145" s="204"/>
      <c r="DC145" s="204"/>
      <c r="DD145" s="204"/>
      <c r="DE145" s="204"/>
      <c r="DF145" s="204"/>
      <c r="DG145" s="204"/>
      <c r="DH145" s="204"/>
      <c r="DI145" s="204"/>
      <c r="DJ145" s="204"/>
      <c r="DK145" s="204"/>
      <c r="DL145" s="204"/>
      <c r="DM145" s="204"/>
      <c r="DN145" s="204"/>
      <c r="DO145" s="204"/>
      <c r="DP145" s="204"/>
      <c r="DQ145" s="204"/>
      <c r="DR145" s="204"/>
      <c r="DS145" s="204"/>
      <c r="DT145" s="204"/>
      <c r="DU145" s="204"/>
      <c r="DV145" s="204"/>
      <c r="DW145" s="204"/>
      <c r="DX145" s="204"/>
      <c r="DY145" s="204"/>
      <c r="DZ145" s="204"/>
      <c r="EA145" s="204"/>
      <c r="EB145" s="204"/>
      <c r="EC145" s="204"/>
      <c r="ED145" s="204"/>
      <c r="EE145" s="204"/>
      <c r="EF145" s="204"/>
      <c r="EG145" s="204"/>
      <c r="EH145" s="204"/>
      <c r="EI145" s="204"/>
      <c r="EJ145" s="204"/>
      <c r="EK145" s="204"/>
      <c r="EL145" s="204"/>
      <c r="EM145" s="204"/>
      <c r="EN145" s="204"/>
      <c r="EO145" s="204"/>
      <c r="EP145" s="204"/>
      <c r="EQ145" s="204"/>
      <c r="ER145" s="204"/>
      <c r="ES145" s="204"/>
      <c r="ET145" s="204"/>
      <c r="EU145" s="204"/>
      <c r="EV145" s="204"/>
      <c r="EW145" s="204"/>
      <c r="EX145" s="204"/>
      <c r="EY145" s="204"/>
      <c r="EZ145" s="204"/>
      <c r="FA145" s="204"/>
      <c r="FB145" s="204"/>
      <c r="FC145" s="204"/>
      <c r="FD145" s="204"/>
      <c r="FE145" s="204"/>
      <c r="FF145" s="204"/>
      <c r="FG145" s="204"/>
      <c r="FH145" s="204"/>
      <c r="FI145" s="204"/>
      <c r="FJ145" s="204"/>
      <c r="FK145" s="204"/>
      <c r="FL145" s="204"/>
      <c r="FM145" s="204"/>
      <c r="FN145" s="204"/>
      <c r="FO145" s="204"/>
      <c r="FP145" s="204"/>
      <c r="FQ145" s="204"/>
      <c r="FR145" s="204"/>
      <c r="FS145" s="204"/>
      <c r="FT145" s="204"/>
      <c r="FU145" s="204"/>
      <c r="FV145" s="204"/>
      <c r="FW145" s="204"/>
      <c r="FX145" s="204"/>
      <c r="FY145" s="204"/>
      <c r="FZ145" s="204"/>
      <c r="GA145" s="204"/>
      <c r="GB145" s="204"/>
      <c r="GC145" s="204"/>
      <c r="GD145" s="204"/>
      <c r="GE145" s="204"/>
      <c r="GF145" s="204"/>
      <c r="GG145" s="204"/>
      <c r="GH145" s="204"/>
      <c r="GI145" s="204"/>
      <c r="GJ145" s="204"/>
      <c r="GK145" s="204"/>
      <c r="GL145" s="204"/>
      <c r="GM145" s="204"/>
      <c r="GN145" s="204"/>
      <c r="GO145" s="204"/>
      <c r="GP145" s="204"/>
      <c r="GQ145" s="204"/>
      <c r="GR145" s="204"/>
      <c r="GS145" s="204"/>
      <c r="GT145" s="204"/>
      <c r="GU145" s="204"/>
      <c r="GV145" s="204"/>
      <c r="GW145" s="204"/>
      <c r="GX145" s="204"/>
      <c r="GY145" s="204"/>
      <c r="GZ145" s="204"/>
      <c r="HA145" s="204"/>
      <c r="HB145" s="204"/>
      <c r="HC145" s="204"/>
      <c r="HD145" s="204"/>
      <c r="HE145" s="204"/>
      <c r="HF145" s="204"/>
      <c r="HG145" s="204"/>
      <c r="HH145" s="204"/>
      <c r="HI145" s="204"/>
      <c r="HJ145" s="204"/>
      <c r="HK145" s="204"/>
      <c r="HL145" s="204"/>
      <c r="HM145" s="204"/>
      <c r="HN145" s="204"/>
      <c r="HO145" s="204"/>
      <c r="HP145" s="204"/>
      <c r="HQ145" s="204"/>
      <c r="HR145" s="204"/>
      <c r="HS145" s="204"/>
      <c r="HT145" s="204"/>
      <c r="HU145" s="204"/>
      <c r="HV145" s="204"/>
      <c r="HW145" s="204"/>
      <c r="HX145" s="204"/>
      <c r="HY145" s="204"/>
      <c r="HZ145" s="204"/>
      <c r="IA145" s="204"/>
      <c r="IB145" s="204"/>
      <c r="IC145" s="204"/>
      <c r="ID145" s="204"/>
      <c r="IE145" s="204"/>
      <c r="IF145" s="204"/>
      <c r="IG145" s="204"/>
      <c r="IH145" s="204"/>
      <c r="II145" s="204"/>
      <c r="IJ145" s="204"/>
      <c r="IK145" s="204"/>
      <c r="IL145" s="204"/>
      <c r="IM145" s="204"/>
      <c r="IN145" s="204"/>
      <c r="IO145" s="204"/>
      <c r="IP145" s="204"/>
      <c r="IQ145" s="204"/>
      <c r="IR145" s="204"/>
      <c r="IS145" s="204"/>
      <c r="IT145" s="204"/>
      <c r="IU145" s="204"/>
      <c r="IV145" s="204"/>
      <c r="IW145" s="204"/>
      <c r="IX145" s="204"/>
      <c r="IY145" s="204"/>
      <c r="IZ145" s="204"/>
      <c r="JA145" s="204"/>
      <c r="JB145" s="204"/>
      <c r="JC145" s="204"/>
      <c r="JD145" s="204"/>
      <c r="JE145" s="204"/>
      <c r="JF145" s="204"/>
      <c r="JG145" s="204"/>
      <c r="JH145" s="204"/>
      <c r="JI145" s="204"/>
      <c r="JJ145" s="204"/>
      <c r="JK145" s="204"/>
      <c r="JL145" s="204"/>
      <c r="JM145" s="204"/>
      <c r="JN145" s="204"/>
      <c r="JO145" s="204"/>
      <c r="JP145" s="204"/>
      <c r="JQ145" s="204"/>
    </row>
    <row r="146" spans="1:277" s="205" customFormat="1" ht="20.100000000000001" customHeight="1" x14ac:dyDescent="0.2">
      <c r="A146" s="198">
        <v>138</v>
      </c>
      <c r="B146" s="199">
        <v>44292</v>
      </c>
      <c r="C146" s="198" t="s">
        <v>93</v>
      </c>
      <c r="D146" s="198" t="s">
        <v>248</v>
      </c>
      <c r="E146" s="198" t="s">
        <v>444</v>
      </c>
      <c r="F146" s="198" t="s">
        <v>472</v>
      </c>
      <c r="G146" s="198" t="s">
        <v>249</v>
      </c>
      <c r="H146" s="198" t="s">
        <v>1711</v>
      </c>
      <c r="I146" s="198" t="s">
        <v>348</v>
      </c>
      <c r="J146" s="198" t="s">
        <v>70</v>
      </c>
      <c r="K146" s="198" t="s">
        <v>1845</v>
      </c>
      <c r="L146" s="198" t="s">
        <v>101</v>
      </c>
      <c r="M146" s="198" t="s">
        <v>415</v>
      </c>
      <c r="N146" s="198">
        <v>19</v>
      </c>
      <c r="O146" s="198" t="s">
        <v>273</v>
      </c>
      <c r="P146" s="198" t="s">
        <v>428</v>
      </c>
      <c r="Q146" s="198" t="s">
        <v>311</v>
      </c>
      <c r="R146" s="198" t="s">
        <v>519</v>
      </c>
      <c r="S146" s="198" t="s">
        <v>86</v>
      </c>
      <c r="T146" s="200" t="s">
        <v>101</v>
      </c>
      <c r="U146" s="198"/>
      <c r="V146" s="198"/>
      <c r="W146" s="198"/>
      <c r="X146" s="198"/>
      <c r="Y146" s="198" t="s">
        <v>90</v>
      </c>
      <c r="Z146" s="198" t="s">
        <v>398</v>
      </c>
      <c r="AA146" s="198" t="s">
        <v>83</v>
      </c>
      <c r="AB146" s="200" t="s">
        <v>1889</v>
      </c>
      <c r="AC146" s="198" t="s">
        <v>397</v>
      </c>
      <c r="AD146" s="198"/>
      <c r="AE146" s="198"/>
      <c r="AF146" s="198"/>
      <c r="AG146" s="198"/>
      <c r="AH146" s="198"/>
      <c r="AI146" s="201" t="s">
        <v>1890</v>
      </c>
      <c r="AJ146" s="279"/>
      <c r="AK146" s="202"/>
      <c r="AL146" s="203"/>
      <c r="AM146" s="204"/>
      <c r="AN146" s="204"/>
      <c r="AO146" s="204"/>
      <c r="AP146" s="204"/>
      <c r="AQ146" s="204"/>
      <c r="AR146" s="204"/>
      <c r="AS146" s="204"/>
      <c r="AT146" s="204"/>
      <c r="AU146" s="204"/>
      <c r="AV146" s="204"/>
      <c r="AW146" s="204"/>
      <c r="AX146" s="204"/>
      <c r="AY146" s="204"/>
      <c r="AZ146" s="204"/>
      <c r="BA146" s="204"/>
      <c r="BB146" s="204"/>
      <c r="BC146" s="204"/>
      <c r="BD146" s="204"/>
      <c r="BE146" s="204"/>
      <c r="BF146" s="204"/>
      <c r="BG146" s="204"/>
      <c r="BH146" s="204"/>
      <c r="BI146" s="204"/>
      <c r="BJ146" s="204"/>
      <c r="BK146" s="204"/>
      <c r="BL146" s="204"/>
      <c r="BM146" s="204"/>
      <c r="BN146" s="204"/>
      <c r="BO146" s="204"/>
      <c r="BP146" s="204"/>
      <c r="BQ146" s="204"/>
      <c r="BR146" s="204"/>
      <c r="BS146" s="204"/>
      <c r="BT146" s="204"/>
      <c r="BU146" s="204"/>
      <c r="BV146" s="204"/>
      <c r="BW146" s="204"/>
      <c r="BX146" s="204"/>
      <c r="BY146" s="204"/>
      <c r="BZ146" s="204"/>
      <c r="CA146" s="204"/>
      <c r="CB146" s="204"/>
      <c r="CC146" s="204"/>
      <c r="CD146" s="204"/>
      <c r="CE146" s="204"/>
      <c r="CF146" s="204"/>
      <c r="CG146" s="204"/>
      <c r="CH146" s="204"/>
      <c r="CI146" s="204"/>
      <c r="CJ146" s="204"/>
      <c r="CK146" s="204"/>
      <c r="CL146" s="204"/>
      <c r="CM146" s="204"/>
      <c r="CN146" s="204"/>
      <c r="CO146" s="204"/>
      <c r="CP146" s="204"/>
      <c r="CQ146" s="204"/>
      <c r="CR146" s="204"/>
      <c r="CS146" s="204"/>
      <c r="CT146" s="204"/>
      <c r="CU146" s="204"/>
      <c r="CV146" s="204"/>
      <c r="CW146" s="204"/>
      <c r="CX146" s="204"/>
      <c r="CY146" s="204"/>
      <c r="CZ146" s="204"/>
      <c r="DA146" s="204"/>
      <c r="DB146" s="204"/>
      <c r="DC146" s="204"/>
      <c r="DD146" s="204"/>
      <c r="DE146" s="204"/>
      <c r="DF146" s="204"/>
      <c r="DG146" s="204"/>
      <c r="DH146" s="204"/>
      <c r="DI146" s="204"/>
      <c r="DJ146" s="204"/>
      <c r="DK146" s="204"/>
      <c r="DL146" s="204"/>
      <c r="DM146" s="204"/>
      <c r="DN146" s="204"/>
      <c r="DO146" s="204"/>
      <c r="DP146" s="204"/>
      <c r="DQ146" s="204"/>
      <c r="DR146" s="204"/>
      <c r="DS146" s="204"/>
      <c r="DT146" s="204"/>
      <c r="DU146" s="204"/>
      <c r="DV146" s="204"/>
      <c r="DW146" s="204"/>
      <c r="DX146" s="204"/>
      <c r="DY146" s="204"/>
      <c r="DZ146" s="204"/>
      <c r="EA146" s="204"/>
      <c r="EB146" s="204"/>
      <c r="EC146" s="204"/>
      <c r="ED146" s="204"/>
      <c r="EE146" s="204"/>
      <c r="EF146" s="204"/>
      <c r="EG146" s="204"/>
      <c r="EH146" s="204"/>
      <c r="EI146" s="204"/>
      <c r="EJ146" s="204"/>
      <c r="EK146" s="204"/>
      <c r="EL146" s="204"/>
      <c r="EM146" s="204"/>
      <c r="EN146" s="204"/>
      <c r="EO146" s="204"/>
      <c r="EP146" s="204"/>
      <c r="EQ146" s="204"/>
      <c r="ER146" s="204"/>
      <c r="ES146" s="204"/>
      <c r="ET146" s="204"/>
      <c r="EU146" s="204"/>
      <c r="EV146" s="204"/>
      <c r="EW146" s="204"/>
      <c r="EX146" s="204"/>
      <c r="EY146" s="204"/>
      <c r="EZ146" s="204"/>
      <c r="FA146" s="204"/>
      <c r="FB146" s="204"/>
      <c r="FC146" s="204"/>
      <c r="FD146" s="204"/>
      <c r="FE146" s="204"/>
      <c r="FF146" s="204"/>
      <c r="FG146" s="204"/>
      <c r="FH146" s="204"/>
      <c r="FI146" s="204"/>
      <c r="FJ146" s="204"/>
      <c r="FK146" s="204"/>
      <c r="FL146" s="204"/>
      <c r="FM146" s="204"/>
      <c r="FN146" s="204"/>
      <c r="FO146" s="204"/>
      <c r="FP146" s="204"/>
      <c r="FQ146" s="204"/>
      <c r="FR146" s="204"/>
      <c r="FS146" s="204"/>
      <c r="FT146" s="204"/>
      <c r="FU146" s="204"/>
      <c r="FV146" s="204"/>
      <c r="FW146" s="204"/>
      <c r="FX146" s="204"/>
      <c r="FY146" s="204"/>
      <c r="FZ146" s="204"/>
      <c r="GA146" s="204"/>
      <c r="GB146" s="204"/>
      <c r="GC146" s="204"/>
      <c r="GD146" s="204"/>
      <c r="GE146" s="204"/>
      <c r="GF146" s="204"/>
      <c r="GG146" s="204"/>
      <c r="GH146" s="204"/>
      <c r="GI146" s="204"/>
      <c r="GJ146" s="204"/>
      <c r="GK146" s="204"/>
      <c r="GL146" s="204"/>
      <c r="GM146" s="204"/>
      <c r="GN146" s="204"/>
      <c r="GO146" s="204"/>
      <c r="GP146" s="204"/>
      <c r="GQ146" s="204"/>
      <c r="GR146" s="204"/>
      <c r="GS146" s="204"/>
      <c r="GT146" s="204"/>
      <c r="GU146" s="204"/>
      <c r="GV146" s="204"/>
      <c r="GW146" s="204"/>
      <c r="GX146" s="204"/>
      <c r="GY146" s="204"/>
      <c r="GZ146" s="204"/>
      <c r="HA146" s="204"/>
      <c r="HB146" s="204"/>
      <c r="HC146" s="204"/>
      <c r="HD146" s="204"/>
      <c r="HE146" s="204"/>
      <c r="HF146" s="204"/>
      <c r="HG146" s="204"/>
      <c r="HH146" s="204"/>
      <c r="HI146" s="204"/>
      <c r="HJ146" s="204"/>
      <c r="HK146" s="204"/>
      <c r="HL146" s="204"/>
      <c r="HM146" s="204"/>
      <c r="HN146" s="204"/>
      <c r="HO146" s="204"/>
      <c r="HP146" s="204"/>
      <c r="HQ146" s="204"/>
      <c r="HR146" s="204"/>
      <c r="HS146" s="204"/>
      <c r="HT146" s="204"/>
      <c r="HU146" s="204"/>
      <c r="HV146" s="204"/>
      <c r="HW146" s="204"/>
      <c r="HX146" s="204"/>
      <c r="HY146" s="204"/>
      <c r="HZ146" s="204"/>
      <c r="IA146" s="204"/>
      <c r="IB146" s="204"/>
      <c r="IC146" s="204"/>
      <c r="ID146" s="204"/>
      <c r="IE146" s="204"/>
      <c r="IF146" s="204"/>
      <c r="IG146" s="204"/>
      <c r="IH146" s="204"/>
      <c r="II146" s="204"/>
      <c r="IJ146" s="204"/>
      <c r="IK146" s="204"/>
      <c r="IL146" s="204"/>
      <c r="IM146" s="204"/>
      <c r="IN146" s="204"/>
      <c r="IO146" s="204"/>
      <c r="IP146" s="204"/>
      <c r="IQ146" s="204"/>
      <c r="IR146" s="204"/>
      <c r="IS146" s="204"/>
      <c r="IT146" s="204"/>
      <c r="IU146" s="204"/>
      <c r="IV146" s="204"/>
      <c r="IW146" s="204"/>
      <c r="IX146" s="204"/>
      <c r="IY146" s="204"/>
      <c r="IZ146" s="204"/>
      <c r="JA146" s="204"/>
      <c r="JB146" s="204"/>
      <c r="JC146" s="204"/>
      <c r="JD146" s="204"/>
      <c r="JE146" s="204"/>
      <c r="JF146" s="204"/>
      <c r="JG146" s="204"/>
      <c r="JH146" s="204"/>
      <c r="JI146" s="204"/>
      <c r="JJ146" s="204"/>
      <c r="JK146" s="204"/>
      <c r="JL146" s="204"/>
      <c r="JM146" s="204"/>
      <c r="JN146" s="204"/>
      <c r="JO146" s="204"/>
      <c r="JP146" s="204"/>
      <c r="JQ146" s="204"/>
    </row>
    <row r="147" spans="1:277" s="205" customFormat="1" ht="20.100000000000001" customHeight="1" x14ac:dyDescent="0.2">
      <c r="A147" s="198">
        <v>139</v>
      </c>
      <c r="B147" s="199">
        <v>44292</v>
      </c>
      <c r="C147" s="198" t="s">
        <v>93</v>
      </c>
      <c r="D147" s="198" t="s">
        <v>248</v>
      </c>
      <c r="E147" s="198" t="s">
        <v>446</v>
      </c>
      <c r="F147" s="198" t="s">
        <v>474</v>
      </c>
      <c r="G147" s="198" t="s">
        <v>260</v>
      </c>
      <c r="H147" s="198" t="s">
        <v>1711</v>
      </c>
      <c r="I147" s="198" t="s">
        <v>351</v>
      </c>
      <c r="J147" s="198" t="s">
        <v>70</v>
      </c>
      <c r="K147" s="198" t="s">
        <v>1034</v>
      </c>
      <c r="L147" s="198" t="s">
        <v>85</v>
      </c>
      <c r="M147" s="198" t="s">
        <v>415</v>
      </c>
      <c r="N147" s="198">
        <v>3</v>
      </c>
      <c r="O147" s="198" t="s">
        <v>273</v>
      </c>
      <c r="P147" s="198" t="s">
        <v>428</v>
      </c>
      <c r="Q147" s="198" t="s">
        <v>301</v>
      </c>
      <c r="R147" s="198" t="s">
        <v>374</v>
      </c>
      <c r="S147" s="198" t="s">
        <v>101</v>
      </c>
      <c r="T147" s="200" t="s">
        <v>1732</v>
      </c>
      <c r="U147" s="198"/>
      <c r="V147" s="198"/>
      <c r="W147" s="198"/>
      <c r="X147" s="198" t="s">
        <v>80</v>
      </c>
      <c r="Y147" s="198" t="s">
        <v>90</v>
      </c>
      <c r="Z147" s="198" t="s">
        <v>393</v>
      </c>
      <c r="AA147" s="198" t="s">
        <v>83</v>
      </c>
      <c r="AB147" s="200" t="s">
        <v>1891</v>
      </c>
      <c r="AC147" s="198" t="s">
        <v>397</v>
      </c>
      <c r="AD147" s="198"/>
      <c r="AE147" s="198"/>
      <c r="AF147" s="198"/>
      <c r="AG147" s="198"/>
      <c r="AH147" s="198"/>
      <c r="AI147" s="201" t="s">
        <v>1892</v>
      </c>
      <c r="AJ147" s="279">
        <v>646</v>
      </c>
      <c r="AK147" s="202"/>
      <c r="AL147" s="203"/>
      <c r="AM147" s="204"/>
      <c r="AN147" s="204"/>
      <c r="AO147" s="204"/>
      <c r="AP147" s="204"/>
      <c r="AQ147" s="204"/>
      <c r="AR147" s="204"/>
      <c r="AS147" s="204"/>
      <c r="AT147" s="204"/>
      <c r="AU147" s="204"/>
      <c r="AV147" s="204"/>
      <c r="AW147" s="204"/>
      <c r="AX147" s="204"/>
      <c r="AY147" s="204"/>
      <c r="AZ147" s="204"/>
      <c r="BA147" s="204"/>
      <c r="BB147" s="204"/>
      <c r="BC147" s="204"/>
      <c r="BD147" s="204"/>
      <c r="BE147" s="204"/>
      <c r="BF147" s="204"/>
      <c r="BG147" s="204"/>
      <c r="BH147" s="204"/>
      <c r="BI147" s="204"/>
      <c r="BJ147" s="204"/>
      <c r="BK147" s="204"/>
      <c r="BL147" s="204"/>
      <c r="BM147" s="204"/>
      <c r="BN147" s="204"/>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c r="CJ147" s="204"/>
      <c r="CK147" s="204"/>
      <c r="CL147" s="204"/>
      <c r="CM147" s="204"/>
      <c r="CN147" s="204"/>
      <c r="CO147" s="204"/>
      <c r="CP147" s="204"/>
      <c r="CQ147" s="204"/>
      <c r="CR147" s="204"/>
      <c r="CS147" s="204"/>
      <c r="CT147" s="204"/>
      <c r="CU147" s="204"/>
      <c r="CV147" s="204"/>
      <c r="CW147" s="204"/>
      <c r="CX147" s="204"/>
      <c r="CY147" s="204"/>
      <c r="CZ147" s="204"/>
      <c r="DA147" s="204"/>
      <c r="DB147" s="204"/>
      <c r="DC147" s="204"/>
      <c r="DD147" s="204"/>
      <c r="DE147" s="204"/>
      <c r="DF147" s="204"/>
      <c r="DG147" s="204"/>
      <c r="DH147" s="204"/>
      <c r="DI147" s="204"/>
      <c r="DJ147" s="204"/>
      <c r="DK147" s="204"/>
      <c r="DL147" s="204"/>
      <c r="DM147" s="204"/>
      <c r="DN147" s="204"/>
      <c r="DO147" s="204"/>
      <c r="DP147" s="204"/>
      <c r="DQ147" s="204"/>
      <c r="DR147" s="204"/>
      <c r="DS147" s="204"/>
      <c r="DT147" s="204"/>
      <c r="DU147" s="204"/>
      <c r="DV147" s="204"/>
      <c r="DW147" s="204"/>
      <c r="DX147" s="204"/>
      <c r="DY147" s="204"/>
      <c r="DZ147" s="204"/>
      <c r="EA147" s="204"/>
      <c r="EB147" s="204"/>
      <c r="EC147" s="204"/>
      <c r="ED147" s="204"/>
      <c r="EE147" s="204"/>
      <c r="EF147" s="204"/>
      <c r="EG147" s="204"/>
      <c r="EH147" s="204"/>
      <c r="EI147" s="204"/>
      <c r="EJ147" s="204"/>
      <c r="EK147" s="204"/>
      <c r="EL147" s="204"/>
      <c r="EM147" s="204"/>
      <c r="EN147" s="204"/>
      <c r="EO147" s="204"/>
      <c r="EP147" s="204"/>
      <c r="EQ147" s="204"/>
      <c r="ER147" s="204"/>
      <c r="ES147" s="204"/>
      <c r="ET147" s="204"/>
      <c r="EU147" s="204"/>
      <c r="EV147" s="204"/>
      <c r="EW147" s="204"/>
      <c r="EX147" s="204"/>
      <c r="EY147" s="204"/>
      <c r="EZ147" s="204"/>
      <c r="FA147" s="204"/>
      <c r="FB147" s="204"/>
      <c r="FC147" s="204"/>
      <c r="FD147" s="204"/>
      <c r="FE147" s="204"/>
      <c r="FF147" s="204"/>
      <c r="FG147" s="204"/>
      <c r="FH147" s="204"/>
      <c r="FI147" s="204"/>
      <c r="FJ147" s="204"/>
      <c r="FK147" s="204"/>
      <c r="FL147" s="204"/>
      <c r="FM147" s="204"/>
      <c r="FN147" s="204"/>
      <c r="FO147" s="204"/>
      <c r="FP147" s="204"/>
      <c r="FQ147" s="204"/>
      <c r="FR147" s="204"/>
      <c r="FS147" s="204"/>
      <c r="FT147" s="204"/>
      <c r="FU147" s="204"/>
      <c r="FV147" s="204"/>
      <c r="FW147" s="204"/>
      <c r="FX147" s="204"/>
      <c r="FY147" s="204"/>
      <c r="FZ147" s="204"/>
      <c r="GA147" s="204"/>
      <c r="GB147" s="204"/>
      <c r="GC147" s="204"/>
      <c r="GD147" s="204"/>
      <c r="GE147" s="204"/>
      <c r="GF147" s="204"/>
      <c r="GG147" s="204"/>
      <c r="GH147" s="204"/>
      <c r="GI147" s="204"/>
      <c r="GJ147" s="204"/>
      <c r="GK147" s="204"/>
      <c r="GL147" s="204"/>
      <c r="GM147" s="204"/>
      <c r="GN147" s="204"/>
      <c r="GO147" s="204"/>
      <c r="GP147" s="204"/>
      <c r="GQ147" s="204"/>
      <c r="GR147" s="204"/>
      <c r="GS147" s="204"/>
      <c r="GT147" s="204"/>
      <c r="GU147" s="204"/>
      <c r="GV147" s="204"/>
      <c r="GW147" s="204"/>
      <c r="GX147" s="204"/>
      <c r="GY147" s="204"/>
      <c r="GZ147" s="204"/>
      <c r="HA147" s="204"/>
      <c r="HB147" s="204"/>
      <c r="HC147" s="204"/>
      <c r="HD147" s="204"/>
      <c r="HE147" s="204"/>
      <c r="HF147" s="204"/>
      <c r="HG147" s="204"/>
      <c r="HH147" s="204"/>
      <c r="HI147" s="204"/>
      <c r="HJ147" s="204"/>
      <c r="HK147" s="204"/>
      <c r="HL147" s="204"/>
      <c r="HM147" s="204"/>
      <c r="HN147" s="204"/>
      <c r="HO147" s="204"/>
      <c r="HP147" s="204"/>
      <c r="HQ147" s="204"/>
      <c r="HR147" s="204"/>
      <c r="HS147" s="204"/>
      <c r="HT147" s="204"/>
      <c r="HU147" s="204"/>
      <c r="HV147" s="204"/>
      <c r="HW147" s="204"/>
      <c r="HX147" s="204"/>
      <c r="HY147" s="204"/>
      <c r="HZ147" s="204"/>
      <c r="IA147" s="204"/>
      <c r="IB147" s="204"/>
      <c r="IC147" s="204"/>
      <c r="ID147" s="204"/>
      <c r="IE147" s="204"/>
      <c r="IF147" s="204"/>
      <c r="IG147" s="204"/>
      <c r="IH147" s="204"/>
      <c r="II147" s="204"/>
      <c r="IJ147" s="204"/>
      <c r="IK147" s="204"/>
      <c r="IL147" s="204"/>
      <c r="IM147" s="204"/>
      <c r="IN147" s="204"/>
      <c r="IO147" s="204"/>
      <c r="IP147" s="204"/>
      <c r="IQ147" s="204"/>
      <c r="IR147" s="204"/>
      <c r="IS147" s="204"/>
      <c r="IT147" s="204"/>
      <c r="IU147" s="204"/>
      <c r="IV147" s="204"/>
      <c r="IW147" s="204"/>
      <c r="IX147" s="204"/>
      <c r="IY147" s="204"/>
      <c r="IZ147" s="204"/>
      <c r="JA147" s="204"/>
      <c r="JB147" s="204"/>
      <c r="JC147" s="204"/>
      <c r="JD147" s="204"/>
      <c r="JE147" s="204"/>
      <c r="JF147" s="204"/>
      <c r="JG147" s="204"/>
      <c r="JH147" s="204"/>
      <c r="JI147" s="204"/>
      <c r="JJ147" s="204"/>
      <c r="JK147" s="204"/>
      <c r="JL147" s="204"/>
      <c r="JM147" s="204"/>
      <c r="JN147" s="204"/>
      <c r="JO147" s="204"/>
      <c r="JP147" s="204"/>
      <c r="JQ147" s="204"/>
    </row>
    <row r="148" spans="1:277" s="205" customFormat="1" ht="20.100000000000001" customHeight="1" x14ac:dyDescent="0.2">
      <c r="A148" s="198">
        <v>140</v>
      </c>
      <c r="B148" s="199">
        <v>44292</v>
      </c>
      <c r="C148" s="198" t="s">
        <v>93</v>
      </c>
      <c r="D148" s="198" t="s">
        <v>248</v>
      </c>
      <c r="E148" s="198" t="s">
        <v>446</v>
      </c>
      <c r="F148" s="198" t="s">
        <v>474</v>
      </c>
      <c r="G148" s="198" t="s">
        <v>260</v>
      </c>
      <c r="H148" s="198" t="s">
        <v>1711</v>
      </c>
      <c r="I148" s="198" t="s">
        <v>351</v>
      </c>
      <c r="J148" s="198" t="s">
        <v>70</v>
      </c>
      <c r="K148" s="198" t="s">
        <v>1034</v>
      </c>
      <c r="L148" s="198" t="s">
        <v>85</v>
      </c>
      <c r="M148" s="198" t="s">
        <v>415</v>
      </c>
      <c r="N148" s="198">
        <v>3</v>
      </c>
      <c r="O148" s="198" t="s">
        <v>273</v>
      </c>
      <c r="P148" s="198" t="s">
        <v>428</v>
      </c>
      <c r="Q148" s="198" t="s">
        <v>301</v>
      </c>
      <c r="R148" s="198" t="s">
        <v>1893</v>
      </c>
      <c r="S148" s="198" t="s">
        <v>86</v>
      </c>
      <c r="T148" s="198" t="s">
        <v>87</v>
      </c>
      <c r="U148" s="198" t="s">
        <v>95</v>
      </c>
      <c r="V148" s="198"/>
      <c r="W148" s="198" t="s">
        <v>187</v>
      </c>
      <c r="X148" s="198" t="s">
        <v>80</v>
      </c>
      <c r="Y148" s="198" t="s">
        <v>90</v>
      </c>
      <c r="Z148" s="198" t="s">
        <v>393</v>
      </c>
      <c r="AA148" s="198" t="s">
        <v>83</v>
      </c>
      <c r="AB148" s="200" t="s">
        <v>1891</v>
      </c>
      <c r="AC148" s="198" t="s">
        <v>397</v>
      </c>
      <c r="AD148" s="198"/>
      <c r="AE148" s="198"/>
      <c r="AF148" s="198"/>
      <c r="AG148" s="198"/>
      <c r="AH148" s="198"/>
      <c r="AI148" s="201" t="s">
        <v>1892</v>
      </c>
      <c r="AJ148" s="279"/>
      <c r="AK148" s="202"/>
      <c r="AL148" s="203"/>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204"/>
      <c r="BK148" s="204"/>
      <c r="BL148" s="204"/>
      <c r="BM148" s="204"/>
      <c r="BN148" s="204"/>
      <c r="BO148" s="204"/>
      <c r="BP148" s="204"/>
      <c r="BQ148" s="204"/>
      <c r="BR148" s="204"/>
      <c r="BS148" s="204"/>
      <c r="BT148" s="204"/>
      <c r="BU148" s="204"/>
      <c r="BV148" s="204"/>
      <c r="BW148" s="204"/>
      <c r="BX148" s="204"/>
      <c r="BY148" s="204"/>
      <c r="BZ148" s="204"/>
      <c r="CA148" s="204"/>
      <c r="CB148" s="204"/>
      <c r="CC148" s="204"/>
      <c r="CD148" s="204"/>
      <c r="CE148" s="204"/>
      <c r="CF148" s="204"/>
      <c r="CG148" s="204"/>
      <c r="CH148" s="204"/>
      <c r="CI148" s="204"/>
      <c r="CJ148" s="204"/>
      <c r="CK148" s="204"/>
      <c r="CL148" s="204"/>
      <c r="CM148" s="204"/>
      <c r="CN148" s="204"/>
      <c r="CO148" s="204"/>
      <c r="CP148" s="204"/>
      <c r="CQ148" s="204"/>
      <c r="CR148" s="204"/>
      <c r="CS148" s="204"/>
      <c r="CT148" s="204"/>
      <c r="CU148" s="204"/>
      <c r="CV148" s="204"/>
      <c r="CW148" s="204"/>
      <c r="CX148" s="204"/>
      <c r="CY148" s="204"/>
      <c r="CZ148" s="204"/>
      <c r="DA148" s="204"/>
      <c r="DB148" s="204"/>
      <c r="DC148" s="204"/>
      <c r="DD148" s="204"/>
      <c r="DE148" s="204"/>
      <c r="DF148" s="204"/>
      <c r="DG148" s="204"/>
      <c r="DH148" s="204"/>
      <c r="DI148" s="204"/>
      <c r="DJ148" s="204"/>
      <c r="DK148" s="204"/>
      <c r="DL148" s="204"/>
      <c r="DM148" s="204"/>
      <c r="DN148" s="204"/>
      <c r="DO148" s="204"/>
      <c r="DP148" s="204"/>
      <c r="DQ148" s="204"/>
      <c r="DR148" s="204"/>
      <c r="DS148" s="204"/>
      <c r="DT148" s="204"/>
      <c r="DU148" s="204"/>
      <c r="DV148" s="204"/>
      <c r="DW148" s="204"/>
      <c r="DX148" s="204"/>
      <c r="DY148" s="204"/>
      <c r="DZ148" s="204"/>
      <c r="EA148" s="204"/>
      <c r="EB148" s="204"/>
      <c r="EC148" s="204"/>
      <c r="ED148" s="204"/>
      <c r="EE148" s="204"/>
      <c r="EF148" s="204"/>
      <c r="EG148" s="204"/>
      <c r="EH148" s="204"/>
      <c r="EI148" s="204"/>
      <c r="EJ148" s="204"/>
      <c r="EK148" s="204"/>
      <c r="EL148" s="204"/>
      <c r="EM148" s="204"/>
      <c r="EN148" s="204"/>
      <c r="EO148" s="204"/>
      <c r="EP148" s="204"/>
      <c r="EQ148" s="204"/>
      <c r="ER148" s="204"/>
      <c r="ES148" s="204"/>
      <c r="ET148" s="204"/>
      <c r="EU148" s="204"/>
      <c r="EV148" s="204"/>
      <c r="EW148" s="204"/>
      <c r="EX148" s="204"/>
      <c r="EY148" s="204"/>
      <c r="EZ148" s="204"/>
      <c r="FA148" s="204"/>
      <c r="FB148" s="204"/>
      <c r="FC148" s="204"/>
      <c r="FD148" s="204"/>
      <c r="FE148" s="204"/>
      <c r="FF148" s="204"/>
      <c r="FG148" s="204"/>
      <c r="FH148" s="204"/>
      <c r="FI148" s="204"/>
      <c r="FJ148" s="204"/>
      <c r="FK148" s="204"/>
      <c r="FL148" s="204"/>
      <c r="FM148" s="204"/>
      <c r="FN148" s="204"/>
      <c r="FO148" s="204"/>
      <c r="FP148" s="204"/>
      <c r="FQ148" s="204"/>
      <c r="FR148" s="204"/>
      <c r="FS148" s="204"/>
      <c r="FT148" s="204"/>
      <c r="FU148" s="204"/>
      <c r="FV148" s="204"/>
      <c r="FW148" s="204"/>
      <c r="FX148" s="204"/>
      <c r="FY148" s="204"/>
      <c r="FZ148" s="204"/>
      <c r="GA148" s="204"/>
      <c r="GB148" s="204"/>
      <c r="GC148" s="204"/>
      <c r="GD148" s="204"/>
      <c r="GE148" s="204"/>
      <c r="GF148" s="204"/>
      <c r="GG148" s="204"/>
      <c r="GH148" s="204"/>
      <c r="GI148" s="204"/>
      <c r="GJ148" s="204"/>
      <c r="GK148" s="204"/>
      <c r="GL148" s="204"/>
      <c r="GM148" s="204"/>
      <c r="GN148" s="204"/>
      <c r="GO148" s="204"/>
      <c r="GP148" s="204"/>
      <c r="GQ148" s="204"/>
      <c r="GR148" s="204"/>
      <c r="GS148" s="204"/>
      <c r="GT148" s="204"/>
      <c r="GU148" s="204"/>
      <c r="GV148" s="204"/>
      <c r="GW148" s="204"/>
      <c r="GX148" s="204"/>
      <c r="GY148" s="204"/>
      <c r="GZ148" s="204"/>
      <c r="HA148" s="204"/>
      <c r="HB148" s="204"/>
      <c r="HC148" s="204"/>
      <c r="HD148" s="204"/>
      <c r="HE148" s="204"/>
      <c r="HF148" s="204"/>
      <c r="HG148" s="204"/>
      <c r="HH148" s="204"/>
      <c r="HI148" s="204"/>
      <c r="HJ148" s="204"/>
      <c r="HK148" s="204"/>
      <c r="HL148" s="204"/>
      <c r="HM148" s="204"/>
      <c r="HN148" s="204"/>
      <c r="HO148" s="204"/>
      <c r="HP148" s="204"/>
      <c r="HQ148" s="204"/>
      <c r="HR148" s="204"/>
      <c r="HS148" s="204"/>
      <c r="HT148" s="204"/>
      <c r="HU148" s="204"/>
      <c r="HV148" s="204"/>
      <c r="HW148" s="204"/>
      <c r="HX148" s="204"/>
      <c r="HY148" s="204"/>
      <c r="HZ148" s="204"/>
      <c r="IA148" s="204"/>
      <c r="IB148" s="204"/>
      <c r="IC148" s="204"/>
      <c r="ID148" s="204"/>
      <c r="IE148" s="204"/>
      <c r="IF148" s="204"/>
      <c r="IG148" s="204"/>
      <c r="IH148" s="204"/>
      <c r="II148" s="204"/>
      <c r="IJ148" s="204"/>
      <c r="IK148" s="204"/>
      <c r="IL148" s="204"/>
      <c r="IM148" s="204"/>
      <c r="IN148" s="204"/>
      <c r="IO148" s="204"/>
      <c r="IP148" s="204"/>
      <c r="IQ148" s="204"/>
      <c r="IR148" s="204"/>
      <c r="IS148" s="204"/>
      <c r="IT148" s="204"/>
      <c r="IU148" s="204"/>
      <c r="IV148" s="204"/>
      <c r="IW148" s="204"/>
      <c r="IX148" s="204"/>
      <c r="IY148" s="204"/>
      <c r="IZ148" s="204"/>
      <c r="JA148" s="204"/>
      <c r="JB148" s="204"/>
      <c r="JC148" s="204"/>
      <c r="JD148" s="204"/>
      <c r="JE148" s="204"/>
      <c r="JF148" s="204"/>
      <c r="JG148" s="204"/>
      <c r="JH148" s="204"/>
      <c r="JI148" s="204"/>
      <c r="JJ148" s="204"/>
      <c r="JK148" s="204"/>
      <c r="JL148" s="204"/>
      <c r="JM148" s="204"/>
      <c r="JN148" s="204"/>
      <c r="JO148" s="204"/>
      <c r="JP148" s="204"/>
      <c r="JQ148" s="204"/>
    </row>
    <row r="149" spans="1:277" s="205" customFormat="1" ht="20.100000000000001" customHeight="1" x14ac:dyDescent="0.2">
      <c r="A149" s="198">
        <v>141</v>
      </c>
      <c r="B149" s="199">
        <v>44292</v>
      </c>
      <c r="C149" s="198" t="s">
        <v>93</v>
      </c>
      <c r="D149" s="198" t="s">
        <v>248</v>
      </c>
      <c r="E149" s="198" t="s">
        <v>446</v>
      </c>
      <c r="F149" s="198" t="s">
        <v>474</v>
      </c>
      <c r="G149" s="198" t="s">
        <v>260</v>
      </c>
      <c r="H149" s="198" t="s">
        <v>1711</v>
      </c>
      <c r="I149" s="198" t="s">
        <v>351</v>
      </c>
      <c r="J149" s="198" t="s">
        <v>70</v>
      </c>
      <c r="K149" s="198" t="s">
        <v>1034</v>
      </c>
      <c r="L149" s="198" t="s">
        <v>85</v>
      </c>
      <c r="M149" s="198" t="s">
        <v>415</v>
      </c>
      <c r="N149" s="198">
        <v>3</v>
      </c>
      <c r="O149" s="198" t="s">
        <v>273</v>
      </c>
      <c r="P149" s="198" t="s">
        <v>428</v>
      </c>
      <c r="Q149" s="198" t="s">
        <v>301</v>
      </c>
      <c r="R149" s="198" t="s">
        <v>1838</v>
      </c>
      <c r="S149" s="198" t="s">
        <v>86</v>
      </c>
      <c r="T149" s="198" t="s">
        <v>120</v>
      </c>
      <c r="U149" s="198"/>
      <c r="V149" s="198"/>
      <c r="W149" s="198"/>
      <c r="X149" s="198" t="s">
        <v>80</v>
      </c>
      <c r="Y149" s="198" t="s">
        <v>90</v>
      </c>
      <c r="Z149" s="198" t="s">
        <v>393</v>
      </c>
      <c r="AA149" s="198" t="s">
        <v>83</v>
      </c>
      <c r="AB149" s="200" t="s">
        <v>1891</v>
      </c>
      <c r="AC149" s="198" t="s">
        <v>397</v>
      </c>
      <c r="AD149" s="198"/>
      <c r="AE149" s="198"/>
      <c r="AF149" s="198"/>
      <c r="AG149" s="198"/>
      <c r="AH149" s="198"/>
      <c r="AI149" s="201" t="s">
        <v>1892</v>
      </c>
      <c r="AJ149" s="279"/>
      <c r="AK149" s="202"/>
      <c r="AL149" s="203"/>
      <c r="AM149" s="204"/>
      <c r="AN149" s="204"/>
      <c r="AO149" s="204"/>
      <c r="AP149" s="204"/>
      <c r="AQ149" s="204"/>
      <c r="AR149" s="204"/>
      <c r="AS149" s="204"/>
      <c r="AT149" s="204"/>
      <c r="AU149" s="204"/>
      <c r="AV149" s="204"/>
      <c r="AW149" s="204"/>
      <c r="AX149" s="204"/>
      <c r="AY149" s="204"/>
      <c r="AZ149" s="204"/>
      <c r="BA149" s="204"/>
      <c r="BB149" s="204"/>
      <c r="BC149" s="204"/>
      <c r="BD149" s="204"/>
      <c r="BE149" s="204"/>
      <c r="BF149" s="204"/>
      <c r="BG149" s="204"/>
      <c r="BH149" s="204"/>
      <c r="BI149" s="204"/>
      <c r="BJ149" s="204"/>
      <c r="BK149" s="204"/>
      <c r="BL149" s="204"/>
      <c r="BM149" s="204"/>
      <c r="BN149" s="204"/>
      <c r="BO149" s="204"/>
      <c r="BP149" s="204"/>
      <c r="BQ149" s="204"/>
      <c r="BR149" s="204"/>
      <c r="BS149" s="204"/>
      <c r="BT149" s="204"/>
      <c r="BU149" s="204"/>
      <c r="BV149" s="204"/>
      <c r="BW149" s="204"/>
      <c r="BX149" s="204"/>
      <c r="BY149" s="204"/>
      <c r="BZ149" s="204"/>
      <c r="CA149" s="204"/>
      <c r="CB149" s="204"/>
      <c r="CC149" s="204"/>
      <c r="CD149" s="204"/>
      <c r="CE149" s="204"/>
      <c r="CF149" s="204"/>
      <c r="CG149" s="204"/>
      <c r="CH149" s="204"/>
      <c r="CI149" s="204"/>
      <c r="CJ149" s="204"/>
      <c r="CK149" s="204"/>
      <c r="CL149" s="204"/>
      <c r="CM149" s="204"/>
      <c r="CN149" s="204"/>
      <c r="CO149" s="204"/>
      <c r="CP149" s="204"/>
      <c r="CQ149" s="204"/>
      <c r="CR149" s="204"/>
      <c r="CS149" s="204"/>
      <c r="CT149" s="204"/>
      <c r="CU149" s="204"/>
      <c r="CV149" s="204"/>
      <c r="CW149" s="204"/>
      <c r="CX149" s="204"/>
      <c r="CY149" s="204"/>
      <c r="CZ149" s="204"/>
      <c r="DA149" s="204"/>
      <c r="DB149" s="204"/>
      <c r="DC149" s="204"/>
      <c r="DD149" s="204"/>
      <c r="DE149" s="204"/>
      <c r="DF149" s="204"/>
      <c r="DG149" s="204"/>
      <c r="DH149" s="204"/>
      <c r="DI149" s="204"/>
      <c r="DJ149" s="204"/>
      <c r="DK149" s="204"/>
      <c r="DL149" s="204"/>
      <c r="DM149" s="204"/>
      <c r="DN149" s="204"/>
      <c r="DO149" s="204"/>
      <c r="DP149" s="204"/>
      <c r="DQ149" s="204"/>
      <c r="DR149" s="204"/>
      <c r="DS149" s="204"/>
      <c r="DT149" s="204"/>
      <c r="DU149" s="204"/>
      <c r="DV149" s="204"/>
      <c r="DW149" s="204"/>
      <c r="DX149" s="204"/>
      <c r="DY149" s="204"/>
      <c r="DZ149" s="204"/>
      <c r="EA149" s="204"/>
      <c r="EB149" s="204"/>
      <c r="EC149" s="204"/>
      <c r="ED149" s="204"/>
      <c r="EE149" s="204"/>
      <c r="EF149" s="204"/>
      <c r="EG149" s="204"/>
      <c r="EH149" s="204"/>
      <c r="EI149" s="204"/>
      <c r="EJ149" s="204"/>
      <c r="EK149" s="204"/>
      <c r="EL149" s="204"/>
      <c r="EM149" s="204"/>
      <c r="EN149" s="204"/>
      <c r="EO149" s="204"/>
      <c r="EP149" s="204"/>
      <c r="EQ149" s="204"/>
      <c r="ER149" s="204"/>
      <c r="ES149" s="204"/>
      <c r="ET149" s="204"/>
      <c r="EU149" s="204"/>
      <c r="EV149" s="204"/>
      <c r="EW149" s="204"/>
      <c r="EX149" s="204"/>
      <c r="EY149" s="204"/>
      <c r="EZ149" s="204"/>
      <c r="FA149" s="204"/>
      <c r="FB149" s="204"/>
      <c r="FC149" s="204"/>
      <c r="FD149" s="204"/>
      <c r="FE149" s="204"/>
      <c r="FF149" s="204"/>
      <c r="FG149" s="204"/>
      <c r="FH149" s="204"/>
      <c r="FI149" s="204"/>
      <c r="FJ149" s="204"/>
      <c r="FK149" s="204"/>
      <c r="FL149" s="204"/>
      <c r="FM149" s="204"/>
      <c r="FN149" s="204"/>
      <c r="FO149" s="204"/>
      <c r="FP149" s="204"/>
      <c r="FQ149" s="204"/>
      <c r="FR149" s="204"/>
      <c r="FS149" s="204"/>
      <c r="FT149" s="204"/>
      <c r="FU149" s="204"/>
      <c r="FV149" s="204"/>
      <c r="FW149" s="204"/>
      <c r="FX149" s="204"/>
      <c r="FY149" s="204"/>
      <c r="FZ149" s="204"/>
      <c r="GA149" s="204"/>
      <c r="GB149" s="204"/>
      <c r="GC149" s="204"/>
      <c r="GD149" s="204"/>
      <c r="GE149" s="204"/>
      <c r="GF149" s="204"/>
      <c r="GG149" s="204"/>
      <c r="GH149" s="204"/>
      <c r="GI149" s="204"/>
      <c r="GJ149" s="204"/>
      <c r="GK149" s="204"/>
      <c r="GL149" s="204"/>
      <c r="GM149" s="204"/>
      <c r="GN149" s="204"/>
      <c r="GO149" s="204"/>
      <c r="GP149" s="204"/>
      <c r="GQ149" s="204"/>
      <c r="GR149" s="204"/>
      <c r="GS149" s="204"/>
      <c r="GT149" s="204"/>
      <c r="GU149" s="204"/>
      <c r="GV149" s="204"/>
      <c r="GW149" s="204"/>
      <c r="GX149" s="204"/>
      <c r="GY149" s="204"/>
      <c r="GZ149" s="204"/>
      <c r="HA149" s="204"/>
      <c r="HB149" s="204"/>
      <c r="HC149" s="204"/>
      <c r="HD149" s="204"/>
      <c r="HE149" s="204"/>
      <c r="HF149" s="204"/>
      <c r="HG149" s="204"/>
      <c r="HH149" s="204"/>
      <c r="HI149" s="204"/>
      <c r="HJ149" s="204"/>
      <c r="HK149" s="204"/>
      <c r="HL149" s="204"/>
      <c r="HM149" s="204"/>
      <c r="HN149" s="204"/>
      <c r="HO149" s="204"/>
      <c r="HP149" s="204"/>
      <c r="HQ149" s="204"/>
      <c r="HR149" s="204"/>
      <c r="HS149" s="204"/>
      <c r="HT149" s="204"/>
      <c r="HU149" s="204"/>
      <c r="HV149" s="204"/>
      <c r="HW149" s="204"/>
      <c r="HX149" s="204"/>
      <c r="HY149" s="204"/>
      <c r="HZ149" s="204"/>
      <c r="IA149" s="204"/>
      <c r="IB149" s="204"/>
      <c r="IC149" s="204"/>
      <c r="ID149" s="204"/>
      <c r="IE149" s="204"/>
      <c r="IF149" s="204"/>
      <c r="IG149" s="204"/>
      <c r="IH149" s="204"/>
      <c r="II149" s="204"/>
      <c r="IJ149" s="204"/>
      <c r="IK149" s="204"/>
      <c r="IL149" s="204"/>
      <c r="IM149" s="204"/>
      <c r="IN149" s="204"/>
      <c r="IO149" s="204"/>
      <c r="IP149" s="204"/>
      <c r="IQ149" s="204"/>
      <c r="IR149" s="204"/>
      <c r="IS149" s="204"/>
      <c r="IT149" s="204"/>
      <c r="IU149" s="204"/>
      <c r="IV149" s="204"/>
      <c r="IW149" s="204"/>
      <c r="IX149" s="204"/>
      <c r="IY149" s="204"/>
      <c r="IZ149" s="204"/>
      <c r="JA149" s="204"/>
      <c r="JB149" s="204"/>
      <c r="JC149" s="204"/>
      <c r="JD149" s="204"/>
      <c r="JE149" s="204"/>
      <c r="JF149" s="204"/>
      <c r="JG149" s="204"/>
      <c r="JH149" s="204"/>
      <c r="JI149" s="204"/>
      <c r="JJ149" s="204"/>
      <c r="JK149" s="204"/>
      <c r="JL149" s="204"/>
      <c r="JM149" s="204"/>
      <c r="JN149" s="204"/>
      <c r="JO149" s="204"/>
      <c r="JP149" s="204"/>
      <c r="JQ149" s="204"/>
    </row>
    <row r="150" spans="1:277" s="205" customFormat="1" ht="20.100000000000001" customHeight="1" x14ac:dyDescent="0.2">
      <c r="A150" s="198">
        <v>142</v>
      </c>
      <c r="B150" s="199">
        <v>44292</v>
      </c>
      <c r="C150" s="198" t="s">
        <v>93</v>
      </c>
      <c r="D150" s="198" t="s">
        <v>248</v>
      </c>
      <c r="E150" s="198" t="s">
        <v>446</v>
      </c>
      <c r="F150" s="198" t="s">
        <v>474</v>
      </c>
      <c r="G150" s="198" t="s">
        <v>260</v>
      </c>
      <c r="H150" s="198" t="s">
        <v>1711</v>
      </c>
      <c r="I150" s="198" t="s">
        <v>351</v>
      </c>
      <c r="J150" s="198" t="s">
        <v>70</v>
      </c>
      <c r="K150" s="198" t="s">
        <v>1034</v>
      </c>
      <c r="L150" s="198" t="s">
        <v>85</v>
      </c>
      <c r="M150" s="198" t="s">
        <v>415</v>
      </c>
      <c r="N150" s="198">
        <v>3</v>
      </c>
      <c r="O150" s="198" t="s">
        <v>273</v>
      </c>
      <c r="P150" s="198" t="s">
        <v>428</v>
      </c>
      <c r="Q150" s="198" t="s">
        <v>301</v>
      </c>
      <c r="R150" s="198" t="s">
        <v>1894</v>
      </c>
      <c r="S150" s="198" t="s">
        <v>101</v>
      </c>
      <c r="T150" s="200" t="s">
        <v>101</v>
      </c>
      <c r="U150" s="198"/>
      <c r="V150" s="198"/>
      <c r="W150" s="198"/>
      <c r="X150" s="198" t="s">
        <v>155</v>
      </c>
      <c r="Y150" s="198" t="s">
        <v>90</v>
      </c>
      <c r="Z150" s="198" t="s">
        <v>393</v>
      </c>
      <c r="AA150" s="198" t="s">
        <v>83</v>
      </c>
      <c r="AB150" s="200" t="s">
        <v>1891</v>
      </c>
      <c r="AC150" s="198" t="s">
        <v>397</v>
      </c>
      <c r="AD150" s="198"/>
      <c r="AE150" s="198"/>
      <c r="AF150" s="198"/>
      <c r="AG150" s="198"/>
      <c r="AH150" s="198"/>
      <c r="AI150" s="201" t="s">
        <v>1892</v>
      </c>
      <c r="AJ150" s="279"/>
      <c r="AK150" s="202"/>
      <c r="AL150" s="203"/>
      <c r="AM150" s="204"/>
      <c r="AN150" s="204"/>
      <c r="AO150" s="204"/>
      <c r="AP150" s="204"/>
      <c r="AQ150" s="204"/>
      <c r="AR150" s="204"/>
      <c r="AS150" s="204"/>
      <c r="AT150" s="204"/>
      <c r="AU150" s="204"/>
      <c r="AV150" s="204"/>
      <c r="AW150" s="204"/>
      <c r="AX150" s="204"/>
      <c r="AY150" s="204"/>
      <c r="AZ150" s="204"/>
      <c r="BA150" s="204"/>
      <c r="BB150" s="204"/>
      <c r="BC150" s="204"/>
      <c r="BD150" s="204"/>
      <c r="BE150" s="204"/>
      <c r="BF150" s="204"/>
      <c r="BG150" s="204"/>
      <c r="BH150" s="204"/>
      <c r="BI150" s="204"/>
      <c r="BJ150" s="204"/>
      <c r="BK150" s="204"/>
      <c r="BL150" s="204"/>
      <c r="BM150" s="204"/>
      <c r="BN150" s="204"/>
      <c r="BO150" s="204"/>
      <c r="BP150" s="204"/>
      <c r="BQ150" s="204"/>
      <c r="BR150" s="204"/>
      <c r="BS150" s="204"/>
      <c r="BT150" s="204"/>
      <c r="BU150" s="204"/>
      <c r="BV150" s="204"/>
      <c r="BW150" s="204"/>
      <c r="BX150" s="204"/>
      <c r="BY150" s="204"/>
      <c r="BZ150" s="204"/>
      <c r="CA150" s="204"/>
      <c r="CB150" s="204"/>
      <c r="CC150" s="204"/>
      <c r="CD150" s="204"/>
      <c r="CE150" s="204"/>
      <c r="CF150" s="204"/>
      <c r="CG150" s="204"/>
      <c r="CH150" s="204"/>
      <c r="CI150" s="204"/>
      <c r="CJ150" s="204"/>
      <c r="CK150" s="204"/>
      <c r="CL150" s="204"/>
      <c r="CM150" s="204"/>
      <c r="CN150" s="204"/>
      <c r="CO150" s="204"/>
      <c r="CP150" s="204"/>
      <c r="CQ150" s="204"/>
      <c r="CR150" s="204"/>
      <c r="CS150" s="204"/>
      <c r="CT150" s="204"/>
      <c r="CU150" s="204"/>
      <c r="CV150" s="204"/>
      <c r="CW150" s="204"/>
      <c r="CX150" s="204"/>
      <c r="CY150" s="204"/>
      <c r="CZ150" s="204"/>
      <c r="DA150" s="204"/>
      <c r="DB150" s="204"/>
      <c r="DC150" s="204"/>
      <c r="DD150" s="204"/>
      <c r="DE150" s="204"/>
      <c r="DF150" s="204"/>
      <c r="DG150" s="204"/>
      <c r="DH150" s="204"/>
      <c r="DI150" s="204"/>
      <c r="DJ150" s="204"/>
      <c r="DK150" s="204"/>
      <c r="DL150" s="204"/>
      <c r="DM150" s="204"/>
      <c r="DN150" s="204"/>
      <c r="DO150" s="204"/>
      <c r="DP150" s="204"/>
      <c r="DQ150" s="204"/>
      <c r="DR150" s="204"/>
      <c r="DS150" s="204"/>
      <c r="DT150" s="204"/>
      <c r="DU150" s="204"/>
      <c r="DV150" s="204"/>
      <c r="DW150" s="204"/>
      <c r="DX150" s="204"/>
      <c r="DY150" s="204"/>
      <c r="DZ150" s="204"/>
      <c r="EA150" s="204"/>
      <c r="EB150" s="204"/>
      <c r="EC150" s="204"/>
      <c r="ED150" s="204"/>
      <c r="EE150" s="204"/>
      <c r="EF150" s="204"/>
      <c r="EG150" s="204"/>
      <c r="EH150" s="204"/>
      <c r="EI150" s="204"/>
      <c r="EJ150" s="204"/>
      <c r="EK150" s="204"/>
      <c r="EL150" s="204"/>
      <c r="EM150" s="204"/>
      <c r="EN150" s="204"/>
      <c r="EO150" s="204"/>
      <c r="EP150" s="204"/>
      <c r="EQ150" s="204"/>
      <c r="ER150" s="204"/>
      <c r="ES150" s="204"/>
      <c r="ET150" s="204"/>
      <c r="EU150" s="204"/>
      <c r="EV150" s="204"/>
      <c r="EW150" s="204"/>
      <c r="EX150" s="204"/>
      <c r="EY150" s="204"/>
      <c r="EZ150" s="204"/>
      <c r="FA150" s="204"/>
      <c r="FB150" s="204"/>
      <c r="FC150" s="204"/>
      <c r="FD150" s="204"/>
      <c r="FE150" s="204"/>
      <c r="FF150" s="204"/>
      <c r="FG150" s="204"/>
      <c r="FH150" s="204"/>
      <c r="FI150" s="204"/>
      <c r="FJ150" s="204"/>
      <c r="FK150" s="204"/>
      <c r="FL150" s="204"/>
      <c r="FM150" s="204"/>
      <c r="FN150" s="204"/>
      <c r="FO150" s="204"/>
      <c r="FP150" s="204"/>
      <c r="FQ150" s="204"/>
      <c r="FR150" s="204"/>
      <c r="FS150" s="204"/>
      <c r="FT150" s="204"/>
      <c r="FU150" s="204"/>
      <c r="FV150" s="204"/>
      <c r="FW150" s="204"/>
      <c r="FX150" s="204"/>
      <c r="FY150" s="204"/>
      <c r="FZ150" s="204"/>
      <c r="GA150" s="204"/>
      <c r="GB150" s="204"/>
      <c r="GC150" s="204"/>
      <c r="GD150" s="204"/>
      <c r="GE150" s="204"/>
      <c r="GF150" s="204"/>
      <c r="GG150" s="204"/>
      <c r="GH150" s="204"/>
      <c r="GI150" s="204"/>
      <c r="GJ150" s="204"/>
      <c r="GK150" s="204"/>
      <c r="GL150" s="204"/>
      <c r="GM150" s="204"/>
      <c r="GN150" s="204"/>
      <c r="GO150" s="204"/>
      <c r="GP150" s="204"/>
      <c r="GQ150" s="204"/>
      <c r="GR150" s="204"/>
      <c r="GS150" s="204"/>
      <c r="GT150" s="204"/>
      <c r="GU150" s="204"/>
      <c r="GV150" s="204"/>
      <c r="GW150" s="204"/>
      <c r="GX150" s="204"/>
      <c r="GY150" s="204"/>
      <c r="GZ150" s="204"/>
      <c r="HA150" s="204"/>
      <c r="HB150" s="204"/>
      <c r="HC150" s="204"/>
      <c r="HD150" s="204"/>
      <c r="HE150" s="204"/>
      <c r="HF150" s="204"/>
      <c r="HG150" s="204"/>
      <c r="HH150" s="204"/>
      <c r="HI150" s="204"/>
      <c r="HJ150" s="204"/>
      <c r="HK150" s="204"/>
      <c r="HL150" s="204"/>
      <c r="HM150" s="204"/>
      <c r="HN150" s="204"/>
      <c r="HO150" s="204"/>
      <c r="HP150" s="204"/>
      <c r="HQ150" s="204"/>
      <c r="HR150" s="204"/>
      <c r="HS150" s="204"/>
      <c r="HT150" s="204"/>
      <c r="HU150" s="204"/>
      <c r="HV150" s="204"/>
      <c r="HW150" s="204"/>
      <c r="HX150" s="204"/>
      <c r="HY150" s="204"/>
      <c r="HZ150" s="204"/>
      <c r="IA150" s="204"/>
      <c r="IB150" s="204"/>
      <c r="IC150" s="204"/>
      <c r="ID150" s="204"/>
      <c r="IE150" s="204"/>
      <c r="IF150" s="204"/>
      <c r="IG150" s="204"/>
      <c r="IH150" s="204"/>
      <c r="II150" s="204"/>
      <c r="IJ150" s="204"/>
      <c r="IK150" s="204"/>
      <c r="IL150" s="204"/>
      <c r="IM150" s="204"/>
      <c r="IN150" s="204"/>
      <c r="IO150" s="204"/>
      <c r="IP150" s="204"/>
      <c r="IQ150" s="204"/>
      <c r="IR150" s="204"/>
      <c r="IS150" s="204"/>
      <c r="IT150" s="204"/>
      <c r="IU150" s="204"/>
      <c r="IV150" s="204"/>
      <c r="IW150" s="204"/>
      <c r="IX150" s="204"/>
      <c r="IY150" s="204"/>
      <c r="IZ150" s="204"/>
      <c r="JA150" s="204"/>
      <c r="JB150" s="204"/>
      <c r="JC150" s="204"/>
      <c r="JD150" s="204"/>
      <c r="JE150" s="204"/>
      <c r="JF150" s="204"/>
      <c r="JG150" s="204"/>
      <c r="JH150" s="204"/>
      <c r="JI150" s="204"/>
      <c r="JJ150" s="204"/>
      <c r="JK150" s="204"/>
      <c r="JL150" s="204"/>
      <c r="JM150" s="204"/>
      <c r="JN150" s="204"/>
      <c r="JO150" s="204"/>
      <c r="JP150" s="204"/>
      <c r="JQ150" s="204"/>
    </row>
    <row r="151" spans="1:277" s="205" customFormat="1" ht="20.100000000000001" customHeight="1" x14ac:dyDescent="0.2">
      <c r="A151" s="198">
        <v>143</v>
      </c>
      <c r="B151" s="199">
        <v>44292</v>
      </c>
      <c r="C151" s="198" t="s">
        <v>93</v>
      </c>
      <c r="D151" s="198" t="s">
        <v>248</v>
      </c>
      <c r="E151" s="198" t="s">
        <v>446</v>
      </c>
      <c r="F151" s="198" t="s">
        <v>474</v>
      </c>
      <c r="G151" s="198" t="s">
        <v>260</v>
      </c>
      <c r="H151" s="198" t="s">
        <v>1711</v>
      </c>
      <c r="I151" s="198" t="s">
        <v>351</v>
      </c>
      <c r="J151" s="198" t="s">
        <v>70</v>
      </c>
      <c r="K151" s="198" t="s">
        <v>927</v>
      </c>
      <c r="L151" s="198" t="s">
        <v>85</v>
      </c>
      <c r="M151" s="198" t="s">
        <v>415</v>
      </c>
      <c r="N151" s="198">
        <v>3</v>
      </c>
      <c r="O151" s="198" t="s">
        <v>273</v>
      </c>
      <c r="P151" s="198" t="s">
        <v>428</v>
      </c>
      <c r="Q151" s="198" t="s">
        <v>263</v>
      </c>
      <c r="R151" s="198" t="s">
        <v>380</v>
      </c>
      <c r="S151" s="198" t="s">
        <v>101</v>
      </c>
      <c r="T151" s="200" t="s">
        <v>1732</v>
      </c>
      <c r="U151" s="198"/>
      <c r="V151" s="198"/>
      <c r="W151" s="198"/>
      <c r="X151" s="198" t="s">
        <v>130</v>
      </c>
      <c r="Y151" s="198" t="s">
        <v>90</v>
      </c>
      <c r="Z151" s="198" t="s">
        <v>398</v>
      </c>
      <c r="AA151" s="198" t="s">
        <v>83</v>
      </c>
      <c r="AB151" s="200" t="s">
        <v>1895</v>
      </c>
      <c r="AC151" s="198" t="s">
        <v>390</v>
      </c>
      <c r="AD151" s="198"/>
      <c r="AE151" s="198"/>
      <c r="AF151" s="198"/>
      <c r="AG151" s="198"/>
      <c r="AH151" s="198"/>
      <c r="AI151" s="201" t="s">
        <v>1896</v>
      </c>
      <c r="AJ151" s="279">
        <v>647</v>
      </c>
      <c r="AK151" s="202"/>
      <c r="AL151" s="203"/>
      <c r="AM151" s="204"/>
      <c r="AN151" s="204"/>
      <c r="AO151" s="204"/>
      <c r="AP151" s="204"/>
      <c r="AQ151" s="204"/>
      <c r="AR151" s="204"/>
      <c r="AS151" s="204"/>
      <c r="AT151" s="204"/>
      <c r="AU151" s="204"/>
      <c r="AV151" s="204"/>
      <c r="AW151" s="204"/>
      <c r="AX151" s="204"/>
      <c r="AY151" s="204"/>
      <c r="AZ151" s="204"/>
      <c r="BA151" s="204"/>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04"/>
      <c r="DG151" s="204"/>
      <c r="DH151" s="204"/>
      <c r="DI151" s="204"/>
      <c r="DJ151" s="204"/>
      <c r="DK151" s="204"/>
      <c r="DL151" s="204"/>
      <c r="DM151" s="204"/>
      <c r="DN151" s="204"/>
      <c r="DO151" s="204"/>
      <c r="DP151" s="204"/>
      <c r="DQ151" s="204"/>
      <c r="DR151" s="204"/>
      <c r="DS151" s="204"/>
      <c r="DT151" s="204"/>
      <c r="DU151" s="204"/>
      <c r="DV151" s="204"/>
      <c r="DW151" s="204"/>
      <c r="DX151" s="204"/>
      <c r="DY151" s="204"/>
      <c r="DZ151" s="204"/>
      <c r="EA151" s="204"/>
      <c r="EB151" s="204"/>
      <c r="EC151" s="204"/>
      <c r="ED151" s="204"/>
      <c r="EE151" s="204"/>
      <c r="EF151" s="204"/>
      <c r="EG151" s="204"/>
      <c r="EH151" s="204"/>
      <c r="EI151" s="204"/>
      <c r="EJ151" s="204"/>
      <c r="EK151" s="204"/>
      <c r="EL151" s="204"/>
      <c r="EM151" s="204"/>
      <c r="EN151" s="204"/>
      <c r="EO151" s="204"/>
      <c r="EP151" s="204"/>
      <c r="EQ151" s="204"/>
      <c r="ER151" s="204"/>
      <c r="ES151" s="204"/>
      <c r="ET151" s="204"/>
      <c r="EU151" s="204"/>
      <c r="EV151" s="204"/>
      <c r="EW151" s="204"/>
      <c r="EX151" s="204"/>
      <c r="EY151" s="204"/>
      <c r="EZ151" s="204"/>
      <c r="FA151" s="204"/>
      <c r="FB151" s="204"/>
      <c r="FC151" s="204"/>
      <c r="FD151" s="204"/>
      <c r="FE151" s="204"/>
      <c r="FF151" s="204"/>
      <c r="FG151" s="204"/>
      <c r="FH151" s="204"/>
      <c r="FI151" s="204"/>
      <c r="FJ151" s="204"/>
      <c r="FK151" s="204"/>
      <c r="FL151" s="204"/>
      <c r="FM151" s="204"/>
      <c r="FN151" s="204"/>
      <c r="FO151" s="204"/>
      <c r="FP151" s="204"/>
      <c r="FQ151" s="204"/>
      <c r="FR151" s="204"/>
      <c r="FS151" s="204"/>
      <c r="FT151" s="204"/>
      <c r="FU151" s="204"/>
      <c r="FV151" s="204"/>
      <c r="FW151" s="204"/>
      <c r="FX151" s="204"/>
      <c r="FY151" s="204"/>
      <c r="FZ151" s="204"/>
      <c r="GA151" s="204"/>
      <c r="GB151" s="204"/>
      <c r="GC151" s="204"/>
      <c r="GD151" s="204"/>
      <c r="GE151" s="204"/>
      <c r="GF151" s="204"/>
      <c r="GG151" s="204"/>
      <c r="GH151" s="204"/>
      <c r="GI151" s="204"/>
      <c r="GJ151" s="204"/>
      <c r="GK151" s="204"/>
      <c r="GL151" s="204"/>
      <c r="GM151" s="204"/>
      <c r="GN151" s="204"/>
      <c r="GO151" s="204"/>
      <c r="GP151" s="204"/>
      <c r="GQ151" s="204"/>
      <c r="GR151" s="204"/>
      <c r="GS151" s="204"/>
      <c r="GT151" s="204"/>
      <c r="GU151" s="204"/>
      <c r="GV151" s="204"/>
      <c r="GW151" s="204"/>
      <c r="GX151" s="204"/>
      <c r="GY151" s="204"/>
      <c r="GZ151" s="204"/>
      <c r="HA151" s="204"/>
      <c r="HB151" s="204"/>
      <c r="HC151" s="204"/>
      <c r="HD151" s="204"/>
      <c r="HE151" s="204"/>
      <c r="HF151" s="204"/>
      <c r="HG151" s="204"/>
      <c r="HH151" s="204"/>
      <c r="HI151" s="204"/>
      <c r="HJ151" s="204"/>
      <c r="HK151" s="204"/>
      <c r="HL151" s="204"/>
      <c r="HM151" s="204"/>
      <c r="HN151" s="204"/>
      <c r="HO151" s="204"/>
      <c r="HP151" s="204"/>
      <c r="HQ151" s="204"/>
      <c r="HR151" s="204"/>
      <c r="HS151" s="204"/>
      <c r="HT151" s="204"/>
      <c r="HU151" s="204"/>
      <c r="HV151" s="204"/>
      <c r="HW151" s="204"/>
      <c r="HX151" s="204"/>
      <c r="HY151" s="204"/>
      <c r="HZ151" s="204"/>
      <c r="IA151" s="204"/>
      <c r="IB151" s="204"/>
      <c r="IC151" s="204"/>
      <c r="ID151" s="204"/>
      <c r="IE151" s="204"/>
      <c r="IF151" s="204"/>
      <c r="IG151" s="204"/>
      <c r="IH151" s="204"/>
      <c r="II151" s="204"/>
      <c r="IJ151" s="204"/>
      <c r="IK151" s="204"/>
      <c r="IL151" s="204"/>
      <c r="IM151" s="204"/>
      <c r="IN151" s="204"/>
      <c r="IO151" s="204"/>
      <c r="IP151" s="204"/>
      <c r="IQ151" s="204"/>
      <c r="IR151" s="204"/>
      <c r="IS151" s="204"/>
      <c r="IT151" s="204"/>
      <c r="IU151" s="204"/>
      <c r="IV151" s="204"/>
      <c r="IW151" s="204"/>
      <c r="IX151" s="204"/>
      <c r="IY151" s="204"/>
      <c r="IZ151" s="204"/>
      <c r="JA151" s="204"/>
      <c r="JB151" s="204"/>
      <c r="JC151" s="204"/>
      <c r="JD151" s="204"/>
      <c r="JE151" s="204"/>
      <c r="JF151" s="204"/>
      <c r="JG151" s="204"/>
      <c r="JH151" s="204"/>
      <c r="JI151" s="204"/>
      <c r="JJ151" s="204"/>
      <c r="JK151" s="204"/>
      <c r="JL151" s="204"/>
      <c r="JM151" s="204"/>
      <c r="JN151" s="204"/>
      <c r="JO151" s="204"/>
      <c r="JP151" s="204"/>
      <c r="JQ151" s="204"/>
    </row>
    <row r="152" spans="1:277" s="205" customFormat="1" ht="20.100000000000001" customHeight="1" x14ac:dyDescent="0.2">
      <c r="A152" s="198">
        <v>144</v>
      </c>
      <c r="B152" s="199">
        <v>44292</v>
      </c>
      <c r="C152" s="198" t="s">
        <v>93</v>
      </c>
      <c r="D152" s="198" t="s">
        <v>248</v>
      </c>
      <c r="E152" s="198" t="s">
        <v>446</v>
      </c>
      <c r="F152" s="198" t="s">
        <v>474</v>
      </c>
      <c r="G152" s="198" t="s">
        <v>260</v>
      </c>
      <c r="H152" s="198" t="s">
        <v>1711</v>
      </c>
      <c r="I152" s="198" t="s">
        <v>351</v>
      </c>
      <c r="J152" s="198" t="s">
        <v>70</v>
      </c>
      <c r="K152" s="198" t="s">
        <v>927</v>
      </c>
      <c r="L152" s="198" t="s">
        <v>85</v>
      </c>
      <c r="M152" s="198" t="s">
        <v>415</v>
      </c>
      <c r="N152" s="198">
        <v>3</v>
      </c>
      <c r="O152" s="198" t="s">
        <v>273</v>
      </c>
      <c r="P152" s="198" t="s">
        <v>428</v>
      </c>
      <c r="Q152" s="198" t="s">
        <v>263</v>
      </c>
      <c r="R152" s="198" t="s">
        <v>499</v>
      </c>
      <c r="S152" s="198" t="s">
        <v>86</v>
      </c>
      <c r="T152" s="198" t="s">
        <v>87</v>
      </c>
      <c r="U152" s="198" t="s">
        <v>88</v>
      </c>
      <c r="V152" s="198" t="s">
        <v>149</v>
      </c>
      <c r="W152" s="198"/>
      <c r="X152" s="198" t="s">
        <v>130</v>
      </c>
      <c r="Y152" s="198" t="s">
        <v>90</v>
      </c>
      <c r="Z152" s="198" t="s">
        <v>398</v>
      </c>
      <c r="AA152" s="198" t="s">
        <v>82</v>
      </c>
      <c r="AB152" s="200" t="s">
        <v>1895</v>
      </c>
      <c r="AC152" s="198" t="s">
        <v>390</v>
      </c>
      <c r="AD152" s="198"/>
      <c r="AE152" s="198"/>
      <c r="AF152" s="198"/>
      <c r="AG152" s="198"/>
      <c r="AH152" s="198"/>
      <c r="AI152" s="201" t="s">
        <v>1896</v>
      </c>
      <c r="AJ152" s="279"/>
      <c r="AK152" s="202"/>
      <c r="AL152" s="203"/>
      <c r="AM152" s="204"/>
      <c r="AN152" s="204"/>
      <c r="AO152" s="204"/>
      <c r="AP152" s="204"/>
      <c r="AQ152" s="204"/>
      <c r="AR152" s="204"/>
      <c r="AS152" s="204"/>
      <c r="AT152" s="204"/>
      <c r="AU152" s="204"/>
      <c r="AV152" s="204"/>
      <c r="AW152" s="204"/>
      <c r="AX152" s="204"/>
      <c r="AY152" s="204"/>
      <c r="AZ152" s="204"/>
      <c r="BA152" s="204"/>
      <c r="BB152" s="204"/>
      <c r="BC152" s="204"/>
      <c r="BD152" s="204"/>
      <c r="BE152" s="204"/>
      <c r="BF152" s="204"/>
      <c r="BG152" s="204"/>
      <c r="BH152" s="204"/>
      <c r="BI152" s="204"/>
      <c r="BJ152" s="204"/>
      <c r="BK152" s="204"/>
      <c r="BL152" s="204"/>
      <c r="BM152" s="204"/>
      <c r="BN152" s="204"/>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c r="CJ152" s="204"/>
      <c r="CK152" s="204"/>
      <c r="CL152" s="204"/>
      <c r="CM152" s="204"/>
      <c r="CN152" s="204"/>
      <c r="CO152" s="204"/>
      <c r="CP152" s="204"/>
      <c r="CQ152" s="204"/>
      <c r="CR152" s="204"/>
      <c r="CS152" s="204"/>
      <c r="CT152" s="204"/>
      <c r="CU152" s="204"/>
      <c r="CV152" s="204"/>
      <c r="CW152" s="204"/>
      <c r="CX152" s="204"/>
      <c r="CY152" s="204"/>
      <c r="CZ152" s="204"/>
      <c r="DA152" s="204"/>
      <c r="DB152" s="204"/>
      <c r="DC152" s="204"/>
      <c r="DD152" s="204"/>
      <c r="DE152" s="204"/>
      <c r="DF152" s="204"/>
      <c r="DG152" s="204"/>
      <c r="DH152" s="204"/>
      <c r="DI152" s="204"/>
      <c r="DJ152" s="204"/>
      <c r="DK152" s="204"/>
      <c r="DL152" s="204"/>
      <c r="DM152" s="204"/>
      <c r="DN152" s="204"/>
      <c r="DO152" s="204"/>
      <c r="DP152" s="204"/>
      <c r="DQ152" s="204"/>
      <c r="DR152" s="204"/>
      <c r="DS152" s="204"/>
      <c r="DT152" s="204"/>
      <c r="DU152" s="204"/>
      <c r="DV152" s="204"/>
      <c r="DW152" s="204"/>
      <c r="DX152" s="204"/>
      <c r="DY152" s="204"/>
      <c r="DZ152" s="204"/>
      <c r="EA152" s="204"/>
      <c r="EB152" s="204"/>
      <c r="EC152" s="204"/>
      <c r="ED152" s="204"/>
      <c r="EE152" s="204"/>
      <c r="EF152" s="204"/>
      <c r="EG152" s="204"/>
      <c r="EH152" s="204"/>
      <c r="EI152" s="204"/>
      <c r="EJ152" s="204"/>
      <c r="EK152" s="204"/>
      <c r="EL152" s="204"/>
      <c r="EM152" s="204"/>
      <c r="EN152" s="204"/>
      <c r="EO152" s="204"/>
      <c r="EP152" s="204"/>
      <c r="EQ152" s="204"/>
      <c r="ER152" s="204"/>
      <c r="ES152" s="204"/>
      <c r="ET152" s="204"/>
      <c r="EU152" s="204"/>
      <c r="EV152" s="204"/>
      <c r="EW152" s="204"/>
      <c r="EX152" s="204"/>
      <c r="EY152" s="204"/>
      <c r="EZ152" s="204"/>
      <c r="FA152" s="204"/>
      <c r="FB152" s="204"/>
      <c r="FC152" s="204"/>
      <c r="FD152" s="204"/>
      <c r="FE152" s="204"/>
      <c r="FF152" s="204"/>
      <c r="FG152" s="204"/>
      <c r="FH152" s="204"/>
      <c r="FI152" s="204"/>
      <c r="FJ152" s="204"/>
      <c r="FK152" s="204"/>
      <c r="FL152" s="204"/>
      <c r="FM152" s="204"/>
      <c r="FN152" s="204"/>
      <c r="FO152" s="204"/>
      <c r="FP152" s="204"/>
      <c r="FQ152" s="204"/>
      <c r="FR152" s="204"/>
      <c r="FS152" s="204"/>
      <c r="FT152" s="204"/>
      <c r="FU152" s="204"/>
      <c r="FV152" s="204"/>
      <c r="FW152" s="204"/>
      <c r="FX152" s="204"/>
      <c r="FY152" s="204"/>
      <c r="FZ152" s="204"/>
      <c r="GA152" s="204"/>
      <c r="GB152" s="204"/>
      <c r="GC152" s="204"/>
      <c r="GD152" s="204"/>
      <c r="GE152" s="204"/>
      <c r="GF152" s="204"/>
      <c r="GG152" s="204"/>
      <c r="GH152" s="204"/>
      <c r="GI152" s="204"/>
      <c r="GJ152" s="204"/>
      <c r="GK152" s="204"/>
      <c r="GL152" s="204"/>
      <c r="GM152" s="204"/>
      <c r="GN152" s="204"/>
      <c r="GO152" s="204"/>
      <c r="GP152" s="204"/>
      <c r="GQ152" s="204"/>
      <c r="GR152" s="204"/>
      <c r="GS152" s="204"/>
      <c r="GT152" s="204"/>
      <c r="GU152" s="204"/>
      <c r="GV152" s="204"/>
      <c r="GW152" s="204"/>
      <c r="GX152" s="204"/>
      <c r="GY152" s="204"/>
      <c r="GZ152" s="204"/>
      <c r="HA152" s="204"/>
      <c r="HB152" s="204"/>
      <c r="HC152" s="204"/>
      <c r="HD152" s="204"/>
      <c r="HE152" s="204"/>
      <c r="HF152" s="204"/>
      <c r="HG152" s="204"/>
      <c r="HH152" s="204"/>
      <c r="HI152" s="204"/>
      <c r="HJ152" s="204"/>
      <c r="HK152" s="204"/>
      <c r="HL152" s="204"/>
      <c r="HM152" s="204"/>
      <c r="HN152" s="204"/>
      <c r="HO152" s="204"/>
      <c r="HP152" s="204"/>
      <c r="HQ152" s="204"/>
      <c r="HR152" s="204"/>
      <c r="HS152" s="204"/>
      <c r="HT152" s="204"/>
      <c r="HU152" s="204"/>
      <c r="HV152" s="204"/>
      <c r="HW152" s="204"/>
      <c r="HX152" s="204"/>
      <c r="HY152" s="204"/>
      <c r="HZ152" s="204"/>
      <c r="IA152" s="204"/>
      <c r="IB152" s="204"/>
      <c r="IC152" s="204"/>
      <c r="ID152" s="204"/>
      <c r="IE152" s="204"/>
      <c r="IF152" s="204"/>
      <c r="IG152" s="204"/>
      <c r="IH152" s="204"/>
      <c r="II152" s="204"/>
      <c r="IJ152" s="204"/>
      <c r="IK152" s="204"/>
      <c r="IL152" s="204"/>
      <c r="IM152" s="204"/>
      <c r="IN152" s="204"/>
      <c r="IO152" s="204"/>
      <c r="IP152" s="204"/>
      <c r="IQ152" s="204"/>
      <c r="IR152" s="204"/>
      <c r="IS152" s="204"/>
      <c r="IT152" s="204"/>
      <c r="IU152" s="204"/>
      <c r="IV152" s="204"/>
      <c r="IW152" s="204"/>
      <c r="IX152" s="204"/>
      <c r="IY152" s="204"/>
      <c r="IZ152" s="204"/>
      <c r="JA152" s="204"/>
      <c r="JB152" s="204"/>
      <c r="JC152" s="204"/>
      <c r="JD152" s="204"/>
      <c r="JE152" s="204"/>
      <c r="JF152" s="204"/>
      <c r="JG152" s="204"/>
      <c r="JH152" s="204"/>
      <c r="JI152" s="204"/>
      <c r="JJ152" s="204"/>
      <c r="JK152" s="204"/>
      <c r="JL152" s="204"/>
      <c r="JM152" s="204"/>
      <c r="JN152" s="204"/>
      <c r="JO152" s="204"/>
      <c r="JP152" s="204"/>
      <c r="JQ152" s="204"/>
    </row>
    <row r="153" spans="1:277" s="205" customFormat="1" ht="20.100000000000001" customHeight="1" x14ac:dyDescent="0.2">
      <c r="A153" s="198">
        <v>145</v>
      </c>
      <c r="B153" s="199">
        <v>44292</v>
      </c>
      <c r="C153" s="198" t="s">
        <v>93</v>
      </c>
      <c r="D153" s="198" t="s">
        <v>248</v>
      </c>
      <c r="E153" s="198" t="s">
        <v>446</v>
      </c>
      <c r="F153" s="198" t="s">
        <v>474</v>
      </c>
      <c r="G153" s="198" t="s">
        <v>260</v>
      </c>
      <c r="H153" s="198" t="s">
        <v>1711</v>
      </c>
      <c r="I153" s="198" t="s">
        <v>351</v>
      </c>
      <c r="J153" s="198" t="s">
        <v>70</v>
      </c>
      <c r="K153" s="198" t="s">
        <v>927</v>
      </c>
      <c r="L153" s="198" t="s">
        <v>85</v>
      </c>
      <c r="M153" s="198" t="s">
        <v>415</v>
      </c>
      <c r="N153" s="198">
        <v>3</v>
      </c>
      <c r="O153" s="198" t="s">
        <v>273</v>
      </c>
      <c r="P153" s="198" t="s">
        <v>428</v>
      </c>
      <c r="Q153" s="198" t="s">
        <v>263</v>
      </c>
      <c r="R153" s="198" t="s">
        <v>1848</v>
      </c>
      <c r="S153" s="198" t="s">
        <v>86</v>
      </c>
      <c r="T153" s="198" t="s">
        <v>117</v>
      </c>
      <c r="U153" s="198"/>
      <c r="V153" s="198"/>
      <c r="W153" s="198"/>
      <c r="X153" s="198" t="s">
        <v>130</v>
      </c>
      <c r="Y153" s="198" t="s">
        <v>90</v>
      </c>
      <c r="Z153" s="198" t="s">
        <v>398</v>
      </c>
      <c r="AA153" s="198" t="s">
        <v>82</v>
      </c>
      <c r="AB153" s="200" t="s">
        <v>1895</v>
      </c>
      <c r="AC153" s="198" t="s">
        <v>390</v>
      </c>
      <c r="AD153" s="198"/>
      <c r="AE153" s="198"/>
      <c r="AF153" s="198"/>
      <c r="AG153" s="198"/>
      <c r="AH153" s="198"/>
      <c r="AI153" s="201" t="s">
        <v>1896</v>
      </c>
      <c r="AJ153" s="279"/>
      <c r="AK153" s="202"/>
      <c r="AL153" s="203"/>
      <c r="AM153" s="204"/>
      <c r="AN153" s="204"/>
      <c r="AO153" s="204"/>
      <c r="AP153" s="204"/>
      <c r="AQ153" s="204"/>
      <c r="AR153" s="204"/>
      <c r="AS153" s="204"/>
      <c r="AT153" s="204"/>
      <c r="AU153" s="204"/>
      <c r="AV153" s="204"/>
      <c r="AW153" s="204"/>
      <c r="AX153" s="204"/>
      <c r="AY153" s="204"/>
      <c r="AZ153" s="204"/>
      <c r="BA153" s="204"/>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c r="DV153" s="204"/>
      <c r="DW153" s="204"/>
      <c r="DX153" s="204"/>
      <c r="DY153" s="204"/>
      <c r="DZ153" s="204"/>
      <c r="EA153" s="204"/>
      <c r="EB153" s="204"/>
      <c r="EC153" s="204"/>
      <c r="ED153" s="204"/>
      <c r="EE153" s="204"/>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c r="FL153" s="204"/>
      <c r="FM153" s="204"/>
      <c r="FN153" s="204"/>
      <c r="FO153" s="204"/>
      <c r="FP153" s="204"/>
      <c r="FQ153" s="204"/>
      <c r="FR153" s="204"/>
      <c r="FS153" s="204"/>
      <c r="FT153" s="204"/>
      <c r="FU153" s="204"/>
      <c r="FV153" s="204"/>
      <c r="FW153" s="204"/>
      <c r="FX153" s="204"/>
      <c r="FY153" s="204"/>
      <c r="FZ153" s="204"/>
      <c r="GA153" s="204"/>
      <c r="GB153" s="204"/>
      <c r="GC153" s="204"/>
      <c r="GD153" s="204"/>
      <c r="GE153" s="204"/>
      <c r="GF153" s="204"/>
      <c r="GG153" s="204"/>
      <c r="GH153" s="204"/>
      <c r="GI153" s="204"/>
      <c r="GJ153" s="204"/>
      <c r="GK153" s="204"/>
      <c r="GL153" s="204"/>
      <c r="GM153" s="204"/>
      <c r="GN153" s="204"/>
      <c r="GO153" s="204"/>
      <c r="GP153" s="204"/>
      <c r="GQ153" s="204"/>
      <c r="GR153" s="204"/>
      <c r="GS153" s="204"/>
      <c r="GT153" s="204"/>
      <c r="GU153" s="204"/>
      <c r="GV153" s="204"/>
      <c r="GW153" s="204"/>
      <c r="GX153" s="204"/>
      <c r="GY153" s="204"/>
      <c r="GZ153" s="204"/>
      <c r="HA153" s="204"/>
      <c r="HB153" s="204"/>
      <c r="HC153" s="204"/>
      <c r="HD153" s="204"/>
      <c r="HE153" s="204"/>
      <c r="HF153" s="204"/>
      <c r="HG153" s="204"/>
      <c r="HH153" s="204"/>
      <c r="HI153" s="204"/>
      <c r="HJ153" s="204"/>
      <c r="HK153" s="204"/>
      <c r="HL153" s="204"/>
      <c r="HM153" s="204"/>
      <c r="HN153" s="204"/>
      <c r="HO153" s="204"/>
      <c r="HP153" s="204"/>
      <c r="HQ153" s="204"/>
      <c r="HR153" s="204"/>
      <c r="HS153" s="204"/>
      <c r="HT153" s="204"/>
      <c r="HU153" s="204"/>
      <c r="HV153" s="204"/>
      <c r="HW153" s="204"/>
      <c r="HX153" s="204"/>
      <c r="HY153" s="204"/>
      <c r="HZ153" s="204"/>
      <c r="IA153" s="204"/>
      <c r="IB153" s="204"/>
      <c r="IC153" s="204"/>
      <c r="ID153" s="204"/>
      <c r="IE153" s="204"/>
      <c r="IF153" s="204"/>
      <c r="IG153" s="204"/>
      <c r="IH153" s="204"/>
      <c r="II153" s="204"/>
      <c r="IJ153" s="204"/>
      <c r="IK153" s="204"/>
      <c r="IL153" s="204"/>
      <c r="IM153" s="204"/>
      <c r="IN153" s="204"/>
      <c r="IO153" s="204"/>
      <c r="IP153" s="204"/>
      <c r="IQ153" s="204"/>
      <c r="IR153" s="204"/>
      <c r="IS153" s="204"/>
      <c r="IT153" s="204"/>
      <c r="IU153" s="204"/>
      <c r="IV153" s="204"/>
      <c r="IW153" s="204"/>
      <c r="IX153" s="204"/>
      <c r="IY153" s="204"/>
      <c r="IZ153" s="204"/>
      <c r="JA153" s="204"/>
      <c r="JB153" s="204"/>
      <c r="JC153" s="204"/>
      <c r="JD153" s="204"/>
      <c r="JE153" s="204"/>
      <c r="JF153" s="204"/>
      <c r="JG153" s="204"/>
      <c r="JH153" s="204"/>
      <c r="JI153" s="204"/>
      <c r="JJ153" s="204"/>
      <c r="JK153" s="204"/>
      <c r="JL153" s="204"/>
      <c r="JM153" s="204"/>
      <c r="JN153" s="204"/>
      <c r="JO153" s="204"/>
      <c r="JP153" s="204"/>
      <c r="JQ153" s="204"/>
    </row>
    <row r="154" spans="1:277" s="205" customFormat="1" ht="20.100000000000001" customHeight="1" x14ac:dyDescent="0.2">
      <c r="A154" s="198">
        <v>146</v>
      </c>
      <c r="B154" s="199">
        <v>44292</v>
      </c>
      <c r="C154" s="198" t="s">
        <v>93</v>
      </c>
      <c r="D154" s="198" t="s">
        <v>248</v>
      </c>
      <c r="E154" s="198" t="s">
        <v>446</v>
      </c>
      <c r="F154" s="198" t="s">
        <v>474</v>
      </c>
      <c r="G154" s="198" t="s">
        <v>260</v>
      </c>
      <c r="H154" s="198" t="s">
        <v>1711</v>
      </c>
      <c r="I154" s="198" t="s">
        <v>351</v>
      </c>
      <c r="J154" s="198" t="s">
        <v>70</v>
      </c>
      <c r="K154" s="198" t="s">
        <v>927</v>
      </c>
      <c r="L154" s="198" t="s">
        <v>85</v>
      </c>
      <c r="M154" s="198" t="s">
        <v>415</v>
      </c>
      <c r="N154" s="198">
        <v>3</v>
      </c>
      <c r="O154" s="198" t="s">
        <v>273</v>
      </c>
      <c r="P154" s="198" t="s">
        <v>428</v>
      </c>
      <c r="Q154" s="198" t="s">
        <v>263</v>
      </c>
      <c r="R154" s="198" t="s">
        <v>363</v>
      </c>
      <c r="S154" s="198" t="s">
        <v>101</v>
      </c>
      <c r="T154" s="198" t="s">
        <v>1732</v>
      </c>
      <c r="U154" s="198"/>
      <c r="V154" s="198"/>
      <c r="W154" s="198"/>
      <c r="X154" s="198" t="s">
        <v>75</v>
      </c>
      <c r="Y154" s="198" t="s">
        <v>90</v>
      </c>
      <c r="Z154" s="198" t="s">
        <v>398</v>
      </c>
      <c r="AA154" s="198" t="s">
        <v>83</v>
      </c>
      <c r="AB154" s="200" t="s">
        <v>1895</v>
      </c>
      <c r="AC154" s="198" t="s">
        <v>390</v>
      </c>
      <c r="AD154" s="198"/>
      <c r="AE154" s="198"/>
      <c r="AF154" s="198"/>
      <c r="AG154" s="198"/>
      <c r="AH154" s="198"/>
      <c r="AI154" s="201" t="s">
        <v>1896</v>
      </c>
      <c r="AJ154" s="279"/>
      <c r="AK154" s="202"/>
      <c r="AL154" s="203"/>
      <c r="AM154" s="204"/>
      <c r="AN154" s="204"/>
      <c r="AO154" s="204"/>
      <c r="AP154" s="204"/>
      <c r="AQ154" s="204"/>
      <c r="AR154" s="204"/>
      <c r="AS154" s="204"/>
      <c r="AT154" s="204"/>
      <c r="AU154" s="204"/>
      <c r="AV154" s="204"/>
      <c r="AW154" s="204"/>
      <c r="AX154" s="204"/>
      <c r="AY154" s="204"/>
      <c r="AZ154" s="204"/>
      <c r="BA154" s="204"/>
      <c r="BB154" s="204"/>
      <c r="BC154" s="204"/>
      <c r="BD154" s="204"/>
      <c r="BE154" s="204"/>
      <c r="BF154" s="204"/>
      <c r="BG154" s="204"/>
      <c r="BH154" s="204"/>
      <c r="BI154" s="204"/>
      <c r="BJ154" s="204"/>
      <c r="BK154" s="204"/>
      <c r="BL154" s="204"/>
      <c r="BM154" s="204"/>
      <c r="BN154" s="204"/>
      <c r="BO154" s="204"/>
      <c r="BP154" s="204"/>
      <c r="BQ154" s="204"/>
      <c r="BR154" s="204"/>
      <c r="BS154" s="204"/>
      <c r="BT154" s="204"/>
      <c r="BU154" s="204"/>
      <c r="BV154" s="204"/>
      <c r="BW154" s="204"/>
      <c r="BX154" s="204"/>
      <c r="BY154" s="204"/>
      <c r="BZ154" s="204"/>
      <c r="CA154" s="204"/>
      <c r="CB154" s="204"/>
      <c r="CC154" s="204"/>
      <c r="CD154" s="204"/>
      <c r="CE154" s="204"/>
      <c r="CF154" s="204"/>
      <c r="CG154" s="204"/>
      <c r="CH154" s="204"/>
      <c r="CI154" s="204"/>
      <c r="CJ154" s="204"/>
      <c r="CK154" s="204"/>
      <c r="CL154" s="204"/>
      <c r="CM154" s="204"/>
      <c r="CN154" s="204"/>
      <c r="CO154" s="204"/>
      <c r="CP154" s="204"/>
      <c r="CQ154" s="204"/>
      <c r="CR154" s="204"/>
      <c r="CS154" s="204"/>
      <c r="CT154" s="204"/>
      <c r="CU154" s="204"/>
      <c r="CV154" s="204"/>
      <c r="CW154" s="204"/>
      <c r="CX154" s="204"/>
      <c r="CY154" s="204"/>
      <c r="CZ154" s="204"/>
      <c r="DA154" s="204"/>
      <c r="DB154" s="204"/>
      <c r="DC154" s="204"/>
      <c r="DD154" s="204"/>
      <c r="DE154" s="204"/>
      <c r="DF154" s="204"/>
      <c r="DG154" s="204"/>
      <c r="DH154" s="204"/>
      <c r="DI154" s="204"/>
      <c r="DJ154" s="204"/>
      <c r="DK154" s="204"/>
      <c r="DL154" s="204"/>
      <c r="DM154" s="204"/>
      <c r="DN154" s="204"/>
      <c r="DO154" s="204"/>
      <c r="DP154" s="204"/>
      <c r="DQ154" s="204"/>
      <c r="DR154" s="204"/>
      <c r="DS154" s="204"/>
      <c r="DT154" s="204"/>
      <c r="DU154" s="204"/>
      <c r="DV154" s="204"/>
      <c r="DW154" s="204"/>
      <c r="DX154" s="204"/>
      <c r="DY154" s="204"/>
      <c r="DZ154" s="204"/>
      <c r="EA154" s="204"/>
      <c r="EB154" s="204"/>
      <c r="EC154" s="204"/>
      <c r="ED154" s="204"/>
      <c r="EE154" s="204"/>
      <c r="EF154" s="204"/>
      <c r="EG154" s="204"/>
      <c r="EH154" s="204"/>
      <c r="EI154" s="204"/>
      <c r="EJ154" s="204"/>
      <c r="EK154" s="204"/>
      <c r="EL154" s="204"/>
      <c r="EM154" s="204"/>
      <c r="EN154" s="204"/>
      <c r="EO154" s="204"/>
      <c r="EP154" s="204"/>
      <c r="EQ154" s="204"/>
      <c r="ER154" s="204"/>
      <c r="ES154" s="204"/>
      <c r="ET154" s="204"/>
      <c r="EU154" s="204"/>
      <c r="EV154" s="204"/>
      <c r="EW154" s="204"/>
      <c r="EX154" s="204"/>
      <c r="EY154" s="204"/>
      <c r="EZ154" s="204"/>
      <c r="FA154" s="204"/>
      <c r="FB154" s="204"/>
      <c r="FC154" s="204"/>
      <c r="FD154" s="204"/>
      <c r="FE154" s="204"/>
      <c r="FF154" s="204"/>
      <c r="FG154" s="204"/>
      <c r="FH154" s="204"/>
      <c r="FI154" s="204"/>
      <c r="FJ154" s="204"/>
      <c r="FK154" s="204"/>
      <c r="FL154" s="204"/>
      <c r="FM154" s="204"/>
      <c r="FN154" s="204"/>
      <c r="FO154" s="204"/>
      <c r="FP154" s="204"/>
      <c r="FQ154" s="204"/>
      <c r="FR154" s="204"/>
      <c r="FS154" s="204"/>
      <c r="FT154" s="204"/>
      <c r="FU154" s="204"/>
      <c r="FV154" s="204"/>
      <c r="FW154" s="204"/>
      <c r="FX154" s="204"/>
      <c r="FY154" s="204"/>
      <c r="FZ154" s="204"/>
      <c r="GA154" s="204"/>
      <c r="GB154" s="204"/>
      <c r="GC154" s="204"/>
      <c r="GD154" s="204"/>
      <c r="GE154" s="204"/>
      <c r="GF154" s="204"/>
      <c r="GG154" s="204"/>
      <c r="GH154" s="204"/>
      <c r="GI154" s="204"/>
      <c r="GJ154" s="204"/>
      <c r="GK154" s="204"/>
      <c r="GL154" s="204"/>
      <c r="GM154" s="204"/>
      <c r="GN154" s="204"/>
      <c r="GO154" s="204"/>
      <c r="GP154" s="204"/>
      <c r="GQ154" s="204"/>
      <c r="GR154" s="204"/>
      <c r="GS154" s="204"/>
      <c r="GT154" s="204"/>
      <c r="GU154" s="204"/>
      <c r="GV154" s="204"/>
      <c r="GW154" s="204"/>
      <c r="GX154" s="204"/>
      <c r="GY154" s="204"/>
      <c r="GZ154" s="204"/>
      <c r="HA154" s="204"/>
      <c r="HB154" s="204"/>
      <c r="HC154" s="204"/>
      <c r="HD154" s="204"/>
      <c r="HE154" s="204"/>
      <c r="HF154" s="204"/>
      <c r="HG154" s="204"/>
      <c r="HH154" s="204"/>
      <c r="HI154" s="204"/>
      <c r="HJ154" s="204"/>
      <c r="HK154" s="204"/>
      <c r="HL154" s="204"/>
      <c r="HM154" s="204"/>
      <c r="HN154" s="204"/>
      <c r="HO154" s="204"/>
      <c r="HP154" s="204"/>
      <c r="HQ154" s="204"/>
      <c r="HR154" s="204"/>
      <c r="HS154" s="204"/>
      <c r="HT154" s="204"/>
      <c r="HU154" s="204"/>
      <c r="HV154" s="204"/>
      <c r="HW154" s="204"/>
      <c r="HX154" s="204"/>
      <c r="HY154" s="204"/>
      <c r="HZ154" s="204"/>
      <c r="IA154" s="204"/>
      <c r="IB154" s="204"/>
      <c r="IC154" s="204"/>
      <c r="ID154" s="204"/>
      <c r="IE154" s="204"/>
      <c r="IF154" s="204"/>
      <c r="IG154" s="204"/>
      <c r="IH154" s="204"/>
      <c r="II154" s="204"/>
      <c r="IJ154" s="204"/>
      <c r="IK154" s="204"/>
      <c r="IL154" s="204"/>
      <c r="IM154" s="204"/>
      <c r="IN154" s="204"/>
      <c r="IO154" s="204"/>
      <c r="IP154" s="204"/>
      <c r="IQ154" s="204"/>
      <c r="IR154" s="204"/>
      <c r="IS154" s="204"/>
      <c r="IT154" s="204"/>
      <c r="IU154" s="204"/>
      <c r="IV154" s="204"/>
      <c r="IW154" s="204"/>
      <c r="IX154" s="204"/>
      <c r="IY154" s="204"/>
      <c r="IZ154" s="204"/>
      <c r="JA154" s="204"/>
      <c r="JB154" s="204"/>
      <c r="JC154" s="204"/>
      <c r="JD154" s="204"/>
      <c r="JE154" s="204"/>
      <c r="JF154" s="204"/>
      <c r="JG154" s="204"/>
      <c r="JH154" s="204"/>
      <c r="JI154" s="204"/>
      <c r="JJ154" s="204"/>
      <c r="JK154" s="204"/>
      <c r="JL154" s="204"/>
      <c r="JM154" s="204"/>
      <c r="JN154" s="204"/>
      <c r="JO154" s="204"/>
      <c r="JP154" s="204"/>
      <c r="JQ154" s="204"/>
    </row>
    <row r="155" spans="1:277" s="205" customFormat="1" ht="20.100000000000001" customHeight="1" x14ac:dyDescent="0.2">
      <c r="A155" s="198">
        <v>147</v>
      </c>
      <c r="B155" s="199">
        <v>44292</v>
      </c>
      <c r="C155" s="198" t="s">
        <v>93</v>
      </c>
      <c r="D155" s="198" t="s">
        <v>248</v>
      </c>
      <c r="E155" s="198" t="s">
        <v>446</v>
      </c>
      <c r="F155" s="198" t="s">
        <v>474</v>
      </c>
      <c r="G155" s="198" t="s">
        <v>260</v>
      </c>
      <c r="H155" s="198" t="s">
        <v>1711</v>
      </c>
      <c r="I155" s="198" t="s">
        <v>351</v>
      </c>
      <c r="J155" s="198" t="s">
        <v>70</v>
      </c>
      <c r="K155" s="198" t="s">
        <v>927</v>
      </c>
      <c r="L155" s="198" t="s">
        <v>85</v>
      </c>
      <c r="M155" s="198" t="s">
        <v>415</v>
      </c>
      <c r="N155" s="198">
        <v>3</v>
      </c>
      <c r="O155" s="198" t="s">
        <v>273</v>
      </c>
      <c r="P155" s="198" t="s">
        <v>428</v>
      </c>
      <c r="Q155" s="198" t="s">
        <v>263</v>
      </c>
      <c r="R155" s="198" t="s">
        <v>519</v>
      </c>
      <c r="S155" s="198" t="s">
        <v>86</v>
      </c>
      <c r="T155" s="200" t="s">
        <v>101</v>
      </c>
      <c r="U155" s="198"/>
      <c r="V155" s="198"/>
      <c r="W155" s="198"/>
      <c r="X155" s="198"/>
      <c r="Y155" s="198" t="s">
        <v>90</v>
      </c>
      <c r="Z155" s="198" t="s">
        <v>398</v>
      </c>
      <c r="AA155" s="198" t="s">
        <v>84</v>
      </c>
      <c r="AB155" s="200" t="s">
        <v>1895</v>
      </c>
      <c r="AC155" s="198" t="s">
        <v>390</v>
      </c>
      <c r="AD155" s="198"/>
      <c r="AE155" s="198"/>
      <c r="AF155" s="198"/>
      <c r="AG155" s="198"/>
      <c r="AH155" s="198"/>
      <c r="AI155" s="201" t="s">
        <v>1896</v>
      </c>
      <c r="AJ155" s="279"/>
      <c r="AK155" s="202"/>
      <c r="AL155" s="203"/>
      <c r="AM155" s="204"/>
      <c r="AN155" s="204"/>
      <c r="AO155" s="204"/>
      <c r="AP155" s="204"/>
      <c r="AQ155" s="204"/>
      <c r="AR155" s="204"/>
      <c r="AS155" s="204"/>
      <c r="AT155" s="204"/>
      <c r="AU155" s="204"/>
      <c r="AV155" s="204"/>
      <c r="AW155" s="204"/>
      <c r="AX155" s="204"/>
      <c r="AY155" s="204"/>
      <c r="AZ155" s="204"/>
      <c r="BA155" s="204"/>
      <c r="BB155" s="204"/>
      <c r="BC155" s="204"/>
      <c r="BD155" s="204"/>
      <c r="BE155" s="204"/>
      <c r="BF155" s="204"/>
      <c r="BG155" s="204"/>
      <c r="BH155" s="204"/>
      <c r="BI155" s="204"/>
      <c r="BJ155" s="204"/>
      <c r="BK155" s="204"/>
      <c r="BL155" s="204"/>
      <c r="BM155" s="204"/>
      <c r="BN155" s="204"/>
      <c r="BO155" s="204"/>
      <c r="BP155" s="204"/>
      <c r="BQ155" s="204"/>
      <c r="BR155" s="204"/>
      <c r="BS155" s="204"/>
      <c r="BT155" s="204"/>
      <c r="BU155" s="204"/>
      <c r="BV155" s="204"/>
      <c r="BW155" s="204"/>
      <c r="BX155" s="204"/>
      <c r="BY155" s="204"/>
      <c r="BZ155" s="204"/>
      <c r="CA155" s="204"/>
      <c r="CB155" s="204"/>
      <c r="CC155" s="204"/>
      <c r="CD155" s="204"/>
      <c r="CE155" s="204"/>
      <c r="CF155" s="204"/>
      <c r="CG155" s="204"/>
      <c r="CH155" s="204"/>
      <c r="CI155" s="204"/>
      <c r="CJ155" s="204"/>
      <c r="CK155" s="204"/>
      <c r="CL155" s="204"/>
      <c r="CM155" s="204"/>
      <c r="CN155" s="204"/>
      <c r="CO155" s="204"/>
      <c r="CP155" s="204"/>
      <c r="CQ155" s="204"/>
      <c r="CR155" s="204"/>
      <c r="CS155" s="204"/>
      <c r="CT155" s="204"/>
      <c r="CU155" s="204"/>
      <c r="CV155" s="204"/>
      <c r="CW155" s="204"/>
      <c r="CX155" s="204"/>
      <c r="CY155" s="204"/>
      <c r="CZ155" s="204"/>
      <c r="DA155" s="204"/>
      <c r="DB155" s="204"/>
      <c r="DC155" s="204"/>
      <c r="DD155" s="204"/>
      <c r="DE155" s="204"/>
      <c r="DF155" s="204"/>
      <c r="DG155" s="204"/>
      <c r="DH155" s="204"/>
      <c r="DI155" s="204"/>
      <c r="DJ155" s="204"/>
      <c r="DK155" s="204"/>
      <c r="DL155" s="204"/>
      <c r="DM155" s="204"/>
      <c r="DN155" s="204"/>
      <c r="DO155" s="204"/>
      <c r="DP155" s="204"/>
      <c r="DQ155" s="204"/>
      <c r="DR155" s="204"/>
      <c r="DS155" s="204"/>
      <c r="DT155" s="204"/>
      <c r="DU155" s="204"/>
      <c r="DV155" s="204"/>
      <c r="DW155" s="204"/>
      <c r="DX155" s="204"/>
      <c r="DY155" s="204"/>
      <c r="DZ155" s="204"/>
      <c r="EA155" s="204"/>
      <c r="EB155" s="204"/>
      <c r="EC155" s="204"/>
      <c r="ED155" s="204"/>
      <c r="EE155" s="204"/>
      <c r="EF155" s="204"/>
      <c r="EG155" s="204"/>
      <c r="EH155" s="204"/>
      <c r="EI155" s="204"/>
      <c r="EJ155" s="204"/>
      <c r="EK155" s="204"/>
      <c r="EL155" s="204"/>
      <c r="EM155" s="204"/>
      <c r="EN155" s="204"/>
      <c r="EO155" s="204"/>
      <c r="EP155" s="204"/>
      <c r="EQ155" s="204"/>
      <c r="ER155" s="204"/>
      <c r="ES155" s="204"/>
      <c r="ET155" s="204"/>
      <c r="EU155" s="204"/>
      <c r="EV155" s="204"/>
      <c r="EW155" s="204"/>
      <c r="EX155" s="204"/>
      <c r="EY155" s="204"/>
      <c r="EZ155" s="204"/>
      <c r="FA155" s="204"/>
      <c r="FB155" s="204"/>
      <c r="FC155" s="204"/>
      <c r="FD155" s="204"/>
      <c r="FE155" s="204"/>
      <c r="FF155" s="204"/>
      <c r="FG155" s="204"/>
      <c r="FH155" s="204"/>
      <c r="FI155" s="204"/>
      <c r="FJ155" s="204"/>
      <c r="FK155" s="204"/>
      <c r="FL155" s="204"/>
      <c r="FM155" s="204"/>
      <c r="FN155" s="204"/>
      <c r="FO155" s="204"/>
      <c r="FP155" s="204"/>
      <c r="FQ155" s="204"/>
      <c r="FR155" s="204"/>
      <c r="FS155" s="204"/>
      <c r="FT155" s="204"/>
      <c r="FU155" s="204"/>
      <c r="FV155" s="204"/>
      <c r="FW155" s="204"/>
      <c r="FX155" s="204"/>
      <c r="FY155" s="204"/>
      <c r="FZ155" s="204"/>
      <c r="GA155" s="204"/>
      <c r="GB155" s="204"/>
      <c r="GC155" s="204"/>
      <c r="GD155" s="204"/>
      <c r="GE155" s="204"/>
      <c r="GF155" s="204"/>
      <c r="GG155" s="204"/>
      <c r="GH155" s="204"/>
      <c r="GI155" s="204"/>
      <c r="GJ155" s="204"/>
      <c r="GK155" s="204"/>
      <c r="GL155" s="204"/>
      <c r="GM155" s="204"/>
      <c r="GN155" s="204"/>
      <c r="GO155" s="204"/>
      <c r="GP155" s="204"/>
      <c r="GQ155" s="204"/>
      <c r="GR155" s="204"/>
      <c r="GS155" s="204"/>
      <c r="GT155" s="204"/>
      <c r="GU155" s="204"/>
      <c r="GV155" s="204"/>
      <c r="GW155" s="204"/>
      <c r="GX155" s="204"/>
      <c r="GY155" s="204"/>
      <c r="GZ155" s="204"/>
      <c r="HA155" s="204"/>
      <c r="HB155" s="204"/>
      <c r="HC155" s="204"/>
      <c r="HD155" s="204"/>
      <c r="HE155" s="204"/>
      <c r="HF155" s="204"/>
      <c r="HG155" s="204"/>
      <c r="HH155" s="204"/>
      <c r="HI155" s="204"/>
      <c r="HJ155" s="204"/>
      <c r="HK155" s="204"/>
      <c r="HL155" s="204"/>
      <c r="HM155" s="204"/>
      <c r="HN155" s="204"/>
      <c r="HO155" s="204"/>
      <c r="HP155" s="204"/>
      <c r="HQ155" s="204"/>
      <c r="HR155" s="204"/>
      <c r="HS155" s="204"/>
      <c r="HT155" s="204"/>
      <c r="HU155" s="204"/>
      <c r="HV155" s="204"/>
      <c r="HW155" s="204"/>
      <c r="HX155" s="204"/>
      <c r="HY155" s="204"/>
      <c r="HZ155" s="204"/>
      <c r="IA155" s="204"/>
      <c r="IB155" s="204"/>
      <c r="IC155" s="204"/>
      <c r="ID155" s="204"/>
      <c r="IE155" s="204"/>
      <c r="IF155" s="204"/>
      <c r="IG155" s="204"/>
      <c r="IH155" s="204"/>
      <c r="II155" s="204"/>
      <c r="IJ155" s="204"/>
      <c r="IK155" s="204"/>
      <c r="IL155" s="204"/>
      <c r="IM155" s="204"/>
      <c r="IN155" s="204"/>
      <c r="IO155" s="204"/>
      <c r="IP155" s="204"/>
      <c r="IQ155" s="204"/>
      <c r="IR155" s="204"/>
      <c r="IS155" s="204"/>
      <c r="IT155" s="204"/>
      <c r="IU155" s="204"/>
      <c r="IV155" s="204"/>
      <c r="IW155" s="204"/>
      <c r="IX155" s="204"/>
      <c r="IY155" s="204"/>
      <c r="IZ155" s="204"/>
      <c r="JA155" s="204"/>
      <c r="JB155" s="204"/>
      <c r="JC155" s="204"/>
      <c r="JD155" s="204"/>
      <c r="JE155" s="204"/>
      <c r="JF155" s="204"/>
      <c r="JG155" s="204"/>
      <c r="JH155" s="204"/>
      <c r="JI155" s="204"/>
      <c r="JJ155" s="204"/>
      <c r="JK155" s="204"/>
      <c r="JL155" s="204"/>
      <c r="JM155" s="204"/>
      <c r="JN155" s="204"/>
      <c r="JO155" s="204"/>
      <c r="JP155" s="204"/>
      <c r="JQ155" s="204"/>
    </row>
    <row r="156" spans="1:277" s="205" customFormat="1" ht="20.100000000000001" customHeight="1" x14ac:dyDescent="0.2">
      <c r="A156" s="198">
        <v>148</v>
      </c>
      <c r="B156" s="199">
        <v>44292</v>
      </c>
      <c r="C156" s="198" t="s">
        <v>93</v>
      </c>
      <c r="D156" s="198" t="s">
        <v>248</v>
      </c>
      <c r="E156" s="198" t="s">
        <v>446</v>
      </c>
      <c r="F156" s="198" t="s">
        <v>474</v>
      </c>
      <c r="G156" s="198" t="s">
        <v>260</v>
      </c>
      <c r="H156" s="198" t="s">
        <v>1711</v>
      </c>
      <c r="I156" s="198" t="s">
        <v>351</v>
      </c>
      <c r="J156" s="198" t="s">
        <v>70</v>
      </c>
      <c r="K156" s="198" t="s">
        <v>927</v>
      </c>
      <c r="L156" s="198" t="s">
        <v>85</v>
      </c>
      <c r="M156" s="198" t="s">
        <v>415</v>
      </c>
      <c r="N156" s="198">
        <v>3</v>
      </c>
      <c r="O156" s="198" t="s">
        <v>273</v>
      </c>
      <c r="P156" s="198" t="s">
        <v>428</v>
      </c>
      <c r="Q156" s="198" t="s">
        <v>263</v>
      </c>
      <c r="R156" s="198" t="s">
        <v>369</v>
      </c>
      <c r="S156" s="198" t="s">
        <v>101</v>
      </c>
      <c r="T156" s="200" t="s">
        <v>1732</v>
      </c>
      <c r="U156" s="198"/>
      <c r="V156" s="198"/>
      <c r="W156" s="198"/>
      <c r="X156" s="198" t="s">
        <v>78</v>
      </c>
      <c r="Y156" s="198" t="s">
        <v>90</v>
      </c>
      <c r="Z156" s="198" t="s">
        <v>398</v>
      </c>
      <c r="AA156" s="198" t="s">
        <v>83</v>
      </c>
      <c r="AB156" s="200" t="s">
        <v>1895</v>
      </c>
      <c r="AC156" s="198" t="s">
        <v>390</v>
      </c>
      <c r="AD156" s="198"/>
      <c r="AE156" s="198"/>
      <c r="AF156" s="198"/>
      <c r="AG156" s="198"/>
      <c r="AH156" s="198"/>
      <c r="AI156" s="201" t="s">
        <v>1896</v>
      </c>
      <c r="AJ156" s="279"/>
      <c r="AK156" s="202"/>
      <c r="AL156" s="203"/>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204"/>
      <c r="BK156" s="204"/>
      <c r="BL156" s="204"/>
      <c r="BM156" s="204"/>
      <c r="BN156" s="204"/>
      <c r="BO156" s="204"/>
      <c r="BP156" s="204"/>
      <c r="BQ156" s="204"/>
      <c r="BR156" s="204"/>
      <c r="BS156" s="204"/>
      <c r="BT156" s="204"/>
      <c r="BU156" s="204"/>
      <c r="BV156" s="204"/>
      <c r="BW156" s="204"/>
      <c r="BX156" s="204"/>
      <c r="BY156" s="204"/>
      <c r="BZ156" s="204"/>
      <c r="CA156" s="204"/>
      <c r="CB156" s="204"/>
      <c r="CC156" s="204"/>
      <c r="CD156" s="204"/>
      <c r="CE156" s="204"/>
      <c r="CF156" s="204"/>
      <c r="CG156" s="204"/>
      <c r="CH156" s="204"/>
      <c r="CI156" s="204"/>
      <c r="CJ156" s="204"/>
      <c r="CK156" s="204"/>
      <c r="CL156" s="204"/>
      <c r="CM156" s="204"/>
      <c r="CN156" s="204"/>
      <c r="CO156" s="204"/>
      <c r="CP156" s="204"/>
      <c r="CQ156" s="204"/>
      <c r="CR156" s="204"/>
      <c r="CS156" s="204"/>
      <c r="CT156" s="204"/>
      <c r="CU156" s="204"/>
      <c r="CV156" s="204"/>
      <c r="CW156" s="204"/>
      <c r="CX156" s="204"/>
      <c r="CY156" s="204"/>
      <c r="CZ156" s="204"/>
      <c r="DA156" s="204"/>
      <c r="DB156" s="204"/>
      <c r="DC156" s="204"/>
      <c r="DD156" s="204"/>
      <c r="DE156" s="204"/>
      <c r="DF156" s="204"/>
      <c r="DG156" s="204"/>
      <c r="DH156" s="204"/>
      <c r="DI156" s="204"/>
      <c r="DJ156" s="204"/>
      <c r="DK156" s="204"/>
      <c r="DL156" s="204"/>
      <c r="DM156" s="204"/>
      <c r="DN156" s="204"/>
      <c r="DO156" s="204"/>
      <c r="DP156" s="204"/>
      <c r="DQ156" s="204"/>
      <c r="DR156" s="204"/>
      <c r="DS156" s="204"/>
      <c r="DT156" s="204"/>
      <c r="DU156" s="204"/>
      <c r="DV156" s="204"/>
      <c r="DW156" s="204"/>
      <c r="DX156" s="204"/>
      <c r="DY156" s="204"/>
      <c r="DZ156" s="204"/>
      <c r="EA156" s="204"/>
      <c r="EB156" s="204"/>
      <c r="EC156" s="204"/>
      <c r="ED156" s="204"/>
      <c r="EE156" s="204"/>
      <c r="EF156" s="204"/>
      <c r="EG156" s="204"/>
      <c r="EH156" s="204"/>
      <c r="EI156" s="204"/>
      <c r="EJ156" s="204"/>
      <c r="EK156" s="204"/>
      <c r="EL156" s="204"/>
      <c r="EM156" s="204"/>
      <c r="EN156" s="204"/>
      <c r="EO156" s="204"/>
      <c r="EP156" s="204"/>
      <c r="EQ156" s="204"/>
      <c r="ER156" s="204"/>
      <c r="ES156" s="204"/>
      <c r="ET156" s="204"/>
      <c r="EU156" s="204"/>
      <c r="EV156" s="204"/>
      <c r="EW156" s="204"/>
      <c r="EX156" s="204"/>
      <c r="EY156" s="204"/>
      <c r="EZ156" s="204"/>
      <c r="FA156" s="204"/>
      <c r="FB156" s="204"/>
      <c r="FC156" s="204"/>
      <c r="FD156" s="204"/>
      <c r="FE156" s="204"/>
      <c r="FF156" s="204"/>
      <c r="FG156" s="204"/>
      <c r="FH156" s="204"/>
      <c r="FI156" s="204"/>
      <c r="FJ156" s="204"/>
      <c r="FK156" s="204"/>
      <c r="FL156" s="204"/>
      <c r="FM156" s="204"/>
      <c r="FN156" s="204"/>
      <c r="FO156" s="204"/>
      <c r="FP156" s="204"/>
      <c r="FQ156" s="204"/>
      <c r="FR156" s="204"/>
      <c r="FS156" s="204"/>
      <c r="FT156" s="204"/>
      <c r="FU156" s="204"/>
      <c r="FV156" s="204"/>
      <c r="FW156" s="204"/>
      <c r="FX156" s="204"/>
      <c r="FY156" s="204"/>
      <c r="FZ156" s="204"/>
      <c r="GA156" s="204"/>
      <c r="GB156" s="204"/>
      <c r="GC156" s="204"/>
      <c r="GD156" s="204"/>
      <c r="GE156" s="204"/>
      <c r="GF156" s="204"/>
      <c r="GG156" s="204"/>
      <c r="GH156" s="204"/>
      <c r="GI156" s="204"/>
      <c r="GJ156" s="204"/>
      <c r="GK156" s="204"/>
      <c r="GL156" s="204"/>
      <c r="GM156" s="204"/>
      <c r="GN156" s="204"/>
      <c r="GO156" s="204"/>
      <c r="GP156" s="204"/>
      <c r="GQ156" s="204"/>
      <c r="GR156" s="204"/>
      <c r="GS156" s="204"/>
      <c r="GT156" s="204"/>
      <c r="GU156" s="204"/>
      <c r="GV156" s="204"/>
      <c r="GW156" s="204"/>
      <c r="GX156" s="204"/>
      <c r="GY156" s="204"/>
      <c r="GZ156" s="204"/>
      <c r="HA156" s="204"/>
      <c r="HB156" s="204"/>
      <c r="HC156" s="204"/>
      <c r="HD156" s="204"/>
      <c r="HE156" s="204"/>
      <c r="HF156" s="204"/>
      <c r="HG156" s="204"/>
      <c r="HH156" s="204"/>
      <c r="HI156" s="204"/>
      <c r="HJ156" s="204"/>
      <c r="HK156" s="204"/>
      <c r="HL156" s="204"/>
      <c r="HM156" s="204"/>
      <c r="HN156" s="204"/>
      <c r="HO156" s="204"/>
      <c r="HP156" s="204"/>
      <c r="HQ156" s="204"/>
      <c r="HR156" s="204"/>
      <c r="HS156" s="204"/>
      <c r="HT156" s="204"/>
      <c r="HU156" s="204"/>
      <c r="HV156" s="204"/>
      <c r="HW156" s="204"/>
      <c r="HX156" s="204"/>
      <c r="HY156" s="204"/>
      <c r="HZ156" s="204"/>
      <c r="IA156" s="204"/>
      <c r="IB156" s="204"/>
      <c r="IC156" s="204"/>
      <c r="ID156" s="204"/>
      <c r="IE156" s="204"/>
      <c r="IF156" s="204"/>
      <c r="IG156" s="204"/>
      <c r="IH156" s="204"/>
      <c r="II156" s="204"/>
      <c r="IJ156" s="204"/>
      <c r="IK156" s="204"/>
      <c r="IL156" s="204"/>
      <c r="IM156" s="204"/>
      <c r="IN156" s="204"/>
      <c r="IO156" s="204"/>
      <c r="IP156" s="204"/>
      <c r="IQ156" s="204"/>
      <c r="IR156" s="204"/>
      <c r="IS156" s="204"/>
      <c r="IT156" s="204"/>
      <c r="IU156" s="204"/>
      <c r="IV156" s="204"/>
      <c r="IW156" s="204"/>
      <c r="IX156" s="204"/>
      <c r="IY156" s="204"/>
      <c r="IZ156" s="204"/>
      <c r="JA156" s="204"/>
      <c r="JB156" s="204"/>
      <c r="JC156" s="204"/>
      <c r="JD156" s="204"/>
      <c r="JE156" s="204"/>
      <c r="JF156" s="204"/>
      <c r="JG156" s="204"/>
      <c r="JH156" s="204"/>
      <c r="JI156" s="204"/>
      <c r="JJ156" s="204"/>
      <c r="JK156" s="204"/>
      <c r="JL156" s="204"/>
      <c r="JM156" s="204"/>
      <c r="JN156" s="204"/>
      <c r="JO156" s="204"/>
      <c r="JP156" s="204"/>
      <c r="JQ156" s="204"/>
    </row>
    <row r="157" spans="1:277" s="205" customFormat="1" ht="20.100000000000001" customHeight="1" x14ac:dyDescent="0.2">
      <c r="A157" s="198">
        <v>149</v>
      </c>
      <c r="B157" s="199">
        <v>44292</v>
      </c>
      <c r="C157" s="198" t="s">
        <v>93</v>
      </c>
      <c r="D157" s="198" t="s">
        <v>248</v>
      </c>
      <c r="E157" s="198" t="s">
        <v>446</v>
      </c>
      <c r="F157" s="198" t="s">
        <v>474</v>
      </c>
      <c r="G157" s="198" t="s">
        <v>260</v>
      </c>
      <c r="H157" s="198" t="s">
        <v>1711</v>
      </c>
      <c r="I157" s="198" t="s">
        <v>351</v>
      </c>
      <c r="J157" s="198" t="s">
        <v>70</v>
      </c>
      <c r="K157" s="198" t="s">
        <v>927</v>
      </c>
      <c r="L157" s="198" t="s">
        <v>85</v>
      </c>
      <c r="M157" s="198" t="s">
        <v>415</v>
      </c>
      <c r="N157" s="198">
        <v>3</v>
      </c>
      <c r="O157" s="198" t="s">
        <v>273</v>
      </c>
      <c r="P157" s="198" t="s">
        <v>428</v>
      </c>
      <c r="Q157" s="198" t="s">
        <v>263</v>
      </c>
      <c r="R157" s="198" t="s">
        <v>365</v>
      </c>
      <c r="S157" s="198" t="s">
        <v>101</v>
      </c>
      <c r="T157" s="200" t="s">
        <v>1732</v>
      </c>
      <c r="U157" s="198"/>
      <c r="V157" s="198"/>
      <c r="W157" s="198"/>
      <c r="X157" s="198" t="s">
        <v>76</v>
      </c>
      <c r="Y157" s="198" t="s">
        <v>90</v>
      </c>
      <c r="Z157" s="198" t="s">
        <v>398</v>
      </c>
      <c r="AA157" s="198" t="s">
        <v>83</v>
      </c>
      <c r="AB157" s="200" t="s">
        <v>1895</v>
      </c>
      <c r="AC157" s="198" t="s">
        <v>390</v>
      </c>
      <c r="AD157" s="198"/>
      <c r="AE157" s="198"/>
      <c r="AF157" s="198"/>
      <c r="AG157" s="198"/>
      <c r="AH157" s="198"/>
      <c r="AI157" s="201" t="s">
        <v>1896</v>
      </c>
      <c r="AJ157" s="279"/>
      <c r="AK157" s="202"/>
      <c r="AL157" s="203"/>
      <c r="AM157" s="204"/>
      <c r="AN157" s="204"/>
      <c r="AO157" s="204"/>
      <c r="AP157" s="204"/>
      <c r="AQ157" s="204"/>
      <c r="AR157" s="204"/>
      <c r="AS157" s="204"/>
      <c r="AT157" s="204"/>
      <c r="AU157" s="204"/>
      <c r="AV157" s="204"/>
      <c r="AW157" s="204"/>
      <c r="AX157" s="204"/>
      <c r="AY157" s="204"/>
      <c r="AZ157" s="204"/>
      <c r="BA157" s="204"/>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c r="DV157" s="204"/>
      <c r="DW157" s="204"/>
      <c r="DX157" s="204"/>
      <c r="DY157" s="204"/>
      <c r="DZ157" s="204"/>
      <c r="EA157" s="204"/>
      <c r="EB157" s="204"/>
      <c r="EC157" s="204"/>
      <c r="ED157" s="204"/>
      <c r="EE157" s="204"/>
      <c r="EF157" s="204"/>
      <c r="EG157" s="204"/>
      <c r="EH157" s="204"/>
      <c r="EI157" s="204"/>
      <c r="EJ157" s="204"/>
      <c r="EK157" s="204"/>
      <c r="EL157" s="204"/>
      <c r="EM157" s="204"/>
      <c r="EN157" s="204"/>
      <c r="EO157" s="204"/>
      <c r="EP157" s="204"/>
      <c r="EQ157" s="204"/>
      <c r="ER157" s="204"/>
      <c r="ES157" s="204"/>
      <c r="ET157" s="204"/>
      <c r="EU157" s="204"/>
      <c r="EV157" s="204"/>
      <c r="EW157" s="204"/>
      <c r="EX157" s="204"/>
      <c r="EY157" s="204"/>
      <c r="EZ157" s="204"/>
      <c r="FA157" s="204"/>
      <c r="FB157" s="204"/>
      <c r="FC157" s="204"/>
      <c r="FD157" s="204"/>
      <c r="FE157" s="204"/>
      <c r="FF157" s="204"/>
      <c r="FG157" s="204"/>
      <c r="FH157" s="204"/>
      <c r="FI157" s="204"/>
      <c r="FJ157" s="204"/>
      <c r="FK157" s="204"/>
      <c r="FL157" s="204"/>
      <c r="FM157" s="204"/>
      <c r="FN157" s="204"/>
      <c r="FO157" s="204"/>
      <c r="FP157" s="204"/>
      <c r="FQ157" s="204"/>
      <c r="FR157" s="204"/>
      <c r="FS157" s="204"/>
      <c r="FT157" s="204"/>
      <c r="FU157" s="204"/>
      <c r="FV157" s="204"/>
      <c r="FW157" s="204"/>
      <c r="FX157" s="204"/>
      <c r="FY157" s="204"/>
      <c r="FZ157" s="204"/>
      <c r="GA157" s="204"/>
      <c r="GB157" s="204"/>
      <c r="GC157" s="204"/>
      <c r="GD157" s="204"/>
      <c r="GE157" s="204"/>
      <c r="GF157" s="204"/>
      <c r="GG157" s="204"/>
      <c r="GH157" s="204"/>
      <c r="GI157" s="204"/>
      <c r="GJ157" s="204"/>
      <c r="GK157" s="204"/>
      <c r="GL157" s="204"/>
      <c r="GM157" s="204"/>
      <c r="GN157" s="204"/>
      <c r="GO157" s="204"/>
      <c r="GP157" s="204"/>
      <c r="GQ157" s="204"/>
      <c r="GR157" s="204"/>
      <c r="GS157" s="204"/>
      <c r="GT157" s="204"/>
      <c r="GU157" s="204"/>
      <c r="GV157" s="204"/>
      <c r="GW157" s="204"/>
      <c r="GX157" s="204"/>
      <c r="GY157" s="204"/>
      <c r="GZ157" s="204"/>
      <c r="HA157" s="204"/>
      <c r="HB157" s="204"/>
      <c r="HC157" s="204"/>
      <c r="HD157" s="204"/>
      <c r="HE157" s="204"/>
      <c r="HF157" s="204"/>
      <c r="HG157" s="204"/>
      <c r="HH157" s="204"/>
      <c r="HI157" s="204"/>
      <c r="HJ157" s="204"/>
      <c r="HK157" s="204"/>
      <c r="HL157" s="204"/>
      <c r="HM157" s="204"/>
      <c r="HN157" s="204"/>
      <c r="HO157" s="204"/>
      <c r="HP157" s="204"/>
      <c r="HQ157" s="204"/>
      <c r="HR157" s="204"/>
      <c r="HS157" s="204"/>
      <c r="HT157" s="204"/>
      <c r="HU157" s="204"/>
      <c r="HV157" s="204"/>
      <c r="HW157" s="204"/>
      <c r="HX157" s="204"/>
      <c r="HY157" s="204"/>
      <c r="HZ157" s="204"/>
      <c r="IA157" s="204"/>
      <c r="IB157" s="204"/>
      <c r="IC157" s="204"/>
      <c r="ID157" s="204"/>
      <c r="IE157" s="204"/>
      <c r="IF157" s="204"/>
      <c r="IG157" s="204"/>
      <c r="IH157" s="204"/>
      <c r="II157" s="204"/>
      <c r="IJ157" s="204"/>
      <c r="IK157" s="204"/>
      <c r="IL157" s="204"/>
      <c r="IM157" s="204"/>
      <c r="IN157" s="204"/>
      <c r="IO157" s="204"/>
      <c r="IP157" s="204"/>
      <c r="IQ157" s="204"/>
      <c r="IR157" s="204"/>
      <c r="IS157" s="204"/>
      <c r="IT157" s="204"/>
      <c r="IU157" s="204"/>
      <c r="IV157" s="204"/>
      <c r="IW157" s="204"/>
      <c r="IX157" s="204"/>
      <c r="IY157" s="204"/>
      <c r="IZ157" s="204"/>
      <c r="JA157" s="204"/>
      <c r="JB157" s="204"/>
      <c r="JC157" s="204"/>
      <c r="JD157" s="204"/>
      <c r="JE157" s="204"/>
      <c r="JF157" s="204"/>
      <c r="JG157" s="204"/>
      <c r="JH157" s="204"/>
      <c r="JI157" s="204"/>
      <c r="JJ157" s="204"/>
      <c r="JK157" s="204"/>
      <c r="JL157" s="204"/>
      <c r="JM157" s="204"/>
      <c r="JN157" s="204"/>
      <c r="JO157" s="204"/>
      <c r="JP157" s="204"/>
      <c r="JQ157" s="204"/>
    </row>
    <row r="158" spans="1:277" s="205" customFormat="1" ht="20.100000000000001" customHeight="1" x14ac:dyDescent="0.2">
      <c r="A158" s="198">
        <v>150</v>
      </c>
      <c r="B158" s="199">
        <v>44292</v>
      </c>
      <c r="C158" s="198" t="s">
        <v>93</v>
      </c>
      <c r="D158" s="198" t="s">
        <v>248</v>
      </c>
      <c r="E158" s="198" t="s">
        <v>446</v>
      </c>
      <c r="F158" s="198" t="s">
        <v>474</v>
      </c>
      <c r="G158" s="198" t="s">
        <v>260</v>
      </c>
      <c r="H158" s="198" t="s">
        <v>1711</v>
      </c>
      <c r="I158" s="198" t="s">
        <v>351</v>
      </c>
      <c r="J158" s="198" t="s">
        <v>70</v>
      </c>
      <c r="K158" s="198" t="s">
        <v>927</v>
      </c>
      <c r="L158" s="198" t="s">
        <v>85</v>
      </c>
      <c r="M158" s="198" t="s">
        <v>415</v>
      </c>
      <c r="N158" s="198">
        <v>3</v>
      </c>
      <c r="O158" s="198" t="s">
        <v>273</v>
      </c>
      <c r="P158" s="198" t="s">
        <v>428</v>
      </c>
      <c r="Q158" s="198" t="s">
        <v>263</v>
      </c>
      <c r="R158" s="198" t="s">
        <v>1280</v>
      </c>
      <c r="S158" s="198" t="s">
        <v>86</v>
      </c>
      <c r="T158" s="198" t="s">
        <v>117</v>
      </c>
      <c r="U158" s="198"/>
      <c r="V158" s="198"/>
      <c r="W158" s="198"/>
      <c r="X158" s="198" t="s">
        <v>78</v>
      </c>
      <c r="Y158" s="198" t="s">
        <v>90</v>
      </c>
      <c r="Z158" s="198" t="s">
        <v>398</v>
      </c>
      <c r="AA158" s="198" t="s">
        <v>82</v>
      </c>
      <c r="AB158" s="200" t="s">
        <v>1895</v>
      </c>
      <c r="AC158" s="198" t="s">
        <v>390</v>
      </c>
      <c r="AD158" s="198"/>
      <c r="AE158" s="198"/>
      <c r="AF158" s="198"/>
      <c r="AG158" s="198"/>
      <c r="AH158" s="198"/>
      <c r="AI158" s="201" t="s">
        <v>1896</v>
      </c>
      <c r="AJ158" s="279"/>
      <c r="AK158" s="202"/>
      <c r="AL158" s="203"/>
      <c r="AM158" s="204"/>
      <c r="AN158" s="204"/>
      <c r="AO158" s="204"/>
      <c r="AP158" s="204"/>
      <c r="AQ158" s="204"/>
      <c r="AR158" s="204"/>
      <c r="AS158" s="204"/>
      <c r="AT158" s="204"/>
      <c r="AU158" s="204"/>
      <c r="AV158" s="204"/>
      <c r="AW158" s="204"/>
      <c r="AX158" s="204"/>
      <c r="AY158" s="204"/>
      <c r="AZ158" s="204"/>
      <c r="BA158" s="204"/>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204"/>
      <c r="FL158" s="204"/>
      <c r="FM158" s="204"/>
      <c r="FN158" s="204"/>
      <c r="FO158" s="204"/>
      <c r="FP158" s="204"/>
      <c r="FQ158" s="204"/>
      <c r="FR158" s="204"/>
      <c r="FS158" s="204"/>
      <c r="FT158" s="204"/>
      <c r="FU158" s="204"/>
      <c r="FV158" s="204"/>
      <c r="FW158" s="204"/>
      <c r="FX158" s="204"/>
      <c r="FY158" s="204"/>
      <c r="FZ158" s="204"/>
      <c r="GA158" s="204"/>
      <c r="GB158" s="204"/>
      <c r="GC158" s="204"/>
      <c r="GD158" s="204"/>
      <c r="GE158" s="204"/>
      <c r="GF158" s="204"/>
      <c r="GG158" s="204"/>
      <c r="GH158" s="204"/>
      <c r="GI158" s="204"/>
      <c r="GJ158" s="204"/>
      <c r="GK158" s="204"/>
      <c r="GL158" s="204"/>
      <c r="GM158" s="204"/>
      <c r="GN158" s="204"/>
      <c r="GO158" s="204"/>
      <c r="GP158" s="204"/>
      <c r="GQ158" s="204"/>
      <c r="GR158" s="204"/>
      <c r="GS158" s="204"/>
      <c r="GT158" s="204"/>
      <c r="GU158" s="204"/>
      <c r="GV158" s="204"/>
      <c r="GW158" s="204"/>
      <c r="GX158" s="204"/>
      <c r="GY158" s="204"/>
      <c r="GZ158" s="204"/>
      <c r="HA158" s="204"/>
      <c r="HB158" s="204"/>
      <c r="HC158" s="204"/>
      <c r="HD158" s="204"/>
      <c r="HE158" s="204"/>
      <c r="HF158" s="204"/>
      <c r="HG158" s="204"/>
      <c r="HH158" s="204"/>
      <c r="HI158" s="204"/>
      <c r="HJ158" s="204"/>
      <c r="HK158" s="204"/>
      <c r="HL158" s="204"/>
      <c r="HM158" s="204"/>
      <c r="HN158" s="204"/>
      <c r="HO158" s="204"/>
      <c r="HP158" s="204"/>
      <c r="HQ158" s="204"/>
      <c r="HR158" s="204"/>
      <c r="HS158" s="204"/>
      <c r="HT158" s="204"/>
      <c r="HU158" s="204"/>
      <c r="HV158" s="204"/>
      <c r="HW158" s="204"/>
      <c r="HX158" s="204"/>
      <c r="HY158" s="204"/>
      <c r="HZ158" s="204"/>
      <c r="IA158" s="204"/>
      <c r="IB158" s="204"/>
      <c r="IC158" s="204"/>
      <c r="ID158" s="204"/>
      <c r="IE158" s="204"/>
      <c r="IF158" s="204"/>
      <c r="IG158" s="204"/>
      <c r="IH158" s="204"/>
      <c r="II158" s="204"/>
      <c r="IJ158" s="204"/>
      <c r="IK158" s="204"/>
      <c r="IL158" s="204"/>
      <c r="IM158" s="204"/>
      <c r="IN158" s="204"/>
      <c r="IO158" s="204"/>
      <c r="IP158" s="204"/>
      <c r="IQ158" s="204"/>
      <c r="IR158" s="204"/>
      <c r="IS158" s="204"/>
      <c r="IT158" s="204"/>
      <c r="IU158" s="204"/>
      <c r="IV158" s="204"/>
      <c r="IW158" s="204"/>
      <c r="IX158" s="204"/>
      <c r="IY158" s="204"/>
      <c r="IZ158" s="204"/>
      <c r="JA158" s="204"/>
      <c r="JB158" s="204"/>
      <c r="JC158" s="204"/>
      <c r="JD158" s="204"/>
      <c r="JE158" s="204"/>
      <c r="JF158" s="204"/>
      <c r="JG158" s="204"/>
      <c r="JH158" s="204"/>
      <c r="JI158" s="204"/>
      <c r="JJ158" s="204"/>
      <c r="JK158" s="204"/>
      <c r="JL158" s="204"/>
      <c r="JM158" s="204"/>
      <c r="JN158" s="204"/>
      <c r="JO158" s="204"/>
      <c r="JP158" s="204"/>
      <c r="JQ158" s="204"/>
    </row>
    <row r="159" spans="1:277" s="205" customFormat="1" ht="20.100000000000001" customHeight="1" x14ac:dyDescent="0.2">
      <c r="A159" s="198">
        <v>151</v>
      </c>
      <c r="B159" s="199">
        <v>44292</v>
      </c>
      <c r="C159" s="198" t="s">
        <v>93</v>
      </c>
      <c r="D159" s="198" t="s">
        <v>248</v>
      </c>
      <c r="E159" s="198" t="s">
        <v>446</v>
      </c>
      <c r="F159" s="198" t="s">
        <v>474</v>
      </c>
      <c r="G159" s="198" t="s">
        <v>260</v>
      </c>
      <c r="H159" s="198" t="s">
        <v>1711</v>
      </c>
      <c r="I159" s="198" t="s">
        <v>351</v>
      </c>
      <c r="J159" s="198" t="s">
        <v>70</v>
      </c>
      <c r="K159" s="198" t="s">
        <v>927</v>
      </c>
      <c r="L159" s="198" t="s">
        <v>85</v>
      </c>
      <c r="M159" s="198" t="s">
        <v>415</v>
      </c>
      <c r="N159" s="198">
        <v>3</v>
      </c>
      <c r="O159" s="198" t="s">
        <v>273</v>
      </c>
      <c r="P159" s="198" t="s">
        <v>428</v>
      </c>
      <c r="Q159" s="198" t="s">
        <v>263</v>
      </c>
      <c r="R159" s="198" t="s">
        <v>1420</v>
      </c>
      <c r="S159" s="198" t="s">
        <v>86</v>
      </c>
      <c r="T159" s="198" t="s">
        <v>120</v>
      </c>
      <c r="U159" s="198"/>
      <c r="V159" s="198"/>
      <c r="W159" s="198"/>
      <c r="X159" s="198" t="s">
        <v>76</v>
      </c>
      <c r="Y159" s="198" t="s">
        <v>90</v>
      </c>
      <c r="Z159" s="198" t="s">
        <v>398</v>
      </c>
      <c r="AA159" s="198" t="s">
        <v>82</v>
      </c>
      <c r="AB159" s="200" t="s">
        <v>1895</v>
      </c>
      <c r="AC159" s="198" t="s">
        <v>390</v>
      </c>
      <c r="AD159" s="198"/>
      <c r="AE159" s="198"/>
      <c r="AF159" s="198"/>
      <c r="AG159" s="198"/>
      <c r="AH159" s="198"/>
      <c r="AI159" s="201" t="s">
        <v>1896</v>
      </c>
      <c r="AJ159" s="279"/>
      <c r="AK159" s="202"/>
      <c r="AL159" s="203"/>
      <c r="AM159" s="204"/>
      <c r="AN159" s="204"/>
      <c r="AO159" s="204"/>
      <c r="AP159" s="204"/>
      <c r="AQ159" s="204"/>
      <c r="AR159" s="204"/>
      <c r="AS159" s="204"/>
      <c r="AT159" s="204"/>
      <c r="AU159" s="204"/>
      <c r="AV159" s="204"/>
      <c r="AW159" s="204"/>
      <c r="AX159" s="204"/>
      <c r="AY159" s="204"/>
      <c r="AZ159" s="204"/>
      <c r="BA159" s="204"/>
      <c r="BB159" s="204"/>
      <c r="BC159" s="204"/>
      <c r="BD159" s="204"/>
      <c r="BE159" s="204"/>
      <c r="BF159" s="204"/>
      <c r="BG159" s="204"/>
      <c r="BH159" s="204"/>
      <c r="BI159" s="204"/>
      <c r="BJ159" s="204"/>
      <c r="BK159" s="204"/>
      <c r="BL159" s="204"/>
      <c r="BM159" s="204"/>
      <c r="BN159" s="204"/>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4"/>
      <c r="CX159" s="204"/>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4"/>
      <c r="DT159" s="204"/>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4"/>
      <c r="EP159" s="204"/>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4"/>
      <c r="FL159" s="204"/>
      <c r="FM159" s="204"/>
      <c r="FN159" s="204"/>
      <c r="FO159" s="204"/>
      <c r="FP159" s="204"/>
      <c r="FQ159" s="204"/>
      <c r="FR159" s="204"/>
      <c r="FS159" s="204"/>
      <c r="FT159" s="204"/>
      <c r="FU159" s="204"/>
      <c r="FV159" s="204"/>
      <c r="FW159" s="204"/>
      <c r="FX159" s="204"/>
      <c r="FY159" s="204"/>
      <c r="FZ159" s="204"/>
      <c r="GA159" s="204"/>
      <c r="GB159" s="204"/>
      <c r="GC159" s="204"/>
      <c r="GD159" s="204"/>
      <c r="GE159" s="204"/>
      <c r="GF159" s="204"/>
      <c r="GG159" s="204"/>
      <c r="GH159" s="204"/>
      <c r="GI159" s="204"/>
      <c r="GJ159" s="204"/>
      <c r="GK159" s="204"/>
      <c r="GL159" s="204"/>
      <c r="GM159" s="204"/>
      <c r="GN159" s="204"/>
      <c r="GO159" s="204"/>
      <c r="GP159" s="204"/>
      <c r="GQ159" s="204"/>
      <c r="GR159" s="204"/>
      <c r="GS159" s="204"/>
      <c r="GT159" s="204"/>
      <c r="GU159" s="204"/>
      <c r="GV159" s="204"/>
      <c r="GW159" s="204"/>
      <c r="GX159" s="204"/>
      <c r="GY159" s="204"/>
      <c r="GZ159" s="204"/>
      <c r="HA159" s="204"/>
      <c r="HB159" s="204"/>
      <c r="HC159" s="204"/>
      <c r="HD159" s="204"/>
      <c r="HE159" s="204"/>
      <c r="HF159" s="204"/>
      <c r="HG159" s="204"/>
      <c r="HH159" s="204"/>
      <c r="HI159" s="204"/>
      <c r="HJ159" s="204"/>
      <c r="HK159" s="204"/>
      <c r="HL159" s="204"/>
      <c r="HM159" s="204"/>
      <c r="HN159" s="204"/>
      <c r="HO159" s="204"/>
      <c r="HP159" s="204"/>
      <c r="HQ159" s="204"/>
      <c r="HR159" s="204"/>
      <c r="HS159" s="204"/>
      <c r="HT159" s="204"/>
      <c r="HU159" s="204"/>
      <c r="HV159" s="204"/>
      <c r="HW159" s="204"/>
      <c r="HX159" s="204"/>
      <c r="HY159" s="204"/>
      <c r="HZ159" s="204"/>
      <c r="IA159" s="204"/>
      <c r="IB159" s="204"/>
      <c r="IC159" s="204"/>
      <c r="ID159" s="204"/>
      <c r="IE159" s="204"/>
      <c r="IF159" s="204"/>
      <c r="IG159" s="204"/>
      <c r="IH159" s="204"/>
      <c r="II159" s="204"/>
      <c r="IJ159" s="204"/>
      <c r="IK159" s="204"/>
      <c r="IL159" s="204"/>
      <c r="IM159" s="204"/>
      <c r="IN159" s="204"/>
      <c r="IO159" s="204"/>
      <c r="IP159" s="204"/>
      <c r="IQ159" s="204"/>
      <c r="IR159" s="204"/>
      <c r="IS159" s="204"/>
      <c r="IT159" s="204"/>
      <c r="IU159" s="204"/>
      <c r="IV159" s="204"/>
      <c r="IW159" s="204"/>
      <c r="IX159" s="204"/>
      <c r="IY159" s="204"/>
      <c r="IZ159" s="204"/>
      <c r="JA159" s="204"/>
      <c r="JB159" s="204"/>
      <c r="JC159" s="204"/>
      <c r="JD159" s="204"/>
      <c r="JE159" s="204"/>
      <c r="JF159" s="204"/>
      <c r="JG159" s="204"/>
      <c r="JH159" s="204"/>
      <c r="JI159" s="204"/>
      <c r="JJ159" s="204"/>
      <c r="JK159" s="204"/>
      <c r="JL159" s="204"/>
      <c r="JM159" s="204"/>
      <c r="JN159" s="204"/>
      <c r="JO159" s="204"/>
      <c r="JP159" s="204"/>
      <c r="JQ159" s="204"/>
    </row>
    <row r="160" spans="1:277" s="205" customFormat="1" ht="20.100000000000001" customHeight="1" x14ac:dyDescent="0.2">
      <c r="A160" s="198">
        <v>152</v>
      </c>
      <c r="B160" s="199">
        <v>44292</v>
      </c>
      <c r="C160" s="198" t="s">
        <v>93</v>
      </c>
      <c r="D160" s="198" t="s">
        <v>248</v>
      </c>
      <c r="E160" s="198" t="s">
        <v>446</v>
      </c>
      <c r="F160" s="198" t="s">
        <v>474</v>
      </c>
      <c r="G160" s="198" t="s">
        <v>260</v>
      </c>
      <c r="H160" s="198" t="s">
        <v>1711</v>
      </c>
      <c r="I160" s="198" t="s">
        <v>351</v>
      </c>
      <c r="J160" s="198" t="s">
        <v>70</v>
      </c>
      <c r="K160" s="198" t="s">
        <v>927</v>
      </c>
      <c r="L160" s="198" t="s">
        <v>85</v>
      </c>
      <c r="M160" s="198" t="s">
        <v>415</v>
      </c>
      <c r="N160" s="198">
        <v>3</v>
      </c>
      <c r="O160" s="198" t="s">
        <v>273</v>
      </c>
      <c r="P160" s="198" t="s">
        <v>428</v>
      </c>
      <c r="Q160" s="198" t="s">
        <v>285</v>
      </c>
      <c r="R160" s="198" t="s">
        <v>1727</v>
      </c>
      <c r="S160" s="198" t="s">
        <v>101</v>
      </c>
      <c r="T160" s="198" t="s">
        <v>109</v>
      </c>
      <c r="U160" s="198"/>
      <c r="V160" s="198"/>
      <c r="W160" s="198"/>
      <c r="X160" s="198" t="s">
        <v>71</v>
      </c>
      <c r="Y160" s="198" t="s">
        <v>90</v>
      </c>
      <c r="Z160" s="198" t="s">
        <v>398</v>
      </c>
      <c r="AA160" s="198" t="s">
        <v>83</v>
      </c>
      <c r="AB160" s="200" t="s">
        <v>1897</v>
      </c>
      <c r="AC160" s="198" t="s">
        <v>397</v>
      </c>
      <c r="AD160" s="198"/>
      <c r="AE160" s="198"/>
      <c r="AF160" s="198"/>
      <c r="AG160" s="198"/>
      <c r="AH160" s="198"/>
      <c r="AI160" s="201" t="s">
        <v>1898</v>
      </c>
      <c r="AJ160" s="279">
        <v>648</v>
      </c>
      <c r="AK160" s="202"/>
      <c r="AL160" s="203"/>
      <c r="AM160" s="204"/>
      <c r="AN160" s="204"/>
      <c r="AO160" s="204"/>
      <c r="AP160" s="204"/>
      <c r="AQ160" s="204"/>
      <c r="AR160" s="204"/>
      <c r="AS160" s="204"/>
      <c r="AT160" s="204"/>
      <c r="AU160" s="204"/>
      <c r="AV160" s="204"/>
      <c r="AW160" s="204"/>
      <c r="AX160" s="204"/>
      <c r="AY160" s="204"/>
      <c r="AZ160" s="204"/>
      <c r="BA160" s="204"/>
      <c r="BB160" s="204"/>
      <c r="BC160" s="204"/>
      <c r="BD160" s="204"/>
      <c r="BE160" s="204"/>
      <c r="BF160" s="204"/>
      <c r="BG160" s="204"/>
      <c r="BH160" s="204"/>
      <c r="BI160" s="204"/>
      <c r="BJ160" s="204"/>
      <c r="BK160" s="204"/>
      <c r="BL160" s="204"/>
      <c r="BM160" s="204"/>
      <c r="BN160" s="204"/>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c r="CJ160" s="204"/>
      <c r="CK160" s="204"/>
      <c r="CL160" s="204"/>
      <c r="CM160" s="204"/>
      <c r="CN160" s="204"/>
      <c r="CO160" s="204"/>
      <c r="CP160" s="204"/>
      <c r="CQ160" s="204"/>
      <c r="CR160" s="204"/>
      <c r="CS160" s="204"/>
      <c r="CT160" s="204"/>
      <c r="CU160" s="204"/>
      <c r="CV160" s="204"/>
      <c r="CW160" s="204"/>
      <c r="CX160" s="204"/>
      <c r="CY160" s="204"/>
      <c r="CZ160" s="204"/>
      <c r="DA160" s="204"/>
      <c r="DB160" s="204"/>
      <c r="DC160" s="204"/>
      <c r="DD160" s="204"/>
      <c r="DE160" s="204"/>
      <c r="DF160" s="204"/>
      <c r="DG160" s="204"/>
      <c r="DH160" s="204"/>
      <c r="DI160" s="204"/>
      <c r="DJ160" s="204"/>
      <c r="DK160" s="204"/>
      <c r="DL160" s="204"/>
      <c r="DM160" s="204"/>
      <c r="DN160" s="204"/>
      <c r="DO160" s="204"/>
      <c r="DP160" s="204"/>
      <c r="DQ160" s="204"/>
      <c r="DR160" s="204"/>
      <c r="DS160" s="204"/>
      <c r="DT160" s="204"/>
      <c r="DU160" s="204"/>
      <c r="DV160" s="204"/>
      <c r="DW160" s="204"/>
      <c r="DX160" s="204"/>
      <c r="DY160" s="204"/>
      <c r="DZ160" s="204"/>
      <c r="EA160" s="204"/>
      <c r="EB160" s="204"/>
      <c r="EC160" s="204"/>
      <c r="ED160" s="204"/>
      <c r="EE160" s="204"/>
      <c r="EF160" s="204"/>
      <c r="EG160" s="204"/>
      <c r="EH160" s="204"/>
      <c r="EI160" s="204"/>
      <c r="EJ160" s="204"/>
      <c r="EK160" s="204"/>
      <c r="EL160" s="204"/>
      <c r="EM160" s="204"/>
      <c r="EN160" s="204"/>
      <c r="EO160" s="204"/>
      <c r="EP160" s="204"/>
      <c r="EQ160" s="204"/>
      <c r="ER160" s="204"/>
      <c r="ES160" s="204"/>
      <c r="ET160" s="204"/>
      <c r="EU160" s="204"/>
      <c r="EV160" s="204"/>
      <c r="EW160" s="204"/>
      <c r="EX160" s="204"/>
      <c r="EY160" s="204"/>
      <c r="EZ160" s="204"/>
      <c r="FA160" s="204"/>
      <c r="FB160" s="204"/>
      <c r="FC160" s="204"/>
      <c r="FD160" s="204"/>
      <c r="FE160" s="204"/>
      <c r="FF160" s="204"/>
      <c r="FG160" s="204"/>
      <c r="FH160" s="204"/>
      <c r="FI160" s="204"/>
      <c r="FJ160" s="204"/>
      <c r="FK160" s="204"/>
      <c r="FL160" s="204"/>
      <c r="FM160" s="204"/>
      <c r="FN160" s="204"/>
      <c r="FO160" s="204"/>
      <c r="FP160" s="204"/>
      <c r="FQ160" s="204"/>
      <c r="FR160" s="204"/>
      <c r="FS160" s="204"/>
      <c r="FT160" s="204"/>
      <c r="FU160" s="204"/>
      <c r="FV160" s="204"/>
      <c r="FW160" s="204"/>
      <c r="FX160" s="204"/>
      <c r="FY160" s="204"/>
      <c r="FZ160" s="204"/>
      <c r="GA160" s="204"/>
      <c r="GB160" s="204"/>
      <c r="GC160" s="204"/>
      <c r="GD160" s="204"/>
      <c r="GE160" s="204"/>
      <c r="GF160" s="204"/>
      <c r="GG160" s="204"/>
      <c r="GH160" s="204"/>
      <c r="GI160" s="204"/>
      <c r="GJ160" s="204"/>
      <c r="GK160" s="204"/>
      <c r="GL160" s="204"/>
      <c r="GM160" s="204"/>
      <c r="GN160" s="204"/>
      <c r="GO160" s="204"/>
      <c r="GP160" s="204"/>
      <c r="GQ160" s="204"/>
      <c r="GR160" s="204"/>
      <c r="GS160" s="204"/>
      <c r="GT160" s="204"/>
      <c r="GU160" s="204"/>
      <c r="GV160" s="204"/>
      <c r="GW160" s="204"/>
      <c r="GX160" s="204"/>
      <c r="GY160" s="204"/>
      <c r="GZ160" s="204"/>
      <c r="HA160" s="204"/>
      <c r="HB160" s="204"/>
      <c r="HC160" s="204"/>
      <c r="HD160" s="204"/>
      <c r="HE160" s="204"/>
      <c r="HF160" s="204"/>
      <c r="HG160" s="204"/>
      <c r="HH160" s="204"/>
      <c r="HI160" s="204"/>
      <c r="HJ160" s="204"/>
      <c r="HK160" s="204"/>
      <c r="HL160" s="204"/>
      <c r="HM160" s="204"/>
      <c r="HN160" s="204"/>
      <c r="HO160" s="204"/>
      <c r="HP160" s="204"/>
      <c r="HQ160" s="204"/>
      <c r="HR160" s="204"/>
      <c r="HS160" s="204"/>
      <c r="HT160" s="204"/>
      <c r="HU160" s="204"/>
      <c r="HV160" s="204"/>
      <c r="HW160" s="204"/>
      <c r="HX160" s="204"/>
      <c r="HY160" s="204"/>
      <c r="HZ160" s="204"/>
      <c r="IA160" s="204"/>
      <c r="IB160" s="204"/>
      <c r="IC160" s="204"/>
      <c r="ID160" s="204"/>
      <c r="IE160" s="204"/>
      <c r="IF160" s="204"/>
      <c r="IG160" s="204"/>
      <c r="IH160" s="204"/>
      <c r="II160" s="204"/>
      <c r="IJ160" s="204"/>
      <c r="IK160" s="204"/>
      <c r="IL160" s="204"/>
      <c r="IM160" s="204"/>
      <c r="IN160" s="204"/>
      <c r="IO160" s="204"/>
      <c r="IP160" s="204"/>
      <c r="IQ160" s="204"/>
      <c r="IR160" s="204"/>
      <c r="IS160" s="204"/>
      <c r="IT160" s="204"/>
      <c r="IU160" s="204"/>
      <c r="IV160" s="204"/>
      <c r="IW160" s="204"/>
      <c r="IX160" s="204"/>
      <c r="IY160" s="204"/>
      <c r="IZ160" s="204"/>
      <c r="JA160" s="204"/>
      <c r="JB160" s="204"/>
      <c r="JC160" s="204"/>
      <c r="JD160" s="204"/>
      <c r="JE160" s="204"/>
      <c r="JF160" s="204"/>
      <c r="JG160" s="204"/>
      <c r="JH160" s="204"/>
      <c r="JI160" s="204"/>
      <c r="JJ160" s="204"/>
      <c r="JK160" s="204"/>
      <c r="JL160" s="204"/>
      <c r="JM160" s="204"/>
      <c r="JN160" s="204"/>
      <c r="JO160" s="204"/>
      <c r="JP160" s="204"/>
      <c r="JQ160" s="204"/>
    </row>
    <row r="161" spans="1:277" s="205" customFormat="1" ht="20.100000000000001" customHeight="1" x14ac:dyDescent="0.2">
      <c r="A161" s="198">
        <v>153</v>
      </c>
      <c r="B161" s="199">
        <v>44292</v>
      </c>
      <c r="C161" s="198" t="s">
        <v>93</v>
      </c>
      <c r="D161" s="198" t="s">
        <v>248</v>
      </c>
      <c r="E161" s="198" t="s">
        <v>446</v>
      </c>
      <c r="F161" s="198" t="s">
        <v>474</v>
      </c>
      <c r="G161" s="198" t="s">
        <v>260</v>
      </c>
      <c r="H161" s="198" t="s">
        <v>1711</v>
      </c>
      <c r="I161" s="198" t="s">
        <v>351</v>
      </c>
      <c r="J161" s="198" t="s">
        <v>70</v>
      </c>
      <c r="K161" s="198" t="s">
        <v>927</v>
      </c>
      <c r="L161" s="198" t="s">
        <v>85</v>
      </c>
      <c r="M161" s="198" t="s">
        <v>415</v>
      </c>
      <c r="N161" s="198">
        <v>3</v>
      </c>
      <c r="O161" s="198" t="s">
        <v>273</v>
      </c>
      <c r="P161" s="198" t="s">
        <v>428</v>
      </c>
      <c r="Q161" s="198" t="s">
        <v>285</v>
      </c>
      <c r="R161" s="198" t="s">
        <v>378</v>
      </c>
      <c r="S161" s="198" t="s">
        <v>101</v>
      </c>
      <c r="T161" s="198" t="s">
        <v>1732</v>
      </c>
      <c r="U161" s="198"/>
      <c r="V161" s="198"/>
      <c r="W161" s="198"/>
      <c r="X161" s="198" t="s">
        <v>127</v>
      </c>
      <c r="Y161" s="198" t="s">
        <v>90</v>
      </c>
      <c r="Z161" s="198" t="s">
        <v>398</v>
      </c>
      <c r="AA161" s="198" t="s">
        <v>83</v>
      </c>
      <c r="AB161" s="200" t="s">
        <v>1897</v>
      </c>
      <c r="AC161" s="198" t="s">
        <v>397</v>
      </c>
      <c r="AD161" s="198"/>
      <c r="AE161" s="198"/>
      <c r="AF161" s="198"/>
      <c r="AG161" s="198"/>
      <c r="AH161" s="198"/>
      <c r="AI161" s="201" t="s">
        <v>1898</v>
      </c>
      <c r="AJ161" s="279"/>
      <c r="AK161" s="202"/>
      <c r="AL161" s="203"/>
      <c r="AM161" s="204"/>
      <c r="AN161" s="204"/>
      <c r="AO161" s="204"/>
      <c r="AP161" s="204"/>
      <c r="AQ161" s="204"/>
      <c r="AR161" s="204"/>
      <c r="AS161" s="204"/>
      <c r="AT161" s="204"/>
      <c r="AU161" s="204"/>
      <c r="AV161" s="204"/>
      <c r="AW161" s="204"/>
      <c r="AX161" s="204"/>
      <c r="AY161" s="204"/>
      <c r="AZ161" s="204"/>
      <c r="BA161" s="204"/>
      <c r="BB161" s="204"/>
      <c r="BC161" s="204"/>
      <c r="BD161" s="204"/>
      <c r="BE161" s="204"/>
      <c r="BF161" s="204"/>
      <c r="BG161" s="204"/>
      <c r="BH161" s="204"/>
      <c r="BI161" s="204"/>
      <c r="BJ161" s="204"/>
      <c r="BK161" s="204"/>
      <c r="BL161" s="204"/>
      <c r="BM161" s="204"/>
      <c r="BN161" s="204"/>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c r="CJ161" s="204"/>
      <c r="CK161" s="204"/>
      <c r="CL161" s="204"/>
      <c r="CM161" s="204"/>
      <c r="CN161" s="204"/>
      <c r="CO161" s="204"/>
      <c r="CP161" s="204"/>
      <c r="CQ161" s="204"/>
      <c r="CR161" s="204"/>
      <c r="CS161" s="204"/>
      <c r="CT161" s="204"/>
      <c r="CU161" s="204"/>
      <c r="CV161" s="204"/>
      <c r="CW161" s="204"/>
      <c r="CX161" s="204"/>
      <c r="CY161" s="204"/>
      <c r="CZ161" s="204"/>
      <c r="DA161" s="204"/>
      <c r="DB161" s="204"/>
      <c r="DC161" s="204"/>
      <c r="DD161" s="204"/>
      <c r="DE161" s="204"/>
      <c r="DF161" s="204"/>
      <c r="DG161" s="204"/>
      <c r="DH161" s="204"/>
      <c r="DI161" s="204"/>
      <c r="DJ161" s="204"/>
      <c r="DK161" s="204"/>
      <c r="DL161" s="204"/>
      <c r="DM161" s="204"/>
      <c r="DN161" s="204"/>
      <c r="DO161" s="204"/>
      <c r="DP161" s="204"/>
      <c r="DQ161" s="204"/>
      <c r="DR161" s="204"/>
      <c r="DS161" s="204"/>
      <c r="DT161" s="204"/>
      <c r="DU161" s="204"/>
      <c r="DV161" s="204"/>
      <c r="DW161" s="204"/>
      <c r="DX161" s="204"/>
      <c r="DY161" s="204"/>
      <c r="DZ161" s="204"/>
      <c r="EA161" s="204"/>
      <c r="EB161" s="204"/>
      <c r="EC161" s="204"/>
      <c r="ED161" s="204"/>
      <c r="EE161" s="204"/>
      <c r="EF161" s="204"/>
      <c r="EG161" s="204"/>
      <c r="EH161" s="204"/>
      <c r="EI161" s="204"/>
      <c r="EJ161" s="204"/>
      <c r="EK161" s="204"/>
      <c r="EL161" s="204"/>
      <c r="EM161" s="204"/>
      <c r="EN161" s="204"/>
      <c r="EO161" s="204"/>
      <c r="EP161" s="204"/>
      <c r="EQ161" s="204"/>
      <c r="ER161" s="204"/>
      <c r="ES161" s="204"/>
      <c r="ET161" s="204"/>
      <c r="EU161" s="204"/>
      <c r="EV161" s="204"/>
      <c r="EW161" s="204"/>
      <c r="EX161" s="204"/>
      <c r="EY161" s="204"/>
      <c r="EZ161" s="204"/>
      <c r="FA161" s="204"/>
      <c r="FB161" s="204"/>
      <c r="FC161" s="204"/>
      <c r="FD161" s="204"/>
      <c r="FE161" s="204"/>
      <c r="FF161" s="204"/>
      <c r="FG161" s="204"/>
      <c r="FH161" s="204"/>
      <c r="FI161" s="204"/>
      <c r="FJ161" s="204"/>
      <c r="FK161" s="204"/>
      <c r="FL161" s="204"/>
      <c r="FM161" s="204"/>
      <c r="FN161" s="204"/>
      <c r="FO161" s="204"/>
      <c r="FP161" s="204"/>
      <c r="FQ161" s="204"/>
      <c r="FR161" s="204"/>
      <c r="FS161" s="204"/>
      <c r="FT161" s="204"/>
      <c r="FU161" s="204"/>
      <c r="FV161" s="204"/>
      <c r="FW161" s="204"/>
      <c r="FX161" s="204"/>
      <c r="FY161" s="204"/>
      <c r="FZ161" s="204"/>
      <c r="GA161" s="204"/>
      <c r="GB161" s="204"/>
      <c r="GC161" s="204"/>
      <c r="GD161" s="204"/>
      <c r="GE161" s="204"/>
      <c r="GF161" s="204"/>
      <c r="GG161" s="204"/>
      <c r="GH161" s="204"/>
      <c r="GI161" s="204"/>
      <c r="GJ161" s="204"/>
      <c r="GK161" s="204"/>
      <c r="GL161" s="204"/>
      <c r="GM161" s="204"/>
      <c r="GN161" s="204"/>
      <c r="GO161" s="204"/>
      <c r="GP161" s="204"/>
      <c r="GQ161" s="204"/>
      <c r="GR161" s="204"/>
      <c r="GS161" s="204"/>
      <c r="GT161" s="204"/>
      <c r="GU161" s="204"/>
      <c r="GV161" s="204"/>
      <c r="GW161" s="204"/>
      <c r="GX161" s="204"/>
      <c r="GY161" s="204"/>
      <c r="GZ161" s="204"/>
      <c r="HA161" s="204"/>
      <c r="HB161" s="204"/>
      <c r="HC161" s="204"/>
      <c r="HD161" s="204"/>
      <c r="HE161" s="204"/>
      <c r="HF161" s="204"/>
      <c r="HG161" s="204"/>
      <c r="HH161" s="204"/>
      <c r="HI161" s="204"/>
      <c r="HJ161" s="204"/>
      <c r="HK161" s="204"/>
      <c r="HL161" s="204"/>
      <c r="HM161" s="204"/>
      <c r="HN161" s="204"/>
      <c r="HO161" s="204"/>
      <c r="HP161" s="204"/>
      <c r="HQ161" s="204"/>
      <c r="HR161" s="204"/>
      <c r="HS161" s="204"/>
      <c r="HT161" s="204"/>
      <c r="HU161" s="204"/>
      <c r="HV161" s="204"/>
      <c r="HW161" s="204"/>
      <c r="HX161" s="204"/>
      <c r="HY161" s="204"/>
      <c r="HZ161" s="204"/>
      <c r="IA161" s="204"/>
      <c r="IB161" s="204"/>
      <c r="IC161" s="204"/>
      <c r="ID161" s="204"/>
      <c r="IE161" s="204"/>
      <c r="IF161" s="204"/>
      <c r="IG161" s="204"/>
      <c r="IH161" s="204"/>
      <c r="II161" s="204"/>
      <c r="IJ161" s="204"/>
      <c r="IK161" s="204"/>
      <c r="IL161" s="204"/>
      <c r="IM161" s="204"/>
      <c r="IN161" s="204"/>
      <c r="IO161" s="204"/>
      <c r="IP161" s="204"/>
      <c r="IQ161" s="204"/>
      <c r="IR161" s="204"/>
      <c r="IS161" s="204"/>
      <c r="IT161" s="204"/>
      <c r="IU161" s="204"/>
      <c r="IV161" s="204"/>
      <c r="IW161" s="204"/>
      <c r="IX161" s="204"/>
      <c r="IY161" s="204"/>
      <c r="IZ161" s="204"/>
      <c r="JA161" s="204"/>
      <c r="JB161" s="204"/>
      <c r="JC161" s="204"/>
      <c r="JD161" s="204"/>
      <c r="JE161" s="204"/>
      <c r="JF161" s="204"/>
      <c r="JG161" s="204"/>
      <c r="JH161" s="204"/>
      <c r="JI161" s="204"/>
      <c r="JJ161" s="204"/>
      <c r="JK161" s="204"/>
      <c r="JL161" s="204"/>
      <c r="JM161" s="204"/>
      <c r="JN161" s="204"/>
      <c r="JO161" s="204"/>
      <c r="JP161" s="204"/>
      <c r="JQ161" s="204"/>
    </row>
    <row r="162" spans="1:277" s="205" customFormat="1" ht="20.100000000000001" customHeight="1" x14ac:dyDescent="0.2">
      <c r="A162" s="198">
        <v>154</v>
      </c>
      <c r="B162" s="199">
        <v>44292</v>
      </c>
      <c r="C162" s="198" t="s">
        <v>93</v>
      </c>
      <c r="D162" s="198" t="s">
        <v>248</v>
      </c>
      <c r="E162" s="198" t="s">
        <v>446</v>
      </c>
      <c r="F162" s="198" t="s">
        <v>474</v>
      </c>
      <c r="G162" s="198" t="s">
        <v>260</v>
      </c>
      <c r="H162" s="198" t="s">
        <v>1711</v>
      </c>
      <c r="I162" s="198" t="s">
        <v>351</v>
      </c>
      <c r="J162" s="198" t="s">
        <v>70</v>
      </c>
      <c r="K162" s="198" t="s">
        <v>927</v>
      </c>
      <c r="L162" s="198" t="s">
        <v>85</v>
      </c>
      <c r="M162" s="198" t="s">
        <v>415</v>
      </c>
      <c r="N162" s="198">
        <v>3</v>
      </c>
      <c r="O162" s="198" t="s">
        <v>273</v>
      </c>
      <c r="P162" s="198" t="s">
        <v>428</v>
      </c>
      <c r="Q162" s="198" t="s">
        <v>285</v>
      </c>
      <c r="R162" s="198" t="s">
        <v>363</v>
      </c>
      <c r="S162" s="198" t="s">
        <v>101</v>
      </c>
      <c r="T162" s="198" t="s">
        <v>1732</v>
      </c>
      <c r="U162" s="198"/>
      <c r="V162" s="198"/>
      <c r="W162" s="198"/>
      <c r="X162" s="198" t="s">
        <v>75</v>
      </c>
      <c r="Y162" s="198" t="s">
        <v>90</v>
      </c>
      <c r="Z162" s="198" t="s">
        <v>398</v>
      </c>
      <c r="AA162" s="198" t="s">
        <v>83</v>
      </c>
      <c r="AB162" s="200" t="s">
        <v>1897</v>
      </c>
      <c r="AC162" s="198" t="s">
        <v>397</v>
      </c>
      <c r="AD162" s="198"/>
      <c r="AE162" s="198"/>
      <c r="AF162" s="198"/>
      <c r="AG162" s="198"/>
      <c r="AH162" s="198"/>
      <c r="AI162" s="201" t="s">
        <v>1898</v>
      </c>
      <c r="AJ162" s="279"/>
      <c r="AK162" s="202"/>
      <c r="AL162" s="203"/>
      <c r="AM162" s="204"/>
      <c r="AN162" s="204"/>
      <c r="AO162" s="204"/>
      <c r="AP162" s="204"/>
      <c r="AQ162" s="204"/>
      <c r="AR162" s="204"/>
      <c r="AS162" s="204"/>
      <c r="AT162" s="204"/>
      <c r="AU162" s="204"/>
      <c r="AV162" s="204"/>
      <c r="AW162" s="204"/>
      <c r="AX162" s="204"/>
      <c r="AY162" s="204"/>
      <c r="AZ162" s="204"/>
      <c r="BA162" s="204"/>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4"/>
      <c r="FL162" s="204"/>
      <c r="FM162" s="204"/>
      <c r="FN162" s="204"/>
      <c r="FO162" s="204"/>
      <c r="FP162" s="204"/>
      <c r="FQ162" s="204"/>
      <c r="FR162" s="204"/>
      <c r="FS162" s="204"/>
      <c r="FT162" s="204"/>
      <c r="FU162" s="204"/>
      <c r="FV162" s="204"/>
      <c r="FW162" s="204"/>
      <c r="FX162" s="204"/>
      <c r="FY162" s="204"/>
      <c r="FZ162" s="204"/>
      <c r="GA162" s="204"/>
      <c r="GB162" s="204"/>
      <c r="GC162" s="204"/>
      <c r="GD162" s="204"/>
      <c r="GE162" s="204"/>
      <c r="GF162" s="204"/>
      <c r="GG162" s="204"/>
      <c r="GH162" s="204"/>
      <c r="GI162" s="204"/>
      <c r="GJ162" s="204"/>
      <c r="GK162" s="204"/>
      <c r="GL162" s="204"/>
      <c r="GM162" s="204"/>
      <c r="GN162" s="204"/>
      <c r="GO162" s="204"/>
      <c r="GP162" s="204"/>
      <c r="GQ162" s="204"/>
      <c r="GR162" s="204"/>
      <c r="GS162" s="204"/>
      <c r="GT162" s="204"/>
      <c r="GU162" s="204"/>
      <c r="GV162" s="204"/>
      <c r="GW162" s="204"/>
      <c r="GX162" s="204"/>
      <c r="GY162" s="204"/>
      <c r="GZ162" s="204"/>
      <c r="HA162" s="204"/>
      <c r="HB162" s="204"/>
      <c r="HC162" s="204"/>
      <c r="HD162" s="204"/>
      <c r="HE162" s="204"/>
      <c r="HF162" s="204"/>
      <c r="HG162" s="204"/>
      <c r="HH162" s="204"/>
      <c r="HI162" s="204"/>
      <c r="HJ162" s="204"/>
      <c r="HK162" s="204"/>
      <c r="HL162" s="204"/>
      <c r="HM162" s="204"/>
      <c r="HN162" s="204"/>
      <c r="HO162" s="204"/>
      <c r="HP162" s="204"/>
      <c r="HQ162" s="204"/>
      <c r="HR162" s="204"/>
      <c r="HS162" s="204"/>
      <c r="HT162" s="204"/>
      <c r="HU162" s="204"/>
      <c r="HV162" s="204"/>
      <c r="HW162" s="204"/>
      <c r="HX162" s="204"/>
      <c r="HY162" s="204"/>
      <c r="HZ162" s="204"/>
      <c r="IA162" s="204"/>
      <c r="IB162" s="204"/>
      <c r="IC162" s="204"/>
      <c r="ID162" s="204"/>
      <c r="IE162" s="204"/>
      <c r="IF162" s="204"/>
      <c r="IG162" s="204"/>
      <c r="IH162" s="204"/>
      <c r="II162" s="204"/>
      <c r="IJ162" s="204"/>
      <c r="IK162" s="204"/>
      <c r="IL162" s="204"/>
      <c r="IM162" s="204"/>
      <c r="IN162" s="204"/>
      <c r="IO162" s="204"/>
      <c r="IP162" s="204"/>
      <c r="IQ162" s="204"/>
      <c r="IR162" s="204"/>
      <c r="IS162" s="204"/>
      <c r="IT162" s="204"/>
      <c r="IU162" s="204"/>
      <c r="IV162" s="204"/>
      <c r="IW162" s="204"/>
      <c r="IX162" s="204"/>
      <c r="IY162" s="204"/>
      <c r="IZ162" s="204"/>
      <c r="JA162" s="204"/>
      <c r="JB162" s="204"/>
      <c r="JC162" s="204"/>
      <c r="JD162" s="204"/>
      <c r="JE162" s="204"/>
      <c r="JF162" s="204"/>
      <c r="JG162" s="204"/>
      <c r="JH162" s="204"/>
      <c r="JI162" s="204"/>
      <c r="JJ162" s="204"/>
      <c r="JK162" s="204"/>
      <c r="JL162" s="204"/>
      <c r="JM162" s="204"/>
      <c r="JN162" s="204"/>
      <c r="JO162" s="204"/>
      <c r="JP162" s="204"/>
      <c r="JQ162" s="204"/>
    </row>
    <row r="163" spans="1:277" s="205" customFormat="1" ht="20.100000000000001" customHeight="1" x14ac:dyDescent="0.2">
      <c r="A163" s="198">
        <v>155</v>
      </c>
      <c r="B163" s="199">
        <v>44292</v>
      </c>
      <c r="C163" s="198" t="s">
        <v>93</v>
      </c>
      <c r="D163" s="198" t="s">
        <v>248</v>
      </c>
      <c r="E163" s="198" t="s">
        <v>446</v>
      </c>
      <c r="F163" s="198" t="s">
        <v>474</v>
      </c>
      <c r="G163" s="198" t="s">
        <v>260</v>
      </c>
      <c r="H163" s="198" t="s">
        <v>1711</v>
      </c>
      <c r="I163" s="198" t="s">
        <v>351</v>
      </c>
      <c r="J163" s="198" t="s">
        <v>70</v>
      </c>
      <c r="K163" s="198" t="s">
        <v>927</v>
      </c>
      <c r="L163" s="198" t="s">
        <v>85</v>
      </c>
      <c r="M163" s="198" t="s">
        <v>415</v>
      </c>
      <c r="N163" s="198">
        <v>3</v>
      </c>
      <c r="O163" s="198" t="s">
        <v>273</v>
      </c>
      <c r="P163" s="198" t="s">
        <v>428</v>
      </c>
      <c r="Q163" s="198" t="s">
        <v>285</v>
      </c>
      <c r="R163" s="198" t="s">
        <v>371</v>
      </c>
      <c r="S163" s="198" t="s">
        <v>101</v>
      </c>
      <c r="T163" s="198" t="s">
        <v>1732</v>
      </c>
      <c r="U163" s="198"/>
      <c r="V163" s="198"/>
      <c r="W163" s="198"/>
      <c r="X163" s="198" t="s">
        <v>79</v>
      </c>
      <c r="Y163" s="198" t="s">
        <v>90</v>
      </c>
      <c r="Z163" s="198" t="s">
        <v>398</v>
      </c>
      <c r="AA163" s="198" t="s">
        <v>83</v>
      </c>
      <c r="AB163" s="200" t="s">
        <v>1897</v>
      </c>
      <c r="AC163" s="198" t="s">
        <v>397</v>
      </c>
      <c r="AD163" s="198"/>
      <c r="AE163" s="198"/>
      <c r="AF163" s="198"/>
      <c r="AG163" s="198"/>
      <c r="AH163" s="198"/>
      <c r="AI163" s="201" t="s">
        <v>1898</v>
      </c>
      <c r="AJ163" s="279"/>
      <c r="AK163" s="202"/>
      <c r="AL163" s="203"/>
      <c r="AM163" s="204"/>
      <c r="AN163" s="204"/>
      <c r="AO163" s="204"/>
      <c r="AP163" s="204"/>
      <c r="AQ163" s="204"/>
      <c r="AR163" s="204"/>
      <c r="AS163" s="204"/>
      <c r="AT163" s="204"/>
      <c r="AU163" s="204"/>
      <c r="AV163" s="204"/>
      <c r="AW163" s="204"/>
      <c r="AX163" s="204"/>
      <c r="AY163" s="204"/>
      <c r="AZ163" s="204"/>
      <c r="BA163" s="204"/>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c r="FL163" s="204"/>
      <c r="FM163" s="204"/>
      <c r="FN163" s="204"/>
      <c r="FO163" s="204"/>
      <c r="FP163" s="204"/>
      <c r="FQ163" s="204"/>
      <c r="FR163" s="204"/>
      <c r="FS163" s="204"/>
      <c r="FT163" s="204"/>
      <c r="FU163" s="204"/>
      <c r="FV163" s="204"/>
      <c r="FW163" s="204"/>
      <c r="FX163" s="204"/>
      <c r="FY163" s="204"/>
      <c r="FZ163" s="204"/>
      <c r="GA163" s="204"/>
      <c r="GB163" s="204"/>
      <c r="GC163" s="204"/>
      <c r="GD163" s="204"/>
      <c r="GE163" s="204"/>
      <c r="GF163" s="204"/>
      <c r="GG163" s="204"/>
      <c r="GH163" s="204"/>
      <c r="GI163" s="204"/>
      <c r="GJ163" s="204"/>
      <c r="GK163" s="204"/>
      <c r="GL163" s="204"/>
      <c r="GM163" s="204"/>
      <c r="GN163" s="204"/>
      <c r="GO163" s="204"/>
      <c r="GP163" s="204"/>
      <c r="GQ163" s="204"/>
      <c r="GR163" s="204"/>
      <c r="GS163" s="204"/>
      <c r="GT163" s="204"/>
      <c r="GU163" s="204"/>
      <c r="GV163" s="204"/>
      <c r="GW163" s="204"/>
      <c r="GX163" s="204"/>
      <c r="GY163" s="204"/>
      <c r="GZ163" s="204"/>
      <c r="HA163" s="204"/>
      <c r="HB163" s="204"/>
      <c r="HC163" s="204"/>
      <c r="HD163" s="204"/>
      <c r="HE163" s="204"/>
      <c r="HF163" s="204"/>
      <c r="HG163" s="204"/>
      <c r="HH163" s="204"/>
      <c r="HI163" s="204"/>
      <c r="HJ163" s="204"/>
      <c r="HK163" s="204"/>
      <c r="HL163" s="204"/>
      <c r="HM163" s="204"/>
      <c r="HN163" s="204"/>
      <c r="HO163" s="204"/>
      <c r="HP163" s="204"/>
      <c r="HQ163" s="204"/>
      <c r="HR163" s="204"/>
      <c r="HS163" s="204"/>
      <c r="HT163" s="204"/>
      <c r="HU163" s="204"/>
      <c r="HV163" s="204"/>
      <c r="HW163" s="204"/>
      <c r="HX163" s="204"/>
      <c r="HY163" s="204"/>
      <c r="HZ163" s="204"/>
      <c r="IA163" s="204"/>
      <c r="IB163" s="204"/>
      <c r="IC163" s="204"/>
      <c r="ID163" s="204"/>
      <c r="IE163" s="204"/>
      <c r="IF163" s="204"/>
      <c r="IG163" s="204"/>
      <c r="IH163" s="204"/>
      <c r="II163" s="204"/>
      <c r="IJ163" s="204"/>
      <c r="IK163" s="204"/>
      <c r="IL163" s="204"/>
      <c r="IM163" s="204"/>
      <c r="IN163" s="204"/>
      <c r="IO163" s="204"/>
      <c r="IP163" s="204"/>
      <c r="IQ163" s="204"/>
      <c r="IR163" s="204"/>
      <c r="IS163" s="204"/>
      <c r="IT163" s="204"/>
      <c r="IU163" s="204"/>
      <c r="IV163" s="204"/>
      <c r="IW163" s="204"/>
      <c r="IX163" s="204"/>
      <c r="IY163" s="204"/>
      <c r="IZ163" s="204"/>
      <c r="JA163" s="204"/>
      <c r="JB163" s="204"/>
      <c r="JC163" s="204"/>
      <c r="JD163" s="204"/>
      <c r="JE163" s="204"/>
      <c r="JF163" s="204"/>
      <c r="JG163" s="204"/>
      <c r="JH163" s="204"/>
      <c r="JI163" s="204"/>
      <c r="JJ163" s="204"/>
      <c r="JK163" s="204"/>
      <c r="JL163" s="204"/>
      <c r="JM163" s="204"/>
      <c r="JN163" s="204"/>
      <c r="JO163" s="204"/>
      <c r="JP163" s="204"/>
      <c r="JQ163" s="204"/>
    </row>
    <row r="164" spans="1:277" s="205" customFormat="1" ht="20.100000000000001" customHeight="1" x14ac:dyDescent="0.2">
      <c r="A164" s="198">
        <v>156</v>
      </c>
      <c r="B164" s="199">
        <v>44292</v>
      </c>
      <c r="C164" s="198" t="s">
        <v>93</v>
      </c>
      <c r="D164" s="198" t="s">
        <v>248</v>
      </c>
      <c r="E164" s="198" t="s">
        <v>446</v>
      </c>
      <c r="F164" s="198" t="s">
        <v>474</v>
      </c>
      <c r="G164" s="198" t="s">
        <v>260</v>
      </c>
      <c r="H164" s="198" t="s">
        <v>1711</v>
      </c>
      <c r="I164" s="198" t="s">
        <v>351</v>
      </c>
      <c r="J164" s="198" t="s">
        <v>70</v>
      </c>
      <c r="K164" s="198" t="s">
        <v>927</v>
      </c>
      <c r="L164" s="198" t="s">
        <v>85</v>
      </c>
      <c r="M164" s="198" t="s">
        <v>415</v>
      </c>
      <c r="N164" s="198">
        <v>3</v>
      </c>
      <c r="O164" s="198" t="s">
        <v>273</v>
      </c>
      <c r="P164" s="198" t="s">
        <v>428</v>
      </c>
      <c r="Q164" s="198" t="s">
        <v>285</v>
      </c>
      <c r="R164" s="198" t="s">
        <v>1899</v>
      </c>
      <c r="S164" s="198" t="s">
        <v>86</v>
      </c>
      <c r="T164" s="198" t="s">
        <v>113</v>
      </c>
      <c r="U164" s="198"/>
      <c r="V164" s="198"/>
      <c r="W164" s="198"/>
      <c r="X164" s="198" t="s">
        <v>71</v>
      </c>
      <c r="Y164" s="198" t="s">
        <v>90</v>
      </c>
      <c r="Z164" s="198" t="s">
        <v>398</v>
      </c>
      <c r="AA164" s="198" t="s">
        <v>82</v>
      </c>
      <c r="AB164" s="200" t="s">
        <v>1897</v>
      </c>
      <c r="AC164" s="198" t="s">
        <v>397</v>
      </c>
      <c r="AD164" s="198"/>
      <c r="AE164" s="198"/>
      <c r="AF164" s="198"/>
      <c r="AG164" s="198"/>
      <c r="AH164" s="198"/>
      <c r="AI164" s="201" t="s">
        <v>1898</v>
      </c>
      <c r="AJ164" s="279"/>
      <c r="AK164" s="202"/>
      <c r="AL164" s="203"/>
      <c r="AM164" s="204"/>
      <c r="AN164" s="204"/>
      <c r="AO164" s="204"/>
      <c r="AP164" s="204"/>
      <c r="AQ164" s="204"/>
      <c r="AR164" s="204"/>
      <c r="AS164" s="204"/>
      <c r="AT164" s="204"/>
      <c r="AU164" s="204"/>
      <c r="AV164" s="204"/>
      <c r="AW164" s="204"/>
      <c r="AX164" s="204"/>
      <c r="AY164" s="204"/>
      <c r="AZ164" s="204"/>
      <c r="BA164" s="204"/>
      <c r="BB164" s="204"/>
      <c r="BC164" s="204"/>
      <c r="BD164" s="204"/>
      <c r="BE164" s="204"/>
      <c r="BF164" s="204"/>
      <c r="BG164" s="204"/>
      <c r="BH164" s="204"/>
      <c r="BI164" s="204"/>
      <c r="BJ164" s="204"/>
      <c r="BK164" s="204"/>
      <c r="BL164" s="204"/>
      <c r="BM164" s="204"/>
      <c r="BN164" s="204"/>
      <c r="BO164" s="204"/>
      <c r="BP164" s="204"/>
      <c r="BQ164" s="204"/>
      <c r="BR164" s="204"/>
      <c r="BS164" s="204"/>
      <c r="BT164" s="204"/>
      <c r="BU164" s="204"/>
      <c r="BV164" s="204"/>
      <c r="BW164" s="204"/>
      <c r="BX164" s="204"/>
      <c r="BY164" s="204"/>
      <c r="BZ164" s="204"/>
      <c r="CA164" s="204"/>
      <c r="CB164" s="204"/>
      <c r="CC164" s="204"/>
      <c r="CD164" s="204"/>
      <c r="CE164" s="204"/>
      <c r="CF164" s="204"/>
      <c r="CG164" s="204"/>
      <c r="CH164" s="204"/>
      <c r="CI164" s="204"/>
      <c r="CJ164" s="204"/>
      <c r="CK164" s="204"/>
      <c r="CL164" s="204"/>
      <c r="CM164" s="204"/>
      <c r="CN164" s="204"/>
      <c r="CO164" s="204"/>
      <c r="CP164" s="204"/>
      <c r="CQ164" s="204"/>
      <c r="CR164" s="204"/>
      <c r="CS164" s="204"/>
      <c r="CT164" s="204"/>
      <c r="CU164" s="204"/>
      <c r="CV164" s="204"/>
      <c r="CW164" s="204"/>
      <c r="CX164" s="204"/>
      <c r="CY164" s="204"/>
      <c r="CZ164" s="204"/>
      <c r="DA164" s="204"/>
      <c r="DB164" s="204"/>
      <c r="DC164" s="204"/>
      <c r="DD164" s="204"/>
      <c r="DE164" s="204"/>
      <c r="DF164" s="204"/>
      <c r="DG164" s="204"/>
      <c r="DH164" s="204"/>
      <c r="DI164" s="204"/>
      <c r="DJ164" s="204"/>
      <c r="DK164" s="204"/>
      <c r="DL164" s="204"/>
      <c r="DM164" s="204"/>
      <c r="DN164" s="204"/>
      <c r="DO164" s="204"/>
      <c r="DP164" s="204"/>
      <c r="DQ164" s="204"/>
      <c r="DR164" s="204"/>
      <c r="DS164" s="204"/>
      <c r="DT164" s="204"/>
      <c r="DU164" s="204"/>
      <c r="DV164" s="204"/>
      <c r="DW164" s="204"/>
      <c r="DX164" s="204"/>
      <c r="DY164" s="204"/>
      <c r="DZ164" s="204"/>
      <c r="EA164" s="204"/>
      <c r="EB164" s="204"/>
      <c r="EC164" s="204"/>
      <c r="ED164" s="204"/>
      <c r="EE164" s="204"/>
      <c r="EF164" s="204"/>
      <c r="EG164" s="204"/>
      <c r="EH164" s="204"/>
      <c r="EI164" s="204"/>
      <c r="EJ164" s="204"/>
      <c r="EK164" s="204"/>
      <c r="EL164" s="204"/>
      <c r="EM164" s="204"/>
      <c r="EN164" s="204"/>
      <c r="EO164" s="204"/>
      <c r="EP164" s="204"/>
      <c r="EQ164" s="204"/>
      <c r="ER164" s="204"/>
      <c r="ES164" s="204"/>
      <c r="ET164" s="204"/>
      <c r="EU164" s="204"/>
      <c r="EV164" s="204"/>
      <c r="EW164" s="204"/>
      <c r="EX164" s="204"/>
      <c r="EY164" s="204"/>
      <c r="EZ164" s="204"/>
      <c r="FA164" s="204"/>
      <c r="FB164" s="204"/>
      <c r="FC164" s="204"/>
      <c r="FD164" s="204"/>
      <c r="FE164" s="204"/>
      <c r="FF164" s="204"/>
      <c r="FG164" s="204"/>
      <c r="FH164" s="204"/>
      <c r="FI164" s="204"/>
      <c r="FJ164" s="204"/>
      <c r="FK164" s="204"/>
      <c r="FL164" s="204"/>
      <c r="FM164" s="204"/>
      <c r="FN164" s="204"/>
      <c r="FO164" s="204"/>
      <c r="FP164" s="204"/>
      <c r="FQ164" s="204"/>
      <c r="FR164" s="204"/>
      <c r="FS164" s="204"/>
      <c r="FT164" s="204"/>
      <c r="FU164" s="204"/>
      <c r="FV164" s="204"/>
      <c r="FW164" s="204"/>
      <c r="FX164" s="204"/>
      <c r="FY164" s="204"/>
      <c r="FZ164" s="204"/>
      <c r="GA164" s="204"/>
      <c r="GB164" s="204"/>
      <c r="GC164" s="204"/>
      <c r="GD164" s="204"/>
      <c r="GE164" s="204"/>
      <c r="GF164" s="204"/>
      <c r="GG164" s="204"/>
      <c r="GH164" s="204"/>
      <c r="GI164" s="204"/>
      <c r="GJ164" s="204"/>
      <c r="GK164" s="204"/>
      <c r="GL164" s="204"/>
      <c r="GM164" s="204"/>
      <c r="GN164" s="204"/>
      <c r="GO164" s="204"/>
      <c r="GP164" s="204"/>
      <c r="GQ164" s="204"/>
      <c r="GR164" s="204"/>
      <c r="GS164" s="204"/>
      <c r="GT164" s="204"/>
      <c r="GU164" s="204"/>
      <c r="GV164" s="204"/>
      <c r="GW164" s="204"/>
      <c r="GX164" s="204"/>
      <c r="GY164" s="204"/>
      <c r="GZ164" s="204"/>
      <c r="HA164" s="204"/>
      <c r="HB164" s="204"/>
      <c r="HC164" s="204"/>
      <c r="HD164" s="204"/>
      <c r="HE164" s="204"/>
      <c r="HF164" s="204"/>
      <c r="HG164" s="204"/>
      <c r="HH164" s="204"/>
      <c r="HI164" s="204"/>
      <c r="HJ164" s="204"/>
      <c r="HK164" s="204"/>
      <c r="HL164" s="204"/>
      <c r="HM164" s="204"/>
      <c r="HN164" s="204"/>
      <c r="HO164" s="204"/>
      <c r="HP164" s="204"/>
      <c r="HQ164" s="204"/>
      <c r="HR164" s="204"/>
      <c r="HS164" s="204"/>
      <c r="HT164" s="204"/>
      <c r="HU164" s="204"/>
      <c r="HV164" s="204"/>
      <c r="HW164" s="204"/>
      <c r="HX164" s="204"/>
      <c r="HY164" s="204"/>
      <c r="HZ164" s="204"/>
      <c r="IA164" s="204"/>
      <c r="IB164" s="204"/>
      <c r="IC164" s="204"/>
      <c r="ID164" s="204"/>
      <c r="IE164" s="204"/>
      <c r="IF164" s="204"/>
      <c r="IG164" s="204"/>
      <c r="IH164" s="204"/>
      <c r="II164" s="204"/>
      <c r="IJ164" s="204"/>
      <c r="IK164" s="204"/>
      <c r="IL164" s="204"/>
      <c r="IM164" s="204"/>
      <c r="IN164" s="204"/>
      <c r="IO164" s="204"/>
      <c r="IP164" s="204"/>
      <c r="IQ164" s="204"/>
      <c r="IR164" s="204"/>
      <c r="IS164" s="204"/>
      <c r="IT164" s="204"/>
      <c r="IU164" s="204"/>
      <c r="IV164" s="204"/>
      <c r="IW164" s="204"/>
      <c r="IX164" s="204"/>
      <c r="IY164" s="204"/>
      <c r="IZ164" s="204"/>
      <c r="JA164" s="204"/>
      <c r="JB164" s="204"/>
      <c r="JC164" s="204"/>
      <c r="JD164" s="204"/>
      <c r="JE164" s="204"/>
      <c r="JF164" s="204"/>
      <c r="JG164" s="204"/>
      <c r="JH164" s="204"/>
      <c r="JI164" s="204"/>
      <c r="JJ164" s="204"/>
      <c r="JK164" s="204"/>
      <c r="JL164" s="204"/>
      <c r="JM164" s="204"/>
      <c r="JN164" s="204"/>
      <c r="JO164" s="204"/>
      <c r="JP164" s="204"/>
      <c r="JQ164" s="204"/>
    </row>
    <row r="165" spans="1:277" s="205" customFormat="1" ht="20.100000000000001" customHeight="1" x14ac:dyDescent="0.2">
      <c r="A165" s="198">
        <v>157</v>
      </c>
      <c r="B165" s="199">
        <v>44292</v>
      </c>
      <c r="C165" s="198" t="s">
        <v>93</v>
      </c>
      <c r="D165" s="198" t="s">
        <v>248</v>
      </c>
      <c r="E165" s="198" t="s">
        <v>446</v>
      </c>
      <c r="F165" s="198" t="s">
        <v>474</v>
      </c>
      <c r="G165" s="198" t="s">
        <v>260</v>
      </c>
      <c r="H165" s="198" t="s">
        <v>1711</v>
      </c>
      <c r="I165" s="198" t="s">
        <v>351</v>
      </c>
      <c r="J165" s="198" t="s">
        <v>70</v>
      </c>
      <c r="K165" s="198" t="s">
        <v>927</v>
      </c>
      <c r="L165" s="198" t="s">
        <v>85</v>
      </c>
      <c r="M165" s="198" t="s">
        <v>415</v>
      </c>
      <c r="N165" s="198">
        <v>3</v>
      </c>
      <c r="O165" s="198" t="s">
        <v>273</v>
      </c>
      <c r="P165" s="198" t="s">
        <v>428</v>
      </c>
      <c r="Q165" s="198" t="s">
        <v>285</v>
      </c>
      <c r="R165" s="198" t="s">
        <v>1900</v>
      </c>
      <c r="S165" s="198" t="s">
        <v>85</v>
      </c>
      <c r="T165" s="198" t="s">
        <v>113</v>
      </c>
      <c r="U165" s="198"/>
      <c r="V165" s="198"/>
      <c r="W165" s="198"/>
      <c r="X165" s="198" t="s">
        <v>152</v>
      </c>
      <c r="Y165" s="198" t="s">
        <v>90</v>
      </c>
      <c r="Z165" s="198" t="s">
        <v>398</v>
      </c>
      <c r="AA165" s="198" t="s">
        <v>83</v>
      </c>
      <c r="AB165" s="200" t="s">
        <v>1897</v>
      </c>
      <c r="AC165" s="198" t="s">
        <v>397</v>
      </c>
      <c r="AD165" s="198"/>
      <c r="AE165" s="198"/>
      <c r="AF165" s="198"/>
      <c r="AG165" s="198"/>
      <c r="AH165" s="198"/>
      <c r="AI165" s="201" t="s">
        <v>1898</v>
      </c>
      <c r="AJ165" s="279"/>
      <c r="AK165" s="202"/>
      <c r="AL165" s="203"/>
      <c r="AM165" s="204"/>
      <c r="AN165" s="204"/>
      <c r="AO165" s="204"/>
      <c r="AP165" s="204"/>
      <c r="AQ165" s="204"/>
      <c r="AR165" s="204"/>
      <c r="AS165" s="204"/>
      <c r="AT165" s="204"/>
      <c r="AU165" s="204"/>
      <c r="AV165" s="204"/>
      <c r="AW165" s="204"/>
      <c r="AX165" s="204"/>
      <c r="AY165" s="204"/>
      <c r="AZ165" s="204"/>
      <c r="BA165" s="204"/>
      <c r="BB165" s="204"/>
      <c r="BC165" s="204"/>
      <c r="BD165" s="204"/>
      <c r="BE165" s="204"/>
      <c r="BF165" s="204"/>
      <c r="BG165" s="204"/>
      <c r="BH165" s="204"/>
      <c r="BI165" s="204"/>
      <c r="BJ165" s="204"/>
      <c r="BK165" s="204"/>
      <c r="BL165" s="204"/>
      <c r="BM165" s="204"/>
      <c r="BN165" s="204"/>
      <c r="BO165" s="204"/>
      <c r="BP165" s="204"/>
      <c r="BQ165" s="204"/>
      <c r="BR165" s="204"/>
      <c r="BS165" s="204"/>
      <c r="BT165" s="204"/>
      <c r="BU165" s="204"/>
      <c r="BV165" s="204"/>
      <c r="BW165" s="204"/>
      <c r="BX165" s="204"/>
      <c r="BY165" s="204"/>
      <c r="BZ165" s="204"/>
      <c r="CA165" s="204"/>
      <c r="CB165" s="204"/>
      <c r="CC165" s="204"/>
      <c r="CD165" s="204"/>
      <c r="CE165" s="204"/>
      <c r="CF165" s="204"/>
      <c r="CG165" s="204"/>
      <c r="CH165" s="204"/>
      <c r="CI165" s="204"/>
      <c r="CJ165" s="204"/>
      <c r="CK165" s="204"/>
      <c r="CL165" s="204"/>
      <c r="CM165" s="204"/>
      <c r="CN165" s="204"/>
      <c r="CO165" s="204"/>
      <c r="CP165" s="204"/>
      <c r="CQ165" s="204"/>
      <c r="CR165" s="204"/>
      <c r="CS165" s="204"/>
      <c r="CT165" s="204"/>
      <c r="CU165" s="204"/>
      <c r="CV165" s="204"/>
      <c r="CW165" s="204"/>
      <c r="CX165" s="204"/>
      <c r="CY165" s="204"/>
      <c r="CZ165" s="204"/>
      <c r="DA165" s="204"/>
      <c r="DB165" s="204"/>
      <c r="DC165" s="204"/>
      <c r="DD165" s="204"/>
      <c r="DE165" s="204"/>
      <c r="DF165" s="204"/>
      <c r="DG165" s="204"/>
      <c r="DH165" s="204"/>
      <c r="DI165" s="204"/>
      <c r="DJ165" s="204"/>
      <c r="DK165" s="204"/>
      <c r="DL165" s="204"/>
      <c r="DM165" s="204"/>
      <c r="DN165" s="204"/>
      <c r="DO165" s="204"/>
      <c r="DP165" s="204"/>
      <c r="DQ165" s="204"/>
      <c r="DR165" s="204"/>
      <c r="DS165" s="204"/>
      <c r="DT165" s="204"/>
      <c r="DU165" s="204"/>
      <c r="DV165" s="204"/>
      <c r="DW165" s="204"/>
      <c r="DX165" s="204"/>
      <c r="DY165" s="204"/>
      <c r="DZ165" s="204"/>
      <c r="EA165" s="204"/>
      <c r="EB165" s="204"/>
      <c r="EC165" s="204"/>
      <c r="ED165" s="204"/>
      <c r="EE165" s="204"/>
      <c r="EF165" s="204"/>
      <c r="EG165" s="204"/>
      <c r="EH165" s="204"/>
      <c r="EI165" s="204"/>
      <c r="EJ165" s="204"/>
      <c r="EK165" s="204"/>
      <c r="EL165" s="204"/>
      <c r="EM165" s="204"/>
      <c r="EN165" s="204"/>
      <c r="EO165" s="204"/>
      <c r="EP165" s="204"/>
      <c r="EQ165" s="204"/>
      <c r="ER165" s="204"/>
      <c r="ES165" s="204"/>
      <c r="ET165" s="204"/>
      <c r="EU165" s="204"/>
      <c r="EV165" s="204"/>
      <c r="EW165" s="204"/>
      <c r="EX165" s="204"/>
      <c r="EY165" s="204"/>
      <c r="EZ165" s="204"/>
      <c r="FA165" s="204"/>
      <c r="FB165" s="204"/>
      <c r="FC165" s="204"/>
      <c r="FD165" s="204"/>
      <c r="FE165" s="204"/>
      <c r="FF165" s="204"/>
      <c r="FG165" s="204"/>
      <c r="FH165" s="204"/>
      <c r="FI165" s="204"/>
      <c r="FJ165" s="204"/>
      <c r="FK165" s="204"/>
      <c r="FL165" s="204"/>
      <c r="FM165" s="204"/>
      <c r="FN165" s="204"/>
      <c r="FO165" s="204"/>
      <c r="FP165" s="204"/>
      <c r="FQ165" s="204"/>
      <c r="FR165" s="204"/>
      <c r="FS165" s="204"/>
      <c r="FT165" s="204"/>
      <c r="FU165" s="204"/>
      <c r="FV165" s="204"/>
      <c r="FW165" s="204"/>
      <c r="FX165" s="204"/>
      <c r="FY165" s="204"/>
      <c r="FZ165" s="204"/>
      <c r="GA165" s="204"/>
      <c r="GB165" s="204"/>
      <c r="GC165" s="204"/>
      <c r="GD165" s="204"/>
      <c r="GE165" s="204"/>
      <c r="GF165" s="204"/>
      <c r="GG165" s="204"/>
      <c r="GH165" s="204"/>
      <c r="GI165" s="204"/>
      <c r="GJ165" s="204"/>
      <c r="GK165" s="204"/>
      <c r="GL165" s="204"/>
      <c r="GM165" s="204"/>
      <c r="GN165" s="204"/>
      <c r="GO165" s="204"/>
      <c r="GP165" s="204"/>
      <c r="GQ165" s="204"/>
      <c r="GR165" s="204"/>
      <c r="GS165" s="204"/>
      <c r="GT165" s="204"/>
      <c r="GU165" s="204"/>
      <c r="GV165" s="204"/>
      <c r="GW165" s="204"/>
      <c r="GX165" s="204"/>
      <c r="GY165" s="204"/>
      <c r="GZ165" s="204"/>
      <c r="HA165" s="204"/>
      <c r="HB165" s="204"/>
      <c r="HC165" s="204"/>
      <c r="HD165" s="204"/>
      <c r="HE165" s="204"/>
      <c r="HF165" s="204"/>
      <c r="HG165" s="204"/>
      <c r="HH165" s="204"/>
      <c r="HI165" s="204"/>
      <c r="HJ165" s="204"/>
      <c r="HK165" s="204"/>
      <c r="HL165" s="204"/>
      <c r="HM165" s="204"/>
      <c r="HN165" s="204"/>
      <c r="HO165" s="204"/>
      <c r="HP165" s="204"/>
      <c r="HQ165" s="204"/>
      <c r="HR165" s="204"/>
      <c r="HS165" s="204"/>
      <c r="HT165" s="204"/>
      <c r="HU165" s="204"/>
      <c r="HV165" s="204"/>
      <c r="HW165" s="204"/>
      <c r="HX165" s="204"/>
      <c r="HY165" s="204"/>
      <c r="HZ165" s="204"/>
      <c r="IA165" s="204"/>
      <c r="IB165" s="204"/>
      <c r="IC165" s="204"/>
      <c r="ID165" s="204"/>
      <c r="IE165" s="204"/>
      <c r="IF165" s="204"/>
      <c r="IG165" s="204"/>
      <c r="IH165" s="204"/>
      <c r="II165" s="204"/>
      <c r="IJ165" s="204"/>
      <c r="IK165" s="204"/>
      <c r="IL165" s="204"/>
      <c r="IM165" s="204"/>
      <c r="IN165" s="204"/>
      <c r="IO165" s="204"/>
      <c r="IP165" s="204"/>
      <c r="IQ165" s="204"/>
      <c r="IR165" s="204"/>
      <c r="IS165" s="204"/>
      <c r="IT165" s="204"/>
      <c r="IU165" s="204"/>
      <c r="IV165" s="204"/>
      <c r="IW165" s="204"/>
      <c r="IX165" s="204"/>
      <c r="IY165" s="204"/>
      <c r="IZ165" s="204"/>
      <c r="JA165" s="204"/>
      <c r="JB165" s="204"/>
      <c r="JC165" s="204"/>
      <c r="JD165" s="204"/>
      <c r="JE165" s="204"/>
      <c r="JF165" s="204"/>
      <c r="JG165" s="204"/>
      <c r="JH165" s="204"/>
      <c r="JI165" s="204"/>
      <c r="JJ165" s="204"/>
      <c r="JK165" s="204"/>
      <c r="JL165" s="204"/>
      <c r="JM165" s="204"/>
      <c r="JN165" s="204"/>
      <c r="JO165" s="204"/>
      <c r="JP165" s="204"/>
      <c r="JQ165" s="204"/>
    </row>
    <row r="166" spans="1:277" s="205" customFormat="1" ht="20.100000000000001" customHeight="1" x14ac:dyDescent="0.2">
      <c r="A166" s="198">
        <v>158</v>
      </c>
      <c r="B166" s="199">
        <v>44292</v>
      </c>
      <c r="C166" s="198" t="s">
        <v>93</v>
      </c>
      <c r="D166" s="198" t="s">
        <v>248</v>
      </c>
      <c r="E166" s="198" t="s">
        <v>446</v>
      </c>
      <c r="F166" s="198" t="s">
        <v>474</v>
      </c>
      <c r="G166" s="198" t="s">
        <v>260</v>
      </c>
      <c r="H166" s="198" t="s">
        <v>1711</v>
      </c>
      <c r="I166" s="198" t="s">
        <v>351</v>
      </c>
      <c r="J166" s="198" t="s">
        <v>70</v>
      </c>
      <c r="K166" s="198" t="s">
        <v>1901</v>
      </c>
      <c r="L166" s="198" t="s">
        <v>85</v>
      </c>
      <c r="M166" s="198" t="s">
        <v>415</v>
      </c>
      <c r="N166" s="198">
        <v>4</v>
      </c>
      <c r="O166" s="198" t="s">
        <v>284</v>
      </c>
      <c r="P166" s="198" t="s">
        <v>428</v>
      </c>
      <c r="Q166" s="198" t="s">
        <v>285</v>
      </c>
      <c r="R166" s="198" t="s">
        <v>1792</v>
      </c>
      <c r="S166" s="198" t="s">
        <v>85</v>
      </c>
      <c r="T166" s="198" t="s">
        <v>15</v>
      </c>
      <c r="U166" s="198" t="s">
        <v>95</v>
      </c>
      <c r="V166" s="198"/>
      <c r="W166" s="198" t="s">
        <v>196</v>
      </c>
      <c r="X166" s="198" t="s">
        <v>74</v>
      </c>
      <c r="Y166" s="198" t="s">
        <v>90</v>
      </c>
      <c r="Z166" s="198" t="s">
        <v>393</v>
      </c>
      <c r="AA166" s="198" t="s">
        <v>83</v>
      </c>
      <c r="AB166" s="200" t="s">
        <v>1902</v>
      </c>
      <c r="AC166" s="198" t="s">
        <v>390</v>
      </c>
      <c r="AD166" s="198"/>
      <c r="AE166" s="198"/>
      <c r="AF166" s="198" t="s">
        <v>99</v>
      </c>
      <c r="AG166" s="198"/>
      <c r="AH166" s="198"/>
      <c r="AI166" s="201" t="s">
        <v>1903</v>
      </c>
      <c r="AJ166" s="279">
        <v>649</v>
      </c>
      <c r="AK166" s="202"/>
      <c r="AL166" s="203"/>
      <c r="AM166" s="204"/>
      <c r="AN166" s="204"/>
      <c r="AO166" s="204"/>
      <c r="AP166" s="204"/>
      <c r="AQ166" s="204"/>
      <c r="AR166" s="204"/>
      <c r="AS166" s="204"/>
      <c r="AT166" s="204"/>
      <c r="AU166" s="204"/>
      <c r="AV166" s="204"/>
      <c r="AW166" s="204"/>
      <c r="AX166" s="204"/>
      <c r="AY166" s="204"/>
      <c r="AZ166" s="204"/>
      <c r="BA166" s="204"/>
      <c r="BB166" s="204"/>
      <c r="BC166" s="204"/>
      <c r="BD166" s="204"/>
      <c r="BE166" s="204"/>
      <c r="BF166" s="204"/>
      <c r="BG166" s="204"/>
      <c r="BH166" s="204"/>
      <c r="BI166" s="204"/>
      <c r="BJ166" s="204"/>
      <c r="BK166" s="204"/>
      <c r="BL166" s="204"/>
      <c r="BM166" s="204"/>
      <c r="BN166" s="204"/>
      <c r="BO166" s="204"/>
      <c r="BP166" s="204"/>
      <c r="BQ166" s="204"/>
      <c r="BR166" s="204"/>
      <c r="BS166" s="204"/>
      <c r="BT166" s="204"/>
      <c r="BU166" s="204"/>
      <c r="BV166" s="204"/>
      <c r="BW166" s="204"/>
      <c r="BX166" s="204"/>
      <c r="BY166" s="204"/>
      <c r="BZ166" s="204"/>
      <c r="CA166" s="204"/>
      <c r="CB166" s="204"/>
      <c r="CC166" s="204"/>
      <c r="CD166" s="204"/>
      <c r="CE166" s="204"/>
      <c r="CF166" s="204"/>
      <c r="CG166" s="204"/>
      <c r="CH166" s="204"/>
      <c r="CI166" s="204"/>
      <c r="CJ166" s="204"/>
      <c r="CK166" s="204"/>
      <c r="CL166" s="204"/>
      <c r="CM166" s="204"/>
      <c r="CN166" s="204"/>
      <c r="CO166" s="204"/>
      <c r="CP166" s="204"/>
      <c r="CQ166" s="204"/>
      <c r="CR166" s="204"/>
      <c r="CS166" s="204"/>
      <c r="CT166" s="204"/>
      <c r="CU166" s="204"/>
      <c r="CV166" s="204"/>
      <c r="CW166" s="204"/>
      <c r="CX166" s="204"/>
      <c r="CY166" s="204"/>
      <c r="CZ166" s="204"/>
      <c r="DA166" s="204"/>
      <c r="DB166" s="204"/>
      <c r="DC166" s="204"/>
      <c r="DD166" s="204"/>
      <c r="DE166" s="204"/>
      <c r="DF166" s="204"/>
      <c r="DG166" s="204"/>
      <c r="DH166" s="204"/>
      <c r="DI166" s="204"/>
      <c r="DJ166" s="204"/>
      <c r="DK166" s="204"/>
      <c r="DL166" s="204"/>
      <c r="DM166" s="204"/>
      <c r="DN166" s="204"/>
      <c r="DO166" s="204"/>
      <c r="DP166" s="204"/>
      <c r="DQ166" s="204"/>
      <c r="DR166" s="204"/>
      <c r="DS166" s="204"/>
      <c r="DT166" s="204"/>
      <c r="DU166" s="204"/>
      <c r="DV166" s="204"/>
      <c r="DW166" s="204"/>
      <c r="DX166" s="204"/>
      <c r="DY166" s="204"/>
      <c r="DZ166" s="204"/>
      <c r="EA166" s="204"/>
      <c r="EB166" s="204"/>
      <c r="EC166" s="204"/>
      <c r="ED166" s="204"/>
      <c r="EE166" s="204"/>
      <c r="EF166" s="204"/>
      <c r="EG166" s="204"/>
      <c r="EH166" s="204"/>
      <c r="EI166" s="204"/>
      <c r="EJ166" s="204"/>
      <c r="EK166" s="204"/>
      <c r="EL166" s="204"/>
      <c r="EM166" s="204"/>
      <c r="EN166" s="204"/>
      <c r="EO166" s="204"/>
      <c r="EP166" s="204"/>
      <c r="EQ166" s="204"/>
      <c r="ER166" s="204"/>
      <c r="ES166" s="204"/>
      <c r="ET166" s="204"/>
      <c r="EU166" s="204"/>
      <c r="EV166" s="204"/>
      <c r="EW166" s="204"/>
      <c r="EX166" s="204"/>
      <c r="EY166" s="204"/>
      <c r="EZ166" s="204"/>
      <c r="FA166" s="204"/>
      <c r="FB166" s="204"/>
      <c r="FC166" s="204"/>
      <c r="FD166" s="204"/>
      <c r="FE166" s="204"/>
      <c r="FF166" s="204"/>
      <c r="FG166" s="204"/>
      <c r="FH166" s="204"/>
      <c r="FI166" s="204"/>
      <c r="FJ166" s="204"/>
      <c r="FK166" s="204"/>
      <c r="FL166" s="204"/>
      <c r="FM166" s="204"/>
      <c r="FN166" s="204"/>
      <c r="FO166" s="204"/>
      <c r="FP166" s="204"/>
      <c r="FQ166" s="204"/>
      <c r="FR166" s="204"/>
      <c r="FS166" s="204"/>
      <c r="FT166" s="204"/>
      <c r="FU166" s="204"/>
      <c r="FV166" s="204"/>
      <c r="FW166" s="204"/>
      <c r="FX166" s="204"/>
      <c r="FY166" s="204"/>
      <c r="FZ166" s="204"/>
      <c r="GA166" s="204"/>
      <c r="GB166" s="204"/>
      <c r="GC166" s="204"/>
      <c r="GD166" s="204"/>
      <c r="GE166" s="204"/>
      <c r="GF166" s="204"/>
      <c r="GG166" s="204"/>
      <c r="GH166" s="204"/>
      <c r="GI166" s="204"/>
      <c r="GJ166" s="204"/>
      <c r="GK166" s="204"/>
      <c r="GL166" s="204"/>
      <c r="GM166" s="204"/>
      <c r="GN166" s="204"/>
      <c r="GO166" s="204"/>
      <c r="GP166" s="204"/>
      <c r="GQ166" s="204"/>
      <c r="GR166" s="204"/>
      <c r="GS166" s="204"/>
      <c r="GT166" s="204"/>
      <c r="GU166" s="204"/>
      <c r="GV166" s="204"/>
      <c r="GW166" s="204"/>
      <c r="GX166" s="204"/>
      <c r="GY166" s="204"/>
      <c r="GZ166" s="204"/>
      <c r="HA166" s="204"/>
      <c r="HB166" s="204"/>
      <c r="HC166" s="204"/>
      <c r="HD166" s="204"/>
      <c r="HE166" s="204"/>
      <c r="HF166" s="204"/>
      <c r="HG166" s="204"/>
      <c r="HH166" s="204"/>
      <c r="HI166" s="204"/>
      <c r="HJ166" s="204"/>
      <c r="HK166" s="204"/>
      <c r="HL166" s="204"/>
      <c r="HM166" s="204"/>
      <c r="HN166" s="204"/>
      <c r="HO166" s="204"/>
      <c r="HP166" s="204"/>
      <c r="HQ166" s="204"/>
      <c r="HR166" s="204"/>
      <c r="HS166" s="204"/>
      <c r="HT166" s="204"/>
      <c r="HU166" s="204"/>
      <c r="HV166" s="204"/>
      <c r="HW166" s="204"/>
      <c r="HX166" s="204"/>
      <c r="HY166" s="204"/>
      <c r="HZ166" s="204"/>
      <c r="IA166" s="204"/>
      <c r="IB166" s="204"/>
      <c r="IC166" s="204"/>
      <c r="ID166" s="204"/>
      <c r="IE166" s="204"/>
      <c r="IF166" s="204"/>
      <c r="IG166" s="204"/>
      <c r="IH166" s="204"/>
      <c r="II166" s="204"/>
      <c r="IJ166" s="204"/>
      <c r="IK166" s="204"/>
      <c r="IL166" s="204"/>
      <c r="IM166" s="204"/>
      <c r="IN166" s="204"/>
      <c r="IO166" s="204"/>
      <c r="IP166" s="204"/>
      <c r="IQ166" s="204"/>
      <c r="IR166" s="204"/>
      <c r="IS166" s="204"/>
      <c r="IT166" s="204"/>
      <c r="IU166" s="204"/>
      <c r="IV166" s="204"/>
      <c r="IW166" s="204"/>
      <c r="IX166" s="204"/>
      <c r="IY166" s="204"/>
      <c r="IZ166" s="204"/>
      <c r="JA166" s="204"/>
      <c r="JB166" s="204"/>
      <c r="JC166" s="204"/>
      <c r="JD166" s="204"/>
      <c r="JE166" s="204"/>
      <c r="JF166" s="204"/>
      <c r="JG166" s="204"/>
      <c r="JH166" s="204"/>
      <c r="JI166" s="204"/>
      <c r="JJ166" s="204"/>
      <c r="JK166" s="204"/>
      <c r="JL166" s="204"/>
      <c r="JM166" s="204"/>
      <c r="JN166" s="204"/>
      <c r="JO166" s="204"/>
      <c r="JP166" s="204"/>
      <c r="JQ166" s="204"/>
    </row>
    <row r="167" spans="1:277" s="205" customFormat="1" ht="20.100000000000001" customHeight="1" x14ac:dyDescent="0.2">
      <c r="A167" s="198">
        <v>159</v>
      </c>
      <c r="B167" s="199">
        <v>44292</v>
      </c>
      <c r="C167" s="198" t="s">
        <v>93</v>
      </c>
      <c r="D167" s="198" t="s">
        <v>248</v>
      </c>
      <c r="E167" s="198" t="s">
        <v>446</v>
      </c>
      <c r="F167" s="198" t="s">
        <v>474</v>
      </c>
      <c r="G167" s="198" t="s">
        <v>260</v>
      </c>
      <c r="H167" s="198" t="s">
        <v>1711</v>
      </c>
      <c r="I167" s="198" t="s">
        <v>351</v>
      </c>
      <c r="J167" s="198" t="s">
        <v>70</v>
      </c>
      <c r="K167" s="198" t="s">
        <v>1901</v>
      </c>
      <c r="L167" s="198" t="s">
        <v>85</v>
      </c>
      <c r="M167" s="198" t="s">
        <v>415</v>
      </c>
      <c r="N167" s="198">
        <v>4</v>
      </c>
      <c r="O167" s="198" t="s">
        <v>284</v>
      </c>
      <c r="P167" s="198" t="s">
        <v>428</v>
      </c>
      <c r="Q167" s="198" t="s">
        <v>285</v>
      </c>
      <c r="R167" s="198" t="s">
        <v>361</v>
      </c>
      <c r="S167" s="198" t="s">
        <v>101</v>
      </c>
      <c r="T167" s="200" t="s">
        <v>1732</v>
      </c>
      <c r="U167" s="198"/>
      <c r="V167" s="198"/>
      <c r="W167" s="198"/>
      <c r="X167" s="198" t="s">
        <v>74</v>
      </c>
      <c r="Y167" s="198" t="s">
        <v>90</v>
      </c>
      <c r="Z167" s="198" t="s">
        <v>393</v>
      </c>
      <c r="AA167" s="198" t="s">
        <v>83</v>
      </c>
      <c r="AB167" s="200" t="s">
        <v>1902</v>
      </c>
      <c r="AC167" s="198" t="s">
        <v>390</v>
      </c>
      <c r="AD167" s="198"/>
      <c r="AE167" s="198"/>
      <c r="AF167" s="198" t="s">
        <v>99</v>
      </c>
      <c r="AG167" s="198"/>
      <c r="AH167" s="198"/>
      <c r="AI167" s="201" t="s">
        <v>1903</v>
      </c>
      <c r="AJ167" s="279"/>
      <c r="AK167" s="202"/>
      <c r="AL167" s="203"/>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c r="HV167" s="204"/>
      <c r="HW167" s="204"/>
      <c r="HX167" s="204"/>
      <c r="HY167" s="204"/>
      <c r="HZ167" s="204"/>
      <c r="IA167" s="204"/>
      <c r="IB167" s="204"/>
      <c r="IC167" s="204"/>
      <c r="ID167" s="204"/>
      <c r="IE167" s="204"/>
      <c r="IF167" s="204"/>
      <c r="IG167" s="204"/>
      <c r="IH167" s="204"/>
      <c r="II167" s="204"/>
      <c r="IJ167" s="204"/>
      <c r="IK167" s="204"/>
      <c r="IL167" s="204"/>
      <c r="IM167" s="204"/>
      <c r="IN167" s="204"/>
      <c r="IO167" s="204"/>
      <c r="IP167" s="204"/>
      <c r="IQ167" s="204"/>
      <c r="IR167" s="204"/>
      <c r="IS167" s="204"/>
      <c r="IT167" s="204"/>
      <c r="IU167" s="204"/>
      <c r="IV167" s="204"/>
      <c r="IW167" s="204"/>
      <c r="IX167" s="204"/>
      <c r="IY167" s="204"/>
      <c r="IZ167" s="204"/>
      <c r="JA167" s="204"/>
      <c r="JB167" s="204"/>
      <c r="JC167" s="204"/>
      <c r="JD167" s="204"/>
      <c r="JE167" s="204"/>
      <c r="JF167" s="204"/>
      <c r="JG167" s="204"/>
      <c r="JH167" s="204"/>
      <c r="JI167" s="204"/>
      <c r="JJ167" s="204"/>
      <c r="JK167" s="204"/>
      <c r="JL167" s="204"/>
      <c r="JM167" s="204"/>
      <c r="JN167" s="204"/>
      <c r="JO167" s="204"/>
      <c r="JP167" s="204"/>
      <c r="JQ167" s="204"/>
    </row>
    <row r="168" spans="1:277" s="205" customFormat="1" ht="20.100000000000001" customHeight="1" x14ac:dyDescent="0.2">
      <c r="A168" s="198">
        <v>160</v>
      </c>
      <c r="B168" s="199">
        <v>44292</v>
      </c>
      <c r="C168" s="198" t="s">
        <v>93</v>
      </c>
      <c r="D168" s="198" t="s">
        <v>248</v>
      </c>
      <c r="E168" s="198" t="s">
        <v>446</v>
      </c>
      <c r="F168" s="198" t="s">
        <v>474</v>
      </c>
      <c r="G168" s="198" t="s">
        <v>260</v>
      </c>
      <c r="H168" s="198" t="s">
        <v>1711</v>
      </c>
      <c r="I168" s="198" t="s">
        <v>351</v>
      </c>
      <c r="J168" s="198" t="s">
        <v>70</v>
      </c>
      <c r="K168" s="198" t="s">
        <v>881</v>
      </c>
      <c r="L168" s="198" t="s">
        <v>101</v>
      </c>
      <c r="M168" s="198" t="s">
        <v>415</v>
      </c>
      <c r="N168" s="198">
        <v>4</v>
      </c>
      <c r="O168" s="198" t="s">
        <v>284</v>
      </c>
      <c r="P168" s="198" t="s">
        <v>428</v>
      </c>
      <c r="Q168" s="198" t="s">
        <v>301</v>
      </c>
      <c r="R168" s="198" t="s">
        <v>815</v>
      </c>
      <c r="S168" s="198" t="s">
        <v>101</v>
      </c>
      <c r="T168" s="198" t="s">
        <v>109</v>
      </c>
      <c r="U168" s="198"/>
      <c r="V168" s="198"/>
      <c r="W168" s="198"/>
      <c r="X168" s="198" t="s">
        <v>70</v>
      </c>
      <c r="Y168" s="198" t="s">
        <v>97</v>
      </c>
      <c r="Z168" s="198" t="s">
        <v>398</v>
      </c>
      <c r="AA168" s="198" t="s">
        <v>83</v>
      </c>
      <c r="AB168" s="200" t="s">
        <v>1904</v>
      </c>
      <c r="AC168" s="198"/>
      <c r="AD168" s="198"/>
      <c r="AE168" s="198"/>
      <c r="AF168" s="198"/>
      <c r="AG168" s="198"/>
      <c r="AH168" s="198" t="s">
        <v>92</v>
      </c>
      <c r="AI168" s="201" t="s">
        <v>1905</v>
      </c>
      <c r="AJ168" s="279">
        <v>650</v>
      </c>
      <c r="AK168" s="202"/>
      <c r="AL168" s="203"/>
      <c r="AM168" s="204"/>
      <c r="AN168" s="204"/>
      <c r="AO168" s="204"/>
      <c r="AP168" s="204"/>
      <c r="AQ168" s="204"/>
      <c r="AR168" s="204"/>
      <c r="AS168" s="204"/>
      <c r="AT168" s="204"/>
      <c r="AU168" s="204"/>
      <c r="AV168" s="204"/>
      <c r="AW168" s="204"/>
      <c r="AX168" s="204"/>
      <c r="AY168" s="204"/>
      <c r="AZ168" s="204"/>
      <c r="BA168" s="204"/>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c r="DV168" s="204"/>
      <c r="DW168" s="204"/>
      <c r="DX168" s="204"/>
      <c r="DY168" s="204"/>
      <c r="DZ168" s="204"/>
      <c r="EA168" s="204"/>
      <c r="EB168" s="204"/>
      <c r="EC168" s="204"/>
      <c r="ED168" s="204"/>
      <c r="EE168" s="204"/>
      <c r="EF168" s="204"/>
      <c r="EG168" s="204"/>
      <c r="EH168" s="204"/>
      <c r="EI168" s="204"/>
      <c r="EJ168" s="204"/>
      <c r="EK168" s="204"/>
      <c r="EL168" s="204"/>
      <c r="EM168" s="204"/>
      <c r="EN168" s="204"/>
      <c r="EO168" s="204"/>
      <c r="EP168" s="204"/>
      <c r="EQ168" s="204"/>
      <c r="ER168" s="204"/>
      <c r="ES168" s="204"/>
      <c r="ET168" s="204"/>
      <c r="EU168" s="204"/>
      <c r="EV168" s="204"/>
      <c r="EW168" s="204"/>
      <c r="EX168" s="204"/>
      <c r="EY168" s="204"/>
      <c r="EZ168" s="204"/>
      <c r="FA168" s="204"/>
      <c r="FB168" s="204"/>
      <c r="FC168" s="204"/>
      <c r="FD168" s="204"/>
      <c r="FE168" s="204"/>
      <c r="FF168" s="204"/>
      <c r="FG168" s="204"/>
      <c r="FH168" s="204"/>
      <c r="FI168" s="204"/>
      <c r="FJ168" s="204"/>
      <c r="FK168" s="204"/>
      <c r="FL168" s="204"/>
      <c r="FM168" s="204"/>
      <c r="FN168" s="204"/>
      <c r="FO168" s="204"/>
      <c r="FP168" s="204"/>
      <c r="FQ168" s="204"/>
      <c r="FR168" s="204"/>
      <c r="FS168" s="204"/>
      <c r="FT168" s="204"/>
      <c r="FU168" s="204"/>
      <c r="FV168" s="204"/>
      <c r="FW168" s="204"/>
      <c r="FX168" s="204"/>
      <c r="FY168" s="204"/>
      <c r="FZ168" s="204"/>
      <c r="GA168" s="204"/>
      <c r="GB168" s="204"/>
      <c r="GC168" s="204"/>
      <c r="GD168" s="204"/>
      <c r="GE168" s="204"/>
      <c r="GF168" s="204"/>
      <c r="GG168" s="204"/>
      <c r="GH168" s="204"/>
      <c r="GI168" s="204"/>
      <c r="GJ168" s="204"/>
      <c r="GK168" s="204"/>
      <c r="GL168" s="204"/>
      <c r="GM168" s="204"/>
      <c r="GN168" s="204"/>
      <c r="GO168" s="204"/>
      <c r="GP168" s="204"/>
      <c r="GQ168" s="204"/>
      <c r="GR168" s="204"/>
      <c r="GS168" s="204"/>
      <c r="GT168" s="204"/>
      <c r="GU168" s="204"/>
      <c r="GV168" s="204"/>
      <c r="GW168" s="204"/>
      <c r="GX168" s="204"/>
      <c r="GY168" s="204"/>
      <c r="GZ168" s="204"/>
      <c r="HA168" s="204"/>
      <c r="HB168" s="204"/>
      <c r="HC168" s="204"/>
      <c r="HD168" s="204"/>
      <c r="HE168" s="204"/>
      <c r="HF168" s="204"/>
      <c r="HG168" s="204"/>
      <c r="HH168" s="204"/>
      <c r="HI168" s="204"/>
      <c r="HJ168" s="204"/>
      <c r="HK168" s="204"/>
      <c r="HL168" s="204"/>
      <c r="HM168" s="204"/>
      <c r="HN168" s="204"/>
      <c r="HO168" s="204"/>
      <c r="HP168" s="204"/>
      <c r="HQ168" s="204"/>
      <c r="HR168" s="204"/>
      <c r="HS168" s="204"/>
      <c r="HT168" s="204"/>
      <c r="HU168" s="204"/>
      <c r="HV168" s="204"/>
      <c r="HW168" s="204"/>
      <c r="HX168" s="204"/>
      <c r="HY168" s="204"/>
      <c r="HZ168" s="204"/>
      <c r="IA168" s="204"/>
      <c r="IB168" s="204"/>
      <c r="IC168" s="204"/>
      <c r="ID168" s="204"/>
      <c r="IE168" s="204"/>
      <c r="IF168" s="204"/>
      <c r="IG168" s="204"/>
      <c r="IH168" s="204"/>
      <c r="II168" s="204"/>
      <c r="IJ168" s="204"/>
      <c r="IK168" s="204"/>
      <c r="IL168" s="204"/>
      <c r="IM168" s="204"/>
      <c r="IN168" s="204"/>
      <c r="IO168" s="204"/>
      <c r="IP168" s="204"/>
      <c r="IQ168" s="204"/>
      <c r="IR168" s="204"/>
      <c r="IS168" s="204"/>
      <c r="IT168" s="204"/>
      <c r="IU168" s="204"/>
      <c r="IV168" s="204"/>
      <c r="IW168" s="204"/>
      <c r="IX168" s="204"/>
      <c r="IY168" s="204"/>
      <c r="IZ168" s="204"/>
      <c r="JA168" s="204"/>
      <c r="JB168" s="204"/>
      <c r="JC168" s="204"/>
      <c r="JD168" s="204"/>
      <c r="JE168" s="204"/>
      <c r="JF168" s="204"/>
      <c r="JG168" s="204"/>
      <c r="JH168" s="204"/>
      <c r="JI168" s="204"/>
      <c r="JJ168" s="204"/>
      <c r="JK168" s="204"/>
      <c r="JL168" s="204"/>
      <c r="JM168" s="204"/>
      <c r="JN168" s="204"/>
      <c r="JO168" s="204"/>
      <c r="JP168" s="204"/>
      <c r="JQ168" s="204"/>
    </row>
    <row r="169" spans="1:277" s="205" customFormat="1" ht="20.100000000000001" customHeight="1" x14ac:dyDescent="0.2">
      <c r="A169" s="198">
        <v>161</v>
      </c>
      <c r="B169" s="199">
        <v>44292</v>
      </c>
      <c r="C169" s="198" t="s">
        <v>93</v>
      </c>
      <c r="D169" s="198" t="s">
        <v>248</v>
      </c>
      <c r="E169" s="198" t="s">
        <v>446</v>
      </c>
      <c r="F169" s="198" t="s">
        <v>474</v>
      </c>
      <c r="G169" s="198" t="s">
        <v>260</v>
      </c>
      <c r="H169" s="198" t="s">
        <v>1711</v>
      </c>
      <c r="I169" s="198" t="s">
        <v>351</v>
      </c>
      <c r="J169" s="198" t="s">
        <v>70</v>
      </c>
      <c r="K169" s="198" t="s">
        <v>881</v>
      </c>
      <c r="L169" s="198" t="s">
        <v>101</v>
      </c>
      <c r="M169" s="198" t="s">
        <v>415</v>
      </c>
      <c r="N169" s="198">
        <v>4</v>
      </c>
      <c r="O169" s="198" t="s">
        <v>284</v>
      </c>
      <c r="P169" s="198" t="s">
        <v>428</v>
      </c>
      <c r="Q169" s="198" t="s">
        <v>301</v>
      </c>
      <c r="R169" s="198" t="s">
        <v>1727</v>
      </c>
      <c r="S169" s="198" t="s">
        <v>101</v>
      </c>
      <c r="T169" s="198" t="s">
        <v>109</v>
      </c>
      <c r="U169" s="198"/>
      <c r="V169" s="198"/>
      <c r="W169" s="198"/>
      <c r="X169" s="198" t="s">
        <v>71</v>
      </c>
      <c r="Y169" s="198" t="s">
        <v>97</v>
      </c>
      <c r="Z169" s="198" t="s">
        <v>398</v>
      </c>
      <c r="AA169" s="198" t="s">
        <v>83</v>
      </c>
      <c r="AB169" s="200" t="s">
        <v>1904</v>
      </c>
      <c r="AC169" s="198"/>
      <c r="AD169" s="198"/>
      <c r="AE169" s="198"/>
      <c r="AF169" s="198"/>
      <c r="AG169" s="198"/>
      <c r="AH169" s="198" t="s">
        <v>92</v>
      </c>
      <c r="AI169" s="201" t="s">
        <v>1905</v>
      </c>
      <c r="AJ169" s="279"/>
      <c r="AK169" s="202"/>
      <c r="AL169" s="203"/>
      <c r="AM169" s="204"/>
      <c r="AN169" s="204"/>
      <c r="AO169" s="204"/>
      <c r="AP169" s="204"/>
      <c r="AQ169" s="204"/>
      <c r="AR169" s="204"/>
      <c r="AS169" s="204"/>
      <c r="AT169" s="204"/>
      <c r="AU169" s="204"/>
      <c r="AV169" s="204"/>
      <c r="AW169" s="204"/>
      <c r="AX169" s="204"/>
      <c r="AY169" s="204"/>
      <c r="AZ169" s="204"/>
      <c r="BA169" s="204"/>
      <c r="BB169" s="204"/>
      <c r="BC169" s="204"/>
      <c r="BD169" s="204"/>
      <c r="BE169" s="204"/>
      <c r="BF169" s="204"/>
      <c r="BG169" s="204"/>
      <c r="BH169" s="204"/>
      <c r="BI169" s="204"/>
      <c r="BJ169" s="204"/>
      <c r="BK169" s="204"/>
      <c r="BL169" s="204"/>
      <c r="BM169" s="204"/>
      <c r="BN169" s="204"/>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c r="CJ169" s="204"/>
      <c r="CK169" s="204"/>
      <c r="CL169" s="204"/>
      <c r="CM169" s="204"/>
      <c r="CN169" s="204"/>
      <c r="CO169" s="204"/>
      <c r="CP169" s="204"/>
      <c r="CQ169" s="204"/>
      <c r="CR169" s="204"/>
      <c r="CS169" s="204"/>
      <c r="CT169" s="204"/>
      <c r="CU169" s="204"/>
      <c r="CV169" s="204"/>
      <c r="CW169" s="204"/>
      <c r="CX169" s="204"/>
      <c r="CY169" s="204"/>
      <c r="CZ169" s="204"/>
      <c r="DA169" s="204"/>
      <c r="DB169" s="204"/>
      <c r="DC169" s="204"/>
      <c r="DD169" s="204"/>
      <c r="DE169" s="204"/>
      <c r="DF169" s="204"/>
      <c r="DG169" s="204"/>
      <c r="DH169" s="204"/>
      <c r="DI169" s="204"/>
      <c r="DJ169" s="204"/>
      <c r="DK169" s="204"/>
      <c r="DL169" s="204"/>
      <c r="DM169" s="204"/>
      <c r="DN169" s="204"/>
      <c r="DO169" s="204"/>
      <c r="DP169" s="204"/>
      <c r="DQ169" s="204"/>
      <c r="DR169" s="204"/>
      <c r="DS169" s="204"/>
      <c r="DT169" s="204"/>
      <c r="DU169" s="204"/>
      <c r="DV169" s="204"/>
      <c r="DW169" s="204"/>
      <c r="DX169" s="204"/>
      <c r="DY169" s="204"/>
      <c r="DZ169" s="204"/>
      <c r="EA169" s="204"/>
      <c r="EB169" s="204"/>
      <c r="EC169" s="204"/>
      <c r="ED169" s="204"/>
      <c r="EE169" s="204"/>
      <c r="EF169" s="204"/>
      <c r="EG169" s="204"/>
      <c r="EH169" s="204"/>
      <c r="EI169" s="204"/>
      <c r="EJ169" s="204"/>
      <c r="EK169" s="204"/>
      <c r="EL169" s="204"/>
      <c r="EM169" s="204"/>
      <c r="EN169" s="204"/>
      <c r="EO169" s="204"/>
      <c r="EP169" s="204"/>
      <c r="EQ169" s="204"/>
      <c r="ER169" s="204"/>
      <c r="ES169" s="204"/>
      <c r="ET169" s="204"/>
      <c r="EU169" s="204"/>
      <c r="EV169" s="204"/>
      <c r="EW169" s="204"/>
      <c r="EX169" s="204"/>
      <c r="EY169" s="204"/>
      <c r="EZ169" s="204"/>
      <c r="FA169" s="204"/>
      <c r="FB169" s="204"/>
      <c r="FC169" s="204"/>
      <c r="FD169" s="204"/>
      <c r="FE169" s="204"/>
      <c r="FF169" s="204"/>
      <c r="FG169" s="204"/>
      <c r="FH169" s="204"/>
      <c r="FI169" s="204"/>
      <c r="FJ169" s="204"/>
      <c r="FK169" s="204"/>
      <c r="FL169" s="204"/>
      <c r="FM169" s="204"/>
      <c r="FN169" s="204"/>
      <c r="FO169" s="204"/>
      <c r="FP169" s="204"/>
      <c r="FQ169" s="204"/>
      <c r="FR169" s="204"/>
      <c r="FS169" s="204"/>
      <c r="FT169" s="204"/>
      <c r="FU169" s="204"/>
      <c r="FV169" s="204"/>
      <c r="FW169" s="204"/>
      <c r="FX169" s="204"/>
      <c r="FY169" s="204"/>
      <c r="FZ169" s="204"/>
      <c r="GA169" s="204"/>
      <c r="GB169" s="204"/>
      <c r="GC169" s="204"/>
      <c r="GD169" s="204"/>
      <c r="GE169" s="204"/>
      <c r="GF169" s="204"/>
      <c r="GG169" s="204"/>
      <c r="GH169" s="204"/>
      <c r="GI169" s="204"/>
      <c r="GJ169" s="204"/>
      <c r="GK169" s="204"/>
      <c r="GL169" s="204"/>
      <c r="GM169" s="204"/>
      <c r="GN169" s="204"/>
      <c r="GO169" s="204"/>
      <c r="GP169" s="204"/>
      <c r="GQ169" s="204"/>
      <c r="GR169" s="204"/>
      <c r="GS169" s="204"/>
      <c r="GT169" s="204"/>
      <c r="GU169" s="204"/>
      <c r="GV169" s="204"/>
      <c r="GW169" s="204"/>
      <c r="GX169" s="204"/>
      <c r="GY169" s="204"/>
      <c r="GZ169" s="204"/>
      <c r="HA169" s="204"/>
      <c r="HB169" s="204"/>
      <c r="HC169" s="204"/>
      <c r="HD169" s="204"/>
      <c r="HE169" s="204"/>
      <c r="HF169" s="204"/>
      <c r="HG169" s="204"/>
      <c r="HH169" s="204"/>
      <c r="HI169" s="204"/>
      <c r="HJ169" s="204"/>
      <c r="HK169" s="204"/>
      <c r="HL169" s="204"/>
      <c r="HM169" s="204"/>
      <c r="HN169" s="204"/>
      <c r="HO169" s="204"/>
      <c r="HP169" s="204"/>
      <c r="HQ169" s="204"/>
      <c r="HR169" s="204"/>
      <c r="HS169" s="204"/>
      <c r="HT169" s="204"/>
      <c r="HU169" s="204"/>
      <c r="HV169" s="204"/>
      <c r="HW169" s="204"/>
      <c r="HX169" s="204"/>
      <c r="HY169" s="204"/>
      <c r="HZ169" s="204"/>
      <c r="IA169" s="204"/>
      <c r="IB169" s="204"/>
      <c r="IC169" s="204"/>
      <c r="ID169" s="204"/>
      <c r="IE169" s="204"/>
      <c r="IF169" s="204"/>
      <c r="IG169" s="204"/>
      <c r="IH169" s="204"/>
      <c r="II169" s="204"/>
      <c r="IJ169" s="204"/>
      <c r="IK169" s="204"/>
      <c r="IL169" s="204"/>
      <c r="IM169" s="204"/>
      <c r="IN169" s="204"/>
      <c r="IO169" s="204"/>
      <c r="IP169" s="204"/>
      <c r="IQ169" s="204"/>
      <c r="IR169" s="204"/>
      <c r="IS169" s="204"/>
      <c r="IT169" s="204"/>
      <c r="IU169" s="204"/>
      <c r="IV169" s="204"/>
      <c r="IW169" s="204"/>
      <c r="IX169" s="204"/>
      <c r="IY169" s="204"/>
      <c r="IZ169" s="204"/>
      <c r="JA169" s="204"/>
      <c r="JB169" s="204"/>
      <c r="JC169" s="204"/>
      <c r="JD169" s="204"/>
      <c r="JE169" s="204"/>
      <c r="JF169" s="204"/>
      <c r="JG169" s="204"/>
      <c r="JH169" s="204"/>
      <c r="JI169" s="204"/>
      <c r="JJ169" s="204"/>
      <c r="JK169" s="204"/>
      <c r="JL169" s="204"/>
      <c r="JM169" s="204"/>
      <c r="JN169" s="204"/>
      <c r="JO169" s="204"/>
      <c r="JP169" s="204"/>
      <c r="JQ169" s="204"/>
    </row>
    <row r="170" spans="1:277" s="205" customFormat="1" ht="20.100000000000001" customHeight="1" x14ac:dyDescent="0.2">
      <c r="A170" s="198">
        <v>162</v>
      </c>
      <c r="B170" s="199">
        <v>44292</v>
      </c>
      <c r="C170" s="198" t="s">
        <v>93</v>
      </c>
      <c r="D170" s="198" t="s">
        <v>248</v>
      </c>
      <c r="E170" s="198" t="s">
        <v>446</v>
      </c>
      <c r="F170" s="198" t="s">
        <v>474</v>
      </c>
      <c r="G170" s="198" t="s">
        <v>260</v>
      </c>
      <c r="H170" s="198" t="s">
        <v>1711</v>
      </c>
      <c r="I170" s="198" t="s">
        <v>351</v>
      </c>
      <c r="J170" s="198" t="s">
        <v>70</v>
      </c>
      <c r="K170" s="198" t="s">
        <v>1906</v>
      </c>
      <c r="L170" s="198" t="s">
        <v>85</v>
      </c>
      <c r="M170" s="198" t="s">
        <v>415</v>
      </c>
      <c r="N170" s="198">
        <v>7</v>
      </c>
      <c r="O170" s="198" t="s">
        <v>284</v>
      </c>
      <c r="P170" s="198" t="s">
        <v>428</v>
      </c>
      <c r="Q170" s="198" t="s">
        <v>285</v>
      </c>
      <c r="R170" s="198" t="s">
        <v>1907</v>
      </c>
      <c r="S170" s="198" t="s">
        <v>86</v>
      </c>
      <c r="T170" s="198" t="s">
        <v>120</v>
      </c>
      <c r="U170" s="198"/>
      <c r="V170" s="198"/>
      <c r="W170" s="198"/>
      <c r="X170" s="198" t="s">
        <v>76</v>
      </c>
      <c r="Y170" s="198" t="s">
        <v>90</v>
      </c>
      <c r="Z170" s="198" t="s">
        <v>393</v>
      </c>
      <c r="AA170" s="198" t="s">
        <v>82</v>
      </c>
      <c r="AB170" s="200" t="s">
        <v>1908</v>
      </c>
      <c r="AC170" s="198" t="s">
        <v>390</v>
      </c>
      <c r="AD170" s="198"/>
      <c r="AE170" s="198"/>
      <c r="AF170" s="198"/>
      <c r="AG170" s="198"/>
      <c r="AH170" s="198"/>
      <c r="AI170" s="201" t="s">
        <v>1909</v>
      </c>
      <c r="AJ170" s="279">
        <v>651</v>
      </c>
      <c r="AK170" s="202"/>
      <c r="AL170" s="203"/>
      <c r="AM170" s="204"/>
      <c r="AN170" s="204"/>
      <c r="AO170" s="204"/>
      <c r="AP170" s="204"/>
      <c r="AQ170" s="204"/>
      <c r="AR170" s="204"/>
      <c r="AS170" s="204"/>
      <c r="AT170" s="204"/>
      <c r="AU170" s="204"/>
      <c r="AV170" s="204"/>
      <c r="AW170" s="204"/>
      <c r="AX170" s="204"/>
      <c r="AY170" s="204"/>
      <c r="AZ170" s="204"/>
      <c r="BA170" s="204"/>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c r="CN170" s="204"/>
      <c r="CO170" s="204"/>
      <c r="CP170" s="204"/>
      <c r="CQ170" s="204"/>
      <c r="CR170" s="204"/>
      <c r="CS170" s="204"/>
      <c r="CT170" s="204"/>
      <c r="CU170" s="204"/>
      <c r="CV170" s="204"/>
      <c r="CW170" s="204"/>
      <c r="CX170" s="204"/>
      <c r="CY170" s="204"/>
      <c r="CZ170" s="204"/>
      <c r="DA170" s="204"/>
      <c r="DB170" s="204"/>
      <c r="DC170" s="204"/>
      <c r="DD170" s="204"/>
      <c r="DE170" s="204"/>
      <c r="DF170" s="204"/>
      <c r="DG170" s="204"/>
      <c r="DH170" s="204"/>
      <c r="DI170" s="204"/>
      <c r="DJ170" s="204"/>
      <c r="DK170" s="204"/>
      <c r="DL170" s="204"/>
      <c r="DM170" s="204"/>
      <c r="DN170" s="204"/>
      <c r="DO170" s="204"/>
      <c r="DP170" s="204"/>
      <c r="DQ170" s="204"/>
      <c r="DR170" s="204"/>
      <c r="DS170" s="204"/>
      <c r="DT170" s="204"/>
      <c r="DU170" s="204"/>
      <c r="DV170" s="204"/>
      <c r="DW170" s="204"/>
      <c r="DX170" s="204"/>
      <c r="DY170" s="204"/>
      <c r="DZ170" s="204"/>
      <c r="EA170" s="204"/>
      <c r="EB170" s="204"/>
      <c r="EC170" s="204"/>
      <c r="ED170" s="204"/>
      <c r="EE170" s="204"/>
      <c r="EF170" s="204"/>
      <c r="EG170" s="204"/>
      <c r="EH170" s="204"/>
      <c r="EI170" s="204"/>
      <c r="EJ170" s="204"/>
      <c r="EK170" s="204"/>
      <c r="EL170" s="204"/>
      <c r="EM170" s="204"/>
      <c r="EN170" s="204"/>
      <c r="EO170" s="204"/>
      <c r="EP170" s="204"/>
      <c r="EQ170" s="204"/>
      <c r="ER170" s="204"/>
      <c r="ES170" s="204"/>
      <c r="ET170" s="204"/>
      <c r="EU170" s="204"/>
      <c r="EV170" s="204"/>
      <c r="EW170" s="204"/>
      <c r="EX170" s="204"/>
      <c r="EY170" s="204"/>
      <c r="EZ170" s="204"/>
      <c r="FA170" s="204"/>
      <c r="FB170" s="204"/>
      <c r="FC170" s="204"/>
      <c r="FD170" s="204"/>
      <c r="FE170" s="204"/>
      <c r="FF170" s="204"/>
      <c r="FG170" s="204"/>
      <c r="FH170" s="204"/>
      <c r="FI170" s="204"/>
      <c r="FJ170" s="204"/>
      <c r="FK170" s="204"/>
      <c r="FL170" s="204"/>
      <c r="FM170" s="204"/>
      <c r="FN170" s="204"/>
      <c r="FO170" s="204"/>
      <c r="FP170" s="204"/>
      <c r="FQ170" s="204"/>
      <c r="FR170" s="204"/>
      <c r="FS170" s="204"/>
      <c r="FT170" s="204"/>
      <c r="FU170" s="204"/>
      <c r="FV170" s="204"/>
      <c r="FW170" s="204"/>
      <c r="FX170" s="204"/>
      <c r="FY170" s="204"/>
      <c r="FZ170" s="204"/>
      <c r="GA170" s="204"/>
      <c r="GB170" s="204"/>
      <c r="GC170" s="204"/>
      <c r="GD170" s="204"/>
      <c r="GE170" s="204"/>
      <c r="GF170" s="204"/>
      <c r="GG170" s="204"/>
      <c r="GH170" s="204"/>
      <c r="GI170" s="204"/>
      <c r="GJ170" s="204"/>
      <c r="GK170" s="204"/>
      <c r="GL170" s="204"/>
      <c r="GM170" s="204"/>
      <c r="GN170" s="204"/>
      <c r="GO170" s="204"/>
      <c r="GP170" s="204"/>
      <c r="GQ170" s="204"/>
      <c r="GR170" s="204"/>
      <c r="GS170" s="204"/>
      <c r="GT170" s="204"/>
      <c r="GU170" s="204"/>
      <c r="GV170" s="204"/>
      <c r="GW170" s="204"/>
      <c r="GX170" s="204"/>
      <c r="GY170" s="204"/>
      <c r="GZ170" s="204"/>
      <c r="HA170" s="204"/>
      <c r="HB170" s="204"/>
      <c r="HC170" s="204"/>
      <c r="HD170" s="204"/>
      <c r="HE170" s="204"/>
      <c r="HF170" s="204"/>
      <c r="HG170" s="204"/>
      <c r="HH170" s="204"/>
      <c r="HI170" s="204"/>
      <c r="HJ170" s="204"/>
      <c r="HK170" s="204"/>
      <c r="HL170" s="204"/>
      <c r="HM170" s="204"/>
      <c r="HN170" s="204"/>
      <c r="HO170" s="204"/>
      <c r="HP170" s="204"/>
      <c r="HQ170" s="204"/>
      <c r="HR170" s="204"/>
      <c r="HS170" s="204"/>
      <c r="HT170" s="204"/>
      <c r="HU170" s="204"/>
      <c r="HV170" s="204"/>
      <c r="HW170" s="204"/>
      <c r="HX170" s="204"/>
      <c r="HY170" s="204"/>
      <c r="HZ170" s="204"/>
      <c r="IA170" s="204"/>
      <c r="IB170" s="204"/>
      <c r="IC170" s="204"/>
      <c r="ID170" s="204"/>
      <c r="IE170" s="204"/>
      <c r="IF170" s="204"/>
      <c r="IG170" s="204"/>
      <c r="IH170" s="204"/>
      <c r="II170" s="204"/>
      <c r="IJ170" s="204"/>
      <c r="IK170" s="204"/>
      <c r="IL170" s="204"/>
      <c r="IM170" s="204"/>
      <c r="IN170" s="204"/>
      <c r="IO170" s="204"/>
      <c r="IP170" s="204"/>
      <c r="IQ170" s="204"/>
      <c r="IR170" s="204"/>
      <c r="IS170" s="204"/>
      <c r="IT170" s="204"/>
      <c r="IU170" s="204"/>
      <c r="IV170" s="204"/>
      <c r="IW170" s="204"/>
      <c r="IX170" s="204"/>
      <c r="IY170" s="204"/>
      <c r="IZ170" s="204"/>
      <c r="JA170" s="204"/>
      <c r="JB170" s="204"/>
      <c r="JC170" s="204"/>
      <c r="JD170" s="204"/>
      <c r="JE170" s="204"/>
      <c r="JF170" s="204"/>
      <c r="JG170" s="204"/>
      <c r="JH170" s="204"/>
      <c r="JI170" s="204"/>
      <c r="JJ170" s="204"/>
      <c r="JK170" s="204"/>
      <c r="JL170" s="204"/>
      <c r="JM170" s="204"/>
      <c r="JN170" s="204"/>
      <c r="JO170" s="204"/>
      <c r="JP170" s="204"/>
      <c r="JQ170" s="204"/>
    </row>
    <row r="171" spans="1:277" s="205" customFormat="1" ht="20.100000000000001" customHeight="1" x14ac:dyDescent="0.2">
      <c r="A171" s="198">
        <v>163</v>
      </c>
      <c r="B171" s="199">
        <v>44292</v>
      </c>
      <c r="C171" s="198" t="s">
        <v>93</v>
      </c>
      <c r="D171" s="198" t="s">
        <v>248</v>
      </c>
      <c r="E171" s="198" t="s">
        <v>446</v>
      </c>
      <c r="F171" s="198" t="s">
        <v>474</v>
      </c>
      <c r="G171" s="198" t="s">
        <v>260</v>
      </c>
      <c r="H171" s="198" t="s">
        <v>1711</v>
      </c>
      <c r="I171" s="198" t="s">
        <v>351</v>
      </c>
      <c r="J171" s="198" t="s">
        <v>70</v>
      </c>
      <c r="K171" s="198" t="s">
        <v>1906</v>
      </c>
      <c r="L171" s="198" t="s">
        <v>85</v>
      </c>
      <c r="M171" s="198" t="s">
        <v>415</v>
      </c>
      <c r="N171" s="198">
        <v>7</v>
      </c>
      <c r="O171" s="198" t="s">
        <v>284</v>
      </c>
      <c r="P171" s="198" t="s">
        <v>428</v>
      </c>
      <c r="Q171" s="198" t="s">
        <v>285</v>
      </c>
      <c r="R171" s="198" t="s">
        <v>543</v>
      </c>
      <c r="S171" s="198" t="s">
        <v>86</v>
      </c>
      <c r="T171" s="198" t="s">
        <v>87</v>
      </c>
      <c r="U171" s="198" t="s">
        <v>95</v>
      </c>
      <c r="V171" s="198"/>
      <c r="W171" s="198" t="s">
        <v>168</v>
      </c>
      <c r="X171" s="198" t="s">
        <v>80</v>
      </c>
      <c r="Y171" s="198" t="s">
        <v>90</v>
      </c>
      <c r="Z171" s="198" t="s">
        <v>393</v>
      </c>
      <c r="AA171" s="198" t="s">
        <v>83</v>
      </c>
      <c r="AB171" s="200" t="s">
        <v>1908</v>
      </c>
      <c r="AC171" s="198" t="s">
        <v>390</v>
      </c>
      <c r="AD171" s="198"/>
      <c r="AE171" s="198"/>
      <c r="AF171" s="198"/>
      <c r="AG171" s="198"/>
      <c r="AH171" s="198"/>
      <c r="AI171" s="201" t="s">
        <v>1909</v>
      </c>
      <c r="AJ171" s="279"/>
      <c r="AK171" s="202"/>
      <c r="AL171" s="203"/>
      <c r="AM171" s="204"/>
      <c r="AN171" s="204"/>
      <c r="AO171" s="204"/>
      <c r="AP171" s="204"/>
      <c r="AQ171" s="204"/>
      <c r="AR171" s="204"/>
      <c r="AS171" s="204"/>
      <c r="AT171" s="204"/>
      <c r="AU171" s="204"/>
      <c r="AV171" s="204"/>
      <c r="AW171" s="204"/>
      <c r="AX171" s="204"/>
      <c r="AY171" s="204"/>
      <c r="AZ171" s="204"/>
      <c r="BA171" s="204"/>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4"/>
      <c r="CZ171" s="204"/>
      <c r="DA171" s="204"/>
      <c r="DB171" s="204"/>
      <c r="DC171" s="204"/>
      <c r="DD171" s="204"/>
      <c r="DE171" s="204"/>
      <c r="DF171" s="204"/>
      <c r="DG171" s="204"/>
      <c r="DH171" s="204"/>
      <c r="DI171" s="204"/>
      <c r="DJ171" s="204"/>
      <c r="DK171" s="204"/>
      <c r="DL171" s="204"/>
      <c r="DM171" s="204"/>
      <c r="DN171" s="204"/>
      <c r="DO171" s="204"/>
      <c r="DP171" s="204"/>
      <c r="DQ171" s="204"/>
      <c r="DR171" s="204"/>
      <c r="DS171" s="204"/>
      <c r="DT171" s="204"/>
      <c r="DU171" s="204"/>
      <c r="DV171" s="204"/>
      <c r="DW171" s="204"/>
      <c r="DX171" s="204"/>
      <c r="DY171" s="204"/>
      <c r="DZ171" s="204"/>
      <c r="EA171" s="204"/>
      <c r="EB171" s="204"/>
      <c r="EC171" s="204"/>
      <c r="ED171" s="204"/>
      <c r="EE171" s="204"/>
      <c r="EF171" s="204"/>
      <c r="EG171" s="204"/>
      <c r="EH171" s="204"/>
      <c r="EI171" s="204"/>
      <c r="EJ171" s="204"/>
      <c r="EK171" s="204"/>
      <c r="EL171" s="204"/>
      <c r="EM171" s="204"/>
      <c r="EN171" s="204"/>
      <c r="EO171" s="204"/>
      <c r="EP171" s="204"/>
      <c r="EQ171" s="204"/>
      <c r="ER171" s="204"/>
      <c r="ES171" s="204"/>
      <c r="ET171" s="204"/>
      <c r="EU171" s="204"/>
      <c r="EV171" s="204"/>
      <c r="EW171" s="204"/>
      <c r="EX171" s="204"/>
      <c r="EY171" s="204"/>
      <c r="EZ171" s="204"/>
      <c r="FA171" s="204"/>
      <c r="FB171" s="204"/>
      <c r="FC171" s="204"/>
      <c r="FD171" s="204"/>
      <c r="FE171" s="204"/>
      <c r="FF171" s="204"/>
      <c r="FG171" s="204"/>
      <c r="FH171" s="204"/>
      <c r="FI171" s="204"/>
      <c r="FJ171" s="204"/>
      <c r="FK171" s="204"/>
      <c r="FL171" s="204"/>
      <c r="FM171" s="204"/>
      <c r="FN171" s="204"/>
      <c r="FO171" s="204"/>
      <c r="FP171" s="204"/>
      <c r="FQ171" s="204"/>
      <c r="FR171" s="204"/>
      <c r="FS171" s="204"/>
      <c r="FT171" s="204"/>
      <c r="FU171" s="204"/>
      <c r="FV171" s="204"/>
      <c r="FW171" s="204"/>
      <c r="FX171" s="204"/>
      <c r="FY171" s="204"/>
      <c r="FZ171" s="204"/>
      <c r="GA171" s="204"/>
      <c r="GB171" s="204"/>
      <c r="GC171" s="204"/>
      <c r="GD171" s="204"/>
      <c r="GE171" s="204"/>
      <c r="GF171" s="204"/>
      <c r="GG171" s="204"/>
      <c r="GH171" s="204"/>
      <c r="GI171" s="204"/>
      <c r="GJ171" s="204"/>
      <c r="GK171" s="204"/>
      <c r="GL171" s="204"/>
      <c r="GM171" s="204"/>
      <c r="GN171" s="204"/>
      <c r="GO171" s="204"/>
      <c r="GP171" s="204"/>
      <c r="GQ171" s="204"/>
      <c r="GR171" s="204"/>
      <c r="GS171" s="204"/>
      <c r="GT171" s="204"/>
      <c r="GU171" s="204"/>
      <c r="GV171" s="204"/>
      <c r="GW171" s="204"/>
      <c r="GX171" s="204"/>
      <c r="GY171" s="204"/>
      <c r="GZ171" s="204"/>
      <c r="HA171" s="204"/>
      <c r="HB171" s="204"/>
      <c r="HC171" s="204"/>
      <c r="HD171" s="204"/>
      <c r="HE171" s="204"/>
      <c r="HF171" s="204"/>
      <c r="HG171" s="204"/>
      <c r="HH171" s="204"/>
      <c r="HI171" s="204"/>
      <c r="HJ171" s="204"/>
      <c r="HK171" s="204"/>
      <c r="HL171" s="204"/>
      <c r="HM171" s="204"/>
      <c r="HN171" s="204"/>
      <c r="HO171" s="204"/>
      <c r="HP171" s="204"/>
      <c r="HQ171" s="204"/>
      <c r="HR171" s="204"/>
      <c r="HS171" s="204"/>
      <c r="HT171" s="204"/>
      <c r="HU171" s="204"/>
      <c r="HV171" s="204"/>
      <c r="HW171" s="204"/>
      <c r="HX171" s="204"/>
      <c r="HY171" s="204"/>
      <c r="HZ171" s="204"/>
      <c r="IA171" s="204"/>
      <c r="IB171" s="204"/>
      <c r="IC171" s="204"/>
      <c r="ID171" s="204"/>
      <c r="IE171" s="204"/>
      <c r="IF171" s="204"/>
      <c r="IG171" s="204"/>
      <c r="IH171" s="204"/>
      <c r="II171" s="204"/>
      <c r="IJ171" s="204"/>
      <c r="IK171" s="204"/>
      <c r="IL171" s="204"/>
      <c r="IM171" s="204"/>
      <c r="IN171" s="204"/>
      <c r="IO171" s="204"/>
      <c r="IP171" s="204"/>
      <c r="IQ171" s="204"/>
      <c r="IR171" s="204"/>
      <c r="IS171" s="204"/>
      <c r="IT171" s="204"/>
      <c r="IU171" s="204"/>
      <c r="IV171" s="204"/>
      <c r="IW171" s="204"/>
      <c r="IX171" s="204"/>
      <c r="IY171" s="204"/>
      <c r="IZ171" s="204"/>
      <c r="JA171" s="204"/>
      <c r="JB171" s="204"/>
      <c r="JC171" s="204"/>
      <c r="JD171" s="204"/>
      <c r="JE171" s="204"/>
      <c r="JF171" s="204"/>
      <c r="JG171" s="204"/>
      <c r="JH171" s="204"/>
      <c r="JI171" s="204"/>
      <c r="JJ171" s="204"/>
      <c r="JK171" s="204"/>
      <c r="JL171" s="204"/>
      <c r="JM171" s="204"/>
      <c r="JN171" s="204"/>
      <c r="JO171" s="204"/>
      <c r="JP171" s="204"/>
      <c r="JQ171" s="204"/>
    </row>
    <row r="172" spans="1:277" s="205" customFormat="1" ht="20.100000000000001" customHeight="1" x14ac:dyDescent="0.2">
      <c r="A172" s="198">
        <v>164</v>
      </c>
      <c r="B172" s="199">
        <v>44292</v>
      </c>
      <c r="C172" s="198" t="s">
        <v>93</v>
      </c>
      <c r="D172" s="198" t="s">
        <v>248</v>
      </c>
      <c r="E172" s="198" t="s">
        <v>446</v>
      </c>
      <c r="F172" s="198" t="s">
        <v>474</v>
      </c>
      <c r="G172" s="198" t="s">
        <v>260</v>
      </c>
      <c r="H172" s="198" t="s">
        <v>1711</v>
      </c>
      <c r="I172" s="198" t="s">
        <v>351</v>
      </c>
      <c r="J172" s="198" t="s">
        <v>70</v>
      </c>
      <c r="K172" s="198" t="s">
        <v>1906</v>
      </c>
      <c r="L172" s="198" t="s">
        <v>85</v>
      </c>
      <c r="M172" s="198" t="s">
        <v>415</v>
      </c>
      <c r="N172" s="198">
        <v>7</v>
      </c>
      <c r="O172" s="198" t="s">
        <v>284</v>
      </c>
      <c r="P172" s="198" t="s">
        <v>428</v>
      </c>
      <c r="Q172" s="198" t="s">
        <v>285</v>
      </c>
      <c r="R172" s="198" t="s">
        <v>365</v>
      </c>
      <c r="S172" s="198" t="s">
        <v>101</v>
      </c>
      <c r="T172" s="200" t="s">
        <v>1732</v>
      </c>
      <c r="U172" s="198"/>
      <c r="V172" s="198"/>
      <c r="W172" s="198"/>
      <c r="X172" s="198" t="s">
        <v>76</v>
      </c>
      <c r="Y172" s="198" t="s">
        <v>90</v>
      </c>
      <c r="Z172" s="198" t="s">
        <v>393</v>
      </c>
      <c r="AA172" s="198" t="s">
        <v>83</v>
      </c>
      <c r="AB172" s="200" t="s">
        <v>1908</v>
      </c>
      <c r="AC172" s="198" t="s">
        <v>390</v>
      </c>
      <c r="AD172" s="198"/>
      <c r="AE172" s="198"/>
      <c r="AF172" s="198"/>
      <c r="AG172" s="198"/>
      <c r="AH172" s="198"/>
      <c r="AI172" s="201" t="s">
        <v>1909</v>
      </c>
      <c r="AJ172" s="279"/>
      <c r="AK172" s="202"/>
      <c r="AL172" s="203"/>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204"/>
      <c r="BZ172" s="204"/>
      <c r="CA172" s="204"/>
      <c r="CB172" s="204"/>
      <c r="CC172" s="204"/>
      <c r="CD172" s="204"/>
      <c r="CE172" s="204"/>
      <c r="CF172" s="204"/>
      <c r="CG172" s="204"/>
      <c r="CH172" s="204"/>
      <c r="CI172" s="204"/>
      <c r="CJ172" s="204"/>
      <c r="CK172" s="204"/>
      <c r="CL172" s="204"/>
      <c r="CM172" s="204"/>
      <c r="CN172" s="204"/>
      <c r="CO172" s="204"/>
      <c r="CP172" s="204"/>
      <c r="CQ172" s="204"/>
      <c r="CR172" s="204"/>
      <c r="CS172" s="204"/>
      <c r="CT172" s="204"/>
      <c r="CU172" s="204"/>
      <c r="CV172" s="204"/>
      <c r="CW172" s="204"/>
      <c r="CX172" s="204"/>
      <c r="CY172" s="204"/>
      <c r="CZ172" s="204"/>
      <c r="DA172" s="204"/>
      <c r="DB172" s="204"/>
      <c r="DC172" s="204"/>
      <c r="DD172" s="204"/>
      <c r="DE172" s="204"/>
      <c r="DF172" s="204"/>
      <c r="DG172" s="204"/>
      <c r="DH172" s="204"/>
      <c r="DI172" s="204"/>
      <c r="DJ172" s="204"/>
      <c r="DK172" s="204"/>
      <c r="DL172" s="204"/>
      <c r="DM172" s="204"/>
      <c r="DN172" s="204"/>
      <c r="DO172" s="204"/>
      <c r="DP172" s="204"/>
      <c r="DQ172" s="204"/>
      <c r="DR172" s="204"/>
      <c r="DS172" s="204"/>
      <c r="DT172" s="204"/>
      <c r="DU172" s="204"/>
      <c r="DV172" s="204"/>
      <c r="DW172" s="204"/>
      <c r="DX172" s="204"/>
      <c r="DY172" s="204"/>
      <c r="DZ172" s="204"/>
      <c r="EA172" s="204"/>
      <c r="EB172" s="204"/>
      <c r="EC172" s="204"/>
      <c r="ED172" s="204"/>
      <c r="EE172" s="204"/>
      <c r="EF172" s="204"/>
      <c r="EG172" s="204"/>
      <c r="EH172" s="204"/>
      <c r="EI172" s="204"/>
      <c r="EJ172" s="204"/>
      <c r="EK172" s="204"/>
      <c r="EL172" s="204"/>
      <c r="EM172" s="204"/>
      <c r="EN172" s="204"/>
      <c r="EO172" s="204"/>
      <c r="EP172" s="204"/>
      <c r="EQ172" s="204"/>
      <c r="ER172" s="204"/>
      <c r="ES172" s="204"/>
      <c r="ET172" s="204"/>
      <c r="EU172" s="204"/>
      <c r="EV172" s="204"/>
      <c r="EW172" s="204"/>
      <c r="EX172" s="204"/>
      <c r="EY172" s="204"/>
      <c r="EZ172" s="204"/>
      <c r="FA172" s="204"/>
      <c r="FB172" s="204"/>
      <c r="FC172" s="204"/>
      <c r="FD172" s="204"/>
      <c r="FE172" s="204"/>
      <c r="FF172" s="204"/>
      <c r="FG172" s="204"/>
      <c r="FH172" s="204"/>
      <c r="FI172" s="204"/>
      <c r="FJ172" s="204"/>
      <c r="FK172" s="204"/>
      <c r="FL172" s="204"/>
      <c r="FM172" s="204"/>
      <c r="FN172" s="204"/>
      <c r="FO172" s="204"/>
      <c r="FP172" s="204"/>
      <c r="FQ172" s="204"/>
      <c r="FR172" s="204"/>
      <c r="FS172" s="204"/>
      <c r="FT172" s="204"/>
      <c r="FU172" s="204"/>
      <c r="FV172" s="204"/>
      <c r="FW172" s="204"/>
      <c r="FX172" s="204"/>
      <c r="FY172" s="204"/>
      <c r="FZ172" s="204"/>
      <c r="GA172" s="204"/>
      <c r="GB172" s="204"/>
      <c r="GC172" s="204"/>
      <c r="GD172" s="204"/>
      <c r="GE172" s="204"/>
      <c r="GF172" s="204"/>
      <c r="GG172" s="204"/>
      <c r="GH172" s="204"/>
      <c r="GI172" s="204"/>
      <c r="GJ172" s="204"/>
      <c r="GK172" s="204"/>
      <c r="GL172" s="204"/>
      <c r="GM172" s="204"/>
      <c r="GN172" s="204"/>
      <c r="GO172" s="204"/>
      <c r="GP172" s="204"/>
      <c r="GQ172" s="204"/>
      <c r="GR172" s="204"/>
      <c r="GS172" s="204"/>
      <c r="GT172" s="204"/>
      <c r="GU172" s="204"/>
      <c r="GV172" s="204"/>
      <c r="GW172" s="204"/>
      <c r="GX172" s="204"/>
      <c r="GY172" s="204"/>
      <c r="GZ172" s="204"/>
      <c r="HA172" s="204"/>
      <c r="HB172" s="204"/>
      <c r="HC172" s="204"/>
      <c r="HD172" s="204"/>
      <c r="HE172" s="204"/>
      <c r="HF172" s="204"/>
      <c r="HG172" s="204"/>
      <c r="HH172" s="204"/>
      <c r="HI172" s="204"/>
      <c r="HJ172" s="204"/>
      <c r="HK172" s="204"/>
      <c r="HL172" s="204"/>
      <c r="HM172" s="204"/>
      <c r="HN172" s="204"/>
      <c r="HO172" s="204"/>
      <c r="HP172" s="204"/>
      <c r="HQ172" s="204"/>
      <c r="HR172" s="204"/>
      <c r="HS172" s="204"/>
      <c r="HT172" s="204"/>
      <c r="HU172" s="204"/>
      <c r="HV172" s="204"/>
      <c r="HW172" s="204"/>
      <c r="HX172" s="204"/>
      <c r="HY172" s="204"/>
      <c r="HZ172" s="204"/>
      <c r="IA172" s="204"/>
      <c r="IB172" s="204"/>
      <c r="IC172" s="204"/>
      <c r="ID172" s="204"/>
      <c r="IE172" s="204"/>
      <c r="IF172" s="204"/>
      <c r="IG172" s="204"/>
      <c r="IH172" s="204"/>
      <c r="II172" s="204"/>
      <c r="IJ172" s="204"/>
      <c r="IK172" s="204"/>
      <c r="IL172" s="204"/>
      <c r="IM172" s="204"/>
      <c r="IN172" s="204"/>
      <c r="IO172" s="204"/>
      <c r="IP172" s="204"/>
      <c r="IQ172" s="204"/>
      <c r="IR172" s="204"/>
      <c r="IS172" s="204"/>
      <c r="IT172" s="204"/>
      <c r="IU172" s="204"/>
      <c r="IV172" s="204"/>
      <c r="IW172" s="204"/>
      <c r="IX172" s="204"/>
      <c r="IY172" s="204"/>
      <c r="IZ172" s="204"/>
      <c r="JA172" s="204"/>
      <c r="JB172" s="204"/>
      <c r="JC172" s="204"/>
      <c r="JD172" s="204"/>
      <c r="JE172" s="204"/>
      <c r="JF172" s="204"/>
      <c r="JG172" s="204"/>
      <c r="JH172" s="204"/>
      <c r="JI172" s="204"/>
      <c r="JJ172" s="204"/>
      <c r="JK172" s="204"/>
      <c r="JL172" s="204"/>
      <c r="JM172" s="204"/>
      <c r="JN172" s="204"/>
      <c r="JO172" s="204"/>
      <c r="JP172" s="204"/>
      <c r="JQ172" s="204"/>
    </row>
    <row r="173" spans="1:277" s="205" customFormat="1" ht="20.100000000000001" customHeight="1" x14ac:dyDescent="0.2">
      <c r="A173" s="198">
        <v>165</v>
      </c>
      <c r="B173" s="199">
        <v>44292</v>
      </c>
      <c r="C173" s="198" t="s">
        <v>93</v>
      </c>
      <c r="D173" s="198" t="s">
        <v>248</v>
      </c>
      <c r="E173" s="198" t="s">
        <v>446</v>
      </c>
      <c r="F173" s="198" t="s">
        <v>474</v>
      </c>
      <c r="G173" s="198" t="s">
        <v>260</v>
      </c>
      <c r="H173" s="198" t="s">
        <v>1711</v>
      </c>
      <c r="I173" s="198" t="s">
        <v>351</v>
      </c>
      <c r="J173" s="198" t="s">
        <v>70</v>
      </c>
      <c r="K173" s="198" t="s">
        <v>1906</v>
      </c>
      <c r="L173" s="198" t="s">
        <v>85</v>
      </c>
      <c r="M173" s="198" t="s">
        <v>415</v>
      </c>
      <c r="N173" s="198">
        <v>7</v>
      </c>
      <c r="O173" s="198" t="s">
        <v>284</v>
      </c>
      <c r="P173" s="198" t="s">
        <v>428</v>
      </c>
      <c r="Q173" s="198" t="s">
        <v>285</v>
      </c>
      <c r="R173" s="198" t="s">
        <v>1910</v>
      </c>
      <c r="S173" s="198" t="s">
        <v>86</v>
      </c>
      <c r="T173" s="198" t="s">
        <v>87</v>
      </c>
      <c r="U173" s="198" t="s">
        <v>95</v>
      </c>
      <c r="V173" s="198"/>
      <c r="W173" s="198" t="s">
        <v>168</v>
      </c>
      <c r="X173" s="198" t="s">
        <v>76</v>
      </c>
      <c r="Y173" s="198" t="s">
        <v>90</v>
      </c>
      <c r="Z173" s="198" t="s">
        <v>393</v>
      </c>
      <c r="AA173" s="198" t="s">
        <v>82</v>
      </c>
      <c r="AB173" s="200" t="s">
        <v>1908</v>
      </c>
      <c r="AC173" s="198" t="s">
        <v>390</v>
      </c>
      <c r="AD173" s="198"/>
      <c r="AE173" s="198"/>
      <c r="AF173" s="198"/>
      <c r="AG173" s="198"/>
      <c r="AH173" s="198"/>
      <c r="AI173" s="201" t="s">
        <v>1909</v>
      </c>
      <c r="AJ173" s="279"/>
      <c r="AK173" s="202"/>
      <c r="AL173" s="203"/>
      <c r="AM173" s="204"/>
      <c r="AN173" s="204"/>
      <c r="AO173" s="204"/>
      <c r="AP173" s="204"/>
      <c r="AQ173" s="204"/>
      <c r="AR173" s="204"/>
      <c r="AS173" s="204"/>
      <c r="AT173" s="204"/>
      <c r="AU173" s="204"/>
      <c r="AV173" s="204"/>
      <c r="AW173" s="204"/>
      <c r="AX173" s="204"/>
      <c r="AY173" s="204"/>
      <c r="AZ173" s="204"/>
      <c r="BA173" s="204"/>
      <c r="BB173" s="204"/>
      <c r="BC173" s="204"/>
      <c r="BD173" s="204"/>
      <c r="BE173" s="204"/>
      <c r="BF173" s="204"/>
      <c r="BG173" s="204"/>
      <c r="BH173" s="204"/>
      <c r="BI173" s="204"/>
      <c r="BJ173" s="204"/>
      <c r="BK173" s="204"/>
      <c r="BL173" s="204"/>
      <c r="BM173" s="204"/>
      <c r="BN173" s="204"/>
      <c r="BO173" s="204"/>
      <c r="BP173" s="204"/>
      <c r="BQ173" s="204"/>
      <c r="BR173" s="204"/>
      <c r="BS173" s="204"/>
      <c r="BT173" s="204"/>
      <c r="BU173" s="204"/>
      <c r="BV173" s="204"/>
      <c r="BW173" s="204"/>
      <c r="BX173" s="204"/>
      <c r="BY173" s="204"/>
      <c r="BZ173" s="204"/>
      <c r="CA173" s="204"/>
      <c r="CB173" s="204"/>
      <c r="CC173" s="204"/>
      <c r="CD173" s="204"/>
      <c r="CE173" s="204"/>
      <c r="CF173" s="204"/>
      <c r="CG173" s="204"/>
      <c r="CH173" s="204"/>
      <c r="CI173" s="204"/>
      <c r="CJ173" s="204"/>
      <c r="CK173" s="204"/>
      <c r="CL173" s="204"/>
      <c r="CM173" s="204"/>
      <c r="CN173" s="204"/>
      <c r="CO173" s="204"/>
      <c r="CP173" s="204"/>
      <c r="CQ173" s="204"/>
      <c r="CR173" s="204"/>
      <c r="CS173" s="204"/>
      <c r="CT173" s="204"/>
      <c r="CU173" s="204"/>
      <c r="CV173" s="204"/>
      <c r="CW173" s="204"/>
      <c r="CX173" s="204"/>
      <c r="CY173" s="204"/>
      <c r="CZ173" s="204"/>
      <c r="DA173" s="204"/>
      <c r="DB173" s="204"/>
      <c r="DC173" s="204"/>
      <c r="DD173" s="204"/>
      <c r="DE173" s="204"/>
      <c r="DF173" s="204"/>
      <c r="DG173" s="204"/>
      <c r="DH173" s="204"/>
      <c r="DI173" s="204"/>
      <c r="DJ173" s="204"/>
      <c r="DK173" s="204"/>
      <c r="DL173" s="204"/>
      <c r="DM173" s="204"/>
      <c r="DN173" s="204"/>
      <c r="DO173" s="204"/>
      <c r="DP173" s="204"/>
      <c r="DQ173" s="204"/>
      <c r="DR173" s="204"/>
      <c r="DS173" s="204"/>
      <c r="DT173" s="204"/>
      <c r="DU173" s="204"/>
      <c r="DV173" s="204"/>
      <c r="DW173" s="204"/>
      <c r="DX173" s="204"/>
      <c r="DY173" s="204"/>
      <c r="DZ173" s="204"/>
      <c r="EA173" s="204"/>
      <c r="EB173" s="204"/>
      <c r="EC173" s="204"/>
      <c r="ED173" s="204"/>
      <c r="EE173" s="204"/>
      <c r="EF173" s="204"/>
      <c r="EG173" s="204"/>
      <c r="EH173" s="204"/>
      <c r="EI173" s="204"/>
      <c r="EJ173" s="204"/>
      <c r="EK173" s="204"/>
      <c r="EL173" s="204"/>
      <c r="EM173" s="204"/>
      <c r="EN173" s="204"/>
      <c r="EO173" s="204"/>
      <c r="EP173" s="204"/>
      <c r="EQ173" s="204"/>
      <c r="ER173" s="204"/>
      <c r="ES173" s="204"/>
      <c r="ET173" s="204"/>
      <c r="EU173" s="204"/>
      <c r="EV173" s="204"/>
      <c r="EW173" s="204"/>
      <c r="EX173" s="204"/>
      <c r="EY173" s="204"/>
      <c r="EZ173" s="204"/>
      <c r="FA173" s="204"/>
      <c r="FB173" s="204"/>
      <c r="FC173" s="204"/>
      <c r="FD173" s="204"/>
      <c r="FE173" s="204"/>
      <c r="FF173" s="204"/>
      <c r="FG173" s="204"/>
      <c r="FH173" s="204"/>
      <c r="FI173" s="204"/>
      <c r="FJ173" s="204"/>
      <c r="FK173" s="204"/>
      <c r="FL173" s="204"/>
      <c r="FM173" s="204"/>
      <c r="FN173" s="204"/>
      <c r="FO173" s="204"/>
      <c r="FP173" s="204"/>
      <c r="FQ173" s="204"/>
      <c r="FR173" s="204"/>
      <c r="FS173" s="204"/>
      <c r="FT173" s="204"/>
      <c r="FU173" s="204"/>
      <c r="FV173" s="204"/>
      <c r="FW173" s="204"/>
      <c r="FX173" s="204"/>
      <c r="FY173" s="204"/>
      <c r="FZ173" s="204"/>
      <c r="GA173" s="204"/>
      <c r="GB173" s="204"/>
      <c r="GC173" s="204"/>
      <c r="GD173" s="204"/>
      <c r="GE173" s="204"/>
      <c r="GF173" s="204"/>
      <c r="GG173" s="204"/>
      <c r="GH173" s="204"/>
      <c r="GI173" s="204"/>
      <c r="GJ173" s="204"/>
      <c r="GK173" s="204"/>
      <c r="GL173" s="204"/>
      <c r="GM173" s="204"/>
      <c r="GN173" s="204"/>
      <c r="GO173" s="204"/>
      <c r="GP173" s="204"/>
      <c r="GQ173" s="204"/>
      <c r="GR173" s="204"/>
      <c r="GS173" s="204"/>
      <c r="GT173" s="204"/>
      <c r="GU173" s="204"/>
      <c r="GV173" s="204"/>
      <c r="GW173" s="204"/>
      <c r="GX173" s="204"/>
      <c r="GY173" s="204"/>
      <c r="GZ173" s="204"/>
      <c r="HA173" s="204"/>
      <c r="HB173" s="204"/>
      <c r="HC173" s="204"/>
      <c r="HD173" s="204"/>
      <c r="HE173" s="204"/>
      <c r="HF173" s="204"/>
      <c r="HG173" s="204"/>
      <c r="HH173" s="204"/>
      <c r="HI173" s="204"/>
      <c r="HJ173" s="204"/>
      <c r="HK173" s="204"/>
      <c r="HL173" s="204"/>
      <c r="HM173" s="204"/>
      <c r="HN173" s="204"/>
      <c r="HO173" s="204"/>
      <c r="HP173" s="204"/>
      <c r="HQ173" s="204"/>
      <c r="HR173" s="204"/>
      <c r="HS173" s="204"/>
      <c r="HT173" s="204"/>
      <c r="HU173" s="204"/>
      <c r="HV173" s="204"/>
      <c r="HW173" s="204"/>
      <c r="HX173" s="204"/>
      <c r="HY173" s="204"/>
      <c r="HZ173" s="204"/>
      <c r="IA173" s="204"/>
      <c r="IB173" s="204"/>
      <c r="IC173" s="204"/>
      <c r="ID173" s="204"/>
      <c r="IE173" s="204"/>
      <c r="IF173" s="204"/>
      <c r="IG173" s="204"/>
      <c r="IH173" s="204"/>
      <c r="II173" s="204"/>
      <c r="IJ173" s="204"/>
      <c r="IK173" s="204"/>
      <c r="IL173" s="204"/>
      <c r="IM173" s="204"/>
      <c r="IN173" s="204"/>
      <c r="IO173" s="204"/>
      <c r="IP173" s="204"/>
      <c r="IQ173" s="204"/>
      <c r="IR173" s="204"/>
      <c r="IS173" s="204"/>
      <c r="IT173" s="204"/>
      <c r="IU173" s="204"/>
      <c r="IV173" s="204"/>
      <c r="IW173" s="204"/>
      <c r="IX173" s="204"/>
      <c r="IY173" s="204"/>
      <c r="IZ173" s="204"/>
      <c r="JA173" s="204"/>
      <c r="JB173" s="204"/>
      <c r="JC173" s="204"/>
      <c r="JD173" s="204"/>
      <c r="JE173" s="204"/>
      <c r="JF173" s="204"/>
      <c r="JG173" s="204"/>
      <c r="JH173" s="204"/>
      <c r="JI173" s="204"/>
      <c r="JJ173" s="204"/>
      <c r="JK173" s="204"/>
      <c r="JL173" s="204"/>
      <c r="JM173" s="204"/>
      <c r="JN173" s="204"/>
      <c r="JO173" s="204"/>
      <c r="JP173" s="204"/>
      <c r="JQ173" s="204"/>
    </row>
    <row r="174" spans="1:277" s="205" customFormat="1" ht="20.100000000000001" customHeight="1" x14ac:dyDescent="0.2">
      <c r="A174" s="198">
        <v>166</v>
      </c>
      <c r="B174" s="199">
        <v>44292</v>
      </c>
      <c r="C174" s="198" t="s">
        <v>93</v>
      </c>
      <c r="D174" s="198" t="s">
        <v>248</v>
      </c>
      <c r="E174" s="198" t="s">
        <v>446</v>
      </c>
      <c r="F174" s="198" t="s">
        <v>474</v>
      </c>
      <c r="G174" s="198" t="s">
        <v>260</v>
      </c>
      <c r="H174" s="198" t="s">
        <v>1711</v>
      </c>
      <c r="I174" s="198" t="s">
        <v>351</v>
      </c>
      <c r="J174" s="198" t="s">
        <v>70</v>
      </c>
      <c r="K174" s="198" t="s">
        <v>1906</v>
      </c>
      <c r="L174" s="198" t="s">
        <v>85</v>
      </c>
      <c r="M174" s="198" t="s">
        <v>415</v>
      </c>
      <c r="N174" s="198">
        <v>7</v>
      </c>
      <c r="O174" s="198" t="s">
        <v>284</v>
      </c>
      <c r="P174" s="198" t="s">
        <v>428</v>
      </c>
      <c r="Q174" s="198" t="s">
        <v>285</v>
      </c>
      <c r="R174" s="198" t="s">
        <v>1911</v>
      </c>
      <c r="S174" s="198" t="s">
        <v>101</v>
      </c>
      <c r="T174" s="200" t="s">
        <v>101</v>
      </c>
      <c r="U174" s="198"/>
      <c r="V174" s="198"/>
      <c r="W174" s="198"/>
      <c r="X174" s="198" t="s">
        <v>152</v>
      </c>
      <c r="Y174" s="198" t="s">
        <v>90</v>
      </c>
      <c r="Z174" s="198" t="s">
        <v>393</v>
      </c>
      <c r="AA174" s="198" t="s">
        <v>83</v>
      </c>
      <c r="AB174" s="200" t="s">
        <v>1908</v>
      </c>
      <c r="AC174" s="198" t="s">
        <v>390</v>
      </c>
      <c r="AD174" s="198"/>
      <c r="AE174" s="198"/>
      <c r="AF174" s="198"/>
      <c r="AG174" s="198"/>
      <c r="AH174" s="198"/>
      <c r="AI174" s="201" t="s">
        <v>1909</v>
      </c>
      <c r="AJ174" s="279"/>
      <c r="AK174" s="202"/>
      <c r="AL174" s="203"/>
      <c r="AM174" s="204"/>
      <c r="AN174" s="204"/>
      <c r="AO174" s="204"/>
      <c r="AP174" s="204"/>
      <c r="AQ174" s="204"/>
      <c r="AR174" s="204"/>
      <c r="AS174" s="204"/>
      <c r="AT174" s="204"/>
      <c r="AU174" s="204"/>
      <c r="AV174" s="204"/>
      <c r="AW174" s="204"/>
      <c r="AX174" s="204"/>
      <c r="AY174" s="204"/>
      <c r="AZ174" s="204"/>
      <c r="BA174" s="204"/>
      <c r="BB174" s="204"/>
      <c r="BC174" s="204"/>
      <c r="BD174" s="204"/>
      <c r="BE174" s="204"/>
      <c r="BF174" s="204"/>
      <c r="BG174" s="204"/>
      <c r="BH174" s="204"/>
      <c r="BI174" s="204"/>
      <c r="BJ174" s="204"/>
      <c r="BK174" s="204"/>
      <c r="BL174" s="204"/>
      <c r="BM174" s="204"/>
      <c r="BN174" s="204"/>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c r="CJ174" s="204"/>
      <c r="CK174" s="204"/>
      <c r="CL174" s="204"/>
      <c r="CM174" s="204"/>
      <c r="CN174" s="204"/>
      <c r="CO174" s="204"/>
      <c r="CP174" s="204"/>
      <c r="CQ174" s="204"/>
      <c r="CR174" s="204"/>
      <c r="CS174" s="204"/>
      <c r="CT174" s="204"/>
      <c r="CU174" s="204"/>
      <c r="CV174" s="204"/>
      <c r="CW174" s="204"/>
      <c r="CX174" s="204"/>
      <c r="CY174" s="204"/>
      <c r="CZ174" s="204"/>
      <c r="DA174" s="204"/>
      <c r="DB174" s="204"/>
      <c r="DC174" s="204"/>
      <c r="DD174" s="204"/>
      <c r="DE174" s="204"/>
      <c r="DF174" s="204"/>
      <c r="DG174" s="204"/>
      <c r="DH174" s="204"/>
      <c r="DI174" s="204"/>
      <c r="DJ174" s="204"/>
      <c r="DK174" s="204"/>
      <c r="DL174" s="204"/>
      <c r="DM174" s="204"/>
      <c r="DN174" s="204"/>
      <c r="DO174" s="204"/>
      <c r="DP174" s="204"/>
      <c r="DQ174" s="204"/>
      <c r="DR174" s="204"/>
      <c r="DS174" s="204"/>
      <c r="DT174" s="204"/>
      <c r="DU174" s="204"/>
      <c r="DV174" s="204"/>
      <c r="DW174" s="204"/>
      <c r="DX174" s="204"/>
      <c r="DY174" s="204"/>
      <c r="DZ174" s="204"/>
      <c r="EA174" s="204"/>
      <c r="EB174" s="204"/>
      <c r="EC174" s="204"/>
      <c r="ED174" s="204"/>
      <c r="EE174" s="204"/>
      <c r="EF174" s="204"/>
      <c r="EG174" s="204"/>
      <c r="EH174" s="204"/>
      <c r="EI174" s="204"/>
      <c r="EJ174" s="204"/>
      <c r="EK174" s="204"/>
      <c r="EL174" s="204"/>
      <c r="EM174" s="204"/>
      <c r="EN174" s="204"/>
      <c r="EO174" s="204"/>
      <c r="EP174" s="204"/>
      <c r="EQ174" s="204"/>
      <c r="ER174" s="204"/>
      <c r="ES174" s="204"/>
      <c r="ET174" s="204"/>
      <c r="EU174" s="204"/>
      <c r="EV174" s="204"/>
      <c r="EW174" s="204"/>
      <c r="EX174" s="204"/>
      <c r="EY174" s="204"/>
      <c r="EZ174" s="204"/>
      <c r="FA174" s="204"/>
      <c r="FB174" s="204"/>
      <c r="FC174" s="204"/>
      <c r="FD174" s="204"/>
      <c r="FE174" s="204"/>
      <c r="FF174" s="204"/>
      <c r="FG174" s="204"/>
      <c r="FH174" s="204"/>
      <c r="FI174" s="204"/>
      <c r="FJ174" s="204"/>
      <c r="FK174" s="204"/>
      <c r="FL174" s="204"/>
      <c r="FM174" s="204"/>
      <c r="FN174" s="204"/>
      <c r="FO174" s="204"/>
      <c r="FP174" s="204"/>
      <c r="FQ174" s="204"/>
      <c r="FR174" s="204"/>
      <c r="FS174" s="204"/>
      <c r="FT174" s="204"/>
      <c r="FU174" s="204"/>
      <c r="FV174" s="204"/>
      <c r="FW174" s="204"/>
      <c r="FX174" s="204"/>
      <c r="FY174" s="204"/>
      <c r="FZ174" s="204"/>
      <c r="GA174" s="204"/>
      <c r="GB174" s="204"/>
      <c r="GC174" s="204"/>
      <c r="GD174" s="204"/>
      <c r="GE174" s="204"/>
      <c r="GF174" s="204"/>
      <c r="GG174" s="204"/>
      <c r="GH174" s="204"/>
      <c r="GI174" s="204"/>
      <c r="GJ174" s="204"/>
      <c r="GK174" s="204"/>
      <c r="GL174" s="204"/>
      <c r="GM174" s="204"/>
      <c r="GN174" s="204"/>
      <c r="GO174" s="204"/>
      <c r="GP174" s="204"/>
      <c r="GQ174" s="204"/>
      <c r="GR174" s="204"/>
      <c r="GS174" s="204"/>
      <c r="GT174" s="204"/>
      <c r="GU174" s="204"/>
      <c r="GV174" s="204"/>
      <c r="GW174" s="204"/>
      <c r="GX174" s="204"/>
      <c r="GY174" s="204"/>
      <c r="GZ174" s="204"/>
      <c r="HA174" s="204"/>
      <c r="HB174" s="204"/>
      <c r="HC174" s="204"/>
      <c r="HD174" s="204"/>
      <c r="HE174" s="204"/>
      <c r="HF174" s="204"/>
      <c r="HG174" s="204"/>
      <c r="HH174" s="204"/>
      <c r="HI174" s="204"/>
      <c r="HJ174" s="204"/>
      <c r="HK174" s="204"/>
      <c r="HL174" s="204"/>
      <c r="HM174" s="204"/>
      <c r="HN174" s="204"/>
      <c r="HO174" s="204"/>
      <c r="HP174" s="204"/>
      <c r="HQ174" s="204"/>
      <c r="HR174" s="204"/>
      <c r="HS174" s="204"/>
      <c r="HT174" s="204"/>
      <c r="HU174" s="204"/>
      <c r="HV174" s="204"/>
      <c r="HW174" s="204"/>
      <c r="HX174" s="204"/>
      <c r="HY174" s="204"/>
      <c r="HZ174" s="204"/>
      <c r="IA174" s="204"/>
      <c r="IB174" s="204"/>
      <c r="IC174" s="204"/>
      <c r="ID174" s="204"/>
      <c r="IE174" s="204"/>
      <c r="IF174" s="204"/>
      <c r="IG174" s="204"/>
      <c r="IH174" s="204"/>
      <c r="II174" s="204"/>
      <c r="IJ174" s="204"/>
      <c r="IK174" s="204"/>
      <c r="IL174" s="204"/>
      <c r="IM174" s="204"/>
      <c r="IN174" s="204"/>
      <c r="IO174" s="204"/>
      <c r="IP174" s="204"/>
      <c r="IQ174" s="204"/>
      <c r="IR174" s="204"/>
      <c r="IS174" s="204"/>
      <c r="IT174" s="204"/>
      <c r="IU174" s="204"/>
      <c r="IV174" s="204"/>
      <c r="IW174" s="204"/>
      <c r="IX174" s="204"/>
      <c r="IY174" s="204"/>
      <c r="IZ174" s="204"/>
      <c r="JA174" s="204"/>
      <c r="JB174" s="204"/>
      <c r="JC174" s="204"/>
      <c r="JD174" s="204"/>
      <c r="JE174" s="204"/>
      <c r="JF174" s="204"/>
      <c r="JG174" s="204"/>
      <c r="JH174" s="204"/>
      <c r="JI174" s="204"/>
      <c r="JJ174" s="204"/>
      <c r="JK174" s="204"/>
      <c r="JL174" s="204"/>
      <c r="JM174" s="204"/>
      <c r="JN174" s="204"/>
      <c r="JO174" s="204"/>
      <c r="JP174" s="204"/>
      <c r="JQ174" s="204"/>
    </row>
    <row r="175" spans="1:277" s="205" customFormat="1" ht="20.100000000000001" customHeight="1" x14ac:dyDescent="0.2">
      <c r="A175" s="198">
        <v>167</v>
      </c>
      <c r="B175" s="199">
        <v>44292</v>
      </c>
      <c r="C175" s="198" t="s">
        <v>93</v>
      </c>
      <c r="D175" s="198" t="s">
        <v>248</v>
      </c>
      <c r="E175" s="198" t="s">
        <v>446</v>
      </c>
      <c r="F175" s="198" t="s">
        <v>474</v>
      </c>
      <c r="G175" s="198" t="s">
        <v>260</v>
      </c>
      <c r="H175" s="198" t="s">
        <v>1711</v>
      </c>
      <c r="I175" s="198" t="s">
        <v>351</v>
      </c>
      <c r="J175" s="198" t="s">
        <v>70</v>
      </c>
      <c r="K175" s="198" t="s">
        <v>1906</v>
      </c>
      <c r="L175" s="198" t="s">
        <v>85</v>
      </c>
      <c r="M175" s="198" t="s">
        <v>415</v>
      </c>
      <c r="N175" s="198">
        <v>7</v>
      </c>
      <c r="O175" s="198" t="s">
        <v>284</v>
      </c>
      <c r="P175" s="198" t="s">
        <v>428</v>
      </c>
      <c r="Q175" s="198" t="s">
        <v>285</v>
      </c>
      <c r="R175" s="198" t="s">
        <v>1912</v>
      </c>
      <c r="S175" s="198" t="s">
        <v>101</v>
      </c>
      <c r="T175" s="200" t="s">
        <v>101</v>
      </c>
      <c r="U175" s="198"/>
      <c r="V175" s="198"/>
      <c r="W175" s="198"/>
      <c r="X175" s="198" t="s">
        <v>155</v>
      </c>
      <c r="Y175" s="198" t="s">
        <v>90</v>
      </c>
      <c r="Z175" s="198" t="s">
        <v>393</v>
      </c>
      <c r="AA175" s="198" t="s">
        <v>83</v>
      </c>
      <c r="AB175" s="200" t="s">
        <v>1908</v>
      </c>
      <c r="AC175" s="198" t="s">
        <v>390</v>
      </c>
      <c r="AD175" s="198"/>
      <c r="AE175" s="198"/>
      <c r="AF175" s="198"/>
      <c r="AG175" s="198"/>
      <c r="AH175" s="216"/>
      <c r="AI175" s="201" t="s">
        <v>1909</v>
      </c>
      <c r="AJ175" s="279"/>
      <c r="AK175" s="202"/>
      <c r="AL175" s="203"/>
      <c r="AM175" s="204"/>
      <c r="AN175" s="204"/>
      <c r="AO175" s="204"/>
      <c r="AP175" s="204"/>
      <c r="AQ175" s="204"/>
      <c r="AR175" s="204"/>
      <c r="AS175" s="204"/>
      <c r="AT175" s="204"/>
      <c r="AU175" s="204"/>
      <c r="AV175" s="204"/>
      <c r="AW175" s="204"/>
      <c r="AX175" s="204"/>
      <c r="AY175" s="204"/>
      <c r="AZ175" s="204"/>
      <c r="BA175" s="204"/>
      <c r="BB175" s="204"/>
      <c r="BC175" s="204"/>
      <c r="BD175" s="204"/>
      <c r="BE175" s="204"/>
      <c r="BF175" s="204"/>
      <c r="BG175" s="204"/>
      <c r="BH175" s="204"/>
      <c r="BI175" s="204"/>
      <c r="BJ175" s="204"/>
      <c r="BK175" s="204"/>
      <c r="BL175" s="204"/>
      <c r="BM175" s="204"/>
      <c r="BN175" s="204"/>
      <c r="BO175" s="204"/>
      <c r="BP175" s="204"/>
      <c r="BQ175" s="204"/>
      <c r="BR175" s="204"/>
      <c r="BS175" s="204"/>
      <c r="BT175" s="204"/>
      <c r="BU175" s="204"/>
      <c r="BV175" s="204"/>
      <c r="BW175" s="204"/>
      <c r="BX175" s="204"/>
      <c r="BY175" s="204"/>
      <c r="BZ175" s="204"/>
      <c r="CA175" s="204"/>
      <c r="CB175" s="204"/>
      <c r="CC175" s="204"/>
      <c r="CD175" s="204"/>
      <c r="CE175" s="204"/>
      <c r="CF175" s="204"/>
      <c r="CG175" s="204"/>
      <c r="CH175" s="204"/>
      <c r="CI175" s="204"/>
      <c r="CJ175" s="204"/>
      <c r="CK175" s="204"/>
      <c r="CL175" s="204"/>
      <c r="CM175" s="204"/>
      <c r="CN175" s="204"/>
      <c r="CO175" s="204"/>
      <c r="CP175" s="204"/>
      <c r="CQ175" s="204"/>
      <c r="CR175" s="204"/>
      <c r="CS175" s="204"/>
      <c r="CT175" s="204"/>
      <c r="CU175" s="204"/>
      <c r="CV175" s="204"/>
      <c r="CW175" s="204"/>
      <c r="CX175" s="204"/>
      <c r="CY175" s="204"/>
      <c r="CZ175" s="204"/>
      <c r="DA175" s="204"/>
      <c r="DB175" s="204"/>
      <c r="DC175" s="204"/>
      <c r="DD175" s="204"/>
      <c r="DE175" s="204"/>
      <c r="DF175" s="204"/>
      <c r="DG175" s="204"/>
      <c r="DH175" s="204"/>
      <c r="DI175" s="204"/>
      <c r="DJ175" s="204"/>
      <c r="DK175" s="204"/>
      <c r="DL175" s="204"/>
      <c r="DM175" s="204"/>
      <c r="DN175" s="204"/>
      <c r="DO175" s="204"/>
      <c r="DP175" s="204"/>
      <c r="DQ175" s="204"/>
      <c r="DR175" s="204"/>
      <c r="DS175" s="204"/>
      <c r="DT175" s="204"/>
      <c r="DU175" s="204"/>
      <c r="DV175" s="204"/>
      <c r="DW175" s="204"/>
      <c r="DX175" s="204"/>
      <c r="DY175" s="204"/>
      <c r="DZ175" s="204"/>
      <c r="EA175" s="204"/>
      <c r="EB175" s="204"/>
      <c r="EC175" s="204"/>
      <c r="ED175" s="204"/>
      <c r="EE175" s="204"/>
      <c r="EF175" s="204"/>
      <c r="EG175" s="204"/>
      <c r="EH175" s="204"/>
      <c r="EI175" s="204"/>
      <c r="EJ175" s="204"/>
      <c r="EK175" s="204"/>
      <c r="EL175" s="204"/>
      <c r="EM175" s="204"/>
      <c r="EN175" s="204"/>
      <c r="EO175" s="204"/>
      <c r="EP175" s="204"/>
      <c r="EQ175" s="204"/>
      <c r="ER175" s="204"/>
      <c r="ES175" s="204"/>
      <c r="ET175" s="204"/>
      <c r="EU175" s="204"/>
      <c r="EV175" s="204"/>
      <c r="EW175" s="204"/>
      <c r="EX175" s="204"/>
      <c r="EY175" s="204"/>
      <c r="EZ175" s="204"/>
      <c r="FA175" s="204"/>
      <c r="FB175" s="204"/>
      <c r="FC175" s="204"/>
      <c r="FD175" s="204"/>
      <c r="FE175" s="204"/>
      <c r="FF175" s="204"/>
      <c r="FG175" s="204"/>
      <c r="FH175" s="204"/>
      <c r="FI175" s="204"/>
      <c r="FJ175" s="204"/>
      <c r="FK175" s="204"/>
      <c r="FL175" s="204"/>
      <c r="FM175" s="204"/>
      <c r="FN175" s="204"/>
      <c r="FO175" s="204"/>
      <c r="FP175" s="204"/>
      <c r="FQ175" s="204"/>
      <c r="FR175" s="204"/>
      <c r="FS175" s="204"/>
      <c r="FT175" s="204"/>
      <c r="FU175" s="204"/>
      <c r="FV175" s="204"/>
      <c r="FW175" s="204"/>
      <c r="FX175" s="204"/>
      <c r="FY175" s="204"/>
      <c r="FZ175" s="204"/>
      <c r="GA175" s="204"/>
      <c r="GB175" s="204"/>
      <c r="GC175" s="204"/>
      <c r="GD175" s="204"/>
      <c r="GE175" s="204"/>
      <c r="GF175" s="204"/>
      <c r="GG175" s="204"/>
      <c r="GH175" s="204"/>
      <c r="GI175" s="204"/>
      <c r="GJ175" s="204"/>
      <c r="GK175" s="204"/>
      <c r="GL175" s="204"/>
      <c r="GM175" s="204"/>
      <c r="GN175" s="204"/>
      <c r="GO175" s="204"/>
      <c r="GP175" s="204"/>
      <c r="GQ175" s="204"/>
      <c r="GR175" s="204"/>
      <c r="GS175" s="204"/>
      <c r="GT175" s="204"/>
      <c r="GU175" s="204"/>
      <c r="GV175" s="204"/>
      <c r="GW175" s="204"/>
      <c r="GX175" s="204"/>
      <c r="GY175" s="204"/>
      <c r="GZ175" s="204"/>
      <c r="HA175" s="204"/>
      <c r="HB175" s="204"/>
      <c r="HC175" s="204"/>
      <c r="HD175" s="204"/>
      <c r="HE175" s="204"/>
      <c r="HF175" s="204"/>
      <c r="HG175" s="204"/>
      <c r="HH175" s="204"/>
      <c r="HI175" s="204"/>
      <c r="HJ175" s="204"/>
      <c r="HK175" s="204"/>
      <c r="HL175" s="204"/>
      <c r="HM175" s="204"/>
      <c r="HN175" s="204"/>
      <c r="HO175" s="204"/>
      <c r="HP175" s="204"/>
      <c r="HQ175" s="204"/>
      <c r="HR175" s="204"/>
      <c r="HS175" s="204"/>
      <c r="HT175" s="204"/>
      <c r="HU175" s="204"/>
      <c r="HV175" s="204"/>
      <c r="HW175" s="204"/>
      <c r="HX175" s="204"/>
      <c r="HY175" s="204"/>
      <c r="HZ175" s="204"/>
      <c r="IA175" s="204"/>
      <c r="IB175" s="204"/>
      <c r="IC175" s="204"/>
      <c r="ID175" s="204"/>
      <c r="IE175" s="204"/>
      <c r="IF175" s="204"/>
      <c r="IG175" s="204"/>
      <c r="IH175" s="204"/>
      <c r="II175" s="204"/>
      <c r="IJ175" s="204"/>
      <c r="IK175" s="204"/>
      <c r="IL175" s="204"/>
      <c r="IM175" s="204"/>
      <c r="IN175" s="204"/>
      <c r="IO175" s="204"/>
      <c r="IP175" s="204"/>
      <c r="IQ175" s="204"/>
      <c r="IR175" s="204"/>
      <c r="IS175" s="204"/>
      <c r="IT175" s="204"/>
      <c r="IU175" s="204"/>
      <c r="IV175" s="204"/>
      <c r="IW175" s="204"/>
      <c r="IX175" s="204"/>
      <c r="IY175" s="204"/>
      <c r="IZ175" s="204"/>
      <c r="JA175" s="204"/>
      <c r="JB175" s="204"/>
      <c r="JC175" s="204"/>
      <c r="JD175" s="204"/>
      <c r="JE175" s="204"/>
      <c r="JF175" s="204"/>
      <c r="JG175" s="204"/>
      <c r="JH175" s="204"/>
      <c r="JI175" s="204"/>
      <c r="JJ175" s="204"/>
      <c r="JK175" s="204"/>
      <c r="JL175" s="204"/>
      <c r="JM175" s="204"/>
      <c r="JN175" s="204"/>
      <c r="JO175" s="204"/>
      <c r="JP175" s="204"/>
      <c r="JQ175" s="204"/>
    </row>
    <row r="176" spans="1:277" s="205" customFormat="1" ht="20.100000000000001" customHeight="1" x14ac:dyDescent="0.2">
      <c r="A176" s="198">
        <v>168</v>
      </c>
      <c r="B176" s="199">
        <v>44292</v>
      </c>
      <c r="C176" s="198" t="s">
        <v>93</v>
      </c>
      <c r="D176" s="198" t="s">
        <v>248</v>
      </c>
      <c r="E176" s="198" t="s">
        <v>446</v>
      </c>
      <c r="F176" s="198" t="s">
        <v>474</v>
      </c>
      <c r="G176" s="198" t="s">
        <v>260</v>
      </c>
      <c r="H176" s="198" t="s">
        <v>1711</v>
      </c>
      <c r="I176" s="198" t="s">
        <v>351</v>
      </c>
      <c r="J176" s="198" t="s">
        <v>70</v>
      </c>
      <c r="K176" s="198" t="s">
        <v>1913</v>
      </c>
      <c r="L176" s="198" t="s">
        <v>86</v>
      </c>
      <c r="M176" s="198" t="s">
        <v>415</v>
      </c>
      <c r="N176" s="198">
        <v>7</v>
      </c>
      <c r="O176" s="198" t="s">
        <v>284</v>
      </c>
      <c r="P176" s="198" t="s">
        <v>428</v>
      </c>
      <c r="Q176" s="198" t="s">
        <v>285</v>
      </c>
      <c r="R176" s="198" t="s">
        <v>1060</v>
      </c>
      <c r="S176" s="198" t="s">
        <v>85</v>
      </c>
      <c r="T176" s="198" t="s">
        <v>87</v>
      </c>
      <c r="U176" s="198" t="s">
        <v>95</v>
      </c>
      <c r="V176" s="198"/>
      <c r="W176" s="198" t="s">
        <v>222</v>
      </c>
      <c r="X176" s="198" t="s">
        <v>80</v>
      </c>
      <c r="Y176" s="198" t="s">
        <v>90</v>
      </c>
      <c r="Z176" s="198" t="s">
        <v>398</v>
      </c>
      <c r="AA176" s="198" t="s">
        <v>83</v>
      </c>
      <c r="AB176" s="200" t="s">
        <v>1914</v>
      </c>
      <c r="AC176" s="198" t="s">
        <v>390</v>
      </c>
      <c r="AD176" s="198"/>
      <c r="AE176" s="198"/>
      <c r="AF176" s="198"/>
      <c r="AG176" s="198"/>
      <c r="AH176" s="216"/>
      <c r="AI176" s="201" t="s">
        <v>1915</v>
      </c>
      <c r="AJ176" s="279">
        <v>652</v>
      </c>
      <c r="AK176" s="202"/>
      <c r="AL176" s="203"/>
      <c r="AM176" s="204"/>
      <c r="AN176" s="204"/>
      <c r="AO176" s="204"/>
      <c r="AP176" s="204"/>
      <c r="AQ176" s="204"/>
      <c r="AR176" s="204"/>
      <c r="AS176" s="204"/>
      <c r="AT176" s="204"/>
      <c r="AU176" s="204"/>
      <c r="AV176" s="204"/>
      <c r="AW176" s="204"/>
      <c r="AX176" s="204"/>
      <c r="AY176" s="204"/>
      <c r="AZ176" s="204"/>
      <c r="BA176" s="204"/>
      <c r="BB176" s="204"/>
      <c r="BC176" s="204"/>
      <c r="BD176" s="204"/>
      <c r="BE176" s="204"/>
      <c r="BF176" s="204"/>
      <c r="BG176" s="204"/>
      <c r="BH176" s="204"/>
      <c r="BI176" s="204"/>
      <c r="BJ176" s="204"/>
      <c r="BK176" s="204"/>
      <c r="BL176" s="204"/>
      <c r="BM176" s="204"/>
      <c r="BN176" s="204"/>
      <c r="BO176" s="204"/>
      <c r="BP176" s="204"/>
      <c r="BQ176" s="204"/>
      <c r="BR176" s="204"/>
      <c r="BS176" s="204"/>
      <c r="BT176" s="204"/>
      <c r="BU176" s="204"/>
      <c r="BV176" s="204"/>
      <c r="BW176" s="204"/>
      <c r="BX176" s="204"/>
      <c r="BY176" s="204"/>
      <c r="BZ176" s="204"/>
      <c r="CA176" s="204"/>
      <c r="CB176" s="204"/>
      <c r="CC176" s="204"/>
      <c r="CD176" s="204"/>
      <c r="CE176" s="204"/>
      <c r="CF176" s="204"/>
      <c r="CG176" s="204"/>
      <c r="CH176" s="204"/>
      <c r="CI176" s="204"/>
      <c r="CJ176" s="204"/>
      <c r="CK176" s="204"/>
      <c r="CL176" s="204"/>
      <c r="CM176" s="204"/>
      <c r="CN176" s="204"/>
      <c r="CO176" s="204"/>
      <c r="CP176" s="204"/>
      <c r="CQ176" s="204"/>
      <c r="CR176" s="204"/>
      <c r="CS176" s="204"/>
      <c r="CT176" s="204"/>
      <c r="CU176" s="204"/>
      <c r="CV176" s="204"/>
      <c r="CW176" s="204"/>
      <c r="CX176" s="204"/>
      <c r="CY176" s="204"/>
      <c r="CZ176" s="204"/>
      <c r="DA176" s="204"/>
      <c r="DB176" s="204"/>
      <c r="DC176" s="204"/>
      <c r="DD176" s="204"/>
      <c r="DE176" s="204"/>
      <c r="DF176" s="204"/>
      <c r="DG176" s="204"/>
      <c r="DH176" s="204"/>
      <c r="DI176" s="204"/>
      <c r="DJ176" s="204"/>
      <c r="DK176" s="204"/>
      <c r="DL176" s="204"/>
      <c r="DM176" s="204"/>
      <c r="DN176" s="204"/>
      <c r="DO176" s="204"/>
      <c r="DP176" s="204"/>
      <c r="DQ176" s="204"/>
      <c r="DR176" s="204"/>
      <c r="DS176" s="204"/>
      <c r="DT176" s="204"/>
      <c r="DU176" s="204"/>
      <c r="DV176" s="204"/>
      <c r="DW176" s="204"/>
      <c r="DX176" s="204"/>
      <c r="DY176" s="204"/>
      <c r="DZ176" s="204"/>
      <c r="EA176" s="204"/>
      <c r="EB176" s="204"/>
      <c r="EC176" s="204"/>
      <c r="ED176" s="204"/>
      <c r="EE176" s="204"/>
      <c r="EF176" s="204"/>
      <c r="EG176" s="204"/>
      <c r="EH176" s="204"/>
      <c r="EI176" s="204"/>
      <c r="EJ176" s="204"/>
      <c r="EK176" s="204"/>
      <c r="EL176" s="204"/>
      <c r="EM176" s="204"/>
      <c r="EN176" s="204"/>
      <c r="EO176" s="204"/>
      <c r="EP176" s="204"/>
      <c r="EQ176" s="204"/>
      <c r="ER176" s="204"/>
      <c r="ES176" s="204"/>
      <c r="ET176" s="204"/>
      <c r="EU176" s="204"/>
      <c r="EV176" s="204"/>
      <c r="EW176" s="204"/>
      <c r="EX176" s="204"/>
      <c r="EY176" s="204"/>
      <c r="EZ176" s="204"/>
      <c r="FA176" s="204"/>
      <c r="FB176" s="204"/>
      <c r="FC176" s="204"/>
      <c r="FD176" s="204"/>
      <c r="FE176" s="204"/>
      <c r="FF176" s="204"/>
      <c r="FG176" s="204"/>
      <c r="FH176" s="204"/>
      <c r="FI176" s="204"/>
      <c r="FJ176" s="204"/>
      <c r="FK176" s="204"/>
      <c r="FL176" s="204"/>
      <c r="FM176" s="204"/>
      <c r="FN176" s="204"/>
      <c r="FO176" s="204"/>
      <c r="FP176" s="204"/>
      <c r="FQ176" s="204"/>
      <c r="FR176" s="204"/>
      <c r="FS176" s="204"/>
      <c r="FT176" s="204"/>
      <c r="FU176" s="204"/>
      <c r="FV176" s="204"/>
      <c r="FW176" s="204"/>
      <c r="FX176" s="204"/>
      <c r="FY176" s="204"/>
      <c r="FZ176" s="204"/>
      <c r="GA176" s="204"/>
      <c r="GB176" s="204"/>
      <c r="GC176" s="204"/>
      <c r="GD176" s="204"/>
      <c r="GE176" s="204"/>
      <c r="GF176" s="204"/>
      <c r="GG176" s="204"/>
      <c r="GH176" s="204"/>
      <c r="GI176" s="204"/>
      <c r="GJ176" s="204"/>
      <c r="GK176" s="204"/>
      <c r="GL176" s="204"/>
      <c r="GM176" s="204"/>
      <c r="GN176" s="204"/>
      <c r="GO176" s="204"/>
      <c r="GP176" s="204"/>
      <c r="GQ176" s="204"/>
      <c r="GR176" s="204"/>
      <c r="GS176" s="204"/>
      <c r="GT176" s="204"/>
      <c r="GU176" s="204"/>
      <c r="GV176" s="204"/>
      <c r="GW176" s="204"/>
      <c r="GX176" s="204"/>
      <c r="GY176" s="204"/>
      <c r="GZ176" s="204"/>
      <c r="HA176" s="204"/>
      <c r="HB176" s="204"/>
      <c r="HC176" s="204"/>
      <c r="HD176" s="204"/>
      <c r="HE176" s="204"/>
      <c r="HF176" s="204"/>
      <c r="HG176" s="204"/>
      <c r="HH176" s="204"/>
      <c r="HI176" s="204"/>
      <c r="HJ176" s="204"/>
      <c r="HK176" s="204"/>
      <c r="HL176" s="204"/>
      <c r="HM176" s="204"/>
      <c r="HN176" s="204"/>
      <c r="HO176" s="204"/>
      <c r="HP176" s="204"/>
      <c r="HQ176" s="204"/>
      <c r="HR176" s="204"/>
      <c r="HS176" s="204"/>
      <c r="HT176" s="204"/>
      <c r="HU176" s="204"/>
      <c r="HV176" s="204"/>
      <c r="HW176" s="204"/>
      <c r="HX176" s="204"/>
      <c r="HY176" s="204"/>
      <c r="HZ176" s="204"/>
      <c r="IA176" s="204"/>
      <c r="IB176" s="204"/>
      <c r="IC176" s="204"/>
      <c r="ID176" s="204"/>
      <c r="IE176" s="204"/>
      <c r="IF176" s="204"/>
      <c r="IG176" s="204"/>
      <c r="IH176" s="204"/>
      <c r="II176" s="204"/>
      <c r="IJ176" s="204"/>
      <c r="IK176" s="204"/>
      <c r="IL176" s="204"/>
      <c r="IM176" s="204"/>
      <c r="IN176" s="204"/>
      <c r="IO176" s="204"/>
      <c r="IP176" s="204"/>
      <c r="IQ176" s="204"/>
      <c r="IR176" s="204"/>
      <c r="IS176" s="204"/>
      <c r="IT176" s="204"/>
      <c r="IU176" s="204"/>
      <c r="IV176" s="204"/>
      <c r="IW176" s="204"/>
      <c r="IX176" s="204"/>
      <c r="IY176" s="204"/>
      <c r="IZ176" s="204"/>
      <c r="JA176" s="204"/>
      <c r="JB176" s="204"/>
      <c r="JC176" s="204"/>
      <c r="JD176" s="204"/>
      <c r="JE176" s="204"/>
      <c r="JF176" s="204"/>
      <c r="JG176" s="204"/>
      <c r="JH176" s="204"/>
      <c r="JI176" s="204"/>
      <c r="JJ176" s="204"/>
      <c r="JK176" s="204"/>
      <c r="JL176" s="204"/>
      <c r="JM176" s="204"/>
      <c r="JN176" s="204"/>
      <c r="JO176" s="204"/>
      <c r="JP176" s="204"/>
      <c r="JQ176" s="204"/>
    </row>
    <row r="177" spans="1:277" s="205" customFormat="1" ht="20.100000000000001" customHeight="1" x14ac:dyDescent="0.2">
      <c r="A177" s="198">
        <v>169</v>
      </c>
      <c r="B177" s="199">
        <v>44292</v>
      </c>
      <c r="C177" s="198" t="s">
        <v>93</v>
      </c>
      <c r="D177" s="198" t="s">
        <v>248</v>
      </c>
      <c r="E177" s="198" t="s">
        <v>446</v>
      </c>
      <c r="F177" s="198" t="s">
        <v>474</v>
      </c>
      <c r="G177" s="198" t="s">
        <v>260</v>
      </c>
      <c r="H177" s="198" t="s">
        <v>1711</v>
      </c>
      <c r="I177" s="198" t="s">
        <v>351</v>
      </c>
      <c r="J177" s="198" t="s">
        <v>70</v>
      </c>
      <c r="K177" s="198" t="s">
        <v>1913</v>
      </c>
      <c r="L177" s="198" t="s">
        <v>86</v>
      </c>
      <c r="M177" s="198" t="s">
        <v>415</v>
      </c>
      <c r="N177" s="198">
        <v>7</v>
      </c>
      <c r="O177" s="198" t="s">
        <v>284</v>
      </c>
      <c r="P177" s="198" t="s">
        <v>428</v>
      </c>
      <c r="Q177" s="198" t="s">
        <v>285</v>
      </c>
      <c r="R177" s="198" t="s">
        <v>1916</v>
      </c>
      <c r="S177" s="198" t="s">
        <v>86</v>
      </c>
      <c r="T177" s="198" t="s">
        <v>113</v>
      </c>
      <c r="U177" s="198"/>
      <c r="V177" s="198"/>
      <c r="W177" s="198"/>
      <c r="X177" s="198" t="s">
        <v>157</v>
      </c>
      <c r="Y177" s="198" t="s">
        <v>90</v>
      </c>
      <c r="Z177" s="198" t="s">
        <v>398</v>
      </c>
      <c r="AA177" s="198" t="s">
        <v>84</v>
      </c>
      <c r="AB177" s="200" t="s">
        <v>1914</v>
      </c>
      <c r="AC177" s="198" t="s">
        <v>390</v>
      </c>
      <c r="AD177" s="198"/>
      <c r="AE177" s="198"/>
      <c r="AF177" s="198"/>
      <c r="AG177" s="198"/>
      <c r="AH177" s="216"/>
      <c r="AI177" s="201" t="s">
        <v>1915</v>
      </c>
      <c r="AJ177" s="279"/>
      <c r="AK177" s="202"/>
      <c r="AL177" s="203"/>
      <c r="AM177" s="204"/>
      <c r="AN177" s="204"/>
      <c r="AO177" s="204"/>
      <c r="AP177" s="204"/>
      <c r="AQ177" s="204"/>
      <c r="AR177" s="204"/>
      <c r="AS177" s="204"/>
      <c r="AT177" s="204"/>
      <c r="AU177" s="204"/>
      <c r="AV177" s="204"/>
      <c r="AW177" s="204"/>
      <c r="AX177" s="204"/>
      <c r="AY177" s="204"/>
      <c r="AZ177" s="204"/>
      <c r="BA177" s="204"/>
      <c r="BB177" s="204"/>
      <c r="BC177" s="204"/>
      <c r="BD177" s="204"/>
      <c r="BE177" s="204"/>
      <c r="BF177" s="204"/>
      <c r="BG177" s="204"/>
      <c r="BH177" s="204"/>
      <c r="BI177" s="204"/>
      <c r="BJ177" s="204"/>
      <c r="BK177" s="204"/>
      <c r="BL177" s="204"/>
      <c r="BM177" s="204"/>
      <c r="BN177" s="204"/>
      <c r="BO177" s="204"/>
      <c r="BP177" s="204"/>
      <c r="BQ177" s="204"/>
      <c r="BR177" s="204"/>
      <c r="BS177" s="204"/>
      <c r="BT177" s="204"/>
      <c r="BU177" s="204"/>
      <c r="BV177" s="204"/>
      <c r="BW177" s="204"/>
      <c r="BX177" s="204"/>
      <c r="BY177" s="204"/>
      <c r="BZ177" s="204"/>
      <c r="CA177" s="204"/>
      <c r="CB177" s="204"/>
      <c r="CC177" s="204"/>
      <c r="CD177" s="204"/>
      <c r="CE177" s="204"/>
      <c r="CF177" s="204"/>
      <c r="CG177" s="204"/>
      <c r="CH177" s="204"/>
      <c r="CI177" s="204"/>
      <c r="CJ177" s="204"/>
      <c r="CK177" s="204"/>
      <c r="CL177" s="204"/>
      <c r="CM177" s="204"/>
      <c r="CN177" s="204"/>
      <c r="CO177" s="204"/>
      <c r="CP177" s="204"/>
      <c r="CQ177" s="204"/>
      <c r="CR177" s="204"/>
      <c r="CS177" s="204"/>
      <c r="CT177" s="204"/>
      <c r="CU177" s="204"/>
      <c r="CV177" s="204"/>
      <c r="CW177" s="204"/>
      <c r="CX177" s="204"/>
      <c r="CY177" s="204"/>
      <c r="CZ177" s="204"/>
      <c r="DA177" s="204"/>
      <c r="DB177" s="204"/>
      <c r="DC177" s="204"/>
      <c r="DD177" s="204"/>
      <c r="DE177" s="204"/>
      <c r="DF177" s="204"/>
      <c r="DG177" s="204"/>
      <c r="DH177" s="204"/>
      <c r="DI177" s="204"/>
      <c r="DJ177" s="204"/>
      <c r="DK177" s="204"/>
      <c r="DL177" s="204"/>
      <c r="DM177" s="204"/>
      <c r="DN177" s="204"/>
      <c r="DO177" s="204"/>
      <c r="DP177" s="204"/>
      <c r="DQ177" s="204"/>
      <c r="DR177" s="204"/>
      <c r="DS177" s="204"/>
      <c r="DT177" s="204"/>
      <c r="DU177" s="204"/>
      <c r="DV177" s="204"/>
      <c r="DW177" s="204"/>
      <c r="DX177" s="204"/>
      <c r="DY177" s="204"/>
      <c r="DZ177" s="204"/>
      <c r="EA177" s="204"/>
      <c r="EB177" s="204"/>
      <c r="EC177" s="204"/>
      <c r="ED177" s="204"/>
      <c r="EE177" s="204"/>
      <c r="EF177" s="204"/>
      <c r="EG177" s="204"/>
      <c r="EH177" s="204"/>
      <c r="EI177" s="204"/>
      <c r="EJ177" s="204"/>
      <c r="EK177" s="204"/>
      <c r="EL177" s="204"/>
      <c r="EM177" s="204"/>
      <c r="EN177" s="204"/>
      <c r="EO177" s="204"/>
      <c r="EP177" s="204"/>
      <c r="EQ177" s="204"/>
      <c r="ER177" s="204"/>
      <c r="ES177" s="204"/>
      <c r="ET177" s="204"/>
      <c r="EU177" s="204"/>
      <c r="EV177" s="204"/>
      <c r="EW177" s="204"/>
      <c r="EX177" s="204"/>
      <c r="EY177" s="204"/>
      <c r="EZ177" s="204"/>
      <c r="FA177" s="204"/>
      <c r="FB177" s="204"/>
      <c r="FC177" s="204"/>
      <c r="FD177" s="204"/>
      <c r="FE177" s="204"/>
      <c r="FF177" s="204"/>
      <c r="FG177" s="204"/>
      <c r="FH177" s="204"/>
      <c r="FI177" s="204"/>
      <c r="FJ177" s="204"/>
      <c r="FK177" s="204"/>
      <c r="FL177" s="204"/>
      <c r="FM177" s="204"/>
      <c r="FN177" s="204"/>
      <c r="FO177" s="204"/>
      <c r="FP177" s="204"/>
      <c r="FQ177" s="204"/>
      <c r="FR177" s="204"/>
      <c r="FS177" s="204"/>
      <c r="FT177" s="204"/>
      <c r="FU177" s="204"/>
      <c r="FV177" s="204"/>
      <c r="FW177" s="204"/>
      <c r="FX177" s="204"/>
      <c r="FY177" s="204"/>
      <c r="FZ177" s="204"/>
      <c r="GA177" s="204"/>
      <c r="GB177" s="204"/>
      <c r="GC177" s="204"/>
      <c r="GD177" s="204"/>
      <c r="GE177" s="204"/>
      <c r="GF177" s="204"/>
      <c r="GG177" s="204"/>
      <c r="GH177" s="204"/>
      <c r="GI177" s="204"/>
      <c r="GJ177" s="204"/>
      <c r="GK177" s="204"/>
      <c r="GL177" s="204"/>
      <c r="GM177" s="204"/>
      <c r="GN177" s="204"/>
      <c r="GO177" s="204"/>
      <c r="GP177" s="204"/>
      <c r="GQ177" s="204"/>
      <c r="GR177" s="204"/>
      <c r="GS177" s="204"/>
      <c r="GT177" s="204"/>
      <c r="GU177" s="204"/>
      <c r="GV177" s="204"/>
      <c r="GW177" s="204"/>
      <c r="GX177" s="204"/>
      <c r="GY177" s="204"/>
      <c r="GZ177" s="204"/>
      <c r="HA177" s="204"/>
      <c r="HB177" s="204"/>
      <c r="HC177" s="204"/>
      <c r="HD177" s="204"/>
      <c r="HE177" s="204"/>
      <c r="HF177" s="204"/>
      <c r="HG177" s="204"/>
      <c r="HH177" s="204"/>
      <c r="HI177" s="204"/>
      <c r="HJ177" s="204"/>
      <c r="HK177" s="204"/>
      <c r="HL177" s="204"/>
      <c r="HM177" s="204"/>
      <c r="HN177" s="204"/>
      <c r="HO177" s="204"/>
      <c r="HP177" s="204"/>
      <c r="HQ177" s="204"/>
      <c r="HR177" s="204"/>
      <c r="HS177" s="204"/>
      <c r="HT177" s="204"/>
      <c r="HU177" s="204"/>
      <c r="HV177" s="204"/>
      <c r="HW177" s="204"/>
      <c r="HX177" s="204"/>
      <c r="HY177" s="204"/>
      <c r="HZ177" s="204"/>
      <c r="IA177" s="204"/>
      <c r="IB177" s="204"/>
      <c r="IC177" s="204"/>
      <c r="ID177" s="204"/>
      <c r="IE177" s="204"/>
      <c r="IF177" s="204"/>
      <c r="IG177" s="204"/>
      <c r="IH177" s="204"/>
      <c r="II177" s="204"/>
      <c r="IJ177" s="204"/>
      <c r="IK177" s="204"/>
      <c r="IL177" s="204"/>
      <c r="IM177" s="204"/>
      <c r="IN177" s="204"/>
      <c r="IO177" s="204"/>
      <c r="IP177" s="204"/>
      <c r="IQ177" s="204"/>
      <c r="IR177" s="204"/>
      <c r="IS177" s="204"/>
      <c r="IT177" s="204"/>
      <c r="IU177" s="204"/>
      <c r="IV177" s="204"/>
      <c r="IW177" s="204"/>
      <c r="IX177" s="204"/>
      <c r="IY177" s="204"/>
      <c r="IZ177" s="204"/>
      <c r="JA177" s="204"/>
      <c r="JB177" s="204"/>
      <c r="JC177" s="204"/>
      <c r="JD177" s="204"/>
      <c r="JE177" s="204"/>
      <c r="JF177" s="204"/>
      <c r="JG177" s="204"/>
      <c r="JH177" s="204"/>
      <c r="JI177" s="204"/>
      <c r="JJ177" s="204"/>
      <c r="JK177" s="204"/>
      <c r="JL177" s="204"/>
      <c r="JM177" s="204"/>
      <c r="JN177" s="204"/>
      <c r="JO177" s="204"/>
      <c r="JP177" s="204"/>
      <c r="JQ177" s="204"/>
    </row>
    <row r="178" spans="1:277" s="205" customFormat="1" ht="20.100000000000001" customHeight="1" x14ac:dyDescent="0.2">
      <c r="A178" s="198">
        <v>170</v>
      </c>
      <c r="B178" s="199">
        <v>44292</v>
      </c>
      <c r="C178" s="198" t="s">
        <v>93</v>
      </c>
      <c r="D178" s="198" t="s">
        <v>248</v>
      </c>
      <c r="E178" s="198" t="s">
        <v>446</v>
      </c>
      <c r="F178" s="198" t="s">
        <v>474</v>
      </c>
      <c r="G178" s="198" t="s">
        <v>260</v>
      </c>
      <c r="H178" s="198" t="s">
        <v>1711</v>
      </c>
      <c r="I178" s="198" t="s">
        <v>351</v>
      </c>
      <c r="J178" s="198" t="s">
        <v>70</v>
      </c>
      <c r="K178" s="198" t="s">
        <v>1913</v>
      </c>
      <c r="L178" s="198" t="s">
        <v>86</v>
      </c>
      <c r="M178" s="198" t="s">
        <v>415</v>
      </c>
      <c r="N178" s="198">
        <v>7</v>
      </c>
      <c r="O178" s="198" t="s">
        <v>284</v>
      </c>
      <c r="P178" s="198" t="s">
        <v>428</v>
      </c>
      <c r="Q178" s="198" t="s">
        <v>285</v>
      </c>
      <c r="R178" s="198" t="s">
        <v>1063</v>
      </c>
      <c r="S178" s="198" t="s">
        <v>85</v>
      </c>
      <c r="T178" s="198" t="s">
        <v>113</v>
      </c>
      <c r="U178" s="198"/>
      <c r="V178" s="198"/>
      <c r="W178" s="198"/>
      <c r="X178" s="198" t="s">
        <v>157</v>
      </c>
      <c r="Y178" s="198" t="s">
        <v>90</v>
      </c>
      <c r="Z178" s="198" t="s">
        <v>398</v>
      </c>
      <c r="AA178" s="198" t="s">
        <v>84</v>
      </c>
      <c r="AB178" s="200" t="s">
        <v>1914</v>
      </c>
      <c r="AC178" s="198" t="s">
        <v>390</v>
      </c>
      <c r="AD178" s="198"/>
      <c r="AE178" s="198"/>
      <c r="AF178" s="198"/>
      <c r="AG178" s="198"/>
      <c r="AH178" s="216"/>
      <c r="AI178" s="201" t="s">
        <v>1915</v>
      </c>
      <c r="AJ178" s="279"/>
      <c r="AK178" s="202"/>
      <c r="AL178" s="203"/>
      <c r="AM178" s="204"/>
      <c r="AN178" s="204"/>
      <c r="AO178" s="204"/>
      <c r="AP178" s="204"/>
      <c r="AQ178" s="204"/>
      <c r="AR178" s="204"/>
      <c r="AS178" s="204"/>
      <c r="AT178" s="204"/>
      <c r="AU178" s="204"/>
      <c r="AV178" s="204"/>
      <c r="AW178" s="204"/>
      <c r="AX178" s="204"/>
      <c r="AY178" s="204"/>
      <c r="AZ178" s="204"/>
      <c r="BA178" s="204"/>
      <c r="BB178" s="204"/>
      <c r="BC178" s="204"/>
      <c r="BD178" s="204"/>
      <c r="BE178" s="204"/>
      <c r="BF178" s="204"/>
      <c r="BG178" s="204"/>
      <c r="BH178" s="204"/>
      <c r="BI178" s="204"/>
      <c r="BJ178" s="204"/>
      <c r="BK178" s="204"/>
      <c r="BL178" s="204"/>
      <c r="BM178" s="204"/>
      <c r="BN178" s="204"/>
      <c r="BO178" s="204"/>
      <c r="BP178" s="204"/>
      <c r="BQ178" s="204"/>
      <c r="BR178" s="204"/>
      <c r="BS178" s="204"/>
      <c r="BT178" s="204"/>
      <c r="BU178" s="204"/>
      <c r="BV178" s="204"/>
      <c r="BW178" s="204"/>
      <c r="BX178" s="204"/>
      <c r="BY178" s="204"/>
      <c r="BZ178" s="204"/>
      <c r="CA178" s="204"/>
      <c r="CB178" s="204"/>
      <c r="CC178" s="204"/>
      <c r="CD178" s="204"/>
      <c r="CE178" s="204"/>
      <c r="CF178" s="204"/>
      <c r="CG178" s="204"/>
      <c r="CH178" s="204"/>
      <c r="CI178" s="204"/>
      <c r="CJ178" s="204"/>
      <c r="CK178" s="204"/>
      <c r="CL178" s="204"/>
      <c r="CM178" s="204"/>
      <c r="CN178" s="204"/>
      <c r="CO178" s="204"/>
      <c r="CP178" s="204"/>
      <c r="CQ178" s="204"/>
      <c r="CR178" s="204"/>
      <c r="CS178" s="204"/>
      <c r="CT178" s="204"/>
      <c r="CU178" s="204"/>
      <c r="CV178" s="204"/>
      <c r="CW178" s="204"/>
      <c r="CX178" s="204"/>
      <c r="CY178" s="204"/>
      <c r="CZ178" s="204"/>
      <c r="DA178" s="204"/>
      <c r="DB178" s="204"/>
      <c r="DC178" s="204"/>
      <c r="DD178" s="204"/>
      <c r="DE178" s="204"/>
      <c r="DF178" s="204"/>
      <c r="DG178" s="204"/>
      <c r="DH178" s="204"/>
      <c r="DI178" s="204"/>
      <c r="DJ178" s="204"/>
      <c r="DK178" s="204"/>
      <c r="DL178" s="204"/>
      <c r="DM178" s="204"/>
      <c r="DN178" s="204"/>
      <c r="DO178" s="204"/>
      <c r="DP178" s="204"/>
      <c r="DQ178" s="204"/>
      <c r="DR178" s="204"/>
      <c r="DS178" s="204"/>
      <c r="DT178" s="204"/>
      <c r="DU178" s="204"/>
      <c r="DV178" s="204"/>
      <c r="DW178" s="204"/>
      <c r="DX178" s="204"/>
      <c r="DY178" s="204"/>
      <c r="DZ178" s="204"/>
      <c r="EA178" s="204"/>
      <c r="EB178" s="204"/>
      <c r="EC178" s="204"/>
      <c r="ED178" s="204"/>
      <c r="EE178" s="204"/>
      <c r="EF178" s="204"/>
      <c r="EG178" s="204"/>
      <c r="EH178" s="204"/>
      <c r="EI178" s="204"/>
      <c r="EJ178" s="204"/>
      <c r="EK178" s="204"/>
      <c r="EL178" s="204"/>
      <c r="EM178" s="204"/>
      <c r="EN178" s="204"/>
      <c r="EO178" s="204"/>
      <c r="EP178" s="204"/>
      <c r="EQ178" s="204"/>
      <c r="ER178" s="204"/>
      <c r="ES178" s="204"/>
      <c r="ET178" s="204"/>
      <c r="EU178" s="204"/>
      <c r="EV178" s="204"/>
      <c r="EW178" s="204"/>
      <c r="EX178" s="204"/>
      <c r="EY178" s="204"/>
      <c r="EZ178" s="204"/>
      <c r="FA178" s="204"/>
      <c r="FB178" s="204"/>
      <c r="FC178" s="204"/>
      <c r="FD178" s="204"/>
      <c r="FE178" s="204"/>
      <c r="FF178" s="204"/>
      <c r="FG178" s="204"/>
      <c r="FH178" s="204"/>
      <c r="FI178" s="204"/>
      <c r="FJ178" s="204"/>
      <c r="FK178" s="204"/>
      <c r="FL178" s="204"/>
      <c r="FM178" s="204"/>
      <c r="FN178" s="204"/>
      <c r="FO178" s="204"/>
      <c r="FP178" s="204"/>
      <c r="FQ178" s="204"/>
      <c r="FR178" s="204"/>
      <c r="FS178" s="204"/>
      <c r="FT178" s="204"/>
      <c r="FU178" s="204"/>
      <c r="FV178" s="204"/>
      <c r="FW178" s="204"/>
      <c r="FX178" s="204"/>
      <c r="FY178" s="204"/>
      <c r="FZ178" s="204"/>
      <c r="GA178" s="204"/>
      <c r="GB178" s="204"/>
      <c r="GC178" s="204"/>
      <c r="GD178" s="204"/>
      <c r="GE178" s="204"/>
      <c r="GF178" s="204"/>
      <c r="GG178" s="204"/>
      <c r="GH178" s="204"/>
      <c r="GI178" s="204"/>
      <c r="GJ178" s="204"/>
      <c r="GK178" s="204"/>
      <c r="GL178" s="204"/>
      <c r="GM178" s="204"/>
      <c r="GN178" s="204"/>
      <c r="GO178" s="204"/>
      <c r="GP178" s="204"/>
      <c r="GQ178" s="204"/>
      <c r="GR178" s="204"/>
      <c r="GS178" s="204"/>
      <c r="GT178" s="204"/>
      <c r="GU178" s="204"/>
      <c r="GV178" s="204"/>
      <c r="GW178" s="204"/>
      <c r="GX178" s="204"/>
      <c r="GY178" s="204"/>
      <c r="GZ178" s="204"/>
      <c r="HA178" s="204"/>
      <c r="HB178" s="204"/>
      <c r="HC178" s="204"/>
      <c r="HD178" s="204"/>
      <c r="HE178" s="204"/>
      <c r="HF178" s="204"/>
      <c r="HG178" s="204"/>
      <c r="HH178" s="204"/>
      <c r="HI178" s="204"/>
      <c r="HJ178" s="204"/>
      <c r="HK178" s="204"/>
      <c r="HL178" s="204"/>
      <c r="HM178" s="204"/>
      <c r="HN178" s="204"/>
      <c r="HO178" s="204"/>
      <c r="HP178" s="204"/>
      <c r="HQ178" s="204"/>
      <c r="HR178" s="204"/>
      <c r="HS178" s="204"/>
      <c r="HT178" s="204"/>
      <c r="HU178" s="204"/>
      <c r="HV178" s="204"/>
      <c r="HW178" s="204"/>
      <c r="HX178" s="204"/>
      <c r="HY178" s="204"/>
      <c r="HZ178" s="204"/>
      <c r="IA178" s="204"/>
      <c r="IB178" s="204"/>
      <c r="IC178" s="204"/>
      <c r="ID178" s="204"/>
      <c r="IE178" s="204"/>
      <c r="IF178" s="204"/>
      <c r="IG178" s="204"/>
      <c r="IH178" s="204"/>
      <c r="II178" s="204"/>
      <c r="IJ178" s="204"/>
      <c r="IK178" s="204"/>
      <c r="IL178" s="204"/>
      <c r="IM178" s="204"/>
      <c r="IN178" s="204"/>
      <c r="IO178" s="204"/>
      <c r="IP178" s="204"/>
      <c r="IQ178" s="204"/>
      <c r="IR178" s="204"/>
      <c r="IS178" s="204"/>
      <c r="IT178" s="204"/>
      <c r="IU178" s="204"/>
      <c r="IV178" s="204"/>
      <c r="IW178" s="204"/>
      <c r="IX178" s="204"/>
      <c r="IY178" s="204"/>
      <c r="IZ178" s="204"/>
      <c r="JA178" s="204"/>
      <c r="JB178" s="204"/>
      <c r="JC178" s="204"/>
      <c r="JD178" s="204"/>
      <c r="JE178" s="204"/>
      <c r="JF178" s="204"/>
      <c r="JG178" s="204"/>
      <c r="JH178" s="204"/>
      <c r="JI178" s="204"/>
      <c r="JJ178" s="204"/>
      <c r="JK178" s="204"/>
      <c r="JL178" s="204"/>
      <c r="JM178" s="204"/>
      <c r="JN178" s="204"/>
      <c r="JO178" s="204"/>
      <c r="JP178" s="204"/>
      <c r="JQ178" s="204"/>
    </row>
    <row r="179" spans="1:277" s="205" customFormat="1" ht="20.100000000000001" customHeight="1" x14ac:dyDescent="0.2">
      <c r="A179" s="198">
        <v>171</v>
      </c>
      <c r="B179" s="199">
        <v>44292</v>
      </c>
      <c r="C179" s="198" t="s">
        <v>93</v>
      </c>
      <c r="D179" s="198" t="s">
        <v>248</v>
      </c>
      <c r="E179" s="198" t="s">
        <v>446</v>
      </c>
      <c r="F179" s="198" t="s">
        <v>474</v>
      </c>
      <c r="G179" s="198" t="s">
        <v>260</v>
      </c>
      <c r="H179" s="198" t="s">
        <v>1711</v>
      </c>
      <c r="I179" s="198" t="s">
        <v>351</v>
      </c>
      <c r="J179" s="198" t="s">
        <v>70</v>
      </c>
      <c r="K179" s="198" t="s">
        <v>1913</v>
      </c>
      <c r="L179" s="198" t="s">
        <v>86</v>
      </c>
      <c r="M179" s="198" t="s">
        <v>415</v>
      </c>
      <c r="N179" s="198">
        <v>7</v>
      </c>
      <c r="O179" s="198" t="s">
        <v>284</v>
      </c>
      <c r="P179" s="198" t="s">
        <v>428</v>
      </c>
      <c r="Q179" s="198" t="s">
        <v>285</v>
      </c>
      <c r="R179" s="198" t="s">
        <v>1917</v>
      </c>
      <c r="S179" s="198" t="s">
        <v>85</v>
      </c>
      <c r="T179" s="198" t="s">
        <v>113</v>
      </c>
      <c r="U179" s="198"/>
      <c r="V179" s="198"/>
      <c r="W179" s="198"/>
      <c r="X179" s="198" t="s">
        <v>157</v>
      </c>
      <c r="Y179" s="198" t="s">
        <v>90</v>
      </c>
      <c r="Z179" s="198" t="s">
        <v>398</v>
      </c>
      <c r="AA179" s="198" t="s">
        <v>84</v>
      </c>
      <c r="AB179" s="200" t="s">
        <v>1914</v>
      </c>
      <c r="AC179" s="198" t="s">
        <v>390</v>
      </c>
      <c r="AD179" s="198"/>
      <c r="AE179" s="198"/>
      <c r="AF179" s="198"/>
      <c r="AG179" s="198"/>
      <c r="AH179" s="216"/>
      <c r="AI179" s="201" t="s">
        <v>1915</v>
      </c>
      <c r="AJ179" s="279"/>
      <c r="AK179" s="202"/>
      <c r="AL179" s="203"/>
      <c r="AM179" s="204"/>
      <c r="AN179" s="204"/>
      <c r="AO179" s="204"/>
      <c r="AP179" s="204"/>
      <c r="AQ179" s="204"/>
      <c r="AR179" s="204"/>
      <c r="AS179" s="204"/>
      <c r="AT179" s="204"/>
      <c r="AU179" s="204"/>
      <c r="AV179" s="204"/>
      <c r="AW179" s="204"/>
      <c r="AX179" s="204"/>
      <c r="AY179" s="204"/>
      <c r="AZ179" s="204"/>
      <c r="BA179" s="204"/>
      <c r="BB179" s="204"/>
      <c r="BC179" s="204"/>
      <c r="BD179" s="204"/>
      <c r="BE179" s="204"/>
      <c r="BF179" s="204"/>
      <c r="BG179" s="204"/>
      <c r="BH179" s="204"/>
      <c r="BI179" s="204"/>
      <c r="BJ179" s="204"/>
      <c r="BK179" s="204"/>
      <c r="BL179" s="204"/>
      <c r="BM179" s="204"/>
      <c r="BN179" s="204"/>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c r="CJ179" s="204"/>
      <c r="CK179" s="204"/>
      <c r="CL179" s="204"/>
      <c r="CM179" s="204"/>
      <c r="CN179" s="204"/>
      <c r="CO179" s="204"/>
      <c r="CP179" s="204"/>
      <c r="CQ179" s="204"/>
      <c r="CR179" s="204"/>
      <c r="CS179" s="204"/>
      <c r="CT179" s="204"/>
      <c r="CU179" s="204"/>
      <c r="CV179" s="204"/>
      <c r="CW179" s="204"/>
      <c r="CX179" s="204"/>
      <c r="CY179" s="204"/>
      <c r="CZ179" s="204"/>
      <c r="DA179" s="204"/>
      <c r="DB179" s="204"/>
      <c r="DC179" s="204"/>
      <c r="DD179" s="204"/>
      <c r="DE179" s="204"/>
      <c r="DF179" s="204"/>
      <c r="DG179" s="204"/>
      <c r="DH179" s="204"/>
      <c r="DI179" s="204"/>
      <c r="DJ179" s="204"/>
      <c r="DK179" s="204"/>
      <c r="DL179" s="204"/>
      <c r="DM179" s="204"/>
      <c r="DN179" s="204"/>
      <c r="DO179" s="204"/>
      <c r="DP179" s="204"/>
      <c r="DQ179" s="204"/>
      <c r="DR179" s="204"/>
      <c r="DS179" s="204"/>
      <c r="DT179" s="204"/>
      <c r="DU179" s="204"/>
      <c r="DV179" s="204"/>
      <c r="DW179" s="204"/>
      <c r="DX179" s="204"/>
      <c r="DY179" s="204"/>
      <c r="DZ179" s="204"/>
      <c r="EA179" s="204"/>
      <c r="EB179" s="204"/>
      <c r="EC179" s="204"/>
      <c r="ED179" s="204"/>
      <c r="EE179" s="204"/>
      <c r="EF179" s="204"/>
      <c r="EG179" s="204"/>
      <c r="EH179" s="204"/>
      <c r="EI179" s="204"/>
      <c r="EJ179" s="204"/>
      <c r="EK179" s="204"/>
      <c r="EL179" s="204"/>
      <c r="EM179" s="204"/>
      <c r="EN179" s="204"/>
      <c r="EO179" s="204"/>
      <c r="EP179" s="204"/>
      <c r="EQ179" s="204"/>
      <c r="ER179" s="204"/>
      <c r="ES179" s="204"/>
      <c r="ET179" s="204"/>
      <c r="EU179" s="204"/>
      <c r="EV179" s="204"/>
      <c r="EW179" s="204"/>
      <c r="EX179" s="204"/>
      <c r="EY179" s="204"/>
      <c r="EZ179" s="204"/>
      <c r="FA179" s="204"/>
      <c r="FB179" s="204"/>
      <c r="FC179" s="204"/>
      <c r="FD179" s="204"/>
      <c r="FE179" s="204"/>
      <c r="FF179" s="204"/>
      <c r="FG179" s="204"/>
      <c r="FH179" s="204"/>
      <c r="FI179" s="204"/>
      <c r="FJ179" s="204"/>
      <c r="FK179" s="204"/>
      <c r="FL179" s="204"/>
      <c r="FM179" s="204"/>
      <c r="FN179" s="204"/>
      <c r="FO179" s="204"/>
      <c r="FP179" s="204"/>
      <c r="FQ179" s="204"/>
      <c r="FR179" s="204"/>
      <c r="FS179" s="204"/>
      <c r="FT179" s="204"/>
      <c r="FU179" s="204"/>
      <c r="FV179" s="204"/>
      <c r="FW179" s="204"/>
      <c r="FX179" s="204"/>
      <c r="FY179" s="204"/>
      <c r="FZ179" s="204"/>
      <c r="GA179" s="204"/>
      <c r="GB179" s="204"/>
      <c r="GC179" s="204"/>
      <c r="GD179" s="204"/>
      <c r="GE179" s="204"/>
      <c r="GF179" s="204"/>
      <c r="GG179" s="204"/>
      <c r="GH179" s="204"/>
      <c r="GI179" s="204"/>
      <c r="GJ179" s="204"/>
      <c r="GK179" s="204"/>
      <c r="GL179" s="204"/>
      <c r="GM179" s="204"/>
      <c r="GN179" s="204"/>
      <c r="GO179" s="204"/>
      <c r="GP179" s="204"/>
      <c r="GQ179" s="204"/>
      <c r="GR179" s="204"/>
      <c r="GS179" s="204"/>
      <c r="GT179" s="204"/>
      <c r="GU179" s="204"/>
      <c r="GV179" s="204"/>
      <c r="GW179" s="204"/>
      <c r="GX179" s="204"/>
      <c r="GY179" s="204"/>
      <c r="GZ179" s="204"/>
      <c r="HA179" s="204"/>
      <c r="HB179" s="204"/>
      <c r="HC179" s="204"/>
      <c r="HD179" s="204"/>
      <c r="HE179" s="204"/>
      <c r="HF179" s="204"/>
      <c r="HG179" s="204"/>
      <c r="HH179" s="204"/>
      <c r="HI179" s="204"/>
      <c r="HJ179" s="204"/>
      <c r="HK179" s="204"/>
      <c r="HL179" s="204"/>
      <c r="HM179" s="204"/>
      <c r="HN179" s="204"/>
      <c r="HO179" s="204"/>
      <c r="HP179" s="204"/>
      <c r="HQ179" s="204"/>
      <c r="HR179" s="204"/>
      <c r="HS179" s="204"/>
      <c r="HT179" s="204"/>
      <c r="HU179" s="204"/>
      <c r="HV179" s="204"/>
      <c r="HW179" s="204"/>
      <c r="HX179" s="204"/>
      <c r="HY179" s="204"/>
      <c r="HZ179" s="204"/>
      <c r="IA179" s="204"/>
      <c r="IB179" s="204"/>
      <c r="IC179" s="204"/>
      <c r="ID179" s="204"/>
      <c r="IE179" s="204"/>
      <c r="IF179" s="204"/>
      <c r="IG179" s="204"/>
      <c r="IH179" s="204"/>
      <c r="II179" s="204"/>
      <c r="IJ179" s="204"/>
      <c r="IK179" s="204"/>
      <c r="IL179" s="204"/>
      <c r="IM179" s="204"/>
      <c r="IN179" s="204"/>
      <c r="IO179" s="204"/>
      <c r="IP179" s="204"/>
      <c r="IQ179" s="204"/>
      <c r="IR179" s="204"/>
      <c r="IS179" s="204"/>
      <c r="IT179" s="204"/>
      <c r="IU179" s="204"/>
      <c r="IV179" s="204"/>
      <c r="IW179" s="204"/>
      <c r="IX179" s="204"/>
      <c r="IY179" s="204"/>
      <c r="IZ179" s="204"/>
      <c r="JA179" s="204"/>
      <c r="JB179" s="204"/>
      <c r="JC179" s="204"/>
      <c r="JD179" s="204"/>
      <c r="JE179" s="204"/>
      <c r="JF179" s="204"/>
      <c r="JG179" s="204"/>
      <c r="JH179" s="204"/>
      <c r="JI179" s="204"/>
      <c r="JJ179" s="204"/>
      <c r="JK179" s="204"/>
      <c r="JL179" s="204"/>
      <c r="JM179" s="204"/>
      <c r="JN179" s="204"/>
      <c r="JO179" s="204"/>
      <c r="JP179" s="204"/>
      <c r="JQ179" s="204"/>
    </row>
    <row r="180" spans="1:277" s="205" customFormat="1" ht="20.100000000000001" customHeight="1" x14ac:dyDescent="0.2">
      <c r="A180" s="198">
        <v>172</v>
      </c>
      <c r="B180" s="199">
        <v>44292</v>
      </c>
      <c r="C180" s="198" t="s">
        <v>93</v>
      </c>
      <c r="D180" s="198" t="s">
        <v>248</v>
      </c>
      <c r="E180" s="198" t="s">
        <v>446</v>
      </c>
      <c r="F180" s="198" t="s">
        <v>474</v>
      </c>
      <c r="G180" s="198" t="s">
        <v>260</v>
      </c>
      <c r="H180" s="198" t="s">
        <v>1711</v>
      </c>
      <c r="I180" s="198" t="s">
        <v>351</v>
      </c>
      <c r="J180" s="198" t="s">
        <v>70</v>
      </c>
      <c r="K180" s="198" t="s">
        <v>1913</v>
      </c>
      <c r="L180" s="198" t="s">
        <v>86</v>
      </c>
      <c r="M180" s="198" t="s">
        <v>415</v>
      </c>
      <c r="N180" s="198">
        <v>7</v>
      </c>
      <c r="O180" s="198" t="s">
        <v>284</v>
      </c>
      <c r="P180" s="198" t="s">
        <v>428</v>
      </c>
      <c r="Q180" s="198" t="s">
        <v>285</v>
      </c>
      <c r="R180" s="198" t="s">
        <v>1066</v>
      </c>
      <c r="S180" s="198" t="s">
        <v>85</v>
      </c>
      <c r="T180" s="198" t="s">
        <v>113</v>
      </c>
      <c r="U180" s="198"/>
      <c r="V180" s="198"/>
      <c r="W180" s="198"/>
      <c r="X180" s="198" t="s">
        <v>157</v>
      </c>
      <c r="Y180" s="198" t="s">
        <v>90</v>
      </c>
      <c r="Z180" s="198" t="s">
        <v>398</v>
      </c>
      <c r="AA180" s="198" t="s">
        <v>84</v>
      </c>
      <c r="AB180" s="200" t="s">
        <v>1914</v>
      </c>
      <c r="AC180" s="198" t="s">
        <v>390</v>
      </c>
      <c r="AD180" s="198"/>
      <c r="AE180" s="198"/>
      <c r="AF180" s="198"/>
      <c r="AG180" s="198"/>
      <c r="AH180" s="216"/>
      <c r="AI180" s="201" t="s">
        <v>1915</v>
      </c>
      <c r="AJ180" s="279"/>
      <c r="AK180" s="202"/>
      <c r="AL180" s="203"/>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4"/>
      <c r="BW180" s="204"/>
      <c r="BX180" s="204"/>
      <c r="BY180" s="204"/>
      <c r="BZ180" s="204"/>
      <c r="CA180" s="204"/>
      <c r="CB180" s="204"/>
      <c r="CC180" s="204"/>
      <c r="CD180" s="204"/>
      <c r="CE180" s="204"/>
      <c r="CF180" s="204"/>
      <c r="CG180" s="204"/>
      <c r="CH180" s="204"/>
      <c r="CI180" s="204"/>
      <c r="CJ180" s="204"/>
      <c r="CK180" s="204"/>
      <c r="CL180" s="204"/>
      <c r="CM180" s="204"/>
      <c r="CN180" s="204"/>
      <c r="CO180" s="204"/>
      <c r="CP180" s="204"/>
      <c r="CQ180" s="204"/>
      <c r="CR180" s="204"/>
      <c r="CS180" s="204"/>
      <c r="CT180" s="204"/>
      <c r="CU180" s="204"/>
      <c r="CV180" s="204"/>
      <c r="CW180" s="204"/>
      <c r="CX180" s="204"/>
      <c r="CY180" s="204"/>
      <c r="CZ180" s="204"/>
      <c r="DA180" s="204"/>
      <c r="DB180" s="204"/>
      <c r="DC180" s="204"/>
      <c r="DD180" s="204"/>
      <c r="DE180" s="204"/>
      <c r="DF180" s="204"/>
      <c r="DG180" s="204"/>
      <c r="DH180" s="204"/>
      <c r="DI180" s="204"/>
      <c r="DJ180" s="204"/>
      <c r="DK180" s="204"/>
      <c r="DL180" s="204"/>
      <c r="DM180" s="204"/>
      <c r="DN180" s="204"/>
      <c r="DO180" s="204"/>
      <c r="DP180" s="204"/>
      <c r="DQ180" s="204"/>
      <c r="DR180" s="204"/>
      <c r="DS180" s="204"/>
      <c r="DT180" s="204"/>
      <c r="DU180" s="204"/>
      <c r="DV180" s="204"/>
      <c r="DW180" s="204"/>
      <c r="DX180" s="204"/>
      <c r="DY180" s="204"/>
      <c r="DZ180" s="204"/>
      <c r="EA180" s="204"/>
      <c r="EB180" s="204"/>
      <c r="EC180" s="204"/>
      <c r="ED180" s="204"/>
      <c r="EE180" s="204"/>
      <c r="EF180" s="204"/>
      <c r="EG180" s="204"/>
      <c r="EH180" s="204"/>
      <c r="EI180" s="204"/>
      <c r="EJ180" s="204"/>
      <c r="EK180" s="204"/>
      <c r="EL180" s="204"/>
      <c r="EM180" s="204"/>
      <c r="EN180" s="204"/>
      <c r="EO180" s="204"/>
      <c r="EP180" s="204"/>
      <c r="EQ180" s="204"/>
      <c r="ER180" s="204"/>
      <c r="ES180" s="204"/>
      <c r="ET180" s="204"/>
      <c r="EU180" s="204"/>
      <c r="EV180" s="204"/>
      <c r="EW180" s="204"/>
      <c r="EX180" s="204"/>
      <c r="EY180" s="204"/>
      <c r="EZ180" s="204"/>
      <c r="FA180" s="204"/>
      <c r="FB180" s="204"/>
      <c r="FC180" s="204"/>
      <c r="FD180" s="204"/>
      <c r="FE180" s="204"/>
      <c r="FF180" s="204"/>
      <c r="FG180" s="204"/>
      <c r="FH180" s="204"/>
      <c r="FI180" s="204"/>
      <c r="FJ180" s="204"/>
      <c r="FK180" s="204"/>
      <c r="FL180" s="204"/>
      <c r="FM180" s="204"/>
      <c r="FN180" s="204"/>
      <c r="FO180" s="204"/>
      <c r="FP180" s="204"/>
      <c r="FQ180" s="204"/>
      <c r="FR180" s="204"/>
      <c r="FS180" s="204"/>
      <c r="FT180" s="204"/>
      <c r="FU180" s="204"/>
      <c r="FV180" s="204"/>
      <c r="FW180" s="204"/>
      <c r="FX180" s="204"/>
      <c r="FY180" s="204"/>
      <c r="FZ180" s="204"/>
      <c r="GA180" s="204"/>
      <c r="GB180" s="204"/>
      <c r="GC180" s="204"/>
      <c r="GD180" s="204"/>
      <c r="GE180" s="204"/>
      <c r="GF180" s="204"/>
      <c r="GG180" s="204"/>
      <c r="GH180" s="204"/>
      <c r="GI180" s="204"/>
      <c r="GJ180" s="204"/>
      <c r="GK180" s="204"/>
      <c r="GL180" s="204"/>
      <c r="GM180" s="204"/>
      <c r="GN180" s="204"/>
      <c r="GO180" s="204"/>
      <c r="GP180" s="204"/>
      <c r="GQ180" s="204"/>
      <c r="GR180" s="204"/>
      <c r="GS180" s="204"/>
      <c r="GT180" s="204"/>
      <c r="GU180" s="204"/>
      <c r="GV180" s="204"/>
      <c r="GW180" s="204"/>
      <c r="GX180" s="204"/>
      <c r="GY180" s="204"/>
      <c r="GZ180" s="204"/>
      <c r="HA180" s="204"/>
      <c r="HB180" s="204"/>
      <c r="HC180" s="204"/>
      <c r="HD180" s="204"/>
      <c r="HE180" s="204"/>
      <c r="HF180" s="204"/>
      <c r="HG180" s="204"/>
      <c r="HH180" s="204"/>
      <c r="HI180" s="204"/>
      <c r="HJ180" s="204"/>
      <c r="HK180" s="204"/>
      <c r="HL180" s="204"/>
      <c r="HM180" s="204"/>
      <c r="HN180" s="204"/>
      <c r="HO180" s="204"/>
      <c r="HP180" s="204"/>
      <c r="HQ180" s="204"/>
      <c r="HR180" s="204"/>
      <c r="HS180" s="204"/>
      <c r="HT180" s="204"/>
      <c r="HU180" s="204"/>
      <c r="HV180" s="204"/>
      <c r="HW180" s="204"/>
      <c r="HX180" s="204"/>
      <c r="HY180" s="204"/>
      <c r="HZ180" s="204"/>
      <c r="IA180" s="204"/>
      <c r="IB180" s="204"/>
      <c r="IC180" s="204"/>
      <c r="ID180" s="204"/>
      <c r="IE180" s="204"/>
      <c r="IF180" s="204"/>
      <c r="IG180" s="204"/>
      <c r="IH180" s="204"/>
      <c r="II180" s="204"/>
      <c r="IJ180" s="204"/>
      <c r="IK180" s="204"/>
      <c r="IL180" s="204"/>
      <c r="IM180" s="204"/>
      <c r="IN180" s="204"/>
      <c r="IO180" s="204"/>
      <c r="IP180" s="204"/>
      <c r="IQ180" s="204"/>
      <c r="IR180" s="204"/>
      <c r="IS180" s="204"/>
      <c r="IT180" s="204"/>
      <c r="IU180" s="204"/>
      <c r="IV180" s="204"/>
      <c r="IW180" s="204"/>
      <c r="IX180" s="204"/>
      <c r="IY180" s="204"/>
      <c r="IZ180" s="204"/>
      <c r="JA180" s="204"/>
      <c r="JB180" s="204"/>
      <c r="JC180" s="204"/>
      <c r="JD180" s="204"/>
      <c r="JE180" s="204"/>
      <c r="JF180" s="204"/>
      <c r="JG180" s="204"/>
      <c r="JH180" s="204"/>
      <c r="JI180" s="204"/>
      <c r="JJ180" s="204"/>
      <c r="JK180" s="204"/>
      <c r="JL180" s="204"/>
      <c r="JM180" s="204"/>
      <c r="JN180" s="204"/>
      <c r="JO180" s="204"/>
      <c r="JP180" s="204"/>
      <c r="JQ180" s="204"/>
    </row>
    <row r="181" spans="1:277" s="205" customFormat="1" ht="20.100000000000001" customHeight="1" x14ac:dyDescent="0.2">
      <c r="A181" s="198">
        <v>173</v>
      </c>
      <c r="B181" s="199">
        <v>44292</v>
      </c>
      <c r="C181" s="198" t="s">
        <v>93</v>
      </c>
      <c r="D181" s="198" t="s">
        <v>248</v>
      </c>
      <c r="E181" s="198" t="s">
        <v>446</v>
      </c>
      <c r="F181" s="198" t="s">
        <v>474</v>
      </c>
      <c r="G181" s="198" t="s">
        <v>260</v>
      </c>
      <c r="H181" s="198" t="s">
        <v>1711</v>
      </c>
      <c r="I181" s="198" t="s">
        <v>351</v>
      </c>
      <c r="J181" s="198" t="s">
        <v>70</v>
      </c>
      <c r="K181" s="198" t="s">
        <v>1913</v>
      </c>
      <c r="L181" s="198" t="s">
        <v>86</v>
      </c>
      <c r="M181" s="198" t="s">
        <v>415</v>
      </c>
      <c r="N181" s="198">
        <v>7</v>
      </c>
      <c r="O181" s="198" t="s">
        <v>284</v>
      </c>
      <c r="P181" s="198" t="s">
        <v>428</v>
      </c>
      <c r="Q181" s="198" t="s">
        <v>285</v>
      </c>
      <c r="R181" s="198" t="s">
        <v>1067</v>
      </c>
      <c r="S181" s="198" t="s">
        <v>85</v>
      </c>
      <c r="T181" s="198" t="s">
        <v>113</v>
      </c>
      <c r="U181" s="198"/>
      <c r="V181" s="198"/>
      <c r="W181" s="198"/>
      <c r="X181" s="198" t="s">
        <v>157</v>
      </c>
      <c r="Y181" s="198" t="s">
        <v>90</v>
      </c>
      <c r="Z181" s="198" t="s">
        <v>398</v>
      </c>
      <c r="AA181" s="198" t="s">
        <v>84</v>
      </c>
      <c r="AB181" s="200" t="s">
        <v>1914</v>
      </c>
      <c r="AC181" s="198" t="s">
        <v>390</v>
      </c>
      <c r="AD181" s="198"/>
      <c r="AE181" s="198"/>
      <c r="AF181" s="198"/>
      <c r="AG181" s="198"/>
      <c r="AH181" s="216"/>
      <c r="AI181" s="201" t="s">
        <v>1915</v>
      </c>
      <c r="AJ181" s="279"/>
      <c r="AK181" s="202"/>
      <c r="AL181" s="203"/>
      <c r="AM181" s="204"/>
      <c r="AN181" s="204"/>
      <c r="AO181" s="204"/>
      <c r="AP181" s="204"/>
      <c r="AQ181" s="204"/>
      <c r="AR181" s="204"/>
      <c r="AS181" s="204"/>
      <c r="AT181" s="204"/>
      <c r="AU181" s="204"/>
      <c r="AV181" s="204"/>
      <c r="AW181" s="204"/>
      <c r="AX181" s="204"/>
      <c r="AY181" s="204"/>
      <c r="AZ181" s="204"/>
      <c r="BA181" s="204"/>
      <c r="BB181" s="204"/>
      <c r="BC181" s="204"/>
      <c r="BD181" s="204"/>
      <c r="BE181" s="204"/>
      <c r="BF181" s="204"/>
      <c r="BG181" s="204"/>
      <c r="BH181" s="204"/>
      <c r="BI181" s="204"/>
      <c r="BJ181" s="204"/>
      <c r="BK181" s="204"/>
      <c r="BL181" s="204"/>
      <c r="BM181" s="204"/>
      <c r="BN181" s="204"/>
      <c r="BO181" s="204"/>
      <c r="BP181" s="204"/>
      <c r="BQ181" s="204"/>
      <c r="BR181" s="204"/>
      <c r="BS181" s="204"/>
      <c r="BT181" s="204"/>
      <c r="BU181" s="204"/>
      <c r="BV181" s="204"/>
      <c r="BW181" s="204"/>
      <c r="BX181" s="204"/>
      <c r="BY181" s="204"/>
      <c r="BZ181" s="204"/>
      <c r="CA181" s="204"/>
      <c r="CB181" s="204"/>
      <c r="CC181" s="204"/>
      <c r="CD181" s="204"/>
      <c r="CE181" s="204"/>
      <c r="CF181" s="204"/>
      <c r="CG181" s="204"/>
      <c r="CH181" s="204"/>
      <c r="CI181" s="204"/>
      <c r="CJ181" s="204"/>
      <c r="CK181" s="204"/>
      <c r="CL181" s="204"/>
      <c r="CM181" s="204"/>
      <c r="CN181" s="204"/>
      <c r="CO181" s="204"/>
      <c r="CP181" s="204"/>
      <c r="CQ181" s="204"/>
      <c r="CR181" s="204"/>
      <c r="CS181" s="204"/>
      <c r="CT181" s="204"/>
      <c r="CU181" s="204"/>
      <c r="CV181" s="204"/>
      <c r="CW181" s="204"/>
      <c r="CX181" s="204"/>
      <c r="CY181" s="204"/>
      <c r="CZ181" s="204"/>
      <c r="DA181" s="204"/>
      <c r="DB181" s="204"/>
      <c r="DC181" s="204"/>
      <c r="DD181" s="204"/>
      <c r="DE181" s="204"/>
      <c r="DF181" s="204"/>
      <c r="DG181" s="204"/>
      <c r="DH181" s="204"/>
      <c r="DI181" s="204"/>
      <c r="DJ181" s="204"/>
      <c r="DK181" s="204"/>
      <c r="DL181" s="204"/>
      <c r="DM181" s="204"/>
      <c r="DN181" s="204"/>
      <c r="DO181" s="204"/>
      <c r="DP181" s="204"/>
      <c r="DQ181" s="204"/>
      <c r="DR181" s="204"/>
      <c r="DS181" s="204"/>
      <c r="DT181" s="204"/>
      <c r="DU181" s="204"/>
      <c r="DV181" s="204"/>
      <c r="DW181" s="204"/>
      <c r="DX181" s="204"/>
      <c r="DY181" s="204"/>
      <c r="DZ181" s="204"/>
      <c r="EA181" s="204"/>
      <c r="EB181" s="204"/>
      <c r="EC181" s="204"/>
      <c r="ED181" s="204"/>
      <c r="EE181" s="204"/>
      <c r="EF181" s="204"/>
      <c r="EG181" s="204"/>
      <c r="EH181" s="204"/>
      <c r="EI181" s="204"/>
      <c r="EJ181" s="204"/>
      <c r="EK181" s="204"/>
      <c r="EL181" s="204"/>
      <c r="EM181" s="204"/>
      <c r="EN181" s="204"/>
      <c r="EO181" s="204"/>
      <c r="EP181" s="204"/>
      <c r="EQ181" s="204"/>
      <c r="ER181" s="204"/>
      <c r="ES181" s="204"/>
      <c r="ET181" s="204"/>
      <c r="EU181" s="204"/>
      <c r="EV181" s="204"/>
      <c r="EW181" s="204"/>
      <c r="EX181" s="204"/>
      <c r="EY181" s="204"/>
      <c r="EZ181" s="204"/>
      <c r="FA181" s="204"/>
      <c r="FB181" s="204"/>
      <c r="FC181" s="204"/>
      <c r="FD181" s="204"/>
      <c r="FE181" s="204"/>
      <c r="FF181" s="204"/>
      <c r="FG181" s="204"/>
      <c r="FH181" s="204"/>
      <c r="FI181" s="204"/>
      <c r="FJ181" s="204"/>
      <c r="FK181" s="204"/>
      <c r="FL181" s="204"/>
      <c r="FM181" s="204"/>
      <c r="FN181" s="204"/>
      <c r="FO181" s="204"/>
      <c r="FP181" s="204"/>
      <c r="FQ181" s="204"/>
      <c r="FR181" s="204"/>
      <c r="FS181" s="204"/>
      <c r="FT181" s="204"/>
      <c r="FU181" s="204"/>
      <c r="FV181" s="204"/>
      <c r="FW181" s="204"/>
      <c r="FX181" s="204"/>
      <c r="FY181" s="204"/>
      <c r="FZ181" s="204"/>
      <c r="GA181" s="204"/>
      <c r="GB181" s="204"/>
      <c r="GC181" s="204"/>
      <c r="GD181" s="204"/>
      <c r="GE181" s="204"/>
      <c r="GF181" s="204"/>
      <c r="GG181" s="204"/>
      <c r="GH181" s="204"/>
      <c r="GI181" s="204"/>
      <c r="GJ181" s="204"/>
      <c r="GK181" s="204"/>
      <c r="GL181" s="204"/>
      <c r="GM181" s="204"/>
      <c r="GN181" s="204"/>
      <c r="GO181" s="204"/>
      <c r="GP181" s="204"/>
      <c r="GQ181" s="204"/>
      <c r="GR181" s="204"/>
      <c r="GS181" s="204"/>
      <c r="GT181" s="204"/>
      <c r="GU181" s="204"/>
      <c r="GV181" s="204"/>
      <c r="GW181" s="204"/>
      <c r="GX181" s="204"/>
      <c r="GY181" s="204"/>
      <c r="GZ181" s="204"/>
      <c r="HA181" s="204"/>
      <c r="HB181" s="204"/>
      <c r="HC181" s="204"/>
      <c r="HD181" s="204"/>
      <c r="HE181" s="204"/>
      <c r="HF181" s="204"/>
      <c r="HG181" s="204"/>
      <c r="HH181" s="204"/>
      <c r="HI181" s="204"/>
      <c r="HJ181" s="204"/>
      <c r="HK181" s="204"/>
      <c r="HL181" s="204"/>
      <c r="HM181" s="204"/>
      <c r="HN181" s="204"/>
      <c r="HO181" s="204"/>
      <c r="HP181" s="204"/>
      <c r="HQ181" s="204"/>
      <c r="HR181" s="204"/>
      <c r="HS181" s="204"/>
      <c r="HT181" s="204"/>
      <c r="HU181" s="204"/>
      <c r="HV181" s="204"/>
      <c r="HW181" s="204"/>
      <c r="HX181" s="204"/>
      <c r="HY181" s="204"/>
      <c r="HZ181" s="204"/>
      <c r="IA181" s="204"/>
      <c r="IB181" s="204"/>
      <c r="IC181" s="204"/>
      <c r="ID181" s="204"/>
      <c r="IE181" s="204"/>
      <c r="IF181" s="204"/>
      <c r="IG181" s="204"/>
      <c r="IH181" s="204"/>
      <c r="II181" s="204"/>
      <c r="IJ181" s="204"/>
      <c r="IK181" s="204"/>
      <c r="IL181" s="204"/>
      <c r="IM181" s="204"/>
      <c r="IN181" s="204"/>
      <c r="IO181" s="204"/>
      <c r="IP181" s="204"/>
      <c r="IQ181" s="204"/>
      <c r="IR181" s="204"/>
      <c r="IS181" s="204"/>
      <c r="IT181" s="204"/>
      <c r="IU181" s="204"/>
      <c r="IV181" s="204"/>
      <c r="IW181" s="204"/>
      <c r="IX181" s="204"/>
      <c r="IY181" s="204"/>
      <c r="IZ181" s="204"/>
      <c r="JA181" s="204"/>
      <c r="JB181" s="204"/>
      <c r="JC181" s="204"/>
      <c r="JD181" s="204"/>
      <c r="JE181" s="204"/>
      <c r="JF181" s="204"/>
      <c r="JG181" s="204"/>
      <c r="JH181" s="204"/>
      <c r="JI181" s="204"/>
      <c r="JJ181" s="204"/>
      <c r="JK181" s="204"/>
      <c r="JL181" s="204"/>
      <c r="JM181" s="204"/>
      <c r="JN181" s="204"/>
      <c r="JO181" s="204"/>
      <c r="JP181" s="204"/>
      <c r="JQ181" s="204"/>
    </row>
    <row r="182" spans="1:277" s="205" customFormat="1" ht="20.100000000000001" customHeight="1" x14ac:dyDescent="0.2">
      <c r="A182" s="198">
        <v>174</v>
      </c>
      <c r="B182" s="199">
        <v>44292</v>
      </c>
      <c r="C182" s="198" t="s">
        <v>93</v>
      </c>
      <c r="D182" s="198" t="s">
        <v>248</v>
      </c>
      <c r="E182" s="198" t="s">
        <v>445</v>
      </c>
      <c r="F182" s="198" t="s">
        <v>473</v>
      </c>
      <c r="G182" s="198" t="s">
        <v>260</v>
      </c>
      <c r="H182" s="198" t="s">
        <v>1711</v>
      </c>
      <c r="I182" s="198" t="s">
        <v>349</v>
      </c>
      <c r="J182" s="198" t="s">
        <v>70</v>
      </c>
      <c r="K182" s="198" t="s">
        <v>1918</v>
      </c>
      <c r="L182" s="198" t="s">
        <v>85</v>
      </c>
      <c r="M182" s="198" t="s">
        <v>415</v>
      </c>
      <c r="N182" s="198">
        <v>1</v>
      </c>
      <c r="O182" s="198" t="s">
        <v>262</v>
      </c>
      <c r="P182" s="198" t="s">
        <v>428</v>
      </c>
      <c r="Q182" s="198" t="s">
        <v>263</v>
      </c>
      <c r="R182" s="198" t="s">
        <v>1919</v>
      </c>
      <c r="S182" s="198" t="s">
        <v>101</v>
      </c>
      <c r="T182" s="200" t="s">
        <v>101</v>
      </c>
      <c r="U182" s="198"/>
      <c r="V182" s="198"/>
      <c r="W182" s="198"/>
      <c r="X182" s="198"/>
      <c r="Y182" s="198" t="s">
        <v>90</v>
      </c>
      <c r="Z182" s="198" t="s">
        <v>398</v>
      </c>
      <c r="AA182" s="198" t="s">
        <v>83</v>
      </c>
      <c r="AB182" s="200" t="s">
        <v>1920</v>
      </c>
      <c r="AC182" s="198" t="s">
        <v>397</v>
      </c>
      <c r="AD182" s="198"/>
      <c r="AE182" s="198"/>
      <c r="AF182" s="198"/>
      <c r="AG182" s="198"/>
      <c r="AH182" s="216"/>
      <c r="AI182" s="201" t="s">
        <v>1921</v>
      </c>
      <c r="AJ182" s="279">
        <v>653</v>
      </c>
      <c r="AK182" s="202"/>
      <c r="AL182" s="203"/>
      <c r="AM182" s="204"/>
      <c r="AN182" s="204"/>
      <c r="AO182" s="204"/>
      <c r="AP182" s="204"/>
      <c r="AQ182" s="204"/>
      <c r="AR182" s="204"/>
      <c r="AS182" s="204"/>
      <c r="AT182" s="204"/>
      <c r="AU182" s="204"/>
      <c r="AV182" s="204"/>
      <c r="AW182" s="204"/>
      <c r="AX182" s="204"/>
      <c r="AY182" s="204"/>
      <c r="AZ182" s="204"/>
      <c r="BA182" s="204"/>
      <c r="BB182" s="204"/>
      <c r="BC182" s="204"/>
      <c r="BD182" s="204"/>
      <c r="BE182" s="204"/>
      <c r="BF182" s="204"/>
      <c r="BG182" s="204"/>
      <c r="BH182" s="204"/>
      <c r="BI182" s="204"/>
      <c r="BJ182" s="204"/>
      <c r="BK182" s="204"/>
      <c r="BL182" s="204"/>
      <c r="BM182" s="204"/>
      <c r="BN182" s="204"/>
      <c r="BO182" s="204"/>
      <c r="BP182" s="204"/>
      <c r="BQ182" s="204"/>
      <c r="BR182" s="204"/>
      <c r="BS182" s="204"/>
      <c r="BT182" s="204"/>
      <c r="BU182" s="204"/>
      <c r="BV182" s="204"/>
      <c r="BW182" s="204"/>
      <c r="BX182" s="204"/>
      <c r="BY182" s="204"/>
      <c r="BZ182" s="204"/>
      <c r="CA182" s="204"/>
      <c r="CB182" s="204"/>
      <c r="CC182" s="204"/>
      <c r="CD182" s="204"/>
      <c r="CE182" s="204"/>
      <c r="CF182" s="204"/>
      <c r="CG182" s="204"/>
      <c r="CH182" s="204"/>
      <c r="CI182" s="204"/>
      <c r="CJ182" s="204"/>
      <c r="CK182" s="204"/>
      <c r="CL182" s="204"/>
      <c r="CM182" s="204"/>
      <c r="CN182" s="204"/>
      <c r="CO182" s="204"/>
      <c r="CP182" s="204"/>
      <c r="CQ182" s="204"/>
      <c r="CR182" s="204"/>
      <c r="CS182" s="204"/>
      <c r="CT182" s="204"/>
      <c r="CU182" s="204"/>
      <c r="CV182" s="204"/>
      <c r="CW182" s="204"/>
      <c r="CX182" s="204"/>
      <c r="CY182" s="204"/>
      <c r="CZ182" s="204"/>
      <c r="DA182" s="204"/>
      <c r="DB182" s="204"/>
      <c r="DC182" s="204"/>
      <c r="DD182" s="204"/>
      <c r="DE182" s="204"/>
      <c r="DF182" s="204"/>
      <c r="DG182" s="204"/>
      <c r="DH182" s="204"/>
      <c r="DI182" s="204"/>
      <c r="DJ182" s="204"/>
      <c r="DK182" s="204"/>
      <c r="DL182" s="204"/>
      <c r="DM182" s="204"/>
      <c r="DN182" s="204"/>
      <c r="DO182" s="204"/>
      <c r="DP182" s="204"/>
      <c r="DQ182" s="204"/>
      <c r="DR182" s="204"/>
      <c r="DS182" s="204"/>
      <c r="DT182" s="204"/>
      <c r="DU182" s="204"/>
      <c r="DV182" s="204"/>
      <c r="DW182" s="204"/>
      <c r="DX182" s="204"/>
      <c r="DY182" s="204"/>
      <c r="DZ182" s="204"/>
      <c r="EA182" s="204"/>
      <c r="EB182" s="204"/>
      <c r="EC182" s="204"/>
      <c r="ED182" s="204"/>
      <c r="EE182" s="204"/>
      <c r="EF182" s="204"/>
      <c r="EG182" s="204"/>
      <c r="EH182" s="204"/>
      <c r="EI182" s="204"/>
      <c r="EJ182" s="204"/>
      <c r="EK182" s="204"/>
      <c r="EL182" s="204"/>
      <c r="EM182" s="204"/>
      <c r="EN182" s="204"/>
      <c r="EO182" s="204"/>
      <c r="EP182" s="204"/>
      <c r="EQ182" s="204"/>
      <c r="ER182" s="204"/>
      <c r="ES182" s="204"/>
      <c r="ET182" s="204"/>
      <c r="EU182" s="204"/>
      <c r="EV182" s="204"/>
      <c r="EW182" s="204"/>
      <c r="EX182" s="204"/>
      <c r="EY182" s="204"/>
      <c r="EZ182" s="204"/>
      <c r="FA182" s="204"/>
      <c r="FB182" s="204"/>
      <c r="FC182" s="204"/>
      <c r="FD182" s="204"/>
      <c r="FE182" s="204"/>
      <c r="FF182" s="204"/>
      <c r="FG182" s="204"/>
      <c r="FH182" s="204"/>
      <c r="FI182" s="204"/>
      <c r="FJ182" s="204"/>
      <c r="FK182" s="204"/>
      <c r="FL182" s="204"/>
      <c r="FM182" s="204"/>
      <c r="FN182" s="204"/>
      <c r="FO182" s="204"/>
      <c r="FP182" s="204"/>
      <c r="FQ182" s="204"/>
      <c r="FR182" s="204"/>
      <c r="FS182" s="204"/>
      <c r="FT182" s="204"/>
      <c r="FU182" s="204"/>
      <c r="FV182" s="204"/>
      <c r="FW182" s="204"/>
      <c r="FX182" s="204"/>
      <c r="FY182" s="204"/>
      <c r="FZ182" s="204"/>
      <c r="GA182" s="204"/>
      <c r="GB182" s="204"/>
      <c r="GC182" s="204"/>
      <c r="GD182" s="204"/>
      <c r="GE182" s="204"/>
      <c r="GF182" s="204"/>
      <c r="GG182" s="204"/>
      <c r="GH182" s="204"/>
      <c r="GI182" s="204"/>
      <c r="GJ182" s="204"/>
      <c r="GK182" s="204"/>
      <c r="GL182" s="204"/>
      <c r="GM182" s="204"/>
      <c r="GN182" s="204"/>
      <c r="GO182" s="204"/>
      <c r="GP182" s="204"/>
      <c r="GQ182" s="204"/>
      <c r="GR182" s="204"/>
      <c r="GS182" s="204"/>
      <c r="GT182" s="204"/>
      <c r="GU182" s="204"/>
      <c r="GV182" s="204"/>
      <c r="GW182" s="204"/>
      <c r="GX182" s="204"/>
      <c r="GY182" s="204"/>
      <c r="GZ182" s="204"/>
      <c r="HA182" s="204"/>
      <c r="HB182" s="204"/>
      <c r="HC182" s="204"/>
      <c r="HD182" s="204"/>
      <c r="HE182" s="204"/>
      <c r="HF182" s="204"/>
      <c r="HG182" s="204"/>
      <c r="HH182" s="204"/>
      <c r="HI182" s="204"/>
      <c r="HJ182" s="204"/>
      <c r="HK182" s="204"/>
      <c r="HL182" s="204"/>
      <c r="HM182" s="204"/>
      <c r="HN182" s="204"/>
      <c r="HO182" s="204"/>
      <c r="HP182" s="204"/>
      <c r="HQ182" s="204"/>
      <c r="HR182" s="204"/>
      <c r="HS182" s="204"/>
      <c r="HT182" s="204"/>
      <c r="HU182" s="204"/>
      <c r="HV182" s="204"/>
      <c r="HW182" s="204"/>
      <c r="HX182" s="204"/>
      <c r="HY182" s="204"/>
      <c r="HZ182" s="204"/>
      <c r="IA182" s="204"/>
      <c r="IB182" s="204"/>
      <c r="IC182" s="204"/>
      <c r="ID182" s="204"/>
      <c r="IE182" s="204"/>
      <c r="IF182" s="204"/>
      <c r="IG182" s="204"/>
      <c r="IH182" s="204"/>
      <c r="II182" s="204"/>
      <c r="IJ182" s="204"/>
      <c r="IK182" s="204"/>
      <c r="IL182" s="204"/>
      <c r="IM182" s="204"/>
      <c r="IN182" s="204"/>
      <c r="IO182" s="204"/>
      <c r="IP182" s="204"/>
      <c r="IQ182" s="204"/>
      <c r="IR182" s="204"/>
      <c r="IS182" s="204"/>
      <c r="IT182" s="204"/>
      <c r="IU182" s="204"/>
      <c r="IV182" s="204"/>
      <c r="IW182" s="204"/>
      <c r="IX182" s="204"/>
      <c r="IY182" s="204"/>
      <c r="IZ182" s="204"/>
      <c r="JA182" s="204"/>
      <c r="JB182" s="204"/>
      <c r="JC182" s="204"/>
      <c r="JD182" s="204"/>
      <c r="JE182" s="204"/>
      <c r="JF182" s="204"/>
      <c r="JG182" s="204"/>
      <c r="JH182" s="204"/>
      <c r="JI182" s="204"/>
      <c r="JJ182" s="204"/>
      <c r="JK182" s="204"/>
      <c r="JL182" s="204"/>
      <c r="JM182" s="204"/>
      <c r="JN182" s="204"/>
      <c r="JO182" s="204"/>
      <c r="JP182" s="204"/>
      <c r="JQ182" s="204"/>
    </row>
    <row r="183" spans="1:277" s="205" customFormat="1" ht="20.100000000000001" customHeight="1" x14ac:dyDescent="0.2">
      <c r="A183" s="198">
        <v>175</v>
      </c>
      <c r="B183" s="199">
        <v>44292</v>
      </c>
      <c r="C183" s="198" t="s">
        <v>93</v>
      </c>
      <c r="D183" s="198" t="s">
        <v>248</v>
      </c>
      <c r="E183" s="198" t="s">
        <v>445</v>
      </c>
      <c r="F183" s="198" t="s">
        <v>473</v>
      </c>
      <c r="G183" s="198" t="s">
        <v>260</v>
      </c>
      <c r="H183" s="198" t="s">
        <v>1711</v>
      </c>
      <c r="I183" s="198" t="s">
        <v>349</v>
      </c>
      <c r="J183" s="198" t="s">
        <v>70</v>
      </c>
      <c r="K183" s="198" t="s">
        <v>1918</v>
      </c>
      <c r="L183" s="198" t="s">
        <v>85</v>
      </c>
      <c r="M183" s="198" t="s">
        <v>415</v>
      </c>
      <c r="N183" s="198">
        <v>1</v>
      </c>
      <c r="O183" s="198" t="s">
        <v>262</v>
      </c>
      <c r="P183" s="198" t="s">
        <v>428</v>
      </c>
      <c r="Q183" s="198" t="s">
        <v>263</v>
      </c>
      <c r="R183" s="198" t="s">
        <v>1922</v>
      </c>
      <c r="S183" s="198" t="s">
        <v>101</v>
      </c>
      <c r="T183" s="200" t="s">
        <v>101</v>
      </c>
      <c r="U183" s="198"/>
      <c r="V183" s="198"/>
      <c r="W183" s="198"/>
      <c r="X183" s="198"/>
      <c r="Y183" s="198" t="s">
        <v>90</v>
      </c>
      <c r="Z183" s="198" t="s">
        <v>398</v>
      </c>
      <c r="AA183" s="198" t="s">
        <v>83</v>
      </c>
      <c r="AB183" s="200" t="s">
        <v>1920</v>
      </c>
      <c r="AC183" s="198" t="s">
        <v>397</v>
      </c>
      <c r="AD183" s="198"/>
      <c r="AE183" s="198"/>
      <c r="AF183" s="198"/>
      <c r="AG183" s="198"/>
      <c r="AH183" s="198"/>
      <c r="AI183" s="201" t="s">
        <v>1921</v>
      </c>
      <c r="AJ183" s="279"/>
      <c r="AK183" s="202"/>
      <c r="AL183" s="203"/>
      <c r="AM183" s="204"/>
      <c r="AN183" s="204"/>
      <c r="AO183" s="204"/>
      <c r="AP183" s="204"/>
      <c r="AQ183" s="204"/>
      <c r="AR183" s="204"/>
      <c r="AS183" s="204"/>
      <c r="AT183" s="204"/>
      <c r="AU183" s="204"/>
      <c r="AV183" s="204"/>
      <c r="AW183" s="204"/>
      <c r="AX183" s="204"/>
      <c r="AY183" s="204"/>
      <c r="AZ183" s="204"/>
      <c r="BA183" s="204"/>
      <c r="BB183" s="204"/>
      <c r="BC183" s="204"/>
      <c r="BD183" s="204"/>
      <c r="BE183" s="204"/>
      <c r="BF183" s="204"/>
      <c r="BG183" s="204"/>
      <c r="BH183" s="204"/>
      <c r="BI183" s="204"/>
      <c r="BJ183" s="204"/>
      <c r="BK183" s="204"/>
      <c r="BL183" s="204"/>
      <c r="BM183" s="204"/>
      <c r="BN183" s="204"/>
      <c r="BO183" s="204"/>
      <c r="BP183" s="204"/>
      <c r="BQ183" s="204"/>
      <c r="BR183" s="204"/>
      <c r="BS183" s="204"/>
      <c r="BT183" s="204"/>
      <c r="BU183" s="204"/>
      <c r="BV183" s="204"/>
      <c r="BW183" s="204"/>
      <c r="BX183" s="204"/>
      <c r="BY183" s="204"/>
      <c r="BZ183" s="204"/>
      <c r="CA183" s="204"/>
      <c r="CB183" s="204"/>
      <c r="CC183" s="204"/>
      <c r="CD183" s="204"/>
      <c r="CE183" s="204"/>
      <c r="CF183" s="204"/>
      <c r="CG183" s="204"/>
      <c r="CH183" s="204"/>
      <c r="CI183" s="204"/>
      <c r="CJ183" s="204"/>
      <c r="CK183" s="204"/>
      <c r="CL183" s="204"/>
      <c r="CM183" s="204"/>
      <c r="CN183" s="204"/>
      <c r="CO183" s="204"/>
      <c r="CP183" s="204"/>
      <c r="CQ183" s="204"/>
      <c r="CR183" s="204"/>
      <c r="CS183" s="204"/>
      <c r="CT183" s="204"/>
      <c r="CU183" s="204"/>
      <c r="CV183" s="204"/>
      <c r="CW183" s="204"/>
      <c r="CX183" s="204"/>
      <c r="CY183" s="204"/>
      <c r="CZ183" s="204"/>
      <c r="DA183" s="204"/>
      <c r="DB183" s="204"/>
      <c r="DC183" s="204"/>
      <c r="DD183" s="204"/>
      <c r="DE183" s="204"/>
      <c r="DF183" s="204"/>
      <c r="DG183" s="204"/>
      <c r="DH183" s="204"/>
      <c r="DI183" s="204"/>
      <c r="DJ183" s="204"/>
      <c r="DK183" s="204"/>
      <c r="DL183" s="204"/>
      <c r="DM183" s="204"/>
      <c r="DN183" s="204"/>
      <c r="DO183" s="204"/>
      <c r="DP183" s="204"/>
      <c r="DQ183" s="204"/>
      <c r="DR183" s="204"/>
      <c r="DS183" s="204"/>
      <c r="DT183" s="204"/>
      <c r="DU183" s="204"/>
      <c r="DV183" s="204"/>
      <c r="DW183" s="204"/>
      <c r="DX183" s="204"/>
      <c r="DY183" s="204"/>
      <c r="DZ183" s="204"/>
      <c r="EA183" s="204"/>
      <c r="EB183" s="204"/>
      <c r="EC183" s="204"/>
      <c r="ED183" s="204"/>
      <c r="EE183" s="204"/>
      <c r="EF183" s="204"/>
      <c r="EG183" s="204"/>
      <c r="EH183" s="204"/>
      <c r="EI183" s="204"/>
      <c r="EJ183" s="204"/>
      <c r="EK183" s="204"/>
      <c r="EL183" s="204"/>
      <c r="EM183" s="204"/>
      <c r="EN183" s="204"/>
      <c r="EO183" s="204"/>
      <c r="EP183" s="204"/>
      <c r="EQ183" s="204"/>
      <c r="ER183" s="204"/>
      <c r="ES183" s="204"/>
      <c r="ET183" s="204"/>
      <c r="EU183" s="204"/>
      <c r="EV183" s="204"/>
      <c r="EW183" s="204"/>
      <c r="EX183" s="204"/>
      <c r="EY183" s="204"/>
      <c r="EZ183" s="204"/>
      <c r="FA183" s="204"/>
      <c r="FB183" s="204"/>
      <c r="FC183" s="204"/>
      <c r="FD183" s="204"/>
      <c r="FE183" s="204"/>
      <c r="FF183" s="204"/>
      <c r="FG183" s="204"/>
      <c r="FH183" s="204"/>
      <c r="FI183" s="204"/>
      <c r="FJ183" s="204"/>
      <c r="FK183" s="204"/>
      <c r="FL183" s="204"/>
      <c r="FM183" s="204"/>
      <c r="FN183" s="204"/>
      <c r="FO183" s="204"/>
      <c r="FP183" s="204"/>
      <c r="FQ183" s="204"/>
      <c r="FR183" s="204"/>
      <c r="FS183" s="204"/>
      <c r="FT183" s="204"/>
      <c r="FU183" s="204"/>
      <c r="FV183" s="204"/>
      <c r="FW183" s="204"/>
      <c r="FX183" s="204"/>
      <c r="FY183" s="204"/>
      <c r="FZ183" s="204"/>
      <c r="GA183" s="204"/>
      <c r="GB183" s="204"/>
      <c r="GC183" s="204"/>
      <c r="GD183" s="204"/>
      <c r="GE183" s="204"/>
      <c r="GF183" s="204"/>
      <c r="GG183" s="204"/>
      <c r="GH183" s="204"/>
      <c r="GI183" s="204"/>
      <c r="GJ183" s="204"/>
      <c r="GK183" s="204"/>
      <c r="GL183" s="204"/>
      <c r="GM183" s="204"/>
      <c r="GN183" s="204"/>
      <c r="GO183" s="204"/>
      <c r="GP183" s="204"/>
      <c r="GQ183" s="204"/>
      <c r="GR183" s="204"/>
      <c r="GS183" s="204"/>
      <c r="GT183" s="204"/>
      <c r="GU183" s="204"/>
      <c r="GV183" s="204"/>
      <c r="GW183" s="204"/>
      <c r="GX183" s="204"/>
      <c r="GY183" s="204"/>
      <c r="GZ183" s="204"/>
      <c r="HA183" s="204"/>
      <c r="HB183" s="204"/>
      <c r="HC183" s="204"/>
      <c r="HD183" s="204"/>
      <c r="HE183" s="204"/>
      <c r="HF183" s="204"/>
      <c r="HG183" s="204"/>
      <c r="HH183" s="204"/>
      <c r="HI183" s="204"/>
      <c r="HJ183" s="204"/>
      <c r="HK183" s="204"/>
      <c r="HL183" s="204"/>
      <c r="HM183" s="204"/>
      <c r="HN183" s="204"/>
      <c r="HO183" s="204"/>
      <c r="HP183" s="204"/>
      <c r="HQ183" s="204"/>
      <c r="HR183" s="204"/>
      <c r="HS183" s="204"/>
      <c r="HT183" s="204"/>
      <c r="HU183" s="204"/>
      <c r="HV183" s="204"/>
      <c r="HW183" s="204"/>
      <c r="HX183" s="204"/>
      <c r="HY183" s="204"/>
      <c r="HZ183" s="204"/>
      <c r="IA183" s="204"/>
      <c r="IB183" s="204"/>
      <c r="IC183" s="204"/>
      <c r="ID183" s="204"/>
      <c r="IE183" s="204"/>
      <c r="IF183" s="204"/>
      <c r="IG183" s="204"/>
      <c r="IH183" s="204"/>
      <c r="II183" s="204"/>
      <c r="IJ183" s="204"/>
      <c r="IK183" s="204"/>
      <c r="IL183" s="204"/>
      <c r="IM183" s="204"/>
      <c r="IN183" s="204"/>
      <c r="IO183" s="204"/>
      <c r="IP183" s="204"/>
      <c r="IQ183" s="204"/>
      <c r="IR183" s="204"/>
      <c r="IS183" s="204"/>
      <c r="IT183" s="204"/>
      <c r="IU183" s="204"/>
      <c r="IV183" s="204"/>
      <c r="IW183" s="204"/>
      <c r="IX183" s="204"/>
      <c r="IY183" s="204"/>
      <c r="IZ183" s="204"/>
      <c r="JA183" s="204"/>
      <c r="JB183" s="204"/>
      <c r="JC183" s="204"/>
      <c r="JD183" s="204"/>
      <c r="JE183" s="204"/>
      <c r="JF183" s="204"/>
      <c r="JG183" s="204"/>
      <c r="JH183" s="204"/>
      <c r="JI183" s="204"/>
      <c r="JJ183" s="204"/>
      <c r="JK183" s="204"/>
      <c r="JL183" s="204"/>
      <c r="JM183" s="204"/>
      <c r="JN183" s="204"/>
      <c r="JO183" s="204"/>
      <c r="JP183" s="204"/>
      <c r="JQ183" s="204"/>
    </row>
    <row r="184" spans="1:277" s="205" customFormat="1" ht="20.100000000000001" customHeight="1" x14ac:dyDescent="0.2">
      <c r="A184" s="198">
        <v>176</v>
      </c>
      <c r="B184" s="199">
        <v>44292</v>
      </c>
      <c r="C184" s="198" t="s">
        <v>93</v>
      </c>
      <c r="D184" s="198" t="s">
        <v>248</v>
      </c>
      <c r="E184" s="198" t="s">
        <v>445</v>
      </c>
      <c r="F184" s="198" t="s">
        <v>473</v>
      </c>
      <c r="G184" s="198" t="s">
        <v>260</v>
      </c>
      <c r="H184" s="198" t="s">
        <v>1711</v>
      </c>
      <c r="I184" s="198" t="s">
        <v>349</v>
      </c>
      <c r="J184" s="198" t="s">
        <v>70</v>
      </c>
      <c r="K184" s="198" t="s">
        <v>1918</v>
      </c>
      <c r="L184" s="198" t="s">
        <v>85</v>
      </c>
      <c r="M184" s="198" t="s">
        <v>415</v>
      </c>
      <c r="N184" s="198">
        <v>1</v>
      </c>
      <c r="O184" s="198" t="s">
        <v>262</v>
      </c>
      <c r="P184" s="198" t="s">
        <v>428</v>
      </c>
      <c r="Q184" s="198" t="s">
        <v>263</v>
      </c>
      <c r="R184" s="198" t="s">
        <v>1801</v>
      </c>
      <c r="S184" s="198" t="s">
        <v>101</v>
      </c>
      <c r="T184" s="200" t="s">
        <v>101</v>
      </c>
      <c r="U184" s="198"/>
      <c r="V184" s="198"/>
      <c r="W184" s="198"/>
      <c r="X184" s="198"/>
      <c r="Y184" s="198" t="s">
        <v>90</v>
      </c>
      <c r="Z184" s="198" t="s">
        <v>398</v>
      </c>
      <c r="AA184" s="198" t="s">
        <v>83</v>
      </c>
      <c r="AB184" s="200" t="s">
        <v>1920</v>
      </c>
      <c r="AC184" s="198" t="s">
        <v>397</v>
      </c>
      <c r="AD184" s="198"/>
      <c r="AE184" s="198"/>
      <c r="AF184" s="198"/>
      <c r="AG184" s="198"/>
      <c r="AH184" s="198"/>
      <c r="AI184" s="201" t="s">
        <v>1921</v>
      </c>
      <c r="AJ184" s="279"/>
      <c r="AK184" s="202"/>
      <c r="AL184" s="203"/>
      <c r="AM184" s="204"/>
      <c r="AN184" s="204"/>
      <c r="AO184" s="204"/>
      <c r="AP184" s="204"/>
      <c r="AQ184" s="204"/>
      <c r="AR184" s="204"/>
      <c r="AS184" s="204"/>
      <c r="AT184" s="204"/>
      <c r="AU184" s="204"/>
      <c r="AV184" s="204"/>
      <c r="AW184" s="204"/>
      <c r="AX184" s="204"/>
      <c r="AY184" s="204"/>
      <c r="AZ184" s="204"/>
      <c r="BA184" s="204"/>
      <c r="BB184" s="204"/>
      <c r="BC184" s="204"/>
      <c r="BD184" s="204"/>
      <c r="BE184" s="204"/>
      <c r="BF184" s="204"/>
      <c r="BG184" s="204"/>
      <c r="BH184" s="204"/>
      <c r="BI184" s="204"/>
      <c r="BJ184" s="204"/>
      <c r="BK184" s="204"/>
      <c r="BL184" s="204"/>
      <c r="BM184" s="204"/>
      <c r="BN184" s="204"/>
      <c r="BO184" s="204"/>
      <c r="BP184" s="204"/>
      <c r="BQ184" s="204"/>
      <c r="BR184" s="204"/>
      <c r="BS184" s="204"/>
      <c r="BT184" s="204"/>
      <c r="BU184" s="204"/>
      <c r="BV184" s="204"/>
      <c r="BW184" s="204"/>
      <c r="BX184" s="204"/>
      <c r="BY184" s="204"/>
      <c r="BZ184" s="204"/>
      <c r="CA184" s="204"/>
      <c r="CB184" s="204"/>
      <c r="CC184" s="204"/>
      <c r="CD184" s="204"/>
      <c r="CE184" s="204"/>
      <c r="CF184" s="204"/>
      <c r="CG184" s="204"/>
      <c r="CH184" s="204"/>
      <c r="CI184" s="204"/>
      <c r="CJ184" s="204"/>
      <c r="CK184" s="204"/>
      <c r="CL184" s="204"/>
      <c r="CM184" s="204"/>
      <c r="CN184" s="204"/>
      <c r="CO184" s="204"/>
      <c r="CP184" s="204"/>
      <c r="CQ184" s="204"/>
      <c r="CR184" s="204"/>
      <c r="CS184" s="204"/>
      <c r="CT184" s="204"/>
      <c r="CU184" s="204"/>
      <c r="CV184" s="204"/>
      <c r="CW184" s="204"/>
      <c r="CX184" s="204"/>
      <c r="CY184" s="204"/>
      <c r="CZ184" s="204"/>
      <c r="DA184" s="204"/>
      <c r="DB184" s="204"/>
      <c r="DC184" s="204"/>
      <c r="DD184" s="204"/>
      <c r="DE184" s="204"/>
      <c r="DF184" s="204"/>
      <c r="DG184" s="204"/>
      <c r="DH184" s="204"/>
      <c r="DI184" s="204"/>
      <c r="DJ184" s="204"/>
      <c r="DK184" s="204"/>
      <c r="DL184" s="204"/>
      <c r="DM184" s="204"/>
      <c r="DN184" s="204"/>
      <c r="DO184" s="204"/>
      <c r="DP184" s="204"/>
      <c r="DQ184" s="204"/>
      <c r="DR184" s="204"/>
      <c r="DS184" s="204"/>
      <c r="DT184" s="204"/>
      <c r="DU184" s="204"/>
      <c r="DV184" s="204"/>
      <c r="DW184" s="204"/>
      <c r="DX184" s="204"/>
      <c r="DY184" s="204"/>
      <c r="DZ184" s="204"/>
      <c r="EA184" s="204"/>
      <c r="EB184" s="204"/>
      <c r="EC184" s="204"/>
      <c r="ED184" s="204"/>
      <c r="EE184" s="204"/>
      <c r="EF184" s="204"/>
      <c r="EG184" s="204"/>
      <c r="EH184" s="204"/>
      <c r="EI184" s="204"/>
      <c r="EJ184" s="204"/>
      <c r="EK184" s="204"/>
      <c r="EL184" s="204"/>
      <c r="EM184" s="204"/>
      <c r="EN184" s="204"/>
      <c r="EO184" s="204"/>
      <c r="EP184" s="204"/>
      <c r="EQ184" s="204"/>
      <c r="ER184" s="204"/>
      <c r="ES184" s="204"/>
      <c r="ET184" s="204"/>
      <c r="EU184" s="204"/>
      <c r="EV184" s="204"/>
      <c r="EW184" s="204"/>
      <c r="EX184" s="204"/>
      <c r="EY184" s="204"/>
      <c r="EZ184" s="204"/>
      <c r="FA184" s="204"/>
      <c r="FB184" s="204"/>
      <c r="FC184" s="204"/>
      <c r="FD184" s="204"/>
      <c r="FE184" s="204"/>
      <c r="FF184" s="204"/>
      <c r="FG184" s="204"/>
      <c r="FH184" s="204"/>
      <c r="FI184" s="204"/>
      <c r="FJ184" s="204"/>
      <c r="FK184" s="204"/>
      <c r="FL184" s="204"/>
      <c r="FM184" s="204"/>
      <c r="FN184" s="204"/>
      <c r="FO184" s="204"/>
      <c r="FP184" s="204"/>
      <c r="FQ184" s="204"/>
      <c r="FR184" s="204"/>
      <c r="FS184" s="204"/>
      <c r="FT184" s="204"/>
      <c r="FU184" s="204"/>
      <c r="FV184" s="204"/>
      <c r="FW184" s="204"/>
      <c r="FX184" s="204"/>
      <c r="FY184" s="204"/>
      <c r="FZ184" s="204"/>
      <c r="GA184" s="204"/>
      <c r="GB184" s="204"/>
      <c r="GC184" s="204"/>
      <c r="GD184" s="204"/>
      <c r="GE184" s="204"/>
      <c r="GF184" s="204"/>
      <c r="GG184" s="204"/>
      <c r="GH184" s="204"/>
      <c r="GI184" s="204"/>
      <c r="GJ184" s="204"/>
      <c r="GK184" s="204"/>
      <c r="GL184" s="204"/>
      <c r="GM184" s="204"/>
      <c r="GN184" s="204"/>
      <c r="GO184" s="204"/>
      <c r="GP184" s="204"/>
      <c r="GQ184" s="204"/>
      <c r="GR184" s="204"/>
      <c r="GS184" s="204"/>
      <c r="GT184" s="204"/>
      <c r="GU184" s="204"/>
      <c r="GV184" s="204"/>
      <c r="GW184" s="204"/>
      <c r="GX184" s="204"/>
      <c r="GY184" s="204"/>
      <c r="GZ184" s="204"/>
      <c r="HA184" s="204"/>
      <c r="HB184" s="204"/>
      <c r="HC184" s="204"/>
      <c r="HD184" s="204"/>
      <c r="HE184" s="204"/>
      <c r="HF184" s="204"/>
      <c r="HG184" s="204"/>
      <c r="HH184" s="204"/>
      <c r="HI184" s="204"/>
      <c r="HJ184" s="204"/>
      <c r="HK184" s="204"/>
      <c r="HL184" s="204"/>
      <c r="HM184" s="204"/>
      <c r="HN184" s="204"/>
      <c r="HO184" s="204"/>
      <c r="HP184" s="204"/>
      <c r="HQ184" s="204"/>
      <c r="HR184" s="204"/>
      <c r="HS184" s="204"/>
      <c r="HT184" s="204"/>
      <c r="HU184" s="204"/>
      <c r="HV184" s="204"/>
      <c r="HW184" s="204"/>
      <c r="HX184" s="204"/>
      <c r="HY184" s="204"/>
      <c r="HZ184" s="204"/>
      <c r="IA184" s="204"/>
      <c r="IB184" s="204"/>
      <c r="IC184" s="204"/>
      <c r="ID184" s="204"/>
      <c r="IE184" s="204"/>
      <c r="IF184" s="204"/>
      <c r="IG184" s="204"/>
      <c r="IH184" s="204"/>
      <c r="II184" s="204"/>
      <c r="IJ184" s="204"/>
      <c r="IK184" s="204"/>
      <c r="IL184" s="204"/>
      <c r="IM184" s="204"/>
      <c r="IN184" s="204"/>
      <c r="IO184" s="204"/>
      <c r="IP184" s="204"/>
      <c r="IQ184" s="204"/>
      <c r="IR184" s="204"/>
      <c r="IS184" s="204"/>
      <c r="IT184" s="204"/>
      <c r="IU184" s="204"/>
      <c r="IV184" s="204"/>
      <c r="IW184" s="204"/>
      <c r="IX184" s="204"/>
      <c r="IY184" s="204"/>
      <c r="IZ184" s="204"/>
      <c r="JA184" s="204"/>
      <c r="JB184" s="204"/>
      <c r="JC184" s="204"/>
      <c r="JD184" s="204"/>
      <c r="JE184" s="204"/>
      <c r="JF184" s="204"/>
      <c r="JG184" s="204"/>
      <c r="JH184" s="204"/>
      <c r="JI184" s="204"/>
      <c r="JJ184" s="204"/>
      <c r="JK184" s="204"/>
      <c r="JL184" s="204"/>
      <c r="JM184" s="204"/>
      <c r="JN184" s="204"/>
      <c r="JO184" s="204"/>
      <c r="JP184" s="204"/>
      <c r="JQ184" s="204"/>
    </row>
    <row r="185" spans="1:277" s="205" customFormat="1" ht="20.100000000000001" customHeight="1" x14ac:dyDescent="0.2">
      <c r="A185" s="198">
        <v>177</v>
      </c>
      <c r="B185" s="199">
        <v>44292</v>
      </c>
      <c r="C185" s="198" t="s">
        <v>93</v>
      </c>
      <c r="D185" s="198" t="s">
        <v>248</v>
      </c>
      <c r="E185" s="198" t="s">
        <v>445</v>
      </c>
      <c r="F185" s="198" t="s">
        <v>473</v>
      </c>
      <c r="G185" s="198" t="s">
        <v>260</v>
      </c>
      <c r="H185" s="198" t="s">
        <v>1711</v>
      </c>
      <c r="I185" s="198" t="s">
        <v>349</v>
      </c>
      <c r="J185" s="198" t="s">
        <v>70</v>
      </c>
      <c r="K185" s="198" t="s">
        <v>1918</v>
      </c>
      <c r="L185" s="198" t="s">
        <v>85</v>
      </c>
      <c r="M185" s="198" t="s">
        <v>415</v>
      </c>
      <c r="N185" s="198">
        <v>1</v>
      </c>
      <c r="O185" s="198" t="s">
        <v>262</v>
      </c>
      <c r="P185" s="198" t="s">
        <v>428</v>
      </c>
      <c r="Q185" s="198" t="s">
        <v>263</v>
      </c>
      <c r="R185" s="198" t="s">
        <v>1923</v>
      </c>
      <c r="S185" s="198" t="s">
        <v>86</v>
      </c>
      <c r="T185" s="200" t="s">
        <v>101</v>
      </c>
      <c r="U185" s="198"/>
      <c r="V185" s="198"/>
      <c r="W185" s="198"/>
      <c r="X185" s="198"/>
      <c r="Y185" s="198" t="s">
        <v>90</v>
      </c>
      <c r="Z185" s="198" t="s">
        <v>398</v>
      </c>
      <c r="AA185" s="198" t="s">
        <v>82</v>
      </c>
      <c r="AB185" s="200" t="s">
        <v>1920</v>
      </c>
      <c r="AC185" s="198" t="s">
        <v>397</v>
      </c>
      <c r="AD185" s="198"/>
      <c r="AE185" s="198"/>
      <c r="AF185" s="198"/>
      <c r="AG185" s="198"/>
      <c r="AH185" s="198"/>
      <c r="AI185" s="201" t="s">
        <v>1921</v>
      </c>
      <c r="AJ185" s="279"/>
      <c r="AK185" s="202"/>
      <c r="AL185" s="203"/>
      <c r="AM185" s="204"/>
      <c r="AN185" s="204"/>
      <c r="AO185" s="204"/>
      <c r="AP185" s="204"/>
      <c r="AQ185" s="204"/>
      <c r="AR185" s="204"/>
      <c r="AS185" s="204"/>
      <c r="AT185" s="204"/>
      <c r="AU185" s="204"/>
      <c r="AV185" s="204"/>
      <c r="AW185" s="204"/>
      <c r="AX185" s="204"/>
      <c r="AY185" s="204"/>
      <c r="AZ185" s="204"/>
      <c r="BA185" s="204"/>
      <c r="BB185" s="204"/>
      <c r="BC185" s="204"/>
      <c r="BD185" s="204"/>
      <c r="BE185" s="204"/>
      <c r="BF185" s="204"/>
      <c r="BG185" s="204"/>
      <c r="BH185" s="204"/>
      <c r="BI185" s="204"/>
      <c r="BJ185" s="204"/>
      <c r="BK185" s="204"/>
      <c r="BL185" s="204"/>
      <c r="BM185" s="204"/>
      <c r="BN185" s="204"/>
      <c r="BO185" s="204"/>
      <c r="BP185" s="204"/>
      <c r="BQ185" s="204"/>
      <c r="BR185" s="204"/>
      <c r="BS185" s="204"/>
      <c r="BT185" s="204"/>
      <c r="BU185" s="204"/>
      <c r="BV185" s="204"/>
      <c r="BW185" s="204"/>
      <c r="BX185" s="204"/>
      <c r="BY185" s="204"/>
      <c r="BZ185" s="204"/>
      <c r="CA185" s="204"/>
      <c r="CB185" s="204"/>
      <c r="CC185" s="204"/>
      <c r="CD185" s="204"/>
      <c r="CE185" s="204"/>
      <c r="CF185" s="204"/>
      <c r="CG185" s="204"/>
      <c r="CH185" s="204"/>
      <c r="CI185" s="204"/>
      <c r="CJ185" s="204"/>
      <c r="CK185" s="204"/>
      <c r="CL185" s="204"/>
      <c r="CM185" s="204"/>
      <c r="CN185" s="204"/>
      <c r="CO185" s="204"/>
      <c r="CP185" s="204"/>
      <c r="CQ185" s="204"/>
      <c r="CR185" s="204"/>
      <c r="CS185" s="204"/>
      <c r="CT185" s="204"/>
      <c r="CU185" s="204"/>
      <c r="CV185" s="204"/>
      <c r="CW185" s="204"/>
      <c r="CX185" s="204"/>
      <c r="CY185" s="204"/>
      <c r="CZ185" s="204"/>
      <c r="DA185" s="204"/>
      <c r="DB185" s="204"/>
      <c r="DC185" s="204"/>
      <c r="DD185" s="204"/>
      <c r="DE185" s="204"/>
      <c r="DF185" s="204"/>
      <c r="DG185" s="204"/>
      <c r="DH185" s="204"/>
      <c r="DI185" s="204"/>
      <c r="DJ185" s="204"/>
      <c r="DK185" s="204"/>
      <c r="DL185" s="204"/>
      <c r="DM185" s="204"/>
      <c r="DN185" s="204"/>
      <c r="DO185" s="204"/>
      <c r="DP185" s="204"/>
      <c r="DQ185" s="204"/>
      <c r="DR185" s="204"/>
      <c r="DS185" s="204"/>
      <c r="DT185" s="204"/>
      <c r="DU185" s="204"/>
      <c r="DV185" s="204"/>
      <c r="DW185" s="204"/>
      <c r="DX185" s="204"/>
      <c r="DY185" s="204"/>
      <c r="DZ185" s="204"/>
      <c r="EA185" s="204"/>
      <c r="EB185" s="204"/>
      <c r="EC185" s="204"/>
      <c r="ED185" s="204"/>
      <c r="EE185" s="204"/>
      <c r="EF185" s="204"/>
      <c r="EG185" s="204"/>
      <c r="EH185" s="204"/>
      <c r="EI185" s="204"/>
      <c r="EJ185" s="204"/>
      <c r="EK185" s="204"/>
      <c r="EL185" s="204"/>
      <c r="EM185" s="204"/>
      <c r="EN185" s="204"/>
      <c r="EO185" s="204"/>
      <c r="EP185" s="204"/>
      <c r="EQ185" s="204"/>
      <c r="ER185" s="204"/>
      <c r="ES185" s="204"/>
      <c r="ET185" s="204"/>
      <c r="EU185" s="204"/>
      <c r="EV185" s="204"/>
      <c r="EW185" s="204"/>
      <c r="EX185" s="204"/>
      <c r="EY185" s="204"/>
      <c r="EZ185" s="204"/>
      <c r="FA185" s="204"/>
      <c r="FB185" s="204"/>
      <c r="FC185" s="204"/>
      <c r="FD185" s="204"/>
      <c r="FE185" s="204"/>
      <c r="FF185" s="204"/>
      <c r="FG185" s="204"/>
      <c r="FH185" s="204"/>
      <c r="FI185" s="204"/>
      <c r="FJ185" s="204"/>
      <c r="FK185" s="204"/>
      <c r="FL185" s="204"/>
      <c r="FM185" s="204"/>
      <c r="FN185" s="204"/>
      <c r="FO185" s="204"/>
      <c r="FP185" s="204"/>
      <c r="FQ185" s="204"/>
      <c r="FR185" s="204"/>
      <c r="FS185" s="204"/>
      <c r="FT185" s="204"/>
      <c r="FU185" s="204"/>
      <c r="FV185" s="204"/>
      <c r="FW185" s="204"/>
      <c r="FX185" s="204"/>
      <c r="FY185" s="204"/>
      <c r="FZ185" s="204"/>
      <c r="GA185" s="204"/>
      <c r="GB185" s="204"/>
      <c r="GC185" s="204"/>
      <c r="GD185" s="204"/>
      <c r="GE185" s="204"/>
      <c r="GF185" s="204"/>
      <c r="GG185" s="204"/>
      <c r="GH185" s="204"/>
      <c r="GI185" s="204"/>
      <c r="GJ185" s="204"/>
      <c r="GK185" s="204"/>
      <c r="GL185" s="204"/>
      <c r="GM185" s="204"/>
      <c r="GN185" s="204"/>
      <c r="GO185" s="204"/>
      <c r="GP185" s="204"/>
      <c r="GQ185" s="204"/>
      <c r="GR185" s="204"/>
      <c r="GS185" s="204"/>
      <c r="GT185" s="204"/>
      <c r="GU185" s="204"/>
      <c r="GV185" s="204"/>
      <c r="GW185" s="204"/>
      <c r="GX185" s="204"/>
      <c r="GY185" s="204"/>
      <c r="GZ185" s="204"/>
      <c r="HA185" s="204"/>
      <c r="HB185" s="204"/>
      <c r="HC185" s="204"/>
      <c r="HD185" s="204"/>
      <c r="HE185" s="204"/>
      <c r="HF185" s="204"/>
      <c r="HG185" s="204"/>
      <c r="HH185" s="204"/>
      <c r="HI185" s="204"/>
      <c r="HJ185" s="204"/>
      <c r="HK185" s="204"/>
      <c r="HL185" s="204"/>
      <c r="HM185" s="204"/>
      <c r="HN185" s="204"/>
      <c r="HO185" s="204"/>
      <c r="HP185" s="204"/>
      <c r="HQ185" s="204"/>
      <c r="HR185" s="204"/>
      <c r="HS185" s="204"/>
      <c r="HT185" s="204"/>
      <c r="HU185" s="204"/>
      <c r="HV185" s="204"/>
      <c r="HW185" s="204"/>
      <c r="HX185" s="204"/>
      <c r="HY185" s="204"/>
      <c r="HZ185" s="204"/>
      <c r="IA185" s="204"/>
      <c r="IB185" s="204"/>
      <c r="IC185" s="204"/>
      <c r="ID185" s="204"/>
      <c r="IE185" s="204"/>
      <c r="IF185" s="204"/>
      <c r="IG185" s="204"/>
      <c r="IH185" s="204"/>
      <c r="II185" s="204"/>
      <c r="IJ185" s="204"/>
      <c r="IK185" s="204"/>
      <c r="IL185" s="204"/>
      <c r="IM185" s="204"/>
      <c r="IN185" s="204"/>
      <c r="IO185" s="204"/>
      <c r="IP185" s="204"/>
      <c r="IQ185" s="204"/>
      <c r="IR185" s="204"/>
      <c r="IS185" s="204"/>
      <c r="IT185" s="204"/>
      <c r="IU185" s="204"/>
      <c r="IV185" s="204"/>
      <c r="IW185" s="204"/>
      <c r="IX185" s="204"/>
      <c r="IY185" s="204"/>
      <c r="IZ185" s="204"/>
      <c r="JA185" s="204"/>
      <c r="JB185" s="204"/>
      <c r="JC185" s="204"/>
      <c r="JD185" s="204"/>
      <c r="JE185" s="204"/>
      <c r="JF185" s="204"/>
      <c r="JG185" s="204"/>
      <c r="JH185" s="204"/>
      <c r="JI185" s="204"/>
      <c r="JJ185" s="204"/>
      <c r="JK185" s="204"/>
      <c r="JL185" s="204"/>
      <c r="JM185" s="204"/>
      <c r="JN185" s="204"/>
      <c r="JO185" s="204"/>
      <c r="JP185" s="204"/>
      <c r="JQ185" s="204"/>
    </row>
    <row r="186" spans="1:277" s="205" customFormat="1" ht="20.100000000000001" customHeight="1" x14ac:dyDescent="0.2">
      <c r="A186" s="198">
        <v>178</v>
      </c>
      <c r="B186" s="199">
        <v>44292</v>
      </c>
      <c r="C186" s="198" t="s">
        <v>93</v>
      </c>
      <c r="D186" s="198" t="s">
        <v>248</v>
      </c>
      <c r="E186" s="198" t="s">
        <v>445</v>
      </c>
      <c r="F186" s="198" t="s">
        <v>473</v>
      </c>
      <c r="G186" s="198" t="s">
        <v>260</v>
      </c>
      <c r="H186" s="198" t="s">
        <v>1711</v>
      </c>
      <c r="I186" s="198" t="s">
        <v>349</v>
      </c>
      <c r="J186" s="198" t="s">
        <v>70</v>
      </c>
      <c r="K186" s="198" t="s">
        <v>1918</v>
      </c>
      <c r="L186" s="198" t="s">
        <v>85</v>
      </c>
      <c r="M186" s="198" t="s">
        <v>415</v>
      </c>
      <c r="N186" s="198">
        <v>1</v>
      </c>
      <c r="O186" s="198" t="s">
        <v>262</v>
      </c>
      <c r="P186" s="198" t="s">
        <v>428</v>
      </c>
      <c r="Q186" s="198" t="s">
        <v>263</v>
      </c>
      <c r="R186" s="198" t="s">
        <v>1924</v>
      </c>
      <c r="S186" s="198" t="s">
        <v>86</v>
      </c>
      <c r="T186" s="200" t="s">
        <v>101</v>
      </c>
      <c r="U186" s="198"/>
      <c r="V186" s="198"/>
      <c r="W186" s="198"/>
      <c r="X186" s="198"/>
      <c r="Y186" s="198" t="s">
        <v>90</v>
      </c>
      <c r="Z186" s="198" t="s">
        <v>398</v>
      </c>
      <c r="AA186" s="198" t="s">
        <v>83</v>
      </c>
      <c r="AB186" s="200" t="s">
        <v>1920</v>
      </c>
      <c r="AC186" s="198" t="s">
        <v>397</v>
      </c>
      <c r="AD186" s="198"/>
      <c r="AE186" s="198"/>
      <c r="AF186" s="198"/>
      <c r="AG186" s="198"/>
      <c r="AH186" s="198"/>
      <c r="AI186" s="201" t="s">
        <v>1921</v>
      </c>
      <c r="AJ186" s="279"/>
      <c r="AK186" s="202"/>
      <c r="AL186" s="203"/>
      <c r="AM186" s="204"/>
      <c r="AN186" s="204"/>
      <c r="AO186" s="204"/>
      <c r="AP186" s="204"/>
      <c r="AQ186" s="204"/>
      <c r="AR186" s="204"/>
      <c r="AS186" s="204"/>
      <c r="AT186" s="204"/>
      <c r="AU186" s="204"/>
      <c r="AV186" s="204"/>
      <c r="AW186" s="204"/>
      <c r="AX186" s="204"/>
      <c r="AY186" s="204"/>
      <c r="AZ186" s="204"/>
      <c r="BA186" s="204"/>
      <c r="BB186" s="204"/>
      <c r="BC186" s="204"/>
      <c r="BD186" s="204"/>
      <c r="BE186" s="204"/>
      <c r="BF186" s="204"/>
      <c r="BG186" s="204"/>
      <c r="BH186" s="204"/>
      <c r="BI186" s="204"/>
      <c r="BJ186" s="204"/>
      <c r="BK186" s="204"/>
      <c r="BL186" s="204"/>
      <c r="BM186" s="204"/>
      <c r="BN186" s="204"/>
      <c r="BO186" s="204"/>
      <c r="BP186" s="204"/>
      <c r="BQ186" s="204"/>
      <c r="BR186" s="204"/>
      <c r="BS186" s="204"/>
      <c r="BT186" s="204"/>
      <c r="BU186" s="204"/>
      <c r="BV186" s="204"/>
      <c r="BW186" s="204"/>
      <c r="BX186" s="204"/>
      <c r="BY186" s="204"/>
      <c r="BZ186" s="204"/>
      <c r="CA186" s="204"/>
      <c r="CB186" s="204"/>
      <c r="CC186" s="204"/>
      <c r="CD186" s="204"/>
      <c r="CE186" s="204"/>
      <c r="CF186" s="204"/>
      <c r="CG186" s="204"/>
      <c r="CH186" s="204"/>
      <c r="CI186" s="204"/>
      <c r="CJ186" s="204"/>
      <c r="CK186" s="204"/>
      <c r="CL186" s="204"/>
      <c r="CM186" s="204"/>
      <c r="CN186" s="204"/>
      <c r="CO186" s="204"/>
      <c r="CP186" s="204"/>
      <c r="CQ186" s="204"/>
      <c r="CR186" s="204"/>
      <c r="CS186" s="204"/>
      <c r="CT186" s="204"/>
      <c r="CU186" s="204"/>
      <c r="CV186" s="204"/>
      <c r="CW186" s="204"/>
      <c r="CX186" s="204"/>
      <c r="CY186" s="204"/>
      <c r="CZ186" s="204"/>
      <c r="DA186" s="204"/>
      <c r="DB186" s="204"/>
      <c r="DC186" s="204"/>
      <c r="DD186" s="204"/>
      <c r="DE186" s="204"/>
      <c r="DF186" s="204"/>
      <c r="DG186" s="204"/>
      <c r="DH186" s="204"/>
      <c r="DI186" s="204"/>
      <c r="DJ186" s="204"/>
      <c r="DK186" s="204"/>
      <c r="DL186" s="204"/>
      <c r="DM186" s="204"/>
      <c r="DN186" s="204"/>
      <c r="DO186" s="204"/>
      <c r="DP186" s="204"/>
      <c r="DQ186" s="204"/>
      <c r="DR186" s="204"/>
      <c r="DS186" s="204"/>
      <c r="DT186" s="204"/>
      <c r="DU186" s="204"/>
      <c r="DV186" s="204"/>
      <c r="DW186" s="204"/>
      <c r="DX186" s="204"/>
      <c r="DY186" s="204"/>
      <c r="DZ186" s="204"/>
      <c r="EA186" s="204"/>
      <c r="EB186" s="204"/>
      <c r="EC186" s="204"/>
      <c r="ED186" s="204"/>
      <c r="EE186" s="204"/>
      <c r="EF186" s="204"/>
      <c r="EG186" s="204"/>
      <c r="EH186" s="204"/>
      <c r="EI186" s="204"/>
      <c r="EJ186" s="204"/>
      <c r="EK186" s="204"/>
      <c r="EL186" s="204"/>
      <c r="EM186" s="204"/>
      <c r="EN186" s="204"/>
      <c r="EO186" s="204"/>
      <c r="EP186" s="204"/>
      <c r="EQ186" s="204"/>
      <c r="ER186" s="204"/>
      <c r="ES186" s="204"/>
      <c r="ET186" s="204"/>
      <c r="EU186" s="204"/>
      <c r="EV186" s="204"/>
      <c r="EW186" s="204"/>
      <c r="EX186" s="204"/>
      <c r="EY186" s="204"/>
      <c r="EZ186" s="204"/>
      <c r="FA186" s="204"/>
      <c r="FB186" s="204"/>
      <c r="FC186" s="204"/>
      <c r="FD186" s="204"/>
      <c r="FE186" s="204"/>
      <c r="FF186" s="204"/>
      <c r="FG186" s="204"/>
      <c r="FH186" s="204"/>
      <c r="FI186" s="204"/>
      <c r="FJ186" s="204"/>
      <c r="FK186" s="204"/>
      <c r="FL186" s="204"/>
      <c r="FM186" s="204"/>
      <c r="FN186" s="204"/>
      <c r="FO186" s="204"/>
      <c r="FP186" s="204"/>
      <c r="FQ186" s="204"/>
      <c r="FR186" s="204"/>
      <c r="FS186" s="204"/>
      <c r="FT186" s="204"/>
      <c r="FU186" s="204"/>
      <c r="FV186" s="204"/>
      <c r="FW186" s="204"/>
      <c r="FX186" s="204"/>
      <c r="FY186" s="204"/>
      <c r="FZ186" s="204"/>
      <c r="GA186" s="204"/>
      <c r="GB186" s="204"/>
      <c r="GC186" s="204"/>
      <c r="GD186" s="204"/>
      <c r="GE186" s="204"/>
      <c r="GF186" s="204"/>
      <c r="GG186" s="204"/>
      <c r="GH186" s="204"/>
      <c r="GI186" s="204"/>
      <c r="GJ186" s="204"/>
      <c r="GK186" s="204"/>
      <c r="GL186" s="204"/>
      <c r="GM186" s="204"/>
      <c r="GN186" s="204"/>
      <c r="GO186" s="204"/>
      <c r="GP186" s="204"/>
      <c r="GQ186" s="204"/>
      <c r="GR186" s="204"/>
      <c r="GS186" s="204"/>
      <c r="GT186" s="204"/>
      <c r="GU186" s="204"/>
      <c r="GV186" s="204"/>
      <c r="GW186" s="204"/>
      <c r="GX186" s="204"/>
      <c r="GY186" s="204"/>
      <c r="GZ186" s="204"/>
      <c r="HA186" s="204"/>
      <c r="HB186" s="204"/>
      <c r="HC186" s="204"/>
      <c r="HD186" s="204"/>
      <c r="HE186" s="204"/>
      <c r="HF186" s="204"/>
      <c r="HG186" s="204"/>
      <c r="HH186" s="204"/>
      <c r="HI186" s="204"/>
      <c r="HJ186" s="204"/>
      <c r="HK186" s="204"/>
      <c r="HL186" s="204"/>
      <c r="HM186" s="204"/>
      <c r="HN186" s="204"/>
      <c r="HO186" s="204"/>
      <c r="HP186" s="204"/>
      <c r="HQ186" s="204"/>
      <c r="HR186" s="204"/>
      <c r="HS186" s="204"/>
      <c r="HT186" s="204"/>
      <c r="HU186" s="204"/>
      <c r="HV186" s="204"/>
      <c r="HW186" s="204"/>
      <c r="HX186" s="204"/>
      <c r="HY186" s="204"/>
      <c r="HZ186" s="204"/>
      <c r="IA186" s="204"/>
      <c r="IB186" s="204"/>
      <c r="IC186" s="204"/>
      <c r="ID186" s="204"/>
      <c r="IE186" s="204"/>
      <c r="IF186" s="204"/>
      <c r="IG186" s="204"/>
      <c r="IH186" s="204"/>
      <c r="II186" s="204"/>
      <c r="IJ186" s="204"/>
      <c r="IK186" s="204"/>
      <c r="IL186" s="204"/>
      <c r="IM186" s="204"/>
      <c r="IN186" s="204"/>
      <c r="IO186" s="204"/>
      <c r="IP186" s="204"/>
      <c r="IQ186" s="204"/>
      <c r="IR186" s="204"/>
      <c r="IS186" s="204"/>
      <c r="IT186" s="204"/>
      <c r="IU186" s="204"/>
      <c r="IV186" s="204"/>
      <c r="IW186" s="204"/>
      <c r="IX186" s="204"/>
      <c r="IY186" s="204"/>
      <c r="IZ186" s="204"/>
      <c r="JA186" s="204"/>
      <c r="JB186" s="204"/>
      <c r="JC186" s="204"/>
      <c r="JD186" s="204"/>
      <c r="JE186" s="204"/>
      <c r="JF186" s="204"/>
      <c r="JG186" s="204"/>
      <c r="JH186" s="204"/>
      <c r="JI186" s="204"/>
      <c r="JJ186" s="204"/>
      <c r="JK186" s="204"/>
      <c r="JL186" s="204"/>
      <c r="JM186" s="204"/>
      <c r="JN186" s="204"/>
      <c r="JO186" s="204"/>
      <c r="JP186" s="204"/>
      <c r="JQ186" s="204"/>
    </row>
    <row r="187" spans="1:277" s="205" customFormat="1" ht="20.100000000000001" customHeight="1" x14ac:dyDescent="0.2">
      <c r="A187" s="198">
        <v>179</v>
      </c>
      <c r="B187" s="199">
        <v>44292</v>
      </c>
      <c r="C187" s="198" t="s">
        <v>93</v>
      </c>
      <c r="D187" s="198" t="s">
        <v>248</v>
      </c>
      <c r="E187" s="198" t="s">
        <v>445</v>
      </c>
      <c r="F187" s="198" t="s">
        <v>473</v>
      </c>
      <c r="G187" s="198" t="s">
        <v>260</v>
      </c>
      <c r="H187" s="198" t="s">
        <v>1711</v>
      </c>
      <c r="I187" s="198" t="s">
        <v>349</v>
      </c>
      <c r="J187" s="198" t="s">
        <v>70</v>
      </c>
      <c r="K187" s="198" t="s">
        <v>1748</v>
      </c>
      <c r="L187" s="198" t="s">
        <v>85</v>
      </c>
      <c r="M187" s="198" t="s">
        <v>415</v>
      </c>
      <c r="N187" s="198">
        <v>3</v>
      </c>
      <c r="O187" s="198" t="s">
        <v>284</v>
      </c>
      <c r="P187" s="198" t="s">
        <v>428</v>
      </c>
      <c r="Q187" s="198" t="s">
        <v>285</v>
      </c>
      <c r="R187" s="198" t="s">
        <v>499</v>
      </c>
      <c r="S187" s="198" t="s">
        <v>86</v>
      </c>
      <c r="T187" s="198" t="s">
        <v>87</v>
      </c>
      <c r="U187" s="198" t="s">
        <v>88</v>
      </c>
      <c r="V187" s="198" t="s">
        <v>151</v>
      </c>
      <c r="W187" s="198"/>
      <c r="X187" s="198" t="s">
        <v>130</v>
      </c>
      <c r="Y187" s="198" t="s">
        <v>90</v>
      </c>
      <c r="Z187" s="198" t="s">
        <v>398</v>
      </c>
      <c r="AA187" s="198" t="s">
        <v>83</v>
      </c>
      <c r="AB187" s="200" t="s">
        <v>1925</v>
      </c>
      <c r="AC187" s="198" t="s">
        <v>390</v>
      </c>
      <c r="AD187" s="198"/>
      <c r="AE187" s="198"/>
      <c r="AF187" s="198"/>
      <c r="AG187" s="198"/>
      <c r="AH187" s="198"/>
      <c r="AI187" s="201" t="s">
        <v>1926</v>
      </c>
      <c r="AJ187" s="279">
        <v>654</v>
      </c>
      <c r="AK187" s="202"/>
      <c r="AL187" s="203"/>
      <c r="AM187" s="204"/>
      <c r="AN187" s="204"/>
      <c r="AO187" s="204"/>
      <c r="AP187" s="204"/>
      <c r="AQ187" s="204"/>
      <c r="AR187" s="204"/>
      <c r="AS187" s="204"/>
      <c r="AT187" s="204"/>
      <c r="AU187" s="204"/>
      <c r="AV187" s="204"/>
      <c r="AW187" s="204"/>
      <c r="AX187" s="204"/>
      <c r="AY187" s="204"/>
      <c r="AZ187" s="204"/>
      <c r="BA187" s="204"/>
      <c r="BB187" s="204"/>
      <c r="BC187" s="204"/>
      <c r="BD187" s="204"/>
      <c r="BE187" s="204"/>
      <c r="BF187" s="204"/>
      <c r="BG187" s="204"/>
      <c r="BH187" s="204"/>
      <c r="BI187" s="204"/>
      <c r="BJ187" s="204"/>
      <c r="BK187" s="204"/>
      <c r="BL187" s="204"/>
      <c r="BM187" s="204"/>
      <c r="BN187" s="204"/>
      <c r="BO187" s="204"/>
      <c r="BP187" s="204"/>
      <c r="BQ187" s="204"/>
      <c r="BR187" s="204"/>
      <c r="BS187" s="204"/>
      <c r="BT187" s="204"/>
      <c r="BU187" s="204"/>
      <c r="BV187" s="204"/>
      <c r="BW187" s="204"/>
      <c r="BX187" s="204"/>
      <c r="BY187" s="204"/>
      <c r="BZ187" s="204"/>
      <c r="CA187" s="204"/>
      <c r="CB187" s="204"/>
      <c r="CC187" s="204"/>
      <c r="CD187" s="204"/>
      <c r="CE187" s="204"/>
      <c r="CF187" s="204"/>
      <c r="CG187" s="204"/>
      <c r="CH187" s="204"/>
      <c r="CI187" s="204"/>
      <c r="CJ187" s="204"/>
      <c r="CK187" s="204"/>
      <c r="CL187" s="204"/>
      <c r="CM187" s="204"/>
      <c r="CN187" s="204"/>
      <c r="CO187" s="204"/>
      <c r="CP187" s="204"/>
      <c r="CQ187" s="204"/>
      <c r="CR187" s="204"/>
      <c r="CS187" s="204"/>
      <c r="CT187" s="204"/>
      <c r="CU187" s="204"/>
      <c r="CV187" s="204"/>
      <c r="CW187" s="204"/>
      <c r="CX187" s="204"/>
      <c r="CY187" s="204"/>
      <c r="CZ187" s="204"/>
      <c r="DA187" s="204"/>
      <c r="DB187" s="204"/>
      <c r="DC187" s="204"/>
      <c r="DD187" s="204"/>
      <c r="DE187" s="204"/>
      <c r="DF187" s="204"/>
      <c r="DG187" s="204"/>
      <c r="DH187" s="204"/>
      <c r="DI187" s="204"/>
      <c r="DJ187" s="204"/>
      <c r="DK187" s="204"/>
      <c r="DL187" s="204"/>
      <c r="DM187" s="204"/>
      <c r="DN187" s="204"/>
      <c r="DO187" s="204"/>
      <c r="DP187" s="204"/>
      <c r="DQ187" s="204"/>
      <c r="DR187" s="204"/>
      <c r="DS187" s="204"/>
      <c r="DT187" s="204"/>
      <c r="DU187" s="204"/>
      <c r="DV187" s="204"/>
      <c r="DW187" s="204"/>
      <c r="DX187" s="204"/>
      <c r="DY187" s="204"/>
      <c r="DZ187" s="204"/>
      <c r="EA187" s="204"/>
      <c r="EB187" s="204"/>
      <c r="EC187" s="204"/>
      <c r="ED187" s="204"/>
      <c r="EE187" s="204"/>
      <c r="EF187" s="204"/>
      <c r="EG187" s="204"/>
      <c r="EH187" s="204"/>
      <c r="EI187" s="204"/>
      <c r="EJ187" s="204"/>
      <c r="EK187" s="204"/>
      <c r="EL187" s="204"/>
      <c r="EM187" s="204"/>
      <c r="EN187" s="204"/>
      <c r="EO187" s="204"/>
      <c r="EP187" s="204"/>
      <c r="EQ187" s="204"/>
      <c r="ER187" s="204"/>
      <c r="ES187" s="204"/>
      <c r="ET187" s="204"/>
      <c r="EU187" s="204"/>
      <c r="EV187" s="204"/>
      <c r="EW187" s="204"/>
      <c r="EX187" s="204"/>
      <c r="EY187" s="204"/>
      <c r="EZ187" s="204"/>
      <c r="FA187" s="204"/>
      <c r="FB187" s="204"/>
      <c r="FC187" s="204"/>
      <c r="FD187" s="204"/>
      <c r="FE187" s="204"/>
      <c r="FF187" s="204"/>
      <c r="FG187" s="204"/>
      <c r="FH187" s="204"/>
      <c r="FI187" s="204"/>
      <c r="FJ187" s="204"/>
      <c r="FK187" s="204"/>
      <c r="FL187" s="204"/>
      <c r="FM187" s="204"/>
      <c r="FN187" s="204"/>
      <c r="FO187" s="204"/>
      <c r="FP187" s="204"/>
      <c r="FQ187" s="204"/>
      <c r="FR187" s="204"/>
      <c r="FS187" s="204"/>
      <c r="FT187" s="204"/>
      <c r="FU187" s="204"/>
      <c r="FV187" s="204"/>
      <c r="FW187" s="204"/>
      <c r="FX187" s="204"/>
      <c r="FY187" s="204"/>
      <c r="FZ187" s="204"/>
      <c r="GA187" s="204"/>
      <c r="GB187" s="204"/>
      <c r="GC187" s="204"/>
      <c r="GD187" s="204"/>
      <c r="GE187" s="204"/>
      <c r="GF187" s="204"/>
      <c r="GG187" s="204"/>
      <c r="GH187" s="204"/>
      <c r="GI187" s="204"/>
      <c r="GJ187" s="204"/>
      <c r="GK187" s="204"/>
      <c r="GL187" s="204"/>
      <c r="GM187" s="204"/>
      <c r="GN187" s="204"/>
      <c r="GO187" s="204"/>
      <c r="GP187" s="204"/>
      <c r="GQ187" s="204"/>
      <c r="GR187" s="204"/>
      <c r="GS187" s="204"/>
      <c r="GT187" s="204"/>
      <c r="GU187" s="204"/>
      <c r="GV187" s="204"/>
      <c r="GW187" s="204"/>
      <c r="GX187" s="204"/>
      <c r="GY187" s="204"/>
      <c r="GZ187" s="204"/>
      <c r="HA187" s="204"/>
      <c r="HB187" s="204"/>
      <c r="HC187" s="204"/>
      <c r="HD187" s="204"/>
      <c r="HE187" s="204"/>
      <c r="HF187" s="204"/>
      <c r="HG187" s="204"/>
      <c r="HH187" s="204"/>
      <c r="HI187" s="204"/>
      <c r="HJ187" s="204"/>
      <c r="HK187" s="204"/>
      <c r="HL187" s="204"/>
      <c r="HM187" s="204"/>
      <c r="HN187" s="204"/>
      <c r="HO187" s="204"/>
      <c r="HP187" s="204"/>
      <c r="HQ187" s="204"/>
      <c r="HR187" s="204"/>
      <c r="HS187" s="204"/>
      <c r="HT187" s="204"/>
      <c r="HU187" s="204"/>
      <c r="HV187" s="204"/>
      <c r="HW187" s="204"/>
      <c r="HX187" s="204"/>
      <c r="HY187" s="204"/>
      <c r="HZ187" s="204"/>
      <c r="IA187" s="204"/>
      <c r="IB187" s="204"/>
      <c r="IC187" s="204"/>
      <c r="ID187" s="204"/>
      <c r="IE187" s="204"/>
      <c r="IF187" s="204"/>
      <c r="IG187" s="204"/>
      <c r="IH187" s="204"/>
      <c r="II187" s="204"/>
      <c r="IJ187" s="204"/>
      <c r="IK187" s="204"/>
      <c r="IL187" s="204"/>
      <c r="IM187" s="204"/>
      <c r="IN187" s="204"/>
      <c r="IO187" s="204"/>
      <c r="IP187" s="204"/>
      <c r="IQ187" s="204"/>
      <c r="IR187" s="204"/>
      <c r="IS187" s="204"/>
      <c r="IT187" s="204"/>
      <c r="IU187" s="204"/>
      <c r="IV187" s="204"/>
      <c r="IW187" s="204"/>
      <c r="IX187" s="204"/>
      <c r="IY187" s="204"/>
      <c r="IZ187" s="204"/>
      <c r="JA187" s="204"/>
      <c r="JB187" s="204"/>
      <c r="JC187" s="204"/>
      <c r="JD187" s="204"/>
      <c r="JE187" s="204"/>
      <c r="JF187" s="204"/>
      <c r="JG187" s="204"/>
      <c r="JH187" s="204"/>
      <c r="JI187" s="204"/>
      <c r="JJ187" s="204"/>
      <c r="JK187" s="204"/>
      <c r="JL187" s="204"/>
      <c r="JM187" s="204"/>
      <c r="JN187" s="204"/>
      <c r="JO187" s="204"/>
      <c r="JP187" s="204"/>
      <c r="JQ187" s="204"/>
    </row>
    <row r="188" spans="1:277" s="205" customFormat="1" ht="20.100000000000001" customHeight="1" x14ac:dyDescent="0.2">
      <c r="A188" s="198">
        <v>180</v>
      </c>
      <c r="B188" s="199">
        <v>44292</v>
      </c>
      <c r="C188" s="198" t="s">
        <v>93</v>
      </c>
      <c r="D188" s="198" t="s">
        <v>248</v>
      </c>
      <c r="E188" s="198" t="s">
        <v>445</v>
      </c>
      <c r="F188" s="198" t="s">
        <v>473</v>
      </c>
      <c r="G188" s="198" t="s">
        <v>260</v>
      </c>
      <c r="H188" s="198" t="s">
        <v>1711</v>
      </c>
      <c r="I188" s="198" t="s">
        <v>349</v>
      </c>
      <c r="J188" s="198" t="s">
        <v>70</v>
      </c>
      <c r="K188" s="198" t="s">
        <v>1748</v>
      </c>
      <c r="L188" s="198" t="s">
        <v>85</v>
      </c>
      <c r="M188" s="198" t="s">
        <v>415</v>
      </c>
      <c r="N188" s="198">
        <v>3</v>
      </c>
      <c r="O188" s="198" t="s">
        <v>284</v>
      </c>
      <c r="P188" s="198" t="s">
        <v>428</v>
      </c>
      <c r="Q188" s="198" t="s">
        <v>285</v>
      </c>
      <c r="R188" s="198" t="s">
        <v>380</v>
      </c>
      <c r="S188" s="198" t="s">
        <v>101</v>
      </c>
      <c r="T188" s="200" t="s">
        <v>1732</v>
      </c>
      <c r="U188" s="198"/>
      <c r="V188" s="198"/>
      <c r="W188" s="198"/>
      <c r="X188" s="198" t="s">
        <v>130</v>
      </c>
      <c r="Y188" s="198" t="s">
        <v>90</v>
      </c>
      <c r="Z188" s="198" t="s">
        <v>398</v>
      </c>
      <c r="AA188" s="198" t="s">
        <v>83</v>
      </c>
      <c r="AB188" s="200" t="s">
        <v>1925</v>
      </c>
      <c r="AC188" s="198" t="s">
        <v>390</v>
      </c>
      <c r="AD188" s="198"/>
      <c r="AE188" s="198"/>
      <c r="AF188" s="198"/>
      <c r="AG188" s="198"/>
      <c r="AH188" s="198"/>
      <c r="AI188" s="201" t="s">
        <v>1926</v>
      </c>
      <c r="AJ188" s="279"/>
      <c r="AK188" s="202"/>
      <c r="AL188" s="203"/>
      <c r="AM188" s="204"/>
      <c r="AN188" s="204"/>
      <c r="AO188" s="204"/>
      <c r="AP188" s="204"/>
      <c r="AQ188" s="204"/>
      <c r="AR188" s="204"/>
      <c r="AS188" s="204"/>
      <c r="AT188" s="204"/>
      <c r="AU188" s="204"/>
      <c r="AV188" s="204"/>
      <c r="AW188" s="204"/>
      <c r="AX188" s="204"/>
      <c r="AY188" s="204"/>
      <c r="AZ188" s="204"/>
      <c r="BA188" s="204"/>
      <c r="BB188" s="204"/>
      <c r="BC188" s="204"/>
      <c r="BD188" s="204"/>
      <c r="BE188" s="204"/>
      <c r="BF188" s="204"/>
      <c r="BG188" s="204"/>
      <c r="BH188" s="204"/>
      <c r="BI188" s="204"/>
      <c r="BJ188" s="204"/>
      <c r="BK188" s="204"/>
      <c r="BL188" s="204"/>
      <c r="BM188" s="204"/>
      <c r="BN188" s="204"/>
      <c r="BO188" s="204"/>
      <c r="BP188" s="204"/>
      <c r="BQ188" s="204"/>
      <c r="BR188" s="204"/>
      <c r="BS188" s="204"/>
      <c r="BT188" s="204"/>
      <c r="BU188" s="204"/>
      <c r="BV188" s="204"/>
      <c r="BW188" s="204"/>
      <c r="BX188" s="204"/>
      <c r="BY188" s="204"/>
      <c r="BZ188" s="204"/>
      <c r="CA188" s="204"/>
      <c r="CB188" s="204"/>
      <c r="CC188" s="204"/>
      <c r="CD188" s="204"/>
      <c r="CE188" s="204"/>
      <c r="CF188" s="204"/>
      <c r="CG188" s="204"/>
      <c r="CH188" s="204"/>
      <c r="CI188" s="204"/>
      <c r="CJ188" s="204"/>
      <c r="CK188" s="204"/>
      <c r="CL188" s="204"/>
      <c r="CM188" s="204"/>
      <c r="CN188" s="204"/>
      <c r="CO188" s="204"/>
      <c r="CP188" s="204"/>
      <c r="CQ188" s="204"/>
      <c r="CR188" s="204"/>
      <c r="CS188" s="204"/>
      <c r="CT188" s="204"/>
      <c r="CU188" s="204"/>
      <c r="CV188" s="204"/>
      <c r="CW188" s="204"/>
      <c r="CX188" s="204"/>
      <c r="CY188" s="204"/>
      <c r="CZ188" s="204"/>
      <c r="DA188" s="204"/>
      <c r="DB188" s="204"/>
      <c r="DC188" s="204"/>
      <c r="DD188" s="204"/>
      <c r="DE188" s="204"/>
      <c r="DF188" s="204"/>
      <c r="DG188" s="204"/>
      <c r="DH188" s="204"/>
      <c r="DI188" s="204"/>
      <c r="DJ188" s="204"/>
      <c r="DK188" s="204"/>
      <c r="DL188" s="204"/>
      <c r="DM188" s="204"/>
      <c r="DN188" s="204"/>
      <c r="DO188" s="204"/>
      <c r="DP188" s="204"/>
      <c r="DQ188" s="204"/>
      <c r="DR188" s="204"/>
      <c r="DS188" s="204"/>
      <c r="DT188" s="204"/>
      <c r="DU188" s="204"/>
      <c r="DV188" s="204"/>
      <c r="DW188" s="204"/>
      <c r="DX188" s="204"/>
      <c r="DY188" s="204"/>
      <c r="DZ188" s="204"/>
      <c r="EA188" s="204"/>
      <c r="EB188" s="204"/>
      <c r="EC188" s="204"/>
      <c r="ED188" s="204"/>
      <c r="EE188" s="204"/>
      <c r="EF188" s="204"/>
      <c r="EG188" s="204"/>
      <c r="EH188" s="204"/>
      <c r="EI188" s="204"/>
      <c r="EJ188" s="204"/>
      <c r="EK188" s="204"/>
      <c r="EL188" s="204"/>
      <c r="EM188" s="204"/>
      <c r="EN188" s="204"/>
      <c r="EO188" s="204"/>
      <c r="EP188" s="204"/>
      <c r="EQ188" s="204"/>
      <c r="ER188" s="204"/>
      <c r="ES188" s="204"/>
      <c r="ET188" s="204"/>
      <c r="EU188" s="204"/>
      <c r="EV188" s="204"/>
      <c r="EW188" s="204"/>
      <c r="EX188" s="204"/>
      <c r="EY188" s="204"/>
      <c r="EZ188" s="204"/>
      <c r="FA188" s="204"/>
      <c r="FB188" s="204"/>
      <c r="FC188" s="204"/>
      <c r="FD188" s="204"/>
      <c r="FE188" s="204"/>
      <c r="FF188" s="204"/>
      <c r="FG188" s="204"/>
      <c r="FH188" s="204"/>
      <c r="FI188" s="204"/>
      <c r="FJ188" s="204"/>
      <c r="FK188" s="204"/>
      <c r="FL188" s="204"/>
      <c r="FM188" s="204"/>
      <c r="FN188" s="204"/>
      <c r="FO188" s="204"/>
      <c r="FP188" s="204"/>
      <c r="FQ188" s="204"/>
      <c r="FR188" s="204"/>
      <c r="FS188" s="204"/>
      <c r="FT188" s="204"/>
      <c r="FU188" s="204"/>
      <c r="FV188" s="204"/>
      <c r="FW188" s="204"/>
      <c r="FX188" s="204"/>
      <c r="FY188" s="204"/>
      <c r="FZ188" s="204"/>
      <c r="GA188" s="204"/>
      <c r="GB188" s="204"/>
      <c r="GC188" s="204"/>
      <c r="GD188" s="204"/>
      <c r="GE188" s="204"/>
      <c r="GF188" s="204"/>
      <c r="GG188" s="204"/>
      <c r="GH188" s="204"/>
      <c r="GI188" s="204"/>
      <c r="GJ188" s="204"/>
      <c r="GK188" s="204"/>
      <c r="GL188" s="204"/>
      <c r="GM188" s="204"/>
      <c r="GN188" s="204"/>
      <c r="GO188" s="204"/>
      <c r="GP188" s="204"/>
      <c r="GQ188" s="204"/>
      <c r="GR188" s="204"/>
      <c r="GS188" s="204"/>
      <c r="GT188" s="204"/>
      <c r="GU188" s="204"/>
      <c r="GV188" s="204"/>
      <c r="GW188" s="204"/>
      <c r="GX188" s="204"/>
      <c r="GY188" s="204"/>
      <c r="GZ188" s="204"/>
      <c r="HA188" s="204"/>
      <c r="HB188" s="204"/>
      <c r="HC188" s="204"/>
      <c r="HD188" s="204"/>
      <c r="HE188" s="204"/>
      <c r="HF188" s="204"/>
      <c r="HG188" s="204"/>
      <c r="HH188" s="204"/>
      <c r="HI188" s="204"/>
      <c r="HJ188" s="204"/>
      <c r="HK188" s="204"/>
      <c r="HL188" s="204"/>
      <c r="HM188" s="204"/>
      <c r="HN188" s="204"/>
      <c r="HO188" s="204"/>
      <c r="HP188" s="204"/>
      <c r="HQ188" s="204"/>
      <c r="HR188" s="204"/>
      <c r="HS188" s="204"/>
      <c r="HT188" s="204"/>
      <c r="HU188" s="204"/>
      <c r="HV188" s="204"/>
      <c r="HW188" s="204"/>
      <c r="HX188" s="204"/>
      <c r="HY188" s="204"/>
      <c r="HZ188" s="204"/>
      <c r="IA188" s="204"/>
      <c r="IB188" s="204"/>
      <c r="IC188" s="204"/>
      <c r="ID188" s="204"/>
      <c r="IE188" s="204"/>
      <c r="IF188" s="204"/>
      <c r="IG188" s="204"/>
      <c r="IH188" s="204"/>
      <c r="II188" s="204"/>
      <c r="IJ188" s="204"/>
      <c r="IK188" s="204"/>
      <c r="IL188" s="204"/>
      <c r="IM188" s="204"/>
      <c r="IN188" s="204"/>
      <c r="IO188" s="204"/>
      <c r="IP188" s="204"/>
      <c r="IQ188" s="204"/>
      <c r="IR188" s="204"/>
      <c r="IS188" s="204"/>
      <c r="IT188" s="204"/>
      <c r="IU188" s="204"/>
      <c r="IV188" s="204"/>
      <c r="IW188" s="204"/>
      <c r="IX188" s="204"/>
      <c r="IY188" s="204"/>
      <c r="IZ188" s="204"/>
      <c r="JA188" s="204"/>
      <c r="JB188" s="204"/>
      <c r="JC188" s="204"/>
      <c r="JD188" s="204"/>
      <c r="JE188" s="204"/>
      <c r="JF188" s="204"/>
      <c r="JG188" s="204"/>
      <c r="JH188" s="204"/>
      <c r="JI188" s="204"/>
      <c r="JJ188" s="204"/>
      <c r="JK188" s="204"/>
      <c r="JL188" s="204"/>
      <c r="JM188" s="204"/>
      <c r="JN188" s="204"/>
      <c r="JO188" s="204"/>
      <c r="JP188" s="204"/>
      <c r="JQ188" s="204"/>
    </row>
    <row r="189" spans="1:277" s="205" customFormat="1" ht="20.100000000000001" customHeight="1" x14ac:dyDescent="0.2">
      <c r="A189" s="198">
        <v>181</v>
      </c>
      <c r="B189" s="199">
        <v>44292</v>
      </c>
      <c r="C189" s="198" t="s">
        <v>93</v>
      </c>
      <c r="D189" s="198" t="s">
        <v>248</v>
      </c>
      <c r="E189" s="198" t="s">
        <v>445</v>
      </c>
      <c r="F189" s="198" t="s">
        <v>473</v>
      </c>
      <c r="G189" s="198" t="s">
        <v>260</v>
      </c>
      <c r="H189" s="198" t="s">
        <v>1711</v>
      </c>
      <c r="I189" s="198" t="s">
        <v>349</v>
      </c>
      <c r="J189" s="198" t="s">
        <v>70</v>
      </c>
      <c r="K189" s="198" t="s">
        <v>1748</v>
      </c>
      <c r="L189" s="198" t="s">
        <v>85</v>
      </c>
      <c r="M189" s="198" t="s">
        <v>415</v>
      </c>
      <c r="N189" s="198">
        <v>3</v>
      </c>
      <c r="O189" s="198" t="s">
        <v>284</v>
      </c>
      <c r="P189" s="198" t="s">
        <v>428</v>
      </c>
      <c r="Q189" s="198" t="s">
        <v>285</v>
      </c>
      <c r="R189" s="198" t="s">
        <v>1927</v>
      </c>
      <c r="S189" s="198" t="s">
        <v>101</v>
      </c>
      <c r="T189" s="198" t="s">
        <v>109</v>
      </c>
      <c r="U189" s="198"/>
      <c r="V189" s="198"/>
      <c r="W189" s="198"/>
      <c r="X189" s="198" t="s">
        <v>72</v>
      </c>
      <c r="Y189" s="198" t="s">
        <v>90</v>
      </c>
      <c r="Z189" s="198" t="s">
        <v>398</v>
      </c>
      <c r="AA189" s="198" t="s">
        <v>83</v>
      </c>
      <c r="AB189" s="200" t="s">
        <v>1925</v>
      </c>
      <c r="AC189" s="198" t="s">
        <v>390</v>
      </c>
      <c r="AD189" s="198"/>
      <c r="AE189" s="198"/>
      <c r="AF189" s="198"/>
      <c r="AG189" s="198"/>
      <c r="AH189" s="198"/>
      <c r="AI189" s="201" t="s">
        <v>1926</v>
      </c>
      <c r="AJ189" s="279"/>
      <c r="AK189" s="202"/>
      <c r="AL189" s="203"/>
      <c r="AM189" s="204"/>
      <c r="AN189" s="204"/>
      <c r="AO189" s="204"/>
      <c r="AP189" s="204"/>
      <c r="AQ189" s="204"/>
      <c r="AR189" s="204"/>
      <c r="AS189" s="204"/>
      <c r="AT189" s="204"/>
      <c r="AU189" s="204"/>
      <c r="AV189" s="204"/>
      <c r="AW189" s="204"/>
      <c r="AX189" s="204"/>
      <c r="AY189" s="204"/>
      <c r="AZ189" s="204"/>
      <c r="BA189" s="204"/>
      <c r="BB189" s="204"/>
      <c r="BC189" s="204"/>
      <c r="BD189" s="204"/>
      <c r="BE189" s="204"/>
      <c r="BF189" s="204"/>
      <c r="BG189" s="204"/>
      <c r="BH189" s="204"/>
      <c r="BI189" s="204"/>
      <c r="BJ189" s="204"/>
      <c r="BK189" s="204"/>
      <c r="BL189" s="204"/>
      <c r="BM189" s="204"/>
      <c r="BN189" s="204"/>
      <c r="BO189" s="204"/>
      <c r="BP189" s="204"/>
      <c r="BQ189" s="204"/>
      <c r="BR189" s="204"/>
      <c r="BS189" s="204"/>
      <c r="BT189" s="204"/>
      <c r="BU189" s="204"/>
      <c r="BV189" s="204"/>
      <c r="BW189" s="204"/>
      <c r="BX189" s="204"/>
      <c r="BY189" s="204"/>
      <c r="BZ189" s="204"/>
      <c r="CA189" s="204"/>
      <c r="CB189" s="204"/>
      <c r="CC189" s="204"/>
      <c r="CD189" s="204"/>
      <c r="CE189" s="204"/>
      <c r="CF189" s="204"/>
      <c r="CG189" s="204"/>
      <c r="CH189" s="204"/>
      <c r="CI189" s="204"/>
      <c r="CJ189" s="204"/>
      <c r="CK189" s="204"/>
      <c r="CL189" s="204"/>
      <c r="CM189" s="204"/>
      <c r="CN189" s="204"/>
      <c r="CO189" s="204"/>
      <c r="CP189" s="204"/>
      <c r="CQ189" s="204"/>
      <c r="CR189" s="204"/>
      <c r="CS189" s="204"/>
      <c r="CT189" s="204"/>
      <c r="CU189" s="204"/>
      <c r="CV189" s="204"/>
      <c r="CW189" s="204"/>
      <c r="CX189" s="204"/>
      <c r="CY189" s="204"/>
      <c r="CZ189" s="204"/>
      <c r="DA189" s="204"/>
      <c r="DB189" s="204"/>
      <c r="DC189" s="204"/>
      <c r="DD189" s="204"/>
      <c r="DE189" s="204"/>
      <c r="DF189" s="204"/>
      <c r="DG189" s="204"/>
      <c r="DH189" s="204"/>
      <c r="DI189" s="204"/>
      <c r="DJ189" s="204"/>
      <c r="DK189" s="204"/>
      <c r="DL189" s="204"/>
      <c r="DM189" s="204"/>
      <c r="DN189" s="204"/>
      <c r="DO189" s="204"/>
      <c r="DP189" s="204"/>
      <c r="DQ189" s="204"/>
      <c r="DR189" s="204"/>
      <c r="DS189" s="204"/>
      <c r="DT189" s="204"/>
      <c r="DU189" s="204"/>
      <c r="DV189" s="204"/>
      <c r="DW189" s="204"/>
      <c r="DX189" s="204"/>
      <c r="DY189" s="204"/>
      <c r="DZ189" s="204"/>
      <c r="EA189" s="204"/>
      <c r="EB189" s="204"/>
      <c r="EC189" s="204"/>
      <c r="ED189" s="204"/>
      <c r="EE189" s="204"/>
      <c r="EF189" s="204"/>
      <c r="EG189" s="204"/>
      <c r="EH189" s="204"/>
      <c r="EI189" s="204"/>
      <c r="EJ189" s="204"/>
      <c r="EK189" s="204"/>
      <c r="EL189" s="204"/>
      <c r="EM189" s="204"/>
      <c r="EN189" s="204"/>
      <c r="EO189" s="204"/>
      <c r="EP189" s="204"/>
      <c r="EQ189" s="204"/>
      <c r="ER189" s="204"/>
      <c r="ES189" s="204"/>
      <c r="ET189" s="204"/>
      <c r="EU189" s="204"/>
      <c r="EV189" s="204"/>
      <c r="EW189" s="204"/>
      <c r="EX189" s="204"/>
      <c r="EY189" s="204"/>
      <c r="EZ189" s="204"/>
      <c r="FA189" s="204"/>
      <c r="FB189" s="204"/>
      <c r="FC189" s="204"/>
      <c r="FD189" s="204"/>
      <c r="FE189" s="204"/>
      <c r="FF189" s="204"/>
      <c r="FG189" s="204"/>
      <c r="FH189" s="204"/>
      <c r="FI189" s="204"/>
      <c r="FJ189" s="204"/>
      <c r="FK189" s="204"/>
      <c r="FL189" s="204"/>
      <c r="FM189" s="204"/>
      <c r="FN189" s="204"/>
      <c r="FO189" s="204"/>
      <c r="FP189" s="204"/>
      <c r="FQ189" s="204"/>
      <c r="FR189" s="204"/>
      <c r="FS189" s="204"/>
      <c r="FT189" s="204"/>
      <c r="FU189" s="204"/>
      <c r="FV189" s="204"/>
      <c r="FW189" s="204"/>
      <c r="FX189" s="204"/>
      <c r="FY189" s="204"/>
      <c r="FZ189" s="204"/>
      <c r="GA189" s="204"/>
      <c r="GB189" s="204"/>
      <c r="GC189" s="204"/>
      <c r="GD189" s="204"/>
      <c r="GE189" s="204"/>
      <c r="GF189" s="204"/>
      <c r="GG189" s="204"/>
      <c r="GH189" s="204"/>
      <c r="GI189" s="204"/>
      <c r="GJ189" s="204"/>
      <c r="GK189" s="204"/>
      <c r="GL189" s="204"/>
      <c r="GM189" s="204"/>
      <c r="GN189" s="204"/>
      <c r="GO189" s="204"/>
      <c r="GP189" s="204"/>
      <c r="GQ189" s="204"/>
      <c r="GR189" s="204"/>
      <c r="GS189" s="204"/>
      <c r="GT189" s="204"/>
      <c r="GU189" s="204"/>
      <c r="GV189" s="204"/>
      <c r="GW189" s="204"/>
      <c r="GX189" s="204"/>
      <c r="GY189" s="204"/>
      <c r="GZ189" s="204"/>
      <c r="HA189" s="204"/>
      <c r="HB189" s="204"/>
      <c r="HC189" s="204"/>
      <c r="HD189" s="204"/>
      <c r="HE189" s="204"/>
      <c r="HF189" s="204"/>
      <c r="HG189" s="204"/>
      <c r="HH189" s="204"/>
      <c r="HI189" s="204"/>
      <c r="HJ189" s="204"/>
      <c r="HK189" s="204"/>
      <c r="HL189" s="204"/>
      <c r="HM189" s="204"/>
      <c r="HN189" s="204"/>
      <c r="HO189" s="204"/>
      <c r="HP189" s="204"/>
      <c r="HQ189" s="204"/>
      <c r="HR189" s="204"/>
      <c r="HS189" s="204"/>
      <c r="HT189" s="204"/>
      <c r="HU189" s="204"/>
      <c r="HV189" s="204"/>
      <c r="HW189" s="204"/>
      <c r="HX189" s="204"/>
      <c r="HY189" s="204"/>
      <c r="HZ189" s="204"/>
      <c r="IA189" s="204"/>
      <c r="IB189" s="204"/>
      <c r="IC189" s="204"/>
      <c r="ID189" s="204"/>
      <c r="IE189" s="204"/>
      <c r="IF189" s="204"/>
      <c r="IG189" s="204"/>
      <c r="IH189" s="204"/>
      <c r="II189" s="204"/>
      <c r="IJ189" s="204"/>
      <c r="IK189" s="204"/>
      <c r="IL189" s="204"/>
      <c r="IM189" s="204"/>
      <c r="IN189" s="204"/>
      <c r="IO189" s="204"/>
      <c r="IP189" s="204"/>
      <c r="IQ189" s="204"/>
      <c r="IR189" s="204"/>
      <c r="IS189" s="204"/>
      <c r="IT189" s="204"/>
      <c r="IU189" s="204"/>
      <c r="IV189" s="204"/>
      <c r="IW189" s="204"/>
      <c r="IX189" s="204"/>
      <c r="IY189" s="204"/>
      <c r="IZ189" s="204"/>
      <c r="JA189" s="204"/>
      <c r="JB189" s="204"/>
      <c r="JC189" s="204"/>
      <c r="JD189" s="204"/>
      <c r="JE189" s="204"/>
      <c r="JF189" s="204"/>
      <c r="JG189" s="204"/>
      <c r="JH189" s="204"/>
      <c r="JI189" s="204"/>
      <c r="JJ189" s="204"/>
      <c r="JK189" s="204"/>
      <c r="JL189" s="204"/>
      <c r="JM189" s="204"/>
      <c r="JN189" s="204"/>
      <c r="JO189" s="204"/>
      <c r="JP189" s="204"/>
      <c r="JQ189" s="204"/>
    </row>
    <row r="190" spans="1:277" s="205" customFormat="1" ht="20.100000000000001" customHeight="1" x14ac:dyDescent="0.2">
      <c r="A190" s="198">
        <v>182</v>
      </c>
      <c r="B190" s="199">
        <v>44292</v>
      </c>
      <c r="C190" s="198" t="s">
        <v>93</v>
      </c>
      <c r="D190" s="198" t="s">
        <v>248</v>
      </c>
      <c r="E190" s="198" t="s">
        <v>445</v>
      </c>
      <c r="F190" s="198" t="s">
        <v>473</v>
      </c>
      <c r="G190" s="198" t="s">
        <v>260</v>
      </c>
      <c r="H190" s="198" t="s">
        <v>1711</v>
      </c>
      <c r="I190" s="198" t="s">
        <v>349</v>
      </c>
      <c r="J190" s="198" t="s">
        <v>70</v>
      </c>
      <c r="K190" s="198" t="s">
        <v>1928</v>
      </c>
      <c r="L190" s="198" t="s">
        <v>86</v>
      </c>
      <c r="M190" s="198" t="s">
        <v>415</v>
      </c>
      <c r="N190" s="198">
        <v>6</v>
      </c>
      <c r="O190" s="198" t="s">
        <v>284</v>
      </c>
      <c r="P190" s="198" t="s">
        <v>428</v>
      </c>
      <c r="Q190" s="198" t="s">
        <v>301</v>
      </c>
      <c r="R190" s="198" t="s">
        <v>1060</v>
      </c>
      <c r="S190" s="198" t="s">
        <v>85</v>
      </c>
      <c r="T190" s="198" t="s">
        <v>87</v>
      </c>
      <c r="U190" s="198" t="s">
        <v>95</v>
      </c>
      <c r="V190" s="198"/>
      <c r="W190" s="198" t="s">
        <v>222</v>
      </c>
      <c r="X190" s="198" t="s">
        <v>80</v>
      </c>
      <c r="Y190" s="198" t="s">
        <v>97</v>
      </c>
      <c r="Z190" s="198" t="s">
        <v>398</v>
      </c>
      <c r="AA190" s="198" t="s">
        <v>82</v>
      </c>
      <c r="AB190" s="200" t="s">
        <v>1929</v>
      </c>
      <c r="AC190" s="198" t="s">
        <v>390</v>
      </c>
      <c r="AD190" s="198"/>
      <c r="AE190" s="198"/>
      <c r="AF190" s="198"/>
      <c r="AG190" s="198"/>
      <c r="AH190" s="198"/>
      <c r="AI190" s="201" t="s">
        <v>1930</v>
      </c>
      <c r="AJ190" s="279">
        <v>655</v>
      </c>
      <c r="AK190" s="202"/>
      <c r="AL190" s="203"/>
      <c r="AM190" s="204"/>
      <c r="AN190" s="204"/>
      <c r="AO190" s="204"/>
      <c r="AP190" s="204"/>
      <c r="AQ190" s="204"/>
      <c r="AR190" s="204"/>
      <c r="AS190" s="204"/>
      <c r="AT190" s="204"/>
      <c r="AU190" s="204"/>
      <c r="AV190" s="204"/>
      <c r="AW190" s="204"/>
      <c r="AX190" s="204"/>
      <c r="AY190" s="204"/>
      <c r="AZ190" s="204"/>
      <c r="BA190" s="204"/>
      <c r="BB190" s="204"/>
      <c r="BC190" s="204"/>
      <c r="BD190" s="204"/>
      <c r="BE190" s="204"/>
      <c r="BF190" s="204"/>
      <c r="BG190" s="204"/>
      <c r="BH190" s="204"/>
      <c r="BI190" s="204"/>
      <c r="BJ190" s="204"/>
      <c r="BK190" s="204"/>
      <c r="BL190" s="204"/>
      <c r="BM190" s="204"/>
      <c r="BN190" s="204"/>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c r="CJ190" s="204"/>
      <c r="CK190" s="204"/>
      <c r="CL190" s="204"/>
      <c r="CM190" s="204"/>
      <c r="CN190" s="204"/>
      <c r="CO190" s="204"/>
      <c r="CP190" s="204"/>
      <c r="CQ190" s="204"/>
      <c r="CR190" s="204"/>
      <c r="CS190" s="204"/>
      <c r="CT190" s="204"/>
      <c r="CU190" s="204"/>
      <c r="CV190" s="204"/>
      <c r="CW190" s="204"/>
      <c r="CX190" s="204"/>
      <c r="CY190" s="204"/>
      <c r="CZ190" s="204"/>
      <c r="DA190" s="204"/>
      <c r="DB190" s="204"/>
      <c r="DC190" s="204"/>
      <c r="DD190" s="204"/>
      <c r="DE190" s="204"/>
      <c r="DF190" s="204"/>
      <c r="DG190" s="204"/>
      <c r="DH190" s="204"/>
      <c r="DI190" s="204"/>
      <c r="DJ190" s="204"/>
      <c r="DK190" s="204"/>
      <c r="DL190" s="204"/>
      <c r="DM190" s="204"/>
      <c r="DN190" s="204"/>
      <c r="DO190" s="204"/>
      <c r="DP190" s="204"/>
      <c r="DQ190" s="204"/>
      <c r="DR190" s="204"/>
      <c r="DS190" s="204"/>
      <c r="DT190" s="204"/>
      <c r="DU190" s="204"/>
      <c r="DV190" s="204"/>
      <c r="DW190" s="204"/>
      <c r="DX190" s="204"/>
      <c r="DY190" s="204"/>
      <c r="DZ190" s="204"/>
      <c r="EA190" s="204"/>
      <c r="EB190" s="204"/>
      <c r="EC190" s="204"/>
      <c r="ED190" s="204"/>
      <c r="EE190" s="204"/>
      <c r="EF190" s="204"/>
      <c r="EG190" s="204"/>
      <c r="EH190" s="204"/>
      <c r="EI190" s="204"/>
      <c r="EJ190" s="204"/>
      <c r="EK190" s="204"/>
      <c r="EL190" s="204"/>
      <c r="EM190" s="204"/>
      <c r="EN190" s="204"/>
      <c r="EO190" s="204"/>
      <c r="EP190" s="204"/>
      <c r="EQ190" s="204"/>
      <c r="ER190" s="204"/>
      <c r="ES190" s="204"/>
      <c r="ET190" s="204"/>
      <c r="EU190" s="204"/>
      <c r="EV190" s="204"/>
      <c r="EW190" s="204"/>
      <c r="EX190" s="204"/>
      <c r="EY190" s="204"/>
      <c r="EZ190" s="204"/>
      <c r="FA190" s="204"/>
      <c r="FB190" s="204"/>
      <c r="FC190" s="204"/>
      <c r="FD190" s="204"/>
      <c r="FE190" s="204"/>
      <c r="FF190" s="204"/>
      <c r="FG190" s="204"/>
      <c r="FH190" s="204"/>
      <c r="FI190" s="204"/>
      <c r="FJ190" s="204"/>
      <c r="FK190" s="204"/>
      <c r="FL190" s="204"/>
      <c r="FM190" s="204"/>
      <c r="FN190" s="204"/>
      <c r="FO190" s="204"/>
      <c r="FP190" s="204"/>
      <c r="FQ190" s="204"/>
      <c r="FR190" s="204"/>
      <c r="FS190" s="204"/>
      <c r="FT190" s="204"/>
      <c r="FU190" s="204"/>
      <c r="FV190" s="204"/>
      <c r="FW190" s="204"/>
      <c r="FX190" s="204"/>
      <c r="FY190" s="204"/>
      <c r="FZ190" s="204"/>
      <c r="GA190" s="204"/>
      <c r="GB190" s="204"/>
      <c r="GC190" s="204"/>
      <c r="GD190" s="204"/>
      <c r="GE190" s="204"/>
      <c r="GF190" s="204"/>
      <c r="GG190" s="204"/>
      <c r="GH190" s="204"/>
      <c r="GI190" s="204"/>
      <c r="GJ190" s="204"/>
      <c r="GK190" s="204"/>
      <c r="GL190" s="204"/>
      <c r="GM190" s="204"/>
      <c r="GN190" s="204"/>
      <c r="GO190" s="204"/>
      <c r="GP190" s="204"/>
      <c r="GQ190" s="204"/>
      <c r="GR190" s="204"/>
      <c r="GS190" s="204"/>
      <c r="GT190" s="204"/>
      <c r="GU190" s="204"/>
      <c r="GV190" s="204"/>
      <c r="GW190" s="204"/>
      <c r="GX190" s="204"/>
      <c r="GY190" s="204"/>
      <c r="GZ190" s="204"/>
      <c r="HA190" s="204"/>
      <c r="HB190" s="204"/>
      <c r="HC190" s="204"/>
      <c r="HD190" s="204"/>
      <c r="HE190" s="204"/>
      <c r="HF190" s="204"/>
      <c r="HG190" s="204"/>
      <c r="HH190" s="204"/>
      <c r="HI190" s="204"/>
      <c r="HJ190" s="204"/>
      <c r="HK190" s="204"/>
      <c r="HL190" s="204"/>
      <c r="HM190" s="204"/>
      <c r="HN190" s="204"/>
      <c r="HO190" s="204"/>
      <c r="HP190" s="204"/>
      <c r="HQ190" s="204"/>
      <c r="HR190" s="204"/>
      <c r="HS190" s="204"/>
      <c r="HT190" s="204"/>
      <c r="HU190" s="204"/>
      <c r="HV190" s="204"/>
      <c r="HW190" s="204"/>
      <c r="HX190" s="204"/>
      <c r="HY190" s="204"/>
      <c r="HZ190" s="204"/>
      <c r="IA190" s="204"/>
      <c r="IB190" s="204"/>
      <c r="IC190" s="204"/>
      <c r="ID190" s="204"/>
      <c r="IE190" s="204"/>
      <c r="IF190" s="204"/>
      <c r="IG190" s="204"/>
      <c r="IH190" s="204"/>
      <c r="II190" s="204"/>
      <c r="IJ190" s="204"/>
      <c r="IK190" s="204"/>
      <c r="IL190" s="204"/>
      <c r="IM190" s="204"/>
      <c r="IN190" s="204"/>
      <c r="IO190" s="204"/>
      <c r="IP190" s="204"/>
      <c r="IQ190" s="204"/>
      <c r="IR190" s="204"/>
      <c r="IS190" s="204"/>
      <c r="IT190" s="204"/>
      <c r="IU190" s="204"/>
      <c r="IV190" s="204"/>
      <c r="IW190" s="204"/>
      <c r="IX190" s="204"/>
      <c r="IY190" s="204"/>
      <c r="IZ190" s="204"/>
      <c r="JA190" s="204"/>
      <c r="JB190" s="204"/>
      <c r="JC190" s="204"/>
      <c r="JD190" s="204"/>
      <c r="JE190" s="204"/>
      <c r="JF190" s="204"/>
      <c r="JG190" s="204"/>
      <c r="JH190" s="204"/>
      <c r="JI190" s="204"/>
      <c r="JJ190" s="204"/>
      <c r="JK190" s="204"/>
      <c r="JL190" s="204"/>
      <c r="JM190" s="204"/>
      <c r="JN190" s="204"/>
      <c r="JO190" s="204"/>
      <c r="JP190" s="204"/>
      <c r="JQ190" s="204"/>
    </row>
    <row r="191" spans="1:277" s="205" customFormat="1" ht="20.100000000000001" customHeight="1" x14ac:dyDescent="0.2">
      <c r="A191" s="198">
        <v>183</v>
      </c>
      <c r="B191" s="199">
        <v>44292</v>
      </c>
      <c r="C191" s="198" t="s">
        <v>93</v>
      </c>
      <c r="D191" s="198" t="s">
        <v>248</v>
      </c>
      <c r="E191" s="198" t="s">
        <v>445</v>
      </c>
      <c r="F191" s="198" t="s">
        <v>473</v>
      </c>
      <c r="G191" s="198" t="s">
        <v>260</v>
      </c>
      <c r="H191" s="198" t="s">
        <v>1711</v>
      </c>
      <c r="I191" s="198" t="s">
        <v>349</v>
      </c>
      <c r="J191" s="198" t="s">
        <v>70</v>
      </c>
      <c r="K191" s="198" t="s">
        <v>1928</v>
      </c>
      <c r="L191" s="198" t="s">
        <v>86</v>
      </c>
      <c r="M191" s="198" t="s">
        <v>415</v>
      </c>
      <c r="N191" s="198">
        <v>6</v>
      </c>
      <c r="O191" s="198" t="s">
        <v>284</v>
      </c>
      <c r="P191" s="198" t="s">
        <v>428</v>
      </c>
      <c r="Q191" s="198" t="s">
        <v>301</v>
      </c>
      <c r="R191" s="198" t="s">
        <v>1063</v>
      </c>
      <c r="S191" s="198" t="s">
        <v>85</v>
      </c>
      <c r="T191" s="198" t="s">
        <v>113</v>
      </c>
      <c r="U191" s="198"/>
      <c r="V191" s="198"/>
      <c r="W191" s="198"/>
      <c r="X191" s="198" t="s">
        <v>157</v>
      </c>
      <c r="Y191" s="198" t="s">
        <v>97</v>
      </c>
      <c r="Z191" s="198" t="s">
        <v>398</v>
      </c>
      <c r="AA191" s="198" t="s">
        <v>84</v>
      </c>
      <c r="AB191" s="200" t="s">
        <v>1929</v>
      </c>
      <c r="AC191" s="198" t="s">
        <v>390</v>
      </c>
      <c r="AD191" s="198"/>
      <c r="AE191" s="198"/>
      <c r="AF191" s="198"/>
      <c r="AG191" s="198"/>
      <c r="AH191" s="198"/>
      <c r="AI191" s="201" t="s">
        <v>1930</v>
      </c>
      <c r="AJ191" s="279"/>
      <c r="AK191" s="202"/>
      <c r="AL191" s="203"/>
      <c r="AM191" s="204"/>
      <c r="AN191" s="204"/>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4"/>
      <c r="BM191" s="204"/>
      <c r="BN191" s="204"/>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c r="CJ191" s="204"/>
      <c r="CK191" s="204"/>
      <c r="CL191" s="204"/>
      <c r="CM191" s="204"/>
      <c r="CN191" s="204"/>
      <c r="CO191" s="204"/>
      <c r="CP191" s="204"/>
      <c r="CQ191" s="204"/>
      <c r="CR191" s="204"/>
      <c r="CS191" s="204"/>
      <c r="CT191" s="204"/>
      <c r="CU191" s="204"/>
      <c r="CV191" s="204"/>
      <c r="CW191" s="204"/>
      <c r="CX191" s="204"/>
      <c r="CY191" s="204"/>
      <c r="CZ191" s="204"/>
      <c r="DA191" s="204"/>
      <c r="DB191" s="204"/>
      <c r="DC191" s="204"/>
      <c r="DD191" s="204"/>
      <c r="DE191" s="204"/>
      <c r="DF191" s="204"/>
      <c r="DG191" s="204"/>
      <c r="DH191" s="204"/>
      <c r="DI191" s="204"/>
      <c r="DJ191" s="204"/>
      <c r="DK191" s="204"/>
      <c r="DL191" s="204"/>
      <c r="DM191" s="204"/>
      <c r="DN191" s="204"/>
      <c r="DO191" s="204"/>
      <c r="DP191" s="204"/>
      <c r="DQ191" s="204"/>
      <c r="DR191" s="204"/>
      <c r="DS191" s="204"/>
      <c r="DT191" s="204"/>
      <c r="DU191" s="204"/>
      <c r="DV191" s="204"/>
      <c r="DW191" s="204"/>
      <c r="DX191" s="204"/>
      <c r="DY191" s="204"/>
      <c r="DZ191" s="204"/>
      <c r="EA191" s="204"/>
      <c r="EB191" s="204"/>
      <c r="EC191" s="204"/>
      <c r="ED191" s="204"/>
      <c r="EE191" s="204"/>
      <c r="EF191" s="204"/>
      <c r="EG191" s="204"/>
      <c r="EH191" s="204"/>
      <c r="EI191" s="204"/>
      <c r="EJ191" s="204"/>
      <c r="EK191" s="204"/>
      <c r="EL191" s="204"/>
      <c r="EM191" s="204"/>
      <c r="EN191" s="204"/>
      <c r="EO191" s="204"/>
      <c r="EP191" s="204"/>
      <c r="EQ191" s="204"/>
      <c r="ER191" s="204"/>
      <c r="ES191" s="204"/>
      <c r="ET191" s="204"/>
      <c r="EU191" s="204"/>
      <c r="EV191" s="204"/>
      <c r="EW191" s="204"/>
      <c r="EX191" s="204"/>
      <c r="EY191" s="204"/>
      <c r="EZ191" s="204"/>
      <c r="FA191" s="204"/>
      <c r="FB191" s="204"/>
      <c r="FC191" s="204"/>
      <c r="FD191" s="204"/>
      <c r="FE191" s="204"/>
      <c r="FF191" s="204"/>
      <c r="FG191" s="204"/>
      <c r="FH191" s="204"/>
      <c r="FI191" s="204"/>
      <c r="FJ191" s="204"/>
      <c r="FK191" s="204"/>
      <c r="FL191" s="204"/>
      <c r="FM191" s="204"/>
      <c r="FN191" s="204"/>
      <c r="FO191" s="204"/>
      <c r="FP191" s="204"/>
      <c r="FQ191" s="204"/>
      <c r="FR191" s="204"/>
      <c r="FS191" s="204"/>
      <c r="FT191" s="204"/>
      <c r="FU191" s="204"/>
      <c r="FV191" s="204"/>
      <c r="FW191" s="204"/>
      <c r="FX191" s="204"/>
      <c r="FY191" s="204"/>
      <c r="FZ191" s="204"/>
      <c r="GA191" s="204"/>
      <c r="GB191" s="204"/>
      <c r="GC191" s="204"/>
      <c r="GD191" s="204"/>
      <c r="GE191" s="204"/>
      <c r="GF191" s="204"/>
      <c r="GG191" s="204"/>
      <c r="GH191" s="204"/>
      <c r="GI191" s="204"/>
      <c r="GJ191" s="204"/>
      <c r="GK191" s="204"/>
      <c r="GL191" s="204"/>
      <c r="GM191" s="204"/>
      <c r="GN191" s="204"/>
      <c r="GO191" s="204"/>
      <c r="GP191" s="204"/>
      <c r="GQ191" s="204"/>
      <c r="GR191" s="204"/>
      <c r="GS191" s="204"/>
      <c r="GT191" s="204"/>
      <c r="GU191" s="204"/>
      <c r="GV191" s="204"/>
      <c r="GW191" s="204"/>
      <c r="GX191" s="204"/>
      <c r="GY191" s="204"/>
      <c r="GZ191" s="204"/>
      <c r="HA191" s="204"/>
      <c r="HB191" s="204"/>
      <c r="HC191" s="204"/>
      <c r="HD191" s="204"/>
      <c r="HE191" s="204"/>
      <c r="HF191" s="204"/>
      <c r="HG191" s="204"/>
      <c r="HH191" s="204"/>
      <c r="HI191" s="204"/>
      <c r="HJ191" s="204"/>
      <c r="HK191" s="204"/>
      <c r="HL191" s="204"/>
      <c r="HM191" s="204"/>
      <c r="HN191" s="204"/>
      <c r="HO191" s="204"/>
      <c r="HP191" s="204"/>
      <c r="HQ191" s="204"/>
      <c r="HR191" s="204"/>
      <c r="HS191" s="204"/>
      <c r="HT191" s="204"/>
      <c r="HU191" s="204"/>
      <c r="HV191" s="204"/>
      <c r="HW191" s="204"/>
      <c r="HX191" s="204"/>
      <c r="HY191" s="204"/>
      <c r="HZ191" s="204"/>
      <c r="IA191" s="204"/>
      <c r="IB191" s="204"/>
      <c r="IC191" s="204"/>
      <c r="ID191" s="204"/>
      <c r="IE191" s="204"/>
      <c r="IF191" s="204"/>
      <c r="IG191" s="204"/>
      <c r="IH191" s="204"/>
      <c r="II191" s="204"/>
      <c r="IJ191" s="204"/>
      <c r="IK191" s="204"/>
      <c r="IL191" s="204"/>
      <c r="IM191" s="204"/>
      <c r="IN191" s="204"/>
      <c r="IO191" s="204"/>
      <c r="IP191" s="204"/>
      <c r="IQ191" s="204"/>
      <c r="IR191" s="204"/>
      <c r="IS191" s="204"/>
      <c r="IT191" s="204"/>
      <c r="IU191" s="204"/>
      <c r="IV191" s="204"/>
      <c r="IW191" s="204"/>
      <c r="IX191" s="204"/>
      <c r="IY191" s="204"/>
      <c r="IZ191" s="204"/>
      <c r="JA191" s="204"/>
      <c r="JB191" s="204"/>
      <c r="JC191" s="204"/>
      <c r="JD191" s="204"/>
      <c r="JE191" s="204"/>
      <c r="JF191" s="204"/>
      <c r="JG191" s="204"/>
      <c r="JH191" s="204"/>
      <c r="JI191" s="204"/>
      <c r="JJ191" s="204"/>
      <c r="JK191" s="204"/>
      <c r="JL191" s="204"/>
      <c r="JM191" s="204"/>
      <c r="JN191" s="204"/>
      <c r="JO191" s="204"/>
      <c r="JP191" s="204"/>
      <c r="JQ191" s="204"/>
    </row>
    <row r="192" spans="1:277" s="205" customFormat="1" ht="20.100000000000001" customHeight="1" x14ac:dyDescent="0.2">
      <c r="A192" s="198">
        <v>184</v>
      </c>
      <c r="B192" s="199">
        <v>44292</v>
      </c>
      <c r="C192" s="198" t="s">
        <v>93</v>
      </c>
      <c r="D192" s="198" t="s">
        <v>248</v>
      </c>
      <c r="E192" s="198" t="s">
        <v>445</v>
      </c>
      <c r="F192" s="198" t="s">
        <v>473</v>
      </c>
      <c r="G192" s="198" t="s">
        <v>260</v>
      </c>
      <c r="H192" s="198" t="s">
        <v>1711</v>
      </c>
      <c r="I192" s="198" t="s">
        <v>349</v>
      </c>
      <c r="J192" s="198" t="s">
        <v>70</v>
      </c>
      <c r="K192" s="198" t="s">
        <v>1928</v>
      </c>
      <c r="L192" s="198" t="s">
        <v>86</v>
      </c>
      <c r="M192" s="198" t="s">
        <v>415</v>
      </c>
      <c r="N192" s="198">
        <v>6</v>
      </c>
      <c r="O192" s="198" t="s">
        <v>284</v>
      </c>
      <c r="P192" s="198" t="s">
        <v>428</v>
      </c>
      <c r="Q192" s="198" t="s">
        <v>301</v>
      </c>
      <c r="R192" s="198" t="s">
        <v>1917</v>
      </c>
      <c r="S192" s="198" t="s">
        <v>85</v>
      </c>
      <c r="T192" s="198" t="s">
        <v>113</v>
      </c>
      <c r="U192" s="198"/>
      <c r="V192" s="198"/>
      <c r="W192" s="198"/>
      <c r="X192" s="198" t="s">
        <v>157</v>
      </c>
      <c r="Y192" s="198" t="s">
        <v>97</v>
      </c>
      <c r="Z192" s="198" t="s">
        <v>398</v>
      </c>
      <c r="AA192" s="198" t="s">
        <v>84</v>
      </c>
      <c r="AB192" s="200" t="s">
        <v>1929</v>
      </c>
      <c r="AC192" s="198" t="s">
        <v>390</v>
      </c>
      <c r="AD192" s="198"/>
      <c r="AE192" s="198"/>
      <c r="AF192" s="198"/>
      <c r="AG192" s="198"/>
      <c r="AH192" s="198"/>
      <c r="AI192" s="201" t="s">
        <v>1930</v>
      </c>
      <c r="AJ192" s="279"/>
      <c r="AK192" s="202"/>
      <c r="AL192" s="203"/>
      <c r="AM192" s="204"/>
      <c r="AN192" s="204"/>
      <c r="AO192" s="204"/>
      <c r="AP192" s="204"/>
      <c r="AQ192" s="204"/>
      <c r="AR192" s="204"/>
      <c r="AS192" s="204"/>
      <c r="AT192" s="204"/>
      <c r="AU192" s="204"/>
      <c r="AV192" s="204"/>
      <c r="AW192" s="204"/>
      <c r="AX192" s="204"/>
      <c r="AY192" s="204"/>
      <c r="AZ192" s="204"/>
      <c r="BA192" s="204"/>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c r="CJ192" s="204"/>
      <c r="CK192" s="204"/>
      <c r="CL192" s="204"/>
      <c r="CM192" s="204"/>
      <c r="CN192" s="204"/>
      <c r="CO192" s="204"/>
      <c r="CP192" s="204"/>
      <c r="CQ192" s="204"/>
      <c r="CR192" s="204"/>
      <c r="CS192" s="204"/>
      <c r="CT192" s="204"/>
      <c r="CU192" s="204"/>
      <c r="CV192" s="204"/>
      <c r="CW192" s="204"/>
      <c r="CX192" s="204"/>
      <c r="CY192" s="204"/>
      <c r="CZ192" s="204"/>
      <c r="DA192" s="204"/>
      <c r="DB192" s="204"/>
      <c r="DC192" s="204"/>
      <c r="DD192" s="204"/>
      <c r="DE192" s="204"/>
      <c r="DF192" s="204"/>
      <c r="DG192" s="204"/>
      <c r="DH192" s="204"/>
      <c r="DI192" s="204"/>
      <c r="DJ192" s="204"/>
      <c r="DK192" s="204"/>
      <c r="DL192" s="204"/>
      <c r="DM192" s="204"/>
      <c r="DN192" s="204"/>
      <c r="DO192" s="204"/>
      <c r="DP192" s="204"/>
      <c r="DQ192" s="204"/>
      <c r="DR192" s="204"/>
      <c r="DS192" s="204"/>
      <c r="DT192" s="204"/>
      <c r="DU192" s="204"/>
      <c r="DV192" s="204"/>
      <c r="DW192" s="204"/>
      <c r="DX192" s="204"/>
      <c r="DY192" s="204"/>
      <c r="DZ192" s="204"/>
      <c r="EA192" s="204"/>
      <c r="EB192" s="204"/>
      <c r="EC192" s="204"/>
      <c r="ED192" s="204"/>
      <c r="EE192" s="204"/>
      <c r="EF192" s="204"/>
      <c r="EG192" s="204"/>
      <c r="EH192" s="204"/>
      <c r="EI192" s="204"/>
      <c r="EJ192" s="204"/>
      <c r="EK192" s="204"/>
      <c r="EL192" s="204"/>
      <c r="EM192" s="204"/>
      <c r="EN192" s="204"/>
      <c r="EO192" s="204"/>
      <c r="EP192" s="204"/>
      <c r="EQ192" s="204"/>
      <c r="ER192" s="204"/>
      <c r="ES192" s="204"/>
      <c r="ET192" s="204"/>
      <c r="EU192" s="204"/>
      <c r="EV192" s="204"/>
      <c r="EW192" s="204"/>
      <c r="EX192" s="204"/>
      <c r="EY192" s="204"/>
      <c r="EZ192" s="204"/>
      <c r="FA192" s="204"/>
      <c r="FB192" s="204"/>
      <c r="FC192" s="204"/>
      <c r="FD192" s="204"/>
      <c r="FE192" s="204"/>
      <c r="FF192" s="204"/>
      <c r="FG192" s="204"/>
      <c r="FH192" s="204"/>
      <c r="FI192" s="204"/>
      <c r="FJ192" s="204"/>
      <c r="FK192" s="204"/>
      <c r="FL192" s="204"/>
      <c r="FM192" s="204"/>
      <c r="FN192" s="204"/>
      <c r="FO192" s="204"/>
      <c r="FP192" s="204"/>
      <c r="FQ192" s="204"/>
      <c r="FR192" s="204"/>
      <c r="FS192" s="204"/>
      <c r="FT192" s="204"/>
      <c r="FU192" s="204"/>
      <c r="FV192" s="204"/>
      <c r="FW192" s="204"/>
      <c r="FX192" s="204"/>
      <c r="FY192" s="204"/>
      <c r="FZ192" s="204"/>
      <c r="GA192" s="204"/>
      <c r="GB192" s="204"/>
      <c r="GC192" s="204"/>
      <c r="GD192" s="204"/>
      <c r="GE192" s="204"/>
      <c r="GF192" s="204"/>
      <c r="GG192" s="204"/>
      <c r="GH192" s="204"/>
      <c r="GI192" s="204"/>
      <c r="GJ192" s="204"/>
      <c r="GK192" s="204"/>
      <c r="GL192" s="204"/>
      <c r="GM192" s="204"/>
      <c r="GN192" s="204"/>
      <c r="GO192" s="204"/>
      <c r="GP192" s="204"/>
      <c r="GQ192" s="204"/>
      <c r="GR192" s="204"/>
      <c r="GS192" s="204"/>
      <c r="GT192" s="204"/>
      <c r="GU192" s="204"/>
      <c r="GV192" s="204"/>
      <c r="GW192" s="204"/>
      <c r="GX192" s="204"/>
      <c r="GY192" s="204"/>
      <c r="GZ192" s="204"/>
      <c r="HA192" s="204"/>
      <c r="HB192" s="204"/>
      <c r="HC192" s="204"/>
      <c r="HD192" s="204"/>
      <c r="HE192" s="204"/>
      <c r="HF192" s="204"/>
      <c r="HG192" s="204"/>
      <c r="HH192" s="204"/>
      <c r="HI192" s="204"/>
      <c r="HJ192" s="204"/>
      <c r="HK192" s="204"/>
      <c r="HL192" s="204"/>
      <c r="HM192" s="204"/>
      <c r="HN192" s="204"/>
      <c r="HO192" s="204"/>
      <c r="HP192" s="204"/>
      <c r="HQ192" s="204"/>
      <c r="HR192" s="204"/>
      <c r="HS192" s="204"/>
      <c r="HT192" s="204"/>
      <c r="HU192" s="204"/>
      <c r="HV192" s="204"/>
      <c r="HW192" s="204"/>
      <c r="HX192" s="204"/>
      <c r="HY192" s="204"/>
      <c r="HZ192" s="204"/>
      <c r="IA192" s="204"/>
      <c r="IB192" s="204"/>
      <c r="IC192" s="204"/>
      <c r="ID192" s="204"/>
      <c r="IE192" s="204"/>
      <c r="IF192" s="204"/>
      <c r="IG192" s="204"/>
      <c r="IH192" s="204"/>
      <c r="II192" s="204"/>
      <c r="IJ192" s="204"/>
      <c r="IK192" s="204"/>
      <c r="IL192" s="204"/>
      <c r="IM192" s="204"/>
      <c r="IN192" s="204"/>
      <c r="IO192" s="204"/>
      <c r="IP192" s="204"/>
      <c r="IQ192" s="204"/>
      <c r="IR192" s="204"/>
      <c r="IS192" s="204"/>
      <c r="IT192" s="204"/>
      <c r="IU192" s="204"/>
      <c r="IV192" s="204"/>
      <c r="IW192" s="204"/>
      <c r="IX192" s="204"/>
      <c r="IY192" s="204"/>
      <c r="IZ192" s="204"/>
      <c r="JA192" s="204"/>
      <c r="JB192" s="204"/>
      <c r="JC192" s="204"/>
      <c r="JD192" s="204"/>
      <c r="JE192" s="204"/>
      <c r="JF192" s="204"/>
      <c r="JG192" s="204"/>
      <c r="JH192" s="204"/>
      <c r="JI192" s="204"/>
      <c r="JJ192" s="204"/>
      <c r="JK192" s="204"/>
      <c r="JL192" s="204"/>
      <c r="JM192" s="204"/>
      <c r="JN192" s="204"/>
      <c r="JO192" s="204"/>
      <c r="JP192" s="204"/>
      <c r="JQ192" s="204"/>
    </row>
    <row r="193" spans="1:277" s="205" customFormat="1" ht="20.100000000000001" customHeight="1" x14ac:dyDescent="0.2">
      <c r="A193" s="198">
        <v>185</v>
      </c>
      <c r="B193" s="199">
        <v>44292</v>
      </c>
      <c r="C193" s="198" t="s">
        <v>93</v>
      </c>
      <c r="D193" s="198" t="s">
        <v>248</v>
      </c>
      <c r="E193" s="198" t="s">
        <v>445</v>
      </c>
      <c r="F193" s="198" t="s">
        <v>473</v>
      </c>
      <c r="G193" s="198" t="s">
        <v>260</v>
      </c>
      <c r="H193" s="198" t="s">
        <v>1711</v>
      </c>
      <c r="I193" s="198" t="s">
        <v>349</v>
      </c>
      <c r="J193" s="198" t="s">
        <v>70</v>
      </c>
      <c r="K193" s="198" t="s">
        <v>1928</v>
      </c>
      <c r="L193" s="198" t="s">
        <v>86</v>
      </c>
      <c r="M193" s="198" t="s">
        <v>415</v>
      </c>
      <c r="N193" s="198">
        <v>6</v>
      </c>
      <c r="O193" s="198" t="s">
        <v>284</v>
      </c>
      <c r="P193" s="198" t="s">
        <v>428</v>
      </c>
      <c r="Q193" s="198" t="s">
        <v>301</v>
      </c>
      <c r="R193" s="198" t="s">
        <v>1916</v>
      </c>
      <c r="S193" s="198" t="s">
        <v>86</v>
      </c>
      <c r="T193" s="198" t="s">
        <v>113</v>
      </c>
      <c r="U193" s="198"/>
      <c r="V193" s="198"/>
      <c r="W193" s="198"/>
      <c r="X193" s="198" t="s">
        <v>157</v>
      </c>
      <c r="Y193" s="198" t="s">
        <v>97</v>
      </c>
      <c r="Z193" s="198" t="s">
        <v>398</v>
      </c>
      <c r="AA193" s="198" t="s">
        <v>84</v>
      </c>
      <c r="AB193" s="200" t="s">
        <v>1929</v>
      </c>
      <c r="AC193" s="198" t="s">
        <v>390</v>
      </c>
      <c r="AD193" s="198"/>
      <c r="AE193" s="198"/>
      <c r="AF193" s="198"/>
      <c r="AG193" s="198"/>
      <c r="AH193" s="198"/>
      <c r="AI193" s="201" t="s">
        <v>1930</v>
      </c>
      <c r="AJ193" s="279"/>
      <c r="AK193" s="202"/>
      <c r="AL193" s="203"/>
      <c r="AM193" s="204"/>
      <c r="AN193" s="204"/>
      <c r="AO193" s="204"/>
      <c r="AP193" s="204"/>
      <c r="AQ193" s="204"/>
      <c r="AR193" s="204"/>
      <c r="AS193" s="204"/>
      <c r="AT193" s="204"/>
      <c r="AU193" s="204"/>
      <c r="AV193" s="204"/>
      <c r="AW193" s="204"/>
      <c r="AX193" s="204"/>
      <c r="AY193" s="204"/>
      <c r="AZ193" s="204"/>
      <c r="BA193" s="204"/>
      <c r="BB193" s="204"/>
      <c r="BC193" s="204"/>
      <c r="BD193" s="204"/>
      <c r="BE193" s="204"/>
      <c r="BF193" s="204"/>
      <c r="BG193" s="204"/>
      <c r="BH193" s="204"/>
      <c r="BI193" s="204"/>
      <c r="BJ193" s="204"/>
      <c r="BK193" s="204"/>
      <c r="BL193" s="204"/>
      <c r="BM193" s="204"/>
      <c r="BN193" s="204"/>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c r="CJ193" s="204"/>
      <c r="CK193" s="204"/>
      <c r="CL193" s="204"/>
      <c r="CM193" s="204"/>
      <c r="CN193" s="204"/>
      <c r="CO193" s="204"/>
      <c r="CP193" s="204"/>
      <c r="CQ193" s="204"/>
      <c r="CR193" s="204"/>
      <c r="CS193" s="204"/>
      <c r="CT193" s="204"/>
      <c r="CU193" s="204"/>
      <c r="CV193" s="204"/>
      <c r="CW193" s="204"/>
      <c r="CX193" s="204"/>
      <c r="CY193" s="204"/>
      <c r="CZ193" s="204"/>
      <c r="DA193" s="204"/>
      <c r="DB193" s="204"/>
      <c r="DC193" s="204"/>
      <c r="DD193" s="204"/>
      <c r="DE193" s="204"/>
      <c r="DF193" s="204"/>
      <c r="DG193" s="204"/>
      <c r="DH193" s="204"/>
      <c r="DI193" s="204"/>
      <c r="DJ193" s="204"/>
      <c r="DK193" s="204"/>
      <c r="DL193" s="204"/>
      <c r="DM193" s="204"/>
      <c r="DN193" s="204"/>
      <c r="DO193" s="204"/>
      <c r="DP193" s="204"/>
      <c r="DQ193" s="204"/>
      <c r="DR193" s="204"/>
      <c r="DS193" s="204"/>
      <c r="DT193" s="204"/>
      <c r="DU193" s="204"/>
      <c r="DV193" s="204"/>
      <c r="DW193" s="204"/>
      <c r="DX193" s="204"/>
      <c r="DY193" s="204"/>
      <c r="DZ193" s="204"/>
      <c r="EA193" s="204"/>
      <c r="EB193" s="204"/>
      <c r="EC193" s="204"/>
      <c r="ED193" s="204"/>
      <c r="EE193" s="204"/>
      <c r="EF193" s="204"/>
      <c r="EG193" s="204"/>
      <c r="EH193" s="204"/>
      <c r="EI193" s="204"/>
      <c r="EJ193" s="204"/>
      <c r="EK193" s="204"/>
      <c r="EL193" s="204"/>
      <c r="EM193" s="204"/>
      <c r="EN193" s="204"/>
      <c r="EO193" s="204"/>
      <c r="EP193" s="204"/>
      <c r="EQ193" s="204"/>
      <c r="ER193" s="204"/>
      <c r="ES193" s="204"/>
      <c r="ET193" s="204"/>
      <c r="EU193" s="204"/>
      <c r="EV193" s="204"/>
      <c r="EW193" s="204"/>
      <c r="EX193" s="204"/>
      <c r="EY193" s="204"/>
      <c r="EZ193" s="204"/>
      <c r="FA193" s="204"/>
      <c r="FB193" s="204"/>
      <c r="FC193" s="204"/>
      <c r="FD193" s="204"/>
      <c r="FE193" s="204"/>
      <c r="FF193" s="204"/>
      <c r="FG193" s="204"/>
      <c r="FH193" s="204"/>
      <c r="FI193" s="204"/>
      <c r="FJ193" s="204"/>
      <c r="FK193" s="204"/>
      <c r="FL193" s="204"/>
      <c r="FM193" s="204"/>
      <c r="FN193" s="204"/>
      <c r="FO193" s="204"/>
      <c r="FP193" s="204"/>
      <c r="FQ193" s="204"/>
      <c r="FR193" s="204"/>
      <c r="FS193" s="204"/>
      <c r="FT193" s="204"/>
      <c r="FU193" s="204"/>
      <c r="FV193" s="204"/>
      <c r="FW193" s="204"/>
      <c r="FX193" s="204"/>
      <c r="FY193" s="204"/>
      <c r="FZ193" s="204"/>
      <c r="GA193" s="204"/>
      <c r="GB193" s="204"/>
      <c r="GC193" s="204"/>
      <c r="GD193" s="204"/>
      <c r="GE193" s="204"/>
      <c r="GF193" s="204"/>
      <c r="GG193" s="204"/>
      <c r="GH193" s="204"/>
      <c r="GI193" s="204"/>
      <c r="GJ193" s="204"/>
      <c r="GK193" s="204"/>
      <c r="GL193" s="204"/>
      <c r="GM193" s="204"/>
      <c r="GN193" s="204"/>
      <c r="GO193" s="204"/>
      <c r="GP193" s="204"/>
      <c r="GQ193" s="204"/>
      <c r="GR193" s="204"/>
      <c r="GS193" s="204"/>
      <c r="GT193" s="204"/>
      <c r="GU193" s="204"/>
      <c r="GV193" s="204"/>
      <c r="GW193" s="204"/>
      <c r="GX193" s="204"/>
      <c r="GY193" s="204"/>
      <c r="GZ193" s="204"/>
      <c r="HA193" s="204"/>
      <c r="HB193" s="204"/>
      <c r="HC193" s="204"/>
      <c r="HD193" s="204"/>
      <c r="HE193" s="204"/>
      <c r="HF193" s="204"/>
      <c r="HG193" s="204"/>
      <c r="HH193" s="204"/>
      <c r="HI193" s="204"/>
      <c r="HJ193" s="204"/>
      <c r="HK193" s="204"/>
      <c r="HL193" s="204"/>
      <c r="HM193" s="204"/>
      <c r="HN193" s="204"/>
      <c r="HO193" s="204"/>
      <c r="HP193" s="204"/>
      <c r="HQ193" s="204"/>
      <c r="HR193" s="204"/>
      <c r="HS193" s="204"/>
      <c r="HT193" s="204"/>
      <c r="HU193" s="204"/>
      <c r="HV193" s="204"/>
      <c r="HW193" s="204"/>
      <c r="HX193" s="204"/>
      <c r="HY193" s="204"/>
      <c r="HZ193" s="204"/>
      <c r="IA193" s="204"/>
      <c r="IB193" s="204"/>
      <c r="IC193" s="204"/>
      <c r="ID193" s="204"/>
      <c r="IE193" s="204"/>
      <c r="IF193" s="204"/>
      <c r="IG193" s="204"/>
      <c r="IH193" s="204"/>
      <c r="II193" s="204"/>
      <c r="IJ193" s="204"/>
      <c r="IK193" s="204"/>
      <c r="IL193" s="204"/>
      <c r="IM193" s="204"/>
      <c r="IN193" s="204"/>
      <c r="IO193" s="204"/>
      <c r="IP193" s="204"/>
      <c r="IQ193" s="204"/>
      <c r="IR193" s="204"/>
      <c r="IS193" s="204"/>
      <c r="IT193" s="204"/>
      <c r="IU193" s="204"/>
      <c r="IV193" s="204"/>
      <c r="IW193" s="204"/>
      <c r="IX193" s="204"/>
      <c r="IY193" s="204"/>
      <c r="IZ193" s="204"/>
      <c r="JA193" s="204"/>
      <c r="JB193" s="204"/>
      <c r="JC193" s="204"/>
      <c r="JD193" s="204"/>
      <c r="JE193" s="204"/>
      <c r="JF193" s="204"/>
      <c r="JG193" s="204"/>
      <c r="JH193" s="204"/>
      <c r="JI193" s="204"/>
      <c r="JJ193" s="204"/>
      <c r="JK193" s="204"/>
      <c r="JL193" s="204"/>
      <c r="JM193" s="204"/>
      <c r="JN193" s="204"/>
      <c r="JO193" s="204"/>
      <c r="JP193" s="204"/>
      <c r="JQ193" s="204"/>
    </row>
    <row r="194" spans="1:277" s="205" customFormat="1" ht="20.100000000000001" customHeight="1" x14ac:dyDescent="0.2">
      <c r="A194" s="198">
        <v>186</v>
      </c>
      <c r="B194" s="199">
        <v>44292</v>
      </c>
      <c r="C194" s="198" t="s">
        <v>93</v>
      </c>
      <c r="D194" s="198" t="s">
        <v>248</v>
      </c>
      <c r="E194" s="198" t="s">
        <v>445</v>
      </c>
      <c r="F194" s="198" t="s">
        <v>473</v>
      </c>
      <c r="G194" s="198" t="s">
        <v>260</v>
      </c>
      <c r="H194" s="198" t="s">
        <v>1711</v>
      </c>
      <c r="I194" s="198" t="s">
        <v>349</v>
      </c>
      <c r="J194" s="198" t="s">
        <v>70</v>
      </c>
      <c r="K194" s="198" t="s">
        <v>1928</v>
      </c>
      <c r="L194" s="198" t="s">
        <v>86</v>
      </c>
      <c r="M194" s="198" t="s">
        <v>415</v>
      </c>
      <c r="N194" s="198">
        <v>6</v>
      </c>
      <c r="O194" s="198" t="s">
        <v>284</v>
      </c>
      <c r="P194" s="198" t="s">
        <v>428</v>
      </c>
      <c r="Q194" s="198" t="s">
        <v>301</v>
      </c>
      <c r="R194" s="198" t="s">
        <v>1931</v>
      </c>
      <c r="S194" s="198" t="s">
        <v>86</v>
      </c>
      <c r="T194" s="198" t="s">
        <v>102</v>
      </c>
      <c r="U194" s="198" t="s">
        <v>95</v>
      </c>
      <c r="V194" s="198"/>
      <c r="W194" s="198" t="s">
        <v>222</v>
      </c>
      <c r="X194" s="198" t="s">
        <v>78</v>
      </c>
      <c r="Y194" s="198" t="s">
        <v>97</v>
      </c>
      <c r="Z194" s="198" t="s">
        <v>398</v>
      </c>
      <c r="AA194" s="198" t="s">
        <v>82</v>
      </c>
      <c r="AB194" s="200" t="s">
        <v>1929</v>
      </c>
      <c r="AC194" s="198" t="s">
        <v>390</v>
      </c>
      <c r="AD194" s="198"/>
      <c r="AE194" s="198"/>
      <c r="AF194" s="198"/>
      <c r="AG194" s="198"/>
      <c r="AH194" s="198"/>
      <c r="AI194" s="201" t="s">
        <v>1930</v>
      </c>
      <c r="AJ194" s="279"/>
      <c r="AK194" s="202"/>
      <c r="AL194" s="203"/>
      <c r="AM194" s="204"/>
      <c r="AN194" s="204"/>
      <c r="AO194" s="204"/>
      <c r="AP194" s="204"/>
      <c r="AQ194" s="204"/>
      <c r="AR194" s="204"/>
      <c r="AS194" s="204"/>
      <c r="AT194" s="204"/>
      <c r="AU194" s="204"/>
      <c r="AV194" s="204"/>
      <c r="AW194" s="204"/>
      <c r="AX194" s="204"/>
      <c r="AY194" s="204"/>
      <c r="AZ194" s="204"/>
      <c r="BA194" s="204"/>
      <c r="BB194" s="204"/>
      <c r="BC194" s="204"/>
      <c r="BD194" s="204"/>
      <c r="BE194" s="204"/>
      <c r="BF194" s="204"/>
      <c r="BG194" s="204"/>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c r="CJ194" s="204"/>
      <c r="CK194" s="204"/>
      <c r="CL194" s="204"/>
      <c r="CM194" s="204"/>
      <c r="CN194" s="204"/>
      <c r="CO194" s="204"/>
      <c r="CP194" s="204"/>
      <c r="CQ194" s="204"/>
      <c r="CR194" s="204"/>
      <c r="CS194" s="204"/>
      <c r="CT194" s="204"/>
      <c r="CU194" s="204"/>
      <c r="CV194" s="204"/>
      <c r="CW194" s="204"/>
      <c r="CX194" s="204"/>
      <c r="CY194" s="204"/>
      <c r="CZ194" s="204"/>
      <c r="DA194" s="204"/>
      <c r="DB194" s="204"/>
      <c r="DC194" s="204"/>
      <c r="DD194" s="204"/>
      <c r="DE194" s="204"/>
      <c r="DF194" s="204"/>
      <c r="DG194" s="204"/>
      <c r="DH194" s="204"/>
      <c r="DI194" s="204"/>
      <c r="DJ194" s="204"/>
      <c r="DK194" s="204"/>
      <c r="DL194" s="204"/>
      <c r="DM194" s="204"/>
      <c r="DN194" s="204"/>
      <c r="DO194" s="204"/>
      <c r="DP194" s="204"/>
      <c r="DQ194" s="204"/>
      <c r="DR194" s="204"/>
      <c r="DS194" s="204"/>
      <c r="DT194" s="204"/>
      <c r="DU194" s="204"/>
      <c r="DV194" s="204"/>
      <c r="DW194" s="204"/>
      <c r="DX194" s="204"/>
      <c r="DY194" s="204"/>
      <c r="DZ194" s="204"/>
      <c r="EA194" s="204"/>
      <c r="EB194" s="204"/>
      <c r="EC194" s="204"/>
      <c r="ED194" s="204"/>
      <c r="EE194" s="204"/>
      <c r="EF194" s="204"/>
      <c r="EG194" s="204"/>
      <c r="EH194" s="204"/>
      <c r="EI194" s="204"/>
      <c r="EJ194" s="204"/>
      <c r="EK194" s="204"/>
      <c r="EL194" s="204"/>
      <c r="EM194" s="204"/>
      <c r="EN194" s="204"/>
      <c r="EO194" s="204"/>
      <c r="EP194" s="204"/>
      <c r="EQ194" s="204"/>
      <c r="ER194" s="204"/>
      <c r="ES194" s="204"/>
      <c r="ET194" s="204"/>
      <c r="EU194" s="204"/>
      <c r="EV194" s="204"/>
      <c r="EW194" s="204"/>
      <c r="EX194" s="204"/>
      <c r="EY194" s="204"/>
      <c r="EZ194" s="204"/>
      <c r="FA194" s="204"/>
      <c r="FB194" s="204"/>
      <c r="FC194" s="204"/>
      <c r="FD194" s="204"/>
      <c r="FE194" s="204"/>
      <c r="FF194" s="204"/>
      <c r="FG194" s="204"/>
      <c r="FH194" s="204"/>
      <c r="FI194" s="204"/>
      <c r="FJ194" s="204"/>
      <c r="FK194" s="204"/>
      <c r="FL194" s="204"/>
      <c r="FM194" s="204"/>
      <c r="FN194" s="204"/>
      <c r="FO194" s="204"/>
      <c r="FP194" s="204"/>
      <c r="FQ194" s="204"/>
      <c r="FR194" s="204"/>
      <c r="FS194" s="204"/>
      <c r="FT194" s="204"/>
      <c r="FU194" s="204"/>
      <c r="FV194" s="204"/>
      <c r="FW194" s="204"/>
      <c r="FX194" s="204"/>
      <c r="FY194" s="204"/>
      <c r="FZ194" s="204"/>
      <c r="GA194" s="204"/>
      <c r="GB194" s="204"/>
      <c r="GC194" s="204"/>
      <c r="GD194" s="204"/>
      <c r="GE194" s="204"/>
      <c r="GF194" s="204"/>
      <c r="GG194" s="204"/>
      <c r="GH194" s="204"/>
      <c r="GI194" s="204"/>
      <c r="GJ194" s="204"/>
      <c r="GK194" s="204"/>
      <c r="GL194" s="204"/>
      <c r="GM194" s="204"/>
      <c r="GN194" s="204"/>
      <c r="GO194" s="204"/>
      <c r="GP194" s="204"/>
      <c r="GQ194" s="204"/>
      <c r="GR194" s="204"/>
      <c r="GS194" s="204"/>
      <c r="GT194" s="204"/>
      <c r="GU194" s="204"/>
      <c r="GV194" s="204"/>
      <c r="GW194" s="204"/>
      <c r="GX194" s="204"/>
      <c r="GY194" s="204"/>
      <c r="GZ194" s="204"/>
      <c r="HA194" s="204"/>
      <c r="HB194" s="204"/>
      <c r="HC194" s="204"/>
      <c r="HD194" s="204"/>
      <c r="HE194" s="204"/>
      <c r="HF194" s="204"/>
      <c r="HG194" s="204"/>
      <c r="HH194" s="204"/>
      <c r="HI194" s="204"/>
      <c r="HJ194" s="204"/>
      <c r="HK194" s="204"/>
      <c r="HL194" s="204"/>
      <c r="HM194" s="204"/>
      <c r="HN194" s="204"/>
      <c r="HO194" s="204"/>
      <c r="HP194" s="204"/>
      <c r="HQ194" s="204"/>
      <c r="HR194" s="204"/>
      <c r="HS194" s="204"/>
      <c r="HT194" s="204"/>
      <c r="HU194" s="204"/>
      <c r="HV194" s="204"/>
      <c r="HW194" s="204"/>
      <c r="HX194" s="204"/>
      <c r="HY194" s="204"/>
      <c r="HZ194" s="204"/>
      <c r="IA194" s="204"/>
      <c r="IB194" s="204"/>
      <c r="IC194" s="204"/>
      <c r="ID194" s="204"/>
      <c r="IE194" s="204"/>
      <c r="IF194" s="204"/>
      <c r="IG194" s="204"/>
      <c r="IH194" s="204"/>
      <c r="II194" s="204"/>
      <c r="IJ194" s="204"/>
      <c r="IK194" s="204"/>
      <c r="IL194" s="204"/>
      <c r="IM194" s="204"/>
      <c r="IN194" s="204"/>
      <c r="IO194" s="204"/>
      <c r="IP194" s="204"/>
      <c r="IQ194" s="204"/>
      <c r="IR194" s="204"/>
      <c r="IS194" s="204"/>
      <c r="IT194" s="204"/>
      <c r="IU194" s="204"/>
      <c r="IV194" s="204"/>
      <c r="IW194" s="204"/>
      <c r="IX194" s="204"/>
      <c r="IY194" s="204"/>
      <c r="IZ194" s="204"/>
      <c r="JA194" s="204"/>
      <c r="JB194" s="204"/>
      <c r="JC194" s="204"/>
      <c r="JD194" s="204"/>
      <c r="JE194" s="204"/>
      <c r="JF194" s="204"/>
      <c r="JG194" s="204"/>
      <c r="JH194" s="204"/>
      <c r="JI194" s="204"/>
      <c r="JJ194" s="204"/>
      <c r="JK194" s="204"/>
      <c r="JL194" s="204"/>
      <c r="JM194" s="204"/>
      <c r="JN194" s="204"/>
      <c r="JO194" s="204"/>
      <c r="JP194" s="204"/>
      <c r="JQ194" s="204"/>
    </row>
    <row r="195" spans="1:277" s="205" customFormat="1" ht="20.100000000000001" customHeight="1" x14ac:dyDescent="0.2">
      <c r="A195" s="198">
        <v>187</v>
      </c>
      <c r="B195" s="199">
        <v>44292</v>
      </c>
      <c r="C195" s="198" t="s">
        <v>93</v>
      </c>
      <c r="D195" s="198" t="s">
        <v>248</v>
      </c>
      <c r="E195" s="198" t="s">
        <v>447</v>
      </c>
      <c r="F195" s="198" t="s">
        <v>475</v>
      </c>
      <c r="G195" s="198" t="s">
        <v>271</v>
      </c>
      <c r="H195" s="198" t="s">
        <v>1711</v>
      </c>
      <c r="I195" s="198" t="s">
        <v>353</v>
      </c>
      <c r="J195" s="198" t="s">
        <v>70</v>
      </c>
      <c r="K195" s="198" t="s">
        <v>1932</v>
      </c>
      <c r="L195" s="198" t="s">
        <v>86</v>
      </c>
      <c r="M195" s="198" t="s">
        <v>415</v>
      </c>
      <c r="N195" s="198">
        <v>4</v>
      </c>
      <c r="O195" s="198" t="s">
        <v>273</v>
      </c>
      <c r="P195" s="198" t="s">
        <v>428</v>
      </c>
      <c r="Q195" s="198" t="s">
        <v>263</v>
      </c>
      <c r="R195" s="198" t="s">
        <v>499</v>
      </c>
      <c r="S195" s="198" t="s">
        <v>86</v>
      </c>
      <c r="T195" s="198" t="s">
        <v>87</v>
      </c>
      <c r="U195" s="198" t="s">
        <v>88</v>
      </c>
      <c r="V195" s="198"/>
      <c r="W195" s="198" t="s">
        <v>168</v>
      </c>
      <c r="X195" s="198" t="s">
        <v>130</v>
      </c>
      <c r="Y195" s="198" t="s">
        <v>90</v>
      </c>
      <c r="Z195" s="198" t="s">
        <v>398</v>
      </c>
      <c r="AA195" s="198" t="s">
        <v>83</v>
      </c>
      <c r="AB195" s="200" t="s">
        <v>1933</v>
      </c>
      <c r="AC195" s="198" t="s">
        <v>397</v>
      </c>
      <c r="AD195" s="198"/>
      <c r="AE195" s="198"/>
      <c r="AF195" s="198"/>
      <c r="AG195" s="198"/>
      <c r="AH195" s="198"/>
      <c r="AI195" s="201" t="s">
        <v>1934</v>
      </c>
      <c r="AJ195" s="279">
        <v>656</v>
      </c>
      <c r="AK195" s="202"/>
      <c r="AL195" s="203"/>
      <c r="AM195" s="204"/>
      <c r="AN195" s="204"/>
      <c r="AO195" s="204"/>
      <c r="AP195" s="204"/>
      <c r="AQ195" s="204"/>
      <c r="AR195" s="204"/>
      <c r="AS195" s="204"/>
      <c r="AT195" s="204"/>
      <c r="AU195" s="204"/>
      <c r="AV195" s="204"/>
      <c r="AW195" s="204"/>
      <c r="AX195" s="204"/>
      <c r="AY195" s="204"/>
      <c r="AZ195" s="204"/>
      <c r="BA195" s="204"/>
      <c r="BB195" s="204"/>
      <c r="BC195" s="204"/>
      <c r="BD195" s="204"/>
      <c r="BE195" s="204"/>
      <c r="BF195" s="204"/>
      <c r="BG195" s="204"/>
      <c r="BH195" s="204"/>
      <c r="BI195" s="204"/>
      <c r="BJ195" s="204"/>
      <c r="BK195" s="204"/>
      <c r="BL195" s="204"/>
      <c r="BM195" s="204"/>
      <c r="BN195" s="204"/>
      <c r="BO195" s="204"/>
      <c r="BP195" s="204"/>
      <c r="BQ195" s="204"/>
      <c r="BR195" s="204"/>
      <c r="BS195" s="204"/>
      <c r="BT195" s="204"/>
      <c r="BU195" s="204"/>
      <c r="BV195" s="204"/>
      <c r="BW195" s="204"/>
      <c r="BX195" s="204"/>
      <c r="BY195" s="204"/>
      <c r="BZ195" s="204"/>
      <c r="CA195" s="204"/>
      <c r="CB195" s="204"/>
      <c r="CC195" s="204"/>
      <c r="CD195" s="204"/>
      <c r="CE195" s="204"/>
      <c r="CF195" s="204"/>
      <c r="CG195" s="204"/>
      <c r="CH195" s="204"/>
      <c r="CI195" s="204"/>
      <c r="CJ195" s="204"/>
      <c r="CK195" s="204"/>
      <c r="CL195" s="204"/>
      <c r="CM195" s="204"/>
      <c r="CN195" s="204"/>
      <c r="CO195" s="204"/>
      <c r="CP195" s="204"/>
      <c r="CQ195" s="204"/>
      <c r="CR195" s="204"/>
      <c r="CS195" s="204"/>
      <c r="CT195" s="204"/>
      <c r="CU195" s="204"/>
      <c r="CV195" s="204"/>
      <c r="CW195" s="204"/>
      <c r="CX195" s="204"/>
      <c r="CY195" s="204"/>
      <c r="CZ195" s="204"/>
      <c r="DA195" s="204"/>
      <c r="DB195" s="204"/>
      <c r="DC195" s="204"/>
      <c r="DD195" s="204"/>
      <c r="DE195" s="204"/>
      <c r="DF195" s="204"/>
      <c r="DG195" s="204"/>
      <c r="DH195" s="204"/>
      <c r="DI195" s="204"/>
      <c r="DJ195" s="204"/>
      <c r="DK195" s="204"/>
      <c r="DL195" s="204"/>
      <c r="DM195" s="204"/>
      <c r="DN195" s="204"/>
      <c r="DO195" s="204"/>
      <c r="DP195" s="204"/>
      <c r="DQ195" s="204"/>
      <c r="DR195" s="204"/>
      <c r="DS195" s="204"/>
      <c r="DT195" s="204"/>
      <c r="DU195" s="204"/>
      <c r="DV195" s="204"/>
      <c r="DW195" s="204"/>
      <c r="DX195" s="204"/>
      <c r="DY195" s="204"/>
      <c r="DZ195" s="204"/>
      <c r="EA195" s="204"/>
      <c r="EB195" s="204"/>
      <c r="EC195" s="204"/>
      <c r="ED195" s="204"/>
      <c r="EE195" s="204"/>
      <c r="EF195" s="204"/>
      <c r="EG195" s="204"/>
      <c r="EH195" s="204"/>
      <c r="EI195" s="204"/>
      <c r="EJ195" s="204"/>
      <c r="EK195" s="204"/>
      <c r="EL195" s="204"/>
      <c r="EM195" s="204"/>
      <c r="EN195" s="204"/>
      <c r="EO195" s="204"/>
      <c r="EP195" s="204"/>
      <c r="EQ195" s="204"/>
      <c r="ER195" s="204"/>
      <c r="ES195" s="204"/>
      <c r="ET195" s="204"/>
      <c r="EU195" s="204"/>
      <c r="EV195" s="204"/>
      <c r="EW195" s="204"/>
      <c r="EX195" s="204"/>
      <c r="EY195" s="204"/>
      <c r="EZ195" s="204"/>
      <c r="FA195" s="204"/>
      <c r="FB195" s="204"/>
      <c r="FC195" s="204"/>
      <c r="FD195" s="204"/>
      <c r="FE195" s="204"/>
      <c r="FF195" s="204"/>
      <c r="FG195" s="204"/>
      <c r="FH195" s="204"/>
      <c r="FI195" s="204"/>
      <c r="FJ195" s="204"/>
      <c r="FK195" s="204"/>
      <c r="FL195" s="204"/>
      <c r="FM195" s="204"/>
      <c r="FN195" s="204"/>
      <c r="FO195" s="204"/>
      <c r="FP195" s="204"/>
      <c r="FQ195" s="204"/>
      <c r="FR195" s="204"/>
      <c r="FS195" s="204"/>
      <c r="FT195" s="204"/>
      <c r="FU195" s="204"/>
      <c r="FV195" s="204"/>
      <c r="FW195" s="204"/>
      <c r="FX195" s="204"/>
      <c r="FY195" s="204"/>
      <c r="FZ195" s="204"/>
      <c r="GA195" s="204"/>
      <c r="GB195" s="204"/>
      <c r="GC195" s="204"/>
      <c r="GD195" s="204"/>
      <c r="GE195" s="204"/>
      <c r="GF195" s="204"/>
      <c r="GG195" s="204"/>
      <c r="GH195" s="204"/>
      <c r="GI195" s="204"/>
      <c r="GJ195" s="204"/>
      <c r="GK195" s="204"/>
      <c r="GL195" s="204"/>
      <c r="GM195" s="204"/>
      <c r="GN195" s="204"/>
      <c r="GO195" s="204"/>
      <c r="GP195" s="204"/>
      <c r="GQ195" s="204"/>
      <c r="GR195" s="204"/>
      <c r="GS195" s="204"/>
      <c r="GT195" s="204"/>
      <c r="GU195" s="204"/>
      <c r="GV195" s="204"/>
      <c r="GW195" s="204"/>
      <c r="GX195" s="204"/>
      <c r="GY195" s="204"/>
      <c r="GZ195" s="204"/>
      <c r="HA195" s="204"/>
      <c r="HB195" s="204"/>
      <c r="HC195" s="204"/>
      <c r="HD195" s="204"/>
      <c r="HE195" s="204"/>
      <c r="HF195" s="204"/>
      <c r="HG195" s="204"/>
      <c r="HH195" s="204"/>
      <c r="HI195" s="204"/>
      <c r="HJ195" s="204"/>
      <c r="HK195" s="204"/>
      <c r="HL195" s="204"/>
      <c r="HM195" s="204"/>
      <c r="HN195" s="204"/>
      <c r="HO195" s="204"/>
      <c r="HP195" s="204"/>
      <c r="HQ195" s="204"/>
      <c r="HR195" s="204"/>
      <c r="HS195" s="204"/>
      <c r="HT195" s="204"/>
      <c r="HU195" s="204"/>
      <c r="HV195" s="204"/>
      <c r="HW195" s="204"/>
      <c r="HX195" s="204"/>
      <c r="HY195" s="204"/>
      <c r="HZ195" s="204"/>
      <c r="IA195" s="204"/>
      <c r="IB195" s="204"/>
      <c r="IC195" s="204"/>
      <c r="ID195" s="204"/>
      <c r="IE195" s="204"/>
      <c r="IF195" s="204"/>
      <c r="IG195" s="204"/>
      <c r="IH195" s="204"/>
      <c r="II195" s="204"/>
      <c r="IJ195" s="204"/>
      <c r="IK195" s="204"/>
      <c r="IL195" s="204"/>
      <c r="IM195" s="204"/>
      <c r="IN195" s="204"/>
      <c r="IO195" s="204"/>
      <c r="IP195" s="204"/>
      <c r="IQ195" s="204"/>
      <c r="IR195" s="204"/>
      <c r="IS195" s="204"/>
      <c r="IT195" s="204"/>
      <c r="IU195" s="204"/>
      <c r="IV195" s="204"/>
      <c r="IW195" s="204"/>
      <c r="IX195" s="204"/>
      <c r="IY195" s="204"/>
      <c r="IZ195" s="204"/>
      <c r="JA195" s="204"/>
      <c r="JB195" s="204"/>
      <c r="JC195" s="204"/>
      <c r="JD195" s="204"/>
      <c r="JE195" s="204"/>
      <c r="JF195" s="204"/>
      <c r="JG195" s="204"/>
      <c r="JH195" s="204"/>
      <c r="JI195" s="204"/>
      <c r="JJ195" s="204"/>
      <c r="JK195" s="204"/>
      <c r="JL195" s="204"/>
      <c r="JM195" s="204"/>
      <c r="JN195" s="204"/>
      <c r="JO195" s="204"/>
      <c r="JP195" s="204"/>
      <c r="JQ195" s="204"/>
    </row>
    <row r="196" spans="1:277" s="205" customFormat="1" ht="20.100000000000001" customHeight="1" x14ac:dyDescent="0.2">
      <c r="A196" s="198">
        <v>188</v>
      </c>
      <c r="B196" s="199">
        <v>44292</v>
      </c>
      <c r="C196" s="198" t="s">
        <v>93</v>
      </c>
      <c r="D196" s="198" t="s">
        <v>248</v>
      </c>
      <c r="E196" s="198" t="s">
        <v>447</v>
      </c>
      <c r="F196" s="198" t="s">
        <v>475</v>
      </c>
      <c r="G196" s="198" t="s">
        <v>271</v>
      </c>
      <c r="H196" s="198" t="s">
        <v>1711</v>
      </c>
      <c r="I196" s="198" t="s">
        <v>353</v>
      </c>
      <c r="J196" s="198" t="s">
        <v>70</v>
      </c>
      <c r="K196" s="198" t="s">
        <v>1932</v>
      </c>
      <c r="L196" s="198" t="s">
        <v>86</v>
      </c>
      <c r="M196" s="198" t="s">
        <v>415</v>
      </c>
      <c r="N196" s="198">
        <v>4</v>
      </c>
      <c r="O196" s="198" t="s">
        <v>273</v>
      </c>
      <c r="P196" s="198" t="s">
        <v>428</v>
      </c>
      <c r="Q196" s="198" t="s">
        <v>263</v>
      </c>
      <c r="R196" s="198" t="s">
        <v>380</v>
      </c>
      <c r="S196" s="198" t="s">
        <v>101</v>
      </c>
      <c r="T196" s="200" t="s">
        <v>1732</v>
      </c>
      <c r="U196" s="198"/>
      <c r="V196" s="198"/>
      <c r="W196" s="198"/>
      <c r="X196" s="198" t="s">
        <v>130</v>
      </c>
      <c r="Y196" s="198" t="s">
        <v>90</v>
      </c>
      <c r="Z196" s="198" t="s">
        <v>398</v>
      </c>
      <c r="AA196" s="198" t="s">
        <v>83</v>
      </c>
      <c r="AB196" s="200" t="s">
        <v>1933</v>
      </c>
      <c r="AC196" s="198" t="s">
        <v>397</v>
      </c>
      <c r="AD196" s="198"/>
      <c r="AE196" s="198"/>
      <c r="AF196" s="198"/>
      <c r="AG196" s="198"/>
      <c r="AH196" s="198"/>
      <c r="AI196" s="201" t="s">
        <v>1934</v>
      </c>
      <c r="AJ196" s="279"/>
      <c r="AK196" s="202"/>
      <c r="AL196" s="203"/>
      <c r="AM196" s="204"/>
      <c r="AN196" s="204"/>
      <c r="AO196" s="204"/>
      <c r="AP196" s="204"/>
      <c r="AQ196" s="204"/>
      <c r="AR196" s="204"/>
      <c r="AS196" s="204"/>
      <c r="AT196" s="204"/>
      <c r="AU196" s="204"/>
      <c r="AV196" s="204"/>
      <c r="AW196" s="204"/>
      <c r="AX196" s="204"/>
      <c r="AY196" s="204"/>
      <c r="AZ196" s="204"/>
      <c r="BA196" s="204"/>
      <c r="BB196" s="204"/>
      <c r="BC196" s="204"/>
      <c r="BD196" s="204"/>
      <c r="BE196" s="204"/>
      <c r="BF196" s="204"/>
      <c r="BG196" s="204"/>
      <c r="BH196" s="204"/>
      <c r="BI196" s="204"/>
      <c r="BJ196" s="204"/>
      <c r="BK196" s="204"/>
      <c r="BL196" s="204"/>
      <c r="BM196" s="204"/>
      <c r="BN196" s="204"/>
      <c r="BO196" s="204"/>
      <c r="BP196" s="204"/>
      <c r="BQ196" s="204"/>
      <c r="BR196" s="204"/>
      <c r="BS196" s="204"/>
      <c r="BT196" s="204"/>
      <c r="BU196" s="204"/>
      <c r="BV196" s="204"/>
      <c r="BW196" s="204"/>
      <c r="BX196" s="204"/>
      <c r="BY196" s="204"/>
      <c r="BZ196" s="204"/>
      <c r="CA196" s="204"/>
      <c r="CB196" s="204"/>
      <c r="CC196" s="204"/>
      <c r="CD196" s="204"/>
      <c r="CE196" s="204"/>
      <c r="CF196" s="204"/>
      <c r="CG196" s="204"/>
      <c r="CH196" s="204"/>
      <c r="CI196" s="204"/>
      <c r="CJ196" s="204"/>
      <c r="CK196" s="204"/>
      <c r="CL196" s="204"/>
      <c r="CM196" s="204"/>
      <c r="CN196" s="204"/>
      <c r="CO196" s="204"/>
      <c r="CP196" s="204"/>
      <c r="CQ196" s="204"/>
      <c r="CR196" s="204"/>
      <c r="CS196" s="204"/>
      <c r="CT196" s="204"/>
      <c r="CU196" s="204"/>
      <c r="CV196" s="204"/>
      <c r="CW196" s="204"/>
      <c r="CX196" s="204"/>
      <c r="CY196" s="204"/>
      <c r="CZ196" s="204"/>
      <c r="DA196" s="204"/>
      <c r="DB196" s="204"/>
      <c r="DC196" s="204"/>
      <c r="DD196" s="204"/>
      <c r="DE196" s="204"/>
      <c r="DF196" s="204"/>
      <c r="DG196" s="204"/>
      <c r="DH196" s="204"/>
      <c r="DI196" s="204"/>
      <c r="DJ196" s="204"/>
      <c r="DK196" s="204"/>
      <c r="DL196" s="204"/>
      <c r="DM196" s="204"/>
      <c r="DN196" s="204"/>
      <c r="DO196" s="204"/>
      <c r="DP196" s="204"/>
      <c r="DQ196" s="204"/>
      <c r="DR196" s="204"/>
      <c r="DS196" s="204"/>
      <c r="DT196" s="204"/>
      <c r="DU196" s="204"/>
      <c r="DV196" s="204"/>
      <c r="DW196" s="204"/>
      <c r="DX196" s="204"/>
      <c r="DY196" s="204"/>
      <c r="DZ196" s="204"/>
      <c r="EA196" s="204"/>
      <c r="EB196" s="204"/>
      <c r="EC196" s="204"/>
      <c r="ED196" s="204"/>
      <c r="EE196" s="204"/>
      <c r="EF196" s="204"/>
      <c r="EG196" s="204"/>
      <c r="EH196" s="204"/>
      <c r="EI196" s="204"/>
      <c r="EJ196" s="204"/>
      <c r="EK196" s="204"/>
      <c r="EL196" s="204"/>
      <c r="EM196" s="204"/>
      <c r="EN196" s="204"/>
      <c r="EO196" s="204"/>
      <c r="EP196" s="204"/>
      <c r="EQ196" s="204"/>
      <c r="ER196" s="204"/>
      <c r="ES196" s="204"/>
      <c r="ET196" s="204"/>
      <c r="EU196" s="204"/>
      <c r="EV196" s="204"/>
      <c r="EW196" s="204"/>
      <c r="EX196" s="204"/>
      <c r="EY196" s="204"/>
      <c r="EZ196" s="204"/>
      <c r="FA196" s="204"/>
      <c r="FB196" s="204"/>
      <c r="FC196" s="204"/>
      <c r="FD196" s="204"/>
      <c r="FE196" s="204"/>
      <c r="FF196" s="204"/>
      <c r="FG196" s="204"/>
      <c r="FH196" s="204"/>
      <c r="FI196" s="204"/>
      <c r="FJ196" s="204"/>
      <c r="FK196" s="204"/>
      <c r="FL196" s="204"/>
      <c r="FM196" s="204"/>
      <c r="FN196" s="204"/>
      <c r="FO196" s="204"/>
      <c r="FP196" s="204"/>
      <c r="FQ196" s="204"/>
      <c r="FR196" s="204"/>
      <c r="FS196" s="204"/>
      <c r="FT196" s="204"/>
      <c r="FU196" s="204"/>
      <c r="FV196" s="204"/>
      <c r="FW196" s="204"/>
      <c r="FX196" s="204"/>
      <c r="FY196" s="204"/>
      <c r="FZ196" s="204"/>
      <c r="GA196" s="204"/>
      <c r="GB196" s="204"/>
      <c r="GC196" s="204"/>
      <c r="GD196" s="204"/>
      <c r="GE196" s="204"/>
      <c r="GF196" s="204"/>
      <c r="GG196" s="204"/>
      <c r="GH196" s="204"/>
      <c r="GI196" s="204"/>
      <c r="GJ196" s="204"/>
      <c r="GK196" s="204"/>
      <c r="GL196" s="204"/>
      <c r="GM196" s="204"/>
      <c r="GN196" s="204"/>
      <c r="GO196" s="204"/>
      <c r="GP196" s="204"/>
      <c r="GQ196" s="204"/>
      <c r="GR196" s="204"/>
      <c r="GS196" s="204"/>
      <c r="GT196" s="204"/>
      <c r="GU196" s="204"/>
      <c r="GV196" s="204"/>
      <c r="GW196" s="204"/>
      <c r="GX196" s="204"/>
      <c r="GY196" s="204"/>
      <c r="GZ196" s="204"/>
      <c r="HA196" s="204"/>
      <c r="HB196" s="204"/>
      <c r="HC196" s="204"/>
      <c r="HD196" s="204"/>
      <c r="HE196" s="204"/>
      <c r="HF196" s="204"/>
      <c r="HG196" s="204"/>
      <c r="HH196" s="204"/>
      <c r="HI196" s="204"/>
      <c r="HJ196" s="204"/>
      <c r="HK196" s="204"/>
      <c r="HL196" s="204"/>
      <c r="HM196" s="204"/>
      <c r="HN196" s="204"/>
      <c r="HO196" s="204"/>
      <c r="HP196" s="204"/>
      <c r="HQ196" s="204"/>
      <c r="HR196" s="204"/>
      <c r="HS196" s="204"/>
      <c r="HT196" s="204"/>
      <c r="HU196" s="204"/>
      <c r="HV196" s="204"/>
      <c r="HW196" s="204"/>
      <c r="HX196" s="204"/>
      <c r="HY196" s="204"/>
      <c r="HZ196" s="204"/>
      <c r="IA196" s="204"/>
      <c r="IB196" s="204"/>
      <c r="IC196" s="204"/>
      <c r="ID196" s="204"/>
      <c r="IE196" s="204"/>
      <c r="IF196" s="204"/>
      <c r="IG196" s="204"/>
      <c r="IH196" s="204"/>
      <c r="II196" s="204"/>
      <c r="IJ196" s="204"/>
      <c r="IK196" s="204"/>
      <c r="IL196" s="204"/>
      <c r="IM196" s="204"/>
      <c r="IN196" s="204"/>
      <c r="IO196" s="204"/>
      <c r="IP196" s="204"/>
      <c r="IQ196" s="204"/>
      <c r="IR196" s="204"/>
      <c r="IS196" s="204"/>
      <c r="IT196" s="204"/>
      <c r="IU196" s="204"/>
      <c r="IV196" s="204"/>
      <c r="IW196" s="204"/>
      <c r="IX196" s="204"/>
      <c r="IY196" s="204"/>
      <c r="IZ196" s="204"/>
      <c r="JA196" s="204"/>
      <c r="JB196" s="204"/>
      <c r="JC196" s="204"/>
      <c r="JD196" s="204"/>
      <c r="JE196" s="204"/>
      <c r="JF196" s="204"/>
      <c r="JG196" s="204"/>
      <c r="JH196" s="204"/>
      <c r="JI196" s="204"/>
      <c r="JJ196" s="204"/>
      <c r="JK196" s="204"/>
      <c r="JL196" s="204"/>
      <c r="JM196" s="204"/>
      <c r="JN196" s="204"/>
      <c r="JO196" s="204"/>
      <c r="JP196" s="204"/>
      <c r="JQ196" s="204"/>
    </row>
    <row r="197" spans="1:277" s="205" customFormat="1" ht="20.100000000000001" customHeight="1" x14ac:dyDescent="0.2">
      <c r="A197" s="198">
        <v>189</v>
      </c>
      <c r="B197" s="199">
        <v>44292</v>
      </c>
      <c r="C197" s="198" t="s">
        <v>93</v>
      </c>
      <c r="D197" s="198" t="s">
        <v>248</v>
      </c>
      <c r="E197" s="198" t="s">
        <v>447</v>
      </c>
      <c r="F197" s="198" t="s">
        <v>475</v>
      </c>
      <c r="G197" s="198" t="s">
        <v>271</v>
      </c>
      <c r="H197" s="198" t="s">
        <v>1711</v>
      </c>
      <c r="I197" s="198" t="s">
        <v>353</v>
      </c>
      <c r="J197" s="198" t="s">
        <v>70</v>
      </c>
      <c r="K197" s="198" t="s">
        <v>1779</v>
      </c>
      <c r="L197" s="198" t="s">
        <v>85</v>
      </c>
      <c r="M197" s="198" t="s">
        <v>415</v>
      </c>
      <c r="N197" s="198">
        <v>4</v>
      </c>
      <c r="O197" s="198" t="s">
        <v>284</v>
      </c>
      <c r="P197" s="198" t="s">
        <v>428</v>
      </c>
      <c r="Q197" s="198" t="s">
        <v>285</v>
      </c>
      <c r="R197" s="218" t="s">
        <v>1735</v>
      </c>
      <c r="S197" s="198" t="s">
        <v>101</v>
      </c>
      <c r="T197" s="198" t="s">
        <v>117</v>
      </c>
      <c r="U197" s="198"/>
      <c r="V197" s="198"/>
      <c r="W197" s="198"/>
      <c r="X197" s="198" t="s">
        <v>132</v>
      </c>
      <c r="Y197" s="198" t="s">
        <v>97</v>
      </c>
      <c r="Z197" s="198" t="s">
        <v>398</v>
      </c>
      <c r="AA197" s="198" t="s">
        <v>83</v>
      </c>
      <c r="AB197" s="200" t="s">
        <v>1935</v>
      </c>
      <c r="AC197" s="198" t="s">
        <v>397</v>
      </c>
      <c r="AD197" s="198"/>
      <c r="AE197" s="198"/>
      <c r="AF197" s="198"/>
      <c r="AG197" s="198"/>
      <c r="AH197" s="198"/>
      <c r="AI197" s="201" t="s">
        <v>1936</v>
      </c>
      <c r="AJ197" s="279">
        <v>657</v>
      </c>
      <c r="AK197" s="202"/>
      <c r="AL197" s="203"/>
      <c r="AM197" s="204"/>
      <c r="AN197" s="204"/>
      <c r="AO197" s="204"/>
      <c r="AP197" s="204"/>
      <c r="AQ197" s="204"/>
      <c r="AR197" s="204"/>
      <c r="AS197" s="204"/>
      <c r="AT197" s="204"/>
      <c r="AU197" s="204"/>
      <c r="AV197" s="204"/>
      <c r="AW197" s="204"/>
      <c r="AX197" s="204"/>
      <c r="AY197" s="204"/>
      <c r="AZ197" s="204"/>
      <c r="BA197" s="204"/>
      <c r="BB197" s="204"/>
      <c r="BC197" s="204"/>
      <c r="BD197" s="204"/>
      <c r="BE197" s="204"/>
      <c r="BF197" s="204"/>
      <c r="BG197" s="204"/>
      <c r="BH197" s="204"/>
      <c r="BI197" s="204"/>
      <c r="BJ197" s="204"/>
      <c r="BK197" s="204"/>
      <c r="BL197" s="204"/>
      <c r="BM197" s="204"/>
      <c r="BN197" s="204"/>
      <c r="BO197" s="204"/>
      <c r="BP197" s="204"/>
      <c r="BQ197" s="204"/>
      <c r="BR197" s="204"/>
      <c r="BS197" s="204"/>
      <c r="BT197" s="204"/>
      <c r="BU197" s="204"/>
      <c r="BV197" s="204"/>
      <c r="BW197" s="204"/>
      <c r="BX197" s="204"/>
      <c r="BY197" s="204"/>
      <c r="BZ197" s="204"/>
      <c r="CA197" s="204"/>
      <c r="CB197" s="204"/>
      <c r="CC197" s="204"/>
      <c r="CD197" s="204"/>
      <c r="CE197" s="204"/>
      <c r="CF197" s="204"/>
      <c r="CG197" s="204"/>
      <c r="CH197" s="204"/>
      <c r="CI197" s="204"/>
      <c r="CJ197" s="204"/>
      <c r="CK197" s="204"/>
      <c r="CL197" s="204"/>
      <c r="CM197" s="204"/>
      <c r="CN197" s="204"/>
      <c r="CO197" s="204"/>
      <c r="CP197" s="204"/>
      <c r="CQ197" s="204"/>
      <c r="CR197" s="204"/>
      <c r="CS197" s="204"/>
      <c r="CT197" s="204"/>
      <c r="CU197" s="204"/>
      <c r="CV197" s="204"/>
      <c r="CW197" s="204"/>
      <c r="CX197" s="204"/>
      <c r="CY197" s="204"/>
      <c r="CZ197" s="204"/>
      <c r="DA197" s="204"/>
      <c r="DB197" s="204"/>
      <c r="DC197" s="204"/>
      <c r="DD197" s="204"/>
      <c r="DE197" s="204"/>
      <c r="DF197" s="204"/>
      <c r="DG197" s="204"/>
      <c r="DH197" s="204"/>
      <c r="DI197" s="204"/>
      <c r="DJ197" s="204"/>
      <c r="DK197" s="204"/>
      <c r="DL197" s="204"/>
      <c r="DM197" s="204"/>
      <c r="DN197" s="204"/>
      <c r="DO197" s="204"/>
      <c r="DP197" s="204"/>
      <c r="DQ197" s="204"/>
      <c r="DR197" s="204"/>
      <c r="DS197" s="204"/>
      <c r="DT197" s="204"/>
      <c r="DU197" s="204"/>
      <c r="DV197" s="204"/>
      <c r="DW197" s="204"/>
      <c r="DX197" s="204"/>
      <c r="DY197" s="204"/>
      <c r="DZ197" s="204"/>
      <c r="EA197" s="204"/>
      <c r="EB197" s="204"/>
      <c r="EC197" s="204"/>
      <c r="ED197" s="204"/>
      <c r="EE197" s="204"/>
      <c r="EF197" s="204"/>
      <c r="EG197" s="204"/>
      <c r="EH197" s="204"/>
      <c r="EI197" s="204"/>
      <c r="EJ197" s="204"/>
      <c r="EK197" s="204"/>
      <c r="EL197" s="204"/>
      <c r="EM197" s="204"/>
      <c r="EN197" s="204"/>
      <c r="EO197" s="204"/>
      <c r="EP197" s="204"/>
      <c r="EQ197" s="204"/>
      <c r="ER197" s="204"/>
      <c r="ES197" s="204"/>
      <c r="ET197" s="204"/>
      <c r="EU197" s="204"/>
      <c r="EV197" s="204"/>
      <c r="EW197" s="204"/>
      <c r="EX197" s="204"/>
      <c r="EY197" s="204"/>
      <c r="EZ197" s="204"/>
      <c r="FA197" s="204"/>
      <c r="FB197" s="204"/>
      <c r="FC197" s="204"/>
      <c r="FD197" s="204"/>
      <c r="FE197" s="204"/>
      <c r="FF197" s="204"/>
      <c r="FG197" s="204"/>
      <c r="FH197" s="204"/>
      <c r="FI197" s="204"/>
      <c r="FJ197" s="204"/>
      <c r="FK197" s="204"/>
      <c r="FL197" s="204"/>
      <c r="FM197" s="204"/>
      <c r="FN197" s="204"/>
      <c r="FO197" s="204"/>
      <c r="FP197" s="204"/>
      <c r="FQ197" s="204"/>
      <c r="FR197" s="204"/>
      <c r="FS197" s="204"/>
      <c r="FT197" s="204"/>
      <c r="FU197" s="204"/>
      <c r="FV197" s="204"/>
      <c r="FW197" s="204"/>
      <c r="FX197" s="204"/>
      <c r="FY197" s="204"/>
      <c r="FZ197" s="204"/>
      <c r="GA197" s="204"/>
      <c r="GB197" s="204"/>
      <c r="GC197" s="204"/>
      <c r="GD197" s="204"/>
      <c r="GE197" s="204"/>
      <c r="GF197" s="204"/>
      <c r="GG197" s="204"/>
      <c r="GH197" s="204"/>
      <c r="GI197" s="204"/>
      <c r="GJ197" s="204"/>
      <c r="GK197" s="204"/>
      <c r="GL197" s="204"/>
      <c r="GM197" s="204"/>
      <c r="GN197" s="204"/>
      <c r="GO197" s="204"/>
      <c r="GP197" s="204"/>
      <c r="GQ197" s="204"/>
      <c r="GR197" s="204"/>
      <c r="GS197" s="204"/>
      <c r="GT197" s="204"/>
      <c r="GU197" s="204"/>
      <c r="GV197" s="204"/>
      <c r="GW197" s="204"/>
      <c r="GX197" s="204"/>
      <c r="GY197" s="204"/>
      <c r="GZ197" s="204"/>
      <c r="HA197" s="204"/>
      <c r="HB197" s="204"/>
      <c r="HC197" s="204"/>
      <c r="HD197" s="204"/>
      <c r="HE197" s="204"/>
      <c r="HF197" s="204"/>
      <c r="HG197" s="204"/>
      <c r="HH197" s="204"/>
      <c r="HI197" s="204"/>
      <c r="HJ197" s="204"/>
      <c r="HK197" s="204"/>
      <c r="HL197" s="204"/>
      <c r="HM197" s="204"/>
      <c r="HN197" s="204"/>
      <c r="HO197" s="204"/>
      <c r="HP197" s="204"/>
      <c r="HQ197" s="204"/>
      <c r="HR197" s="204"/>
      <c r="HS197" s="204"/>
      <c r="HT197" s="204"/>
      <c r="HU197" s="204"/>
      <c r="HV197" s="204"/>
      <c r="HW197" s="204"/>
      <c r="HX197" s="204"/>
      <c r="HY197" s="204"/>
      <c r="HZ197" s="204"/>
      <c r="IA197" s="204"/>
      <c r="IB197" s="204"/>
      <c r="IC197" s="204"/>
      <c r="ID197" s="204"/>
      <c r="IE197" s="204"/>
      <c r="IF197" s="204"/>
      <c r="IG197" s="204"/>
      <c r="IH197" s="204"/>
      <c r="II197" s="204"/>
      <c r="IJ197" s="204"/>
      <c r="IK197" s="204"/>
      <c r="IL197" s="204"/>
      <c r="IM197" s="204"/>
      <c r="IN197" s="204"/>
      <c r="IO197" s="204"/>
      <c r="IP197" s="204"/>
      <c r="IQ197" s="204"/>
      <c r="IR197" s="204"/>
      <c r="IS197" s="204"/>
      <c r="IT197" s="204"/>
      <c r="IU197" s="204"/>
      <c r="IV197" s="204"/>
      <c r="IW197" s="204"/>
      <c r="IX197" s="204"/>
      <c r="IY197" s="204"/>
      <c r="IZ197" s="204"/>
      <c r="JA197" s="204"/>
      <c r="JB197" s="204"/>
      <c r="JC197" s="204"/>
      <c r="JD197" s="204"/>
      <c r="JE197" s="204"/>
      <c r="JF197" s="204"/>
      <c r="JG197" s="204"/>
      <c r="JH197" s="204"/>
      <c r="JI197" s="204"/>
      <c r="JJ197" s="204"/>
      <c r="JK197" s="204"/>
      <c r="JL197" s="204"/>
      <c r="JM197" s="204"/>
      <c r="JN197" s="204"/>
      <c r="JO197" s="204"/>
      <c r="JP197" s="204"/>
      <c r="JQ197" s="204"/>
    </row>
    <row r="198" spans="1:277" s="205" customFormat="1" ht="20.100000000000001" customHeight="1" x14ac:dyDescent="0.2">
      <c r="A198" s="198">
        <v>190</v>
      </c>
      <c r="B198" s="199">
        <v>44292</v>
      </c>
      <c r="C198" s="198" t="s">
        <v>93</v>
      </c>
      <c r="D198" s="198" t="s">
        <v>248</v>
      </c>
      <c r="E198" s="198" t="s">
        <v>447</v>
      </c>
      <c r="F198" s="198" t="s">
        <v>475</v>
      </c>
      <c r="G198" s="198" t="s">
        <v>271</v>
      </c>
      <c r="H198" s="198" t="s">
        <v>1711</v>
      </c>
      <c r="I198" s="198" t="s">
        <v>353</v>
      </c>
      <c r="J198" s="198" t="s">
        <v>70</v>
      </c>
      <c r="K198" s="198" t="s">
        <v>1779</v>
      </c>
      <c r="L198" s="198" t="s">
        <v>85</v>
      </c>
      <c r="M198" s="198" t="s">
        <v>415</v>
      </c>
      <c r="N198" s="198">
        <v>4</v>
      </c>
      <c r="O198" s="198" t="s">
        <v>284</v>
      </c>
      <c r="P198" s="198" t="s">
        <v>428</v>
      </c>
      <c r="Q198" s="198" t="s">
        <v>285</v>
      </c>
      <c r="R198" s="198" t="s">
        <v>1420</v>
      </c>
      <c r="S198" s="198" t="s">
        <v>86</v>
      </c>
      <c r="T198" s="198" t="s">
        <v>120</v>
      </c>
      <c r="U198" s="198"/>
      <c r="V198" s="198"/>
      <c r="W198" s="198"/>
      <c r="X198" s="198" t="s">
        <v>76</v>
      </c>
      <c r="Y198" s="198" t="s">
        <v>97</v>
      </c>
      <c r="Z198" s="198" t="s">
        <v>398</v>
      </c>
      <c r="AA198" s="198" t="s">
        <v>82</v>
      </c>
      <c r="AB198" s="200" t="s">
        <v>1935</v>
      </c>
      <c r="AC198" s="198" t="s">
        <v>397</v>
      </c>
      <c r="AD198" s="198"/>
      <c r="AE198" s="198"/>
      <c r="AF198" s="198"/>
      <c r="AG198" s="198"/>
      <c r="AH198" s="198"/>
      <c r="AI198" s="201" t="s">
        <v>1936</v>
      </c>
      <c r="AJ198" s="279"/>
      <c r="AK198" s="202"/>
      <c r="AL198" s="203"/>
      <c r="AM198" s="204"/>
      <c r="AN198" s="204"/>
      <c r="AO198" s="204"/>
      <c r="AP198" s="204"/>
      <c r="AQ198" s="204"/>
      <c r="AR198" s="204"/>
      <c r="AS198" s="204"/>
      <c r="AT198" s="204"/>
      <c r="AU198" s="204"/>
      <c r="AV198" s="204"/>
      <c r="AW198" s="204"/>
      <c r="AX198" s="204"/>
      <c r="AY198" s="204"/>
      <c r="AZ198" s="204"/>
      <c r="BA198" s="204"/>
      <c r="BB198" s="204"/>
      <c r="BC198" s="204"/>
      <c r="BD198" s="204"/>
      <c r="BE198" s="204"/>
      <c r="BF198" s="204"/>
      <c r="BG198" s="204"/>
      <c r="BH198" s="204"/>
      <c r="BI198" s="204"/>
      <c r="BJ198" s="204"/>
      <c r="BK198" s="204"/>
      <c r="BL198" s="204"/>
      <c r="BM198" s="204"/>
      <c r="BN198" s="204"/>
      <c r="BO198" s="204"/>
      <c r="BP198" s="204"/>
      <c r="BQ198" s="204"/>
      <c r="BR198" s="204"/>
      <c r="BS198" s="204"/>
      <c r="BT198" s="204"/>
      <c r="BU198" s="204"/>
      <c r="BV198" s="204"/>
      <c r="BW198" s="204"/>
      <c r="BX198" s="204"/>
      <c r="BY198" s="204"/>
      <c r="BZ198" s="204"/>
      <c r="CA198" s="204"/>
      <c r="CB198" s="204"/>
      <c r="CC198" s="204"/>
      <c r="CD198" s="204"/>
      <c r="CE198" s="204"/>
      <c r="CF198" s="204"/>
      <c r="CG198" s="204"/>
      <c r="CH198" s="204"/>
      <c r="CI198" s="204"/>
      <c r="CJ198" s="204"/>
      <c r="CK198" s="204"/>
      <c r="CL198" s="204"/>
      <c r="CM198" s="204"/>
      <c r="CN198" s="204"/>
      <c r="CO198" s="204"/>
      <c r="CP198" s="204"/>
      <c r="CQ198" s="204"/>
      <c r="CR198" s="204"/>
      <c r="CS198" s="204"/>
      <c r="CT198" s="204"/>
      <c r="CU198" s="204"/>
      <c r="CV198" s="204"/>
      <c r="CW198" s="204"/>
      <c r="CX198" s="204"/>
      <c r="CY198" s="204"/>
      <c r="CZ198" s="204"/>
      <c r="DA198" s="204"/>
      <c r="DB198" s="204"/>
      <c r="DC198" s="204"/>
      <c r="DD198" s="204"/>
      <c r="DE198" s="204"/>
      <c r="DF198" s="204"/>
      <c r="DG198" s="204"/>
      <c r="DH198" s="204"/>
      <c r="DI198" s="204"/>
      <c r="DJ198" s="204"/>
      <c r="DK198" s="204"/>
      <c r="DL198" s="204"/>
      <c r="DM198" s="204"/>
      <c r="DN198" s="204"/>
      <c r="DO198" s="204"/>
      <c r="DP198" s="204"/>
      <c r="DQ198" s="204"/>
      <c r="DR198" s="204"/>
      <c r="DS198" s="204"/>
      <c r="DT198" s="204"/>
      <c r="DU198" s="204"/>
      <c r="DV198" s="204"/>
      <c r="DW198" s="204"/>
      <c r="DX198" s="204"/>
      <c r="DY198" s="204"/>
      <c r="DZ198" s="204"/>
      <c r="EA198" s="204"/>
      <c r="EB198" s="204"/>
      <c r="EC198" s="204"/>
      <c r="ED198" s="204"/>
      <c r="EE198" s="204"/>
      <c r="EF198" s="204"/>
      <c r="EG198" s="204"/>
      <c r="EH198" s="204"/>
      <c r="EI198" s="204"/>
      <c r="EJ198" s="204"/>
      <c r="EK198" s="204"/>
      <c r="EL198" s="204"/>
      <c r="EM198" s="204"/>
      <c r="EN198" s="204"/>
      <c r="EO198" s="204"/>
      <c r="EP198" s="204"/>
      <c r="EQ198" s="204"/>
      <c r="ER198" s="204"/>
      <c r="ES198" s="204"/>
      <c r="ET198" s="204"/>
      <c r="EU198" s="204"/>
      <c r="EV198" s="204"/>
      <c r="EW198" s="204"/>
      <c r="EX198" s="204"/>
      <c r="EY198" s="204"/>
      <c r="EZ198" s="204"/>
      <c r="FA198" s="204"/>
      <c r="FB198" s="204"/>
      <c r="FC198" s="204"/>
      <c r="FD198" s="204"/>
      <c r="FE198" s="204"/>
      <c r="FF198" s="204"/>
      <c r="FG198" s="204"/>
      <c r="FH198" s="204"/>
      <c r="FI198" s="204"/>
      <c r="FJ198" s="204"/>
      <c r="FK198" s="204"/>
      <c r="FL198" s="204"/>
      <c r="FM198" s="204"/>
      <c r="FN198" s="204"/>
      <c r="FO198" s="204"/>
      <c r="FP198" s="204"/>
      <c r="FQ198" s="204"/>
      <c r="FR198" s="204"/>
      <c r="FS198" s="204"/>
      <c r="FT198" s="204"/>
      <c r="FU198" s="204"/>
      <c r="FV198" s="204"/>
      <c r="FW198" s="204"/>
      <c r="FX198" s="204"/>
      <c r="FY198" s="204"/>
      <c r="FZ198" s="204"/>
      <c r="GA198" s="204"/>
      <c r="GB198" s="204"/>
      <c r="GC198" s="204"/>
      <c r="GD198" s="204"/>
      <c r="GE198" s="204"/>
      <c r="GF198" s="204"/>
      <c r="GG198" s="204"/>
      <c r="GH198" s="204"/>
      <c r="GI198" s="204"/>
      <c r="GJ198" s="204"/>
      <c r="GK198" s="204"/>
      <c r="GL198" s="204"/>
      <c r="GM198" s="204"/>
      <c r="GN198" s="204"/>
      <c r="GO198" s="204"/>
      <c r="GP198" s="204"/>
      <c r="GQ198" s="204"/>
      <c r="GR198" s="204"/>
      <c r="GS198" s="204"/>
      <c r="GT198" s="204"/>
      <c r="GU198" s="204"/>
      <c r="GV198" s="204"/>
      <c r="GW198" s="204"/>
      <c r="GX198" s="204"/>
      <c r="GY198" s="204"/>
      <c r="GZ198" s="204"/>
      <c r="HA198" s="204"/>
      <c r="HB198" s="204"/>
      <c r="HC198" s="204"/>
      <c r="HD198" s="204"/>
      <c r="HE198" s="204"/>
      <c r="HF198" s="204"/>
      <c r="HG198" s="204"/>
      <c r="HH198" s="204"/>
      <c r="HI198" s="204"/>
      <c r="HJ198" s="204"/>
      <c r="HK198" s="204"/>
      <c r="HL198" s="204"/>
      <c r="HM198" s="204"/>
      <c r="HN198" s="204"/>
      <c r="HO198" s="204"/>
      <c r="HP198" s="204"/>
      <c r="HQ198" s="204"/>
      <c r="HR198" s="204"/>
      <c r="HS198" s="204"/>
      <c r="HT198" s="204"/>
      <c r="HU198" s="204"/>
      <c r="HV198" s="204"/>
      <c r="HW198" s="204"/>
      <c r="HX198" s="204"/>
      <c r="HY198" s="204"/>
      <c r="HZ198" s="204"/>
      <c r="IA198" s="204"/>
      <c r="IB198" s="204"/>
      <c r="IC198" s="204"/>
      <c r="ID198" s="204"/>
      <c r="IE198" s="204"/>
      <c r="IF198" s="204"/>
      <c r="IG198" s="204"/>
      <c r="IH198" s="204"/>
      <c r="II198" s="204"/>
      <c r="IJ198" s="204"/>
      <c r="IK198" s="204"/>
      <c r="IL198" s="204"/>
      <c r="IM198" s="204"/>
      <c r="IN198" s="204"/>
      <c r="IO198" s="204"/>
      <c r="IP198" s="204"/>
      <c r="IQ198" s="204"/>
      <c r="IR198" s="204"/>
      <c r="IS198" s="204"/>
      <c r="IT198" s="204"/>
      <c r="IU198" s="204"/>
      <c r="IV198" s="204"/>
      <c r="IW198" s="204"/>
      <c r="IX198" s="204"/>
      <c r="IY198" s="204"/>
      <c r="IZ198" s="204"/>
      <c r="JA198" s="204"/>
      <c r="JB198" s="204"/>
      <c r="JC198" s="204"/>
      <c r="JD198" s="204"/>
      <c r="JE198" s="204"/>
      <c r="JF198" s="204"/>
      <c r="JG198" s="204"/>
      <c r="JH198" s="204"/>
      <c r="JI198" s="204"/>
      <c r="JJ198" s="204"/>
      <c r="JK198" s="204"/>
      <c r="JL198" s="204"/>
      <c r="JM198" s="204"/>
      <c r="JN198" s="204"/>
      <c r="JO198" s="204"/>
      <c r="JP198" s="204"/>
      <c r="JQ198" s="204"/>
    </row>
    <row r="199" spans="1:277" s="205" customFormat="1" ht="20.100000000000001" customHeight="1" x14ac:dyDescent="0.2">
      <c r="A199" s="198">
        <v>191</v>
      </c>
      <c r="B199" s="199">
        <v>44292</v>
      </c>
      <c r="C199" s="198" t="s">
        <v>93</v>
      </c>
      <c r="D199" s="198" t="s">
        <v>248</v>
      </c>
      <c r="E199" s="198" t="s">
        <v>447</v>
      </c>
      <c r="F199" s="198" t="s">
        <v>475</v>
      </c>
      <c r="G199" s="198" t="s">
        <v>271</v>
      </c>
      <c r="H199" s="198" t="s">
        <v>1711</v>
      </c>
      <c r="I199" s="198" t="s">
        <v>353</v>
      </c>
      <c r="J199" s="198" t="s">
        <v>70</v>
      </c>
      <c r="K199" s="198" t="s">
        <v>881</v>
      </c>
      <c r="L199" s="198" t="s">
        <v>101</v>
      </c>
      <c r="M199" s="198" t="s">
        <v>415</v>
      </c>
      <c r="N199" s="198">
        <v>4</v>
      </c>
      <c r="O199" s="198" t="s">
        <v>284</v>
      </c>
      <c r="P199" s="198" t="s">
        <v>428</v>
      </c>
      <c r="Q199" s="198" t="s">
        <v>285</v>
      </c>
      <c r="R199" s="198" t="s">
        <v>377</v>
      </c>
      <c r="S199" s="198" t="s">
        <v>101</v>
      </c>
      <c r="T199" s="200" t="s">
        <v>1732</v>
      </c>
      <c r="U199" s="198"/>
      <c r="V199" s="198"/>
      <c r="W199" s="198"/>
      <c r="X199" s="198" t="s">
        <v>81</v>
      </c>
      <c r="Y199" s="198" t="s">
        <v>90</v>
      </c>
      <c r="Z199" s="198" t="s">
        <v>398</v>
      </c>
      <c r="AA199" s="198" t="s">
        <v>83</v>
      </c>
      <c r="AB199" s="200" t="s">
        <v>1937</v>
      </c>
      <c r="AC199" s="198" t="s">
        <v>397</v>
      </c>
      <c r="AD199" s="198"/>
      <c r="AE199" s="198"/>
      <c r="AF199" s="198"/>
      <c r="AG199" s="198"/>
      <c r="AH199" s="198" t="s">
        <v>105</v>
      </c>
      <c r="AI199" s="201" t="s">
        <v>1938</v>
      </c>
      <c r="AJ199" s="279">
        <v>658</v>
      </c>
      <c r="AK199" s="202"/>
      <c r="AL199" s="203"/>
      <c r="AM199" s="204"/>
      <c r="AN199" s="204"/>
      <c r="AO199" s="204"/>
      <c r="AP199" s="204"/>
      <c r="AQ199" s="204"/>
      <c r="AR199" s="204"/>
      <c r="AS199" s="204"/>
      <c r="AT199" s="204"/>
      <c r="AU199" s="204"/>
      <c r="AV199" s="204"/>
      <c r="AW199" s="204"/>
      <c r="AX199" s="204"/>
      <c r="AY199" s="204"/>
      <c r="AZ199" s="204"/>
      <c r="BA199" s="204"/>
      <c r="BB199" s="204"/>
      <c r="BC199" s="204"/>
      <c r="BD199" s="204"/>
      <c r="BE199" s="204"/>
      <c r="BF199" s="204"/>
      <c r="BG199" s="204"/>
      <c r="BH199" s="204"/>
      <c r="BI199" s="204"/>
      <c r="BJ199" s="204"/>
      <c r="BK199" s="204"/>
      <c r="BL199" s="204"/>
      <c r="BM199" s="204"/>
      <c r="BN199" s="204"/>
      <c r="BO199" s="204"/>
      <c r="BP199" s="204"/>
      <c r="BQ199" s="204"/>
      <c r="BR199" s="204"/>
      <c r="BS199" s="204"/>
      <c r="BT199" s="204"/>
      <c r="BU199" s="204"/>
      <c r="BV199" s="204"/>
      <c r="BW199" s="204"/>
      <c r="BX199" s="204"/>
      <c r="BY199" s="204"/>
      <c r="BZ199" s="204"/>
      <c r="CA199" s="204"/>
      <c r="CB199" s="204"/>
      <c r="CC199" s="204"/>
      <c r="CD199" s="204"/>
      <c r="CE199" s="204"/>
      <c r="CF199" s="204"/>
      <c r="CG199" s="204"/>
      <c r="CH199" s="204"/>
      <c r="CI199" s="204"/>
      <c r="CJ199" s="204"/>
      <c r="CK199" s="204"/>
      <c r="CL199" s="204"/>
      <c r="CM199" s="204"/>
      <c r="CN199" s="204"/>
      <c r="CO199" s="204"/>
      <c r="CP199" s="204"/>
      <c r="CQ199" s="204"/>
      <c r="CR199" s="204"/>
      <c r="CS199" s="204"/>
      <c r="CT199" s="204"/>
      <c r="CU199" s="204"/>
      <c r="CV199" s="204"/>
      <c r="CW199" s="204"/>
      <c r="CX199" s="204"/>
      <c r="CY199" s="204"/>
      <c r="CZ199" s="204"/>
      <c r="DA199" s="204"/>
      <c r="DB199" s="204"/>
      <c r="DC199" s="204"/>
      <c r="DD199" s="204"/>
      <c r="DE199" s="204"/>
      <c r="DF199" s="204"/>
      <c r="DG199" s="204"/>
      <c r="DH199" s="204"/>
      <c r="DI199" s="204"/>
      <c r="DJ199" s="204"/>
      <c r="DK199" s="204"/>
      <c r="DL199" s="204"/>
      <c r="DM199" s="204"/>
      <c r="DN199" s="204"/>
      <c r="DO199" s="204"/>
      <c r="DP199" s="204"/>
      <c r="DQ199" s="204"/>
      <c r="DR199" s="204"/>
      <c r="DS199" s="204"/>
      <c r="DT199" s="204"/>
      <c r="DU199" s="204"/>
      <c r="DV199" s="204"/>
      <c r="DW199" s="204"/>
      <c r="DX199" s="204"/>
      <c r="DY199" s="204"/>
      <c r="DZ199" s="204"/>
      <c r="EA199" s="204"/>
      <c r="EB199" s="204"/>
      <c r="EC199" s="204"/>
      <c r="ED199" s="204"/>
      <c r="EE199" s="204"/>
      <c r="EF199" s="204"/>
      <c r="EG199" s="204"/>
      <c r="EH199" s="204"/>
      <c r="EI199" s="204"/>
      <c r="EJ199" s="204"/>
      <c r="EK199" s="204"/>
      <c r="EL199" s="204"/>
      <c r="EM199" s="204"/>
      <c r="EN199" s="204"/>
      <c r="EO199" s="204"/>
      <c r="EP199" s="204"/>
      <c r="EQ199" s="204"/>
      <c r="ER199" s="204"/>
      <c r="ES199" s="204"/>
      <c r="ET199" s="204"/>
      <c r="EU199" s="204"/>
      <c r="EV199" s="204"/>
      <c r="EW199" s="204"/>
      <c r="EX199" s="204"/>
      <c r="EY199" s="204"/>
      <c r="EZ199" s="204"/>
      <c r="FA199" s="204"/>
      <c r="FB199" s="204"/>
      <c r="FC199" s="204"/>
      <c r="FD199" s="204"/>
      <c r="FE199" s="204"/>
      <c r="FF199" s="204"/>
      <c r="FG199" s="204"/>
      <c r="FH199" s="204"/>
      <c r="FI199" s="204"/>
      <c r="FJ199" s="204"/>
      <c r="FK199" s="204"/>
      <c r="FL199" s="204"/>
      <c r="FM199" s="204"/>
      <c r="FN199" s="204"/>
      <c r="FO199" s="204"/>
      <c r="FP199" s="204"/>
      <c r="FQ199" s="204"/>
      <c r="FR199" s="204"/>
      <c r="FS199" s="204"/>
      <c r="FT199" s="204"/>
      <c r="FU199" s="204"/>
      <c r="FV199" s="204"/>
      <c r="FW199" s="204"/>
      <c r="FX199" s="204"/>
      <c r="FY199" s="204"/>
      <c r="FZ199" s="204"/>
      <c r="GA199" s="204"/>
      <c r="GB199" s="204"/>
      <c r="GC199" s="204"/>
      <c r="GD199" s="204"/>
      <c r="GE199" s="204"/>
      <c r="GF199" s="204"/>
      <c r="GG199" s="204"/>
      <c r="GH199" s="204"/>
      <c r="GI199" s="204"/>
      <c r="GJ199" s="204"/>
      <c r="GK199" s="204"/>
      <c r="GL199" s="204"/>
      <c r="GM199" s="204"/>
      <c r="GN199" s="204"/>
      <c r="GO199" s="204"/>
      <c r="GP199" s="204"/>
      <c r="GQ199" s="204"/>
      <c r="GR199" s="204"/>
      <c r="GS199" s="204"/>
      <c r="GT199" s="204"/>
      <c r="GU199" s="204"/>
      <c r="GV199" s="204"/>
      <c r="GW199" s="204"/>
      <c r="GX199" s="204"/>
      <c r="GY199" s="204"/>
      <c r="GZ199" s="204"/>
      <c r="HA199" s="204"/>
      <c r="HB199" s="204"/>
      <c r="HC199" s="204"/>
      <c r="HD199" s="204"/>
      <c r="HE199" s="204"/>
      <c r="HF199" s="204"/>
      <c r="HG199" s="204"/>
      <c r="HH199" s="204"/>
      <c r="HI199" s="204"/>
      <c r="HJ199" s="204"/>
      <c r="HK199" s="204"/>
      <c r="HL199" s="204"/>
      <c r="HM199" s="204"/>
      <c r="HN199" s="204"/>
      <c r="HO199" s="204"/>
      <c r="HP199" s="204"/>
      <c r="HQ199" s="204"/>
      <c r="HR199" s="204"/>
      <c r="HS199" s="204"/>
      <c r="HT199" s="204"/>
      <c r="HU199" s="204"/>
      <c r="HV199" s="204"/>
      <c r="HW199" s="204"/>
      <c r="HX199" s="204"/>
      <c r="HY199" s="204"/>
      <c r="HZ199" s="204"/>
      <c r="IA199" s="204"/>
      <c r="IB199" s="204"/>
      <c r="IC199" s="204"/>
      <c r="ID199" s="204"/>
      <c r="IE199" s="204"/>
      <c r="IF199" s="204"/>
      <c r="IG199" s="204"/>
      <c r="IH199" s="204"/>
      <c r="II199" s="204"/>
      <c r="IJ199" s="204"/>
      <c r="IK199" s="204"/>
      <c r="IL199" s="204"/>
      <c r="IM199" s="204"/>
      <c r="IN199" s="204"/>
      <c r="IO199" s="204"/>
      <c r="IP199" s="204"/>
      <c r="IQ199" s="204"/>
      <c r="IR199" s="204"/>
      <c r="IS199" s="204"/>
      <c r="IT199" s="204"/>
      <c r="IU199" s="204"/>
      <c r="IV199" s="204"/>
      <c r="IW199" s="204"/>
      <c r="IX199" s="204"/>
      <c r="IY199" s="204"/>
      <c r="IZ199" s="204"/>
      <c r="JA199" s="204"/>
      <c r="JB199" s="204"/>
      <c r="JC199" s="204"/>
      <c r="JD199" s="204"/>
      <c r="JE199" s="204"/>
      <c r="JF199" s="204"/>
      <c r="JG199" s="204"/>
      <c r="JH199" s="204"/>
      <c r="JI199" s="204"/>
      <c r="JJ199" s="204"/>
      <c r="JK199" s="204"/>
      <c r="JL199" s="204"/>
      <c r="JM199" s="204"/>
      <c r="JN199" s="204"/>
      <c r="JO199" s="204"/>
      <c r="JP199" s="204"/>
      <c r="JQ199" s="204"/>
    </row>
    <row r="200" spans="1:277" s="205" customFormat="1" ht="20.100000000000001" customHeight="1" x14ac:dyDescent="0.2">
      <c r="A200" s="198">
        <v>192</v>
      </c>
      <c r="B200" s="199">
        <v>44292</v>
      </c>
      <c r="C200" s="198" t="s">
        <v>93</v>
      </c>
      <c r="D200" s="198" t="s">
        <v>248</v>
      </c>
      <c r="E200" s="198" t="s">
        <v>447</v>
      </c>
      <c r="F200" s="198" t="s">
        <v>475</v>
      </c>
      <c r="G200" s="198" t="s">
        <v>271</v>
      </c>
      <c r="H200" s="198" t="s">
        <v>1711</v>
      </c>
      <c r="I200" s="198" t="s">
        <v>353</v>
      </c>
      <c r="J200" s="198" t="s">
        <v>70</v>
      </c>
      <c r="K200" s="198" t="s">
        <v>881</v>
      </c>
      <c r="L200" s="198" t="s">
        <v>101</v>
      </c>
      <c r="M200" s="198" t="s">
        <v>415</v>
      </c>
      <c r="N200" s="198">
        <v>4</v>
      </c>
      <c r="O200" s="198" t="s">
        <v>284</v>
      </c>
      <c r="P200" s="198" t="s">
        <v>428</v>
      </c>
      <c r="Q200" s="198" t="s">
        <v>285</v>
      </c>
      <c r="R200" s="198" t="s">
        <v>1939</v>
      </c>
      <c r="S200" s="198" t="s">
        <v>86</v>
      </c>
      <c r="T200" s="198" t="s">
        <v>117</v>
      </c>
      <c r="U200" s="198"/>
      <c r="V200" s="198"/>
      <c r="W200" s="198"/>
      <c r="X200" s="198" t="s">
        <v>81</v>
      </c>
      <c r="Y200" s="198" t="s">
        <v>90</v>
      </c>
      <c r="Z200" s="198" t="s">
        <v>398</v>
      </c>
      <c r="AA200" s="198" t="s">
        <v>82</v>
      </c>
      <c r="AB200" s="200" t="s">
        <v>1937</v>
      </c>
      <c r="AC200" s="198" t="s">
        <v>397</v>
      </c>
      <c r="AD200" s="198"/>
      <c r="AE200" s="198"/>
      <c r="AF200" s="198"/>
      <c r="AG200" s="198"/>
      <c r="AH200" s="198" t="s">
        <v>105</v>
      </c>
      <c r="AI200" s="201" t="s">
        <v>1938</v>
      </c>
      <c r="AJ200" s="279"/>
      <c r="AK200" s="202"/>
      <c r="AL200" s="203"/>
      <c r="AM200" s="204"/>
      <c r="AN200" s="204"/>
      <c r="AO200" s="204"/>
      <c r="AP200" s="204"/>
      <c r="AQ200" s="204"/>
      <c r="AR200" s="204"/>
      <c r="AS200" s="204"/>
      <c r="AT200" s="204"/>
      <c r="AU200" s="204"/>
      <c r="AV200" s="204"/>
      <c r="AW200" s="204"/>
      <c r="AX200" s="204"/>
      <c r="AY200" s="204"/>
      <c r="AZ200" s="204"/>
      <c r="BA200" s="204"/>
      <c r="BB200" s="204"/>
      <c r="BC200" s="204"/>
      <c r="BD200" s="204"/>
      <c r="BE200" s="204"/>
      <c r="BF200" s="204"/>
      <c r="BG200" s="204"/>
      <c r="BH200" s="204"/>
      <c r="BI200" s="204"/>
      <c r="BJ200" s="204"/>
      <c r="BK200" s="204"/>
      <c r="BL200" s="204"/>
      <c r="BM200" s="204"/>
      <c r="BN200" s="204"/>
      <c r="BO200" s="204"/>
      <c r="BP200" s="204"/>
      <c r="BQ200" s="204"/>
      <c r="BR200" s="204"/>
      <c r="BS200" s="204"/>
      <c r="BT200" s="204"/>
      <c r="BU200" s="204"/>
      <c r="BV200" s="204"/>
      <c r="BW200" s="204"/>
      <c r="BX200" s="204"/>
      <c r="BY200" s="204"/>
      <c r="BZ200" s="204"/>
      <c r="CA200" s="204"/>
      <c r="CB200" s="204"/>
      <c r="CC200" s="204"/>
      <c r="CD200" s="204"/>
      <c r="CE200" s="204"/>
      <c r="CF200" s="204"/>
      <c r="CG200" s="204"/>
      <c r="CH200" s="204"/>
      <c r="CI200" s="204"/>
      <c r="CJ200" s="204"/>
      <c r="CK200" s="204"/>
      <c r="CL200" s="204"/>
      <c r="CM200" s="204"/>
      <c r="CN200" s="204"/>
      <c r="CO200" s="204"/>
      <c r="CP200" s="204"/>
      <c r="CQ200" s="204"/>
      <c r="CR200" s="204"/>
      <c r="CS200" s="204"/>
      <c r="CT200" s="204"/>
      <c r="CU200" s="204"/>
      <c r="CV200" s="204"/>
      <c r="CW200" s="204"/>
      <c r="CX200" s="204"/>
      <c r="CY200" s="204"/>
      <c r="CZ200" s="204"/>
      <c r="DA200" s="204"/>
      <c r="DB200" s="204"/>
      <c r="DC200" s="204"/>
      <c r="DD200" s="204"/>
      <c r="DE200" s="204"/>
      <c r="DF200" s="204"/>
      <c r="DG200" s="204"/>
      <c r="DH200" s="204"/>
      <c r="DI200" s="204"/>
      <c r="DJ200" s="204"/>
      <c r="DK200" s="204"/>
      <c r="DL200" s="204"/>
      <c r="DM200" s="204"/>
      <c r="DN200" s="204"/>
      <c r="DO200" s="204"/>
      <c r="DP200" s="204"/>
      <c r="DQ200" s="204"/>
      <c r="DR200" s="204"/>
      <c r="DS200" s="204"/>
      <c r="DT200" s="204"/>
      <c r="DU200" s="204"/>
      <c r="DV200" s="204"/>
      <c r="DW200" s="204"/>
      <c r="DX200" s="204"/>
      <c r="DY200" s="204"/>
      <c r="DZ200" s="204"/>
      <c r="EA200" s="204"/>
      <c r="EB200" s="204"/>
      <c r="EC200" s="204"/>
      <c r="ED200" s="204"/>
      <c r="EE200" s="204"/>
      <c r="EF200" s="204"/>
      <c r="EG200" s="204"/>
      <c r="EH200" s="204"/>
      <c r="EI200" s="204"/>
      <c r="EJ200" s="204"/>
      <c r="EK200" s="204"/>
      <c r="EL200" s="204"/>
      <c r="EM200" s="204"/>
      <c r="EN200" s="204"/>
      <c r="EO200" s="204"/>
      <c r="EP200" s="204"/>
      <c r="EQ200" s="204"/>
      <c r="ER200" s="204"/>
      <c r="ES200" s="204"/>
      <c r="ET200" s="204"/>
      <c r="EU200" s="204"/>
      <c r="EV200" s="204"/>
      <c r="EW200" s="204"/>
      <c r="EX200" s="204"/>
      <c r="EY200" s="204"/>
      <c r="EZ200" s="204"/>
      <c r="FA200" s="204"/>
      <c r="FB200" s="204"/>
      <c r="FC200" s="204"/>
      <c r="FD200" s="204"/>
      <c r="FE200" s="204"/>
      <c r="FF200" s="204"/>
      <c r="FG200" s="204"/>
      <c r="FH200" s="204"/>
      <c r="FI200" s="204"/>
      <c r="FJ200" s="204"/>
      <c r="FK200" s="204"/>
      <c r="FL200" s="204"/>
      <c r="FM200" s="204"/>
      <c r="FN200" s="204"/>
      <c r="FO200" s="204"/>
      <c r="FP200" s="204"/>
      <c r="FQ200" s="204"/>
      <c r="FR200" s="204"/>
      <c r="FS200" s="204"/>
      <c r="FT200" s="204"/>
      <c r="FU200" s="204"/>
      <c r="FV200" s="204"/>
      <c r="FW200" s="204"/>
      <c r="FX200" s="204"/>
      <c r="FY200" s="204"/>
      <c r="FZ200" s="204"/>
      <c r="GA200" s="204"/>
      <c r="GB200" s="204"/>
      <c r="GC200" s="204"/>
      <c r="GD200" s="204"/>
      <c r="GE200" s="204"/>
      <c r="GF200" s="204"/>
      <c r="GG200" s="204"/>
      <c r="GH200" s="204"/>
      <c r="GI200" s="204"/>
      <c r="GJ200" s="204"/>
      <c r="GK200" s="204"/>
      <c r="GL200" s="204"/>
      <c r="GM200" s="204"/>
      <c r="GN200" s="204"/>
      <c r="GO200" s="204"/>
      <c r="GP200" s="204"/>
      <c r="GQ200" s="204"/>
      <c r="GR200" s="204"/>
      <c r="GS200" s="204"/>
      <c r="GT200" s="204"/>
      <c r="GU200" s="204"/>
      <c r="GV200" s="204"/>
      <c r="GW200" s="204"/>
      <c r="GX200" s="204"/>
      <c r="GY200" s="204"/>
      <c r="GZ200" s="204"/>
      <c r="HA200" s="204"/>
      <c r="HB200" s="204"/>
      <c r="HC200" s="204"/>
      <c r="HD200" s="204"/>
      <c r="HE200" s="204"/>
      <c r="HF200" s="204"/>
      <c r="HG200" s="204"/>
      <c r="HH200" s="204"/>
      <c r="HI200" s="204"/>
      <c r="HJ200" s="204"/>
      <c r="HK200" s="204"/>
      <c r="HL200" s="204"/>
      <c r="HM200" s="204"/>
      <c r="HN200" s="204"/>
      <c r="HO200" s="204"/>
      <c r="HP200" s="204"/>
      <c r="HQ200" s="204"/>
      <c r="HR200" s="204"/>
      <c r="HS200" s="204"/>
      <c r="HT200" s="204"/>
      <c r="HU200" s="204"/>
      <c r="HV200" s="204"/>
      <c r="HW200" s="204"/>
      <c r="HX200" s="204"/>
      <c r="HY200" s="204"/>
      <c r="HZ200" s="204"/>
      <c r="IA200" s="204"/>
      <c r="IB200" s="204"/>
      <c r="IC200" s="204"/>
      <c r="ID200" s="204"/>
      <c r="IE200" s="204"/>
      <c r="IF200" s="204"/>
      <c r="IG200" s="204"/>
      <c r="IH200" s="204"/>
      <c r="II200" s="204"/>
      <c r="IJ200" s="204"/>
      <c r="IK200" s="204"/>
      <c r="IL200" s="204"/>
      <c r="IM200" s="204"/>
      <c r="IN200" s="204"/>
      <c r="IO200" s="204"/>
      <c r="IP200" s="204"/>
      <c r="IQ200" s="204"/>
      <c r="IR200" s="204"/>
      <c r="IS200" s="204"/>
      <c r="IT200" s="204"/>
      <c r="IU200" s="204"/>
      <c r="IV200" s="204"/>
      <c r="IW200" s="204"/>
      <c r="IX200" s="204"/>
      <c r="IY200" s="204"/>
      <c r="IZ200" s="204"/>
      <c r="JA200" s="204"/>
      <c r="JB200" s="204"/>
      <c r="JC200" s="204"/>
      <c r="JD200" s="204"/>
      <c r="JE200" s="204"/>
      <c r="JF200" s="204"/>
      <c r="JG200" s="204"/>
      <c r="JH200" s="204"/>
      <c r="JI200" s="204"/>
      <c r="JJ200" s="204"/>
      <c r="JK200" s="204"/>
      <c r="JL200" s="204"/>
      <c r="JM200" s="204"/>
      <c r="JN200" s="204"/>
      <c r="JO200" s="204"/>
      <c r="JP200" s="204"/>
      <c r="JQ200" s="204"/>
    </row>
    <row r="201" spans="1:277" s="205" customFormat="1" ht="20.100000000000001" customHeight="1" x14ac:dyDescent="0.2">
      <c r="A201" s="198">
        <v>193</v>
      </c>
      <c r="B201" s="199">
        <v>44292</v>
      </c>
      <c r="C201" s="198" t="s">
        <v>93</v>
      </c>
      <c r="D201" s="198" t="s">
        <v>248</v>
      </c>
      <c r="E201" s="198" t="s">
        <v>447</v>
      </c>
      <c r="F201" s="198" t="s">
        <v>475</v>
      </c>
      <c r="G201" s="198" t="s">
        <v>271</v>
      </c>
      <c r="H201" s="198" t="s">
        <v>1711</v>
      </c>
      <c r="I201" s="198" t="s">
        <v>353</v>
      </c>
      <c r="J201" s="198" t="s">
        <v>70</v>
      </c>
      <c r="K201" s="198" t="s">
        <v>881</v>
      </c>
      <c r="L201" s="198" t="s">
        <v>101</v>
      </c>
      <c r="M201" s="198" t="s">
        <v>415</v>
      </c>
      <c r="N201" s="198">
        <v>4</v>
      </c>
      <c r="O201" s="198" t="s">
        <v>284</v>
      </c>
      <c r="P201" s="198" t="s">
        <v>428</v>
      </c>
      <c r="Q201" s="198" t="s">
        <v>285</v>
      </c>
      <c r="R201" s="198" t="s">
        <v>1940</v>
      </c>
      <c r="S201" s="198" t="s">
        <v>85</v>
      </c>
      <c r="T201" s="198" t="s">
        <v>15</v>
      </c>
      <c r="U201" s="198" t="s">
        <v>95</v>
      </c>
      <c r="V201" s="198"/>
      <c r="W201" s="198" t="s">
        <v>193</v>
      </c>
      <c r="X201" s="198" t="s">
        <v>81</v>
      </c>
      <c r="Y201" s="198" t="s">
        <v>90</v>
      </c>
      <c r="Z201" s="198" t="s">
        <v>398</v>
      </c>
      <c r="AA201" s="198" t="s">
        <v>82</v>
      </c>
      <c r="AB201" s="200" t="s">
        <v>1937</v>
      </c>
      <c r="AC201" s="198" t="s">
        <v>397</v>
      </c>
      <c r="AD201" s="198"/>
      <c r="AE201" s="198"/>
      <c r="AF201" s="198"/>
      <c r="AG201" s="198"/>
      <c r="AH201" s="198" t="s">
        <v>105</v>
      </c>
      <c r="AI201" s="201" t="s">
        <v>1938</v>
      </c>
      <c r="AJ201" s="279"/>
      <c r="AK201" s="202"/>
      <c r="AL201" s="203"/>
      <c r="AM201" s="204"/>
      <c r="AN201" s="204"/>
      <c r="AO201" s="204"/>
      <c r="AP201" s="204"/>
      <c r="AQ201" s="204"/>
      <c r="AR201" s="204"/>
      <c r="AS201" s="204"/>
      <c r="AT201" s="204"/>
      <c r="AU201" s="204"/>
      <c r="AV201" s="204"/>
      <c r="AW201" s="204"/>
      <c r="AX201" s="204"/>
      <c r="AY201" s="204"/>
      <c r="AZ201" s="204"/>
      <c r="BA201" s="204"/>
      <c r="BB201" s="204"/>
      <c r="BC201" s="204"/>
      <c r="BD201" s="204"/>
      <c r="BE201" s="204"/>
      <c r="BF201" s="204"/>
      <c r="BG201" s="204"/>
      <c r="BH201" s="204"/>
      <c r="BI201" s="204"/>
      <c r="BJ201" s="204"/>
      <c r="BK201" s="204"/>
      <c r="BL201" s="204"/>
      <c r="BM201" s="204"/>
      <c r="BN201" s="204"/>
      <c r="BO201" s="204"/>
      <c r="BP201" s="204"/>
      <c r="BQ201" s="204"/>
      <c r="BR201" s="204"/>
      <c r="BS201" s="204"/>
      <c r="BT201" s="204"/>
      <c r="BU201" s="204"/>
      <c r="BV201" s="204"/>
      <c r="BW201" s="204"/>
      <c r="BX201" s="204"/>
      <c r="BY201" s="204"/>
      <c r="BZ201" s="204"/>
      <c r="CA201" s="204"/>
      <c r="CB201" s="204"/>
      <c r="CC201" s="204"/>
      <c r="CD201" s="204"/>
      <c r="CE201" s="204"/>
      <c r="CF201" s="204"/>
      <c r="CG201" s="204"/>
      <c r="CH201" s="204"/>
      <c r="CI201" s="204"/>
      <c r="CJ201" s="204"/>
      <c r="CK201" s="204"/>
      <c r="CL201" s="204"/>
      <c r="CM201" s="204"/>
      <c r="CN201" s="204"/>
      <c r="CO201" s="204"/>
      <c r="CP201" s="204"/>
      <c r="CQ201" s="204"/>
      <c r="CR201" s="204"/>
      <c r="CS201" s="204"/>
      <c r="CT201" s="204"/>
      <c r="CU201" s="204"/>
      <c r="CV201" s="204"/>
      <c r="CW201" s="204"/>
      <c r="CX201" s="204"/>
      <c r="CY201" s="204"/>
      <c r="CZ201" s="204"/>
      <c r="DA201" s="204"/>
      <c r="DB201" s="204"/>
      <c r="DC201" s="204"/>
      <c r="DD201" s="204"/>
      <c r="DE201" s="204"/>
      <c r="DF201" s="204"/>
      <c r="DG201" s="204"/>
      <c r="DH201" s="204"/>
      <c r="DI201" s="204"/>
      <c r="DJ201" s="204"/>
      <c r="DK201" s="204"/>
      <c r="DL201" s="204"/>
      <c r="DM201" s="204"/>
      <c r="DN201" s="204"/>
      <c r="DO201" s="204"/>
      <c r="DP201" s="204"/>
      <c r="DQ201" s="204"/>
      <c r="DR201" s="204"/>
      <c r="DS201" s="204"/>
      <c r="DT201" s="204"/>
      <c r="DU201" s="204"/>
      <c r="DV201" s="204"/>
      <c r="DW201" s="204"/>
      <c r="DX201" s="204"/>
      <c r="DY201" s="204"/>
      <c r="DZ201" s="204"/>
      <c r="EA201" s="204"/>
      <c r="EB201" s="204"/>
      <c r="EC201" s="204"/>
      <c r="ED201" s="204"/>
      <c r="EE201" s="204"/>
      <c r="EF201" s="204"/>
      <c r="EG201" s="204"/>
      <c r="EH201" s="204"/>
      <c r="EI201" s="204"/>
      <c r="EJ201" s="204"/>
      <c r="EK201" s="204"/>
      <c r="EL201" s="204"/>
      <c r="EM201" s="204"/>
      <c r="EN201" s="204"/>
      <c r="EO201" s="204"/>
      <c r="EP201" s="204"/>
      <c r="EQ201" s="204"/>
      <c r="ER201" s="204"/>
      <c r="ES201" s="204"/>
      <c r="ET201" s="204"/>
      <c r="EU201" s="204"/>
      <c r="EV201" s="204"/>
      <c r="EW201" s="204"/>
      <c r="EX201" s="204"/>
      <c r="EY201" s="204"/>
      <c r="EZ201" s="204"/>
      <c r="FA201" s="204"/>
      <c r="FB201" s="204"/>
      <c r="FC201" s="204"/>
      <c r="FD201" s="204"/>
      <c r="FE201" s="204"/>
      <c r="FF201" s="204"/>
      <c r="FG201" s="204"/>
      <c r="FH201" s="204"/>
      <c r="FI201" s="204"/>
      <c r="FJ201" s="204"/>
      <c r="FK201" s="204"/>
      <c r="FL201" s="204"/>
      <c r="FM201" s="204"/>
      <c r="FN201" s="204"/>
      <c r="FO201" s="204"/>
      <c r="FP201" s="204"/>
      <c r="FQ201" s="204"/>
      <c r="FR201" s="204"/>
      <c r="FS201" s="204"/>
      <c r="FT201" s="204"/>
      <c r="FU201" s="204"/>
      <c r="FV201" s="204"/>
      <c r="FW201" s="204"/>
      <c r="FX201" s="204"/>
      <c r="FY201" s="204"/>
      <c r="FZ201" s="204"/>
      <c r="GA201" s="204"/>
      <c r="GB201" s="204"/>
      <c r="GC201" s="204"/>
      <c r="GD201" s="204"/>
      <c r="GE201" s="204"/>
      <c r="GF201" s="204"/>
      <c r="GG201" s="204"/>
      <c r="GH201" s="204"/>
      <c r="GI201" s="204"/>
      <c r="GJ201" s="204"/>
      <c r="GK201" s="204"/>
      <c r="GL201" s="204"/>
      <c r="GM201" s="204"/>
      <c r="GN201" s="204"/>
      <c r="GO201" s="204"/>
      <c r="GP201" s="204"/>
      <c r="GQ201" s="204"/>
      <c r="GR201" s="204"/>
      <c r="GS201" s="204"/>
      <c r="GT201" s="204"/>
      <c r="GU201" s="204"/>
      <c r="GV201" s="204"/>
      <c r="GW201" s="204"/>
      <c r="GX201" s="204"/>
      <c r="GY201" s="204"/>
      <c r="GZ201" s="204"/>
      <c r="HA201" s="204"/>
      <c r="HB201" s="204"/>
      <c r="HC201" s="204"/>
      <c r="HD201" s="204"/>
      <c r="HE201" s="204"/>
      <c r="HF201" s="204"/>
      <c r="HG201" s="204"/>
      <c r="HH201" s="204"/>
      <c r="HI201" s="204"/>
      <c r="HJ201" s="204"/>
      <c r="HK201" s="204"/>
      <c r="HL201" s="204"/>
      <c r="HM201" s="204"/>
      <c r="HN201" s="204"/>
      <c r="HO201" s="204"/>
      <c r="HP201" s="204"/>
      <c r="HQ201" s="204"/>
      <c r="HR201" s="204"/>
      <c r="HS201" s="204"/>
      <c r="HT201" s="204"/>
      <c r="HU201" s="204"/>
      <c r="HV201" s="204"/>
      <c r="HW201" s="204"/>
      <c r="HX201" s="204"/>
      <c r="HY201" s="204"/>
      <c r="HZ201" s="204"/>
      <c r="IA201" s="204"/>
      <c r="IB201" s="204"/>
      <c r="IC201" s="204"/>
      <c r="ID201" s="204"/>
      <c r="IE201" s="204"/>
      <c r="IF201" s="204"/>
      <c r="IG201" s="204"/>
      <c r="IH201" s="204"/>
      <c r="II201" s="204"/>
      <c r="IJ201" s="204"/>
      <c r="IK201" s="204"/>
      <c r="IL201" s="204"/>
      <c r="IM201" s="204"/>
      <c r="IN201" s="204"/>
      <c r="IO201" s="204"/>
      <c r="IP201" s="204"/>
      <c r="IQ201" s="204"/>
      <c r="IR201" s="204"/>
      <c r="IS201" s="204"/>
      <c r="IT201" s="204"/>
      <c r="IU201" s="204"/>
      <c r="IV201" s="204"/>
      <c r="IW201" s="204"/>
      <c r="IX201" s="204"/>
      <c r="IY201" s="204"/>
      <c r="IZ201" s="204"/>
      <c r="JA201" s="204"/>
      <c r="JB201" s="204"/>
      <c r="JC201" s="204"/>
      <c r="JD201" s="204"/>
      <c r="JE201" s="204"/>
      <c r="JF201" s="204"/>
      <c r="JG201" s="204"/>
      <c r="JH201" s="204"/>
      <c r="JI201" s="204"/>
      <c r="JJ201" s="204"/>
      <c r="JK201" s="204"/>
      <c r="JL201" s="204"/>
      <c r="JM201" s="204"/>
      <c r="JN201" s="204"/>
      <c r="JO201" s="204"/>
      <c r="JP201" s="204"/>
      <c r="JQ201" s="204"/>
    </row>
    <row r="202" spans="1:277" s="205" customFormat="1" ht="20.100000000000001" customHeight="1" x14ac:dyDescent="0.2">
      <c r="A202" s="198">
        <v>194</v>
      </c>
      <c r="B202" s="199">
        <v>44292</v>
      </c>
      <c r="C202" s="198" t="s">
        <v>93</v>
      </c>
      <c r="D202" s="198" t="s">
        <v>248</v>
      </c>
      <c r="E202" s="198" t="s">
        <v>447</v>
      </c>
      <c r="F202" s="198" t="s">
        <v>475</v>
      </c>
      <c r="G202" s="198" t="s">
        <v>271</v>
      </c>
      <c r="H202" s="198" t="s">
        <v>1711</v>
      </c>
      <c r="I202" s="198" t="s">
        <v>353</v>
      </c>
      <c r="J202" s="198" t="s">
        <v>70</v>
      </c>
      <c r="K202" s="198" t="s">
        <v>881</v>
      </c>
      <c r="L202" s="198" t="s">
        <v>101</v>
      </c>
      <c r="M202" s="198" t="s">
        <v>415</v>
      </c>
      <c r="N202" s="198">
        <v>4</v>
      </c>
      <c r="O202" s="198" t="s">
        <v>284</v>
      </c>
      <c r="P202" s="198" t="s">
        <v>428</v>
      </c>
      <c r="Q202" s="198" t="s">
        <v>285</v>
      </c>
      <c r="R202" s="198" t="s">
        <v>1763</v>
      </c>
      <c r="S202" s="198" t="s">
        <v>86</v>
      </c>
      <c r="T202" s="198" t="s">
        <v>117</v>
      </c>
      <c r="U202" s="198"/>
      <c r="V202" s="198"/>
      <c r="W202" s="219"/>
      <c r="X202" s="198" t="s">
        <v>81</v>
      </c>
      <c r="Y202" s="198" t="s">
        <v>90</v>
      </c>
      <c r="Z202" s="198" t="s">
        <v>398</v>
      </c>
      <c r="AA202" s="198" t="s">
        <v>82</v>
      </c>
      <c r="AB202" s="200" t="s">
        <v>1937</v>
      </c>
      <c r="AC202" s="198" t="s">
        <v>397</v>
      </c>
      <c r="AD202" s="198"/>
      <c r="AE202" s="198"/>
      <c r="AF202" s="198"/>
      <c r="AG202" s="198"/>
      <c r="AH202" s="198" t="s">
        <v>105</v>
      </c>
      <c r="AI202" s="201" t="s">
        <v>1938</v>
      </c>
      <c r="AJ202" s="279"/>
      <c r="AK202" s="202"/>
      <c r="AL202" s="203"/>
      <c r="AM202" s="204"/>
      <c r="AN202" s="204"/>
      <c r="AO202" s="204"/>
      <c r="AP202" s="204"/>
      <c r="AQ202" s="204"/>
      <c r="AR202" s="204"/>
      <c r="AS202" s="204"/>
      <c r="AT202" s="204"/>
      <c r="AU202" s="204"/>
      <c r="AV202" s="204"/>
      <c r="AW202" s="204"/>
      <c r="AX202" s="204"/>
      <c r="AY202" s="204"/>
      <c r="AZ202" s="204"/>
      <c r="BA202" s="204"/>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c r="CJ202" s="204"/>
      <c r="CK202" s="204"/>
      <c r="CL202" s="204"/>
      <c r="CM202" s="204"/>
      <c r="CN202" s="204"/>
      <c r="CO202" s="204"/>
      <c r="CP202" s="204"/>
      <c r="CQ202" s="204"/>
      <c r="CR202" s="204"/>
      <c r="CS202" s="204"/>
      <c r="CT202" s="204"/>
      <c r="CU202" s="204"/>
      <c r="CV202" s="204"/>
      <c r="CW202" s="204"/>
      <c r="CX202" s="204"/>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c r="DV202" s="204"/>
      <c r="DW202" s="204"/>
      <c r="DX202" s="204"/>
      <c r="DY202" s="204"/>
      <c r="DZ202" s="204"/>
      <c r="EA202" s="204"/>
      <c r="EB202" s="204"/>
      <c r="EC202" s="204"/>
      <c r="ED202" s="204"/>
      <c r="EE202" s="204"/>
      <c r="EF202" s="204"/>
      <c r="EG202" s="204"/>
      <c r="EH202" s="204"/>
      <c r="EI202" s="204"/>
      <c r="EJ202" s="204"/>
      <c r="EK202" s="204"/>
      <c r="EL202" s="204"/>
      <c r="EM202" s="204"/>
      <c r="EN202" s="204"/>
      <c r="EO202" s="204"/>
      <c r="EP202" s="204"/>
      <c r="EQ202" s="204"/>
      <c r="ER202" s="204"/>
      <c r="ES202" s="204"/>
      <c r="ET202" s="204"/>
      <c r="EU202" s="204"/>
      <c r="EV202" s="204"/>
      <c r="EW202" s="204"/>
      <c r="EX202" s="204"/>
      <c r="EY202" s="204"/>
      <c r="EZ202" s="204"/>
      <c r="FA202" s="204"/>
      <c r="FB202" s="204"/>
      <c r="FC202" s="204"/>
      <c r="FD202" s="204"/>
      <c r="FE202" s="204"/>
      <c r="FF202" s="204"/>
      <c r="FG202" s="204"/>
      <c r="FH202" s="204"/>
      <c r="FI202" s="204"/>
      <c r="FJ202" s="204"/>
      <c r="FK202" s="204"/>
      <c r="FL202" s="204"/>
      <c r="FM202" s="204"/>
      <c r="FN202" s="204"/>
      <c r="FO202" s="204"/>
      <c r="FP202" s="204"/>
      <c r="FQ202" s="204"/>
      <c r="FR202" s="204"/>
      <c r="FS202" s="204"/>
      <c r="FT202" s="204"/>
      <c r="FU202" s="204"/>
      <c r="FV202" s="204"/>
      <c r="FW202" s="204"/>
      <c r="FX202" s="204"/>
      <c r="FY202" s="204"/>
      <c r="FZ202" s="204"/>
      <c r="GA202" s="204"/>
      <c r="GB202" s="204"/>
      <c r="GC202" s="204"/>
      <c r="GD202" s="204"/>
      <c r="GE202" s="204"/>
      <c r="GF202" s="204"/>
      <c r="GG202" s="204"/>
      <c r="GH202" s="204"/>
      <c r="GI202" s="204"/>
      <c r="GJ202" s="204"/>
      <c r="GK202" s="204"/>
      <c r="GL202" s="204"/>
      <c r="GM202" s="204"/>
      <c r="GN202" s="204"/>
      <c r="GO202" s="204"/>
      <c r="GP202" s="204"/>
      <c r="GQ202" s="204"/>
      <c r="GR202" s="204"/>
      <c r="GS202" s="204"/>
      <c r="GT202" s="204"/>
      <c r="GU202" s="204"/>
      <c r="GV202" s="204"/>
      <c r="GW202" s="204"/>
      <c r="GX202" s="204"/>
      <c r="GY202" s="204"/>
      <c r="GZ202" s="204"/>
      <c r="HA202" s="204"/>
      <c r="HB202" s="204"/>
      <c r="HC202" s="204"/>
      <c r="HD202" s="204"/>
      <c r="HE202" s="204"/>
      <c r="HF202" s="204"/>
      <c r="HG202" s="204"/>
      <c r="HH202" s="204"/>
      <c r="HI202" s="204"/>
      <c r="HJ202" s="204"/>
      <c r="HK202" s="204"/>
      <c r="HL202" s="204"/>
      <c r="HM202" s="204"/>
      <c r="HN202" s="204"/>
      <c r="HO202" s="204"/>
      <c r="HP202" s="204"/>
      <c r="HQ202" s="204"/>
      <c r="HR202" s="204"/>
      <c r="HS202" s="204"/>
      <c r="HT202" s="204"/>
      <c r="HU202" s="204"/>
      <c r="HV202" s="204"/>
      <c r="HW202" s="204"/>
      <c r="HX202" s="204"/>
      <c r="HY202" s="204"/>
      <c r="HZ202" s="204"/>
      <c r="IA202" s="204"/>
      <c r="IB202" s="204"/>
      <c r="IC202" s="204"/>
      <c r="ID202" s="204"/>
      <c r="IE202" s="204"/>
      <c r="IF202" s="204"/>
      <c r="IG202" s="204"/>
      <c r="IH202" s="204"/>
      <c r="II202" s="204"/>
      <c r="IJ202" s="204"/>
      <c r="IK202" s="204"/>
      <c r="IL202" s="204"/>
      <c r="IM202" s="204"/>
      <c r="IN202" s="204"/>
      <c r="IO202" s="204"/>
      <c r="IP202" s="204"/>
      <c r="IQ202" s="204"/>
      <c r="IR202" s="204"/>
      <c r="IS202" s="204"/>
      <c r="IT202" s="204"/>
      <c r="IU202" s="204"/>
      <c r="IV202" s="204"/>
      <c r="IW202" s="204"/>
      <c r="IX202" s="204"/>
      <c r="IY202" s="204"/>
      <c r="IZ202" s="204"/>
      <c r="JA202" s="204"/>
      <c r="JB202" s="204"/>
      <c r="JC202" s="204"/>
      <c r="JD202" s="204"/>
      <c r="JE202" s="204"/>
      <c r="JF202" s="204"/>
      <c r="JG202" s="204"/>
      <c r="JH202" s="204"/>
      <c r="JI202" s="204"/>
      <c r="JJ202" s="204"/>
      <c r="JK202" s="204"/>
      <c r="JL202" s="204"/>
      <c r="JM202" s="204"/>
      <c r="JN202" s="204"/>
      <c r="JO202" s="204"/>
      <c r="JP202" s="204"/>
      <c r="JQ202" s="204"/>
    </row>
    <row r="203" spans="1:277" s="205" customFormat="1" ht="20.100000000000001" customHeight="1" x14ac:dyDescent="0.2">
      <c r="A203" s="198">
        <v>195</v>
      </c>
      <c r="B203" s="199">
        <v>44292</v>
      </c>
      <c r="C203" s="198" t="s">
        <v>93</v>
      </c>
      <c r="D203" s="198" t="s">
        <v>248</v>
      </c>
      <c r="E203" s="198" t="s">
        <v>447</v>
      </c>
      <c r="F203" s="198" t="s">
        <v>475</v>
      </c>
      <c r="G203" s="198" t="s">
        <v>271</v>
      </c>
      <c r="H203" s="198" t="s">
        <v>1711</v>
      </c>
      <c r="I203" s="198" t="s">
        <v>353</v>
      </c>
      <c r="J203" s="198" t="s">
        <v>70</v>
      </c>
      <c r="K203" s="198" t="s">
        <v>1941</v>
      </c>
      <c r="L203" s="198" t="s">
        <v>86</v>
      </c>
      <c r="M203" s="198" t="s">
        <v>423</v>
      </c>
      <c r="N203" s="198">
        <v>10</v>
      </c>
      <c r="O203" s="198" t="s">
        <v>273</v>
      </c>
      <c r="P203" s="198" t="s">
        <v>428</v>
      </c>
      <c r="Q203" s="198" t="s">
        <v>251</v>
      </c>
      <c r="R203" s="198" t="s">
        <v>787</v>
      </c>
      <c r="S203" s="198" t="s">
        <v>85</v>
      </c>
      <c r="T203" s="198" t="s">
        <v>102</v>
      </c>
      <c r="U203" s="198" t="s">
        <v>95</v>
      </c>
      <c r="V203" s="198"/>
      <c r="W203" s="198" t="s">
        <v>192</v>
      </c>
      <c r="X203" s="198" t="s">
        <v>80</v>
      </c>
      <c r="Y203" s="198" t="s">
        <v>97</v>
      </c>
      <c r="Z203" s="198" t="s">
        <v>398</v>
      </c>
      <c r="AA203" s="198" t="s">
        <v>83</v>
      </c>
      <c r="AB203" s="200" t="s">
        <v>1942</v>
      </c>
      <c r="AC203" s="198" t="s">
        <v>401</v>
      </c>
      <c r="AD203" s="198"/>
      <c r="AE203" s="198"/>
      <c r="AF203" s="198"/>
      <c r="AG203" s="198"/>
      <c r="AH203" s="198"/>
      <c r="AI203" s="201" t="s">
        <v>1943</v>
      </c>
      <c r="AJ203" s="214">
        <v>659</v>
      </c>
      <c r="AK203" s="202"/>
      <c r="AL203" s="203"/>
      <c r="AM203" s="204"/>
      <c r="AN203" s="204"/>
      <c r="AO203" s="204"/>
      <c r="AP203" s="204"/>
      <c r="AQ203" s="204"/>
      <c r="AR203" s="204"/>
      <c r="AS203" s="204"/>
      <c r="AT203" s="204"/>
      <c r="AU203" s="204"/>
      <c r="AV203" s="204"/>
      <c r="AW203" s="204"/>
      <c r="AX203" s="204"/>
      <c r="AY203" s="204"/>
      <c r="AZ203" s="204"/>
      <c r="BA203" s="204"/>
      <c r="BB203" s="204"/>
      <c r="BC203" s="204"/>
      <c r="BD203" s="204"/>
      <c r="BE203" s="204"/>
      <c r="BF203" s="204"/>
      <c r="BG203" s="204"/>
      <c r="BH203" s="204"/>
      <c r="BI203" s="204"/>
      <c r="BJ203" s="204"/>
      <c r="BK203" s="204"/>
      <c r="BL203" s="204"/>
      <c r="BM203" s="204"/>
      <c r="BN203" s="204"/>
      <c r="BO203" s="204"/>
      <c r="BP203" s="204"/>
      <c r="BQ203" s="204"/>
      <c r="BR203" s="204"/>
      <c r="BS203" s="204"/>
      <c r="BT203" s="204"/>
      <c r="BU203" s="204"/>
      <c r="BV203" s="204"/>
      <c r="BW203" s="204"/>
      <c r="BX203" s="204"/>
      <c r="BY203" s="204"/>
      <c r="BZ203" s="204"/>
      <c r="CA203" s="204"/>
      <c r="CB203" s="204"/>
      <c r="CC203" s="204"/>
      <c r="CD203" s="204"/>
      <c r="CE203" s="204"/>
      <c r="CF203" s="204"/>
      <c r="CG203" s="204"/>
      <c r="CH203" s="204"/>
      <c r="CI203" s="204"/>
      <c r="CJ203" s="204"/>
      <c r="CK203" s="204"/>
      <c r="CL203" s="204"/>
      <c r="CM203" s="204"/>
      <c r="CN203" s="204"/>
      <c r="CO203" s="204"/>
      <c r="CP203" s="204"/>
      <c r="CQ203" s="204"/>
      <c r="CR203" s="204"/>
      <c r="CS203" s="204"/>
      <c r="CT203" s="204"/>
      <c r="CU203" s="204"/>
      <c r="CV203" s="204"/>
      <c r="CW203" s="204"/>
      <c r="CX203" s="204"/>
      <c r="CY203" s="204"/>
      <c r="CZ203" s="204"/>
      <c r="DA203" s="204"/>
      <c r="DB203" s="204"/>
      <c r="DC203" s="204"/>
      <c r="DD203" s="204"/>
      <c r="DE203" s="204"/>
      <c r="DF203" s="204"/>
      <c r="DG203" s="204"/>
      <c r="DH203" s="204"/>
      <c r="DI203" s="204"/>
      <c r="DJ203" s="204"/>
      <c r="DK203" s="204"/>
      <c r="DL203" s="204"/>
      <c r="DM203" s="204"/>
      <c r="DN203" s="204"/>
      <c r="DO203" s="204"/>
      <c r="DP203" s="204"/>
      <c r="DQ203" s="204"/>
      <c r="DR203" s="204"/>
      <c r="DS203" s="204"/>
      <c r="DT203" s="204"/>
      <c r="DU203" s="204"/>
      <c r="DV203" s="204"/>
      <c r="DW203" s="204"/>
      <c r="DX203" s="204"/>
      <c r="DY203" s="204"/>
      <c r="DZ203" s="204"/>
      <c r="EA203" s="204"/>
      <c r="EB203" s="204"/>
      <c r="EC203" s="204"/>
      <c r="ED203" s="204"/>
      <c r="EE203" s="204"/>
      <c r="EF203" s="204"/>
      <c r="EG203" s="204"/>
      <c r="EH203" s="204"/>
      <c r="EI203" s="204"/>
      <c r="EJ203" s="204"/>
      <c r="EK203" s="204"/>
      <c r="EL203" s="204"/>
      <c r="EM203" s="204"/>
      <c r="EN203" s="204"/>
      <c r="EO203" s="204"/>
      <c r="EP203" s="204"/>
      <c r="EQ203" s="204"/>
      <c r="ER203" s="204"/>
      <c r="ES203" s="204"/>
      <c r="ET203" s="204"/>
      <c r="EU203" s="204"/>
      <c r="EV203" s="204"/>
      <c r="EW203" s="204"/>
      <c r="EX203" s="204"/>
      <c r="EY203" s="204"/>
      <c r="EZ203" s="204"/>
      <c r="FA203" s="204"/>
      <c r="FB203" s="204"/>
      <c r="FC203" s="204"/>
      <c r="FD203" s="204"/>
      <c r="FE203" s="204"/>
      <c r="FF203" s="204"/>
      <c r="FG203" s="204"/>
      <c r="FH203" s="204"/>
      <c r="FI203" s="204"/>
      <c r="FJ203" s="204"/>
      <c r="FK203" s="204"/>
      <c r="FL203" s="204"/>
      <c r="FM203" s="204"/>
      <c r="FN203" s="204"/>
      <c r="FO203" s="204"/>
      <c r="FP203" s="204"/>
      <c r="FQ203" s="204"/>
      <c r="FR203" s="204"/>
      <c r="FS203" s="204"/>
      <c r="FT203" s="204"/>
      <c r="FU203" s="204"/>
      <c r="FV203" s="204"/>
      <c r="FW203" s="204"/>
      <c r="FX203" s="204"/>
      <c r="FY203" s="204"/>
      <c r="FZ203" s="204"/>
      <c r="GA203" s="204"/>
      <c r="GB203" s="204"/>
      <c r="GC203" s="204"/>
      <c r="GD203" s="204"/>
      <c r="GE203" s="204"/>
      <c r="GF203" s="204"/>
      <c r="GG203" s="204"/>
      <c r="GH203" s="204"/>
      <c r="GI203" s="204"/>
      <c r="GJ203" s="204"/>
      <c r="GK203" s="204"/>
      <c r="GL203" s="204"/>
      <c r="GM203" s="204"/>
      <c r="GN203" s="204"/>
      <c r="GO203" s="204"/>
      <c r="GP203" s="204"/>
      <c r="GQ203" s="204"/>
      <c r="GR203" s="204"/>
      <c r="GS203" s="204"/>
      <c r="GT203" s="204"/>
      <c r="GU203" s="204"/>
      <c r="GV203" s="204"/>
      <c r="GW203" s="204"/>
      <c r="GX203" s="204"/>
      <c r="GY203" s="204"/>
      <c r="GZ203" s="204"/>
      <c r="HA203" s="204"/>
      <c r="HB203" s="204"/>
      <c r="HC203" s="204"/>
      <c r="HD203" s="204"/>
      <c r="HE203" s="204"/>
      <c r="HF203" s="204"/>
      <c r="HG203" s="204"/>
      <c r="HH203" s="204"/>
      <c r="HI203" s="204"/>
      <c r="HJ203" s="204"/>
      <c r="HK203" s="204"/>
      <c r="HL203" s="204"/>
      <c r="HM203" s="204"/>
      <c r="HN203" s="204"/>
      <c r="HO203" s="204"/>
      <c r="HP203" s="204"/>
      <c r="HQ203" s="204"/>
      <c r="HR203" s="204"/>
      <c r="HS203" s="204"/>
      <c r="HT203" s="204"/>
      <c r="HU203" s="204"/>
      <c r="HV203" s="204"/>
      <c r="HW203" s="204"/>
      <c r="HX203" s="204"/>
      <c r="HY203" s="204"/>
      <c r="HZ203" s="204"/>
      <c r="IA203" s="204"/>
      <c r="IB203" s="204"/>
      <c r="IC203" s="204"/>
      <c r="ID203" s="204"/>
      <c r="IE203" s="204"/>
      <c r="IF203" s="204"/>
      <c r="IG203" s="204"/>
      <c r="IH203" s="204"/>
      <c r="II203" s="204"/>
      <c r="IJ203" s="204"/>
      <c r="IK203" s="204"/>
      <c r="IL203" s="204"/>
      <c r="IM203" s="204"/>
      <c r="IN203" s="204"/>
      <c r="IO203" s="204"/>
      <c r="IP203" s="204"/>
      <c r="IQ203" s="204"/>
      <c r="IR203" s="204"/>
      <c r="IS203" s="204"/>
      <c r="IT203" s="204"/>
      <c r="IU203" s="204"/>
      <c r="IV203" s="204"/>
      <c r="IW203" s="204"/>
      <c r="IX203" s="204"/>
      <c r="IY203" s="204"/>
      <c r="IZ203" s="204"/>
      <c r="JA203" s="204"/>
      <c r="JB203" s="204"/>
      <c r="JC203" s="204"/>
      <c r="JD203" s="204"/>
      <c r="JE203" s="204"/>
      <c r="JF203" s="204"/>
      <c r="JG203" s="204"/>
      <c r="JH203" s="204"/>
      <c r="JI203" s="204"/>
      <c r="JJ203" s="204"/>
      <c r="JK203" s="204"/>
      <c r="JL203" s="204"/>
      <c r="JM203" s="204"/>
      <c r="JN203" s="204"/>
      <c r="JO203" s="204"/>
      <c r="JP203" s="204"/>
      <c r="JQ203" s="204"/>
    </row>
    <row r="204" spans="1:277" s="205" customFormat="1" ht="20.100000000000001" customHeight="1" x14ac:dyDescent="0.2">
      <c r="A204" s="198">
        <v>196</v>
      </c>
      <c r="B204" s="199">
        <v>44292</v>
      </c>
      <c r="C204" s="198" t="s">
        <v>93</v>
      </c>
      <c r="D204" s="198" t="s">
        <v>248</v>
      </c>
      <c r="E204" s="198" t="s">
        <v>439</v>
      </c>
      <c r="F204" s="198" t="s">
        <v>466</v>
      </c>
      <c r="G204" s="198" t="s">
        <v>271</v>
      </c>
      <c r="H204" s="198" t="s">
        <v>386</v>
      </c>
      <c r="I204" s="198" t="s">
        <v>322</v>
      </c>
      <c r="J204" s="198" t="s">
        <v>70</v>
      </c>
      <c r="K204" s="198" t="s">
        <v>101</v>
      </c>
      <c r="L204" s="198" t="s">
        <v>101</v>
      </c>
      <c r="M204" s="198" t="s">
        <v>415</v>
      </c>
      <c r="N204" s="198">
        <v>6</v>
      </c>
      <c r="O204" s="198" t="s">
        <v>284</v>
      </c>
      <c r="P204" s="198" t="s">
        <v>428</v>
      </c>
      <c r="Q204" s="198" t="s">
        <v>285</v>
      </c>
      <c r="R204" s="198" t="s">
        <v>1939</v>
      </c>
      <c r="S204" s="198" t="s">
        <v>86</v>
      </c>
      <c r="T204" s="198" t="s">
        <v>117</v>
      </c>
      <c r="U204" s="198"/>
      <c r="V204" s="198"/>
      <c r="W204" s="198"/>
      <c r="X204" s="198" t="s">
        <v>81</v>
      </c>
      <c r="Y204" s="198" t="s">
        <v>90</v>
      </c>
      <c r="Z204" s="198" t="s">
        <v>387</v>
      </c>
      <c r="AA204" s="198" t="s">
        <v>82</v>
      </c>
      <c r="AB204" s="200" t="s">
        <v>1944</v>
      </c>
      <c r="AC204" s="198"/>
      <c r="AD204" s="198"/>
      <c r="AE204" s="198"/>
      <c r="AF204" s="198"/>
      <c r="AG204" s="198"/>
      <c r="AH204" s="216" t="s">
        <v>105</v>
      </c>
      <c r="AI204" s="201" t="s">
        <v>1945</v>
      </c>
      <c r="AJ204" s="279">
        <v>660</v>
      </c>
      <c r="AK204" s="202"/>
      <c r="AL204" s="203"/>
      <c r="AM204" s="204"/>
      <c r="AN204" s="204"/>
      <c r="AO204" s="204"/>
      <c r="AP204" s="204"/>
      <c r="AQ204" s="204"/>
      <c r="AR204" s="204"/>
      <c r="AS204" s="204"/>
      <c r="AT204" s="204"/>
      <c r="AU204" s="204"/>
      <c r="AV204" s="204"/>
      <c r="AW204" s="204"/>
      <c r="AX204" s="204"/>
      <c r="AY204" s="204"/>
      <c r="AZ204" s="204"/>
      <c r="BA204" s="204"/>
      <c r="BB204" s="204"/>
      <c r="BC204" s="204"/>
      <c r="BD204" s="204"/>
      <c r="BE204" s="204"/>
      <c r="BF204" s="204"/>
      <c r="BG204" s="204"/>
      <c r="BH204" s="204"/>
      <c r="BI204" s="204"/>
      <c r="BJ204" s="204"/>
      <c r="BK204" s="204"/>
      <c r="BL204" s="204"/>
      <c r="BM204" s="204"/>
      <c r="BN204" s="204"/>
      <c r="BO204" s="204"/>
      <c r="BP204" s="204"/>
      <c r="BQ204" s="204"/>
      <c r="BR204" s="204"/>
      <c r="BS204" s="204"/>
      <c r="BT204" s="204"/>
      <c r="BU204" s="204"/>
      <c r="BV204" s="204"/>
      <c r="BW204" s="204"/>
      <c r="BX204" s="204"/>
      <c r="BY204" s="204"/>
      <c r="BZ204" s="204"/>
      <c r="CA204" s="204"/>
      <c r="CB204" s="204"/>
      <c r="CC204" s="204"/>
      <c r="CD204" s="204"/>
      <c r="CE204" s="204"/>
      <c r="CF204" s="204"/>
      <c r="CG204" s="204"/>
      <c r="CH204" s="204"/>
      <c r="CI204" s="204"/>
      <c r="CJ204" s="204"/>
      <c r="CK204" s="204"/>
      <c r="CL204" s="204"/>
      <c r="CM204" s="204"/>
      <c r="CN204" s="204"/>
      <c r="CO204" s="204"/>
      <c r="CP204" s="204"/>
      <c r="CQ204" s="204"/>
      <c r="CR204" s="204"/>
      <c r="CS204" s="204"/>
      <c r="CT204" s="204"/>
      <c r="CU204" s="204"/>
      <c r="CV204" s="204"/>
      <c r="CW204" s="204"/>
      <c r="CX204" s="204"/>
      <c r="CY204" s="204"/>
      <c r="CZ204" s="204"/>
      <c r="DA204" s="204"/>
      <c r="DB204" s="204"/>
      <c r="DC204" s="204"/>
      <c r="DD204" s="204"/>
      <c r="DE204" s="204"/>
      <c r="DF204" s="204"/>
      <c r="DG204" s="204"/>
      <c r="DH204" s="204"/>
      <c r="DI204" s="204"/>
      <c r="DJ204" s="204"/>
      <c r="DK204" s="204"/>
      <c r="DL204" s="204"/>
      <c r="DM204" s="204"/>
      <c r="DN204" s="204"/>
      <c r="DO204" s="204"/>
      <c r="DP204" s="204"/>
      <c r="DQ204" s="204"/>
      <c r="DR204" s="204"/>
      <c r="DS204" s="204"/>
      <c r="DT204" s="204"/>
      <c r="DU204" s="204"/>
      <c r="DV204" s="204"/>
      <c r="DW204" s="204"/>
      <c r="DX204" s="204"/>
      <c r="DY204" s="204"/>
      <c r="DZ204" s="204"/>
      <c r="EA204" s="204"/>
      <c r="EB204" s="204"/>
      <c r="EC204" s="204"/>
      <c r="ED204" s="204"/>
      <c r="EE204" s="204"/>
      <c r="EF204" s="204"/>
      <c r="EG204" s="204"/>
      <c r="EH204" s="204"/>
      <c r="EI204" s="204"/>
      <c r="EJ204" s="204"/>
      <c r="EK204" s="204"/>
      <c r="EL204" s="204"/>
      <c r="EM204" s="204"/>
      <c r="EN204" s="204"/>
      <c r="EO204" s="204"/>
      <c r="EP204" s="204"/>
      <c r="EQ204" s="204"/>
      <c r="ER204" s="204"/>
      <c r="ES204" s="204"/>
      <c r="ET204" s="204"/>
      <c r="EU204" s="204"/>
      <c r="EV204" s="204"/>
      <c r="EW204" s="204"/>
      <c r="EX204" s="204"/>
      <c r="EY204" s="204"/>
      <c r="EZ204" s="204"/>
      <c r="FA204" s="204"/>
      <c r="FB204" s="204"/>
      <c r="FC204" s="204"/>
      <c r="FD204" s="204"/>
      <c r="FE204" s="204"/>
      <c r="FF204" s="204"/>
      <c r="FG204" s="204"/>
      <c r="FH204" s="204"/>
      <c r="FI204" s="204"/>
      <c r="FJ204" s="204"/>
      <c r="FK204" s="204"/>
      <c r="FL204" s="204"/>
      <c r="FM204" s="204"/>
      <c r="FN204" s="204"/>
      <c r="FO204" s="204"/>
      <c r="FP204" s="204"/>
      <c r="FQ204" s="204"/>
      <c r="FR204" s="204"/>
      <c r="FS204" s="204"/>
      <c r="FT204" s="204"/>
      <c r="FU204" s="204"/>
      <c r="FV204" s="204"/>
      <c r="FW204" s="204"/>
      <c r="FX204" s="204"/>
      <c r="FY204" s="204"/>
      <c r="FZ204" s="204"/>
      <c r="GA204" s="204"/>
      <c r="GB204" s="204"/>
      <c r="GC204" s="204"/>
      <c r="GD204" s="204"/>
      <c r="GE204" s="204"/>
      <c r="GF204" s="204"/>
      <c r="GG204" s="204"/>
      <c r="GH204" s="204"/>
      <c r="GI204" s="204"/>
      <c r="GJ204" s="204"/>
      <c r="GK204" s="204"/>
      <c r="GL204" s="204"/>
      <c r="GM204" s="204"/>
      <c r="GN204" s="204"/>
      <c r="GO204" s="204"/>
      <c r="GP204" s="204"/>
      <c r="GQ204" s="204"/>
      <c r="GR204" s="204"/>
      <c r="GS204" s="204"/>
      <c r="GT204" s="204"/>
      <c r="GU204" s="204"/>
      <c r="GV204" s="204"/>
      <c r="GW204" s="204"/>
      <c r="GX204" s="204"/>
      <c r="GY204" s="204"/>
      <c r="GZ204" s="204"/>
      <c r="HA204" s="204"/>
      <c r="HB204" s="204"/>
      <c r="HC204" s="204"/>
      <c r="HD204" s="204"/>
      <c r="HE204" s="204"/>
      <c r="HF204" s="204"/>
      <c r="HG204" s="204"/>
      <c r="HH204" s="204"/>
      <c r="HI204" s="204"/>
      <c r="HJ204" s="204"/>
      <c r="HK204" s="204"/>
      <c r="HL204" s="204"/>
      <c r="HM204" s="204"/>
      <c r="HN204" s="204"/>
      <c r="HO204" s="204"/>
      <c r="HP204" s="204"/>
      <c r="HQ204" s="204"/>
      <c r="HR204" s="204"/>
      <c r="HS204" s="204"/>
      <c r="HT204" s="204"/>
      <c r="HU204" s="204"/>
      <c r="HV204" s="204"/>
      <c r="HW204" s="204"/>
      <c r="HX204" s="204"/>
      <c r="HY204" s="204"/>
      <c r="HZ204" s="204"/>
      <c r="IA204" s="204"/>
      <c r="IB204" s="204"/>
      <c r="IC204" s="204"/>
      <c r="ID204" s="204"/>
      <c r="IE204" s="204"/>
      <c r="IF204" s="204"/>
      <c r="IG204" s="204"/>
      <c r="IH204" s="204"/>
      <c r="II204" s="204"/>
      <c r="IJ204" s="204"/>
      <c r="IK204" s="204"/>
      <c r="IL204" s="204"/>
      <c r="IM204" s="204"/>
      <c r="IN204" s="204"/>
      <c r="IO204" s="204"/>
      <c r="IP204" s="204"/>
      <c r="IQ204" s="204"/>
      <c r="IR204" s="204"/>
      <c r="IS204" s="204"/>
      <c r="IT204" s="204"/>
      <c r="IU204" s="204"/>
      <c r="IV204" s="204"/>
      <c r="IW204" s="204"/>
      <c r="IX204" s="204"/>
      <c r="IY204" s="204"/>
      <c r="IZ204" s="204"/>
      <c r="JA204" s="204"/>
      <c r="JB204" s="204"/>
      <c r="JC204" s="204"/>
      <c r="JD204" s="204"/>
      <c r="JE204" s="204"/>
      <c r="JF204" s="204"/>
      <c r="JG204" s="204"/>
      <c r="JH204" s="204"/>
      <c r="JI204" s="204"/>
      <c r="JJ204" s="204"/>
      <c r="JK204" s="204"/>
      <c r="JL204" s="204"/>
      <c r="JM204" s="204"/>
      <c r="JN204" s="204"/>
      <c r="JO204" s="204"/>
      <c r="JP204" s="204"/>
      <c r="JQ204" s="204"/>
    </row>
    <row r="205" spans="1:277" s="205" customFormat="1" ht="20.100000000000001" customHeight="1" x14ac:dyDescent="0.2">
      <c r="A205" s="198">
        <v>197</v>
      </c>
      <c r="B205" s="199">
        <v>44292</v>
      </c>
      <c r="C205" s="198" t="s">
        <v>93</v>
      </c>
      <c r="D205" s="198" t="s">
        <v>248</v>
      </c>
      <c r="E205" s="198" t="s">
        <v>439</v>
      </c>
      <c r="F205" s="198" t="s">
        <v>466</v>
      </c>
      <c r="G205" s="198" t="s">
        <v>271</v>
      </c>
      <c r="H205" s="198" t="s">
        <v>386</v>
      </c>
      <c r="I205" s="198" t="s">
        <v>322</v>
      </c>
      <c r="J205" s="198" t="s">
        <v>70</v>
      </c>
      <c r="K205" s="198" t="s">
        <v>101</v>
      </c>
      <c r="L205" s="198" t="s">
        <v>101</v>
      </c>
      <c r="M205" s="198" t="s">
        <v>415</v>
      </c>
      <c r="N205" s="198">
        <v>6</v>
      </c>
      <c r="O205" s="198" t="s">
        <v>284</v>
      </c>
      <c r="P205" s="198" t="s">
        <v>428</v>
      </c>
      <c r="Q205" s="198" t="s">
        <v>285</v>
      </c>
      <c r="R205" s="198" t="s">
        <v>1940</v>
      </c>
      <c r="S205" s="198" t="s">
        <v>85</v>
      </c>
      <c r="T205" s="198" t="s">
        <v>15</v>
      </c>
      <c r="U205" s="198" t="s">
        <v>95</v>
      </c>
      <c r="V205" s="198"/>
      <c r="W205" s="198" t="s">
        <v>193</v>
      </c>
      <c r="X205" s="198" t="s">
        <v>81</v>
      </c>
      <c r="Y205" s="198" t="s">
        <v>90</v>
      </c>
      <c r="Z205" s="198" t="s">
        <v>387</v>
      </c>
      <c r="AA205" s="198" t="s">
        <v>82</v>
      </c>
      <c r="AB205" s="200" t="s">
        <v>1944</v>
      </c>
      <c r="AC205" s="198"/>
      <c r="AD205" s="198"/>
      <c r="AE205" s="198"/>
      <c r="AF205" s="198"/>
      <c r="AG205" s="198"/>
      <c r="AH205" s="216" t="s">
        <v>105</v>
      </c>
      <c r="AI205" s="201" t="s">
        <v>1945</v>
      </c>
      <c r="AJ205" s="279"/>
      <c r="AK205" s="202"/>
      <c r="AL205" s="203"/>
      <c r="AM205" s="204"/>
      <c r="AN205" s="204"/>
      <c r="AO205" s="204"/>
      <c r="AP205" s="204"/>
      <c r="AQ205" s="204"/>
      <c r="AR205" s="204"/>
      <c r="AS205" s="204"/>
      <c r="AT205" s="204"/>
      <c r="AU205" s="204"/>
      <c r="AV205" s="204"/>
      <c r="AW205" s="204"/>
      <c r="AX205" s="204"/>
      <c r="AY205" s="204"/>
      <c r="AZ205" s="204"/>
      <c r="BA205" s="204"/>
      <c r="BB205" s="204"/>
      <c r="BC205" s="204"/>
      <c r="BD205" s="204"/>
      <c r="BE205" s="204"/>
      <c r="BF205" s="204"/>
      <c r="BG205" s="204"/>
      <c r="BH205" s="204"/>
      <c r="BI205" s="204"/>
      <c r="BJ205" s="204"/>
      <c r="BK205" s="204"/>
      <c r="BL205" s="204"/>
      <c r="BM205" s="204"/>
      <c r="BN205" s="204"/>
      <c r="BO205" s="204"/>
      <c r="BP205" s="204"/>
      <c r="BQ205" s="204"/>
      <c r="BR205" s="204"/>
      <c r="BS205" s="204"/>
      <c r="BT205" s="204"/>
      <c r="BU205" s="204"/>
      <c r="BV205" s="204"/>
      <c r="BW205" s="204"/>
      <c r="BX205" s="204"/>
      <c r="BY205" s="204"/>
      <c r="BZ205" s="204"/>
      <c r="CA205" s="204"/>
      <c r="CB205" s="204"/>
      <c r="CC205" s="204"/>
      <c r="CD205" s="204"/>
      <c r="CE205" s="204"/>
      <c r="CF205" s="204"/>
      <c r="CG205" s="204"/>
      <c r="CH205" s="204"/>
      <c r="CI205" s="204"/>
      <c r="CJ205" s="204"/>
      <c r="CK205" s="204"/>
      <c r="CL205" s="204"/>
      <c r="CM205" s="204"/>
      <c r="CN205" s="204"/>
      <c r="CO205" s="204"/>
      <c r="CP205" s="204"/>
      <c r="CQ205" s="204"/>
      <c r="CR205" s="204"/>
      <c r="CS205" s="204"/>
      <c r="CT205" s="204"/>
      <c r="CU205" s="204"/>
      <c r="CV205" s="204"/>
      <c r="CW205" s="204"/>
      <c r="CX205" s="204"/>
      <c r="CY205" s="204"/>
      <c r="CZ205" s="204"/>
      <c r="DA205" s="204"/>
      <c r="DB205" s="204"/>
      <c r="DC205" s="204"/>
      <c r="DD205" s="204"/>
      <c r="DE205" s="204"/>
      <c r="DF205" s="204"/>
      <c r="DG205" s="204"/>
      <c r="DH205" s="204"/>
      <c r="DI205" s="204"/>
      <c r="DJ205" s="204"/>
      <c r="DK205" s="204"/>
      <c r="DL205" s="204"/>
      <c r="DM205" s="204"/>
      <c r="DN205" s="204"/>
      <c r="DO205" s="204"/>
      <c r="DP205" s="204"/>
      <c r="DQ205" s="204"/>
      <c r="DR205" s="204"/>
      <c r="DS205" s="204"/>
      <c r="DT205" s="204"/>
      <c r="DU205" s="204"/>
      <c r="DV205" s="204"/>
      <c r="DW205" s="204"/>
      <c r="DX205" s="204"/>
      <c r="DY205" s="204"/>
      <c r="DZ205" s="204"/>
      <c r="EA205" s="204"/>
      <c r="EB205" s="204"/>
      <c r="EC205" s="204"/>
      <c r="ED205" s="204"/>
      <c r="EE205" s="204"/>
      <c r="EF205" s="204"/>
      <c r="EG205" s="204"/>
      <c r="EH205" s="204"/>
      <c r="EI205" s="204"/>
      <c r="EJ205" s="204"/>
      <c r="EK205" s="204"/>
      <c r="EL205" s="204"/>
      <c r="EM205" s="204"/>
      <c r="EN205" s="204"/>
      <c r="EO205" s="204"/>
      <c r="EP205" s="204"/>
      <c r="EQ205" s="204"/>
      <c r="ER205" s="204"/>
      <c r="ES205" s="204"/>
      <c r="ET205" s="204"/>
      <c r="EU205" s="204"/>
      <c r="EV205" s="204"/>
      <c r="EW205" s="204"/>
      <c r="EX205" s="204"/>
      <c r="EY205" s="204"/>
      <c r="EZ205" s="204"/>
      <c r="FA205" s="204"/>
      <c r="FB205" s="204"/>
      <c r="FC205" s="204"/>
      <c r="FD205" s="204"/>
      <c r="FE205" s="204"/>
      <c r="FF205" s="204"/>
      <c r="FG205" s="204"/>
      <c r="FH205" s="204"/>
      <c r="FI205" s="204"/>
      <c r="FJ205" s="204"/>
      <c r="FK205" s="204"/>
      <c r="FL205" s="204"/>
      <c r="FM205" s="204"/>
      <c r="FN205" s="204"/>
      <c r="FO205" s="204"/>
      <c r="FP205" s="204"/>
      <c r="FQ205" s="204"/>
      <c r="FR205" s="204"/>
      <c r="FS205" s="204"/>
      <c r="FT205" s="204"/>
      <c r="FU205" s="204"/>
      <c r="FV205" s="204"/>
      <c r="FW205" s="204"/>
      <c r="FX205" s="204"/>
      <c r="FY205" s="204"/>
      <c r="FZ205" s="204"/>
      <c r="GA205" s="204"/>
      <c r="GB205" s="204"/>
      <c r="GC205" s="204"/>
      <c r="GD205" s="204"/>
      <c r="GE205" s="204"/>
      <c r="GF205" s="204"/>
      <c r="GG205" s="204"/>
      <c r="GH205" s="204"/>
      <c r="GI205" s="204"/>
      <c r="GJ205" s="204"/>
      <c r="GK205" s="204"/>
      <c r="GL205" s="204"/>
      <c r="GM205" s="204"/>
      <c r="GN205" s="204"/>
      <c r="GO205" s="204"/>
      <c r="GP205" s="204"/>
      <c r="GQ205" s="204"/>
      <c r="GR205" s="204"/>
      <c r="GS205" s="204"/>
      <c r="GT205" s="204"/>
      <c r="GU205" s="204"/>
      <c r="GV205" s="204"/>
      <c r="GW205" s="204"/>
      <c r="GX205" s="204"/>
      <c r="GY205" s="204"/>
      <c r="GZ205" s="204"/>
      <c r="HA205" s="204"/>
      <c r="HB205" s="204"/>
      <c r="HC205" s="204"/>
      <c r="HD205" s="204"/>
      <c r="HE205" s="204"/>
      <c r="HF205" s="204"/>
      <c r="HG205" s="204"/>
      <c r="HH205" s="204"/>
      <c r="HI205" s="204"/>
      <c r="HJ205" s="204"/>
      <c r="HK205" s="204"/>
      <c r="HL205" s="204"/>
      <c r="HM205" s="204"/>
      <c r="HN205" s="204"/>
      <c r="HO205" s="204"/>
      <c r="HP205" s="204"/>
      <c r="HQ205" s="204"/>
      <c r="HR205" s="204"/>
      <c r="HS205" s="204"/>
      <c r="HT205" s="204"/>
      <c r="HU205" s="204"/>
      <c r="HV205" s="204"/>
      <c r="HW205" s="204"/>
      <c r="HX205" s="204"/>
      <c r="HY205" s="204"/>
      <c r="HZ205" s="204"/>
      <c r="IA205" s="204"/>
      <c r="IB205" s="204"/>
      <c r="IC205" s="204"/>
      <c r="ID205" s="204"/>
      <c r="IE205" s="204"/>
      <c r="IF205" s="204"/>
      <c r="IG205" s="204"/>
      <c r="IH205" s="204"/>
      <c r="II205" s="204"/>
      <c r="IJ205" s="204"/>
      <c r="IK205" s="204"/>
      <c r="IL205" s="204"/>
      <c r="IM205" s="204"/>
      <c r="IN205" s="204"/>
      <c r="IO205" s="204"/>
      <c r="IP205" s="204"/>
      <c r="IQ205" s="204"/>
      <c r="IR205" s="204"/>
      <c r="IS205" s="204"/>
      <c r="IT205" s="204"/>
      <c r="IU205" s="204"/>
      <c r="IV205" s="204"/>
      <c r="IW205" s="204"/>
      <c r="IX205" s="204"/>
      <c r="IY205" s="204"/>
      <c r="IZ205" s="204"/>
      <c r="JA205" s="204"/>
      <c r="JB205" s="204"/>
      <c r="JC205" s="204"/>
      <c r="JD205" s="204"/>
      <c r="JE205" s="204"/>
      <c r="JF205" s="204"/>
      <c r="JG205" s="204"/>
      <c r="JH205" s="204"/>
      <c r="JI205" s="204"/>
      <c r="JJ205" s="204"/>
      <c r="JK205" s="204"/>
      <c r="JL205" s="204"/>
      <c r="JM205" s="204"/>
      <c r="JN205" s="204"/>
      <c r="JO205" s="204"/>
      <c r="JP205" s="204"/>
      <c r="JQ205" s="204"/>
    </row>
    <row r="206" spans="1:277" s="205" customFormat="1" ht="20.100000000000001" customHeight="1" x14ac:dyDescent="0.2">
      <c r="A206" s="198">
        <v>198</v>
      </c>
      <c r="B206" s="199">
        <v>44292</v>
      </c>
      <c r="C206" s="198" t="s">
        <v>93</v>
      </c>
      <c r="D206" s="198" t="s">
        <v>248</v>
      </c>
      <c r="E206" s="198" t="s">
        <v>439</v>
      </c>
      <c r="F206" s="198" t="s">
        <v>466</v>
      </c>
      <c r="G206" s="198" t="s">
        <v>271</v>
      </c>
      <c r="H206" s="198" t="s">
        <v>386</v>
      </c>
      <c r="I206" s="198" t="s">
        <v>322</v>
      </c>
      <c r="J206" s="198" t="s">
        <v>70</v>
      </c>
      <c r="K206" s="198" t="s">
        <v>101</v>
      </c>
      <c r="L206" s="198" t="s">
        <v>101</v>
      </c>
      <c r="M206" s="198" t="s">
        <v>415</v>
      </c>
      <c r="N206" s="198">
        <v>6</v>
      </c>
      <c r="O206" s="198" t="s">
        <v>284</v>
      </c>
      <c r="P206" s="198" t="s">
        <v>428</v>
      </c>
      <c r="Q206" s="198" t="s">
        <v>285</v>
      </c>
      <c r="R206" s="198" t="s">
        <v>1763</v>
      </c>
      <c r="S206" s="198" t="s">
        <v>86</v>
      </c>
      <c r="T206" s="198" t="s">
        <v>117</v>
      </c>
      <c r="U206" s="198"/>
      <c r="V206" s="198"/>
      <c r="W206" s="198"/>
      <c r="X206" s="198" t="s">
        <v>81</v>
      </c>
      <c r="Y206" s="198" t="s">
        <v>90</v>
      </c>
      <c r="Z206" s="198" t="s">
        <v>387</v>
      </c>
      <c r="AA206" s="198" t="s">
        <v>82</v>
      </c>
      <c r="AB206" s="200" t="s">
        <v>1944</v>
      </c>
      <c r="AC206" s="198"/>
      <c r="AD206" s="198"/>
      <c r="AE206" s="198"/>
      <c r="AF206" s="198"/>
      <c r="AG206" s="198"/>
      <c r="AH206" s="216" t="s">
        <v>105</v>
      </c>
      <c r="AI206" s="201" t="s">
        <v>1945</v>
      </c>
      <c r="AJ206" s="279"/>
      <c r="AK206" s="202"/>
      <c r="AL206" s="203"/>
      <c r="AM206" s="204"/>
      <c r="AN206" s="204"/>
      <c r="AO206" s="204"/>
      <c r="AP206" s="204"/>
      <c r="AQ206" s="204"/>
      <c r="AR206" s="204"/>
      <c r="AS206" s="204"/>
      <c r="AT206" s="204"/>
      <c r="AU206" s="204"/>
      <c r="AV206" s="204"/>
      <c r="AW206" s="204"/>
      <c r="AX206" s="204"/>
      <c r="AY206" s="204"/>
      <c r="AZ206" s="204"/>
      <c r="BA206" s="204"/>
      <c r="BB206" s="204"/>
      <c r="BC206" s="204"/>
      <c r="BD206" s="204"/>
      <c r="BE206" s="204"/>
      <c r="BF206" s="204"/>
      <c r="BG206" s="204"/>
      <c r="BH206" s="204"/>
      <c r="BI206" s="204"/>
      <c r="BJ206" s="204"/>
      <c r="BK206" s="204"/>
      <c r="BL206" s="204"/>
      <c r="BM206" s="204"/>
      <c r="BN206" s="204"/>
      <c r="BO206" s="204"/>
      <c r="BP206" s="204"/>
      <c r="BQ206" s="204"/>
      <c r="BR206" s="204"/>
      <c r="BS206" s="204"/>
      <c r="BT206" s="204"/>
      <c r="BU206" s="204"/>
      <c r="BV206" s="204"/>
      <c r="BW206" s="204"/>
      <c r="BX206" s="204"/>
      <c r="BY206" s="204"/>
      <c r="BZ206" s="204"/>
      <c r="CA206" s="204"/>
      <c r="CB206" s="204"/>
      <c r="CC206" s="204"/>
      <c r="CD206" s="204"/>
      <c r="CE206" s="204"/>
      <c r="CF206" s="204"/>
      <c r="CG206" s="204"/>
      <c r="CH206" s="204"/>
      <c r="CI206" s="204"/>
      <c r="CJ206" s="204"/>
      <c r="CK206" s="204"/>
      <c r="CL206" s="204"/>
      <c r="CM206" s="204"/>
      <c r="CN206" s="204"/>
      <c r="CO206" s="204"/>
      <c r="CP206" s="204"/>
      <c r="CQ206" s="204"/>
      <c r="CR206" s="204"/>
      <c r="CS206" s="204"/>
      <c r="CT206" s="204"/>
      <c r="CU206" s="204"/>
      <c r="CV206" s="204"/>
      <c r="CW206" s="204"/>
      <c r="CX206" s="204"/>
      <c r="CY206" s="204"/>
      <c r="CZ206" s="204"/>
      <c r="DA206" s="204"/>
      <c r="DB206" s="204"/>
      <c r="DC206" s="204"/>
      <c r="DD206" s="204"/>
      <c r="DE206" s="204"/>
      <c r="DF206" s="204"/>
      <c r="DG206" s="204"/>
      <c r="DH206" s="204"/>
      <c r="DI206" s="204"/>
      <c r="DJ206" s="204"/>
      <c r="DK206" s="204"/>
      <c r="DL206" s="204"/>
      <c r="DM206" s="204"/>
      <c r="DN206" s="204"/>
      <c r="DO206" s="204"/>
      <c r="DP206" s="204"/>
      <c r="DQ206" s="204"/>
      <c r="DR206" s="204"/>
      <c r="DS206" s="204"/>
      <c r="DT206" s="204"/>
      <c r="DU206" s="204"/>
      <c r="DV206" s="204"/>
      <c r="DW206" s="204"/>
      <c r="DX206" s="204"/>
      <c r="DY206" s="204"/>
      <c r="DZ206" s="204"/>
      <c r="EA206" s="204"/>
      <c r="EB206" s="204"/>
      <c r="EC206" s="204"/>
      <c r="ED206" s="204"/>
      <c r="EE206" s="204"/>
      <c r="EF206" s="204"/>
      <c r="EG206" s="204"/>
      <c r="EH206" s="204"/>
      <c r="EI206" s="204"/>
      <c r="EJ206" s="204"/>
      <c r="EK206" s="204"/>
      <c r="EL206" s="204"/>
      <c r="EM206" s="204"/>
      <c r="EN206" s="204"/>
      <c r="EO206" s="204"/>
      <c r="EP206" s="204"/>
      <c r="EQ206" s="204"/>
      <c r="ER206" s="204"/>
      <c r="ES206" s="204"/>
      <c r="ET206" s="204"/>
      <c r="EU206" s="204"/>
      <c r="EV206" s="204"/>
      <c r="EW206" s="204"/>
      <c r="EX206" s="204"/>
      <c r="EY206" s="204"/>
      <c r="EZ206" s="204"/>
      <c r="FA206" s="204"/>
      <c r="FB206" s="204"/>
      <c r="FC206" s="204"/>
      <c r="FD206" s="204"/>
      <c r="FE206" s="204"/>
      <c r="FF206" s="204"/>
      <c r="FG206" s="204"/>
      <c r="FH206" s="204"/>
      <c r="FI206" s="204"/>
      <c r="FJ206" s="204"/>
      <c r="FK206" s="204"/>
      <c r="FL206" s="204"/>
      <c r="FM206" s="204"/>
      <c r="FN206" s="204"/>
      <c r="FO206" s="204"/>
      <c r="FP206" s="204"/>
      <c r="FQ206" s="204"/>
      <c r="FR206" s="204"/>
      <c r="FS206" s="204"/>
      <c r="FT206" s="204"/>
      <c r="FU206" s="204"/>
      <c r="FV206" s="204"/>
      <c r="FW206" s="204"/>
      <c r="FX206" s="204"/>
      <c r="FY206" s="204"/>
      <c r="FZ206" s="204"/>
      <c r="GA206" s="204"/>
      <c r="GB206" s="204"/>
      <c r="GC206" s="204"/>
      <c r="GD206" s="204"/>
      <c r="GE206" s="204"/>
      <c r="GF206" s="204"/>
      <c r="GG206" s="204"/>
      <c r="GH206" s="204"/>
      <c r="GI206" s="204"/>
      <c r="GJ206" s="204"/>
      <c r="GK206" s="204"/>
      <c r="GL206" s="204"/>
      <c r="GM206" s="204"/>
      <c r="GN206" s="204"/>
      <c r="GO206" s="204"/>
      <c r="GP206" s="204"/>
      <c r="GQ206" s="204"/>
      <c r="GR206" s="204"/>
      <c r="GS206" s="204"/>
      <c r="GT206" s="204"/>
      <c r="GU206" s="204"/>
      <c r="GV206" s="204"/>
      <c r="GW206" s="204"/>
      <c r="GX206" s="204"/>
      <c r="GY206" s="204"/>
      <c r="GZ206" s="204"/>
      <c r="HA206" s="204"/>
      <c r="HB206" s="204"/>
      <c r="HC206" s="204"/>
      <c r="HD206" s="204"/>
      <c r="HE206" s="204"/>
      <c r="HF206" s="204"/>
      <c r="HG206" s="204"/>
      <c r="HH206" s="204"/>
      <c r="HI206" s="204"/>
      <c r="HJ206" s="204"/>
      <c r="HK206" s="204"/>
      <c r="HL206" s="204"/>
      <c r="HM206" s="204"/>
      <c r="HN206" s="204"/>
      <c r="HO206" s="204"/>
      <c r="HP206" s="204"/>
      <c r="HQ206" s="204"/>
      <c r="HR206" s="204"/>
      <c r="HS206" s="204"/>
      <c r="HT206" s="204"/>
      <c r="HU206" s="204"/>
      <c r="HV206" s="204"/>
      <c r="HW206" s="204"/>
      <c r="HX206" s="204"/>
      <c r="HY206" s="204"/>
      <c r="HZ206" s="204"/>
      <c r="IA206" s="204"/>
      <c r="IB206" s="204"/>
      <c r="IC206" s="204"/>
      <c r="ID206" s="204"/>
      <c r="IE206" s="204"/>
      <c r="IF206" s="204"/>
      <c r="IG206" s="204"/>
      <c r="IH206" s="204"/>
      <c r="II206" s="204"/>
      <c r="IJ206" s="204"/>
      <c r="IK206" s="204"/>
      <c r="IL206" s="204"/>
      <c r="IM206" s="204"/>
      <c r="IN206" s="204"/>
      <c r="IO206" s="204"/>
      <c r="IP206" s="204"/>
      <c r="IQ206" s="204"/>
      <c r="IR206" s="204"/>
      <c r="IS206" s="204"/>
      <c r="IT206" s="204"/>
      <c r="IU206" s="204"/>
      <c r="IV206" s="204"/>
      <c r="IW206" s="204"/>
      <c r="IX206" s="204"/>
      <c r="IY206" s="204"/>
      <c r="IZ206" s="204"/>
      <c r="JA206" s="204"/>
      <c r="JB206" s="204"/>
      <c r="JC206" s="204"/>
      <c r="JD206" s="204"/>
      <c r="JE206" s="204"/>
      <c r="JF206" s="204"/>
      <c r="JG206" s="204"/>
      <c r="JH206" s="204"/>
      <c r="JI206" s="204"/>
      <c r="JJ206" s="204"/>
      <c r="JK206" s="204"/>
      <c r="JL206" s="204"/>
      <c r="JM206" s="204"/>
      <c r="JN206" s="204"/>
      <c r="JO206" s="204"/>
      <c r="JP206" s="204"/>
      <c r="JQ206" s="204"/>
    </row>
    <row r="207" spans="1:277" s="205" customFormat="1" ht="20.100000000000001" customHeight="1" x14ac:dyDescent="0.2">
      <c r="A207" s="198">
        <v>199</v>
      </c>
      <c r="B207" s="199">
        <v>44292</v>
      </c>
      <c r="C207" s="198" t="s">
        <v>93</v>
      </c>
      <c r="D207" s="198" t="s">
        <v>248</v>
      </c>
      <c r="E207" s="198" t="s">
        <v>439</v>
      </c>
      <c r="F207" s="198" t="s">
        <v>466</v>
      </c>
      <c r="G207" s="198" t="s">
        <v>271</v>
      </c>
      <c r="H207" s="198" t="s">
        <v>386</v>
      </c>
      <c r="I207" s="198" t="s">
        <v>322</v>
      </c>
      <c r="J207" s="198" t="s">
        <v>70</v>
      </c>
      <c r="K207" s="198" t="s">
        <v>101</v>
      </c>
      <c r="L207" s="198" t="s">
        <v>101</v>
      </c>
      <c r="M207" s="198" t="s">
        <v>415</v>
      </c>
      <c r="N207" s="198">
        <v>6</v>
      </c>
      <c r="O207" s="198" t="s">
        <v>284</v>
      </c>
      <c r="P207" s="198" t="s">
        <v>428</v>
      </c>
      <c r="Q207" s="198" t="s">
        <v>285</v>
      </c>
      <c r="R207" s="198" t="s">
        <v>499</v>
      </c>
      <c r="S207" s="198" t="s">
        <v>86</v>
      </c>
      <c r="T207" s="198" t="s">
        <v>87</v>
      </c>
      <c r="U207" s="198" t="s">
        <v>492</v>
      </c>
      <c r="V207" s="198" t="s">
        <v>149</v>
      </c>
      <c r="W207" s="198"/>
      <c r="X207" s="198" t="s">
        <v>130</v>
      </c>
      <c r="Y207" s="198" t="s">
        <v>90</v>
      </c>
      <c r="Z207" s="198" t="s">
        <v>393</v>
      </c>
      <c r="AA207" s="198" t="s">
        <v>82</v>
      </c>
      <c r="AB207" s="200" t="s">
        <v>1946</v>
      </c>
      <c r="AC207" s="198" t="s">
        <v>397</v>
      </c>
      <c r="AD207" s="198"/>
      <c r="AE207" s="198"/>
      <c r="AF207" s="198"/>
      <c r="AG207" s="198"/>
      <c r="AH207" s="198"/>
      <c r="AI207" s="201" t="s">
        <v>1947</v>
      </c>
      <c r="AJ207" s="214">
        <v>661</v>
      </c>
      <c r="AK207" s="202"/>
      <c r="AL207" s="203"/>
      <c r="AM207" s="204"/>
      <c r="AN207" s="204"/>
      <c r="AO207" s="204"/>
      <c r="AP207" s="204"/>
      <c r="AQ207" s="204"/>
      <c r="AR207" s="204"/>
      <c r="AS207" s="204"/>
      <c r="AT207" s="204"/>
      <c r="AU207" s="204"/>
      <c r="AV207" s="204"/>
      <c r="AW207" s="204"/>
      <c r="AX207" s="204"/>
      <c r="AY207" s="204"/>
      <c r="AZ207" s="204"/>
      <c r="BA207" s="204"/>
      <c r="BB207" s="204"/>
      <c r="BC207" s="204"/>
      <c r="BD207" s="204"/>
      <c r="BE207" s="204"/>
      <c r="BF207" s="204"/>
      <c r="BG207" s="204"/>
      <c r="BH207" s="204"/>
      <c r="BI207" s="204"/>
      <c r="BJ207" s="204"/>
      <c r="BK207" s="204"/>
      <c r="BL207" s="204"/>
      <c r="BM207" s="204"/>
      <c r="BN207" s="204"/>
      <c r="BO207" s="204"/>
      <c r="BP207" s="204"/>
      <c r="BQ207" s="204"/>
      <c r="BR207" s="204"/>
      <c r="BS207" s="204"/>
      <c r="BT207" s="204"/>
      <c r="BU207" s="204"/>
      <c r="BV207" s="204"/>
      <c r="BW207" s="204"/>
      <c r="BX207" s="204"/>
      <c r="BY207" s="204"/>
      <c r="BZ207" s="204"/>
      <c r="CA207" s="204"/>
      <c r="CB207" s="204"/>
      <c r="CC207" s="204"/>
      <c r="CD207" s="204"/>
      <c r="CE207" s="204"/>
      <c r="CF207" s="204"/>
      <c r="CG207" s="204"/>
      <c r="CH207" s="204"/>
      <c r="CI207" s="204"/>
      <c r="CJ207" s="204"/>
      <c r="CK207" s="204"/>
      <c r="CL207" s="204"/>
      <c r="CM207" s="204"/>
      <c r="CN207" s="204"/>
      <c r="CO207" s="204"/>
      <c r="CP207" s="204"/>
      <c r="CQ207" s="204"/>
      <c r="CR207" s="204"/>
      <c r="CS207" s="204"/>
      <c r="CT207" s="204"/>
      <c r="CU207" s="204"/>
      <c r="CV207" s="204"/>
      <c r="CW207" s="204"/>
      <c r="CX207" s="204"/>
      <c r="CY207" s="204"/>
      <c r="CZ207" s="204"/>
      <c r="DA207" s="204"/>
      <c r="DB207" s="204"/>
      <c r="DC207" s="204"/>
      <c r="DD207" s="204"/>
      <c r="DE207" s="204"/>
      <c r="DF207" s="204"/>
      <c r="DG207" s="204"/>
      <c r="DH207" s="204"/>
      <c r="DI207" s="204"/>
      <c r="DJ207" s="204"/>
      <c r="DK207" s="204"/>
      <c r="DL207" s="204"/>
      <c r="DM207" s="204"/>
      <c r="DN207" s="204"/>
      <c r="DO207" s="204"/>
      <c r="DP207" s="204"/>
      <c r="DQ207" s="204"/>
      <c r="DR207" s="204"/>
      <c r="DS207" s="204"/>
      <c r="DT207" s="204"/>
      <c r="DU207" s="204"/>
      <c r="DV207" s="204"/>
      <c r="DW207" s="204"/>
      <c r="DX207" s="204"/>
      <c r="DY207" s="204"/>
      <c r="DZ207" s="204"/>
      <c r="EA207" s="204"/>
      <c r="EB207" s="204"/>
      <c r="EC207" s="204"/>
      <c r="ED207" s="204"/>
      <c r="EE207" s="204"/>
      <c r="EF207" s="204"/>
      <c r="EG207" s="204"/>
      <c r="EH207" s="204"/>
      <c r="EI207" s="204"/>
      <c r="EJ207" s="204"/>
      <c r="EK207" s="204"/>
      <c r="EL207" s="204"/>
      <c r="EM207" s="204"/>
      <c r="EN207" s="204"/>
      <c r="EO207" s="204"/>
      <c r="EP207" s="204"/>
      <c r="EQ207" s="204"/>
      <c r="ER207" s="204"/>
      <c r="ES207" s="204"/>
      <c r="ET207" s="204"/>
      <c r="EU207" s="204"/>
      <c r="EV207" s="204"/>
      <c r="EW207" s="204"/>
      <c r="EX207" s="204"/>
      <c r="EY207" s="204"/>
      <c r="EZ207" s="204"/>
      <c r="FA207" s="204"/>
      <c r="FB207" s="204"/>
      <c r="FC207" s="204"/>
      <c r="FD207" s="204"/>
      <c r="FE207" s="204"/>
      <c r="FF207" s="204"/>
      <c r="FG207" s="204"/>
      <c r="FH207" s="204"/>
      <c r="FI207" s="204"/>
      <c r="FJ207" s="204"/>
      <c r="FK207" s="204"/>
      <c r="FL207" s="204"/>
      <c r="FM207" s="204"/>
      <c r="FN207" s="204"/>
      <c r="FO207" s="204"/>
      <c r="FP207" s="204"/>
      <c r="FQ207" s="204"/>
      <c r="FR207" s="204"/>
      <c r="FS207" s="204"/>
      <c r="FT207" s="204"/>
      <c r="FU207" s="204"/>
      <c r="FV207" s="204"/>
      <c r="FW207" s="204"/>
      <c r="FX207" s="204"/>
      <c r="FY207" s="204"/>
      <c r="FZ207" s="204"/>
      <c r="GA207" s="204"/>
      <c r="GB207" s="204"/>
      <c r="GC207" s="204"/>
      <c r="GD207" s="204"/>
      <c r="GE207" s="204"/>
      <c r="GF207" s="204"/>
      <c r="GG207" s="204"/>
      <c r="GH207" s="204"/>
      <c r="GI207" s="204"/>
      <c r="GJ207" s="204"/>
      <c r="GK207" s="204"/>
      <c r="GL207" s="204"/>
      <c r="GM207" s="204"/>
      <c r="GN207" s="204"/>
      <c r="GO207" s="204"/>
      <c r="GP207" s="204"/>
      <c r="GQ207" s="204"/>
      <c r="GR207" s="204"/>
      <c r="GS207" s="204"/>
      <c r="GT207" s="204"/>
      <c r="GU207" s="204"/>
      <c r="GV207" s="204"/>
      <c r="GW207" s="204"/>
      <c r="GX207" s="204"/>
      <c r="GY207" s="204"/>
      <c r="GZ207" s="204"/>
      <c r="HA207" s="204"/>
      <c r="HB207" s="204"/>
      <c r="HC207" s="204"/>
      <c r="HD207" s="204"/>
      <c r="HE207" s="204"/>
      <c r="HF207" s="204"/>
      <c r="HG207" s="204"/>
      <c r="HH207" s="204"/>
      <c r="HI207" s="204"/>
      <c r="HJ207" s="204"/>
      <c r="HK207" s="204"/>
      <c r="HL207" s="204"/>
      <c r="HM207" s="204"/>
      <c r="HN207" s="204"/>
      <c r="HO207" s="204"/>
      <c r="HP207" s="204"/>
      <c r="HQ207" s="204"/>
      <c r="HR207" s="204"/>
      <c r="HS207" s="204"/>
      <c r="HT207" s="204"/>
      <c r="HU207" s="204"/>
      <c r="HV207" s="204"/>
      <c r="HW207" s="204"/>
      <c r="HX207" s="204"/>
      <c r="HY207" s="204"/>
      <c r="HZ207" s="204"/>
      <c r="IA207" s="204"/>
      <c r="IB207" s="204"/>
      <c r="IC207" s="204"/>
      <c r="ID207" s="204"/>
      <c r="IE207" s="204"/>
      <c r="IF207" s="204"/>
      <c r="IG207" s="204"/>
      <c r="IH207" s="204"/>
      <c r="II207" s="204"/>
      <c r="IJ207" s="204"/>
      <c r="IK207" s="204"/>
      <c r="IL207" s="204"/>
      <c r="IM207" s="204"/>
      <c r="IN207" s="204"/>
      <c r="IO207" s="204"/>
      <c r="IP207" s="204"/>
      <c r="IQ207" s="204"/>
      <c r="IR207" s="204"/>
      <c r="IS207" s="204"/>
      <c r="IT207" s="204"/>
      <c r="IU207" s="204"/>
      <c r="IV207" s="204"/>
      <c r="IW207" s="204"/>
      <c r="IX207" s="204"/>
      <c r="IY207" s="204"/>
      <c r="IZ207" s="204"/>
      <c r="JA207" s="204"/>
      <c r="JB207" s="204"/>
      <c r="JC207" s="204"/>
      <c r="JD207" s="204"/>
      <c r="JE207" s="204"/>
      <c r="JF207" s="204"/>
      <c r="JG207" s="204"/>
      <c r="JH207" s="204"/>
      <c r="JI207" s="204"/>
      <c r="JJ207" s="204"/>
      <c r="JK207" s="204"/>
      <c r="JL207" s="204"/>
      <c r="JM207" s="204"/>
      <c r="JN207" s="204"/>
      <c r="JO207" s="204"/>
      <c r="JP207" s="204"/>
      <c r="JQ207" s="204"/>
    </row>
    <row r="208" spans="1:277" s="205" customFormat="1" ht="20.100000000000001" customHeight="1" x14ac:dyDescent="0.2">
      <c r="A208" s="198">
        <v>200</v>
      </c>
      <c r="B208" s="199">
        <v>44292</v>
      </c>
      <c r="C208" s="198" t="s">
        <v>93</v>
      </c>
      <c r="D208" s="198" t="s">
        <v>248</v>
      </c>
      <c r="E208" s="198" t="s">
        <v>439</v>
      </c>
      <c r="F208" s="198" t="s">
        <v>466</v>
      </c>
      <c r="G208" s="198" t="s">
        <v>271</v>
      </c>
      <c r="H208" s="198" t="s">
        <v>386</v>
      </c>
      <c r="I208" s="198" t="s">
        <v>322</v>
      </c>
      <c r="J208" s="198" t="s">
        <v>70</v>
      </c>
      <c r="K208" s="198" t="s">
        <v>101</v>
      </c>
      <c r="L208" s="198" t="s">
        <v>101</v>
      </c>
      <c r="M208" s="198" t="s">
        <v>415</v>
      </c>
      <c r="N208" s="198">
        <v>7</v>
      </c>
      <c r="O208" s="198" t="s">
        <v>284</v>
      </c>
      <c r="P208" s="198" t="s">
        <v>428</v>
      </c>
      <c r="Q208" s="198" t="s">
        <v>285</v>
      </c>
      <c r="R208" s="198" t="s">
        <v>1907</v>
      </c>
      <c r="S208" s="198" t="s">
        <v>86</v>
      </c>
      <c r="T208" s="198" t="s">
        <v>117</v>
      </c>
      <c r="U208" s="198"/>
      <c r="V208" s="198"/>
      <c r="W208" s="198"/>
      <c r="X208" s="198" t="s">
        <v>76</v>
      </c>
      <c r="Y208" s="198" t="s">
        <v>90</v>
      </c>
      <c r="Z208" s="198" t="s">
        <v>393</v>
      </c>
      <c r="AA208" s="198" t="s">
        <v>82</v>
      </c>
      <c r="AB208" s="200" t="s">
        <v>1948</v>
      </c>
      <c r="AC208" s="198"/>
      <c r="AD208" s="198"/>
      <c r="AE208" s="198"/>
      <c r="AF208" s="198"/>
      <c r="AG208" s="198"/>
      <c r="AH208" s="198"/>
      <c r="AI208" s="201" t="s">
        <v>1949</v>
      </c>
      <c r="AJ208" s="214">
        <v>662</v>
      </c>
      <c r="AK208" s="202"/>
      <c r="AL208" s="203"/>
      <c r="AM208" s="204"/>
      <c r="AN208" s="204"/>
      <c r="AO208" s="204"/>
      <c r="AP208" s="204"/>
      <c r="AQ208" s="204"/>
      <c r="AR208" s="204"/>
      <c r="AS208" s="204"/>
      <c r="AT208" s="204"/>
      <c r="AU208" s="204"/>
      <c r="AV208" s="204"/>
      <c r="AW208" s="204"/>
      <c r="AX208" s="204"/>
      <c r="AY208" s="204"/>
      <c r="AZ208" s="204"/>
      <c r="BA208" s="204"/>
      <c r="BB208" s="204"/>
      <c r="BC208" s="204"/>
      <c r="BD208" s="204"/>
      <c r="BE208" s="204"/>
      <c r="BF208" s="204"/>
      <c r="BG208" s="204"/>
      <c r="BH208" s="204"/>
      <c r="BI208" s="204"/>
      <c r="BJ208" s="204"/>
      <c r="BK208" s="204"/>
      <c r="BL208" s="204"/>
      <c r="BM208" s="204"/>
      <c r="BN208" s="204"/>
      <c r="BO208" s="204"/>
      <c r="BP208" s="204"/>
      <c r="BQ208" s="204"/>
      <c r="BR208" s="204"/>
      <c r="BS208" s="204"/>
      <c r="BT208" s="204"/>
      <c r="BU208" s="204"/>
      <c r="BV208" s="204"/>
      <c r="BW208" s="204"/>
      <c r="BX208" s="204"/>
      <c r="BY208" s="204"/>
      <c r="BZ208" s="204"/>
      <c r="CA208" s="204"/>
      <c r="CB208" s="204"/>
      <c r="CC208" s="204"/>
      <c r="CD208" s="204"/>
      <c r="CE208" s="204"/>
      <c r="CF208" s="204"/>
      <c r="CG208" s="204"/>
      <c r="CH208" s="204"/>
      <c r="CI208" s="204"/>
      <c r="CJ208" s="204"/>
      <c r="CK208" s="204"/>
      <c r="CL208" s="204"/>
      <c r="CM208" s="204"/>
      <c r="CN208" s="204"/>
      <c r="CO208" s="204"/>
      <c r="CP208" s="204"/>
      <c r="CQ208" s="204"/>
      <c r="CR208" s="204"/>
      <c r="CS208" s="204"/>
      <c r="CT208" s="204"/>
      <c r="CU208" s="204"/>
      <c r="CV208" s="204"/>
      <c r="CW208" s="204"/>
      <c r="CX208" s="204"/>
      <c r="CY208" s="204"/>
      <c r="CZ208" s="204"/>
      <c r="DA208" s="204"/>
      <c r="DB208" s="204"/>
      <c r="DC208" s="204"/>
      <c r="DD208" s="204"/>
      <c r="DE208" s="204"/>
      <c r="DF208" s="204"/>
      <c r="DG208" s="204"/>
      <c r="DH208" s="204"/>
      <c r="DI208" s="204"/>
      <c r="DJ208" s="204"/>
      <c r="DK208" s="204"/>
      <c r="DL208" s="204"/>
      <c r="DM208" s="204"/>
      <c r="DN208" s="204"/>
      <c r="DO208" s="204"/>
      <c r="DP208" s="204"/>
      <c r="DQ208" s="204"/>
      <c r="DR208" s="204"/>
      <c r="DS208" s="204"/>
      <c r="DT208" s="204"/>
      <c r="DU208" s="204"/>
      <c r="DV208" s="204"/>
      <c r="DW208" s="204"/>
      <c r="DX208" s="204"/>
      <c r="DY208" s="204"/>
      <c r="DZ208" s="204"/>
      <c r="EA208" s="204"/>
      <c r="EB208" s="204"/>
      <c r="EC208" s="204"/>
      <c r="ED208" s="204"/>
      <c r="EE208" s="204"/>
      <c r="EF208" s="204"/>
      <c r="EG208" s="204"/>
      <c r="EH208" s="204"/>
      <c r="EI208" s="204"/>
      <c r="EJ208" s="204"/>
      <c r="EK208" s="204"/>
      <c r="EL208" s="204"/>
      <c r="EM208" s="204"/>
      <c r="EN208" s="204"/>
      <c r="EO208" s="204"/>
      <c r="EP208" s="204"/>
      <c r="EQ208" s="204"/>
      <c r="ER208" s="204"/>
      <c r="ES208" s="204"/>
      <c r="ET208" s="204"/>
      <c r="EU208" s="204"/>
      <c r="EV208" s="204"/>
      <c r="EW208" s="204"/>
      <c r="EX208" s="204"/>
      <c r="EY208" s="204"/>
      <c r="EZ208" s="204"/>
      <c r="FA208" s="204"/>
      <c r="FB208" s="204"/>
      <c r="FC208" s="204"/>
      <c r="FD208" s="204"/>
      <c r="FE208" s="204"/>
      <c r="FF208" s="204"/>
      <c r="FG208" s="204"/>
      <c r="FH208" s="204"/>
      <c r="FI208" s="204"/>
      <c r="FJ208" s="204"/>
      <c r="FK208" s="204"/>
      <c r="FL208" s="204"/>
      <c r="FM208" s="204"/>
      <c r="FN208" s="204"/>
      <c r="FO208" s="204"/>
      <c r="FP208" s="204"/>
      <c r="FQ208" s="204"/>
      <c r="FR208" s="204"/>
      <c r="FS208" s="204"/>
      <c r="FT208" s="204"/>
      <c r="FU208" s="204"/>
      <c r="FV208" s="204"/>
      <c r="FW208" s="204"/>
      <c r="FX208" s="204"/>
      <c r="FY208" s="204"/>
      <c r="FZ208" s="204"/>
      <c r="GA208" s="204"/>
      <c r="GB208" s="204"/>
      <c r="GC208" s="204"/>
      <c r="GD208" s="204"/>
      <c r="GE208" s="204"/>
      <c r="GF208" s="204"/>
      <c r="GG208" s="204"/>
      <c r="GH208" s="204"/>
      <c r="GI208" s="204"/>
      <c r="GJ208" s="204"/>
      <c r="GK208" s="204"/>
      <c r="GL208" s="204"/>
      <c r="GM208" s="204"/>
      <c r="GN208" s="204"/>
      <c r="GO208" s="204"/>
      <c r="GP208" s="204"/>
      <c r="GQ208" s="204"/>
      <c r="GR208" s="204"/>
      <c r="GS208" s="204"/>
      <c r="GT208" s="204"/>
      <c r="GU208" s="204"/>
      <c r="GV208" s="204"/>
      <c r="GW208" s="204"/>
      <c r="GX208" s="204"/>
      <c r="GY208" s="204"/>
      <c r="GZ208" s="204"/>
      <c r="HA208" s="204"/>
      <c r="HB208" s="204"/>
      <c r="HC208" s="204"/>
      <c r="HD208" s="204"/>
      <c r="HE208" s="204"/>
      <c r="HF208" s="204"/>
      <c r="HG208" s="204"/>
      <c r="HH208" s="204"/>
      <c r="HI208" s="204"/>
      <c r="HJ208" s="204"/>
      <c r="HK208" s="204"/>
      <c r="HL208" s="204"/>
      <c r="HM208" s="204"/>
      <c r="HN208" s="204"/>
      <c r="HO208" s="204"/>
      <c r="HP208" s="204"/>
      <c r="HQ208" s="204"/>
      <c r="HR208" s="204"/>
      <c r="HS208" s="204"/>
      <c r="HT208" s="204"/>
      <c r="HU208" s="204"/>
      <c r="HV208" s="204"/>
      <c r="HW208" s="204"/>
      <c r="HX208" s="204"/>
      <c r="HY208" s="204"/>
      <c r="HZ208" s="204"/>
      <c r="IA208" s="204"/>
      <c r="IB208" s="204"/>
      <c r="IC208" s="204"/>
      <c r="ID208" s="204"/>
      <c r="IE208" s="204"/>
      <c r="IF208" s="204"/>
      <c r="IG208" s="204"/>
      <c r="IH208" s="204"/>
      <c r="II208" s="204"/>
      <c r="IJ208" s="204"/>
      <c r="IK208" s="204"/>
      <c r="IL208" s="204"/>
      <c r="IM208" s="204"/>
      <c r="IN208" s="204"/>
      <c r="IO208" s="204"/>
      <c r="IP208" s="204"/>
      <c r="IQ208" s="204"/>
      <c r="IR208" s="204"/>
      <c r="IS208" s="204"/>
      <c r="IT208" s="204"/>
      <c r="IU208" s="204"/>
      <c r="IV208" s="204"/>
      <c r="IW208" s="204"/>
      <c r="IX208" s="204"/>
      <c r="IY208" s="204"/>
      <c r="IZ208" s="204"/>
      <c r="JA208" s="204"/>
      <c r="JB208" s="204"/>
      <c r="JC208" s="204"/>
      <c r="JD208" s="204"/>
      <c r="JE208" s="204"/>
      <c r="JF208" s="204"/>
      <c r="JG208" s="204"/>
      <c r="JH208" s="204"/>
      <c r="JI208" s="204"/>
      <c r="JJ208" s="204"/>
      <c r="JK208" s="204"/>
      <c r="JL208" s="204"/>
      <c r="JM208" s="204"/>
      <c r="JN208" s="204"/>
      <c r="JO208" s="204"/>
      <c r="JP208" s="204"/>
      <c r="JQ208" s="204"/>
    </row>
    <row r="209" spans="1:277" s="205" customFormat="1" ht="20.100000000000001" customHeight="1" x14ac:dyDescent="0.2">
      <c r="A209" s="198">
        <v>201</v>
      </c>
      <c r="B209" s="199">
        <v>44292</v>
      </c>
      <c r="C209" s="198" t="s">
        <v>93</v>
      </c>
      <c r="D209" s="198" t="s">
        <v>248</v>
      </c>
      <c r="E209" s="198" t="s">
        <v>437</v>
      </c>
      <c r="F209" s="198" t="s">
        <v>462</v>
      </c>
      <c r="G209" s="198" t="s">
        <v>249</v>
      </c>
      <c r="H209" s="198" t="s">
        <v>386</v>
      </c>
      <c r="I209" s="198" t="s">
        <v>295</v>
      </c>
      <c r="J209" s="198" t="s">
        <v>70</v>
      </c>
      <c r="K209" s="198" t="s">
        <v>1950</v>
      </c>
      <c r="L209" s="198" t="s">
        <v>86</v>
      </c>
      <c r="M209" s="198" t="s">
        <v>415</v>
      </c>
      <c r="N209" s="198">
        <v>5</v>
      </c>
      <c r="O209" s="198" t="s">
        <v>284</v>
      </c>
      <c r="P209" s="198" t="s">
        <v>428</v>
      </c>
      <c r="Q209" s="198" t="s">
        <v>285</v>
      </c>
      <c r="R209" s="198" t="s">
        <v>499</v>
      </c>
      <c r="S209" s="198" t="s">
        <v>86</v>
      </c>
      <c r="T209" s="198" t="s">
        <v>87</v>
      </c>
      <c r="U209" s="198" t="s">
        <v>88</v>
      </c>
      <c r="V209" s="198" t="s">
        <v>114</v>
      </c>
      <c r="W209" s="198"/>
      <c r="X209" s="198" t="s">
        <v>130</v>
      </c>
      <c r="Y209" s="198" t="s">
        <v>90</v>
      </c>
      <c r="Z209" s="198" t="s">
        <v>398</v>
      </c>
      <c r="AA209" s="198" t="s">
        <v>82</v>
      </c>
      <c r="AB209" s="200" t="s">
        <v>1951</v>
      </c>
      <c r="AC209" s="198" t="s">
        <v>397</v>
      </c>
      <c r="AD209" s="198"/>
      <c r="AE209" s="198"/>
      <c r="AF209" s="198"/>
      <c r="AG209" s="216" t="s">
        <v>1871</v>
      </c>
      <c r="AH209" s="216"/>
      <c r="AI209" s="201" t="s">
        <v>1952</v>
      </c>
      <c r="AJ209" s="214">
        <v>663</v>
      </c>
      <c r="AK209" s="202"/>
      <c r="AL209" s="203"/>
      <c r="AM209" s="204"/>
      <c r="AN209" s="204"/>
      <c r="AO209" s="204"/>
      <c r="AP209" s="204"/>
      <c r="AQ209" s="204"/>
      <c r="AR209" s="204"/>
      <c r="AS209" s="204"/>
      <c r="AT209" s="204"/>
      <c r="AU209" s="204"/>
      <c r="AV209" s="204"/>
      <c r="AW209" s="204"/>
      <c r="AX209" s="204"/>
      <c r="AY209" s="204"/>
      <c r="AZ209" s="204"/>
      <c r="BA209" s="204"/>
      <c r="BB209" s="204"/>
      <c r="BC209" s="204"/>
      <c r="BD209" s="204"/>
      <c r="BE209" s="204"/>
      <c r="BF209" s="204"/>
      <c r="BG209" s="204"/>
      <c r="BH209" s="204"/>
      <c r="BI209" s="204"/>
      <c r="BJ209" s="204"/>
      <c r="BK209" s="204"/>
      <c r="BL209" s="204"/>
      <c r="BM209" s="204"/>
      <c r="BN209" s="204"/>
      <c r="BO209" s="204"/>
      <c r="BP209" s="204"/>
      <c r="BQ209" s="204"/>
      <c r="BR209" s="204"/>
      <c r="BS209" s="204"/>
      <c r="BT209" s="204"/>
      <c r="BU209" s="204"/>
      <c r="BV209" s="204"/>
      <c r="BW209" s="204"/>
      <c r="BX209" s="204"/>
      <c r="BY209" s="204"/>
      <c r="BZ209" s="204"/>
      <c r="CA209" s="204"/>
      <c r="CB209" s="204"/>
      <c r="CC209" s="204"/>
      <c r="CD209" s="204"/>
      <c r="CE209" s="204"/>
      <c r="CF209" s="204"/>
      <c r="CG209" s="204"/>
      <c r="CH209" s="204"/>
      <c r="CI209" s="204"/>
      <c r="CJ209" s="204"/>
      <c r="CK209" s="204"/>
      <c r="CL209" s="204"/>
      <c r="CM209" s="204"/>
      <c r="CN209" s="204"/>
      <c r="CO209" s="204"/>
      <c r="CP209" s="204"/>
      <c r="CQ209" s="204"/>
      <c r="CR209" s="204"/>
      <c r="CS209" s="204"/>
      <c r="CT209" s="204"/>
      <c r="CU209" s="204"/>
      <c r="CV209" s="204"/>
      <c r="CW209" s="204"/>
      <c r="CX209" s="204"/>
      <c r="CY209" s="204"/>
      <c r="CZ209" s="204"/>
      <c r="DA209" s="204"/>
      <c r="DB209" s="204"/>
      <c r="DC209" s="204"/>
      <c r="DD209" s="204"/>
      <c r="DE209" s="204"/>
      <c r="DF209" s="204"/>
      <c r="DG209" s="204"/>
      <c r="DH209" s="204"/>
      <c r="DI209" s="204"/>
      <c r="DJ209" s="204"/>
      <c r="DK209" s="204"/>
      <c r="DL209" s="204"/>
      <c r="DM209" s="204"/>
      <c r="DN209" s="204"/>
      <c r="DO209" s="204"/>
      <c r="DP209" s="204"/>
      <c r="DQ209" s="204"/>
      <c r="DR209" s="204"/>
      <c r="DS209" s="204"/>
      <c r="DT209" s="204"/>
      <c r="DU209" s="204"/>
      <c r="DV209" s="204"/>
      <c r="DW209" s="204"/>
      <c r="DX209" s="204"/>
      <c r="DY209" s="204"/>
      <c r="DZ209" s="204"/>
      <c r="EA209" s="204"/>
      <c r="EB209" s="204"/>
      <c r="EC209" s="204"/>
      <c r="ED209" s="204"/>
      <c r="EE209" s="204"/>
      <c r="EF209" s="204"/>
      <c r="EG209" s="204"/>
      <c r="EH209" s="204"/>
      <c r="EI209" s="204"/>
      <c r="EJ209" s="204"/>
      <c r="EK209" s="204"/>
      <c r="EL209" s="204"/>
      <c r="EM209" s="204"/>
      <c r="EN209" s="204"/>
      <c r="EO209" s="204"/>
      <c r="EP209" s="204"/>
      <c r="EQ209" s="204"/>
      <c r="ER209" s="204"/>
      <c r="ES209" s="204"/>
      <c r="ET209" s="204"/>
      <c r="EU209" s="204"/>
      <c r="EV209" s="204"/>
      <c r="EW209" s="204"/>
      <c r="EX209" s="204"/>
      <c r="EY209" s="204"/>
      <c r="EZ209" s="204"/>
      <c r="FA209" s="204"/>
      <c r="FB209" s="204"/>
      <c r="FC209" s="204"/>
      <c r="FD209" s="204"/>
      <c r="FE209" s="204"/>
      <c r="FF209" s="204"/>
      <c r="FG209" s="204"/>
      <c r="FH209" s="204"/>
      <c r="FI209" s="204"/>
      <c r="FJ209" s="204"/>
      <c r="FK209" s="204"/>
      <c r="FL209" s="204"/>
      <c r="FM209" s="204"/>
      <c r="FN209" s="204"/>
      <c r="FO209" s="204"/>
      <c r="FP209" s="204"/>
      <c r="FQ209" s="204"/>
      <c r="FR209" s="204"/>
      <c r="FS209" s="204"/>
      <c r="FT209" s="204"/>
      <c r="FU209" s="204"/>
      <c r="FV209" s="204"/>
      <c r="FW209" s="204"/>
      <c r="FX209" s="204"/>
      <c r="FY209" s="204"/>
      <c r="FZ209" s="204"/>
      <c r="GA209" s="204"/>
      <c r="GB209" s="204"/>
      <c r="GC209" s="204"/>
      <c r="GD209" s="204"/>
      <c r="GE209" s="204"/>
      <c r="GF209" s="204"/>
      <c r="GG209" s="204"/>
      <c r="GH209" s="204"/>
      <c r="GI209" s="204"/>
      <c r="GJ209" s="204"/>
      <c r="GK209" s="204"/>
      <c r="GL209" s="204"/>
      <c r="GM209" s="204"/>
      <c r="GN209" s="204"/>
      <c r="GO209" s="204"/>
      <c r="GP209" s="204"/>
      <c r="GQ209" s="204"/>
      <c r="GR209" s="204"/>
      <c r="GS209" s="204"/>
      <c r="GT209" s="204"/>
      <c r="GU209" s="204"/>
      <c r="GV209" s="204"/>
      <c r="GW209" s="204"/>
      <c r="GX209" s="204"/>
      <c r="GY209" s="204"/>
      <c r="GZ209" s="204"/>
      <c r="HA209" s="204"/>
      <c r="HB209" s="204"/>
      <c r="HC209" s="204"/>
      <c r="HD209" s="204"/>
      <c r="HE209" s="204"/>
      <c r="HF209" s="204"/>
      <c r="HG209" s="204"/>
      <c r="HH209" s="204"/>
      <c r="HI209" s="204"/>
      <c r="HJ209" s="204"/>
      <c r="HK209" s="204"/>
      <c r="HL209" s="204"/>
      <c r="HM209" s="204"/>
      <c r="HN209" s="204"/>
      <c r="HO209" s="204"/>
      <c r="HP209" s="204"/>
      <c r="HQ209" s="204"/>
      <c r="HR209" s="204"/>
      <c r="HS209" s="204"/>
      <c r="HT209" s="204"/>
      <c r="HU209" s="204"/>
      <c r="HV209" s="204"/>
      <c r="HW209" s="204"/>
      <c r="HX209" s="204"/>
      <c r="HY209" s="204"/>
      <c r="HZ209" s="204"/>
      <c r="IA209" s="204"/>
      <c r="IB209" s="204"/>
      <c r="IC209" s="204"/>
      <c r="ID209" s="204"/>
      <c r="IE209" s="204"/>
      <c r="IF209" s="204"/>
      <c r="IG209" s="204"/>
      <c r="IH209" s="204"/>
      <c r="II209" s="204"/>
      <c r="IJ209" s="204"/>
      <c r="IK209" s="204"/>
      <c r="IL209" s="204"/>
      <c r="IM209" s="204"/>
      <c r="IN209" s="204"/>
      <c r="IO209" s="204"/>
      <c r="IP209" s="204"/>
      <c r="IQ209" s="204"/>
      <c r="IR209" s="204"/>
      <c r="IS209" s="204"/>
      <c r="IT209" s="204"/>
      <c r="IU209" s="204"/>
      <c r="IV209" s="204"/>
      <c r="IW209" s="204"/>
      <c r="IX209" s="204"/>
      <c r="IY209" s="204"/>
      <c r="IZ209" s="204"/>
      <c r="JA209" s="204"/>
      <c r="JB209" s="204"/>
      <c r="JC209" s="204"/>
      <c r="JD209" s="204"/>
      <c r="JE209" s="204"/>
      <c r="JF209" s="204"/>
      <c r="JG209" s="204"/>
      <c r="JH209" s="204"/>
      <c r="JI209" s="204"/>
      <c r="JJ209" s="204"/>
      <c r="JK209" s="204"/>
      <c r="JL209" s="204"/>
      <c r="JM209" s="204"/>
      <c r="JN209" s="204"/>
      <c r="JO209" s="204"/>
      <c r="JP209" s="204"/>
      <c r="JQ209" s="204"/>
    </row>
    <row r="210" spans="1:277" s="205" customFormat="1" ht="20.100000000000001" customHeight="1" x14ac:dyDescent="0.2">
      <c r="A210" s="198">
        <v>202</v>
      </c>
      <c r="B210" s="199">
        <v>44292</v>
      </c>
      <c r="C210" s="198" t="s">
        <v>93</v>
      </c>
      <c r="D210" s="198" t="s">
        <v>248</v>
      </c>
      <c r="E210" s="198" t="s">
        <v>442</v>
      </c>
      <c r="F210" s="198" t="s">
        <v>469</v>
      </c>
      <c r="G210" s="198" t="s">
        <v>271</v>
      </c>
      <c r="H210" s="198" t="s">
        <v>386</v>
      </c>
      <c r="I210" s="198" t="s">
        <v>330</v>
      </c>
      <c r="J210" s="198" t="s">
        <v>70</v>
      </c>
      <c r="K210" s="198" t="s">
        <v>881</v>
      </c>
      <c r="L210" s="198" t="s">
        <v>101</v>
      </c>
      <c r="M210" s="198" t="s">
        <v>415</v>
      </c>
      <c r="N210" s="198">
        <v>6</v>
      </c>
      <c r="O210" s="198" t="s">
        <v>284</v>
      </c>
      <c r="P210" s="198" t="s">
        <v>428</v>
      </c>
      <c r="Q210" s="198" t="s">
        <v>263</v>
      </c>
      <c r="R210" s="198" t="s">
        <v>815</v>
      </c>
      <c r="S210" s="198" t="s">
        <v>101</v>
      </c>
      <c r="T210" s="198" t="s">
        <v>109</v>
      </c>
      <c r="U210" s="198"/>
      <c r="V210" s="198"/>
      <c r="W210" s="198"/>
      <c r="X210" s="198" t="s">
        <v>70</v>
      </c>
      <c r="Y210" s="198" t="s">
        <v>97</v>
      </c>
      <c r="Z210" s="198" t="s">
        <v>398</v>
      </c>
      <c r="AA210" s="198" t="s">
        <v>83</v>
      </c>
      <c r="AB210" s="200" t="s">
        <v>1879</v>
      </c>
      <c r="AC210" s="198" t="s">
        <v>397</v>
      </c>
      <c r="AD210" s="198"/>
      <c r="AE210" s="198"/>
      <c r="AF210" s="198"/>
      <c r="AG210" s="198"/>
      <c r="AH210" s="198" t="s">
        <v>92</v>
      </c>
      <c r="AI210" s="201" t="s">
        <v>1953</v>
      </c>
      <c r="AJ210" s="279">
        <v>664</v>
      </c>
      <c r="AK210" s="202"/>
      <c r="AL210" s="203"/>
      <c r="AM210" s="204"/>
      <c r="AN210" s="204"/>
      <c r="AO210" s="204"/>
      <c r="AP210" s="204"/>
      <c r="AQ210" s="204"/>
      <c r="AR210" s="204"/>
      <c r="AS210" s="204"/>
      <c r="AT210" s="204"/>
      <c r="AU210" s="204"/>
      <c r="AV210" s="204"/>
      <c r="AW210" s="204"/>
      <c r="AX210" s="204"/>
      <c r="AY210" s="204"/>
      <c r="AZ210" s="204"/>
      <c r="BA210" s="204"/>
      <c r="BB210" s="204"/>
      <c r="BC210" s="204"/>
      <c r="BD210" s="204"/>
      <c r="BE210" s="204"/>
      <c r="BF210" s="204"/>
      <c r="BG210" s="204"/>
      <c r="BH210" s="204"/>
      <c r="BI210" s="204"/>
      <c r="BJ210" s="204"/>
      <c r="BK210" s="204"/>
      <c r="BL210" s="204"/>
      <c r="BM210" s="204"/>
      <c r="BN210" s="204"/>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c r="CJ210" s="204"/>
      <c r="CK210" s="204"/>
      <c r="CL210" s="204"/>
      <c r="CM210" s="204"/>
      <c r="CN210" s="204"/>
      <c r="CO210" s="204"/>
      <c r="CP210" s="204"/>
      <c r="CQ210" s="204"/>
      <c r="CR210" s="204"/>
      <c r="CS210" s="204"/>
      <c r="CT210" s="204"/>
      <c r="CU210" s="204"/>
      <c r="CV210" s="204"/>
      <c r="CW210" s="204"/>
      <c r="CX210" s="204"/>
      <c r="CY210" s="204"/>
      <c r="CZ210" s="204"/>
      <c r="DA210" s="204"/>
      <c r="DB210" s="204"/>
      <c r="DC210" s="204"/>
      <c r="DD210" s="204"/>
      <c r="DE210" s="204"/>
      <c r="DF210" s="204"/>
      <c r="DG210" s="204"/>
      <c r="DH210" s="204"/>
      <c r="DI210" s="204"/>
      <c r="DJ210" s="204"/>
      <c r="DK210" s="204"/>
      <c r="DL210" s="204"/>
      <c r="DM210" s="204"/>
      <c r="DN210" s="204"/>
      <c r="DO210" s="204"/>
      <c r="DP210" s="204"/>
      <c r="DQ210" s="204"/>
      <c r="DR210" s="204"/>
      <c r="DS210" s="204"/>
      <c r="DT210" s="204"/>
      <c r="DU210" s="204"/>
      <c r="DV210" s="204"/>
      <c r="DW210" s="204"/>
      <c r="DX210" s="204"/>
      <c r="DY210" s="204"/>
      <c r="DZ210" s="204"/>
      <c r="EA210" s="204"/>
      <c r="EB210" s="204"/>
      <c r="EC210" s="204"/>
      <c r="ED210" s="204"/>
      <c r="EE210" s="204"/>
      <c r="EF210" s="204"/>
      <c r="EG210" s="204"/>
      <c r="EH210" s="204"/>
      <c r="EI210" s="204"/>
      <c r="EJ210" s="204"/>
      <c r="EK210" s="204"/>
      <c r="EL210" s="204"/>
      <c r="EM210" s="204"/>
      <c r="EN210" s="204"/>
      <c r="EO210" s="204"/>
      <c r="EP210" s="204"/>
      <c r="EQ210" s="204"/>
      <c r="ER210" s="204"/>
      <c r="ES210" s="204"/>
      <c r="ET210" s="204"/>
      <c r="EU210" s="204"/>
      <c r="EV210" s="204"/>
      <c r="EW210" s="204"/>
      <c r="EX210" s="204"/>
      <c r="EY210" s="204"/>
      <c r="EZ210" s="204"/>
      <c r="FA210" s="204"/>
      <c r="FB210" s="204"/>
      <c r="FC210" s="204"/>
      <c r="FD210" s="204"/>
      <c r="FE210" s="204"/>
      <c r="FF210" s="204"/>
      <c r="FG210" s="204"/>
      <c r="FH210" s="204"/>
      <c r="FI210" s="204"/>
      <c r="FJ210" s="204"/>
      <c r="FK210" s="204"/>
      <c r="FL210" s="204"/>
      <c r="FM210" s="204"/>
      <c r="FN210" s="204"/>
      <c r="FO210" s="204"/>
      <c r="FP210" s="204"/>
      <c r="FQ210" s="204"/>
      <c r="FR210" s="204"/>
      <c r="FS210" s="204"/>
      <c r="FT210" s="204"/>
      <c r="FU210" s="204"/>
      <c r="FV210" s="204"/>
      <c r="FW210" s="204"/>
      <c r="FX210" s="204"/>
      <c r="FY210" s="204"/>
      <c r="FZ210" s="204"/>
      <c r="GA210" s="204"/>
      <c r="GB210" s="204"/>
      <c r="GC210" s="204"/>
      <c r="GD210" s="204"/>
      <c r="GE210" s="204"/>
      <c r="GF210" s="204"/>
      <c r="GG210" s="204"/>
      <c r="GH210" s="204"/>
      <c r="GI210" s="204"/>
      <c r="GJ210" s="204"/>
      <c r="GK210" s="204"/>
      <c r="GL210" s="204"/>
      <c r="GM210" s="204"/>
      <c r="GN210" s="204"/>
      <c r="GO210" s="204"/>
      <c r="GP210" s="204"/>
      <c r="GQ210" s="204"/>
      <c r="GR210" s="204"/>
      <c r="GS210" s="204"/>
      <c r="GT210" s="204"/>
      <c r="GU210" s="204"/>
      <c r="GV210" s="204"/>
      <c r="GW210" s="204"/>
      <c r="GX210" s="204"/>
      <c r="GY210" s="204"/>
      <c r="GZ210" s="204"/>
      <c r="HA210" s="204"/>
      <c r="HB210" s="204"/>
      <c r="HC210" s="204"/>
      <c r="HD210" s="204"/>
      <c r="HE210" s="204"/>
      <c r="HF210" s="204"/>
      <c r="HG210" s="204"/>
      <c r="HH210" s="204"/>
      <c r="HI210" s="204"/>
      <c r="HJ210" s="204"/>
      <c r="HK210" s="204"/>
      <c r="HL210" s="204"/>
      <c r="HM210" s="204"/>
      <c r="HN210" s="204"/>
      <c r="HO210" s="204"/>
      <c r="HP210" s="204"/>
      <c r="HQ210" s="204"/>
      <c r="HR210" s="204"/>
      <c r="HS210" s="204"/>
      <c r="HT210" s="204"/>
      <c r="HU210" s="204"/>
      <c r="HV210" s="204"/>
      <c r="HW210" s="204"/>
      <c r="HX210" s="204"/>
      <c r="HY210" s="204"/>
      <c r="HZ210" s="204"/>
      <c r="IA210" s="204"/>
      <c r="IB210" s="204"/>
      <c r="IC210" s="204"/>
      <c r="ID210" s="204"/>
      <c r="IE210" s="204"/>
      <c r="IF210" s="204"/>
      <c r="IG210" s="204"/>
      <c r="IH210" s="204"/>
      <c r="II210" s="204"/>
      <c r="IJ210" s="204"/>
      <c r="IK210" s="204"/>
      <c r="IL210" s="204"/>
      <c r="IM210" s="204"/>
      <c r="IN210" s="204"/>
      <c r="IO210" s="204"/>
      <c r="IP210" s="204"/>
      <c r="IQ210" s="204"/>
      <c r="IR210" s="204"/>
      <c r="IS210" s="204"/>
      <c r="IT210" s="204"/>
      <c r="IU210" s="204"/>
      <c r="IV210" s="204"/>
      <c r="IW210" s="204"/>
      <c r="IX210" s="204"/>
      <c r="IY210" s="204"/>
      <c r="IZ210" s="204"/>
      <c r="JA210" s="204"/>
      <c r="JB210" s="204"/>
      <c r="JC210" s="204"/>
      <c r="JD210" s="204"/>
      <c r="JE210" s="204"/>
      <c r="JF210" s="204"/>
      <c r="JG210" s="204"/>
      <c r="JH210" s="204"/>
      <c r="JI210" s="204"/>
      <c r="JJ210" s="204"/>
      <c r="JK210" s="204"/>
      <c r="JL210" s="204"/>
      <c r="JM210" s="204"/>
      <c r="JN210" s="204"/>
      <c r="JO210" s="204"/>
      <c r="JP210" s="204"/>
      <c r="JQ210" s="204"/>
    </row>
    <row r="211" spans="1:277" s="205" customFormat="1" ht="20.100000000000001" customHeight="1" x14ac:dyDescent="0.2">
      <c r="A211" s="198">
        <v>203</v>
      </c>
      <c r="B211" s="199">
        <v>44292</v>
      </c>
      <c r="C211" s="198" t="s">
        <v>93</v>
      </c>
      <c r="D211" s="198" t="s">
        <v>248</v>
      </c>
      <c r="E211" s="198" t="s">
        <v>442</v>
      </c>
      <c r="F211" s="198" t="s">
        <v>469</v>
      </c>
      <c r="G211" s="198" t="s">
        <v>271</v>
      </c>
      <c r="H211" s="198" t="s">
        <v>386</v>
      </c>
      <c r="I211" s="198" t="s">
        <v>330</v>
      </c>
      <c r="J211" s="198" t="s">
        <v>70</v>
      </c>
      <c r="K211" s="198" t="s">
        <v>881</v>
      </c>
      <c r="L211" s="198" t="s">
        <v>101</v>
      </c>
      <c r="M211" s="198" t="s">
        <v>415</v>
      </c>
      <c r="N211" s="198">
        <v>6</v>
      </c>
      <c r="O211" s="198" t="s">
        <v>284</v>
      </c>
      <c r="P211" s="198" t="s">
        <v>428</v>
      </c>
      <c r="Q211" s="198" t="s">
        <v>263</v>
      </c>
      <c r="R211" s="198" t="s">
        <v>1727</v>
      </c>
      <c r="S211" s="198" t="s">
        <v>101</v>
      </c>
      <c r="T211" s="198" t="s">
        <v>109</v>
      </c>
      <c r="U211" s="198"/>
      <c r="V211" s="198"/>
      <c r="W211" s="198"/>
      <c r="X211" s="198" t="s">
        <v>71</v>
      </c>
      <c r="Y211" s="198" t="s">
        <v>97</v>
      </c>
      <c r="Z211" s="198" t="s">
        <v>398</v>
      </c>
      <c r="AA211" s="198" t="s">
        <v>83</v>
      </c>
      <c r="AB211" s="200" t="s">
        <v>1879</v>
      </c>
      <c r="AC211" s="198" t="s">
        <v>397</v>
      </c>
      <c r="AD211" s="198"/>
      <c r="AE211" s="198"/>
      <c r="AF211" s="198"/>
      <c r="AG211" s="198"/>
      <c r="AH211" s="198" t="s">
        <v>92</v>
      </c>
      <c r="AI211" s="201" t="s">
        <v>1953</v>
      </c>
      <c r="AJ211" s="279"/>
      <c r="AK211" s="202"/>
      <c r="AL211" s="203"/>
      <c r="AM211" s="204"/>
      <c r="AN211" s="204"/>
      <c r="AO211" s="204"/>
      <c r="AP211" s="204"/>
      <c r="AQ211" s="204"/>
      <c r="AR211" s="204"/>
      <c r="AS211" s="204"/>
      <c r="AT211" s="204"/>
      <c r="AU211" s="204"/>
      <c r="AV211" s="204"/>
      <c r="AW211" s="204"/>
      <c r="AX211" s="204"/>
      <c r="AY211" s="204"/>
      <c r="AZ211" s="204"/>
      <c r="BA211" s="204"/>
      <c r="BB211" s="204"/>
      <c r="BC211" s="204"/>
      <c r="BD211" s="204"/>
      <c r="BE211" s="204"/>
      <c r="BF211" s="204"/>
      <c r="BG211" s="204"/>
      <c r="BH211" s="204"/>
      <c r="BI211" s="204"/>
      <c r="BJ211" s="204"/>
      <c r="BK211" s="204"/>
      <c r="BL211" s="204"/>
      <c r="BM211" s="204"/>
      <c r="BN211" s="204"/>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c r="CJ211" s="204"/>
      <c r="CK211" s="204"/>
      <c r="CL211" s="204"/>
      <c r="CM211" s="204"/>
      <c r="CN211" s="204"/>
      <c r="CO211" s="204"/>
      <c r="CP211" s="204"/>
      <c r="CQ211" s="204"/>
      <c r="CR211" s="204"/>
      <c r="CS211" s="204"/>
      <c r="CT211" s="204"/>
      <c r="CU211" s="204"/>
      <c r="CV211" s="204"/>
      <c r="CW211" s="204"/>
      <c r="CX211" s="204"/>
      <c r="CY211" s="204"/>
      <c r="CZ211" s="204"/>
      <c r="DA211" s="204"/>
      <c r="DB211" s="204"/>
      <c r="DC211" s="204"/>
      <c r="DD211" s="204"/>
      <c r="DE211" s="204"/>
      <c r="DF211" s="204"/>
      <c r="DG211" s="204"/>
      <c r="DH211" s="204"/>
      <c r="DI211" s="204"/>
      <c r="DJ211" s="204"/>
      <c r="DK211" s="204"/>
      <c r="DL211" s="204"/>
      <c r="DM211" s="204"/>
      <c r="DN211" s="204"/>
      <c r="DO211" s="204"/>
      <c r="DP211" s="204"/>
      <c r="DQ211" s="204"/>
      <c r="DR211" s="204"/>
      <c r="DS211" s="204"/>
      <c r="DT211" s="204"/>
      <c r="DU211" s="204"/>
      <c r="DV211" s="204"/>
      <c r="DW211" s="204"/>
      <c r="DX211" s="204"/>
      <c r="DY211" s="204"/>
      <c r="DZ211" s="204"/>
      <c r="EA211" s="204"/>
      <c r="EB211" s="204"/>
      <c r="EC211" s="204"/>
      <c r="ED211" s="204"/>
      <c r="EE211" s="204"/>
      <c r="EF211" s="204"/>
      <c r="EG211" s="204"/>
      <c r="EH211" s="204"/>
      <c r="EI211" s="204"/>
      <c r="EJ211" s="204"/>
      <c r="EK211" s="204"/>
      <c r="EL211" s="204"/>
      <c r="EM211" s="204"/>
      <c r="EN211" s="204"/>
      <c r="EO211" s="204"/>
      <c r="EP211" s="204"/>
      <c r="EQ211" s="204"/>
      <c r="ER211" s="204"/>
      <c r="ES211" s="204"/>
      <c r="ET211" s="204"/>
      <c r="EU211" s="204"/>
      <c r="EV211" s="204"/>
      <c r="EW211" s="204"/>
      <c r="EX211" s="204"/>
      <c r="EY211" s="204"/>
      <c r="EZ211" s="204"/>
      <c r="FA211" s="204"/>
      <c r="FB211" s="204"/>
      <c r="FC211" s="204"/>
      <c r="FD211" s="204"/>
      <c r="FE211" s="204"/>
      <c r="FF211" s="204"/>
      <c r="FG211" s="204"/>
      <c r="FH211" s="204"/>
      <c r="FI211" s="204"/>
      <c r="FJ211" s="204"/>
      <c r="FK211" s="204"/>
      <c r="FL211" s="204"/>
      <c r="FM211" s="204"/>
      <c r="FN211" s="204"/>
      <c r="FO211" s="204"/>
      <c r="FP211" s="204"/>
      <c r="FQ211" s="204"/>
      <c r="FR211" s="204"/>
      <c r="FS211" s="204"/>
      <c r="FT211" s="204"/>
      <c r="FU211" s="204"/>
      <c r="FV211" s="204"/>
      <c r="FW211" s="204"/>
      <c r="FX211" s="204"/>
      <c r="FY211" s="204"/>
      <c r="FZ211" s="204"/>
      <c r="GA211" s="204"/>
      <c r="GB211" s="204"/>
      <c r="GC211" s="204"/>
      <c r="GD211" s="204"/>
      <c r="GE211" s="204"/>
      <c r="GF211" s="204"/>
      <c r="GG211" s="204"/>
      <c r="GH211" s="204"/>
      <c r="GI211" s="204"/>
      <c r="GJ211" s="204"/>
      <c r="GK211" s="204"/>
      <c r="GL211" s="204"/>
      <c r="GM211" s="204"/>
      <c r="GN211" s="204"/>
      <c r="GO211" s="204"/>
      <c r="GP211" s="204"/>
      <c r="GQ211" s="204"/>
      <c r="GR211" s="204"/>
      <c r="GS211" s="204"/>
      <c r="GT211" s="204"/>
      <c r="GU211" s="204"/>
      <c r="GV211" s="204"/>
      <c r="GW211" s="204"/>
      <c r="GX211" s="204"/>
      <c r="GY211" s="204"/>
      <c r="GZ211" s="204"/>
      <c r="HA211" s="204"/>
      <c r="HB211" s="204"/>
      <c r="HC211" s="204"/>
      <c r="HD211" s="204"/>
      <c r="HE211" s="204"/>
      <c r="HF211" s="204"/>
      <c r="HG211" s="204"/>
      <c r="HH211" s="204"/>
      <c r="HI211" s="204"/>
      <c r="HJ211" s="204"/>
      <c r="HK211" s="204"/>
      <c r="HL211" s="204"/>
      <c r="HM211" s="204"/>
      <c r="HN211" s="204"/>
      <c r="HO211" s="204"/>
      <c r="HP211" s="204"/>
      <c r="HQ211" s="204"/>
      <c r="HR211" s="204"/>
      <c r="HS211" s="204"/>
      <c r="HT211" s="204"/>
      <c r="HU211" s="204"/>
      <c r="HV211" s="204"/>
      <c r="HW211" s="204"/>
      <c r="HX211" s="204"/>
      <c r="HY211" s="204"/>
      <c r="HZ211" s="204"/>
      <c r="IA211" s="204"/>
      <c r="IB211" s="204"/>
      <c r="IC211" s="204"/>
      <c r="ID211" s="204"/>
      <c r="IE211" s="204"/>
      <c r="IF211" s="204"/>
      <c r="IG211" s="204"/>
      <c r="IH211" s="204"/>
      <c r="II211" s="204"/>
      <c r="IJ211" s="204"/>
      <c r="IK211" s="204"/>
      <c r="IL211" s="204"/>
      <c r="IM211" s="204"/>
      <c r="IN211" s="204"/>
      <c r="IO211" s="204"/>
      <c r="IP211" s="204"/>
      <c r="IQ211" s="204"/>
      <c r="IR211" s="204"/>
      <c r="IS211" s="204"/>
      <c r="IT211" s="204"/>
      <c r="IU211" s="204"/>
      <c r="IV211" s="204"/>
      <c r="IW211" s="204"/>
      <c r="IX211" s="204"/>
      <c r="IY211" s="204"/>
      <c r="IZ211" s="204"/>
      <c r="JA211" s="204"/>
      <c r="JB211" s="204"/>
      <c r="JC211" s="204"/>
      <c r="JD211" s="204"/>
      <c r="JE211" s="204"/>
      <c r="JF211" s="204"/>
      <c r="JG211" s="204"/>
      <c r="JH211" s="204"/>
      <c r="JI211" s="204"/>
      <c r="JJ211" s="204"/>
      <c r="JK211" s="204"/>
      <c r="JL211" s="204"/>
      <c r="JM211" s="204"/>
      <c r="JN211" s="204"/>
      <c r="JO211" s="204"/>
      <c r="JP211" s="204"/>
      <c r="JQ211" s="204"/>
    </row>
    <row r="212" spans="1:277" s="205" customFormat="1" ht="20.100000000000001" customHeight="1" x14ac:dyDescent="0.2">
      <c r="A212" s="198">
        <v>204</v>
      </c>
      <c r="B212" s="199">
        <v>44292</v>
      </c>
      <c r="C212" s="198" t="s">
        <v>93</v>
      </c>
      <c r="D212" s="198" t="s">
        <v>248</v>
      </c>
      <c r="E212" s="198" t="s">
        <v>357</v>
      </c>
      <c r="F212" s="198" t="s">
        <v>477</v>
      </c>
      <c r="G212" s="198" t="s">
        <v>271</v>
      </c>
      <c r="H212" s="198" t="s">
        <v>1711</v>
      </c>
      <c r="I212" s="198" t="s">
        <v>358</v>
      </c>
      <c r="J212" s="198" t="s">
        <v>70</v>
      </c>
      <c r="K212" s="198" t="s">
        <v>1954</v>
      </c>
      <c r="L212" s="198" t="s">
        <v>85</v>
      </c>
      <c r="M212" s="198" t="s">
        <v>415</v>
      </c>
      <c r="N212" s="198">
        <v>3</v>
      </c>
      <c r="O212" s="198" t="s">
        <v>273</v>
      </c>
      <c r="P212" s="198" t="s">
        <v>428</v>
      </c>
      <c r="Q212" s="198" t="s">
        <v>285</v>
      </c>
      <c r="R212" s="198" t="s">
        <v>499</v>
      </c>
      <c r="S212" s="198" t="s">
        <v>86</v>
      </c>
      <c r="T212" s="198" t="s">
        <v>87</v>
      </c>
      <c r="U212" s="198" t="s">
        <v>88</v>
      </c>
      <c r="V212" s="198" t="s">
        <v>149</v>
      </c>
      <c r="W212" s="198"/>
      <c r="X212" s="198" t="s">
        <v>130</v>
      </c>
      <c r="Y212" s="198" t="s">
        <v>90</v>
      </c>
      <c r="Z212" s="198" t="s">
        <v>398</v>
      </c>
      <c r="AA212" s="198" t="s">
        <v>82</v>
      </c>
      <c r="AB212" s="200" t="s">
        <v>1955</v>
      </c>
      <c r="AC212" s="198" t="s">
        <v>397</v>
      </c>
      <c r="AD212" s="198"/>
      <c r="AE212" s="198"/>
      <c r="AF212" s="198"/>
      <c r="AG212" s="198"/>
      <c r="AH212" s="198"/>
      <c r="AI212" s="201" t="s">
        <v>1956</v>
      </c>
      <c r="AJ212" s="279">
        <v>665</v>
      </c>
      <c r="AK212" s="202"/>
      <c r="AL212" s="203"/>
      <c r="AM212" s="204"/>
      <c r="AN212" s="204"/>
      <c r="AO212" s="204"/>
      <c r="AP212" s="204"/>
      <c r="AQ212" s="204"/>
      <c r="AR212" s="204"/>
      <c r="AS212" s="204"/>
      <c r="AT212" s="204"/>
      <c r="AU212" s="204"/>
      <c r="AV212" s="204"/>
      <c r="AW212" s="204"/>
      <c r="AX212" s="204"/>
      <c r="AY212" s="204"/>
      <c r="AZ212" s="204"/>
      <c r="BA212" s="204"/>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c r="CJ212" s="204"/>
      <c r="CK212" s="204"/>
      <c r="CL212" s="204"/>
      <c r="CM212" s="204"/>
      <c r="CN212" s="204"/>
      <c r="CO212" s="204"/>
      <c r="CP212" s="204"/>
      <c r="CQ212" s="204"/>
      <c r="CR212" s="204"/>
      <c r="CS212" s="204"/>
      <c r="CT212" s="204"/>
      <c r="CU212" s="204"/>
      <c r="CV212" s="204"/>
      <c r="CW212" s="204"/>
      <c r="CX212" s="204"/>
      <c r="CY212" s="204"/>
      <c r="CZ212" s="204"/>
      <c r="DA212" s="204"/>
      <c r="DB212" s="204"/>
      <c r="DC212" s="204"/>
      <c r="DD212" s="204"/>
      <c r="DE212" s="204"/>
      <c r="DF212" s="204"/>
      <c r="DG212" s="204"/>
      <c r="DH212" s="204"/>
      <c r="DI212" s="204"/>
      <c r="DJ212" s="204"/>
      <c r="DK212" s="204"/>
      <c r="DL212" s="204"/>
      <c r="DM212" s="204"/>
      <c r="DN212" s="204"/>
      <c r="DO212" s="204"/>
      <c r="DP212" s="204"/>
      <c r="DQ212" s="204"/>
      <c r="DR212" s="204"/>
      <c r="DS212" s="204"/>
      <c r="DT212" s="204"/>
      <c r="DU212" s="204"/>
      <c r="DV212" s="204"/>
      <c r="DW212" s="204"/>
      <c r="DX212" s="204"/>
      <c r="DY212" s="204"/>
      <c r="DZ212" s="204"/>
      <c r="EA212" s="204"/>
      <c r="EB212" s="204"/>
      <c r="EC212" s="204"/>
      <c r="ED212" s="204"/>
      <c r="EE212" s="204"/>
      <c r="EF212" s="204"/>
      <c r="EG212" s="204"/>
      <c r="EH212" s="204"/>
      <c r="EI212" s="204"/>
      <c r="EJ212" s="204"/>
      <c r="EK212" s="204"/>
      <c r="EL212" s="204"/>
      <c r="EM212" s="204"/>
      <c r="EN212" s="204"/>
      <c r="EO212" s="204"/>
      <c r="EP212" s="204"/>
      <c r="EQ212" s="204"/>
      <c r="ER212" s="204"/>
      <c r="ES212" s="204"/>
      <c r="ET212" s="204"/>
      <c r="EU212" s="204"/>
      <c r="EV212" s="204"/>
      <c r="EW212" s="204"/>
      <c r="EX212" s="204"/>
      <c r="EY212" s="204"/>
      <c r="EZ212" s="204"/>
      <c r="FA212" s="204"/>
      <c r="FB212" s="204"/>
      <c r="FC212" s="204"/>
      <c r="FD212" s="204"/>
      <c r="FE212" s="204"/>
      <c r="FF212" s="204"/>
      <c r="FG212" s="204"/>
      <c r="FH212" s="204"/>
      <c r="FI212" s="204"/>
      <c r="FJ212" s="204"/>
      <c r="FK212" s="204"/>
      <c r="FL212" s="204"/>
      <c r="FM212" s="204"/>
      <c r="FN212" s="204"/>
      <c r="FO212" s="204"/>
      <c r="FP212" s="204"/>
      <c r="FQ212" s="204"/>
      <c r="FR212" s="204"/>
      <c r="FS212" s="204"/>
      <c r="FT212" s="204"/>
      <c r="FU212" s="204"/>
      <c r="FV212" s="204"/>
      <c r="FW212" s="204"/>
      <c r="FX212" s="204"/>
      <c r="FY212" s="204"/>
      <c r="FZ212" s="204"/>
      <c r="GA212" s="204"/>
      <c r="GB212" s="204"/>
      <c r="GC212" s="204"/>
      <c r="GD212" s="204"/>
      <c r="GE212" s="204"/>
      <c r="GF212" s="204"/>
      <c r="GG212" s="204"/>
      <c r="GH212" s="204"/>
      <c r="GI212" s="204"/>
      <c r="GJ212" s="204"/>
      <c r="GK212" s="204"/>
      <c r="GL212" s="204"/>
      <c r="GM212" s="204"/>
      <c r="GN212" s="204"/>
      <c r="GO212" s="204"/>
      <c r="GP212" s="204"/>
      <c r="GQ212" s="204"/>
      <c r="GR212" s="204"/>
      <c r="GS212" s="204"/>
      <c r="GT212" s="204"/>
      <c r="GU212" s="204"/>
      <c r="GV212" s="204"/>
      <c r="GW212" s="204"/>
      <c r="GX212" s="204"/>
      <c r="GY212" s="204"/>
      <c r="GZ212" s="204"/>
      <c r="HA212" s="204"/>
      <c r="HB212" s="204"/>
      <c r="HC212" s="204"/>
      <c r="HD212" s="204"/>
      <c r="HE212" s="204"/>
      <c r="HF212" s="204"/>
      <c r="HG212" s="204"/>
      <c r="HH212" s="204"/>
      <c r="HI212" s="204"/>
      <c r="HJ212" s="204"/>
      <c r="HK212" s="204"/>
      <c r="HL212" s="204"/>
      <c r="HM212" s="204"/>
      <c r="HN212" s="204"/>
      <c r="HO212" s="204"/>
      <c r="HP212" s="204"/>
      <c r="HQ212" s="204"/>
      <c r="HR212" s="204"/>
      <c r="HS212" s="204"/>
      <c r="HT212" s="204"/>
      <c r="HU212" s="204"/>
      <c r="HV212" s="204"/>
      <c r="HW212" s="204"/>
      <c r="HX212" s="204"/>
      <c r="HY212" s="204"/>
      <c r="HZ212" s="204"/>
      <c r="IA212" s="204"/>
      <c r="IB212" s="204"/>
      <c r="IC212" s="204"/>
      <c r="ID212" s="204"/>
      <c r="IE212" s="204"/>
      <c r="IF212" s="204"/>
      <c r="IG212" s="204"/>
      <c r="IH212" s="204"/>
      <c r="II212" s="204"/>
      <c r="IJ212" s="204"/>
      <c r="IK212" s="204"/>
      <c r="IL212" s="204"/>
      <c r="IM212" s="204"/>
      <c r="IN212" s="204"/>
      <c r="IO212" s="204"/>
      <c r="IP212" s="204"/>
      <c r="IQ212" s="204"/>
      <c r="IR212" s="204"/>
      <c r="IS212" s="204"/>
      <c r="IT212" s="204"/>
      <c r="IU212" s="204"/>
      <c r="IV212" s="204"/>
      <c r="IW212" s="204"/>
      <c r="IX212" s="204"/>
      <c r="IY212" s="204"/>
      <c r="IZ212" s="204"/>
      <c r="JA212" s="204"/>
      <c r="JB212" s="204"/>
      <c r="JC212" s="204"/>
      <c r="JD212" s="204"/>
      <c r="JE212" s="204"/>
      <c r="JF212" s="204"/>
      <c r="JG212" s="204"/>
      <c r="JH212" s="204"/>
      <c r="JI212" s="204"/>
      <c r="JJ212" s="204"/>
      <c r="JK212" s="204"/>
      <c r="JL212" s="204"/>
      <c r="JM212" s="204"/>
      <c r="JN212" s="204"/>
      <c r="JO212" s="204"/>
      <c r="JP212" s="204"/>
      <c r="JQ212" s="204"/>
    </row>
    <row r="213" spans="1:277" s="205" customFormat="1" ht="20.100000000000001" customHeight="1" x14ac:dyDescent="0.2">
      <c r="A213" s="198">
        <v>205</v>
      </c>
      <c r="B213" s="199">
        <v>44292</v>
      </c>
      <c r="C213" s="198" t="s">
        <v>93</v>
      </c>
      <c r="D213" s="198" t="s">
        <v>248</v>
      </c>
      <c r="E213" s="198" t="s">
        <v>357</v>
      </c>
      <c r="F213" s="198" t="s">
        <v>477</v>
      </c>
      <c r="G213" s="198" t="s">
        <v>271</v>
      </c>
      <c r="H213" s="198" t="s">
        <v>1711</v>
      </c>
      <c r="I213" s="198" t="s">
        <v>358</v>
      </c>
      <c r="J213" s="198" t="s">
        <v>70</v>
      </c>
      <c r="K213" s="198" t="s">
        <v>1954</v>
      </c>
      <c r="L213" s="198" t="s">
        <v>85</v>
      </c>
      <c r="M213" s="198" t="s">
        <v>415</v>
      </c>
      <c r="N213" s="198">
        <v>3</v>
      </c>
      <c r="O213" s="198" t="s">
        <v>273</v>
      </c>
      <c r="P213" s="198" t="s">
        <v>428</v>
      </c>
      <c r="Q213" s="198" t="s">
        <v>285</v>
      </c>
      <c r="R213" s="198" t="s">
        <v>380</v>
      </c>
      <c r="S213" s="198" t="s">
        <v>101</v>
      </c>
      <c r="T213" s="200" t="s">
        <v>1732</v>
      </c>
      <c r="U213" s="198"/>
      <c r="V213" s="198"/>
      <c r="W213" s="198"/>
      <c r="X213" s="198" t="s">
        <v>130</v>
      </c>
      <c r="Y213" s="198" t="s">
        <v>90</v>
      </c>
      <c r="Z213" s="198" t="s">
        <v>398</v>
      </c>
      <c r="AA213" s="198" t="s">
        <v>83</v>
      </c>
      <c r="AB213" s="200" t="s">
        <v>1955</v>
      </c>
      <c r="AC213" s="198" t="s">
        <v>397</v>
      </c>
      <c r="AD213" s="198"/>
      <c r="AE213" s="198"/>
      <c r="AF213" s="198"/>
      <c r="AG213" s="198"/>
      <c r="AH213" s="198"/>
      <c r="AI213" s="201" t="s">
        <v>1956</v>
      </c>
      <c r="AJ213" s="279"/>
      <c r="AK213" s="202"/>
      <c r="AL213" s="203"/>
      <c r="AM213" s="204"/>
      <c r="AN213" s="204"/>
      <c r="AO213" s="204"/>
      <c r="AP213" s="204"/>
      <c r="AQ213" s="204"/>
      <c r="AR213" s="204"/>
      <c r="AS213" s="204"/>
      <c r="AT213" s="204"/>
      <c r="AU213" s="204"/>
      <c r="AV213" s="204"/>
      <c r="AW213" s="204"/>
      <c r="AX213" s="204"/>
      <c r="AY213" s="204"/>
      <c r="AZ213" s="204"/>
      <c r="BA213" s="204"/>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c r="CZ213" s="204"/>
      <c r="DA213" s="204"/>
      <c r="DB213" s="204"/>
      <c r="DC213" s="204"/>
      <c r="DD213" s="204"/>
      <c r="DE213" s="204"/>
      <c r="DF213" s="204"/>
      <c r="DG213" s="204"/>
      <c r="DH213" s="204"/>
      <c r="DI213" s="204"/>
      <c r="DJ213" s="204"/>
      <c r="DK213" s="204"/>
      <c r="DL213" s="204"/>
      <c r="DM213" s="204"/>
      <c r="DN213" s="204"/>
      <c r="DO213" s="204"/>
      <c r="DP213" s="204"/>
      <c r="DQ213" s="204"/>
      <c r="DR213" s="204"/>
      <c r="DS213" s="204"/>
      <c r="DT213" s="204"/>
      <c r="DU213" s="204"/>
      <c r="DV213" s="204"/>
      <c r="DW213" s="204"/>
      <c r="DX213" s="204"/>
      <c r="DY213" s="204"/>
      <c r="DZ213" s="204"/>
      <c r="EA213" s="204"/>
      <c r="EB213" s="204"/>
      <c r="EC213" s="204"/>
      <c r="ED213" s="204"/>
      <c r="EE213" s="204"/>
      <c r="EF213" s="204"/>
      <c r="EG213" s="204"/>
      <c r="EH213" s="204"/>
      <c r="EI213" s="204"/>
      <c r="EJ213" s="204"/>
      <c r="EK213" s="204"/>
      <c r="EL213" s="204"/>
      <c r="EM213" s="204"/>
      <c r="EN213" s="204"/>
      <c r="EO213" s="204"/>
      <c r="EP213" s="204"/>
      <c r="EQ213" s="204"/>
      <c r="ER213" s="204"/>
      <c r="ES213" s="204"/>
      <c r="ET213" s="204"/>
      <c r="EU213" s="204"/>
      <c r="EV213" s="204"/>
      <c r="EW213" s="204"/>
      <c r="EX213" s="204"/>
      <c r="EY213" s="204"/>
      <c r="EZ213" s="204"/>
      <c r="FA213" s="204"/>
      <c r="FB213" s="204"/>
      <c r="FC213" s="204"/>
      <c r="FD213" s="204"/>
      <c r="FE213" s="204"/>
      <c r="FF213" s="204"/>
      <c r="FG213" s="204"/>
      <c r="FH213" s="204"/>
      <c r="FI213" s="204"/>
      <c r="FJ213" s="204"/>
      <c r="FK213" s="204"/>
      <c r="FL213" s="204"/>
      <c r="FM213" s="204"/>
      <c r="FN213" s="204"/>
      <c r="FO213" s="204"/>
      <c r="FP213" s="204"/>
      <c r="FQ213" s="204"/>
      <c r="FR213" s="204"/>
      <c r="FS213" s="204"/>
      <c r="FT213" s="204"/>
      <c r="FU213" s="204"/>
      <c r="FV213" s="204"/>
      <c r="FW213" s="204"/>
      <c r="FX213" s="204"/>
      <c r="FY213" s="204"/>
      <c r="FZ213" s="204"/>
      <c r="GA213" s="204"/>
      <c r="GB213" s="204"/>
      <c r="GC213" s="204"/>
      <c r="GD213" s="204"/>
      <c r="GE213" s="204"/>
      <c r="GF213" s="204"/>
      <c r="GG213" s="204"/>
      <c r="GH213" s="204"/>
      <c r="GI213" s="204"/>
      <c r="GJ213" s="204"/>
      <c r="GK213" s="204"/>
      <c r="GL213" s="204"/>
      <c r="GM213" s="204"/>
      <c r="GN213" s="204"/>
      <c r="GO213" s="204"/>
      <c r="GP213" s="204"/>
      <c r="GQ213" s="204"/>
      <c r="GR213" s="204"/>
      <c r="GS213" s="204"/>
      <c r="GT213" s="204"/>
      <c r="GU213" s="204"/>
      <c r="GV213" s="204"/>
      <c r="GW213" s="204"/>
      <c r="GX213" s="204"/>
      <c r="GY213" s="204"/>
      <c r="GZ213" s="204"/>
      <c r="HA213" s="204"/>
      <c r="HB213" s="204"/>
      <c r="HC213" s="204"/>
      <c r="HD213" s="204"/>
      <c r="HE213" s="204"/>
      <c r="HF213" s="204"/>
      <c r="HG213" s="204"/>
      <c r="HH213" s="204"/>
      <c r="HI213" s="204"/>
      <c r="HJ213" s="204"/>
      <c r="HK213" s="204"/>
      <c r="HL213" s="204"/>
      <c r="HM213" s="204"/>
      <c r="HN213" s="204"/>
      <c r="HO213" s="204"/>
      <c r="HP213" s="204"/>
      <c r="HQ213" s="204"/>
      <c r="HR213" s="204"/>
      <c r="HS213" s="204"/>
      <c r="HT213" s="204"/>
      <c r="HU213" s="204"/>
      <c r="HV213" s="204"/>
      <c r="HW213" s="204"/>
      <c r="HX213" s="204"/>
      <c r="HY213" s="204"/>
      <c r="HZ213" s="204"/>
      <c r="IA213" s="204"/>
      <c r="IB213" s="204"/>
      <c r="IC213" s="204"/>
      <c r="ID213" s="204"/>
      <c r="IE213" s="204"/>
      <c r="IF213" s="204"/>
      <c r="IG213" s="204"/>
      <c r="IH213" s="204"/>
      <c r="II213" s="204"/>
      <c r="IJ213" s="204"/>
      <c r="IK213" s="204"/>
      <c r="IL213" s="204"/>
      <c r="IM213" s="204"/>
      <c r="IN213" s="204"/>
      <c r="IO213" s="204"/>
      <c r="IP213" s="204"/>
      <c r="IQ213" s="204"/>
      <c r="IR213" s="204"/>
      <c r="IS213" s="204"/>
      <c r="IT213" s="204"/>
      <c r="IU213" s="204"/>
      <c r="IV213" s="204"/>
      <c r="IW213" s="204"/>
      <c r="IX213" s="204"/>
      <c r="IY213" s="204"/>
      <c r="IZ213" s="204"/>
      <c r="JA213" s="204"/>
      <c r="JB213" s="204"/>
      <c r="JC213" s="204"/>
      <c r="JD213" s="204"/>
      <c r="JE213" s="204"/>
      <c r="JF213" s="204"/>
      <c r="JG213" s="204"/>
      <c r="JH213" s="204"/>
      <c r="JI213" s="204"/>
      <c r="JJ213" s="204"/>
      <c r="JK213" s="204"/>
      <c r="JL213" s="204"/>
      <c r="JM213" s="204"/>
      <c r="JN213" s="204"/>
      <c r="JO213" s="204"/>
      <c r="JP213" s="204"/>
      <c r="JQ213" s="204"/>
    </row>
    <row r="214" spans="1:277" s="205" customFormat="1" ht="20.100000000000001" customHeight="1" x14ac:dyDescent="0.2">
      <c r="A214" s="198">
        <v>206</v>
      </c>
      <c r="B214" s="199">
        <v>44292</v>
      </c>
      <c r="C214" s="198" t="s">
        <v>93</v>
      </c>
      <c r="D214" s="198" t="s">
        <v>248</v>
      </c>
      <c r="E214" s="198" t="s">
        <v>357</v>
      </c>
      <c r="F214" s="198" t="s">
        <v>477</v>
      </c>
      <c r="G214" s="198" t="s">
        <v>271</v>
      </c>
      <c r="H214" s="198" t="s">
        <v>1711</v>
      </c>
      <c r="I214" s="198" t="s">
        <v>358</v>
      </c>
      <c r="J214" s="198" t="s">
        <v>70</v>
      </c>
      <c r="K214" s="198" t="s">
        <v>1954</v>
      </c>
      <c r="L214" s="198" t="s">
        <v>85</v>
      </c>
      <c r="M214" s="198" t="s">
        <v>415</v>
      </c>
      <c r="N214" s="198">
        <v>3</v>
      </c>
      <c r="O214" s="198" t="s">
        <v>273</v>
      </c>
      <c r="P214" s="198" t="s">
        <v>428</v>
      </c>
      <c r="Q214" s="198" t="s">
        <v>285</v>
      </c>
      <c r="R214" s="198" t="s">
        <v>1927</v>
      </c>
      <c r="S214" s="198" t="s">
        <v>101</v>
      </c>
      <c r="T214" s="198" t="s">
        <v>109</v>
      </c>
      <c r="U214" s="198"/>
      <c r="V214" s="198"/>
      <c r="W214" s="198"/>
      <c r="X214" s="198" t="s">
        <v>72</v>
      </c>
      <c r="Y214" s="198" t="s">
        <v>90</v>
      </c>
      <c r="Z214" s="198" t="s">
        <v>398</v>
      </c>
      <c r="AA214" s="198" t="s">
        <v>83</v>
      </c>
      <c r="AB214" s="200" t="s">
        <v>1955</v>
      </c>
      <c r="AC214" s="198" t="s">
        <v>397</v>
      </c>
      <c r="AD214" s="198"/>
      <c r="AE214" s="198"/>
      <c r="AF214" s="198"/>
      <c r="AG214" s="198"/>
      <c r="AH214" s="198"/>
      <c r="AI214" s="201" t="s">
        <v>1956</v>
      </c>
      <c r="AJ214" s="279"/>
      <c r="AK214" s="202"/>
      <c r="AL214" s="203"/>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c r="HV214" s="204"/>
      <c r="HW214" s="204"/>
      <c r="HX214" s="204"/>
      <c r="HY214" s="204"/>
      <c r="HZ214" s="204"/>
      <c r="IA214" s="204"/>
      <c r="IB214" s="204"/>
      <c r="IC214" s="204"/>
      <c r="ID214" s="204"/>
      <c r="IE214" s="204"/>
      <c r="IF214" s="204"/>
      <c r="IG214" s="204"/>
      <c r="IH214" s="204"/>
      <c r="II214" s="204"/>
      <c r="IJ214" s="204"/>
      <c r="IK214" s="204"/>
      <c r="IL214" s="204"/>
      <c r="IM214" s="204"/>
      <c r="IN214" s="204"/>
      <c r="IO214" s="204"/>
      <c r="IP214" s="204"/>
      <c r="IQ214" s="204"/>
      <c r="IR214" s="204"/>
      <c r="IS214" s="204"/>
      <c r="IT214" s="204"/>
      <c r="IU214" s="204"/>
      <c r="IV214" s="204"/>
      <c r="IW214" s="204"/>
      <c r="IX214" s="204"/>
      <c r="IY214" s="204"/>
      <c r="IZ214" s="204"/>
      <c r="JA214" s="204"/>
      <c r="JB214" s="204"/>
      <c r="JC214" s="204"/>
      <c r="JD214" s="204"/>
      <c r="JE214" s="204"/>
      <c r="JF214" s="204"/>
      <c r="JG214" s="204"/>
      <c r="JH214" s="204"/>
      <c r="JI214" s="204"/>
      <c r="JJ214" s="204"/>
      <c r="JK214" s="204"/>
      <c r="JL214" s="204"/>
      <c r="JM214" s="204"/>
      <c r="JN214" s="204"/>
      <c r="JO214" s="204"/>
      <c r="JP214" s="204"/>
      <c r="JQ214" s="204"/>
    </row>
    <row r="215" spans="1:277" s="205" customFormat="1" ht="20.100000000000001" customHeight="1" x14ac:dyDescent="0.2">
      <c r="A215" s="198">
        <v>207</v>
      </c>
      <c r="B215" s="199">
        <v>44292</v>
      </c>
      <c r="C215" s="198" t="s">
        <v>93</v>
      </c>
      <c r="D215" s="198" t="s">
        <v>248</v>
      </c>
      <c r="E215" s="198" t="s">
        <v>357</v>
      </c>
      <c r="F215" s="198" t="s">
        <v>477</v>
      </c>
      <c r="G215" s="198" t="s">
        <v>271</v>
      </c>
      <c r="H215" s="198" t="s">
        <v>1711</v>
      </c>
      <c r="I215" s="198" t="s">
        <v>358</v>
      </c>
      <c r="J215" s="198" t="s">
        <v>70</v>
      </c>
      <c r="K215" s="198" t="s">
        <v>1954</v>
      </c>
      <c r="L215" s="198" t="s">
        <v>85</v>
      </c>
      <c r="M215" s="198" t="s">
        <v>415</v>
      </c>
      <c r="N215" s="198">
        <v>3</v>
      </c>
      <c r="O215" s="198" t="s">
        <v>273</v>
      </c>
      <c r="P215" s="198" t="s">
        <v>428</v>
      </c>
      <c r="Q215" s="198" t="s">
        <v>285</v>
      </c>
      <c r="R215" s="198" t="s">
        <v>1848</v>
      </c>
      <c r="S215" s="198" t="s">
        <v>86</v>
      </c>
      <c r="T215" s="198" t="s">
        <v>117</v>
      </c>
      <c r="U215" s="198"/>
      <c r="V215" s="198"/>
      <c r="W215" s="198"/>
      <c r="X215" s="198" t="s">
        <v>130</v>
      </c>
      <c r="Y215" s="198" t="s">
        <v>90</v>
      </c>
      <c r="Z215" s="198" t="s">
        <v>398</v>
      </c>
      <c r="AA215" s="198" t="s">
        <v>82</v>
      </c>
      <c r="AB215" s="200" t="s">
        <v>1955</v>
      </c>
      <c r="AC215" s="198" t="s">
        <v>397</v>
      </c>
      <c r="AD215" s="198"/>
      <c r="AE215" s="198"/>
      <c r="AF215" s="198"/>
      <c r="AG215" s="198"/>
      <c r="AH215" s="198"/>
      <c r="AI215" s="201" t="s">
        <v>1956</v>
      </c>
      <c r="AJ215" s="279"/>
      <c r="AK215" s="202"/>
      <c r="AL215" s="203"/>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c r="HV215" s="204"/>
      <c r="HW215" s="204"/>
      <c r="HX215" s="204"/>
      <c r="HY215" s="204"/>
      <c r="HZ215" s="204"/>
      <c r="IA215" s="204"/>
      <c r="IB215" s="204"/>
      <c r="IC215" s="204"/>
      <c r="ID215" s="204"/>
      <c r="IE215" s="204"/>
      <c r="IF215" s="204"/>
      <c r="IG215" s="204"/>
      <c r="IH215" s="204"/>
      <c r="II215" s="204"/>
      <c r="IJ215" s="204"/>
      <c r="IK215" s="204"/>
      <c r="IL215" s="204"/>
      <c r="IM215" s="204"/>
      <c r="IN215" s="204"/>
      <c r="IO215" s="204"/>
      <c r="IP215" s="204"/>
      <c r="IQ215" s="204"/>
      <c r="IR215" s="204"/>
      <c r="IS215" s="204"/>
      <c r="IT215" s="204"/>
      <c r="IU215" s="204"/>
      <c r="IV215" s="204"/>
      <c r="IW215" s="204"/>
      <c r="IX215" s="204"/>
      <c r="IY215" s="204"/>
      <c r="IZ215" s="204"/>
      <c r="JA215" s="204"/>
      <c r="JB215" s="204"/>
      <c r="JC215" s="204"/>
      <c r="JD215" s="204"/>
      <c r="JE215" s="204"/>
      <c r="JF215" s="204"/>
      <c r="JG215" s="204"/>
      <c r="JH215" s="204"/>
      <c r="JI215" s="204"/>
      <c r="JJ215" s="204"/>
      <c r="JK215" s="204"/>
      <c r="JL215" s="204"/>
      <c r="JM215" s="204"/>
      <c r="JN215" s="204"/>
      <c r="JO215" s="204"/>
      <c r="JP215" s="204"/>
      <c r="JQ215" s="204"/>
    </row>
    <row r="216" spans="1:277" s="205" customFormat="1" ht="20.100000000000001" customHeight="1" x14ac:dyDescent="0.2">
      <c r="A216" s="198">
        <v>208</v>
      </c>
      <c r="B216" s="199">
        <v>44292</v>
      </c>
      <c r="C216" s="198" t="s">
        <v>93</v>
      </c>
      <c r="D216" s="198" t="s">
        <v>248</v>
      </c>
      <c r="E216" s="198" t="s">
        <v>357</v>
      </c>
      <c r="F216" s="198" t="s">
        <v>477</v>
      </c>
      <c r="G216" s="198" t="s">
        <v>271</v>
      </c>
      <c r="H216" s="198" t="s">
        <v>1711</v>
      </c>
      <c r="I216" s="198" t="s">
        <v>358</v>
      </c>
      <c r="J216" s="198" t="s">
        <v>70</v>
      </c>
      <c r="K216" s="198" t="s">
        <v>1954</v>
      </c>
      <c r="L216" s="198" t="s">
        <v>85</v>
      </c>
      <c r="M216" s="198" t="s">
        <v>415</v>
      </c>
      <c r="N216" s="198">
        <v>3</v>
      </c>
      <c r="O216" s="198" t="s">
        <v>273</v>
      </c>
      <c r="P216" s="198" t="s">
        <v>428</v>
      </c>
      <c r="Q216" s="198" t="s">
        <v>285</v>
      </c>
      <c r="R216" s="198" t="s">
        <v>363</v>
      </c>
      <c r="S216" s="198" t="s">
        <v>101</v>
      </c>
      <c r="T216" s="198" t="s">
        <v>1732</v>
      </c>
      <c r="U216" s="198"/>
      <c r="V216" s="198"/>
      <c r="W216" s="198"/>
      <c r="X216" s="198" t="s">
        <v>75</v>
      </c>
      <c r="Y216" s="198" t="s">
        <v>90</v>
      </c>
      <c r="Z216" s="198" t="s">
        <v>398</v>
      </c>
      <c r="AA216" s="198" t="s">
        <v>83</v>
      </c>
      <c r="AB216" s="200" t="s">
        <v>1955</v>
      </c>
      <c r="AC216" s="198" t="s">
        <v>397</v>
      </c>
      <c r="AD216" s="198"/>
      <c r="AE216" s="198"/>
      <c r="AF216" s="198"/>
      <c r="AG216" s="198"/>
      <c r="AH216" s="198"/>
      <c r="AI216" s="201" t="s">
        <v>1956</v>
      </c>
      <c r="AJ216" s="279"/>
      <c r="AK216" s="202"/>
      <c r="AL216" s="203"/>
      <c r="AM216" s="204"/>
      <c r="AN216" s="204"/>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c r="HV216" s="204"/>
      <c r="HW216" s="204"/>
      <c r="HX216" s="204"/>
      <c r="HY216" s="204"/>
      <c r="HZ216" s="204"/>
      <c r="IA216" s="204"/>
      <c r="IB216" s="204"/>
      <c r="IC216" s="204"/>
      <c r="ID216" s="204"/>
      <c r="IE216" s="204"/>
      <c r="IF216" s="204"/>
      <c r="IG216" s="204"/>
      <c r="IH216" s="204"/>
      <c r="II216" s="204"/>
      <c r="IJ216" s="204"/>
      <c r="IK216" s="204"/>
      <c r="IL216" s="204"/>
      <c r="IM216" s="204"/>
      <c r="IN216" s="204"/>
      <c r="IO216" s="204"/>
      <c r="IP216" s="204"/>
      <c r="IQ216" s="204"/>
      <c r="IR216" s="204"/>
      <c r="IS216" s="204"/>
      <c r="IT216" s="204"/>
      <c r="IU216" s="204"/>
      <c r="IV216" s="204"/>
      <c r="IW216" s="204"/>
      <c r="IX216" s="204"/>
      <c r="IY216" s="204"/>
      <c r="IZ216" s="204"/>
      <c r="JA216" s="204"/>
      <c r="JB216" s="204"/>
      <c r="JC216" s="204"/>
      <c r="JD216" s="204"/>
      <c r="JE216" s="204"/>
      <c r="JF216" s="204"/>
      <c r="JG216" s="204"/>
      <c r="JH216" s="204"/>
      <c r="JI216" s="204"/>
      <c r="JJ216" s="204"/>
      <c r="JK216" s="204"/>
      <c r="JL216" s="204"/>
      <c r="JM216" s="204"/>
      <c r="JN216" s="204"/>
      <c r="JO216" s="204"/>
      <c r="JP216" s="204"/>
      <c r="JQ216" s="204"/>
    </row>
    <row r="217" spans="1:277" s="205" customFormat="1" ht="20.100000000000001" customHeight="1" x14ac:dyDescent="0.2">
      <c r="A217" s="198">
        <v>209</v>
      </c>
      <c r="B217" s="199">
        <v>44292</v>
      </c>
      <c r="C217" s="198" t="s">
        <v>93</v>
      </c>
      <c r="D217" s="198" t="s">
        <v>248</v>
      </c>
      <c r="E217" s="198" t="s">
        <v>357</v>
      </c>
      <c r="F217" s="198" t="s">
        <v>477</v>
      </c>
      <c r="G217" s="198" t="s">
        <v>271</v>
      </c>
      <c r="H217" s="198" t="s">
        <v>1711</v>
      </c>
      <c r="I217" s="198" t="s">
        <v>358</v>
      </c>
      <c r="J217" s="198" t="s">
        <v>70</v>
      </c>
      <c r="K217" s="198" t="s">
        <v>1954</v>
      </c>
      <c r="L217" s="198" t="s">
        <v>85</v>
      </c>
      <c r="M217" s="198" t="s">
        <v>415</v>
      </c>
      <c r="N217" s="198">
        <v>3</v>
      </c>
      <c r="O217" s="198" t="s">
        <v>273</v>
      </c>
      <c r="P217" s="198" t="s">
        <v>428</v>
      </c>
      <c r="Q217" s="198" t="s">
        <v>285</v>
      </c>
      <c r="R217" s="198" t="s">
        <v>361</v>
      </c>
      <c r="S217" s="198" t="s">
        <v>101</v>
      </c>
      <c r="T217" s="200" t="s">
        <v>1732</v>
      </c>
      <c r="U217" s="198"/>
      <c r="V217" s="198"/>
      <c r="W217" s="198"/>
      <c r="X217" s="198" t="s">
        <v>74</v>
      </c>
      <c r="Y217" s="198" t="s">
        <v>90</v>
      </c>
      <c r="Z217" s="198" t="s">
        <v>398</v>
      </c>
      <c r="AA217" s="198" t="s">
        <v>83</v>
      </c>
      <c r="AB217" s="200" t="s">
        <v>1955</v>
      </c>
      <c r="AC217" s="198" t="s">
        <v>397</v>
      </c>
      <c r="AD217" s="198"/>
      <c r="AE217" s="198"/>
      <c r="AF217" s="198"/>
      <c r="AG217" s="198"/>
      <c r="AH217" s="198"/>
      <c r="AI217" s="201" t="s">
        <v>1956</v>
      </c>
      <c r="AJ217" s="279"/>
      <c r="AK217" s="202"/>
      <c r="AL217" s="203"/>
      <c r="AM217" s="204"/>
      <c r="AN217" s="204"/>
      <c r="AO217" s="204"/>
      <c r="AP217" s="204"/>
      <c r="AQ217" s="204"/>
      <c r="AR217" s="204"/>
      <c r="AS217" s="204"/>
      <c r="AT217" s="204"/>
      <c r="AU217" s="204"/>
      <c r="AV217" s="204"/>
      <c r="AW217" s="204"/>
      <c r="AX217" s="204"/>
      <c r="AY217" s="204"/>
      <c r="AZ217" s="204"/>
      <c r="BA217" s="204"/>
      <c r="BB217" s="204"/>
      <c r="BC217" s="204"/>
      <c r="BD217" s="204"/>
      <c r="BE217" s="204"/>
      <c r="BF217" s="204"/>
      <c r="BG217" s="204"/>
      <c r="BH217" s="204"/>
      <c r="BI217" s="204"/>
      <c r="BJ217" s="204"/>
      <c r="BK217" s="204"/>
      <c r="BL217" s="204"/>
      <c r="BM217" s="204"/>
      <c r="BN217" s="204"/>
      <c r="BO217" s="204"/>
      <c r="BP217" s="204"/>
      <c r="BQ217" s="204"/>
      <c r="BR217" s="204"/>
      <c r="BS217" s="204"/>
      <c r="BT217" s="204"/>
      <c r="BU217" s="204"/>
      <c r="BV217" s="204"/>
      <c r="BW217" s="204"/>
      <c r="BX217" s="204"/>
      <c r="BY217" s="204"/>
      <c r="BZ217" s="204"/>
      <c r="CA217" s="204"/>
      <c r="CB217" s="204"/>
      <c r="CC217" s="204"/>
      <c r="CD217" s="204"/>
      <c r="CE217" s="204"/>
      <c r="CF217" s="204"/>
      <c r="CG217" s="204"/>
      <c r="CH217" s="204"/>
      <c r="CI217" s="204"/>
      <c r="CJ217" s="204"/>
      <c r="CK217" s="204"/>
      <c r="CL217" s="204"/>
      <c r="CM217" s="204"/>
      <c r="CN217" s="204"/>
      <c r="CO217" s="204"/>
      <c r="CP217" s="204"/>
      <c r="CQ217" s="204"/>
      <c r="CR217" s="204"/>
      <c r="CS217" s="204"/>
      <c r="CT217" s="204"/>
      <c r="CU217" s="204"/>
      <c r="CV217" s="204"/>
      <c r="CW217" s="204"/>
      <c r="CX217" s="204"/>
      <c r="CY217" s="204"/>
      <c r="CZ217" s="204"/>
      <c r="DA217" s="204"/>
      <c r="DB217" s="204"/>
      <c r="DC217" s="204"/>
      <c r="DD217" s="204"/>
      <c r="DE217" s="204"/>
      <c r="DF217" s="204"/>
      <c r="DG217" s="204"/>
      <c r="DH217" s="204"/>
      <c r="DI217" s="204"/>
      <c r="DJ217" s="204"/>
      <c r="DK217" s="204"/>
      <c r="DL217" s="204"/>
      <c r="DM217" s="204"/>
      <c r="DN217" s="204"/>
      <c r="DO217" s="204"/>
      <c r="DP217" s="204"/>
      <c r="DQ217" s="204"/>
      <c r="DR217" s="204"/>
      <c r="DS217" s="204"/>
      <c r="DT217" s="204"/>
      <c r="DU217" s="204"/>
      <c r="DV217" s="204"/>
      <c r="DW217" s="204"/>
      <c r="DX217" s="204"/>
      <c r="DY217" s="204"/>
      <c r="DZ217" s="204"/>
      <c r="EA217" s="204"/>
      <c r="EB217" s="204"/>
      <c r="EC217" s="204"/>
      <c r="ED217" s="204"/>
      <c r="EE217" s="204"/>
      <c r="EF217" s="204"/>
      <c r="EG217" s="204"/>
      <c r="EH217" s="204"/>
      <c r="EI217" s="204"/>
      <c r="EJ217" s="204"/>
      <c r="EK217" s="204"/>
      <c r="EL217" s="204"/>
      <c r="EM217" s="204"/>
      <c r="EN217" s="204"/>
      <c r="EO217" s="204"/>
      <c r="EP217" s="204"/>
      <c r="EQ217" s="204"/>
      <c r="ER217" s="204"/>
      <c r="ES217" s="204"/>
      <c r="ET217" s="204"/>
      <c r="EU217" s="204"/>
      <c r="EV217" s="204"/>
      <c r="EW217" s="204"/>
      <c r="EX217" s="204"/>
      <c r="EY217" s="204"/>
      <c r="EZ217" s="204"/>
      <c r="FA217" s="204"/>
      <c r="FB217" s="204"/>
      <c r="FC217" s="204"/>
      <c r="FD217" s="204"/>
      <c r="FE217" s="204"/>
      <c r="FF217" s="204"/>
      <c r="FG217" s="204"/>
      <c r="FH217" s="204"/>
      <c r="FI217" s="204"/>
      <c r="FJ217" s="204"/>
      <c r="FK217" s="204"/>
      <c r="FL217" s="204"/>
      <c r="FM217" s="204"/>
      <c r="FN217" s="204"/>
      <c r="FO217" s="204"/>
      <c r="FP217" s="204"/>
      <c r="FQ217" s="204"/>
      <c r="FR217" s="204"/>
      <c r="FS217" s="204"/>
      <c r="FT217" s="204"/>
      <c r="FU217" s="204"/>
      <c r="FV217" s="204"/>
      <c r="FW217" s="204"/>
      <c r="FX217" s="204"/>
      <c r="FY217" s="204"/>
      <c r="FZ217" s="204"/>
      <c r="GA217" s="204"/>
      <c r="GB217" s="204"/>
      <c r="GC217" s="204"/>
      <c r="GD217" s="204"/>
      <c r="GE217" s="204"/>
      <c r="GF217" s="204"/>
      <c r="GG217" s="204"/>
      <c r="GH217" s="204"/>
      <c r="GI217" s="204"/>
      <c r="GJ217" s="204"/>
      <c r="GK217" s="204"/>
      <c r="GL217" s="204"/>
      <c r="GM217" s="204"/>
      <c r="GN217" s="204"/>
      <c r="GO217" s="204"/>
      <c r="GP217" s="204"/>
      <c r="GQ217" s="204"/>
      <c r="GR217" s="204"/>
      <c r="GS217" s="204"/>
      <c r="GT217" s="204"/>
      <c r="GU217" s="204"/>
      <c r="GV217" s="204"/>
      <c r="GW217" s="204"/>
      <c r="GX217" s="204"/>
      <c r="GY217" s="204"/>
      <c r="GZ217" s="204"/>
      <c r="HA217" s="204"/>
      <c r="HB217" s="204"/>
      <c r="HC217" s="204"/>
      <c r="HD217" s="204"/>
      <c r="HE217" s="204"/>
      <c r="HF217" s="204"/>
      <c r="HG217" s="204"/>
      <c r="HH217" s="204"/>
      <c r="HI217" s="204"/>
      <c r="HJ217" s="204"/>
      <c r="HK217" s="204"/>
      <c r="HL217" s="204"/>
      <c r="HM217" s="204"/>
      <c r="HN217" s="204"/>
      <c r="HO217" s="204"/>
      <c r="HP217" s="204"/>
      <c r="HQ217" s="204"/>
      <c r="HR217" s="204"/>
      <c r="HS217" s="204"/>
      <c r="HT217" s="204"/>
      <c r="HU217" s="204"/>
      <c r="HV217" s="204"/>
      <c r="HW217" s="204"/>
      <c r="HX217" s="204"/>
      <c r="HY217" s="204"/>
      <c r="HZ217" s="204"/>
      <c r="IA217" s="204"/>
      <c r="IB217" s="204"/>
      <c r="IC217" s="204"/>
      <c r="ID217" s="204"/>
      <c r="IE217" s="204"/>
      <c r="IF217" s="204"/>
      <c r="IG217" s="204"/>
      <c r="IH217" s="204"/>
      <c r="II217" s="204"/>
      <c r="IJ217" s="204"/>
      <c r="IK217" s="204"/>
      <c r="IL217" s="204"/>
      <c r="IM217" s="204"/>
      <c r="IN217" s="204"/>
      <c r="IO217" s="204"/>
      <c r="IP217" s="204"/>
      <c r="IQ217" s="204"/>
      <c r="IR217" s="204"/>
      <c r="IS217" s="204"/>
      <c r="IT217" s="204"/>
      <c r="IU217" s="204"/>
      <c r="IV217" s="204"/>
      <c r="IW217" s="204"/>
      <c r="IX217" s="204"/>
      <c r="IY217" s="204"/>
      <c r="IZ217" s="204"/>
      <c r="JA217" s="204"/>
      <c r="JB217" s="204"/>
      <c r="JC217" s="204"/>
      <c r="JD217" s="204"/>
      <c r="JE217" s="204"/>
      <c r="JF217" s="204"/>
      <c r="JG217" s="204"/>
      <c r="JH217" s="204"/>
      <c r="JI217" s="204"/>
      <c r="JJ217" s="204"/>
      <c r="JK217" s="204"/>
      <c r="JL217" s="204"/>
      <c r="JM217" s="204"/>
      <c r="JN217" s="204"/>
      <c r="JO217" s="204"/>
      <c r="JP217" s="204"/>
      <c r="JQ217" s="204"/>
    </row>
    <row r="218" spans="1:277" s="205" customFormat="1" ht="20.100000000000001" customHeight="1" x14ac:dyDescent="0.2">
      <c r="A218" s="198">
        <v>210</v>
      </c>
      <c r="B218" s="199">
        <v>44292</v>
      </c>
      <c r="C218" s="198" t="s">
        <v>93</v>
      </c>
      <c r="D218" s="198" t="s">
        <v>248</v>
      </c>
      <c r="E218" s="198" t="s">
        <v>357</v>
      </c>
      <c r="F218" s="198" t="s">
        <v>477</v>
      </c>
      <c r="G218" s="198" t="s">
        <v>271</v>
      </c>
      <c r="H218" s="198" t="s">
        <v>1711</v>
      </c>
      <c r="I218" s="198" t="s">
        <v>358</v>
      </c>
      <c r="J218" s="198" t="s">
        <v>70</v>
      </c>
      <c r="K218" s="198" t="s">
        <v>1954</v>
      </c>
      <c r="L218" s="198" t="s">
        <v>85</v>
      </c>
      <c r="M218" s="198" t="s">
        <v>415</v>
      </c>
      <c r="N218" s="198">
        <v>4</v>
      </c>
      <c r="O218" s="198" t="s">
        <v>284</v>
      </c>
      <c r="P218" s="198" t="s">
        <v>428</v>
      </c>
      <c r="Q218" s="198" t="s">
        <v>285</v>
      </c>
      <c r="R218" s="198" t="s">
        <v>365</v>
      </c>
      <c r="S218" s="198" t="s">
        <v>101</v>
      </c>
      <c r="T218" s="200" t="s">
        <v>1732</v>
      </c>
      <c r="U218" s="198"/>
      <c r="V218" s="198"/>
      <c r="W218" s="198"/>
      <c r="X218" s="198" t="s">
        <v>76</v>
      </c>
      <c r="Y218" s="198" t="s">
        <v>90</v>
      </c>
      <c r="Z218" s="198" t="s">
        <v>393</v>
      </c>
      <c r="AA218" s="198" t="s">
        <v>83</v>
      </c>
      <c r="AB218" s="200" t="s">
        <v>1957</v>
      </c>
      <c r="AC218" s="198" t="s">
        <v>397</v>
      </c>
      <c r="AD218" s="198"/>
      <c r="AE218" s="198"/>
      <c r="AF218" s="198"/>
      <c r="AG218" s="198"/>
      <c r="AH218" s="198"/>
      <c r="AI218" s="201" t="s">
        <v>1958</v>
      </c>
      <c r="AJ218" s="279">
        <v>666</v>
      </c>
      <c r="AK218" s="202"/>
      <c r="AL218" s="203"/>
      <c r="AM218" s="204"/>
      <c r="AN218" s="204"/>
      <c r="AO218" s="204"/>
      <c r="AP218" s="204"/>
      <c r="AQ218" s="204"/>
      <c r="AR218" s="204"/>
      <c r="AS218" s="204"/>
      <c r="AT218" s="204"/>
      <c r="AU218" s="204"/>
      <c r="AV218" s="204"/>
      <c r="AW218" s="204"/>
      <c r="AX218" s="204"/>
      <c r="AY218" s="204"/>
      <c r="AZ218" s="204"/>
      <c r="BA218" s="204"/>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04"/>
      <c r="DG218" s="204"/>
      <c r="DH218" s="204"/>
      <c r="DI218" s="204"/>
      <c r="DJ218" s="204"/>
      <c r="DK218" s="204"/>
      <c r="DL218" s="204"/>
      <c r="DM218" s="204"/>
      <c r="DN218" s="204"/>
      <c r="DO218" s="204"/>
      <c r="DP218" s="204"/>
      <c r="DQ218" s="204"/>
      <c r="DR218" s="204"/>
      <c r="DS218" s="204"/>
      <c r="DT218" s="204"/>
      <c r="DU218" s="204"/>
      <c r="DV218" s="204"/>
      <c r="DW218" s="204"/>
      <c r="DX218" s="204"/>
      <c r="DY218" s="204"/>
      <c r="DZ218" s="204"/>
      <c r="EA218" s="204"/>
      <c r="EB218" s="204"/>
      <c r="EC218" s="204"/>
      <c r="ED218" s="204"/>
      <c r="EE218" s="204"/>
      <c r="EF218" s="204"/>
      <c r="EG218" s="204"/>
      <c r="EH218" s="204"/>
      <c r="EI218" s="204"/>
      <c r="EJ218" s="204"/>
      <c r="EK218" s="204"/>
      <c r="EL218" s="204"/>
      <c r="EM218" s="204"/>
      <c r="EN218" s="204"/>
      <c r="EO218" s="204"/>
      <c r="EP218" s="204"/>
      <c r="EQ218" s="204"/>
      <c r="ER218" s="204"/>
      <c r="ES218" s="204"/>
      <c r="ET218" s="204"/>
      <c r="EU218" s="204"/>
      <c r="EV218" s="204"/>
      <c r="EW218" s="204"/>
      <c r="EX218" s="204"/>
      <c r="EY218" s="204"/>
      <c r="EZ218" s="204"/>
      <c r="FA218" s="204"/>
      <c r="FB218" s="204"/>
      <c r="FC218" s="204"/>
      <c r="FD218" s="204"/>
      <c r="FE218" s="204"/>
      <c r="FF218" s="204"/>
      <c r="FG218" s="204"/>
      <c r="FH218" s="204"/>
      <c r="FI218" s="204"/>
      <c r="FJ218" s="204"/>
      <c r="FK218" s="204"/>
      <c r="FL218" s="204"/>
      <c r="FM218" s="204"/>
      <c r="FN218" s="204"/>
      <c r="FO218" s="204"/>
      <c r="FP218" s="204"/>
      <c r="FQ218" s="204"/>
      <c r="FR218" s="204"/>
      <c r="FS218" s="204"/>
      <c r="FT218" s="204"/>
      <c r="FU218" s="204"/>
      <c r="FV218" s="204"/>
      <c r="FW218" s="204"/>
      <c r="FX218" s="204"/>
      <c r="FY218" s="204"/>
      <c r="FZ218" s="204"/>
      <c r="GA218" s="204"/>
      <c r="GB218" s="204"/>
      <c r="GC218" s="204"/>
      <c r="GD218" s="204"/>
      <c r="GE218" s="204"/>
      <c r="GF218" s="204"/>
      <c r="GG218" s="204"/>
      <c r="GH218" s="204"/>
      <c r="GI218" s="204"/>
      <c r="GJ218" s="204"/>
      <c r="GK218" s="204"/>
      <c r="GL218" s="204"/>
      <c r="GM218" s="204"/>
      <c r="GN218" s="204"/>
      <c r="GO218" s="204"/>
      <c r="GP218" s="204"/>
      <c r="GQ218" s="204"/>
      <c r="GR218" s="204"/>
      <c r="GS218" s="204"/>
      <c r="GT218" s="204"/>
      <c r="GU218" s="204"/>
      <c r="GV218" s="204"/>
      <c r="GW218" s="204"/>
      <c r="GX218" s="204"/>
      <c r="GY218" s="204"/>
      <c r="GZ218" s="204"/>
      <c r="HA218" s="204"/>
      <c r="HB218" s="204"/>
      <c r="HC218" s="204"/>
      <c r="HD218" s="204"/>
      <c r="HE218" s="204"/>
      <c r="HF218" s="204"/>
      <c r="HG218" s="204"/>
      <c r="HH218" s="204"/>
      <c r="HI218" s="204"/>
      <c r="HJ218" s="204"/>
      <c r="HK218" s="204"/>
      <c r="HL218" s="204"/>
      <c r="HM218" s="204"/>
      <c r="HN218" s="204"/>
      <c r="HO218" s="204"/>
      <c r="HP218" s="204"/>
      <c r="HQ218" s="204"/>
      <c r="HR218" s="204"/>
      <c r="HS218" s="204"/>
      <c r="HT218" s="204"/>
      <c r="HU218" s="204"/>
      <c r="HV218" s="204"/>
      <c r="HW218" s="204"/>
      <c r="HX218" s="204"/>
      <c r="HY218" s="204"/>
      <c r="HZ218" s="204"/>
      <c r="IA218" s="204"/>
      <c r="IB218" s="204"/>
      <c r="IC218" s="204"/>
      <c r="ID218" s="204"/>
      <c r="IE218" s="204"/>
      <c r="IF218" s="204"/>
      <c r="IG218" s="204"/>
      <c r="IH218" s="204"/>
      <c r="II218" s="204"/>
      <c r="IJ218" s="204"/>
      <c r="IK218" s="204"/>
      <c r="IL218" s="204"/>
      <c r="IM218" s="204"/>
      <c r="IN218" s="204"/>
      <c r="IO218" s="204"/>
      <c r="IP218" s="204"/>
      <c r="IQ218" s="204"/>
      <c r="IR218" s="204"/>
      <c r="IS218" s="204"/>
      <c r="IT218" s="204"/>
      <c r="IU218" s="204"/>
      <c r="IV218" s="204"/>
      <c r="IW218" s="204"/>
      <c r="IX218" s="204"/>
      <c r="IY218" s="204"/>
      <c r="IZ218" s="204"/>
      <c r="JA218" s="204"/>
      <c r="JB218" s="204"/>
      <c r="JC218" s="204"/>
      <c r="JD218" s="204"/>
      <c r="JE218" s="204"/>
      <c r="JF218" s="204"/>
      <c r="JG218" s="204"/>
      <c r="JH218" s="204"/>
      <c r="JI218" s="204"/>
      <c r="JJ218" s="204"/>
      <c r="JK218" s="204"/>
      <c r="JL218" s="204"/>
      <c r="JM218" s="204"/>
      <c r="JN218" s="204"/>
      <c r="JO218" s="204"/>
      <c r="JP218" s="204"/>
      <c r="JQ218" s="204"/>
    </row>
    <row r="219" spans="1:277" s="205" customFormat="1" ht="20.100000000000001" customHeight="1" x14ac:dyDescent="0.2">
      <c r="A219" s="198">
        <v>211</v>
      </c>
      <c r="B219" s="199">
        <v>44292</v>
      </c>
      <c r="C219" s="198" t="s">
        <v>93</v>
      </c>
      <c r="D219" s="198" t="s">
        <v>248</v>
      </c>
      <c r="E219" s="198" t="s">
        <v>357</v>
      </c>
      <c r="F219" s="198" t="s">
        <v>477</v>
      </c>
      <c r="G219" s="198" t="s">
        <v>271</v>
      </c>
      <c r="H219" s="198" t="s">
        <v>1711</v>
      </c>
      <c r="I219" s="198" t="s">
        <v>358</v>
      </c>
      <c r="J219" s="198" t="s">
        <v>70</v>
      </c>
      <c r="K219" s="198" t="s">
        <v>1954</v>
      </c>
      <c r="L219" s="198" t="s">
        <v>85</v>
      </c>
      <c r="M219" s="198" t="s">
        <v>415</v>
      </c>
      <c r="N219" s="198">
        <v>4</v>
      </c>
      <c r="O219" s="198" t="s">
        <v>284</v>
      </c>
      <c r="P219" s="198" t="s">
        <v>428</v>
      </c>
      <c r="Q219" s="198" t="s">
        <v>285</v>
      </c>
      <c r="R219" s="198" t="s">
        <v>1907</v>
      </c>
      <c r="S219" s="198" t="s">
        <v>86</v>
      </c>
      <c r="T219" s="198" t="s">
        <v>120</v>
      </c>
      <c r="U219" s="198"/>
      <c r="V219" s="198"/>
      <c r="W219" s="198"/>
      <c r="X219" s="198" t="s">
        <v>76</v>
      </c>
      <c r="Y219" s="198" t="s">
        <v>90</v>
      </c>
      <c r="Z219" s="198" t="s">
        <v>393</v>
      </c>
      <c r="AA219" s="198" t="s">
        <v>82</v>
      </c>
      <c r="AB219" s="200" t="s">
        <v>1957</v>
      </c>
      <c r="AC219" s="198" t="s">
        <v>397</v>
      </c>
      <c r="AD219" s="198"/>
      <c r="AE219" s="198"/>
      <c r="AF219" s="198"/>
      <c r="AG219" s="198"/>
      <c r="AH219" s="198"/>
      <c r="AI219" s="201" t="s">
        <v>1958</v>
      </c>
      <c r="AJ219" s="279"/>
      <c r="AK219" s="202"/>
      <c r="AL219" s="203"/>
      <c r="AM219" s="204"/>
      <c r="AN219" s="204"/>
      <c r="AO219" s="204"/>
      <c r="AP219" s="204"/>
      <c r="AQ219" s="204"/>
      <c r="AR219" s="204"/>
      <c r="AS219" s="204"/>
      <c r="AT219" s="204"/>
      <c r="AU219" s="204"/>
      <c r="AV219" s="204"/>
      <c r="AW219" s="204"/>
      <c r="AX219" s="204"/>
      <c r="AY219" s="204"/>
      <c r="AZ219" s="204"/>
      <c r="BA219" s="204"/>
      <c r="BB219" s="204"/>
      <c r="BC219" s="204"/>
      <c r="BD219" s="204"/>
      <c r="BE219" s="204"/>
      <c r="BF219" s="204"/>
      <c r="BG219" s="204"/>
      <c r="BH219" s="204"/>
      <c r="BI219" s="204"/>
      <c r="BJ219" s="204"/>
      <c r="BK219" s="204"/>
      <c r="BL219" s="204"/>
      <c r="BM219" s="204"/>
      <c r="BN219" s="204"/>
      <c r="BO219" s="204"/>
      <c r="BP219" s="204"/>
      <c r="BQ219" s="204"/>
      <c r="BR219" s="204"/>
      <c r="BS219" s="204"/>
      <c r="BT219" s="204"/>
      <c r="BU219" s="204"/>
      <c r="BV219" s="204"/>
      <c r="BW219" s="204"/>
      <c r="BX219" s="204"/>
      <c r="BY219" s="204"/>
      <c r="BZ219" s="204"/>
      <c r="CA219" s="204"/>
      <c r="CB219" s="204"/>
      <c r="CC219" s="204"/>
      <c r="CD219" s="204"/>
      <c r="CE219" s="204"/>
      <c r="CF219" s="204"/>
      <c r="CG219" s="204"/>
      <c r="CH219" s="204"/>
      <c r="CI219" s="204"/>
      <c r="CJ219" s="204"/>
      <c r="CK219" s="204"/>
      <c r="CL219" s="204"/>
      <c r="CM219" s="204"/>
      <c r="CN219" s="204"/>
      <c r="CO219" s="204"/>
      <c r="CP219" s="204"/>
      <c r="CQ219" s="204"/>
      <c r="CR219" s="204"/>
      <c r="CS219" s="204"/>
      <c r="CT219" s="204"/>
      <c r="CU219" s="204"/>
      <c r="CV219" s="204"/>
      <c r="CW219" s="204"/>
      <c r="CX219" s="204"/>
      <c r="CY219" s="204"/>
      <c r="CZ219" s="204"/>
      <c r="DA219" s="204"/>
      <c r="DB219" s="204"/>
      <c r="DC219" s="204"/>
      <c r="DD219" s="204"/>
      <c r="DE219" s="204"/>
      <c r="DF219" s="204"/>
      <c r="DG219" s="204"/>
      <c r="DH219" s="204"/>
      <c r="DI219" s="204"/>
      <c r="DJ219" s="204"/>
      <c r="DK219" s="204"/>
      <c r="DL219" s="204"/>
      <c r="DM219" s="204"/>
      <c r="DN219" s="204"/>
      <c r="DO219" s="204"/>
      <c r="DP219" s="204"/>
      <c r="DQ219" s="204"/>
      <c r="DR219" s="204"/>
      <c r="DS219" s="204"/>
      <c r="DT219" s="204"/>
      <c r="DU219" s="204"/>
      <c r="DV219" s="204"/>
      <c r="DW219" s="204"/>
      <c r="DX219" s="204"/>
      <c r="DY219" s="204"/>
      <c r="DZ219" s="204"/>
      <c r="EA219" s="204"/>
      <c r="EB219" s="204"/>
      <c r="EC219" s="204"/>
      <c r="ED219" s="204"/>
      <c r="EE219" s="204"/>
      <c r="EF219" s="204"/>
      <c r="EG219" s="204"/>
      <c r="EH219" s="204"/>
      <c r="EI219" s="204"/>
      <c r="EJ219" s="204"/>
      <c r="EK219" s="204"/>
      <c r="EL219" s="204"/>
      <c r="EM219" s="204"/>
      <c r="EN219" s="204"/>
      <c r="EO219" s="204"/>
      <c r="EP219" s="204"/>
      <c r="EQ219" s="204"/>
      <c r="ER219" s="204"/>
      <c r="ES219" s="204"/>
      <c r="ET219" s="204"/>
      <c r="EU219" s="204"/>
      <c r="EV219" s="204"/>
      <c r="EW219" s="204"/>
      <c r="EX219" s="204"/>
      <c r="EY219" s="204"/>
      <c r="EZ219" s="204"/>
      <c r="FA219" s="204"/>
      <c r="FB219" s="204"/>
      <c r="FC219" s="204"/>
      <c r="FD219" s="204"/>
      <c r="FE219" s="204"/>
      <c r="FF219" s="204"/>
      <c r="FG219" s="204"/>
      <c r="FH219" s="204"/>
      <c r="FI219" s="204"/>
      <c r="FJ219" s="204"/>
      <c r="FK219" s="204"/>
      <c r="FL219" s="204"/>
      <c r="FM219" s="204"/>
      <c r="FN219" s="204"/>
      <c r="FO219" s="204"/>
      <c r="FP219" s="204"/>
      <c r="FQ219" s="204"/>
      <c r="FR219" s="204"/>
      <c r="FS219" s="204"/>
      <c r="FT219" s="204"/>
      <c r="FU219" s="204"/>
      <c r="FV219" s="204"/>
      <c r="FW219" s="204"/>
      <c r="FX219" s="204"/>
      <c r="FY219" s="204"/>
      <c r="FZ219" s="204"/>
      <c r="GA219" s="204"/>
      <c r="GB219" s="204"/>
      <c r="GC219" s="204"/>
      <c r="GD219" s="204"/>
      <c r="GE219" s="204"/>
      <c r="GF219" s="204"/>
      <c r="GG219" s="204"/>
      <c r="GH219" s="204"/>
      <c r="GI219" s="204"/>
      <c r="GJ219" s="204"/>
      <c r="GK219" s="204"/>
      <c r="GL219" s="204"/>
      <c r="GM219" s="204"/>
      <c r="GN219" s="204"/>
      <c r="GO219" s="204"/>
      <c r="GP219" s="204"/>
      <c r="GQ219" s="204"/>
      <c r="GR219" s="204"/>
      <c r="GS219" s="204"/>
      <c r="GT219" s="204"/>
      <c r="GU219" s="204"/>
      <c r="GV219" s="204"/>
      <c r="GW219" s="204"/>
      <c r="GX219" s="204"/>
      <c r="GY219" s="204"/>
      <c r="GZ219" s="204"/>
      <c r="HA219" s="204"/>
      <c r="HB219" s="204"/>
      <c r="HC219" s="204"/>
      <c r="HD219" s="204"/>
      <c r="HE219" s="204"/>
      <c r="HF219" s="204"/>
      <c r="HG219" s="204"/>
      <c r="HH219" s="204"/>
      <c r="HI219" s="204"/>
      <c r="HJ219" s="204"/>
      <c r="HK219" s="204"/>
      <c r="HL219" s="204"/>
      <c r="HM219" s="204"/>
      <c r="HN219" s="204"/>
      <c r="HO219" s="204"/>
      <c r="HP219" s="204"/>
      <c r="HQ219" s="204"/>
      <c r="HR219" s="204"/>
      <c r="HS219" s="204"/>
      <c r="HT219" s="204"/>
      <c r="HU219" s="204"/>
      <c r="HV219" s="204"/>
      <c r="HW219" s="204"/>
      <c r="HX219" s="204"/>
      <c r="HY219" s="204"/>
      <c r="HZ219" s="204"/>
      <c r="IA219" s="204"/>
      <c r="IB219" s="204"/>
      <c r="IC219" s="204"/>
      <c r="ID219" s="204"/>
      <c r="IE219" s="204"/>
      <c r="IF219" s="204"/>
      <c r="IG219" s="204"/>
      <c r="IH219" s="204"/>
      <c r="II219" s="204"/>
      <c r="IJ219" s="204"/>
      <c r="IK219" s="204"/>
      <c r="IL219" s="204"/>
      <c r="IM219" s="204"/>
      <c r="IN219" s="204"/>
      <c r="IO219" s="204"/>
      <c r="IP219" s="204"/>
      <c r="IQ219" s="204"/>
      <c r="IR219" s="204"/>
      <c r="IS219" s="204"/>
      <c r="IT219" s="204"/>
      <c r="IU219" s="204"/>
      <c r="IV219" s="204"/>
      <c r="IW219" s="204"/>
      <c r="IX219" s="204"/>
      <c r="IY219" s="204"/>
      <c r="IZ219" s="204"/>
      <c r="JA219" s="204"/>
      <c r="JB219" s="204"/>
      <c r="JC219" s="204"/>
      <c r="JD219" s="204"/>
      <c r="JE219" s="204"/>
      <c r="JF219" s="204"/>
      <c r="JG219" s="204"/>
      <c r="JH219" s="204"/>
      <c r="JI219" s="204"/>
      <c r="JJ219" s="204"/>
      <c r="JK219" s="204"/>
      <c r="JL219" s="204"/>
      <c r="JM219" s="204"/>
      <c r="JN219" s="204"/>
      <c r="JO219" s="204"/>
      <c r="JP219" s="204"/>
      <c r="JQ219" s="204"/>
    </row>
    <row r="220" spans="1:277" s="205" customFormat="1" ht="20.100000000000001" customHeight="1" x14ac:dyDescent="0.2">
      <c r="A220" s="198">
        <v>212</v>
      </c>
      <c r="B220" s="199">
        <v>44292</v>
      </c>
      <c r="C220" s="198" t="s">
        <v>93</v>
      </c>
      <c r="D220" s="198" t="s">
        <v>248</v>
      </c>
      <c r="E220" s="198" t="s">
        <v>357</v>
      </c>
      <c r="F220" s="198" t="s">
        <v>477</v>
      </c>
      <c r="G220" s="198" t="s">
        <v>271</v>
      </c>
      <c r="H220" s="198" t="s">
        <v>1711</v>
      </c>
      <c r="I220" s="198" t="s">
        <v>358</v>
      </c>
      <c r="J220" s="198" t="s">
        <v>70</v>
      </c>
      <c r="K220" s="198" t="s">
        <v>1954</v>
      </c>
      <c r="L220" s="198" t="s">
        <v>85</v>
      </c>
      <c r="M220" s="198" t="s">
        <v>415</v>
      </c>
      <c r="N220" s="198">
        <v>4</v>
      </c>
      <c r="O220" s="198" t="s">
        <v>284</v>
      </c>
      <c r="P220" s="198" t="s">
        <v>428</v>
      </c>
      <c r="Q220" s="198" t="s">
        <v>285</v>
      </c>
      <c r="R220" s="198" t="s">
        <v>1911</v>
      </c>
      <c r="S220" s="198" t="s">
        <v>101</v>
      </c>
      <c r="T220" s="200" t="s">
        <v>101</v>
      </c>
      <c r="U220" s="198"/>
      <c r="V220" s="198"/>
      <c r="W220" s="198"/>
      <c r="X220" s="198" t="s">
        <v>152</v>
      </c>
      <c r="Y220" s="198" t="s">
        <v>90</v>
      </c>
      <c r="Z220" s="198" t="s">
        <v>393</v>
      </c>
      <c r="AA220" s="198" t="s">
        <v>83</v>
      </c>
      <c r="AB220" s="200" t="s">
        <v>1957</v>
      </c>
      <c r="AC220" s="198" t="s">
        <v>397</v>
      </c>
      <c r="AD220" s="198"/>
      <c r="AE220" s="198"/>
      <c r="AF220" s="198"/>
      <c r="AG220" s="198"/>
      <c r="AH220" s="198"/>
      <c r="AI220" s="201" t="s">
        <v>1958</v>
      </c>
      <c r="AJ220" s="279"/>
      <c r="AK220" s="202"/>
      <c r="AL220" s="203"/>
      <c r="AM220" s="204"/>
      <c r="AN220" s="204"/>
      <c r="AO220" s="204"/>
      <c r="AP220" s="204"/>
      <c r="AQ220" s="204"/>
      <c r="AR220" s="204"/>
      <c r="AS220" s="204"/>
      <c r="AT220" s="204"/>
      <c r="AU220" s="204"/>
      <c r="AV220" s="204"/>
      <c r="AW220" s="204"/>
      <c r="AX220" s="204"/>
      <c r="AY220" s="204"/>
      <c r="AZ220" s="204"/>
      <c r="BA220" s="204"/>
      <c r="BB220" s="204"/>
      <c r="BC220" s="204"/>
      <c r="BD220" s="204"/>
      <c r="BE220" s="204"/>
      <c r="BF220" s="204"/>
      <c r="BG220" s="204"/>
      <c r="BH220" s="204"/>
      <c r="BI220" s="204"/>
      <c r="BJ220" s="204"/>
      <c r="BK220" s="204"/>
      <c r="BL220" s="204"/>
      <c r="BM220" s="204"/>
      <c r="BN220" s="204"/>
      <c r="BO220" s="204"/>
      <c r="BP220" s="204"/>
      <c r="BQ220" s="204"/>
      <c r="BR220" s="204"/>
      <c r="BS220" s="204"/>
      <c r="BT220" s="204"/>
      <c r="BU220" s="204"/>
      <c r="BV220" s="204"/>
      <c r="BW220" s="204"/>
      <c r="BX220" s="204"/>
      <c r="BY220" s="204"/>
      <c r="BZ220" s="204"/>
      <c r="CA220" s="204"/>
      <c r="CB220" s="204"/>
      <c r="CC220" s="204"/>
      <c r="CD220" s="204"/>
      <c r="CE220" s="204"/>
      <c r="CF220" s="204"/>
      <c r="CG220" s="204"/>
      <c r="CH220" s="204"/>
      <c r="CI220" s="204"/>
      <c r="CJ220" s="204"/>
      <c r="CK220" s="204"/>
      <c r="CL220" s="204"/>
      <c r="CM220" s="204"/>
      <c r="CN220" s="204"/>
      <c r="CO220" s="204"/>
      <c r="CP220" s="204"/>
      <c r="CQ220" s="204"/>
      <c r="CR220" s="204"/>
      <c r="CS220" s="204"/>
      <c r="CT220" s="204"/>
      <c r="CU220" s="204"/>
      <c r="CV220" s="204"/>
      <c r="CW220" s="204"/>
      <c r="CX220" s="204"/>
      <c r="CY220" s="204"/>
      <c r="CZ220" s="204"/>
      <c r="DA220" s="204"/>
      <c r="DB220" s="204"/>
      <c r="DC220" s="204"/>
      <c r="DD220" s="204"/>
      <c r="DE220" s="204"/>
      <c r="DF220" s="204"/>
      <c r="DG220" s="204"/>
      <c r="DH220" s="204"/>
      <c r="DI220" s="204"/>
      <c r="DJ220" s="204"/>
      <c r="DK220" s="204"/>
      <c r="DL220" s="204"/>
      <c r="DM220" s="204"/>
      <c r="DN220" s="204"/>
      <c r="DO220" s="204"/>
      <c r="DP220" s="204"/>
      <c r="DQ220" s="204"/>
      <c r="DR220" s="204"/>
      <c r="DS220" s="204"/>
      <c r="DT220" s="204"/>
      <c r="DU220" s="204"/>
      <c r="DV220" s="204"/>
      <c r="DW220" s="204"/>
      <c r="DX220" s="204"/>
      <c r="DY220" s="204"/>
      <c r="DZ220" s="204"/>
      <c r="EA220" s="204"/>
      <c r="EB220" s="204"/>
      <c r="EC220" s="204"/>
      <c r="ED220" s="204"/>
      <c r="EE220" s="204"/>
      <c r="EF220" s="204"/>
      <c r="EG220" s="204"/>
      <c r="EH220" s="204"/>
      <c r="EI220" s="204"/>
      <c r="EJ220" s="204"/>
      <c r="EK220" s="204"/>
      <c r="EL220" s="204"/>
      <c r="EM220" s="204"/>
      <c r="EN220" s="204"/>
      <c r="EO220" s="204"/>
      <c r="EP220" s="204"/>
      <c r="EQ220" s="204"/>
      <c r="ER220" s="204"/>
      <c r="ES220" s="204"/>
      <c r="ET220" s="204"/>
      <c r="EU220" s="204"/>
      <c r="EV220" s="204"/>
      <c r="EW220" s="204"/>
      <c r="EX220" s="204"/>
      <c r="EY220" s="204"/>
      <c r="EZ220" s="204"/>
      <c r="FA220" s="204"/>
      <c r="FB220" s="204"/>
      <c r="FC220" s="204"/>
      <c r="FD220" s="204"/>
      <c r="FE220" s="204"/>
      <c r="FF220" s="204"/>
      <c r="FG220" s="204"/>
      <c r="FH220" s="204"/>
      <c r="FI220" s="204"/>
      <c r="FJ220" s="204"/>
      <c r="FK220" s="204"/>
      <c r="FL220" s="204"/>
      <c r="FM220" s="204"/>
      <c r="FN220" s="204"/>
      <c r="FO220" s="204"/>
      <c r="FP220" s="204"/>
      <c r="FQ220" s="204"/>
      <c r="FR220" s="204"/>
      <c r="FS220" s="204"/>
      <c r="FT220" s="204"/>
      <c r="FU220" s="204"/>
      <c r="FV220" s="204"/>
      <c r="FW220" s="204"/>
      <c r="FX220" s="204"/>
      <c r="FY220" s="204"/>
      <c r="FZ220" s="204"/>
      <c r="GA220" s="204"/>
      <c r="GB220" s="204"/>
      <c r="GC220" s="204"/>
      <c r="GD220" s="204"/>
      <c r="GE220" s="204"/>
      <c r="GF220" s="204"/>
      <c r="GG220" s="204"/>
      <c r="GH220" s="204"/>
      <c r="GI220" s="204"/>
      <c r="GJ220" s="204"/>
      <c r="GK220" s="204"/>
      <c r="GL220" s="204"/>
      <c r="GM220" s="204"/>
      <c r="GN220" s="204"/>
      <c r="GO220" s="204"/>
      <c r="GP220" s="204"/>
      <c r="GQ220" s="204"/>
      <c r="GR220" s="204"/>
      <c r="GS220" s="204"/>
      <c r="GT220" s="204"/>
      <c r="GU220" s="204"/>
      <c r="GV220" s="204"/>
      <c r="GW220" s="204"/>
      <c r="GX220" s="204"/>
      <c r="GY220" s="204"/>
      <c r="GZ220" s="204"/>
      <c r="HA220" s="204"/>
      <c r="HB220" s="204"/>
      <c r="HC220" s="204"/>
      <c r="HD220" s="204"/>
      <c r="HE220" s="204"/>
      <c r="HF220" s="204"/>
      <c r="HG220" s="204"/>
      <c r="HH220" s="204"/>
      <c r="HI220" s="204"/>
      <c r="HJ220" s="204"/>
      <c r="HK220" s="204"/>
      <c r="HL220" s="204"/>
      <c r="HM220" s="204"/>
      <c r="HN220" s="204"/>
      <c r="HO220" s="204"/>
      <c r="HP220" s="204"/>
      <c r="HQ220" s="204"/>
      <c r="HR220" s="204"/>
      <c r="HS220" s="204"/>
      <c r="HT220" s="204"/>
      <c r="HU220" s="204"/>
      <c r="HV220" s="204"/>
      <c r="HW220" s="204"/>
      <c r="HX220" s="204"/>
      <c r="HY220" s="204"/>
      <c r="HZ220" s="204"/>
      <c r="IA220" s="204"/>
      <c r="IB220" s="204"/>
      <c r="IC220" s="204"/>
      <c r="ID220" s="204"/>
      <c r="IE220" s="204"/>
      <c r="IF220" s="204"/>
      <c r="IG220" s="204"/>
      <c r="IH220" s="204"/>
      <c r="II220" s="204"/>
      <c r="IJ220" s="204"/>
      <c r="IK220" s="204"/>
      <c r="IL220" s="204"/>
      <c r="IM220" s="204"/>
      <c r="IN220" s="204"/>
      <c r="IO220" s="204"/>
      <c r="IP220" s="204"/>
      <c r="IQ220" s="204"/>
      <c r="IR220" s="204"/>
      <c r="IS220" s="204"/>
      <c r="IT220" s="204"/>
      <c r="IU220" s="204"/>
      <c r="IV220" s="204"/>
      <c r="IW220" s="204"/>
      <c r="IX220" s="204"/>
      <c r="IY220" s="204"/>
      <c r="IZ220" s="204"/>
      <c r="JA220" s="204"/>
      <c r="JB220" s="204"/>
      <c r="JC220" s="204"/>
      <c r="JD220" s="204"/>
      <c r="JE220" s="204"/>
      <c r="JF220" s="204"/>
      <c r="JG220" s="204"/>
      <c r="JH220" s="204"/>
      <c r="JI220" s="204"/>
      <c r="JJ220" s="204"/>
      <c r="JK220" s="204"/>
      <c r="JL220" s="204"/>
      <c r="JM220" s="204"/>
      <c r="JN220" s="204"/>
      <c r="JO220" s="204"/>
      <c r="JP220" s="204"/>
      <c r="JQ220" s="204"/>
    </row>
    <row r="221" spans="1:277" s="205" customFormat="1" ht="20.100000000000001" customHeight="1" x14ac:dyDescent="0.2">
      <c r="A221" s="198">
        <v>213</v>
      </c>
      <c r="B221" s="199">
        <v>44292</v>
      </c>
      <c r="C221" s="198" t="s">
        <v>93</v>
      </c>
      <c r="D221" s="198" t="s">
        <v>248</v>
      </c>
      <c r="E221" s="198" t="s">
        <v>357</v>
      </c>
      <c r="F221" s="198" t="s">
        <v>477</v>
      </c>
      <c r="G221" s="198" t="s">
        <v>271</v>
      </c>
      <c r="H221" s="198" t="s">
        <v>1711</v>
      </c>
      <c r="I221" s="198" t="s">
        <v>358</v>
      </c>
      <c r="J221" s="198" t="s">
        <v>70</v>
      </c>
      <c r="K221" s="198" t="s">
        <v>1954</v>
      </c>
      <c r="L221" s="198" t="s">
        <v>85</v>
      </c>
      <c r="M221" s="198" t="s">
        <v>415</v>
      </c>
      <c r="N221" s="198">
        <v>4</v>
      </c>
      <c r="O221" s="198" t="s">
        <v>284</v>
      </c>
      <c r="P221" s="198" t="s">
        <v>428</v>
      </c>
      <c r="Q221" s="198" t="s">
        <v>285</v>
      </c>
      <c r="R221" s="198" t="s">
        <v>543</v>
      </c>
      <c r="S221" s="198" t="s">
        <v>86</v>
      </c>
      <c r="T221" s="198" t="s">
        <v>87</v>
      </c>
      <c r="U221" s="198" t="s">
        <v>95</v>
      </c>
      <c r="V221" s="198"/>
      <c r="W221" s="198" t="s">
        <v>168</v>
      </c>
      <c r="X221" s="198" t="s">
        <v>80</v>
      </c>
      <c r="Y221" s="198" t="s">
        <v>90</v>
      </c>
      <c r="Z221" s="198" t="s">
        <v>393</v>
      </c>
      <c r="AA221" s="198" t="s">
        <v>83</v>
      </c>
      <c r="AB221" s="200" t="s">
        <v>1957</v>
      </c>
      <c r="AC221" s="198" t="s">
        <v>397</v>
      </c>
      <c r="AD221" s="198"/>
      <c r="AE221" s="198"/>
      <c r="AF221" s="198"/>
      <c r="AG221" s="198"/>
      <c r="AH221" s="198"/>
      <c r="AI221" s="201" t="s">
        <v>1958</v>
      </c>
      <c r="AJ221" s="279"/>
      <c r="AK221" s="202"/>
      <c r="AL221" s="203"/>
      <c r="AM221" s="204"/>
      <c r="AN221" s="204"/>
      <c r="AO221" s="204"/>
      <c r="AP221" s="204"/>
      <c r="AQ221" s="204"/>
      <c r="AR221" s="204"/>
      <c r="AS221" s="204"/>
      <c r="AT221" s="204"/>
      <c r="AU221" s="204"/>
      <c r="AV221" s="204"/>
      <c r="AW221" s="204"/>
      <c r="AX221" s="204"/>
      <c r="AY221" s="204"/>
      <c r="AZ221" s="204"/>
      <c r="BA221" s="204"/>
      <c r="BB221" s="204"/>
      <c r="BC221" s="204"/>
      <c r="BD221" s="204"/>
      <c r="BE221" s="204"/>
      <c r="BF221" s="204"/>
      <c r="BG221" s="204"/>
      <c r="BH221" s="204"/>
      <c r="BI221" s="204"/>
      <c r="BJ221" s="204"/>
      <c r="BK221" s="204"/>
      <c r="BL221" s="204"/>
      <c r="BM221" s="204"/>
      <c r="BN221" s="204"/>
      <c r="BO221" s="204"/>
      <c r="BP221" s="204"/>
      <c r="BQ221" s="204"/>
      <c r="BR221" s="204"/>
      <c r="BS221" s="204"/>
      <c r="BT221" s="204"/>
      <c r="BU221" s="204"/>
      <c r="BV221" s="204"/>
      <c r="BW221" s="204"/>
      <c r="BX221" s="204"/>
      <c r="BY221" s="204"/>
      <c r="BZ221" s="204"/>
      <c r="CA221" s="204"/>
      <c r="CB221" s="204"/>
      <c r="CC221" s="204"/>
      <c r="CD221" s="204"/>
      <c r="CE221" s="204"/>
      <c r="CF221" s="204"/>
      <c r="CG221" s="204"/>
      <c r="CH221" s="204"/>
      <c r="CI221" s="204"/>
      <c r="CJ221" s="204"/>
      <c r="CK221" s="204"/>
      <c r="CL221" s="204"/>
      <c r="CM221" s="204"/>
      <c r="CN221" s="204"/>
      <c r="CO221" s="204"/>
      <c r="CP221" s="204"/>
      <c r="CQ221" s="204"/>
      <c r="CR221" s="204"/>
      <c r="CS221" s="204"/>
      <c r="CT221" s="204"/>
      <c r="CU221" s="204"/>
      <c r="CV221" s="204"/>
      <c r="CW221" s="204"/>
      <c r="CX221" s="204"/>
      <c r="CY221" s="204"/>
      <c r="CZ221" s="204"/>
      <c r="DA221" s="204"/>
      <c r="DB221" s="204"/>
      <c r="DC221" s="204"/>
      <c r="DD221" s="204"/>
      <c r="DE221" s="204"/>
      <c r="DF221" s="204"/>
      <c r="DG221" s="204"/>
      <c r="DH221" s="204"/>
      <c r="DI221" s="204"/>
      <c r="DJ221" s="204"/>
      <c r="DK221" s="204"/>
      <c r="DL221" s="204"/>
      <c r="DM221" s="204"/>
      <c r="DN221" s="204"/>
      <c r="DO221" s="204"/>
      <c r="DP221" s="204"/>
      <c r="DQ221" s="204"/>
      <c r="DR221" s="204"/>
      <c r="DS221" s="204"/>
      <c r="DT221" s="204"/>
      <c r="DU221" s="204"/>
      <c r="DV221" s="204"/>
      <c r="DW221" s="204"/>
      <c r="DX221" s="204"/>
      <c r="DY221" s="204"/>
      <c r="DZ221" s="204"/>
      <c r="EA221" s="204"/>
      <c r="EB221" s="204"/>
      <c r="EC221" s="204"/>
      <c r="ED221" s="204"/>
      <c r="EE221" s="204"/>
      <c r="EF221" s="204"/>
      <c r="EG221" s="204"/>
      <c r="EH221" s="204"/>
      <c r="EI221" s="204"/>
      <c r="EJ221" s="204"/>
      <c r="EK221" s="204"/>
      <c r="EL221" s="204"/>
      <c r="EM221" s="204"/>
      <c r="EN221" s="204"/>
      <c r="EO221" s="204"/>
      <c r="EP221" s="204"/>
      <c r="EQ221" s="204"/>
      <c r="ER221" s="204"/>
      <c r="ES221" s="204"/>
      <c r="ET221" s="204"/>
      <c r="EU221" s="204"/>
      <c r="EV221" s="204"/>
      <c r="EW221" s="204"/>
      <c r="EX221" s="204"/>
      <c r="EY221" s="204"/>
      <c r="EZ221" s="204"/>
      <c r="FA221" s="204"/>
      <c r="FB221" s="204"/>
      <c r="FC221" s="204"/>
      <c r="FD221" s="204"/>
      <c r="FE221" s="204"/>
      <c r="FF221" s="204"/>
      <c r="FG221" s="204"/>
      <c r="FH221" s="204"/>
      <c r="FI221" s="204"/>
      <c r="FJ221" s="204"/>
      <c r="FK221" s="204"/>
      <c r="FL221" s="204"/>
      <c r="FM221" s="204"/>
      <c r="FN221" s="204"/>
      <c r="FO221" s="204"/>
      <c r="FP221" s="204"/>
      <c r="FQ221" s="204"/>
      <c r="FR221" s="204"/>
      <c r="FS221" s="204"/>
      <c r="FT221" s="204"/>
      <c r="FU221" s="204"/>
      <c r="FV221" s="204"/>
      <c r="FW221" s="204"/>
      <c r="FX221" s="204"/>
      <c r="FY221" s="204"/>
      <c r="FZ221" s="204"/>
      <c r="GA221" s="204"/>
      <c r="GB221" s="204"/>
      <c r="GC221" s="204"/>
      <c r="GD221" s="204"/>
      <c r="GE221" s="204"/>
      <c r="GF221" s="204"/>
      <c r="GG221" s="204"/>
      <c r="GH221" s="204"/>
      <c r="GI221" s="204"/>
      <c r="GJ221" s="204"/>
      <c r="GK221" s="204"/>
      <c r="GL221" s="204"/>
      <c r="GM221" s="204"/>
      <c r="GN221" s="204"/>
      <c r="GO221" s="204"/>
      <c r="GP221" s="204"/>
      <c r="GQ221" s="204"/>
      <c r="GR221" s="204"/>
      <c r="GS221" s="204"/>
      <c r="GT221" s="204"/>
      <c r="GU221" s="204"/>
      <c r="GV221" s="204"/>
      <c r="GW221" s="204"/>
      <c r="GX221" s="204"/>
      <c r="GY221" s="204"/>
      <c r="GZ221" s="204"/>
      <c r="HA221" s="204"/>
      <c r="HB221" s="204"/>
      <c r="HC221" s="204"/>
      <c r="HD221" s="204"/>
      <c r="HE221" s="204"/>
      <c r="HF221" s="204"/>
      <c r="HG221" s="204"/>
      <c r="HH221" s="204"/>
      <c r="HI221" s="204"/>
      <c r="HJ221" s="204"/>
      <c r="HK221" s="204"/>
      <c r="HL221" s="204"/>
      <c r="HM221" s="204"/>
      <c r="HN221" s="204"/>
      <c r="HO221" s="204"/>
      <c r="HP221" s="204"/>
      <c r="HQ221" s="204"/>
      <c r="HR221" s="204"/>
      <c r="HS221" s="204"/>
      <c r="HT221" s="204"/>
      <c r="HU221" s="204"/>
      <c r="HV221" s="204"/>
      <c r="HW221" s="204"/>
      <c r="HX221" s="204"/>
      <c r="HY221" s="204"/>
      <c r="HZ221" s="204"/>
      <c r="IA221" s="204"/>
      <c r="IB221" s="204"/>
      <c r="IC221" s="204"/>
      <c r="ID221" s="204"/>
      <c r="IE221" s="204"/>
      <c r="IF221" s="204"/>
      <c r="IG221" s="204"/>
      <c r="IH221" s="204"/>
      <c r="II221" s="204"/>
      <c r="IJ221" s="204"/>
      <c r="IK221" s="204"/>
      <c r="IL221" s="204"/>
      <c r="IM221" s="204"/>
      <c r="IN221" s="204"/>
      <c r="IO221" s="204"/>
      <c r="IP221" s="204"/>
      <c r="IQ221" s="204"/>
      <c r="IR221" s="204"/>
      <c r="IS221" s="204"/>
      <c r="IT221" s="204"/>
      <c r="IU221" s="204"/>
      <c r="IV221" s="204"/>
      <c r="IW221" s="204"/>
      <c r="IX221" s="204"/>
      <c r="IY221" s="204"/>
      <c r="IZ221" s="204"/>
      <c r="JA221" s="204"/>
      <c r="JB221" s="204"/>
      <c r="JC221" s="204"/>
      <c r="JD221" s="204"/>
      <c r="JE221" s="204"/>
      <c r="JF221" s="204"/>
      <c r="JG221" s="204"/>
      <c r="JH221" s="204"/>
      <c r="JI221" s="204"/>
      <c r="JJ221" s="204"/>
      <c r="JK221" s="204"/>
      <c r="JL221" s="204"/>
      <c r="JM221" s="204"/>
      <c r="JN221" s="204"/>
      <c r="JO221" s="204"/>
      <c r="JP221" s="204"/>
      <c r="JQ221" s="204"/>
    </row>
    <row r="222" spans="1:277" s="205" customFormat="1" ht="20.100000000000001" customHeight="1" x14ac:dyDescent="0.2">
      <c r="A222" s="198">
        <v>214</v>
      </c>
      <c r="B222" s="199">
        <v>44292</v>
      </c>
      <c r="C222" s="198" t="s">
        <v>93</v>
      </c>
      <c r="D222" s="198" t="s">
        <v>248</v>
      </c>
      <c r="E222" s="198" t="s">
        <v>357</v>
      </c>
      <c r="F222" s="198" t="s">
        <v>477</v>
      </c>
      <c r="G222" s="198" t="s">
        <v>271</v>
      </c>
      <c r="H222" s="198" t="s">
        <v>1711</v>
      </c>
      <c r="I222" s="198" t="s">
        <v>358</v>
      </c>
      <c r="J222" s="198" t="s">
        <v>70</v>
      </c>
      <c r="K222" s="198" t="s">
        <v>1954</v>
      </c>
      <c r="L222" s="198" t="s">
        <v>85</v>
      </c>
      <c r="M222" s="198" t="s">
        <v>415</v>
      </c>
      <c r="N222" s="198">
        <v>4</v>
      </c>
      <c r="O222" s="198" t="s">
        <v>284</v>
      </c>
      <c r="P222" s="198" t="s">
        <v>428</v>
      </c>
      <c r="Q222" s="198" t="s">
        <v>285</v>
      </c>
      <c r="R222" s="198" t="s">
        <v>1910</v>
      </c>
      <c r="S222" s="198" t="s">
        <v>86</v>
      </c>
      <c r="T222" s="198" t="s">
        <v>87</v>
      </c>
      <c r="U222" s="198" t="s">
        <v>95</v>
      </c>
      <c r="V222" s="198"/>
      <c r="W222" s="198" t="s">
        <v>168</v>
      </c>
      <c r="X222" s="198" t="s">
        <v>76</v>
      </c>
      <c r="Y222" s="198" t="s">
        <v>90</v>
      </c>
      <c r="Z222" s="198" t="s">
        <v>393</v>
      </c>
      <c r="AA222" s="198" t="s">
        <v>83</v>
      </c>
      <c r="AB222" s="200" t="s">
        <v>1957</v>
      </c>
      <c r="AC222" s="198" t="s">
        <v>397</v>
      </c>
      <c r="AD222" s="198"/>
      <c r="AE222" s="198"/>
      <c r="AF222" s="198"/>
      <c r="AG222" s="198"/>
      <c r="AH222" s="198"/>
      <c r="AI222" s="201" t="s">
        <v>1958</v>
      </c>
      <c r="AJ222" s="279"/>
      <c r="AK222" s="202"/>
      <c r="AL222" s="203"/>
      <c r="AM222" s="204"/>
      <c r="AN222" s="204"/>
      <c r="AO222" s="204"/>
      <c r="AP222" s="204"/>
      <c r="AQ222" s="204"/>
      <c r="AR222" s="204"/>
      <c r="AS222" s="204"/>
      <c r="AT222" s="204"/>
      <c r="AU222" s="204"/>
      <c r="AV222" s="204"/>
      <c r="AW222" s="204"/>
      <c r="AX222" s="204"/>
      <c r="AY222" s="204"/>
      <c r="AZ222" s="204"/>
      <c r="BA222" s="204"/>
      <c r="BB222" s="204"/>
      <c r="BC222" s="204"/>
      <c r="BD222" s="204"/>
      <c r="BE222" s="204"/>
      <c r="BF222" s="204"/>
      <c r="BG222" s="204"/>
      <c r="BH222" s="204"/>
      <c r="BI222" s="204"/>
      <c r="BJ222" s="204"/>
      <c r="BK222" s="204"/>
      <c r="BL222" s="204"/>
      <c r="BM222" s="204"/>
      <c r="BN222" s="204"/>
      <c r="BO222" s="204"/>
      <c r="BP222" s="204"/>
      <c r="BQ222" s="204"/>
      <c r="BR222" s="204"/>
      <c r="BS222" s="204"/>
      <c r="BT222" s="204"/>
      <c r="BU222" s="204"/>
      <c r="BV222" s="204"/>
      <c r="BW222" s="204"/>
      <c r="BX222" s="204"/>
      <c r="BY222" s="204"/>
      <c r="BZ222" s="204"/>
      <c r="CA222" s="204"/>
      <c r="CB222" s="204"/>
      <c r="CC222" s="204"/>
      <c r="CD222" s="204"/>
      <c r="CE222" s="204"/>
      <c r="CF222" s="204"/>
      <c r="CG222" s="204"/>
      <c r="CH222" s="204"/>
      <c r="CI222" s="204"/>
      <c r="CJ222" s="204"/>
      <c r="CK222" s="204"/>
      <c r="CL222" s="204"/>
      <c r="CM222" s="204"/>
      <c r="CN222" s="204"/>
      <c r="CO222" s="204"/>
      <c r="CP222" s="204"/>
      <c r="CQ222" s="204"/>
      <c r="CR222" s="204"/>
      <c r="CS222" s="204"/>
      <c r="CT222" s="204"/>
      <c r="CU222" s="204"/>
      <c r="CV222" s="204"/>
      <c r="CW222" s="204"/>
      <c r="CX222" s="204"/>
      <c r="CY222" s="204"/>
      <c r="CZ222" s="204"/>
      <c r="DA222" s="204"/>
      <c r="DB222" s="204"/>
      <c r="DC222" s="204"/>
      <c r="DD222" s="204"/>
      <c r="DE222" s="204"/>
      <c r="DF222" s="204"/>
      <c r="DG222" s="204"/>
      <c r="DH222" s="204"/>
      <c r="DI222" s="204"/>
      <c r="DJ222" s="204"/>
      <c r="DK222" s="204"/>
      <c r="DL222" s="204"/>
      <c r="DM222" s="204"/>
      <c r="DN222" s="204"/>
      <c r="DO222" s="204"/>
      <c r="DP222" s="204"/>
      <c r="DQ222" s="204"/>
      <c r="DR222" s="204"/>
      <c r="DS222" s="204"/>
      <c r="DT222" s="204"/>
      <c r="DU222" s="204"/>
      <c r="DV222" s="204"/>
      <c r="DW222" s="204"/>
      <c r="DX222" s="204"/>
      <c r="DY222" s="204"/>
      <c r="DZ222" s="204"/>
      <c r="EA222" s="204"/>
      <c r="EB222" s="204"/>
      <c r="EC222" s="204"/>
      <c r="ED222" s="204"/>
      <c r="EE222" s="204"/>
      <c r="EF222" s="204"/>
      <c r="EG222" s="204"/>
      <c r="EH222" s="204"/>
      <c r="EI222" s="204"/>
      <c r="EJ222" s="204"/>
      <c r="EK222" s="204"/>
      <c r="EL222" s="204"/>
      <c r="EM222" s="204"/>
      <c r="EN222" s="204"/>
      <c r="EO222" s="204"/>
      <c r="EP222" s="204"/>
      <c r="EQ222" s="204"/>
      <c r="ER222" s="204"/>
      <c r="ES222" s="204"/>
      <c r="ET222" s="204"/>
      <c r="EU222" s="204"/>
      <c r="EV222" s="204"/>
      <c r="EW222" s="204"/>
      <c r="EX222" s="204"/>
      <c r="EY222" s="204"/>
      <c r="EZ222" s="204"/>
      <c r="FA222" s="204"/>
      <c r="FB222" s="204"/>
      <c r="FC222" s="204"/>
      <c r="FD222" s="204"/>
      <c r="FE222" s="204"/>
      <c r="FF222" s="204"/>
      <c r="FG222" s="204"/>
      <c r="FH222" s="204"/>
      <c r="FI222" s="204"/>
      <c r="FJ222" s="204"/>
      <c r="FK222" s="204"/>
      <c r="FL222" s="204"/>
      <c r="FM222" s="204"/>
      <c r="FN222" s="204"/>
      <c r="FO222" s="204"/>
      <c r="FP222" s="204"/>
      <c r="FQ222" s="204"/>
      <c r="FR222" s="204"/>
      <c r="FS222" s="204"/>
      <c r="FT222" s="204"/>
      <c r="FU222" s="204"/>
      <c r="FV222" s="204"/>
      <c r="FW222" s="204"/>
      <c r="FX222" s="204"/>
      <c r="FY222" s="204"/>
      <c r="FZ222" s="204"/>
      <c r="GA222" s="204"/>
      <c r="GB222" s="204"/>
      <c r="GC222" s="204"/>
      <c r="GD222" s="204"/>
      <c r="GE222" s="204"/>
      <c r="GF222" s="204"/>
      <c r="GG222" s="204"/>
      <c r="GH222" s="204"/>
      <c r="GI222" s="204"/>
      <c r="GJ222" s="204"/>
      <c r="GK222" s="204"/>
      <c r="GL222" s="204"/>
      <c r="GM222" s="204"/>
      <c r="GN222" s="204"/>
      <c r="GO222" s="204"/>
      <c r="GP222" s="204"/>
      <c r="GQ222" s="204"/>
      <c r="GR222" s="204"/>
      <c r="GS222" s="204"/>
      <c r="GT222" s="204"/>
      <c r="GU222" s="204"/>
      <c r="GV222" s="204"/>
      <c r="GW222" s="204"/>
      <c r="GX222" s="204"/>
      <c r="GY222" s="204"/>
      <c r="GZ222" s="204"/>
      <c r="HA222" s="204"/>
      <c r="HB222" s="204"/>
      <c r="HC222" s="204"/>
      <c r="HD222" s="204"/>
      <c r="HE222" s="204"/>
      <c r="HF222" s="204"/>
      <c r="HG222" s="204"/>
      <c r="HH222" s="204"/>
      <c r="HI222" s="204"/>
      <c r="HJ222" s="204"/>
      <c r="HK222" s="204"/>
      <c r="HL222" s="204"/>
      <c r="HM222" s="204"/>
      <c r="HN222" s="204"/>
      <c r="HO222" s="204"/>
      <c r="HP222" s="204"/>
      <c r="HQ222" s="204"/>
      <c r="HR222" s="204"/>
      <c r="HS222" s="204"/>
      <c r="HT222" s="204"/>
      <c r="HU222" s="204"/>
      <c r="HV222" s="204"/>
      <c r="HW222" s="204"/>
      <c r="HX222" s="204"/>
      <c r="HY222" s="204"/>
      <c r="HZ222" s="204"/>
      <c r="IA222" s="204"/>
      <c r="IB222" s="204"/>
      <c r="IC222" s="204"/>
      <c r="ID222" s="204"/>
      <c r="IE222" s="204"/>
      <c r="IF222" s="204"/>
      <c r="IG222" s="204"/>
      <c r="IH222" s="204"/>
      <c r="II222" s="204"/>
      <c r="IJ222" s="204"/>
      <c r="IK222" s="204"/>
      <c r="IL222" s="204"/>
      <c r="IM222" s="204"/>
      <c r="IN222" s="204"/>
      <c r="IO222" s="204"/>
      <c r="IP222" s="204"/>
      <c r="IQ222" s="204"/>
      <c r="IR222" s="204"/>
      <c r="IS222" s="204"/>
      <c r="IT222" s="204"/>
      <c r="IU222" s="204"/>
      <c r="IV222" s="204"/>
      <c r="IW222" s="204"/>
      <c r="IX222" s="204"/>
      <c r="IY222" s="204"/>
      <c r="IZ222" s="204"/>
      <c r="JA222" s="204"/>
      <c r="JB222" s="204"/>
      <c r="JC222" s="204"/>
      <c r="JD222" s="204"/>
      <c r="JE222" s="204"/>
      <c r="JF222" s="204"/>
      <c r="JG222" s="204"/>
      <c r="JH222" s="204"/>
      <c r="JI222" s="204"/>
      <c r="JJ222" s="204"/>
      <c r="JK222" s="204"/>
      <c r="JL222" s="204"/>
      <c r="JM222" s="204"/>
      <c r="JN222" s="204"/>
      <c r="JO222" s="204"/>
      <c r="JP222" s="204"/>
      <c r="JQ222" s="204"/>
    </row>
    <row r="223" spans="1:277" s="205" customFormat="1" ht="20.100000000000001" customHeight="1" x14ac:dyDescent="0.2">
      <c r="A223" s="198">
        <v>215</v>
      </c>
      <c r="B223" s="199">
        <v>44292</v>
      </c>
      <c r="C223" s="198" t="s">
        <v>93</v>
      </c>
      <c r="D223" s="198" t="s">
        <v>248</v>
      </c>
      <c r="E223" s="198" t="s">
        <v>453</v>
      </c>
      <c r="F223" s="198" t="s">
        <v>483</v>
      </c>
      <c r="G223" s="198" t="s">
        <v>271</v>
      </c>
      <c r="H223" s="198" t="s">
        <v>431</v>
      </c>
      <c r="I223" s="198" t="s">
        <v>368</v>
      </c>
      <c r="J223" s="198" t="s">
        <v>70</v>
      </c>
      <c r="K223" s="198" t="s">
        <v>881</v>
      </c>
      <c r="L223" s="198" t="s">
        <v>101</v>
      </c>
      <c r="M223" s="198" t="s">
        <v>423</v>
      </c>
      <c r="N223" s="198" t="s">
        <v>1959</v>
      </c>
      <c r="O223" s="198" t="s">
        <v>273</v>
      </c>
      <c r="P223" s="198" t="s">
        <v>428</v>
      </c>
      <c r="Q223" s="198" t="s">
        <v>274</v>
      </c>
      <c r="R223" s="198" t="s">
        <v>499</v>
      </c>
      <c r="S223" s="198" t="s">
        <v>86</v>
      </c>
      <c r="T223" s="200" t="s">
        <v>87</v>
      </c>
      <c r="U223" s="198" t="s">
        <v>88</v>
      </c>
      <c r="V223" s="198" t="s">
        <v>149</v>
      </c>
      <c r="W223" s="198"/>
      <c r="X223" s="198" t="s">
        <v>130</v>
      </c>
      <c r="Y223" s="198" t="s">
        <v>90</v>
      </c>
      <c r="Z223" s="198" t="s">
        <v>398</v>
      </c>
      <c r="AA223" s="198" t="s">
        <v>82</v>
      </c>
      <c r="AB223" s="200" t="s">
        <v>1960</v>
      </c>
      <c r="AC223" s="198" t="s">
        <v>397</v>
      </c>
      <c r="AD223" s="198"/>
      <c r="AE223" s="198"/>
      <c r="AF223" s="198"/>
      <c r="AG223" s="216" t="s">
        <v>1961</v>
      </c>
      <c r="AH223" s="198"/>
      <c r="AI223" s="201" t="s">
        <v>1962</v>
      </c>
      <c r="AJ223" s="275">
        <v>667</v>
      </c>
      <c r="AK223" s="202"/>
      <c r="AL223" s="203"/>
      <c r="AM223" s="204"/>
      <c r="AN223" s="204"/>
      <c r="AO223" s="204"/>
      <c r="AP223" s="204"/>
      <c r="AQ223" s="204"/>
      <c r="AR223" s="204"/>
      <c r="AS223" s="204"/>
      <c r="AT223" s="204"/>
      <c r="AU223" s="204"/>
      <c r="AV223" s="204"/>
      <c r="AW223" s="204"/>
      <c r="AX223" s="204"/>
      <c r="AY223" s="204"/>
      <c r="AZ223" s="204"/>
      <c r="BA223" s="204"/>
      <c r="BB223" s="204"/>
      <c r="BC223" s="204"/>
      <c r="BD223" s="204"/>
      <c r="BE223" s="204"/>
      <c r="BF223" s="204"/>
      <c r="BG223" s="204"/>
      <c r="BH223" s="204"/>
      <c r="BI223" s="204"/>
      <c r="BJ223" s="204"/>
      <c r="BK223" s="204"/>
      <c r="BL223" s="204"/>
      <c r="BM223" s="204"/>
      <c r="BN223" s="204"/>
      <c r="BO223" s="204"/>
      <c r="BP223" s="204"/>
      <c r="BQ223" s="204"/>
      <c r="BR223" s="204"/>
      <c r="BS223" s="204"/>
      <c r="BT223" s="204"/>
      <c r="BU223" s="204"/>
      <c r="BV223" s="204"/>
      <c r="BW223" s="204"/>
      <c r="BX223" s="204"/>
      <c r="BY223" s="204"/>
      <c r="BZ223" s="204"/>
      <c r="CA223" s="204"/>
      <c r="CB223" s="204"/>
      <c r="CC223" s="204"/>
      <c r="CD223" s="204"/>
      <c r="CE223" s="204"/>
      <c r="CF223" s="204"/>
      <c r="CG223" s="204"/>
      <c r="CH223" s="204"/>
      <c r="CI223" s="204"/>
      <c r="CJ223" s="204"/>
      <c r="CK223" s="204"/>
      <c r="CL223" s="204"/>
      <c r="CM223" s="204"/>
      <c r="CN223" s="204"/>
      <c r="CO223" s="204"/>
      <c r="CP223" s="204"/>
      <c r="CQ223" s="204"/>
      <c r="CR223" s="204"/>
      <c r="CS223" s="204"/>
      <c r="CT223" s="204"/>
      <c r="CU223" s="204"/>
      <c r="CV223" s="204"/>
      <c r="CW223" s="204"/>
      <c r="CX223" s="204"/>
      <c r="CY223" s="204"/>
      <c r="CZ223" s="204"/>
      <c r="DA223" s="204"/>
      <c r="DB223" s="204"/>
      <c r="DC223" s="204"/>
      <c r="DD223" s="204"/>
      <c r="DE223" s="204"/>
      <c r="DF223" s="204"/>
      <c r="DG223" s="204"/>
      <c r="DH223" s="204"/>
      <c r="DI223" s="204"/>
      <c r="DJ223" s="204"/>
      <c r="DK223" s="204"/>
      <c r="DL223" s="204"/>
      <c r="DM223" s="204"/>
      <c r="DN223" s="204"/>
      <c r="DO223" s="204"/>
      <c r="DP223" s="204"/>
      <c r="DQ223" s="204"/>
      <c r="DR223" s="204"/>
      <c r="DS223" s="204"/>
      <c r="DT223" s="204"/>
      <c r="DU223" s="204"/>
      <c r="DV223" s="204"/>
      <c r="DW223" s="204"/>
      <c r="DX223" s="204"/>
      <c r="DY223" s="204"/>
      <c r="DZ223" s="204"/>
      <c r="EA223" s="204"/>
      <c r="EB223" s="204"/>
      <c r="EC223" s="204"/>
      <c r="ED223" s="204"/>
      <c r="EE223" s="204"/>
      <c r="EF223" s="204"/>
      <c r="EG223" s="204"/>
      <c r="EH223" s="204"/>
      <c r="EI223" s="204"/>
      <c r="EJ223" s="204"/>
      <c r="EK223" s="204"/>
      <c r="EL223" s="204"/>
      <c r="EM223" s="204"/>
      <c r="EN223" s="204"/>
      <c r="EO223" s="204"/>
      <c r="EP223" s="204"/>
      <c r="EQ223" s="204"/>
      <c r="ER223" s="204"/>
      <c r="ES223" s="204"/>
      <c r="ET223" s="204"/>
      <c r="EU223" s="204"/>
      <c r="EV223" s="204"/>
      <c r="EW223" s="204"/>
      <c r="EX223" s="204"/>
      <c r="EY223" s="204"/>
      <c r="EZ223" s="204"/>
      <c r="FA223" s="204"/>
      <c r="FB223" s="204"/>
      <c r="FC223" s="204"/>
      <c r="FD223" s="204"/>
      <c r="FE223" s="204"/>
      <c r="FF223" s="204"/>
      <c r="FG223" s="204"/>
      <c r="FH223" s="204"/>
      <c r="FI223" s="204"/>
      <c r="FJ223" s="204"/>
      <c r="FK223" s="204"/>
      <c r="FL223" s="204"/>
      <c r="FM223" s="204"/>
      <c r="FN223" s="204"/>
      <c r="FO223" s="204"/>
      <c r="FP223" s="204"/>
      <c r="FQ223" s="204"/>
      <c r="FR223" s="204"/>
      <c r="FS223" s="204"/>
      <c r="FT223" s="204"/>
      <c r="FU223" s="204"/>
      <c r="FV223" s="204"/>
      <c r="FW223" s="204"/>
      <c r="FX223" s="204"/>
      <c r="FY223" s="204"/>
      <c r="FZ223" s="204"/>
      <c r="GA223" s="204"/>
      <c r="GB223" s="204"/>
      <c r="GC223" s="204"/>
      <c r="GD223" s="204"/>
      <c r="GE223" s="204"/>
      <c r="GF223" s="204"/>
      <c r="GG223" s="204"/>
      <c r="GH223" s="204"/>
      <c r="GI223" s="204"/>
      <c r="GJ223" s="204"/>
      <c r="GK223" s="204"/>
      <c r="GL223" s="204"/>
      <c r="GM223" s="204"/>
      <c r="GN223" s="204"/>
      <c r="GO223" s="204"/>
      <c r="GP223" s="204"/>
      <c r="GQ223" s="204"/>
      <c r="GR223" s="204"/>
      <c r="GS223" s="204"/>
      <c r="GT223" s="204"/>
      <c r="GU223" s="204"/>
      <c r="GV223" s="204"/>
      <c r="GW223" s="204"/>
      <c r="GX223" s="204"/>
      <c r="GY223" s="204"/>
      <c r="GZ223" s="204"/>
      <c r="HA223" s="204"/>
      <c r="HB223" s="204"/>
      <c r="HC223" s="204"/>
      <c r="HD223" s="204"/>
      <c r="HE223" s="204"/>
      <c r="HF223" s="204"/>
      <c r="HG223" s="204"/>
      <c r="HH223" s="204"/>
      <c r="HI223" s="204"/>
      <c r="HJ223" s="204"/>
      <c r="HK223" s="204"/>
      <c r="HL223" s="204"/>
      <c r="HM223" s="204"/>
      <c r="HN223" s="204"/>
      <c r="HO223" s="204"/>
      <c r="HP223" s="204"/>
      <c r="HQ223" s="204"/>
      <c r="HR223" s="204"/>
      <c r="HS223" s="204"/>
      <c r="HT223" s="204"/>
      <c r="HU223" s="204"/>
      <c r="HV223" s="204"/>
      <c r="HW223" s="204"/>
      <c r="HX223" s="204"/>
      <c r="HY223" s="204"/>
      <c r="HZ223" s="204"/>
      <c r="IA223" s="204"/>
      <c r="IB223" s="204"/>
      <c r="IC223" s="204"/>
      <c r="ID223" s="204"/>
      <c r="IE223" s="204"/>
      <c r="IF223" s="204"/>
      <c r="IG223" s="204"/>
      <c r="IH223" s="204"/>
      <c r="II223" s="204"/>
      <c r="IJ223" s="204"/>
      <c r="IK223" s="204"/>
      <c r="IL223" s="204"/>
      <c r="IM223" s="204"/>
      <c r="IN223" s="204"/>
      <c r="IO223" s="204"/>
      <c r="IP223" s="204"/>
      <c r="IQ223" s="204"/>
      <c r="IR223" s="204"/>
      <c r="IS223" s="204"/>
      <c r="IT223" s="204"/>
      <c r="IU223" s="204"/>
      <c r="IV223" s="204"/>
      <c r="IW223" s="204"/>
      <c r="IX223" s="204"/>
      <c r="IY223" s="204"/>
      <c r="IZ223" s="204"/>
      <c r="JA223" s="204"/>
      <c r="JB223" s="204"/>
      <c r="JC223" s="204"/>
      <c r="JD223" s="204"/>
      <c r="JE223" s="204"/>
      <c r="JF223" s="204"/>
      <c r="JG223" s="204"/>
      <c r="JH223" s="204"/>
      <c r="JI223" s="204"/>
      <c r="JJ223" s="204"/>
      <c r="JK223" s="204"/>
      <c r="JL223" s="204"/>
      <c r="JM223" s="204"/>
      <c r="JN223" s="204"/>
      <c r="JO223" s="204"/>
      <c r="JP223" s="204"/>
      <c r="JQ223" s="204"/>
    </row>
    <row r="224" spans="1:277" s="205" customFormat="1" ht="20.100000000000001" customHeight="1" x14ac:dyDescent="0.2">
      <c r="A224" s="198">
        <v>216</v>
      </c>
      <c r="B224" s="199">
        <v>44292</v>
      </c>
      <c r="C224" s="198" t="s">
        <v>93</v>
      </c>
      <c r="D224" s="198" t="s">
        <v>248</v>
      </c>
      <c r="E224" s="198" t="s">
        <v>453</v>
      </c>
      <c r="F224" s="198" t="s">
        <v>483</v>
      </c>
      <c r="G224" s="198" t="s">
        <v>271</v>
      </c>
      <c r="H224" s="198" t="s">
        <v>431</v>
      </c>
      <c r="I224" s="198" t="s">
        <v>368</v>
      </c>
      <c r="J224" s="198" t="s">
        <v>70</v>
      </c>
      <c r="K224" s="198" t="s">
        <v>881</v>
      </c>
      <c r="L224" s="198" t="s">
        <v>101</v>
      </c>
      <c r="M224" s="198" t="s">
        <v>423</v>
      </c>
      <c r="N224" s="198" t="s">
        <v>1959</v>
      </c>
      <c r="O224" s="198" t="s">
        <v>273</v>
      </c>
      <c r="P224" s="198" t="s">
        <v>428</v>
      </c>
      <c r="Q224" s="198" t="s">
        <v>274</v>
      </c>
      <c r="R224" s="198" t="s">
        <v>1366</v>
      </c>
      <c r="S224" s="198" t="s">
        <v>86</v>
      </c>
      <c r="T224" s="200" t="s">
        <v>113</v>
      </c>
      <c r="U224" s="198"/>
      <c r="V224" s="198"/>
      <c r="W224" s="198"/>
      <c r="X224" s="198" t="s">
        <v>155</v>
      </c>
      <c r="Y224" s="198" t="s">
        <v>90</v>
      </c>
      <c r="Z224" s="198" t="s">
        <v>398</v>
      </c>
      <c r="AA224" s="198" t="s">
        <v>84</v>
      </c>
      <c r="AB224" s="200" t="s">
        <v>1960</v>
      </c>
      <c r="AC224" s="198" t="s">
        <v>397</v>
      </c>
      <c r="AD224" s="198"/>
      <c r="AE224" s="198"/>
      <c r="AF224" s="198"/>
      <c r="AG224" s="216" t="s">
        <v>1961</v>
      </c>
      <c r="AH224" s="198"/>
      <c r="AI224" s="201" t="s">
        <v>1962</v>
      </c>
      <c r="AJ224" s="275"/>
      <c r="AK224" s="202"/>
      <c r="AL224" s="203"/>
      <c r="AM224" s="204"/>
      <c r="AN224" s="204"/>
      <c r="AO224" s="204"/>
      <c r="AP224" s="204"/>
      <c r="AQ224" s="204"/>
      <c r="AR224" s="204"/>
      <c r="AS224" s="204"/>
      <c r="AT224" s="204"/>
      <c r="AU224" s="204"/>
      <c r="AV224" s="204"/>
      <c r="AW224" s="204"/>
      <c r="AX224" s="204"/>
      <c r="AY224" s="204"/>
      <c r="AZ224" s="204"/>
      <c r="BA224" s="204"/>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FF224" s="204"/>
      <c r="FG224" s="204"/>
      <c r="FH224" s="204"/>
      <c r="FI224" s="204"/>
      <c r="FJ224" s="204"/>
      <c r="FK224" s="204"/>
      <c r="FL224" s="204"/>
      <c r="FM224" s="204"/>
      <c r="FN224" s="204"/>
      <c r="FO224" s="204"/>
      <c r="FP224" s="204"/>
      <c r="FQ224" s="204"/>
      <c r="FR224" s="204"/>
      <c r="FS224" s="204"/>
      <c r="FT224" s="204"/>
      <c r="FU224" s="204"/>
      <c r="FV224" s="204"/>
      <c r="FW224" s="204"/>
      <c r="FX224" s="204"/>
      <c r="FY224" s="204"/>
      <c r="FZ224" s="204"/>
      <c r="GA224" s="204"/>
      <c r="GB224" s="204"/>
      <c r="GC224" s="204"/>
      <c r="GD224" s="204"/>
      <c r="GE224" s="204"/>
      <c r="GF224" s="204"/>
      <c r="GG224" s="204"/>
      <c r="GH224" s="204"/>
      <c r="GI224" s="204"/>
      <c r="GJ224" s="204"/>
      <c r="GK224" s="204"/>
      <c r="GL224" s="204"/>
      <c r="GM224" s="204"/>
      <c r="GN224" s="204"/>
      <c r="GO224" s="204"/>
      <c r="GP224" s="204"/>
      <c r="GQ224" s="204"/>
      <c r="GR224" s="204"/>
      <c r="GS224" s="204"/>
      <c r="GT224" s="204"/>
      <c r="GU224" s="204"/>
      <c r="GV224" s="204"/>
      <c r="GW224" s="204"/>
      <c r="GX224" s="204"/>
      <c r="GY224" s="204"/>
      <c r="GZ224" s="204"/>
      <c r="HA224" s="204"/>
      <c r="HB224" s="204"/>
      <c r="HC224" s="204"/>
      <c r="HD224" s="204"/>
      <c r="HE224" s="204"/>
      <c r="HF224" s="204"/>
      <c r="HG224" s="204"/>
      <c r="HH224" s="204"/>
      <c r="HI224" s="204"/>
      <c r="HJ224" s="204"/>
      <c r="HK224" s="204"/>
      <c r="HL224" s="204"/>
      <c r="HM224" s="204"/>
      <c r="HN224" s="204"/>
      <c r="HO224" s="204"/>
      <c r="HP224" s="204"/>
      <c r="HQ224" s="204"/>
      <c r="HR224" s="204"/>
      <c r="HS224" s="204"/>
      <c r="HT224" s="204"/>
      <c r="HU224" s="204"/>
      <c r="HV224" s="204"/>
      <c r="HW224" s="204"/>
      <c r="HX224" s="204"/>
      <c r="HY224" s="204"/>
      <c r="HZ224" s="204"/>
      <c r="IA224" s="204"/>
      <c r="IB224" s="204"/>
      <c r="IC224" s="204"/>
      <c r="ID224" s="204"/>
      <c r="IE224" s="204"/>
      <c r="IF224" s="204"/>
      <c r="IG224" s="204"/>
      <c r="IH224" s="204"/>
      <c r="II224" s="204"/>
      <c r="IJ224" s="204"/>
      <c r="IK224" s="204"/>
      <c r="IL224" s="204"/>
      <c r="IM224" s="204"/>
      <c r="IN224" s="204"/>
      <c r="IO224" s="204"/>
      <c r="IP224" s="204"/>
      <c r="IQ224" s="204"/>
      <c r="IR224" s="204"/>
      <c r="IS224" s="204"/>
      <c r="IT224" s="204"/>
      <c r="IU224" s="204"/>
      <c r="IV224" s="204"/>
      <c r="IW224" s="204"/>
      <c r="IX224" s="204"/>
      <c r="IY224" s="204"/>
      <c r="IZ224" s="204"/>
      <c r="JA224" s="204"/>
      <c r="JB224" s="204"/>
      <c r="JC224" s="204"/>
      <c r="JD224" s="204"/>
      <c r="JE224" s="204"/>
      <c r="JF224" s="204"/>
      <c r="JG224" s="204"/>
      <c r="JH224" s="204"/>
      <c r="JI224" s="204"/>
      <c r="JJ224" s="204"/>
      <c r="JK224" s="204"/>
      <c r="JL224" s="204"/>
      <c r="JM224" s="204"/>
      <c r="JN224" s="204"/>
      <c r="JO224" s="204"/>
      <c r="JP224" s="204"/>
      <c r="JQ224" s="204"/>
    </row>
    <row r="225" spans="1:277" s="205" customFormat="1" ht="20.100000000000001" customHeight="1" x14ac:dyDescent="0.2">
      <c r="A225" s="198">
        <v>217</v>
      </c>
      <c r="B225" s="199">
        <v>44292</v>
      </c>
      <c r="C225" s="198" t="s">
        <v>93</v>
      </c>
      <c r="D225" s="198" t="s">
        <v>248</v>
      </c>
      <c r="E225" s="198" t="s">
        <v>453</v>
      </c>
      <c r="F225" s="198" t="s">
        <v>483</v>
      </c>
      <c r="G225" s="198" t="s">
        <v>271</v>
      </c>
      <c r="H225" s="198" t="s">
        <v>431</v>
      </c>
      <c r="I225" s="198" t="s">
        <v>368</v>
      </c>
      <c r="J225" s="198" t="s">
        <v>70</v>
      </c>
      <c r="K225" s="198" t="s">
        <v>881</v>
      </c>
      <c r="L225" s="198" t="s">
        <v>101</v>
      </c>
      <c r="M225" s="198" t="s">
        <v>423</v>
      </c>
      <c r="N225" s="198" t="s">
        <v>1959</v>
      </c>
      <c r="O225" s="198" t="s">
        <v>273</v>
      </c>
      <c r="P225" s="198" t="s">
        <v>428</v>
      </c>
      <c r="Q225" s="198" t="s">
        <v>274</v>
      </c>
      <c r="R225" s="198" t="s">
        <v>1963</v>
      </c>
      <c r="S225" s="198" t="s">
        <v>86</v>
      </c>
      <c r="T225" s="200" t="s">
        <v>101</v>
      </c>
      <c r="U225" s="198"/>
      <c r="V225" s="198"/>
      <c r="W225" s="198"/>
      <c r="X225" s="198"/>
      <c r="Y225" s="198" t="s">
        <v>90</v>
      </c>
      <c r="Z225" s="198" t="s">
        <v>398</v>
      </c>
      <c r="AA225" s="198" t="s">
        <v>82</v>
      </c>
      <c r="AB225" s="200" t="s">
        <v>1960</v>
      </c>
      <c r="AC225" s="198" t="s">
        <v>397</v>
      </c>
      <c r="AD225" s="198"/>
      <c r="AE225" s="198"/>
      <c r="AF225" s="198"/>
      <c r="AG225" s="216" t="s">
        <v>1961</v>
      </c>
      <c r="AH225" s="198"/>
      <c r="AI225" s="201" t="s">
        <v>1962</v>
      </c>
      <c r="AJ225" s="275"/>
      <c r="AK225" s="202"/>
      <c r="AL225" s="203"/>
      <c r="AM225" s="204"/>
      <c r="AN225" s="204"/>
      <c r="AO225" s="204"/>
      <c r="AP225" s="204"/>
      <c r="AQ225" s="204"/>
      <c r="AR225" s="204"/>
      <c r="AS225" s="204"/>
      <c r="AT225" s="204"/>
      <c r="AU225" s="204"/>
      <c r="AV225" s="204"/>
      <c r="AW225" s="204"/>
      <c r="AX225" s="204"/>
      <c r="AY225" s="204"/>
      <c r="AZ225" s="204"/>
      <c r="BA225" s="204"/>
      <c r="BB225" s="204"/>
      <c r="BC225" s="204"/>
      <c r="BD225" s="204"/>
      <c r="BE225" s="204"/>
      <c r="BF225" s="204"/>
      <c r="BG225" s="204"/>
      <c r="BH225" s="204"/>
      <c r="BI225" s="204"/>
      <c r="BJ225" s="204"/>
      <c r="BK225" s="204"/>
      <c r="BL225" s="204"/>
      <c r="BM225" s="204"/>
      <c r="BN225" s="204"/>
      <c r="BO225" s="204"/>
      <c r="BP225" s="204"/>
      <c r="BQ225" s="204"/>
      <c r="BR225" s="204"/>
      <c r="BS225" s="204"/>
      <c r="BT225" s="204"/>
      <c r="BU225" s="204"/>
      <c r="BV225" s="204"/>
      <c r="BW225" s="204"/>
      <c r="BX225" s="204"/>
      <c r="BY225" s="204"/>
      <c r="BZ225" s="204"/>
      <c r="CA225" s="204"/>
      <c r="CB225" s="204"/>
      <c r="CC225" s="204"/>
      <c r="CD225" s="204"/>
      <c r="CE225" s="204"/>
      <c r="CF225" s="204"/>
      <c r="CG225" s="204"/>
      <c r="CH225" s="204"/>
      <c r="CI225" s="204"/>
      <c r="CJ225" s="204"/>
      <c r="CK225" s="204"/>
      <c r="CL225" s="204"/>
      <c r="CM225" s="204"/>
      <c r="CN225" s="204"/>
      <c r="CO225" s="204"/>
      <c r="CP225" s="204"/>
      <c r="CQ225" s="204"/>
      <c r="CR225" s="204"/>
      <c r="CS225" s="204"/>
      <c r="CT225" s="204"/>
      <c r="CU225" s="204"/>
      <c r="CV225" s="204"/>
      <c r="CW225" s="204"/>
      <c r="CX225" s="204"/>
      <c r="CY225" s="204"/>
      <c r="CZ225" s="204"/>
      <c r="DA225" s="204"/>
      <c r="DB225" s="204"/>
      <c r="DC225" s="204"/>
      <c r="DD225" s="204"/>
      <c r="DE225" s="204"/>
      <c r="DF225" s="204"/>
      <c r="DG225" s="204"/>
      <c r="DH225" s="204"/>
      <c r="DI225" s="204"/>
      <c r="DJ225" s="204"/>
      <c r="DK225" s="204"/>
      <c r="DL225" s="204"/>
      <c r="DM225" s="204"/>
      <c r="DN225" s="204"/>
      <c r="DO225" s="204"/>
      <c r="DP225" s="204"/>
      <c r="DQ225" s="204"/>
      <c r="DR225" s="204"/>
      <c r="DS225" s="204"/>
      <c r="DT225" s="204"/>
      <c r="DU225" s="204"/>
      <c r="DV225" s="204"/>
      <c r="DW225" s="204"/>
      <c r="DX225" s="204"/>
      <c r="DY225" s="204"/>
      <c r="DZ225" s="204"/>
      <c r="EA225" s="204"/>
      <c r="EB225" s="204"/>
      <c r="EC225" s="204"/>
      <c r="ED225" s="204"/>
      <c r="EE225" s="204"/>
      <c r="EF225" s="204"/>
      <c r="EG225" s="204"/>
      <c r="EH225" s="204"/>
      <c r="EI225" s="204"/>
      <c r="EJ225" s="204"/>
      <c r="EK225" s="204"/>
      <c r="EL225" s="204"/>
      <c r="EM225" s="204"/>
      <c r="EN225" s="204"/>
      <c r="EO225" s="204"/>
      <c r="EP225" s="204"/>
      <c r="EQ225" s="204"/>
      <c r="ER225" s="204"/>
      <c r="ES225" s="204"/>
      <c r="ET225" s="204"/>
      <c r="EU225" s="204"/>
      <c r="EV225" s="204"/>
      <c r="EW225" s="204"/>
      <c r="EX225" s="204"/>
      <c r="EY225" s="204"/>
      <c r="EZ225" s="204"/>
      <c r="FA225" s="204"/>
      <c r="FB225" s="204"/>
      <c r="FC225" s="204"/>
      <c r="FD225" s="204"/>
      <c r="FE225" s="204"/>
      <c r="FF225" s="204"/>
      <c r="FG225" s="204"/>
      <c r="FH225" s="204"/>
      <c r="FI225" s="204"/>
      <c r="FJ225" s="204"/>
      <c r="FK225" s="204"/>
      <c r="FL225" s="204"/>
      <c r="FM225" s="204"/>
      <c r="FN225" s="204"/>
      <c r="FO225" s="204"/>
      <c r="FP225" s="204"/>
      <c r="FQ225" s="204"/>
      <c r="FR225" s="204"/>
      <c r="FS225" s="204"/>
      <c r="FT225" s="204"/>
      <c r="FU225" s="204"/>
      <c r="FV225" s="204"/>
      <c r="FW225" s="204"/>
      <c r="FX225" s="204"/>
      <c r="FY225" s="204"/>
      <c r="FZ225" s="204"/>
      <c r="GA225" s="204"/>
      <c r="GB225" s="204"/>
      <c r="GC225" s="204"/>
      <c r="GD225" s="204"/>
      <c r="GE225" s="204"/>
      <c r="GF225" s="204"/>
      <c r="GG225" s="204"/>
      <c r="GH225" s="204"/>
      <c r="GI225" s="204"/>
      <c r="GJ225" s="204"/>
      <c r="GK225" s="204"/>
      <c r="GL225" s="204"/>
      <c r="GM225" s="204"/>
      <c r="GN225" s="204"/>
      <c r="GO225" s="204"/>
      <c r="GP225" s="204"/>
      <c r="GQ225" s="204"/>
      <c r="GR225" s="204"/>
      <c r="GS225" s="204"/>
      <c r="GT225" s="204"/>
      <c r="GU225" s="204"/>
      <c r="GV225" s="204"/>
      <c r="GW225" s="204"/>
      <c r="GX225" s="204"/>
      <c r="GY225" s="204"/>
      <c r="GZ225" s="204"/>
      <c r="HA225" s="204"/>
      <c r="HB225" s="204"/>
      <c r="HC225" s="204"/>
      <c r="HD225" s="204"/>
      <c r="HE225" s="204"/>
      <c r="HF225" s="204"/>
      <c r="HG225" s="204"/>
      <c r="HH225" s="204"/>
      <c r="HI225" s="204"/>
      <c r="HJ225" s="204"/>
      <c r="HK225" s="204"/>
      <c r="HL225" s="204"/>
      <c r="HM225" s="204"/>
      <c r="HN225" s="204"/>
      <c r="HO225" s="204"/>
      <c r="HP225" s="204"/>
      <c r="HQ225" s="204"/>
      <c r="HR225" s="204"/>
      <c r="HS225" s="204"/>
      <c r="HT225" s="204"/>
      <c r="HU225" s="204"/>
      <c r="HV225" s="204"/>
      <c r="HW225" s="204"/>
      <c r="HX225" s="204"/>
      <c r="HY225" s="204"/>
      <c r="HZ225" s="204"/>
      <c r="IA225" s="204"/>
      <c r="IB225" s="204"/>
      <c r="IC225" s="204"/>
      <c r="ID225" s="204"/>
      <c r="IE225" s="204"/>
      <c r="IF225" s="204"/>
      <c r="IG225" s="204"/>
      <c r="IH225" s="204"/>
      <c r="II225" s="204"/>
      <c r="IJ225" s="204"/>
      <c r="IK225" s="204"/>
      <c r="IL225" s="204"/>
      <c r="IM225" s="204"/>
      <c r="IN225" s="204"/>
      <c r="IO225" s="204"/>
      <c r="IP225" s="204"/>
      <c r="IQ225" s="204"/>
      <c r="IR225" s="204"/>
      <c r="IS225" s="204"/>
      <c r="IT225" s="204"/>
      <c r="IU225" s="204"/>
      <c r="IV225" s="204"/>
      <c r="IW225" s="204"/>
      <c r="IX225" s="204"/>
      <c r="IY225" s="204"/>
      <c r="IZ225" s="204"/>
      <c r="JA225" s="204"/>
      <c r="JB225" s="204"/>
      <c r="JC225" s="204"/>
      <c r="JD225" s="204"/>
      <c r="JE225" s="204"/>
      <c r="JF225" s="204"/>
      <c r="JG225" s="204"/>
      <c r="JH225" s="204"/>
      <c r="JI225" s="204"/>
      <c r="JJ225" s="204"/>
      <c r="JK225" s="204"/>
      <c r="JL225" s="204"/>
      <c r="JM225" s="204"/>
      <c r="JN225" s="204"/>
      <c r="JO225" s="204"/>
      <c r="JP225" s="204"/>
      <c r="JQ225" s="204"/>
    </row>
    <row r="226" spans="1:277" s="205" customFormat="1" ht="20.100000000000001" customHeight="1" x14ac:dyDescent="0.2">
      <c r="A226" s="198">
        <v>218</v>
      </c>
      <c r="B226" s="199">
        <v>44292</v>
      </c>
      <c r="C226" s="198" t="s">
        <v>93</v>
      </c>
      <c r="D226" s="198" t="s">
        <v>248</v>
      </c>
      <c r="E226" s="198" t="s">
        <v>453</v>
      </c>
      <c r="F226" s="198" t="s">
        <v>483</v>
      </c>
      <c r="G226" s="198" t="s">
        <v>271</v>
      </c>
      <c r="H226" s="198" t="s">
        <v>431</v>
      </c>
      <c r="I226" s="198" t="s">
        <v>368</v>
      </c>
      <c r="J226" s="198" t="s">
        <v>70</v>
      </c>
      <c r="K226" s="198" t="s">
        <v>881</v>
      </c>
      <c r="L226" s="198" t="s">
        <v>101</v>
      </c>
      <c r="M226" s="198" t="s">
        <v>423</v>
      </c>
      <c r="N226" s="198" t="s">
        <v>1959</v>
      </c>
      <c r="O226" s="198" t="s">
        <v>273</v>
      </c>
      <c r="P226" s="198" t="s">
        <v>428</v>
      </c>
      <c r="Q226" s="198" t="s">
        <v>274</v>
      </c>
      <c r="R226" s="198" t="s">
        <v>1964</v>
      </c>
      <c r="S226" s="198" t="s">
        <v>86</v>
      </c>
      <c r="T226" s="200" t="s">
        <v>101</v>
      </c>
      <c r="U226" s="198"/>
      <c r="V226" s="198"/>
      <c r="W226" s="198"/>
      <c r="X226" s="198"/>
      <c r="Y226" s="198" t="s">
        <v>90</v>
      </c>
      <c r="Z226" s="198" t="s">
        <v>398</v>
      </c>
      <c r="AA226" s="198" t="s">
        <v>83</v>
      </c>
      <c r="AB226" s="200" t="s">
        <v>1960</v>
      </c>
      <c r="AC226" s="198" t="s">
        <v>397</v>
      </c>
      <c r="AD226" s="198"/>
      <c r="AE226" s="198"/>
      <c r="AF226" s="198"/>
      <c r="AG226" s="216" t="s">
        <v>1961</v>
      </c>
      <c r="AH226" s="198"/>
      <c r="AI226" s="201" t="s">
        <v>1962</v>
      </c>
      <c r="AJ226" s="275"/>
      <c r="AK226" s="202"/>
      <c r="AL226" s="203"/>
      <c r="AM226" s="204"/>
      <c r="AN226" s="204"/>
      <c r="AO226" s="204"/>
      <c r="AP226" s="204"/>
      <c r="AQ226" s="204"/>
      <c r="AR226" s="204"/>
      <c r="AS226" s="204"/>
      <c r="AT226" s="204"/>
      <c r="AU226" s="204"/>
      <c r="AV226" s="204"/>
      <c r="AW226" s="204"/>
      <c r="AX226" s="204"/>
      <c r="AY226" s="204"/>
      <c r="AZ226" s="204"/>
      <c r="BA226" s="204"/>
      <c r="BB226" s="204"/>
      <c r="BC226" s="204"/>
      <c r="BD226" s="204"/>
      <c r="BE226" s="204"/>
      <c r="BF226" s="204"/>
      <c r="BG226" s="204"/>
      <c r="BH226" s="204"/>
      <c r="BI226" s="204"/>
      <c r="BJ226" s="204"/>
      <c r="BK226" s="204"/>
      <c r="BL226" s="204"/>
      <c r="BM226" s="204"/>
      <c r="BN226" s="204"/>
      <c r="BO226" s="204"/>
      <c r="BP226" s="204"/>
      <c r="BQ226" s="204"/>
      <c r="BR226" s="204"/>
      <c r="BS226" s="204"/>
      <c r="BT226" s="204"/>
      <c r="BU226" s="204"/>
      <c r="BV226" s="204"/>
      <c r="BW226" s="204"/>
      <c r="BX226" s="204"/>
      <c r="BY226" s="204"/>
      <c r="BZ226" s="204"/>
      <c r="CA226" s="204"/>
      <c r="CB226" s="204"/>
      <c r="CC226" s="204"/>
      <c r="CD226" s="204"/>
      <c r="CE226" s="204"/>
      <c r="CF226" s="204"/>
      <c r="CG226" s="204"/>
      <c r="CH226" s="204"/>
      <c r="CI226" s="204"/>
      <c r="CJ226" s="204"/>
      <c r="CK226" s="204"/>
      <c r="CL226" s="204"/>
      <c r="CM226" s="204"/>
      <c r="CN226" s="204"/>
      <c r="CO226" s="204"/>
      <c r="CP226" s="204"/>
      <c r="CQ226" s="204"/>
      <c r="CR226" s="204"/>
      <c r="CS226" s="204"/>
      <c r="CT226" s="204"/>
      <c r="CU226" s="204"/>
      <c r="CV226" s="204"/>
      <c r="CW226" s="204"/>
      <c r="CX226" s="204"/>
      <c r="CY226" s="204"/>
      <c r="CZ226" s="204"/>
      <c r="DA226" s="204"/>
      <c r="DB226" s="204"/>
      <c r="DC226" s="204"/>
      <c r="DD226" s="204"/>
      <c r="DE226" s="204"/>
      <c r="DF226" s="204"/>
      <c r="DG226" s="204"/>
      <c r="DH226" s="204"/>
      <c r="DI226" s="204"/>
      <c r="DJ226" s="204"/>
      <c r="DK226" s="204"/>
      <c r="DL226" s="204"/>
      <c r="DM226" s="204"/>
      <c r="DN226" s="204"/>
      <c r="DO226" s="204"/>
      <c r="DP226" s="204"/>
      <c r="DQ226" s="204"/>
      <c r="DR226" s="204"/>
      <c r="DS226" s="204"/>
      <c r="DT226" s="204"/>
      <c r="DU226" s="204"/>
      <c r="DV226" s="204"/>
      <c r="DW226" s="204"/>
      <c r="DX226" s="204"/>
      <c r="DY226" s="204"/>
      <c r="DZ226" s="204"/>
      <c r="EA226" s="204"/>
      <c r="EB226" s="204"/>
      <c r="EC226" s="204"/>
      <c r="ED226" s="204"/>
      <c r="EE226" s="204"/>
      <c r="EF226" s="204"/>
      <c r="EG226" s="204"/>
      <c r="EH226" s="204"/>
      <c r="EI226" s="204"/>
      <c r="EJ226" s="204"/>
      <c r="EK226" s="204"/>
      <c r="EL226" s="204"/>
      <c r="EM226" s="204"/>
      <c r="EN226" s="204"/>
      <c r="EO226" s="204"/>
      <c r="EP226" s="204"/>
      <c r="EQ226" s="204"/>
      <c r="ER226" s="204"/>
      <c r="ES226" s="204"/>
      <c r="ET226" s="204"/>
      <c r="EU226" s="204"/>
      <c r="EV226" s="204"/>
      <c r="EW226" s="204"/>
      <c r="EX226" s="204"/>
      <c r="EY226" s="204"/>
      <c r="EZ226" s="204"/>
      <c r="FA226" s="204"/>
      <c r="FB226" s="204"/>
      <c r="FC226" s="204"/>
      <c r="FD226" s="204"/>
      <c r="FE226" s="204"/>
      <c r="FF226" s="204"/>
      <c r="FG226" s="204"/>
      <c r="FH226" s="204"/>
      <c r="FI226" s="204"/>
      <c r="FJ226" s="204"/>
      <c r="FK226" s="204"/>
      <c r="FL226" s="204"/>
      <c r="FM226" s="204"/>
      <c r="FN226" s="204"/>
      <c r="FO226" s="204"/>
      <c r="FP226" s="204"/>
      <c r="FQ226" s="204"/>
      <c r="FR226" s="204"/>
      <c r="FS226" s="204"/>
      <c r="FT226" s="204"/>
      <c r="FU226" s="204"/>
      <c r="FV226" s="204"/>
      <c r="FW226" s="204"/>
      <c r="FX226" s="204"/>
      <c r="FY226" s="204"/>
      <c r="FZ226" s="204"/>
      <c r="GA226" s="204"/>
      <c r="GB226" s="204"/>
      <c r="GC226" s="204"/>
      <c r="GD226" s="204"/>
      <c r="GE226" s="204"/>
      <c r="GF226" s="204"/>
      <c r="GG226" s="204"/>
      <c r="GH226" s="204"/>
      <c r="GI226" s="204"/>
      <c r="GJ226" s="204"/>
      <c r="GK226" s="204"/>
      <c r="GL226" s="204"/>
      <c r="GM226" s="204"/>
      <c r="GN226" s="204"/>
      <c r="GO226" s="204"/>
      <c r="GP226" s="204"/>
      <c r="GQ226" s="204"/>
      <c r="GR226" s="204"/>
      <c r="GS226" s="204"/>
      <c r="GT226" s="204"/>
      <c r="GU226" s="204"/>
      <c r="GV226" s="204"/>
      <c r="GW226" s="204"/>
      <c r="GX226" s="204"/>
      <c r="GY226" s="204"/>
      <c r="GZ226" s="204"/>
      <c r="HA226" s="204"/>
      <c r="HB226" s="204"/>
      <c r="HC226" s="204"/>
      <c r="HD226" s="204"/>
      <c r="HE226" s="204"/>
      <c r="HF226" s="204"/>
      <c r="HG226" s="204"/>
      <c r="HH226" s="204"/>
      <c r="HI226" s="204"/>
      <c r="HJ226" s="204"/>
      <c r="HK226" s="204"/>
      <c r="HL226" s="204"/>
      <c r="HM226" s="204"/>
      <c r="HN226" s="204"/>
      <c r="HO226" s="204"/>
      <c r="HP226" s="204"/>
      <c r="HQ226" s="204"/>
      <c r="HR226" s="204"/>
      <c r="HS226" s="204"/>
      <c r="HT226" s="204"/>
      <c r="HU226" s="204"/>
      <c r="HV226" s="204"/>
      <c r="HW226" s="204"/>
      <c r="HX226" s="204"/>
      <c r="HY226" s="204"/>
      <c r="HZ226" s="204"/>
      <c r="IA226" s="204"/>
      <c r="IB226" s="204"/>
      <c r="IC226" s="204"/>
      <c r="ID226" s="204"/>
      <c r="IE226" s="204"/>
      <c r="IF226" s="204"/>
      <c r="IG226" s="204"/>
      <c r="IH226" s="204"/>
      <c r="II226" s="204"/>
      <c r="IJ226" s="204"/>
      <c r="IK226" s="204"/>
      <c r="IL226" s="204"/>
      <c r="IM226" s="204"/>
      <c r="IN226" s="204"/>
      <c r="IO226" s="204"/>
      <c r="IP226" s="204"/>
      <c r="IQ226" s="204"/>
      <c r="IR226" s="204"/>
      <c r="IS226" s="204"/>
      <c r="IT226" s="204"/>
      <c r="IU226" s="204"/>
      <c r="IV226" s="204"/>
      <c r="IW226" s="204"/>
      <c r="IX226" s="204"/>
      <c r="IY226" s="204"/>
      <c r="IZ226" s="204"/>
      <c r="JA226" s="204"/>
      <c r="JB226" s="204"/>
      <c r="JC226" s="204"/>
      <c r="JD226" s="204"/>
      <c r="JE226" s="204"/>
      <c r="JF226" s="204"/>
      <c r="JG226" s="204"/>
      <c r="JH226" s="204"/>
      <c r="JI226" s="204"/>
      <c r="JJ226" s="204"/>
      <c r="JK226" s="204"/>
      <c r="JL226" s="204"/>
      <c r="JM226" s="204"/>
      <c r="JN226" s="204"/>
      <c r="JO226" s="204"/>
      <c r="JP226" s="204"/>
      <c r="JQ226" s="204"/>
    </row>
    <row r="227" spans="1:277" s="205" customFormat="1" ht="20.100000000000001" customHeight="1" x14ac:dyDescent="0.2">
      <c r="A227" s="198">
        <v>219</v>
      </c>
      <c r="B227" s="199">
        <v>44292</v>
      </c>
      <c r="C227" s="198" t="s">
        <v>93</v>
      </c>
      <c r="D227" s="198" t="s">
        <v>248</v>
      </c>
      <c r="E227" s="198" t="s">
        <v>453</v>
      </c>
      <c r="F227" s="198" t="s">
        <v>483</v>
      </c>
      <c r="G227" s="198" t="s">
        <v>271</v>
      </c>
      <c r="H227" s="198" t="s">
        <v>431</v>
      </c>
      <c r="I227" s="198" t="s">
        <v>368</v>
      </c>
      <c r="J227" s="198" t="s">
        <v>70</v>
      </c>
      <c r="K227" s="198" t="s">
        <v>881</v>
      </c>
      <c r="L227" s="198" t="s">
        <v>101</v>
      </c>
      <c r="M227" s="198" t="s">
        <v>423</v>
      </c>
      <c r="N227" s="198" t="s">
        <v>1959</v>
      </c>
      <c r="O227" s="198" t="s">
        <v>273</v>
      </c>
      <c r="P227" s="198" t="s">
        <v>428</v>
      </c>
      <c r="Q227" s="198" t="s">
        <v>274</v>
      </c>
      <c r="R227" s="198" t="s">
        <v>1965</v>
      </c>
      <c r="S227" s="198" t="s">
        <v>86</v>
      </c>
      <c r="T227" s="200" t="s">
        <v>101</v>
      </c>
      <c r="U227" s="198"/>
      <c r="V227" s="198"/>
      <c r="W227" s="198"/>
      <c r="X227" s="198"/>
      <c r="Y227" s="198" t="s">
        <v>90</v>
      </c>
      <c r="Z227" s="198" t="s">
        <v>398</v>
      </c>
      <c r="AA227" s="198" t="s">
        <v>83</v>
      </c>
      <c r="AB227" s="200" t="s">
        <v>1960</v>
      </c>
      <c r="AC227" s="198" t="s">
        <v>397</v>
      </c>
      <c r="AD227" s="198"/>
      <c r="AE227" s="198"/>
      <c r="AF227" s="198"/>
      <c r="AG227" s="216" t="s">
        <v>1961</v>
      </c>
      <c r="AH227" s="198"/>
      <c r="AI227" s="201" t="s">
        <v>1962</v>
      </c>
      <c r="AJ227" s="275"/>
      <c r="AK227" s="202"/>
      <c r="AL227" s="203"/>
      <c r="AM227" s="204"/>
      <c r="AN227" s="204"/>
      <c r="AO227" s="204"/>
      <c r="AP227" s="204"/>
      <c r="AQ227" s="204"/>
      <c r="AR227" s="204"/>
      <c r="AS227" s="204"/>
      <c r="AT227" s="204"/>
      <c r="AU227" s="204"/>
      <c r="AV227" s="204"/>
      <c r="AW227" s="204"/>
      <c r="AX227" s="204"/>
      <c r="AY227" s="204"/>
      <c r="AZ227" s="204"/>
      <c r="BA227" s="204"/>
      <c r="BB227" s="204"/>
      <c r="BC227" s="204"/>
      <c r="BD227" s="204"/>
      <c r="BE227" s="204"/>
      <c r="BF227" s="204"/>
      <c r="BG227" s="204"/>
      <c r="BH227" s="204"/>
      <c r="BI227" s="204"/>
      <c r="BJ227" s="204"/>
      <c r="BK227" s="204"/>
      <c r="BL227" s="204"/>
      <c r="BM227" s="204"/>
      <c r="BN227" s="204"/>
      <c r="BO227" s="204"/>
      <c r="BP227" s="204"/>
      <c r="BQ227" s="204"/>
      <c r="BR227" s="204"/>
      <c r="BS227" s="204"/>
      <c r="BT227" s="204"/>
      <c r="BU227" s="204"/>
      <c r="BV227" s="204"/>
      <c r="BW227" s="204"/>
      <c r="BX227" s="204"/>
      <c r="BY227" s="204"/>
      <c r="BZ227" s="204"/>
      <c r="CA227" s="204"/>
      <c r="CB227" s="204"/>
      <c r="CC227" s="204"/>
      <c r="CD227" s="204"/>
      <c r="CE227" s="204"/>
      <c r="CF227" s="204"/>
      <c r="CG227" s="204"/>
      <c r="CH227" s="204"/>
      <c r="CI227" s="204"/>
      <c r="CJ227" s="204"/>
      <c r="CK227" s="204"/>
      <c r="CL227" s="204"/>
      <c r="CM227" s="204"/>
      <c r="CN227" s="204"/>
      <c r="CO227" s="204"/>
      <c r="CP227" s="204"/>
      <c r="CQ227" s="204"/>
      <c r="CR227" s="204"/>
      <c r="CS227" s="204"/>
      <c r="CT227" s="204"/>
      <c r="CU227" s="204"/>
      <c r="CV227" s="204"/>
      <c r="CW227" s="204"/>
      <c r="CX227" s="204"/>
      <c r="CY227" s="204"/>
      <c r="CZ227" s="204"/>
      <c r="DA227" s="204"/>
      <c r="DB227" s="204"/>
      <c r="DC227" s="204"/>
      <c r="DD227" s="204"/>
      <c r="DE227" s="204"/>
      <c r="DF227" s="204"/>
      <c r="DG227" s="204"/>
      <c r="DH227" s="204"/>
      <c r="DI227" s="204"/>
      <c r="DJ227" s="204"/>
      <c r="DK227" s="204"/>
      <c r="DL227" s="204"/>
      <c r="DM227" s="204"/>
      <c r="DN227" s="204"/>
      <c r="DO227" s="204"/>
      <c r="DP227" s="204"/>
      <c r="DQ227" s="204"/>
      <c r="DR227" s="204"/>
      <c r="DS227" s="204"/>
      <c r="DT227" s="204"/>
      <c r="DU227" s="204"/>
      <c r="DV227" s="204"/>
      <c r="DW227" s="204"/>
      <c r="DX227" s="204"/>
      <c r="DY227" s="204"/>
      <c r="DZ227" s="204"/>
      <c r="EA227" s="204"/>
      <c r="EB227" s="204"/>
      <c r="EC227" s="204"/>
      <c r="ED227" s="204"/>
      <c r="EE227" s="204"/>
      <c r="EF227" s="204"/>
      <c r="EG227" s="204"/>
      <c r="EH227" s="204"/>
      <c r="EI227" s="204"/>
      <c r="EJ227" s="204"/>
      <c r="EK227" s="204"/>
      <c r="EL227" s="204"/>
      <c r="EM227" s="204"/>
      <c r="EN227" s="204"/>
      <c r="EO227" s="204"/>
      <c r="EP227" s="204"/>
      <c r="EQ227" s="204"/>
      <c r="ER227" s="204"/>
      <c r="ES227" s="204"/>
      <c r="ET227" s="204"/>
      <c r="EU227" s="204"/>
      <c r="EV227" s="204"/>
      <c r="EW227" s="204"/>
      <c r="EX227" s="204"/>
      <c r="EY227" s="204"/>
      <c r="EZ227" s="204"/>
      <c r="FA227" s="204"/>
      <c r="FB227" s="204"/>
      <c r="FC227" s="204"/>
      <c r="FD227" s="204"/>
      <c r="FE227" s="204"/>
      <c r="FF227" s="204"/>
      <c r="FG227" s="204"/>
      <c r="FH227" s="204"/>
      <c r="FI227" s="204"/>
      <c r="FJ227" s="204"/>
      <c r="FK227" s="204"/>
      <c r="FL227" s="204"/>
      <c r="FM227" s="204"/>
      <c r="FN227" s="204"/>
      <c r="FO227" s="204"/>
      <c r="FP227" s="204"/>
      <c r="FQ227" s="204"/>
      <c r="FR227" s="204"/>
      <c r="FS227" s="204"/>
      <c r="FT227" s="204"/>
      <c r="FU227" s="204"/>
      <c r="FV227" s="204"/>
      <c r="FW227" s="204"/>
      <c r="FX227" s="204"/>
      <c r="FY227" s="204"/>
      <c r="FZ227" s="204"/>
      <c r="GA227" s="204"/>
      <c r="GB227" s="204"/>
      <c r="GC227" s="204"/>
      <c r="GD227" s="204"/>
      <c r="GE227" s="204"/>
      <c r="GF227" s="204"/>
      <c r="GG227" s="204"/>
      <c r="GH227" s="204"/>
      <c r="GI227" s="204"/>
      <c r="GJ227" s="204"/>
      <c r="GK227" s="204"/>
      <c r="GL227" s="204"/>
      <c r="GM227" s="204"/>
      <c r="GN227" s="204"/>
      <c r="GO227" s="204"/>
      <c r="GP227" s="204"/>
      <c r="GQ227" s="204"/>
      <c r="GR227" s="204"/>
      <c r="GS227" s="204"/>
      <c r="GT227" s="204"/>
      <c r="GU227" s="204"/>
      <c r="GV227" s="204"/>
      <c r="GW227" s="204"/>
      <c r="GX227" s="204"/>
      <c r="GY227" s="204"/>
      <c r="GZ227" s="204"/>
      <c r="HA227" s="204"/>
      <c r="HB227" s="204"/>
      <c r="HC227" s="204"/>
      <c r="HD227" s="204"/>
      <c r="HE227" s="204"/>
      <c r="HF227" s="204"/>
      <c r="HG227" s="204"/>
      <c r="HH227" s="204"/>
      <c r="HI227" s="204"/>
      <c r="HJ227" s="204"/>
      <c r="HK227" s="204"/>
      <c r="HL227" s="204"/>
      <c r="HM227" s="204"/>
      <c r="HN227" s="204"/>
      <c r="HO227" s="204"/>
      <c r="HP227" s="204"/>
      <c r="HQ227" s="204"/>
      <c r="HR227" s="204"/>
      <c r="HS227" s="204"/>
      <c r="HT227" s="204"/>
      <c r="HU227" s="204"/>
      <c r="HV227" s="204"/>
      <c r="HW227" s="204"/>
      <c r="HX227" s="204"/>
      <c r="HY227" s="204"/>
      <c r="HZ227" s="204"/>
      <c r="IA227" s="204"/>
      <c r="IB227" s="204"/>
      <c r="IC227" s="204"/>
      <c r="ID227" s="204"/>
      <c r="IE227" s="204"/>
      <c r="IF227" s="204"/>
      <c r="IG227" s="204"/>
      <c r="IH227" s="204"/>
      <c r="II227" s="204"/>
      <c r="IJ227" s="204"/>
      <c r="IK227" s="204"/>
      <c r="IL227" s="204"/>
      <c r="IM227" s="204"/>
      <c r="IN227" s="204"/>
      <c r="IO227" s="204"/>
      <c r="IP227" s="204"/>
      <c r="IQ227" s="204"/>
      <c r="IR227" s="204"/>
      <c r="IS227" s="204"/>
      <c r="IT227" s="204"/>
      <c r="IU227" s="204"/>
      <c r="IV227" s="204"/>
      <c r="IW227" s="204"/>
      <c r="IX227" s="204"/>
      <c r="IY227" s="204"/>
      <c r="IZ227" s="204"/>
      <c r="JA227" s="204"/>
      <c r="JB227" s="204"/>
      <c r="JC227" s="204"/>
      <c r="JD227" s="204"/>
      <c r="JE227" s="204"/>
      <c r="JF227" s="204"/>
      <c r="JG227" s="204"/>
      <c r="JH227" s="204"/>
      <c r="JI227" s="204"/>
      <c r="JJ227" s="204"/>
      <c r="JK227" s="204"/>
      <c r="JL227" s="204"/>
      <c r="JM227" s="204"/>
      <c r="JN227" s="204"/>
      <c r="JO227" s="204"/>
      <c r="JP227" s="204"/>
      <c r="JQ227" s="204"/>
    </row>
    <row r="228" spans="1:277" s="205" customFormat="1" ht="20.100000000000001" customHeight="1" x14ac:dyDescent="0.2">
      <c r="A228" s="198">
        <v>220</v>
      </c>
      <c r="B228" s="199">
        <v>44292</v>
      </c>
      <c r="C228" s="198" t="s">
        <v>93</v>
      </c>
      <c r="D228" s="198" t="s">
        <v>248</v>
      </c>
      <c r="E228" s="198" t="s">
        <v>453</v>
      </c>
      <c r="F228" s="198" t="s">
        <v>483</v>
      </c>
      <c r="G228" s="198" t="s">
        <v>271</v>
      </c>
      <c r="H228" s="198" t="s">
        <v>431</v>
      </c>
      <c r="I228" s="198" t="s">
        <v>368</v>
      </c>
      <c r="J228" s="198" t="s">
        <v>70</v>
      </c>
      <c r="K228" s="198" t="s">
        <v>881</v>
      </c>
      <c r="L228" s="198" t="s">
        <v>101</v>
      </c>
      <c r="M228" s="198" t="s">
        <v>423</v>
      </c>
      <c r="N228" s="198" t="s">
        <v>1959</v>
      </c>
      <c r="O228" s="198" t="s">
        <v>273</v>
      </c>
      <c r="P228" s="198" t="s">
        <v>428</v>
      </c>
      <c r="Q228" s="198" t="s">
        <v>274</v>
      </c>
      <c r="R228" s="198" t="s">
        <v>1966</v>
      </c>
      <c r="S228" s="198" t="s">
        <v>86</v>
      </c>
      <c r="T228" s="200" t="s">
        <v>101</v>
      </c>
      <c r="U228" s="198"/>
      <c r="V228" s="198"/>
      <c r="W228" s="198"/>
      <c r="X228" s="198"/>
      <c r="Y228" s="198" t="s">
        <v>90</v>
      </c>
      <c r="Z228" s="198" t="s">
        <v>398</v>
      </c>
      <c r="AA228" s="198" t="s">
        <v>83</v>
      </c>
      <c r="AB228" s="200" t="s">
        <v>1960</v>
      </c>
      <c r="AC228" s="198" t="s">
        <v>397</v>
      </c>
      <c r="AD228" s="198"/>
      <c r="AE228" s="198"/>
      <c r="AF228" s="198"/>
      <c r="AG228" s="216" t="s">
        <v>1961</v>
      </c>
      <c r="AH228" s="198"/>
      <c r="AI228" s="201" t="s">
        <v>1962</v>
      </c>
      <c r="AJ228" s="275"/>
      <c r="AK228" s="202"/>
      <c r="AL228" s="203"/>
      <c r="AM228" s="204"/>
      <c r="AN228" s="204"/>
      <c r="AO228" s="204"/>
      <c r="AP228" s="204"/>
      <c r="AQ228" s="204"/>
      <c r="AR228" s="204"/>
      <c r="AS228" s="204"/>
      <c r="AT228" s="204"/>
      <c r="AU228" s="204"/>
      <c r="AV228" s="204"/>
      <c r="AW228" s="204"/>
      <c r="AX228" s="204"/>
      <c r="AY228" s="204"/>
      <c r="AZ228" s="204"/>
      <c r="BA228" s="204"/>
      <c r="BB228" s="204"/>
      <c r="BC228" s="204"/>
      <c r="BD228" s="204"/>
      <c r="BE228" s="204"/>
      <c r="BF228" s="204"/>
      <c r="BG228" s="204"/>
      <c r="BH228" s="204"/>
      <c r="BI228" s="204"/>
      <c r="BJ228" s="204"/>
      <c r="BK228" s="204"/>
      <c r="BL228" s="204"/>
      <c r="BM228" s="204"/>
      <c r="BN228" s="204"/>
      <c r="BO228" s="204"/>
      <c r="BP228" s="204"/>
      <c r="BQ228" s="204"/>
      <c r="BR228" s="204"/>
      <c r="BS228" s="204"/>
      <c r="BT228" s="204"/>
      <c r="BU228" s="204"/>
      <c r="BV228" s="204"/>
      <c r="BW228" s="204"/>
      <c r="BX228" s="204"/>
      <c r="BY228" s="204"/>
      <c r="BZ228" s="204"/>
      <c r="CA228" s="204"/>
      <c r="CB228" s="204"/>
      <c r="CC228" s="204"/>
      <c r="CD228" s="204"/>
      <c r="CE228" s="204"/>
      <c r="CF228" s="204"/>
      <c r="CG228" s="204"/>
      <c r="CH228" s="204"/>
      <c r="CI228" s="204"/>
      <c r="CJ228" s="204"/>
      <c r="CK228" s="204"/>
      <c r="CL228" s="204"/>
      <c r="CM228" s="204"/>
      <c r="CN228" s="204"/>
      <c r="CO228" s="204"/>
      <c r="CP228" s="204"/>
      <c r="CQ228" s="204"/>
      <c r="CR228" s="204"/>
      <c r="CS228" s="204"/>
      <c r="CT228" s="204"/>
      <c r="CU228" s="204"/>
      <c r="CV228" s="204"/>
      <c r="CW228" s="204"/>
      <c r="CX228" s="204"/>
      <c r="CY228" s="204"/>
      <c r="CZ228" s="204"/>
      <c r="DA228" s="204"/>
      <c r="DB228" s="204"/>
      <c r="DC228" s="204"/>
      <c r="DD228" s="204"/>
      <c r="DE228" s="204"/>
      <c r="DF228" s="204"/>
      <c r="DG228" s="204"/>
      <c r="DH228" s="204"/>
      <c r="DI228" s="204"/>
      <c r="DJ228" s="204"/>
      <c r="DK228" s="204"/>
      <c r="DL228" s="204"/>
      <c r="DM228" s="204"/>
      <c r="DN228" s="204"/>
      <c r="DO228" s="204"/>
      <c r="DP228" s="204"/>
      <c r="DQ228" s="204"/>
      <c r="DR228" s="204"/>
      <c r="DS228" s="204"/>
      <c r="DT228" s="204"/>
      <c r="DU228" s="204"/>
      <c r="DV228" s="204"/>
      <c r="DW228" s="204"/>
      <c r="DX228" s="204"/>
      <c r="DY228" s="204"/>
      <c r="DZ228" s="204"/>
      <c r="EA228" s="204"/>
      <c r="EB228" s="204"/>
      <c r="EC228" s="204"/>
      <c r="ED228" s="204"/>
      <c r="EE228" s="204"/>
      <c r="EF228" s="204"/>
      <c r="EG228" s="204"/>
      <c r="EH228" s="204"/>
      <c r="EI228" s="204"/>
      <c r="EJ228" s="204"/>
      <c r="EK228" s="204"/>
      <c r="EL228" s="204"/>
      <c r="EM228" s="204"/>
      <c r="EN228" s="204"/>
      <c r="EO228" s="204"/>
      <c r="EP228" s="204"/>
      <c r="EQ228" s="204"/>
      <c r="ER228" s="204"/>
      <c r="ES228" s="204"/>
      <c r="ET228" s="204"/>
      <c r="EU228" s="204"/>
      <c r="EV228" s="204"/>
      <c r="EW228" s="204"/>
      <c r="EX228" s="204"/>
      <c r="EY228" s="204"/>
      <c r="EZ228" s="204"/>
      <c r="FA228" s="204"/>
      <c r="FB228" s="204"/>
      <c r="FC228" s="204"/>
      <c r="FD228" s="204"/>
      <c r="FE228" s="204"/>
      <c r="FF228" s="204"/>
      <c r="FG228" s="204"/>
      <c r="FH228" s="204"/>
      <c r="FI228" s="204"/>
      <c r="FJ228" s="204"/>
      <c r="FK228" s="204"/>
      <c r="FL228" s="204"/>
      <c r="FM228" s="204"/>
      <c r="FN228" s="204"/>
      <c r="FO228" s="204"/>
      <c r="FP228" s="204"/>
      <c r="FQ228" s="204"/>
      <c r="FR228" s="204"/>
      <c r="FS228" s="204"/>
      <c r="FT228" s="204"/>
      <c r="FU228" s="204"/>
      <c r="FV228" s="204"/>
      <c r="FW228" s="204"/>
      <c r="FX228" s="204"/>
      <c r="FY228" s="204"/>
      <c r="FZ228" s="204"/>
      <c r="GA228" s="204"/>
      <c r="GB228" s="204"/>
      <c r="GC228" s="204"/>
      <c r="GD228" s="204"/>
      <c r="GE228" s="204"/>
      <c r="GF228" s="204"/>
      <c r="GG228" s="204"/>
      <c r="GH228" s="204"/>
      <c r="GI228" s="204"/>
      <c r="GJ228" s="204"/>
      <c r="GK228" s="204"/>
      <c r="GL228" s="204"/>
      <c r="GM228" s="204"/>
      <c r="GN228" s="204"/>
      <c r="GO228" s="204"/>
      <c r="GP228" s="204"/>
      <c r="GQ228" s="204"/>
      <c r="GR228" s="204"/>
      <c r="GS228" s="204"/>
      <c r="GT228" s="204"/>
      <c r="GU228" s="204"/>
      <c r="GV228" s="204"/>
      <c r="GW228" s="204"/>
      <c r="GX228" s="204"/>
      <c r="GY228" s="204"/>
      <c r="GZ228" s="204"/>
      <c r="HA228" s="204"/>
      <c r="HB228" s="204"/>
      <c r="HC228" s="204"/>
      <c r="HD228" s="204"/>
      <c r="HE228" s="204"/>
      <c r="HF228" s="204"/>
      <c r="HG228" s="204"/>
      <c r="HH228" s="204"/>
      <c r="HI228" s="204"/>
      <c r="HJ228" s="204"/>
      <c r="HK228" s="204"/>
      <c r="HL228" s="204"/>
      <c r="HM228" s="204"/>
      <c r="HN228" s="204"/>
      <c r="HO228" s="204"/>
      <c r="HP228" s="204"/>
      <c r="HQ228" s="204"/>
      <c r="HR228" s="204"/>
      <c r="HS228" s="204"/>
      <c r="HT228" s="204"/>
      <c r="HU228" s="204"/>
      <c r="HV228" s="204"/>
      <c r="HW228" s="204"/>
      <c r="HX228" s="204"/>
      <c r="HY228" s="204"/>
      <c r="HZ228" s="204"/>
      <c r="IA228" s="204"/>
      <c r="IB228" s="204"/>
      <c r="IC228" s="204"/>
      <c r="ID228" s="204"/>
      <c r="IE228" s="204"/>
      <c r="IF228" s="204"/>
      <c r="IG228" s="204"/>
      <c r="IH228" s="204"/>
      <c r="II228" s="204"/>
      <c r="IJ228" s="204"/>
      <c r="IK228" s="204"/>
      <c r="IL228" s="204"/>
      <c r="IM228" s="204"/>
      <c r="IN228" s="204"/>
      <c r="IO228" s="204"/>
      <c r="IP228" s="204"/>
      <c r="IQ228" s="204"/>
      <c r="IR228" s="204"/>
      <c r="IS228" s="204"/>
      <c r="IT228" s="204"/>
      <c r="IU228" s="204"/>
      <c r="IV228" s="204"/>
      <c r="IW228" s="204"/>
      <c r="IX228" s="204"/>
      <c r="IY228" s="204"/>
      <c r="IZ228" s="204"/>
      <c r="JA228" s="204"/>
      <c r="JB228" s="204"/>
      <c r="JC228" s="204"/>
      <c r="JD228" s="204"/>
      <c r="JE228" s="204"/>
      <c r="JF228" s="204"/>
      <c r="JG228" s="204"/>
      <c r="JH228" s="204"/>
      <c r="JI228" s="204"/>
      <c r="JJ228" s="204"/>
      <c r="JK228" s="204"/>
      <c r="JL228" s="204"/>
      <c r="JM228" s="204"/>
      <c r="JN228" s="204"/>
      <c r="JO228" s="204"/>
      <c r="JP228" s="204"/>
      <c r="JQ228" s="204"/>
    </row>
    <row r="229" spans="1:277" s="205" customFormat="1" ht="20.100000000000001" customHeight="1" x14ac:dyDescent="0.2">
      <c r="A229" s="198">
        <v>221</v>
      </c>
      <c r="B229" s="199">
        <v>44292</v>
      </c>
      <c r="C229" s="198" t="s">
        <v>93</v>
      </c>
      <c r="D229" s="198" t="s">
        <v>248</v>
      </c>
      <c r="E229" s="198" t="s">
        <v>453</v>
      </c>
      <c r="F229" s="198" t="s">
        <v>483</v>
      </c>
      <c r="G229" s="198" t="s">
        <v>271</v>
      </c>
      <c r="H229" s="198" t="s">
        <v>431</v>
      </c>
      <c r="I229" s="198" t="s">
        <v>368</v>
      </c>
      <c r="J229" s="198" t="s">
        <v>70</v>
      </c>
      <c r="K229" s="198" t="s">
        <v>881</v>
      </c>
      <c r="L229" s="198" t="s">
        <v>101</v>
      </c>
      <c r="M229" s="198" t="s">
        <v>423</v>
      </c>
      <c r="N229" s="198" t="s">
        <v>1959</v>
      </c>
      <c r="O229" s="198" t="s">
        <v>273</v>
      </c>
      <c r="P229" s="198" t="s">
        <v>428</v>
      </c>
      <c r="Q229" s="198" t="s">
        <v>274</v>
      </c>
      <c r="R229" s="198" t="s">
        <v>1967</v>
      </c>
      <c r="S229" s="198" t="s">
        <v>86</v>
      </c>
      <c r="T229" s="200" t="s">
        <v>101</v>
      </c>
      <c r="U229" s="198"/>
      <c r="V229" s="198"/>
      <c r="W229" s="198"/>
      <c r="X229" s="198"/>
      <c r="Y229" s="198" t="s">
        <v>90</v>
      </c>
      <c r="Z229" s="198" t="s">
        <v>398</v>
      </c>
      <c r="AA229" s="198" t="s">
        <v>83</v>
      </c>
      <c r="AB229" s="200" t="s">
        <v>1960</v>
      </c>
      <c r="AC229" s="198" t="s">
        <v>397</v>
      </c>
      <c r="AD229" s="198"/>
      <c r="AE229" s="198"/>
      <c r="AF229" s="198"/>
      <c r="AG229" s="216" t="s">
        <v>1961</v>
      </c>
      <c r="AH229" s="198"/>
      <c r="AI229" s="201" t="s">
        <v>1962</v>
      </c>
      <c r="AJ229" s="275"/>
      <c r="AK229" s="202"/>
      <c r="AL229" s="203"/>
      <c r="AM229" s="204"/>
      <c r="AN229" s="204"/>
      <c r="AO229" s="204"/>
      <c r="AP229" s="204"/>
      <c r="AQ229" s="204"/>
      <c r="AR229" s="204"/>
      <c r="AS229" s="204"/>
      <c r="AT229" s="204"/>
      <c r="AU229" s="204"/>
      <c r="AV229" s="204"/>
      <c r="AW229" s="204"/>
      <c r="AX229" s="204"/>
      <c r="AY229" s="204"/>
      <c r="AZ229" s="204"/>
      <c r="BA229" s="204"/>
      <c r="BB229" s="204"/>
      <c r="BC229" s="204"/>
      <c r="BD229" s="204"/>
      <c r="BE229" s="204"/>
      <c r="BF229" s="204"/>
      <c r="BG229" s="204"/>
      <c r="BH229" s="204"/>
      <c r="BI229" s="204"/>
      <c r="BJ229" s="204"/>
      <c r="BK229" s="204"/>
      <c r="BL229" s="204"/>
      <c r="BM229" s="204"/>
      <c r="BN229" s="204"/>
      <c r="BO229" s="204"/>
      <c r="BP229" s="204"/>
      <c r="BQ229" s="204"/>
      <c r="BR229" s="204"/>
      <c r="BS229" s="204"/>
      <c r="BT229" s="204"/>
      <c r="BU229" s="204"/>
      <c r="BV229" s="204"/>
      <c r="BW229" s="204"/>
      <c r="BX229" s="204"/>
      <c r="BY229" s="204"/>
      <c r="BZ229" s="204"/>
      <c r="CA229" s="204"/>
      <c r="CB229" s="204"/>
      <c r="CC229" s="204"/>
      <c r="CD229" s="204"/>
      <c r="CE229" s="204"/>
      <c r="CF229" s="204"/>
      <c r="CG229" s="204"/>
      <c r="CH229" s="204"/>
      <c r="CI229" s="204"/>
      <c r="CJ229" s="204"/>
      <c r="CK229" s="204"/>
      <c r="CL229" s="204"/>
      <c r="CM229" s="204"/>
      <c r="CN229" s="204"/>
      <c r="CO229" s="204"/>
      <c r="CP229" s="204"/>
      <c r="CQ229" s="204"/>
      <c r="CR229" s="204"/>
      <c r="CS229" s="204"/>
      <c r="CT229" s="204"/>
      <c r="CU229" s="204"/>
      <c r="CV229" s="204"/>
      <c r="CW229" s="204"/>
      <c r="CX229" s="204"/>
      <c r="CY229" s="204"/>
      <c r="CZ229" s="204"/>
      <c r="DA229" s="204"/>
      <c r="DB229" s="204"/>
      <c r="DC229" s="204"/>
      <c r="DD229" s="204"/>
      <c r="DE229" s="204"/>
      <c r="DF229" s="204"/>
      <c r="DG229" s="204"/>
      <c r="DH229" s="204"/>
      <c r="DI229" s="204"/>
      <c r="DJ229" s="204"/>
      <c r="DK229" s="204"/>
      <c r="DL229" s="204"/>
      <c r="DM229" s="204"/>
      <c r="DN229" s="204"/>
      <c r="DO229" s="204"/>
      <c r="DP229" s="204"/>
      <c r="DQ229" s="204"/>
      <c r="DR229" s="204"/>
      <c r="DS229" s="204"/>
      <c r="DT229" s="204"/>
      <c r="DU229" s="204"/>
      <c r="DV229" s="204"/>
      <c r="DW229" s="204"/>
      <c r="DX229" s="204"/>
      <c r="DY229" s="204"/>
      <c r="DZ229" s="204"/>
      <c r="EA229" s="204"/>
      <c r="EB229" s="204"/>
      <c r="EC229" s="204"/>
      <c r="ED229" s="204"/>
      <c r="EE229" s="204"/>
      <c r="EF229" s="204"/>
      <c r="EG229" s="204"/>
      <c r="EH229" s="204"/>
      <c r="EI229" s="204"/>
      <c r="EJ229" s="204"/>
      <c r="EK229" s="204"/>
      <c r="EL229" s="204"/>
      <c r="EM229" s="204"/>
      <c r="EN229" s="204"/>
      <c r="EO229" s="204"/>
      <c r="EP229" s="204"/>
      <c r="EQ229" s="204"/>
      <c r="ER229" s="204"/>
      <c r="ES229" s="204"/>
      <c r="ET229" s="204"/>
      <c r="EU229" s="204"/>
      <c r="EV229" s="204"/>
      <c r="EW229" s="204"/>
      <c r="EX229" s="204"/>
      <c r="EY229" s="204"/>
      <c r="EZ229" s="204"/>
      <c r="FA229" s="204"/>
      <c r="FB229" s="204"/>
      <c r="FC229" s="204"/>
      <c r="FD229" s="204"/>
      <c r="FE229" s="204"/>
      <c r="FF229" s="204"/>
      <c r="FG229" s="204"/>
      <c r="FH229" s="204"/>
      <c r="FI229" s="204"/>
      <c r="FJ229" s="204"/>
      <c r="FK229" s="204"/>
      <c r="FL229" s="204"/>
      <c r="FM229" s="204"/>
      <c r="FN229" s="204"/>
      <c r="FO229" s="204"/>
      <c r="FP229" s="204"/>
      <c r="FQ229" s="204"/>
      <c r="FR229" s="204"/>
      <c r="FS229" s="204"/>
      <c r="FT229" s="204"/>
      <c r="FU229" s="204"/>
      <c r="FV229" s="204"/>
      <c r="FW229" s="204"/>
      <c r="FX229" s="204"/>
      <c r="FY229" s="204"/>
      <c r="FZ229" s="204"/>
      <c r="GA229" s="204"/>
      <c r="GB229" s="204"/>
      <c r="GC229" s="204"/>
      <c r="GD229" s="204"/>
      <c r="GE229" s="204"/>
      <c r="GF229" s="204"/>
      <c r="GG229" s="204"/>
      <c r="GH229" s="204"/>
      <c r="GI229" s="204"/>
      <c r="GJ229" s="204"/>
      <c r="GK229" s="204"/>
      <c r="GL229" s="204"/>
      <c r="GM229" s="204"/>
      <c r="GN229" s="204"/>
      <c r="GO229" s="204"/>
      <c r="GP229" s="204"/>
      <c r="GQ229" s="204"/>
      <c r="GR229" s="204"/>
      <c r="GS229" s="204"/>
      <c r="GT229" s="204"/>
      <c r="GU229" s="204"/>
      <c r="GV229" s="204"/>
      <c r="GW229" s="204"/>
      <c r="GX229" s="204"/>
      <c r="GY229" s="204"/>
      <c r="GZ229" s="204"/>
      <c r="HA229" s="204"/>
      <c r="HB229" s="204"/>
      <c r="HC229" s="204"/>
      <c r="HD229" s="204"/>
      <c r="HE229" s="204"/>
      <c r="HF229" s="204"/>
      <c r="HG229" s="204"/>
      <c r="HH229" s="204"/>
      <c r="HI229" s="204"/>
      <c r="HJ229" s="204"/>
      <c r="HK229" s="204"/>
      <c r="HL229" s="204"/>
      <c r="HM229" s="204"/>
      <c r="HN229" s="204"/>
      <c r="HO229" s="204"/>
      <c r="HP229" s="204"/>
      <c r="HQ229" s="204"/>
      <c r="HR229" s="204"/>
      <c r="HS229" s="204"/>
      <c r="HT229" s="204"/>
      <c r="HU229" s="204"/>
      <c r="HV229" s="204"/>
      <c r="HW229" s="204"/>
      <c r="HX229" s="204"/>
      <c r="HY229" s="204"/>
      <c r="HZ229" s="204"/>
      <c r="IA229" s="204"/>
      <c r="IB229" s="204"/>
      <c r="IC229" s="204"/>
      <c r="ID229" s="204"/>
      <c r="IE229" s="204"/>
      <c r="IF229" s="204"/>
      <c r="IG229" s="204"/>
      <c r="IH229" s="204"/>
      <c r="II229" s="204"/>
      <c r="IJ229" s="204"/>
      <c r="IK229" s="204"/>
      <c r="IL229" s="204"/>
      <c r="IM229" s="204"/>
      <c r="IN229" s="204"/>
      <c r="IO229" s="204"/>
      <c r="IP229" s="204"/>
      <c r="IQ229" s="204"/>
      <c r="IR229" s="204"/>
      <c r="IS229" s="204"/>
      <c r="IT229" s="204"/>
      <c r="IU229" s="204"/>
      <c r="IV229" s="204"/>
      <c r="IW229" s="204"/>
      <c r="IX229" s="204"/>
      <c r="IY229" s="204"/>
      <c r="IZ229" s="204"/>
      <c r="JA229" s="204"/>
      <c r="JB229" s="204"/>
      <c r="JC229" s="204"/>
      <c r="JD229" s="204"/>
      <c r="JE229" s="204"/>
      <c r="JF229" s="204"/>
      <c r="JG229" s="204"/>
      <c r="JH229" s="204"/>
      <c r="JI229" s="204"/>
      <c r="JJ229" s="204"/>
      <c r="JK229" s="204"/>
      <c r="JL229" s="204"/>
      <c r="JM229" s="204"/>
      <c r="JN229" s="204"/>
      <c r="JO229" s="204"/>
      <c r="JP229" s="204"/>
      <c r="JQ229" s="204"/>
    </row>
    <row r="230" spans="1:277" s="205" customFormat="1" ht="20.100000000000001" customHeight="1" x14ac:dyDescent="0.2">
      <c r="A230" s="198">
        <v>222</v>
      </c>
      <c r="B230" s="199">
        <v>44292</v>
      </c>
      <c r="C230" s="198" t="s">
        <v>93</v>
      </c>
      <c r="D230" s="198" t="s">
        <v>248</v>
      </c>
      <c r="E230" s="198" t="s">
        <v>453</v>
      </c>
      <c r="F230" s="198" t="s">
        <v>483</v>
      </c>
      <c r="G230" s="198" t="s">
        <v>271</v>
      </c>
      <c r="H230" s="198" t="s">
        <v>431</v>
      </c>
      <c r="I230" s="198" t="s">
        <v>368</v>
      </c>
      <c r="J230" s="198" t="s">
        <v>70</v>
      </c>
      <c r="K230" s="198" t="s">
        <v>881</v>
      </c>
      <c r="L230" s="198" t="s">
        <v>101</v>
      </c>
      <c r="M230" s="198" t="s">
        <v>423</v>
      </c>
      <c r="N230" s="198" t="s">
        <v>1959</v>
      </c>
      <c r="O230" s="198" t="s">
        <v>273</v>
      </c>
      <c r="P230" s="198" t="s">
        <v>428</v>
      </c>
      <c r="Q230" s="198" t="s">
        <v>274</v>
      </c>
      <c r="R230" s="198" t="s">
        <v>1968</v>
      </c>
      <c r="S230" s="198" t="s">
        <v>86</v>
      </c>
      <c r="T230" s="200" t="s">
        <v>101</v>
      </c>
      <c r="U230" s="198"/>
      <c r="V230" s="198"/>
      <c r="W230" s="198"/>
      <c r="X230" s="198"/>
      <c r="Y230" s="198" t="s">
        <v>90</v>
      </c>
      <c r="Z230" s="198" t="s">
        <v>398</v>
      </c>
      <c r="AA230" s="198" t="s">
        <v>83</v>
      </c>
      <c r="AB230" s="200" t="s">
        <v>1960</v>
      </c>
      <c r="AC230" s="198" t="s">
        <v>397</v>
      </c>
      <c r="AD230" s="198"/>
      <c r="AE230" s="198"/>
      <c r="AF230" s="198"/>
      <c r="AG230" s="216" t="s">
        <v>1961</v>
      </c>
      <c r="AH230" s="198"/>
      <c r="AI230" s="201" t="s">
        <v>1962</v>
      </c>
      <c r="AJ230" s="275"/>
      <c r="AK230" s="202"/>
      <c r="AL230" s="203"/>
      <c r="AM230" s="204"/>
      <c r="AN230" s="204"/>
      <c r="AO230" s="204"/>
      <c r="AP230" s="204"/>
      <c r="AQ230" s="204"/>
      <c r="AR230" s="204"/>
      <c r="AS230" s="204"/>
      <c r="AT230" s="204"/>
      <c r="AU230" s="204"/>
      <c r="AV230" s="204"/>
      <c r="AW230" s="204"/>
      <c r="AX230" s="204"/>
      <c r="AY230" s="204"/>
      <c r="AZ230" s="204"/>
      <c r="BA230" s="204"/>
      <c r="BB230" s="204"/>
      <c r="BC230" s="204"/>
      <c r="BD230" s="204"/>
      <c r="BE230" s="204"/>
      <c r="BF230" s="204"/>
      <c r="BG230" s="204"/>
      <c r="BH230" s="204"/>
      <c r="BI230" s="204"/>
      <c r="BJ230" s="204"/>
      <c r="BK230" s="204"/>
      <c r="BL230" s="204"/>
      <c r="BM230" s="204"/>
      <c r="BN230" s="204"/>
      <c r="BO230" s="204"/>
      <c r="BP230" s="204"/>
      <c r="BQ230" s="204"/>
      <c r="BR230" s="204"/>
      <c r="BS230" s="204"/>
      <c r="BT230" s="204"/>
      <c r="BU230" s="204"/>
      <c r="BV230" s="204"/>
      <c r="BW230" s="204"/>
      <c r="BX230" s="204"/>
      <c r="BY230" s="204"/>
      <c r="BZ230" s="204"/>
      <c r="CA230" s="204"/>
      <c r="CB230" s="204"/>
      <c r="CC230" s="204"/>
      <c r="CD230" s="204"/>
      <c r="CE230" s="204"/>
      <c r="CF230" s="204"/>
      <c r="CG230" s="204"/>
      <c r="CH230" s="204"/>
      <c r="CI230" s="204"/>
      <c r="CJ230" s="204"/>
      <c r="CK230" s="204"/>
      <c r="CL230" s="204"/>
      <c r="CM230" s="204"/>
      <c r="CN230" s="204"/>
      <c r="CO230" s="204"/>
      <c r="CP230" s="204"/>
      <c r="CQ230" s="204"/>
      <c r="CR230" s="204"/>
      <c r="CS230" s="204"/>
      <c r="CT230" s="204"/>
      <c r="CU230" s="204"/>
      <c r="CV230" s="204"/>
      <c r="CW230" s="204"/>
      <c r="CX230" s="204"/>
      <c r="CY230" s="204"/>
      <c r="CZ230" s="204"/>
      <c r="DA230" s="204"/>
      <c r="DB230" s="204"/>
      <c r="DC230" s="204"/>
      <c r="DD230" s="204"/>
      <c r="DE230" s="204"/>
      <c r="DF230" s="204"/>
      <c r="DG230" s="204"/>
      <c r="DH230" s="204"/>
      <c r="DI230" s="204"/>
      <c r="DJ230" s="204"/>
      <c r="DK230" s="204"/>
      <c r="DL230" s="204"/>
      <c r="DM230" s="204"/>
      <c r="DN230" s="204"/>
      <c r="DO230" s="204"/>
      <c r="DP230" s="204"/>
      <c r="DQ230" s="204"/>
      <c r="DR230" s="204"/>
      <c r="DS230" s="204"/>
      <c r="DT230" s="204"/>
      <c r="DU230" s="204"/>
      <c r="DV230" s="204"/>
      <c r="DW230" s="204"/>
      <c r="DX230" s="204"/>
      <c r="DY230" s="204"/>
      <c r="DZ230" s="204"/>
      <c r="EA230" s="204"/>
      <c r="EB230" s="204"/>
      <c r="EC230" s="204"/>
      <c r="ED230" s="204"/>
      <c r="EE230" s="204"/>
      <c r="EF230" s="204"/>
      <c r="EG230" s="204"/>
      <c r="EH230" s="204"/>
      <c r="EI230" s="204"/>
      <c r="EJ230" s="204"/>
      <c r="EK230" s="204"/>
      <c r="EL230" s="204"/>
      <c r="EM230" s="204"/>
      <c r="EN230" s="204"/>
      <c r="EO230" s="204"/>
      <c r="EP230" s="204"/>
      <c r="EQ230" s="204"/>
      <c r="ER230" s="204"/>
      <c r="ES230" s="204"/>
      <c r="ET230" s="204"/>
      <c r="EU230" s="204"/>
      <c r="EV230" s="204"/>
      <c r="EW230" s="204"/>
      <c r="EX230" s="204"/>
      <c r="EY230" s="204"/>
      <c r="EZ230" s="204"/>
      <c r="FA230" s="204"/>
      <c r="FB230" s="204"/>
      <c r="FC230" s="204"/>
      <c r="FD230" s="204"/>
      <c r="FE230" s="204"/>
      <c r="FF230" s="204"/>
      <c r="FG230" s="204"/>
      <c r="FH230" s="204"/>
      <c r="FI230" s="204"/>
      <c r="FJ230" s="204"/>
      <c r="FK230" s="204"/>
      <c r="FL230" s="204"/>
      <c r="FM230" s="204"/>
      <c r="FN230" s="204"/>
      <c r="FO230" s="204"/>
      <c r="FP230" s="204"/>
      <c r="FQ230" s="204"/>
      <c r="FR230" s="204"/>
      <c r="FS230" s="204"/>
      <c r="FT230" s="204"/>
      <c r="FU230" s="204"/>
      <c r="FV230" s="204"/>
      <c r="FW230" s="204"/>
      <c r="FX230" s="204"/>
      <c r="FY230" s="204"/>
      <c r="FZ230" s="204"/>
      <c r="GA230" s="204"/>
      <c r="GB230" s="204"/>
      <c r="GC230" s="204"/>
      <c r="GD230" s="204"/>
      <c r="GE230" s="204"/>
      <c r="GF230" s="204"/>
      <c r="GG230" s="204"/>
      <c r="GH230" s="204"/>
      <c r="GI230" s="204"/>
      <c r="GJ230" s="204"/>
      <c r="GK230" s="204"/>
      <c r="GL230" s="204"/>
      <c r="GM230" s="204"/>
      <c r="GN230" s="204"/>
      <c r="GO230" s="204"/>
      <c r="GP230" s="204"/>
      <c r="GQ230" s="204"/>
      <c r="GR230" s="204"/>
      <c r="GS230" s="204"/>
      <c r="GT230" s="204"/>
      <c r="GU230" s="204"/>
      <c r="GV230" s="204"/>
      <c r="GW230" s="204"/>
      <c r="GX230" s="204"/>
      <c r="GY230" s="204"/>
      <c r="GZ230" s="204"/>
      <c r="HA230" s="204"/>
      <c r="HB230" s="204"/>
      <c r="HC230" s="204"/>
      <c r="HD230" s="204"/>
      <c r="HE230" s="204"/>
      <c r="HF230" s="204"/>
      <c r="HG230" s="204"/>
      <c r="HH230" s="204"/>
      <c r="HI230" s="204"/>
      <c r="HJ230" s="204"/>
      <c r="HK230" s="204"/>
      <c r="HL230" s="204"/>
      <c r="HM230" s="204"/>
      <c r="HN230" s="204"/>
      <c r="HO230" s="204"/>
      <c r="HP230" s="204"/>
      <c r="HQ230" s="204"/>
      <c r="HR230" s="204"/>
      <c r="HS230" s="204"/>
      <c r="HT230" s="204"/>
      <c r="HU230" s="204"/>
      <c r="HV230" s="204"/>
      <c r="HW230" s="204"/>
      <c r="HX230" s="204"/>
      <c r="HY230" s="204"/>
      <c r="HZ230" s="204"/>
      <c r="IA230" s="204"/>
      <c r="IB230" s="204"/>
      <c r="IC230" s="204"/>
      <c r="ID230" s="204"/>
      <c r="IE230" s="204"/>
      <c r="IF230" s="204"/>
      <c r="IG230" s="204"/>
      <c r="IH230" s="204"/>
      <c r="II230" s="204"/>
      <c r="IJ230" s="204"/>
      <c r="IK230" s="204"/>
      <c r="IL230" s="204"/>
      <c r="IM230" s="204"/>
      <c r="IN230" s="204"/>
      <c r="IO230" s="204"/>
      <c r="IP230" s="204"/>
      <c r="IQ230" s="204"/>
      <c r="IR230" s="204"/>
      <c r="IS230" s="204"/>
      <c r="IT230" s="204"/>
      <c r="IU230" s="204"/>
      <c r="IV230" s="204"/>
      <c r="IW230" s="204"/>
      <c r="IX230" s="204"/>
      <c r="IY230" s="204"/>
      <c r="IZ230" s="204"/>
      <c r="JA230" s="204"/>
      <c r="JB230" s="204"/>
      <c r="JC230" s="204"/>
      <c r="JD230" s="204"/>
      <c r="JE230" s="204"/>
      <c r="JF230" s="204"/>
      <c r="JG230" s="204"/>
      <c r="JH230" s="204"/>
      <c r="JI230" s="204"/>
      <c r="JJ230" s="204"/>
      <c r="JK230" s="204"/>
      <c r="JL230" s="204"/>
      <c r="JM230" s="204"/>
      <c r="JN230" s="204"/>
      <c r="JO230" s="204"/>
      <c r="JP230" s="204"/>
      <c r="JQ230" s="204"/>
    </row>
    <row r="231" spans="1:277" s="205" customFormat="1" ht="20.100000000000001" customHeight="1" x14ac:dyDescent="0.2">
      <c r="A231" s="198">
        <v>223</v>
      </c>
      <c r="B231" s="199">
        <v>44292</v>
      </c>
      <c r="C231" s="198" t="s">
        <v>93</v>
      </c>
      <c r="D231" s="198" t="s">
        <v>248</v>
      </c>
      <c r="E231" s="198" t="s">
        <v>453</v>
      </c>
      <c r="F231" s="198" t="s">
        <v>483</v>
      </c>
      <c r="G231" s="198" t="s">
        <v>271</v>
      </c>
      <c r="H231" s="198" t="s">
        <v>431</v>
      </c>
      <c r="I231" s="198" t="s">
        <v>368</v>
      </c>
      <c r="J231" s="198" t="s">
        <v>70</v>
      </c>
      <c r="K231" s="198" t="s">
        <v>881</v>
      </c>
      <c r="L231" s="198" t="s">
        <v>101</v>
      </c>
      <c r="M231" s="198" t="s">
        <v>423</v>
      </c>
      <c r="N231" s="198" t="s">
        <v>1959</v>
      </c>
      <c r="O231" s="198" t="s">
        <v>273</v>
      </c>
      <c r="P231" s="198" t="s">
        <v>428</v>
      </c>
      <c r="Q231" s="198" t="s">
        <v>274</v>
      </c>
      <c r="R231" s="198" t="s">
        <v>1969</v>
      </c>
      <c r="S231" s="198" t="s">
        <v>86</v>
      </c>
      <c r="T231" s="200" t="s">
        <v>101</v>
      </c>
      <c r="U231" s="198"/>
      <c r="V231" s="198"/>
      <c r="W231" s="198"/>
      <c r="X231" s="198"/>
      <c r="Y231" s="198" t="s">
        <v>90</v>
      </c>
      <c r="Z231" s="198" t="s">
        <v>398</v>
      </c>
      <c r="AA231" s="198" t="s">
        <v>83</v>
      </c>
      <c r="AB231" s="200" t="s">
        <v>1960</v>
      </c>
      <c r="AC231" s="198" t="s">
        <v>397</v>
      </c>
      <c r="AD231" s="198"/>
      <c r="AE231" s="198"/>
      <c r="AF231" s="198"/>
      <c r="AG231" s="216" t="s">
        <v>1961</v>
      </c>
      <c r="AH231" s="198"/>
      <c r="AI231" s="201" t="s">
        <v>1962</v>
      </c>
      <c r="AJ231" s="275"/>
      <c r="AK231" s="202"/>
      <c r="AL231" s="203"/>
      <c r="AM231" s="204"/>
      <c r="AN231" s="204"/>
      <c r="AO231" s="204"/>
      <c r="AP231" s="204"/>
      <c r="AQ231" s="204"/>
      <c r="AR231" s="204"/>
      <c r="AS231" s="204"/>
      <c r="AT231" s="204"/>
      <c r="AU231" s="204"/>
      <c r="AV231" s="204"/>
      <c r="AW231" s="204"/>
      <c r="AX231" s="204"/>
      <c r="AY231" s="204"/>
      <c r="AZ231" s="204"/>
      <c r="BA231" s="204"/>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c r="CZ231" s="204"/>
      <c r="DA231" s="204"/>
      <c r="DB231" s="204"/>
      <c r="DC231" s="204"/>
      <c r="DD231" s="204"/>
      <c r="DE231" s="204"/>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c r="EA231" s="204"/>
      <c r="EB231" s="204"/>
      <c r="EC231" s="204"/>
      <c r="ED231" s="204"/>
      <c r="EE231" s="204"/>
      <c r="EF231" s="204"/>
      <c r="EG231" s="204"/>
      <c r="EH231" s="204"/>
      <c r="EI231" s="204"/>
      <c r="EJ231" s="204"/>
      <c r="EK231" s="204"/>
      <c r="EL231" s="204"/>
      <c r="EM231" s="204"/>
      <c r="EN231" s="204"/>
      <c r="EO231" s="204"/>
      <c r="EP231" s="204"/>
      <c r="EQ231" s="204"/>
      <c r="ER231" s="204"/>
      <c r="ES231" s="204"/>
      <c r="ET231" s="204"/>
      <c r="EU231" s="204"/>
      <c r="EV231" s="204"/>
      <c r="EW231" s="204"/>
      <c r="EX231" s="204"/>
      <c r="EY231" s="204"/>
      <c r="EZ231" s="204"/>
      <c r="FA231" s="204"/>
      <c r="FB231" s="204"/>
      <c r="FC231" s="204"/>
      <c r="FD231" s="204"/>
      <c r="FE231" s="204"/>
      <c r="FF231" s="204"/>
      <c r="FG231" s="204"/>
      <c r="FH231" s="204"/>
      <c r="FI231" s="204"/>
      <c r="FJ231" s="204"/>
      <c r="FK231" s="204"/>
      <c r="FL231" s="204"/>
      <c r="FM231" s="204"/>
      <c r="FN231" s="204"/>
      <c r="FO231" s="204"/>
      <c r="FP231" s="204"/>
      <c r="FQ231" s="204"/>
      <c r="FR231" s="204"/>
      <c r="FS231" s="204"/>
      <c r="FT231" s="204"/>
      <c r="FU231" s="204"/>
      <c r="FV231" s="204"/>
      <c r="FW231" s="204"/>
      <c r="FX231" s="204"/>
      <c r="FY231" s="204"/>
      <c r="FZ231" s="204"/>
      <c r="GA231" s="204"/>
      <c r="GB231" s="204"/>
      <c r="GC231" s="204"/>
      <c r="GD231" s="204"/>
      <c r="GE231" s="204"/>
      <c r="GF231" s="204"/>
      <c r="GG231" s="204"/>
      <c r="GH231" s="204"/>
      <c r="GI231" s="204"/>
      <c r="GJ231" s="204"/>
      <c r="GK231" s="204"/>
      <c r="GL231" s="204"/>
      <c r="GM231" s="204"/>
      <c r="GN231" s="204"/>
      <c r="GO231" s="204"/>
      <c r="GP231" s="204"/>
      <c r="GQ231" s="204"/>
      <c r="GR231" s="204"/>
      <c r="GS231" s="204"/>
      <c r="GT231" s="204"/>
      <c r="GU231" s="204"/>
      <c r="GV231" s="204"/>
      <c r="GW231" s="204"/>
      <c r="GX231" s="204"/>
      <c r="GY231" s="204"/>
      <c r="GZ231" s="204"/>
      <c r="HA231" s="204"/>
      <c r="HB231" s="204"/>
      <c r="HC231" s="204"/>
      <c r="HD231" s="204"/>
      <c r="HE231" s="204"/>
      <c r="HF231" s="204"/>
      <c r="HG231" s="204"/>
      <c r="HH231" s="204"/>
      <c r="HI231" s="204"/>
      <c r="HJ231" s="204"/>
      <c r="HK231" s="204"/>
      <c r="HL231" s="204"/>
      <c r="HM231" s="204"/>
      <c r="HN231" s="204"/>
      <c r="HO231" s="204"/>
      <c r="HP231" s="204"/>
      <c r="HQ231" s="204"/>
      <c r="HR231" s="204"/>
      <c r="HS231" s="204"/>
      <c r="HT231" s="204"/>
      <c r="HU231" s="204"/>
      <c r="HV231" s="204"/>
      <c r="HW231" s="204"/>
      <c r="HX231" s="204"/>
      <c r="HY231" s="204"/>
      <c r="HZ231" s="204"/>
      <c r="IA231" s="204"/>
      <c r="IB231" s="204"/>
      <c r="IC231" s="204"/>
      <c r="ID231" s="204"/>
      <c r="IE231" s="204"/>
      <c r="IF231" s="204"/>
      <c r="IG231" s="204"/>
      <c r="IH231" s="204"/>
      <c r="II231" s="204"/>
      <c r="IJ231" s="204"/>
      <c r="IK231" s="204"/>
      <c r="IL231" s="204"/>
      <c r="IM231" s="204"/>
      <c r="IN231" s="204"/>
      <c r="IO231" s="204"/>
      <c r="IP231" s="204"/>
      <c r="IQ231" s="204"/>
      <c r="IR231" s="204"/>
      <c r="IS231" s="204"/>
      <c r="IT231" s="204"/>
      <c r="IU231" s="204"/>
      <c r="IV231" s="204"/>
      <c r="IW231" s="204"/>
      <c r="IX231" s="204"/>
      <c r="IY231" s="204"/>
      <c r="IZ231" s="204"/>
      <c r="JA231" s="204"/>
      <c r="JB231" s="204"/>
      <c r="JC231" s="204"/>
      <c r="JD231" s="204"/>
      <c r="JE231" s="204"/>
      <c r="JF231" s="204"/>
      <c r="JG231" s="204"/>
      <c r="JH231" s="204"/>
      <c r="JI231" s="204"/>
      <c r="JJ231" s="204"/>
      <c r="JK231" s="204"/>
      <c r="JL231" s="204"/>
      <c r="JM231" s="204"/>
      <c r="JN231" s="204"/>
      <c r="JO231" s="204"/>
      <c r="JP231" s="204"/>
      <c r="JQ231" s="204"/>
    </row>
    <row r="232" spans="1:277" s="205" customFormat="1" ht="20.100000000000001" customHeight="1" x14ac:dyDescent="0.2">
      <c r="A232" s="198">
        <v>224</v>
      </c>
      <c r="B232" s="199">
        <v>44292</v>
      </c>
      <c r="C232" s="198" t="s">
        <v>93</v>
      </c>
      <c r="D232" s="198" t="s">
        <v>248</v>
      </c>
      <c r="E232" s="198" t="s">
        <v>453</v>
      </c>
      <c r="F232" s="198" t="s">
        <v>483</v>
      </c>
      <c r="G232" s="198" t="s">
        <v>271</v>
      </c>
      <c r="H232" s="198" t="s">
        <v>431</v>
      </c>
      <c r="I232" s="198" t="s">
        <v>368</v>
      </c>
      <c r="J232" s="198" t="s">
        <v>70</v>
      </c>
      <c r="K232" s="198" t="s">
        <v>881</v>
      </c>
      <c r="L232" s="198" t="s">
        <v>101</v>
      </c>
      <c r="M232" s="198" t="s">
        <v>423</v>
      </c>
      <c r="N232" s="198" t="s">
        <v>1959</v>
      </c>
      <c r="O232" s="198" t="s">
        <v>273</v>
      </c>
      <c r="P232" s="198" t="s">
        <v>428</v>
      </c>
      <c r="Q232" s="198" t="s">
        <v>274</v>
      </c>
      <c r="R232" s="198" t="s">
        <v>1970</v>
      </c>
      <c r="S232" s="198" t="s">
        <v>86</v>
      </c>
      <c r="T232" s="200" t="s">
        <v>101</v>
      </c>
      <c r="U232" s="198"/>
      <c r="V232" s="198"/>
      <c r="W232" s="198"/>
      <c r="X232" s="198"/>
      <c r="Y232" s="198" t="s">
        <v>90</v>
      </c>
      <c r="Z232" s="198" t="s">
        <v>398</v>
      </c>
      <c r="AA232" s="198" t="s">
        <v>83</v>
      </c>
      <c r="AB232" s="200" t="s">
        <v>1960</v>
      </c>
      <c r="AC232" s="198" t="s">
        <v>397</v>
      </c>
      <c r="AD232" s="198"/>
      <c r="AE232" s="198"/>
      <c r="AF232" s="198"/>
      <c r="AG232" s="216" t="s">
        <v>1961</v>
      </c>
      <c r="AH232" s="198"/>
      <c r="AI232" s="201" t="s">
        <v>1962</v>
      </c>
      <c r="AJ232" s="275"/>
      <c r="AK232" s="202"/>
      <c r="AL232" s="203"/>
      <c r="AM232" s="204"/>
      <c r="AN232" s="204"/>
      <c r="AO232" s="204"/>
      <c r="AP232" s="204"/>
      <c r="AQ232" s="204"/>
      <c r="AR232" s="204"/>
      <c r="AS232" s="204"/>
      <c r="AT232" s="204"/>
      <c r="AU232" s="204"/>
      <c r="AV232" s="204"/>
      <c r="AW232" s="204"/>
      <c r="AX232" s="204"/>
      <c r="AY232" s="204"/>
      <c r="AZ232" s="204"/>
      <c r="BA232" s="204"/>
      <c r="BB232" s="204"/>
      <c r="BC232" s="204"/>
      <c r="BD232" s="204"/>
      <c r="BE232" s="204"/>
      <c r="BF232" s="204"/>
      <c r="BG232" s="204"/>
      <c r="BH232" s="204"/>
      <c r="BI232" s="204"/>
      <c r="BJ232" s="204"/>
      <c r="BK232" s="204"/>
      <c r="BL232" s="204"/>
      <c r="BM232" s="204"/>
      <c r="BN232" s="204"/>
      <c r="BO232" s="204"/>
      <c r="BP232" s="204"/>
      <c r="BQ232" s="204"/>
      <c r="BR232" s="204"/>
      <c r="BS232" s="204"/>
      <c r="BT232" s="204"/>
      <c r="BU232" s="204"/>
      <c r="BV232" s="204"/>
      <c r="BW232" s="204"/>
      <c r="BX232" s="204"/>
      <c r="BY232" s="204"/>
      <c r="BZ232" s="204"/>
      <c r="CA232" s="204"/>
      <c r="CB232" s="204"/>
      <c r="CC232" s="204"/>
      <c r="CD232" s="204"/>
      <c r="CE232" s="204"/>
      <c r="CF232" s="204"/>
      <c r="CG232" s="204"/>
      <c r="CH232" s="204"/>
      <c r="CI232" s="204"/>
      <c r="CJ232" s="204"/>
      <c r="CK232" s="204"/>
      <c r="CL232" s="204"/>
      <c r="CM232" s="204"/>
      <c r="CN232" s="204"/>
      <c r="CO232" s="204"/>
      <c r="CP232" s="204"/>
      <c r="CQ232" s="204"/>
      <c r="CR232" s="204"/>
      <c r="CS232" s="204"/>
      <c r="CT232" s="204"/>
      <c r="CU232" s="204"/>
      <c r="CV232" s="204"/>
      <c r="CW232" s="204"/>
      <c r="CX232" s="204"/>
      <c r="CY232" s="204"/>
      <c r="CZ232" s="204"/>
      <c r="DA232" s="204"/>
      <c r="DB232" s="204"/>
      <c r="DC232" s="204"/>
      <c r="DD232" s="204"/>
      <c r="DE232" s="204"/>
      <c r="DF232" s="204"/>
      <c r="DG232" s="204"/>
      <c r="DH232" s="204"/>
      <c r="DI232" s="204"/>
      <c r="DJ232" s="204"/>
      <c r="DK232" s="204"/>
      <c r="DL232" s="204"/>
      <c r="DM232" s="204"/>
      <c r="DN232" s="204"/>
      <c r="DO232" s="204"/>
      <c r="DP232" s="204"/>
      <c r="DQ232" s="204"/>
      <c r="DR232" s="204"/>
      <c r="DS232" s="204"/>
      <c r="DT232" s="204"/>
      <c r="DU232" s="204"/>
      <c r="DV232" s="204"/>
      <c r="DW232" s="204"/>
      <c r="DX232" s="204"/>
      <c r="DY232" s="204"/>
      <c r="DZ232" s="204"/>
      <c r="EA232" s="204"/>
      <c r="EB232" s="204"/>
      <c r="EC232" s="204"/>
      <c r="ED232" s="204"/>
      <c r="EE232" s="204"/>
      <c r="EF232" s="204"/>
      <c r="EG232" s="204"/>
      <c r="EH232" s="204"/>
      <c r="EI232" s="204"/>
      <c r="EJ232" s="204"/>
      <c r="EK232" s="204"/>
      <c r="EL232" s="204"/>
      <c r="EM232" s="204"/>
      <c r="EN232" s="204"/>
      <c r="EO232" s="204"/>
      <c r="EP232" s="204"/>
      <c r="EQ232" s="204"/>
      <c r="ER232" s="204"/>
      <c r="ES232" s="204"/>
      <c r="ET232" s="204"/>
      <c r="EU232" s="204"/>
      <c r="EV232" s="204"/>
      <c r="EW232" s="204"/>
      <c r="EX232" s="204"/>
      <c r="EY232" s="204"/>
      <c r="EZ232" s="204"/>
      <c r="FA232" s="204"/>
      <c r="FB232" s="204"/>
      <c r="FC232" s="204"/>
      <c r="FD232" s="204"/>
      <c r="FE232" s="204"/>
      <c r="FF232" s="204"/>
      <c r="FG232" s="204"/>
      <c r="FH232" s="204"/>
      <c r="FI232" s="204"/>
      <c r="FJ232" s="204"/>
      <c r="FK232" s="204"/>
      <c r="FL232" s="204"/>
      <c r="FM232" s="204"/>
      <c r="FN232" s="204"/>
      <c r="FO232" s="204"/>
      <c r="FP232" s="204"/>
      <c r="FQ232" s="204"/>
      <c r="FR232" s="204"/>
      <c r="FS232" s="204"/>
      <c r="FT232" s="204"/>
      <c r="FU232" s="204"/>
      <c r="FV232" s="204"/>
      <c r="FW232" s="204"/>
      <c r="FX232" s="204"/>
      <c r="FY232" s="204"/>
      <c r="FZ232" s="204"/>
      <c r="GA232" s="204"/>
      <c r="GB232" s="204"/>
      <c r="GC232" s="204"/>
      <c r="GD232" s="204"/>
      <c r="GE232" s="204"/>
      <c r="GF232" s="204"/>
      <c r="GG232" s="204"/>
      <c r="GH232" s="204"/>
      <c r="GI232" s="204"/>
      <c r="GJ232" s="204"/>
      <c r="GK232" s="204"/>
      <c r="GL232" s="204"/>
      <c r="GM232" s="204"/>
      <c r="GN232" s="204"/>
      <c r="GO232" s="204"/>
      <c r="GP232" s="204"/>
      <c r="GQ232" s="204"/>
      <c r="GR232" s="204"/>
      <c r="GS232" s="204"/>
      <c r="GT232" s="204"/>
      <c r="GU232" s="204"/>
      <c r="GV232" s="204"/>
      <c r="GW232" s="204"/>
      <c r="GX232" s="204"/>
      <c r="GY232" s="204"/>
      <c r="GZ232" s="204"/>
      <c r="HA232" s="204"/>
      <c r="HB232" s="204"/>
      <c r="HC232" s="204"/>
      <c r="HD232" s="204"/>
      <c r="HE232" s="204"/>
      <c r="HF232" s="204"/>
      <c r="HG232" s="204"/>
      <c r="HH232" s="204"/>
      <c r="HI232" s="204"/>
      <c r="HJ232" s="204"/>
      <c r="HK232" s="204"/>
      <c r="HL232" s="204"/>
      <c r="HM232" s="204"/>
      <c r="HN232" s="204"/>
      <c r="HO232" s="204"/>
      <c r="HP232" s="204"/>
      <c r="HQ232" s="204"/>
      <c r="HR232" s="204"/>
      <c r="HS232" s="204"/>
      <c r="HT232" s="204"/>
      <c r="HU232" s="204"/>
      <c r="HV232" s="204"/>
      <c r="HW232" s="204"/>
      <c r="HX232" s="204"/>
      <c r="HY232" s="204"/>
      <c r="HZ232" s="204"/>
      <c r="IA232" s="204"/>
      <c r="IB232" s="204"/>
      <c r="IC232" s="204"/>
      <c r="ID232" s="204"/>
      <c r="IE232" s="204"/>
      <c r="IF232" s="204"/>
      <c r="IG232" s="204"/>
      <c r="IH232" s="204"/>
      <c r="II232" s="204"/>
      <c r="IJ232" s="204"/>
      <c r="IK232" s="204"/>
      <c r="IL232" s="204"/>
      <c r="IM232" s="204"/>
      <c r="IN232" s="204"/>
      <c r="IO232" s="204"/>
      <c r="IP232" s="204"/>
      <c r="IQ232" s="204"/>
      <c r="IR232" s="204"/>
      <c r="IS232" s="204"/>
      <c r="IT232" s="204"/>
      <c r="IU232" s="204"/>
      <c r="IV232" s="204"/>
      <c r="IW232" s="204"/>
      <c r="IX232" s="204"/>
      <c r="IY232" s="204"/>
      <c r="IZ232" s="204"/>
      <c r="JA232" s="204"/>
      <c r="JB232" s="204"/>
      <c r="JC232" s="204"/>
      <c r="JD232" s="204"/>
      <c r="JE232" s="204"/>
      <c r="JF232" s="204"/>
      <c r="JG232" s="204"/>
      <c r="JH232" s="204"/>
      <c r="JI232" s="204"/>
      <c r="JJ232" s="204"/>
      <c r="JK232" s="204"/>
      <c r="JL232" s="204"/>
      <c r="JM232" s="204"/>
      <c r="JN232" s="204"/>
      <c r="JO232" s="204"/>
      <c r="JP232" s="204"/>
      <c r="JQ232" s="204"/>
    </row>
    <row r="233" spans="1:277" s="205" customFormat="1" ht="20.100000000000001" customHeight="1" x14ac:dyDescent="0.2">
      <c r="A233" s="198">
        <v>225</v>
      </c>
      <c r="B233" s="199">
        <v>44292</v>
      </c>
      <c r="C233" s="198" t="s">
        <v>93</v>
      </c>
      <c r="D233" s="198" t="s">
        <v>248</v>
      </c>
      <c r="E233" s="198" t="s">
        <v>453</v>
      </c>
      <c r="F233" s="198" t="s">
        <v>483</v>
      </c>
      <c r="G233" s="198" t="s">
        <v>271</v>
      </c>
      <c r="H233" s="198" t="s">
        <v>431</v>
      </c>
      <c r="I233" s="198" t="s">
        <v>368</v>
      </c>
      <c r="J233" s="198" t="s">
        <v>70</v>
      </c>
      <c r="K233" s="198" t="s">
        <v>881</v>
      </c>
      <c r="L233" s="198" t="s">
        <v>101</v>
      </c>
      <c r="M233" s="198" t="s">
        <v>423</v>
      </c>
      <c r="N233" s="198" t="s">
        <v>1959</v>
      </c>
      <c r="O233" s="198" t="s">
        <v>273</v>
      </c>
      <c r="P233" s="198" t="s">
        <v>428</v>
      </c>
      <c r="Q233" s="198" t="s">
        <v>274</v>
      </c>
      <c r="R233" s="198" t="s">
        <v>1971</v>
      </c>
      <c r="S233" s="198" t="s">
        <v>86</v>
      </c>
      <c r="T233" s="200" t="s">
        <v>101</v>
      </c>
      <c r="U233" s="198"/>
      <c r="V233" s="198"/>
      <c r="W233" s="198"/>
      <c r="X233" s="198"/>
      <c r="Y233" s="198" t="s">
        <v>90</v>
      </c>
      <c r="Z233" s="198" t="s">
        <v>398</v>
      </c>
      <c r="AA233" s="198" t="s">
        <v>83</v>
      </c>
      <c r="AB233" s="200" t="s">
        <v>1960</v>
      </c>
      <c r="AC233" s="198" t="s">
        <v>397</v>
      </c>
      <c r="AD233" s="198"/>
      <c r="AE233" s="198"/>
      <c r="AF233" s="198"/>
      <c r="AG233" s="216" t="s">
        <v>1961</v>
      </c>
      <c r="AH233" s="198"/>
      <c r="AI233" s="201" t="s">
        <v>1962</v>
      </c>
      <c r="AJ233" s="275"/>
      <c r="AK233" s="202"/>
      <c r="AL233" s="203"/>
      <c r="AM233" s="204"/>
      <c r="AN233" s="204"/>
      <c r="AO233" s="204"/>
      <c r="AP233" s="204"/>
      <c r="AQ233" s="204"/>
      <c r="AR233" s="204"/>
      <c r="AS233" s="204"/>
      <c r="AT233" s="204"/>
      <c r="AU233" s="204"/>
      <c r="AV233" s="204"/>
      <c r="AW233" s="204"/>
      <c r="AX233" s="204"/>
      <c r="AY233" s="204"/>
      <c r="AZ233" s="204"/>
      <c r="BA233" s="204"/>
      <c r="BB233" s="204"/>
      <c r="BC233" s="204"/>
      <c r="BD233" s="204"/>
      <c r="BE233" s="204"/>
      <c r="BF233" s="204"/>
      <c r="BG233" s="204"/>
      <c r="BH233" s="204"/>
      <c r="BI233" s="204"/>
      <c r="BJ233" s="204"/>
      <c r="BK233" s="204"/>
      <c r="BL233" s="204"/>
      <c r="BM233" s="204"/>
      <c r="BN233" s="204"/>
      <c r="BO233" s="204"/>
      <c r="BP233" s="204"/>
      <c r="BQ233" s="204"/>
      <c r="BR233" s="204"/>
      <c r="BS233" s="204"/>
      <c r="BT233" s="204"/>
      <c r="BU233" s="204"/>
      <c r="BV233" s="204"/>
      <c r="BW233" s="204"/>
      <c r="BX233" s="204"/>
      <c r="BY233" s="204"/>
      <c r="BZ233" s="204"/>
      <c r="CA233" s="204"/>
      <c r="CB233" s="204"/>
      <c r="CC233" s="204"/>
      <c r="CD233" s="204"/>
      <c r="CE233" s="204"/>
      <c r="CF233" s="204"/>
      <c r="CG233" s="204"/>
      <c r="CH233" s="204"/>
      <c r="CI233" s="204"/>
      <c r="CJ233" s="204"/>
      <c r="CK233" s="204"/>
      <c r="CL233" s="204"/>
      <c r="CM233" s="204"/>
      <c r="CN233" s="204"/>
      <c r="CO233" s="204"/>
      <c r="CP233" s="204"/>
      <c r="CQ233" s="204"/>
      <c r="CR233" s="204"/>
      <c r="CS233" s="204"/>
      <c r="CT233" s="204"/>
      <c r="CU233" s="204"/>
      <c r="CV233" s="204"/>
      <c r="CW233" s="204"/>
      <c r="CX233" s="204"/>
      <c r="CY233" s="204"/>
      <c r="CZ233" s="204"/>
      <c r="DA233" s="204"/>
      <c r="DB233" s="204"/>
      <c r="DC233" s="204"/>
      <c r="DD233" s="204"/>
      <c r="DE233" s="204"/>
      <c r="DF233" s="204"/>
      <c r="DG233" s="204"/>
      <c r="DH233" s="204"/>
      <c r="DI233" s="204"/>
      <c r="DJ233" s="204"/>
      <c r="DK233" s="204"/>
      <c r="DL233" s="204"/>
      <c r="DM233" s="204"/>
      <c r="DN233" s="204"/>
      <c r="DO233" s="204"/>
      <c r="DP233" s="204"/>
      <c r="DQ233" s="204"/>
      <c r="DR233" s="204"/>
      <c r="DS233" s="204"/>
      <c r="DT233" s="204"/>
      <c r="DU233" s="204"/>
      <c r="DV233" s="204"/>
      <c r="DW233" s="204"/>
      <c r="DX233" s="204"/>
      <c r="DY233" s="204"/>
      <c r="DZ233" s="204"/>
      <c r="EA233" s="204"/>
      <c r="EB233" s="204"/>
      <c r="EC233" s="204"/>
      <c r="ED233" s="204"/>
      <c r="EE233" s="204"/>
      <c r="EF233" s="204"/>
      <c r="EG233" s="204"/>
      <c r="EH233" s="204"/>
      <c r="EI233" s="204"/>
      <c r="EJ233" s="204"/>
      <c r="EK233" s="204"/>
      <c r="EL233" s="204"/>
      <c r="EM233" s="204"/>
      <c r="EN233" s="204"/>
      <c r="EO233" s="204"/>
      <c r="EP233" s="204"/>
      <c r="EQ233" s="204"/>
      <c r="ER233" s="204"/>
      <c r="ES233" s="204"/>
      <c r="ET233" s="204"/>
      <c r="EU233" s="204"/>
      <c r="EV233" s="204"/>
      <c r="EW233" s="204"/>
      <c r="EX233" s="204"/>
      <c r="EY233" s="204"/>
      <c r="EZ233" s="204"/>
      <c r="FA233" s="204"/>
      <c r="FB233" s="204"/>
      <c r="FC233" s="204"/>
      <c r="FD233" s="204"/>
      <c r="FE233" s="204"/>
      <c r="FF233" s="204"/>
      <c r="FG233" s="204"/>
      <c r="FH233" s="204"/>
      <c r="FI233" s="204"/>
      <c r="FJ233" s="204"/>
      <c r="FK233" s="204"/>
      <c r="FL233" s="204"/>
      <c r="FM233" s="204"/>
      <c r="FN233" s="204"/>
      <c r="FO233" s="204"/>
      <c r="FP233" s="204"/>
      <c r="FQ233" s="204"/>
      <c r="FR233" s="204"/>
      <c r="FS233" s="204"/>
      <c r="FT233" s="204"/>
      <c r="FU233" s="204"/>
      <c r="FV233" s="204"/>
      <c r="FW233" s="204"/>
      <c r="FX233" s="204"/>
      <c r="FY233" s="204"/>
      <c r="FZ233" s="204"/>
      <c r="GA233" s="204"/>
      <c r="GB233" s="204"/>
      <c r="GC233" s="204"/>
      <c r="GD233" s="204"/>
      <c r="GE233" s="204"/>
      <c r="GF233" s="204"/>
      <c r="GG233" s="204"/>
      <c r="GH233" s="204"/>
      <c r="GI233" s="204"/>
      <c r="GJ233" s="204"/>
      <c r="GK233" s="204"/>
      <c r="GL233" s="204"/>
      <c r="GM233" s="204"/>
      <c r="GN233" s="204"/>
      <c r="GO233" s="204"/>
      <c r="GP233" s="204"/>
      <c r="GQ233" s="204"/>
      <c r="GR233" s="204"/>
      <c r="GS233" s="204"/>
      <c r="GT233" s="204"/>
      <c r="GU233" s="204"/>
      <c r="GV233" s="204"/>
      <c r="GW233" s="204"/>
      <c r="GX233" s="204"/>
      <c r="GY233" s="204"/>
      <c r="GZ233" s="204"/>
      <c r="HA233" s="204"/>
      <c r="HB233" s="204"/>
      <c r="HC233" s="204"/>
      <c r="HD233" s="204"/>
      <c r="HE233" s="204"/>
      <c r="HF233" s="204"/>
      <c r="HG233" s="204"/>
      <c r="HH233" s="204"/>
      <c r="HI233" s="204"/>
      <c r="HJ233" s="204"/>
      <c r="HK233" s="204"/>
      <c r="HL233" s="204"/>
      <c r="HM233" s="204"/>
      <c r="HN233" s="204"/>
      <c r="HO233" s="204"/>
      <c r="HP233" s="204"/>
      <c r="HQ233" s="204"/>
      <c r="HR233" s="204"/>
      <c r="HS233" s="204"/>
      <c r="HT233" s="204"/>
      <c r="HU233" s="204"/>
      <c r="HV233" s="204"/>
      <c r="HW233" s="204"/>
      <c r="HX233" s="204"/>
      <c r="HY233" s="204"/>
      <c r="HZ233" s="204"/>
      <c r="IA233" s="204"/>
      <c r="IB233" s="204"/>
      <c r="IC233" s="204"/>
      <c r="ID233" s="204"/>
      <c r="IE233" s="204"/>
      <c r="IF233" s="204"/>
      <c r="IG233" s="204"/>
      <c r="IH233" s="204"/>
      <c r="II233" s="204"/>
      <c r="IJ233" s="204"/>
      <c r="IK233" s="204"/>
      <c r="IL233" s="204"/>
      <c r="IM233" s="204"/>
      <c r="IN233" s="204"/>
      <c r="IO233" s="204"/>
      <c r="IP233" s="204"/>
      <c r="IQ233" s="204"/>
      <c r="IR233" s="204"/>
      <c r="IS233" s="204"/>
      <c r="IT233" s="204"/>
      <c r="IU233" s="204"/>
      <c r="IV233" s="204"/>
      <c r="IW233" s="204"/>
      <c r="IX233" s="204"/>
      <c r="IY233" s="204"/>
      <c r="IZ233" s="204"/>
      <c r="JA233" s="204"/>
      <c r="JB233" s="204"/>
      <c r="JC233" s="204"/>
      <c r="JD233" s="204"/>
      <c r="JE233" s="204"/>
      <c r="JF233" s="204"/>
      <c r="JG233" s="204"/>
      <c r="JH233" s="204"/>
      <c r="JI233" s="204"/>
      <c r="JJ233" s="204"/>
      <c r="JK233" s="204"/>
      <c r="JL233" s="204"/>
      <c r="JM233" s="204"/>
      <c r="JN233" s="204"/>
      <c r="JO233" s="204"/>
      <c r="JP233" s="204"/>
      <c r="JQ233" s="204"/>
    </row>
    <row r="234" spans="1:277" s="205" customFormat="1" ht="20.100000000000001" customHeight="1" x14ac:dyDescent="0.2">
      <c r="A234" s="198">
        <v>226</v>
      </c>
      <c r="B234" s="199">
        <v>44292</v>
      </c>
      <c r="C234" s="198" t="s">
        <v>93</v>
      </c>
      <c r="D234" s="198" t="s">
        <v>248</v>
      </c>
      <c r="E234" s="198" t="s">
        <v>453</v>
      </c>
      <c r="F234" s="198" t="s">
        <v>483</v>
      </c>
      <c r="G234" s="198" t="s">
        <v>271</v>
      </c>
      <c r="H234" s="198" t="s">
        <v>431</v>
      </c>
      <c r="I234" s="198" t="s">
        <v>368</v>
      </c>
      <c r="J234" s="198" t="s">
        <v>70</v>
      </c>
      <c r="K234" s="198" t="s">
        <v>881</v>
      </c>
      <c r="L234" s="198" t="s">
        <v>101</v>
      </c>
      <c r="M234" s="198" t="s">
        <v>423</v>
      </c>
      <c r="N234" s="198" t="s">
        <v>1959</v>
      </c>
      <c r="O234" s="198" t="s">
        <v>273</v>
      </c>
      <c r="P234" s="198" t="s">
        <v>428</v>
      </c>
      <c r="Q234" s="198" t="s">
        <v>274</v>
      </c>
      <c r="R234" s="198" t="s">
        <v>1972</v>
      </c>
      <c r="S234" s="198" t="s">
        <v>85</v>
      </c>
      <c r="T234" s="200" t="s">
        <v>101</v>
      </c>
      <c r="U234" s="198"/>
      <c r="V234" s="198"/>
      <c r="W234" s="198"/>
      <c r="X234" s="198"/>
      <c r="Y234" s="198" t="s">
        <v>90</v>
      </c>
      <c r="Z234" s="198" t="s">
        <v>398</v>
      </c>
      <c r="AA234" s="198" t="s">
        <v>83</v>
      </c>
      <c r="AB234" s="200" t="s">
        <v>1960</v>
      </c>
      <c r="AC234" s="198" t="s">
        <v>397</v>
      </c>
      <c r="AD234" s="198"/>
      <c r="AE234" s="198"/>
      <c r="AF234" s="198"/>
      <c r="AG234" s="216" t="s">
        <v>1961</v>
      </c>
      <c r="AH234" s="198"/>
      <c r="AI234" s="201" t="s">
        <v>1962</v>
      </c>
      <c r="AJ234" s="275"/>
      <c r="AK234" s="202"/>
      <c r="AL234" s="203"/>
      <c r="AM234" s="204"/>
      <c r="AN234" s="204"/>
      <c r="AO234" s="204"/>
      <c r="AP234" s="204"/>
      <c r="AQ234" s="204"/>
      <c r="AR234" s="204"/>
      <c r="AS234" s="204"/>
      <c r="AT234" s="204"/>
      <c r="AU234" s="204"/>
      <c r="AV234" s="204"/>
      <c r="AW234" s="204"/>
      <c r="AX234" s="204"/>
      <c r="AY234" s="204"/>
      <c r="AZ234" s="204"/>
      <c r="BA234" s="204"/>
      <c r="BB234" s="204"/>
      <c r="BC234" s="204"/>
      <c r="BD234" s="204"/>
      <c r="BE234" s="204"/>
      <c r="BF234" s="204"/>
      <c r="BG234" s="204"/>
      <c r="BH234" s="204"/>
      <c r="BI234" s="204"/>
      <c r="BJ234" s="204"/>
      <c r="BK234" s="204"/>
      <c r="BL234" s="204"/>
      <c r="BM234" s="204"/>
      <c r="BN234" s="204"/>
      <c r="BO234" s="204"/>
      <c r="BP234" s="204"/>
      <c r="BQ234" s="204"/>
      <c r="BR234" s="204"/>
      <c r="BS234" s="204"/>
      <c r="BT234" s="204"/>
      <c r="BU234" s="204"/>
      <c r="BV234" s="204"/>
      <c r="BW234" s="204"/>
      <c r="BX234" s="204"/>
      <c r="BY234" s="204"/>
      <c r="BZ234" s="204"/>
      <c r="CA234" s="204"/>
      <c r="CB234" s="204"/>
      <c r="CC234" s="204"/>
      <c r="CD234" s="204"/>
      <c r="CE234" s="204"/>
      <c r="CF234" s="204"/>
      <c r="CG234" s="204"/>
      <c r="CH234" s="204"/>
      <c r="CI234" s="204"/>
      <c r="CJ234" s="204"/>
      <c r="CK234" s="204"/>
      <c r="CL234" s="204"/>
      <c r="CM234" s="204"/>
      <c r="CN234" s="204"/>
      <c r="CO234" s="204"/>
      <c r="CP234" s="204"/>
      <c r="CQ234" s="204"/>
      <c r="CR234" s="204"/>
      <c r="CS234" s="204"/>
      <c r="CT234" s="204"/>
      <c r="CU234" s="204"/>
      <c r="CV234" s="204"/>
      <c r="CW234" s="204"/>
      <c r="CX234" s="204"/>
      <c r="CY234" s="204"/>
      <c r="CZ234" s="204"/>
      <c r="DA234" s="204"/>
      <c r="DB234" s="204"/>
      <c r="DC234" s="204"/>
      <c r="DD234" s="204"/>
      <c r="DE234" s="204"/>
      <c r="DF234" s="204"/>
      <c r="DG234" s="204"/>
      <c r="DH234" s="204"/>
      <c r="DI234" s="204"/>
      <c r="DJ234" s="204"/>
      <c r="DK234" s="204"/>
      <c r="DL234" s="204"/>
      <c r="DM234" s="204"/>
      <c r="DN234" s="204"/>
      <c r="DO234" s="204"/>
      <c r="DP234" s="204"/>
      <c r="DQ234" s="204"/>
      <c r="DR234" s="204"/>
      <c r="DS234" s="204"/>
      <c r="DT234" s="204"/>
      <c r="DU234" s="204"/>
      <c r="DV234" s="204"/>
      <c r="DW234" s="204"/>
      <c r="DX234" s="204"/>
      <c r="DY234" s="204"/>
      <c r="DZ234" s="204"/>
      <c r="EA234" s="204"/>
      <c r="EB234" s="204"/>
      <c r="EC234" s="204"/>
      <c r="ED234" s="204"/>
      <c r="EE234" s="204"/>
      <c r="EF234" s="204"/>
      <c r="EG234" s="204"/>
      <c r="EH234" s="204"/>
      <c r="EI234" s="204"/>
      <c r="EJ234" s="204"/>
      <c r="EK234" s="204"/>
      <c r="EL234" s="204"/>
      <c r="EM234" s="204"/>
      <c r="EN234" s="204"/>
      <c r="EO234" s="204"/>
      <c r="EP234" s="204"/>
      <c r="EQ234" s="204"/>
      <c r="ER234" s="204"/>
      <c r="ES234" s="204"/>
      <c r="ET234" s="204"/>
      <c r="EU234" s="204"/>
      <c r="EV234" s="204"/>
      <c r="EW234" s="204"/>
      <c r="EX234" s="204"/>
      <c r="EY234" s="204"/>
      <c r="EZ234" s="204"/>
      <c r="FA234" s="204"/>
      <c r="FB234" s="204"/>
      <c r="FC234" s="204"/>
      <c r="FD234" s="204"/>
      <c r="FE234" s="204"/>
      <c r="FF234" s="204"/>
      <c r="FG234" s="204"/>
      <c r="FH234" s="204"/>
      <c r="FI234" s="204"/>
      <c r="FJ234" s="204"/>
      <c r="FK234" s="204"/>
      <c r="FL234" s="204"/>
      <c r="FM234" s="204"/>
      <c r="FN234" s="204"/>
      <c r="FO234" s="204"/>
      <c r="FP234" s="204"/>
      <c r="FQ234" s="204"/>
      <c r="FR234" s="204"/>
      <c r="FS234" s="204"/>
      <c r="FT234" s="204"/>
      <c r="FU234" s="204"/>
      <c r="FV234" s="204"/>
      <c r="FW234" s="204"/>
      <c r="FX234" s="204"/>
      <c r="FY234" s="204"/>
      <c r="FZ234" s="204"/>
      <c r="GA234" s="204"/>
      <c r="GB234" s="204"/>
      <c r="GC234" s="204"/>
      <c r="GD234" s="204"/>
      <c r="GE234" s="204"/>
      <c r="GF234" s="204"/>
      <c r="GG234" s="204"/>
      <c r="GH234" s="204"/>
      <c r="GI234" s="204"/>
      <c r="GJ234" s="204"/>
      <c r="GK234" s="204"/>
      <c r="GL234" s="204"/>
      <c r="GM234" s="204"/>
      <c r="GN234" s="204"/>
      <c r="GO234" s="204"/>
      <c r="GP234" s="204"/>
      <c r="GQ234" s="204"/>
      <c r="GR234" s="204"/>
      <c r="GS234" s="204"/>
      <c r="GT234" s="204"/>
      <c r="GU234" s="204"/>
      <c r="GV234" s="204"/>
      <c r="GW234" s="204"/>
      <c r="GX234" s="204"/>
      <c r="GY234" s="204"/>
      <c r="GZ234" s="204"/>
      <c r="HA234" s="204"/>
      <c r="HB234" s="204"/>
      <c r="HC234" s="204"/>
      <c r="HD234" s="204"/>
      <c r="HE234" s="204"/>
      <c r="HF234" s="204"/>
      <c r="HG234" s="204"/>
      <c r="HH234" s="204"/>
      <c r="HI234" s="204"/>
      <c r="HJ234" s="204"/>
      <c r="HK234" s="204"/>
      <c r="HL234" s="204"/>
      <c r="HM234" s="204"/>
      <c r="HN234" s="204"/>
      <c r="HO234" s="204"/>
      <c r="HP234" s="204"/>
      <c r="HQ234" s="204"/>
      <c r="HR234" s="204"/>
      <c r="HS234" s="204"/>
      <c r="HT234" s="204"/>
      <c r="HU234" s="204"/>
      <c r="HV234" s="204"/>
      <c r="HW234" s="204"/>
      <c r="HX234" s="204"/>
      <c r="HY234" s="204"/>
      <c r="HZ234" s="204"/>
      <c r="IA234" s="204"/>
      <c r="IB234" s="204"/>
      <c r="IC234" s="204"/>
      <c r="ID234" s="204"/>
      <c r="IE234" s="204"/>
      <c r="IF234" s="204"/>
      <c r="IG234" s="204"/>
      <c r="IH234" s="204"/>
      <c r="II234" s="204"/>
      <c r="IJ234" s="204"/>
      <c r="IK234" s="204"/>
      <c r="IL234" s="204"/>
      <c r="IM234" s="204"/>
      <c r="IN234" s="204"/>
      <c r="IO234" s="204"/>
      <c r="IP234" s="204"/>
      <c r="IQ234" s="204"/>
      <c r="IR234" s="204"/>
      <c r="IS234" s="204"/>
      <c r="IT234" s="204"/>
      <c r="IU234" s="204"/>
      <c r="IV234" s="204"/>
      <c r="IW234" s="204"/>
      <c r="IX234" s="204"/>
      <c r="IY234" s="204"/>
      <c r="IZ234" s="204"/>
      <c r="JA234" s="204"/>
      <c r="JB234" s="204"/>
      <c r="JC234" s="204"/>
      <c r="JD234" s="204"/>
      <c r="JE234" s="204"/>
      <c r="JF234" s="204"/>
      <c r="JG234" s="204"/>
      <c r="JH234" s="204"/>
      <c r="JI234" s="204"/>
      <c r="JJ234" s="204"/>
      <c r="JK234" s="204"/>
      <c r="JL234" s="204"/>
      <c r="JM234" s="204"/>
      <c r="JN234" s="204"/>
      <c r="JO234" s="204"/>
      <c r="JP234" s="204"/>
      <c r="JQ234" s="204"/>
    </row>
    <row r="235" spans="1:277" s="205" customFormat="1" ht="20.100000000000001" customHeight="1" x14ac:dyDescent="0.2">
      <c r="A235" s="198">
        <v>227</v>
      </c>
      <c r="B235" s="199">
        <v>44292</v>
      </c>
      <c r="C235" s="198" t="s">
        <v>93</v>
      </c>
      <c r="D235" s="198" t="s">
        <v>248</v>
      </c>
      <c r="E235" s="198" t="s">
        <v>453</v>
      </c>
      <c r="F235" s="198" t="s">
        <v>483</v>
      </c>
      <c r="G235" s="198" t="s">
        <v>271</v>
      </c>
      <c r="H235" s="198" t="s">
        <v>431</v>
      </c>
      <c r="I235" s="198" t="s">
        <v>368</v>
      </c>
      <c r="J235" s="198" t="s">
        <v>70</v>
      </c>
      <c r="K235" s="198" t="s">
        <v>881</v>
      </c>
      <c r="L235" s="198" t="s">
        <v>101</v>
      </c>
      <c r="M235" s="198" t="s">
        <v>423</v>
      </c>
      <c r="N235" s="198" t="s">
        <v>1959</v>
      </c>
      <c r="O235" s="198" t="s">
        <v>273</v>
      </c>
      <c r="P235" s="198" t="s">
        <v>428</v>
      </c>
      <c r="Q235" s="198" t="s">
        <v>274</v>
      </c>
      <c r="R235" s="198" t="s">
        <v>1973</v>
      </c>
      <c r="S235" s="198" t="s">
        <v>86</v>
      </c>
      <c r="T235" s="200" t="s">
        <v>101</v>
      </c>
      <c r="U235" s="198"/>
      <c r="V235" s="198"/>
      <c r="W235" s="198"/>
      <c r="X235" s="198"/>
      <c r="Y235" s="198" t="s">
        <v>90</v>
      </c>
      <c r="Z235" s="198" t="s">
        <v>398</v>
      </c>
      <c r="AA235" s="198" t="s">
        <v>83</v>
      </c>
      <c r="AB235" s="200" t="s">
        <v>1960</v>
      </c>
      <c r="AC235" s="198" t="s">
        <v>397</v>
      </c>
      <c r="AD235" s="198"/>
      <c r="AE235" s="198"/>
      <c r="AF235" s="198"/>
      <c r="AG235" s="216" t="s">
        <v>1961</v>
      </c>
      <c r="AH235" s="198"/>
      <c r="AI235" s="201" t="s">
        <v>1962</v>
      </c>
      <c r="AJ235" s="275"/>
      <c r="AK235" s="202"/>
      <c r="AL235" s="203"/>
      <c r="AM235" s="204"/>
      <c r="AN235" s="204"/>
      <c r="AO235" s="204"/>
      <c r="AP235" s="204"/>
      <c r="AQ235" s="204"/>
      <c r="AR235" s="204"/>
      <c r="AS235" s="204"/>
      <c r="AT235" s="204"/>
      <c r="AU235" s="204"/>
      <c r="AV235" s="204"/>
      <c r="AW235" s="204"/>
      <c r="AX235" s="204"/>
      <c r="AY235" s="204"/>
      <c r="AZ235" s="204"/>
      <c r="BA235" s="204"/>
      <c r="BB235" s="204"/>
      <c r="BC235" s="204"/>
      <c r="BD235" s="204"/>
      <c r="BE235" s="204"/>
      <c r="BF235" s="204"/>
      <c r="BG235" s="204"/>
      <c r="BH235" s="204"/>
      <c r="BI235" s="204"/>
      <c r="BJ235" s="204"/>
      <c r="BK235" s="204"/>
      <c r="BL235" s="204"/>
      <c r="BM235" s="204"/>
      <c r="BN235" s="204"/>
      <c r="BO235" s="204"/>
      <c r="BP235" s="204"/>
      <c r="BQ235" s="204"/>
      <c r="BR235" s="204"/>
      <c r="BS235" s="204"/>
      <c r="BT235" s="204"/>
      <c r="BU235" s="204"/>
      <c r="BV235" s="204"/>
      <c r="BW235" s="204"/>
      <c r="BX235" s="204"/>
      <c r="BY235" s="204"/>
      <c r="BZ235" s="204"/>
      <c r="CA235" s="204"/>
      <c r="CB235" s="204"/>
      <c r="CC235" s="204"/>
      <c r="CD235" s="204"/>
      <c r="CE235" s="204"/>
      <c r="CF235" s="204"/>
      <c r="CG235" s="204"/>
      <c r="CH235" s="204"/>
      <c r="CI235" s="204"/>
      <c r="CJ235" s="204"/>
      <c r="CK235" s="204"/>
      <c r="CL235" s="204"/>
      <c r="CM235" s="204"/>
      <c r="CN235" s="204"/>
      <c r="CO235" s="204"/>
      <c r="CP235" s="204"/>
      <c r="CQ235" s="204"/>
      <c r="CR235" s="204"/>
      <c r="CS235" s="204"/>
      <c r="CT235" s="204"/>
      <c r="CU235" s="204"/>
      <c r="CV235" s="204"/>
      <c r="CW235" s="204"/>
      <c r="CX235" s="204"/>
      <c r="CY235" s="204"/>
      <c r="CZ235" s="204"/>
      <c r="DA235" s="204"/>
      <c r="DB235" s="204"/>
      <c r="DC235" s="204"/>
      <c r="DD235" s="204"/>
      <c r="DE235" s="204"/>
      <c r="DF235" s="204"/>
      <c r="DG235" s="204"/>
      <c r="DH235" s="204"/>
      <c r="DI235" s="204"/>
      <c r="DJ235" s="204"/>
      <c r="DK235" s="204"/>
      <c r="DL235" s="204"/>
      <c r="DM235" s="204"/>
      <c r="DN235" s="204"/>
      <c r="DO235" s="204"/>
      <c r="DP235" s="204"/>
      <c r="DQ235" s="204"/>
      <c r="DR235" s="204"/>
      <c r="DS235" s="204"/>
      <c r="DT235" s="204"/>
      <c r="DU235" s="204"/>
      <c r="DV235" s="204"/>
      <c r="DW235" s="204"/>
      <c r="DX235" s="204"/>
      <c r="DY235" s="204"/>
      <c r="DZ235" s="204"/>
      <c r="EA235" s="204"/>
      <c r="EB235" s="204"/>
      <c r="EC235" s="204"/>
      <c r="ED235" s="204"/>
      <c r="EE235" s="204"/>
      <c r="EF235" s="204"/>
      <c r="EG235" s="204"/>
      <c r="EH235" s="204"/>
      <c r="EI235" s="204"/>
      <c r="EJ235" s="204"/>
      <c r="EK235" s="204"/>
      <c r="EL235" s="204"/>
      <c r="EM235" s="204"/>
      <c r="EN235" s="204"/>
      <c r="EO235" s="204"/>
      <c r="EP235" s="204"/>
      <c r="EQ235" s="204"/>
      <c r="ER235" s="204"/>
      <c r="ES235" s="204"/>
      <c r="ET235" s="204"/>
      <c r="EU235" s="204"/>
      <c r="EV235" s="204"/>
      <c r="EW235" s="204"/>
      <c r="EX235" s="204"/>
      <c r="EY235" s="204"/>
      <c r="EZ235" s="204"/>
      <c r="FA235" s="204"/>
      <c r="FB235" s="204"/>
      <c r="FC235" s="204"/>
      <c r="FD235" s="204"/>
      <c r="FE235" s="204"/>
      <c r="FF235" s="204"/>
      <c r="FG235" s="204"/>
      <c r="FH235" s="204"/>
      <c r="FI235" s="204"/>
      <c r="FJ235" s="204"/>
      <c r="FK235" s="204"/>
      <c r="FL235" s="204"/>
      <c r="FM235" s="204"/>
      <c r="FN235" s="204"/>
      <c r="FO235" s="204"/>
      <c r="FP235" s="204"/>
      <c r="FQ235" s="204"/>
      <c r="FR235" s="204"/>
      <c r="FS235" s="204"/>
      <c r="FT235" s="204"/>
      <c r="FU235" s="204"/>
      <c r="FV235" s="204"/>
      <c r="FW235" s="204"/>
      <c r="FX235" s="204"/>
      <c r="FY235" s="204"/>
      <c r="FZ235" s="204"/>
      <c r="GA235" s="204"/>
      <c r="GB235" s="204"/>
      <c r="GC235" s="204"/>
      <c r="GD235" s="204"/>
      <c r="GE235" s="204"/>
      <c r="GF235" s="204"/>
      <c r="GG235" s="204"/>
      <c r="GH235" s="204"/>
      <c r="GI235" s="204"/>
      <c r="GJ235" s="204"/>
      <c r="GK235" s="204"/>
      <c r="GL235" s="204"/>
      <c r="GM235" s="204"/>
      <c r="GN235" s="204"/>
      <c r="GO235" s="204"/>
      <c r="GP235" s="204"/>
      <c r="GQ235" s="204"/>
      <c r="GR235" s="204"/>
      <c r="GS235" s="204"/>
      <c r="GT235" s="204"/>
      <c r="GU235" s="204"/>
      <c r="GV235" s="204"/>
      <c r="GW235" s="204"/>
      <c r="GX235" s="204"/>
      <c r="GY235" s="204"/>
      <c r="GZ235" s="204"/>
      <c r="HA235" s="204"/>
      <c r="HB235" s="204"/>
      <c r="HC235" s="204"/>
      <c r="HD235" s="204"/>
      <c r="HE235" s="204"/>
      <c r="HF235" s="204"/>
      <c r="HG235" s="204"/>
      <c r="HH235" s="204"/>
      <c r="HI235" s="204"/>
      <c r="HJ235" s="204"/>
      <c r="HK235" s="204"/>
      <c r="HL235" s="204"/>
      <c r="HM235" s="204"/>
      <c r="HN235" s="204"/>
      <c r="HO235" s="204"/>
      <c r="HP235" s="204"/>
      <c r="HQ235" s="204"/>
      <c r="HR235" s="204"/>
      <c r="HS235" s="204"/>
      <c r="HT235" s="204"/>
      <c r="HU235" s="204"/>
      <c r="HV235" s="204"/>
      <c r="HW235" s="204"/>
      <c r="HX235" s="204"/>
      <c r="HY235" s="204"/>
      <c r="HZ235" s="204"/>
      <c r="IA235" s="204"/>
      <c r="IB235" s="204"/>
      <c r="IC235" s="204"/>
      <c r="ID235" s="204"/>
      <c r="IE235" s="204"/>
      <c r="IF235" s="204"/>
      <c r="IG235" s="204"/>
      <c r="IH235" s="204"/>
      <c r="II235" s="204"/>
      <c r="IJ235" s="204"/>
      <c r="IK235" s="204"/>
      <c r="IL235" s="204"/>
      <c r="IM235" s="204"/>
      <c r="IN235" s="204"/>
      <c r="IO235" s="204"/>
      <c r="IP235" s="204"/>
      <c r="IQ235" s="204"/>
      <c r="IR235" s="204"/>
      <c r="IS235" s="204"/>
      <c r="IT235" s="204"/>
      <c r="IU235" s="204"/>
      <c r="IV235" s="204"/>
      <c r="IW235" s="204"/>
      <c r="IX235" s="204"/>
      <c r="IY235" s="204"/>
      <c r="IZ235" s="204"/>
      <c r="JA235" s="204"/>
      <c r="JB235" s="204"/>
      <c r="JC235" s="204"/>
      <c r="JD235" s="204"/>
      <c r="JE235" s="204"/>
      <c r="JF235" s="204"/>
      <c r="JG235" s="204"/>
      <c r="JH235" s="204"/>
      <c r="JI235" s="204"/>
      <c r="JJ235" s="204"/>
      <c r="JK235" s="204"/>
      <c r="JL235" s="204"/>
      <c r="JM235" s="204"/>
      <c r="JN235" s="204"/>
      <c r="JO235" s="204"/>
      <c r="JP235" s="204"/>
      <c r="JQ235" s="204"/>
    </row>
    <row r="236" spans="1:277" s="205" customFormat="1" ht="20.100000000000001" customHeight="1" x14ac:dyDescent="0.2">
      <c r="A236" s="198">
        <v>228</v>
      </c>
      <c r="B236" s="199">
        <v>44292</v>
      </c>
      <c r="C236" s="198" t="s">
        <v>93</v>
      </c>
      <c r="D236" s="198" t="s">
        <v>248</v>
      </c>
      <c r="E236" s="198" t="s">
        <v>453</v>
      </c>
      <c r="F236" s="198" t="s">
        <v>483</v>
      </c>
      <c r="G236" s="198" t="s">
        <v>271</v>
      </c>
      <c r="H236" s="198" t="s">
        <v>431</v>
      </c>
      <c r="I236" s="198" t="s">
        <v>368</v>
      </c>
      <c r="J236" s="198" t="s">
        <v>70</v>
      </c>
      <c r="K236" s="198" t="s">
        <v>881</v>
      </c>
      <c r="L236" s="198" t="s">
        <v>101</v>
      </c>
      <c r="M236" s="198" t="s">
        <v>423</v>
      </c>
      <c r="N236" s="198" t="s">
        <v>1959</v>
      </c>
      <c r="O236" s="198" t="s">
        <v>273</v>
      </c>
      <c r="P236" s="198" t="s">
        <v>428</v>
      </c>
      <c r="Q236" s="198" t="s">
        <v>274</v>
      </c>
      <c r="R236" s="198" t="s">
        <v>1974</v>
      </c>
      <c r="S236" s="198" t="s">
        <v>86</v>
      </c>
      <c r="T236" s="200" t="s">
        <v>101</v>
      </c>
      <c r="U236" s="198"/>
      <c r="V236" s="198"/>
      <c r="W236" s="198"/>
      <c r="X236" s="198"/>
      <c r="Y236" s="198" t="s">
        <v>90</v>
      </c>
      <c r="Z236" s="198" t="s">
        <v>398</v>
      </c>
      <c r="AA236" s="198" t="s">
        <v>83</v>
      </c>
      <c r="AB236" s="200" t="s">
        <v>1960</v>
      </c>
      <c r="AC236" s="198" t="s">
        <v>397</v>
      </c>
      <c r="AD236" s="198"/>
      <c r="AE236" s="198"/>
      <c r="AF236" s="198"/>
      <c r="AG236" s="216" t="s">
        <v>1961</v>
      </c>
      <c r="AH236" s="198"/>
      <c r="AI236" s="201" t="s">
        <v>1962</v>
      </c>
      <c r="AJ236" s="275"/>
      <c r="AK236" s="202"/>
      <c r="AL236" s="203"/>
      <c r="AM236" s="204"/>
      <c r="AN236" s="204"/>
      <c r="AO236" s="204"/>
      <c r="AP236" s="204"/>
      <c r="AQ236" s="204"/>
      <c r="AR236" s="204"/>
      <c r="AS236" s="204"/>
      <c r="AT236" s="204"/>
      <c r="AU236" s="204"/>
      <c r="AV236" s="204"/>
      <c r="AW236" s="204"/>
      <c r="AX236" s="204"/>
      <c r="AY236" s="204"/>
      <c r="AZ236" s="204"/>
      <c r="BA236" s="204"/>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4"/>
      <c r="BW236" s="204"/>
      <c r="BX236" s="204"/>
      <c r="BY236" s="204"/>
      <c r="BZ236" s="204"/>
      <c r="CA236" s="204"/>
      <c r="CB236" s="204"/>
      <c r="CC236" s="204"/>
      <c r="CD236" s="204"/>
      <c r="CE236" s="204"/>
      <c r="CF236" s="204"/>
      <c r="CG236" s="204"/>
      <c r="CH236" s="204"/>
      <c r="CI236" s="204"/>
      <c r="CJ236" s="204"/>
      <c r="CK236" s="204"/>
      <c r="CL236" s="204"/>
      <c r="CM236" s="204"/>
      <c r="CN236" s="204"/>
      <c r="CO236" s="204"/>
      <c r="CP236" s="204"/>
      <c r="CQ236" s="204"/>
      <c r="CR236" s="204"/>
      <c r="CS236" s="204"/>
      <c r="CT236" s="204"/>
      <c r="CU236" s="204"/>
      <c r="CV236" s="204"/>
      <c r="CW236" s="204"/>
      <c r="CX236" s="204"/>
      <c r="CY236" s="204"/>
      <c r="CZ236" s="204"/>
      <c r="DA236" s="204"/>
      <c r="DB236" s="204"/>
      <c r="DC236" s="204"/>
      <c r="DD236" s="204"/>
      <c r="DE236" s="204"/>
      <c r="DF236" s="204"/>
      <c r="DG236" s="204"/>
      <c r="DH236" s="204"/>
      <c r="DI236" s="204"/>
      <c r="DJ236" s="204"/>
      <c r="DK236" s="204"/>
      <c r="DL236" s="204"/>
      <c r="DM236" s="204"/>
      <c r="DN236" s="204"/>
      <c r="DO236" s="204"/>
      <c r="DP236" s="204"/>
      <c r="DQ236" s="204"/>
      <c r="DR236" s="204"/>
      <c r="DS236" s="204"/>
      <c r="DT236" s="204"/>
      <c r="DU236" s="204"/>
      <c r="DV236" s="204"/>
      <c r="DW236" s="204"/>
      <c r="DX236" s="204"/>
      <c r="DY236" s="204"/>
      <c r="DZ236" s="204"/>
      <c r="EA236" s="204"/>
      <c r="EB236" s="204"/>
      <c r="EC236" s="204"/>
      <c r="ED236" s="204"/>
      <c r="EE236" s="204"/>
      <c r="EF236" s="204"/>
      <c r="EG236" s="204"/>
      <c r="EH236" s="204"/>
      <c r="EI236" s="204"/>
      <c r="EJ236" s="204"/>
      <c r="EK236" s="204"/>
      <c r="EL236" s="204"/>
      <c r="EM236" s="204"/>
      <c r="EN236" s="204"/>
      <c r="EO236" s="204"/>
      <c r="EP236" s="204"/>
      <c r="EQ236" s="204"/>
      <c r="ER236" s="204"/>
      <c r="ES236" s="204"/>
      <c r="ET236" s="204"/>
      <c r="EU236" s="204"/>
      <c r="EV236" s="204"/>
      <c r="EW236" s="204"/>
      <c r="EX236" s="204"/>
      <c r="EY236" s="204"/>
      <c r="EZ236" s="204"/>
      <c r="FA236" s="204"/>
      <c r="FB236" s="204"/>
      <c r="FC236" s="204"/>
      <c r="FD236" s="204"/>
      <c r="FE236" s="204"/>
      <c r="FF236" s="204"/>
      <c r="FG236" s="204"/>
      <c r="FH236" s="204"/>
      <c r="FI236" s="204"/>
      <c r="FJ236" s="204"/>
      <c r="FK236" s="204"/>
      <c r="FL236" s="204"/>
      <c r="FM236" s="204"/>
      <c r="FN236" s="204"/>
      <c r="FO236" s="204"/>
      <c r="FP236" s="204"/>
      <c r="FQ236" s="204"/>
      <c r="FR236" s="204"/>
      <c r="FS236" s="204"/>
      <c r="FT236" s="204"/>
      <c r="FU236" s="204"/>
      <c r="FV236" s="204"/>
      <c r="FW236" s="204"/>
      <c r="FX236" s="204"/>
      <c r="FY236" s="204"/>
      <c r="FZ236" s="204"/>
      <c r="GA236" s="204"/>
      <c r="GB236" s="204"/>
      <c r="GC236" s="204"/>
      <c r="GD236" s="204"/>
      <c r="GE236" s="204"/>
      <c r="GF236" s="204"/>
      <c r="GG236" s="204"/>
      <c r="GH236" s="204"/>
      <c r="GI236" s="204"/>
      <c r="GJ236" s="204"/>
      <c r="GK236" s="204"/>
      <c r="GL236" s="204"/>
      <c r="GM236" s="204"/>
      <c r="GN236" s="204"/>
      <c r="GO236" s="204"/>
      <c r="GP236" s="204"/>
      <c r="GQ236" s="204"/>
      <c r="GR236" s="204"/>
      <c r="GS236" s="204"/>
      <c r="GT236" s="204"/>
      <c r="GU236" s="204"/>
      <c r="GV236" s="204"/>
      <c r="GW236" s="204"/>
      <c r="GX236" s="204"/>
      <c r="GY236" s="204"/>
      <c r="GZ236" s="204"/>
      <c r="HA236" s="204"/>
      <c r="HB236" s="204"/>
      <c r="HC236" s="204"/>
      <c r="HD236" s="204"/>
      <c r="HE236" s="204"/>
      <c r="HF236" s="204"/>
      <c r="HG236" s="204"/>
      <c r="HH236" s="204"/>
      <c r="HI236" s="204"/>
      <c r="HJ236" s="204"/>
      <c r="HK236" s="204"/>
      <c r="HL236" s="204"/>
      <c r="HM236" s="204"/>
      <c r="HN236" s="204"/>
      <c r="HO236" s="204"/>
      <c r="HP236" s="204"/>
      <c r="HQ236" s="204"/>
      <c r="HR236" s="204"/>
      <c r="HS236" s="204"/>
      <c r="HT236" s="204"/>
      <c r="HU236" s="204"/>
      <c r="HV236" s="204"/>
      <c r="HW236" s="204"/>
      <c r="HX236" s="204"/>
      <c r="HY236" s="204"/>
      <c r="HZ236" s="204"/>
      <c r="IA236" s="204"/>
      <c r="IB236" s="204"/>
      <c r="IC236" s="204"/>
      <c r="ID236" s="204"/>
      <c r="IE236" s="204"/>
      <c r="IF236" s="204"/>
      <c r="IG236" s="204"/>
      <c r="IH236" s="204"/>
      <c r="II236" s="204"/>
      <c r="IJ236" s="204"/>
      <c r="IK236" s="204"/>
      <c r="IL236" s="204"/>
      <c r="IM236" s="204"/>
      <c r="IN236" s="204"/>
      <c r="IO236" s="204"/>
      <c r="IP236" s="204"/>
      <c r="IQ236" s="204"/>
      <c r="IR236" s="204"/>
      <c r="IS236" s="204"/>
      <c r="IT236" s="204"/>
      <c r="IU236" s="204"/>
      <c r="IV236" s="204"/>
      <c r="IW236" s="204"/>
      <c r="IX236" s="204"/>
      <c r="IY236" s="204"/>
      <c r="IZ236" s="204"/>
      <c r="JA236" s="204"/>
      <c r="JB236" s="204"/>
      <c r="JC236" s="204"/>
      <c r="JD236" s="204"/>
      <c r="JE236" s="204"/>
      <c r="JF236" s="204"/>
      <c r="JG236" s="204"/>
      <c r="JH236" s="204"/>
      <c r="JI236" s="204"/>
      <c r="JJ236" s="204"/>
      <c r="JK236" s="204"/>
      <c r="JL236" s="204"/>
      <c r="JM236" s="204"/>
      <c r="JN236" s="204"/>
      <c r="JO236" s="204"/>
      <c r="JP236" s="204"/>
      <c r="JQ236" s="204"/>
    </row>
    <row r="237" spans="1:277" s="205" customFormat="1" ht="20.100000000000001" customHeight="1" x14ac:dyDescent="0.2">
      <c r="A237" s="198">
        <v>229</v>
      </c>
      <c r="B237" s="199">
        <v>44292</v>
      </c>
      <c r="C237" s="198" t="s">
        <v>93</v>
      </c>
      <c r="D237" s="198" t="s">
        <v>248</v>
      </c>
      <c r="E237" s="198" t="s">
        <v>453</v>
      </c>
      <c r="F237" s="198" t="s">
        <v>483</v>
      </c>
      <c r="G237" s="198" t="s">
        <v>271</v>
      </c>
      <c r="H237" s="198" t="s">
        <v>431</v>
      </c>
      <c r="I237" s="198" t="s">
        <v>368</v>
      </c>
      <c r="J237" s="198" t="s">
        <v>70</v>
      </c>
      <c r="K237" s="198" t="s">
        <v>881</v>
      </c>
      <c r="L237" s="198" t="s">
        <v>101</v>
      </c>
      <c r="M237" s="198" t="s">
        <v>423</v>
      </c>
      <c r="N237" s="198" t="s">
        <v>1959</v>
      </c>
      <c r="O237" s="198" t="s">
        <v>273</v>
      </c>
      <c r="P237" s="198" t="s">
        <v>428</v>
      </c>
      <c r="Q237" s="198" t="s">
        <v>274</v>
      </c>
      <c r="R237" s="198" t="s">
        <v>1975</v>
      </c>
      <c r="S237" s="198" t="s">
        <v>86</v>
      </c>
      <c r="T237" s="200" t="s">
        <v>101</v>
      </c>
      <c r="U237" s="198"/>
      <c r="V237" s="198"/>
      <c r="W237" s="198"/>
      <c r="X237" s="198"/>
      <c r="Y237" s="198" t="s">
        <v>90</v>
      </c>
      <c r="Z237" s="198" t="s">
        <v>398</v>
      </c>
      <c r="AA237" s="198" t="s">
        <v>83</v>
      </c>
      <c r="AB237" s="200" t="s">
        <v>1960</v>
      </c>
      <c r="AC237" s="198" t="s">
        <v>397</v>
      </c>
      <c r="AD237" s="198"/>
      <c r="AE237" s="198"/>
      <c r="AF237" s="198"/>
      <c r="AG237" s="216" t="s">
        <v>1961</v>
      </c>
      <c r="AH237" s="198"/>
      <c r="AI237" s="201" t="s">
        <v>1962</v>
      </c>
      <c r="AJ237" s="275"/>
      <c r="AK237" s="202"/>
      <c r="AL237" s="203"/>
      <c r="AM237" s="204"/>
      <c r="AN237" s="204"/>
      <c r="AO237" s="204"/>
      <c r="AP237" s="204"/>
      <c r="AQ237" s="204"/>
      <c r="AR237" s="204"/>
      <c r="AS237" s="204"/>
      <c r="AT237" s="204"/>
      <c r="AU237" s="204"/>
      <c r="AV237" s="204"/>
      <c r="AW237" s="204"/>
      <c r="AX237" s="204"/>
      <c r="AY237" s="204"/>
      <c r="AZ237" s="204"/>
      <c r="BA237" s="204"/>
      <c r="BB237" s="204"/>
      <c r="BC237" s="204"/>
      <c r="BD237" s="204"/>
      <c r="BE237" s="204"/>
      <c r="BF237" s="204"/>
      <c r="BG237" s="204"/>
      <c r="BH237" s="204"/>
      <c r="BI237" s="204"/>
      <c r="BJ237" s="204"/>
      <c r="BK237" s="204"/>
      <c r="BL237" s="204"/>
      <c r="BM237" s="204"/>
      <c r="BN237" s="204"/>
      <c r="BO237" s="204"/>
      <c r="BP237" s="204"/>
      <c r="BQ237" s="204"/>
      <c r="BR237" s="204"/>
      <c r="BS237" s="204"/>
      <c r="BT237" s="204"/>
      <c r="BU237" s="204"/>
      <c r="BV237" s="204"/>
      <c r="BW237" s="204"/>
      <c r="BX237" s="204"/>
      <c r="BY237" s="204"/>
      <c r="BZ237" s="204"/>
      <c r="CA237" s="204"/>
      <c r="CB237" s="204"/>
      <c r="CC237" s="204"/>
      <c r="CD237" s="204"/>
      <c r="CE237" s="204"/>
      <c r="CF237" s="204"/>
      <c r="CG237" s="204"/>
      <c r="CH237" s="204"/>
      <c r="CI237" s="204"/>
      <c r="CJ237" s="204"/>
      <c r="CK237" s="204"/>
      <c r="CL237" s="204"/>
      <c r="CM237" s="204"/>
      <c r="CN237" s="204"/>
      <c r="CO237" s="204"/>
      <c r="CP237" s="204"/>
      <c r="CQ237" s="204"/>
      <c r="CR237" s="204"/>
      <c r="CS237" s="204"/>
      <c r="CT237" s="204"/>
      <c r="CU237" s="204"/>
      <c r="CV237" s="204"/>
      <c r="CW237" s="204"/>
      <c r="CX237" s="204"/>
      <c r="CY237" s="204"/>
      <c r="CZ237" s="204"/>
      <c r="DA237" s="204"/>
      <c r="DB237" s="204"/>
      <c r="DC237" s="204"/>
      <c r="DD237" s="204"/>
      <c r="DE237" s="204"/>
      <c r="DF237" s="204"/>
      <c r="DG237" s="204"/>
      <c r="DH237" s="204"/>
      <c r="DI237" s="204"/>
      <c r="DJ237" s="204"/>
      <c r="DK237" s="204"/>
      <c r="DL237" s="204"/>
      <c r="DM237" s="204"/>
      <c r="DN237" s="204"/>
      <c r="DO237" s="204"/>
      <c r="DP237" s="204"/>
      <c r="DQ237" s="204"/>
      <c r="DR237" s="204"/>
      <c r="DS237" s="204"/>
      <c r="DT237" s="204"/>
      <c r="DU237" s="204"/>
      <c r="DV237" s="204"/>
      <c r="DW237" s="204"/>
      <c r="DX237" s="204"/>
      <c r="DY237" s="204"/>
      <c r="DZ237" s="204"/>
      <c r="EA237" s="204"/>
      <c r="EB237" s="204"/>
      <c r="EC237" s="204"/>
      <c r="ED237" s="204"/>
      <c r="EE237" s="204"/>
      <c r="EF237" s="204"/>
      <c r="EG237" s="204"/>
      <c r="EH237" s="204"/>
      <c r="EI237" s="204"/>
      <c r="EJ237" s="204"/>
      <c r="EK237" s="204"/>
      <c r="EL237" s="204"/>
      <c r="EM237" s="204"/>
      <c r="EN237" s="204"/>
      <c r="EO237" s="204"/>
      <c r="EP237" s="204"/>
      <c r="EQ237" s="204"/>
      <c r="ER237" s="204"/>
      <c r="ES237" s="204"/>
      <c r="ET237" s="204"/>
      <c r="EU237" s="204"/>
      <c r="EV237" s="204"/>
      <c r="EW237" s="204"/>
      <c r="EX237" s="204"/>
      <c r="EY237" s="204"/>
      <c r="EZ237" s="204"/>
      <c r="FA237" s="204"/>
      <c r="FB237" s="204"/>
      <c r="FC237" s="204"/>
      <c r="FD237" s="204"/>
      <c r="FE237" s="204"/>
      <c r="FF237" s="204"/>
      <c r="FG237" s="204"/>
      <c r="FH237" s="204"/>
      <c r="FI237" s="204"/>
      <c r="FJ237" s="204"/>
      <c r="FK237" s="204"/>
      <c r="FL237" s="204"/>
      <c r="FM237" s="204"/>
      <c r="FN237" s="204"/>
      <c r="FO237" s="204"/>
      <c r="FP237" s="204"/>
      <c r="FQ237" s="204"/>
      <c r="FR237" s="204"/>
      <c r="FS237" s="204"/>
      <c r="FT237" s="204"/>
      <c r="FU237" s="204"/>
      <c r="FV237" s="204"/>
      <c r="FW237" s="204"/>
      <c r="FX237" s="204"/>
      <c r="FY237" s="204"/>
      <c r="FZ237" s="204"/>
      <c r="GA237" s="204"/>
      <c r="GB237" s="204"/>
      <c r="GC237" s="204"/>
      <c r="GD237" s="204"/>
      <c r="GE237" s="204"/>
      <c r="GF237" s="204"/>
      <c r="GG237" s="204"/>
      <c r="GH237" s="204"/>
      <c r="GI237" s="204"/>
      <c r="GJ237" s="204"/>
      <c r="GK237" s="204"/>
      <c r="GL237" s="204"/>
      <c r="GM237" s="204"/>
      <c r="GN237" s="204"/>
      <c r="GO237" s="204"/>
      <c r="GP237" s="204"/>
      <c r="GQ237" s="204"/>
      <c r="GR237" s="204"/>
      <c r="GS237" s="204"/>
      <c r="GT237" s="204"/>
      <c r="GU237" s="204"/>
      <c r="GV237" s="204"/>
      <c r="GW237" s="204"/>
      <c r="GX237" s="204"/>
      <c r="GY237" s="204"/>
      <c r="GZ237" s="204"/>
      <c r="HA237" s="204"/>
      <c r="HB237" s="204"/>
      <c r="HC237" s="204"/>
      <c r="HD237" s="204"/>
      <c r="HE237" s="204"/>
      <c r="HF237" s="204"/>
      <c r="HG237" s="204"/>
      <c r="HH237" s="204"/>
      <c r="HI237" s="204"/>
      <c r="HJ237" s="204"/>
      <c r="HK237" s="204"/>
      <c r="HL237" s="204"/>
      <c r="HM237" s="204"/>
      <c r="HN237" s="204"/>
      <c r="HO237" s="204"/>
      <c r="HP237" s="204"/>
      <c r="HQ237" s="204"/>
      <c r="HR237" s="204"/>
      <c r="HS237" s="204"/>
      <c r="HT237" s="204"/>
      <c r="HU237" s="204"/>
      <c r="HV237" s="204"/>
      <c r="HW237" s="204"/>
      <c r="HX237" s="204"/>
      <c r="HY237" s="204"/>
      <c r="HZ237" s="204"/>
      <c r="IA237" s="204"/>
      <c r="IB237" s="204"/>
      <c r="IC237" s="204"/>
      <c r="ID237" s="204"/>
      <c r="IE237" s="204"/>
      <c r="IF237" s="204"/>
      <c r="IG237" s="204"/>
      <c r="IH237" s="204"/>
      <c r="II237" s="204"/>
      <c r="IJ237" s="204"/>
      <c r="IK237" s="204"/>
      <c r="IL237" s="204"/>
      <c r="IM237" s="204"/>
      <c r="IN237" s="204"/>
      <c r="IO237" s="204"/>
      <c r="IP237" s="204"/>
      <c r="IQ237" s="204"/>
      <c r="IR237" s="204"/>
      <c r="IS237" s="204"/>
      <c r="IT237" s="204"/>
      <c r="IU237" s="204"/>
      <c r="IV237" s="204"/>
      <c r="IW237" s="204"/>
      <c r="IX237" s="204"/>
      <c r="IY237" s="204"/>
      <c r="IZ237" s="204"/>
      <c r="JA237" s="204"/>
      <c r="JB237" s="204"/>
      <c r="JC237" s="204"/>
      <c r="JD237" s="204"/>
      <c r="JE237" s="204"/>
      <c r="JF237" s="204"/>
      <c r="JG237" s="204"/>
      <c r="JH237" s="204"/>
      <c r="JI237" s="204"/>
      <c r="JJ237" s="204"/>
      <c r="JK237" s="204"/>
      <c r="JL237" s="204"/>
      <c r="JM237" s="204"/>
      <c r="JN237" s="204"/>
      <c r="JO237" s="204"/>
      <c r="JP237" s="204"/>
      <c r="JQ237" s="204"/>
    </row>
    <row r="238" spans="1:277" s="205" customFormat="1" ht="20.100000000000001" customHeight="1" x14ac:dyDescent="0.2">
      <c r="A238" s="198">
        <v>230</v>
      </c>
      <c r="B238" s="199">
        <v>44292</v>
      </c>
      <c r="C238" s="198" t="s">
        <v>93</v>
      </c>
      <c r="D238" s="198" t="s">
        <v>248</v>
      </c>
      <c r="E238" s="198" t="s">
        <v>453</v>
      </c>
      <c r="F238" s="198" t="s">
        <v>483</v>
      </c>
      <c r="G238" s="198" t="s">
        <v>271</v>
      </c>
      <c r="H238" s="198" t="s">
        <v>431</v>
      </c>
      <c r="I238" s="198" t="s">
        <v>368</v>
      </c>
      <c r="J238" s="198" t="s">
        <v>70</v>
      </c>
      <c r="K238" s="198" t="s">
        <v>881</v>
      </c>
      <c r="L238" s="198" t="s">
        <v>101</v>
      </c>
      <c r="M238" s="198" t="s">
        <v>423</v>
      </c>
      <c r="N238" s="198" t="s">
        <v>1959</v>
      </c>
      <c r="O238" s="198" t="s">
        <v>273</v>
      </c>
      <c r="P238" s="198" t="s">
        <v>428</v>
      </c>
      <c r="Q238" s="198" t="s">
        <v>274</v>
      </c>
      <c r="R238" s="198" t="s">
        <v>1976</v>
      </c>
      <c r="S238" s="198" t="s">
        <v>86</v>
      </c>
      <c r="T238" s="200" t="s">
        <v>101</v>
      </c>
      <c r="U238" s="198"/>
      <c r="V238" s="198"/>
      <c r="W238" s="198"/>
      <c r="X238" s="198"/>
      <c r="Y238" s="198" t="s">
        <v>90</v>
      </c>
      <c r="Z238" s="198" t="s">
        <v>398</v>
      </c>
      <c r="AA238" s="198" t="s">
        <v>83</v>
      </c>
      <c r="AB238" s="200" t="s">
        <v>1960</v>
      </c>
      <c r="AC238" s="198" t="s">
        <v>397</v>
      </c>
      <c r="AD238" s="198"/>
      <c r="AE238" s="198"/>
      <c r="AF238" s="198"/>
      <c r="AG238" s="216" t="s">
        <v>1961</v>
      </c>
      <c r="AH238" s="198"/>
      <c r="AI238" s="201" t="s">
        <v>1962</v>
      </c>
      <c r="AJ238" s="275"/>
      <c r="AK238" s="202"/>
      <c r="AL238" s="203"/>
      <c r="AM238" s="204"/>
      <c r="AN238" s="204"/>
      <c r="AO238" s="204"/>
      <c r="AP238" s="204"/>
      <c r="AQ238" s="204"/>
      <c r="AR238" s="204"/>
      <c r="AS238" s="204"/>
      <c r="AT238" s="204"/>
      <c r="AU238" s="204"/>
      <c r="AV238" s="204"/>
      <c r="AW238" s="204"/>
      <c r="AX238" s="204"/>
      <c r="AY238" s="204"/>
      <c r="AZ238" s="204"/>
      <c r="BA238" s="204"/>
      <c r="BB238" s="204"/>
      <c r="BC238" s="204"/>
      <c r="BD238" s="204"/>
      <c r="BE238" s="204"/>
      <c r="BF238" s="204"/>
      <c r="BG238" s="204"/>
      <c r="BH238" s="204"/>
      <c r="BI238" s="204"/>
      <c r="BJ238" s="204"/>
      <c r="BK238" s="204"/>
      <c r="BL238" s="204"/>
      <c r="BM238" s="204"/>
      <c r="BN238" s="204"/>
      <c r="BO238" s="204"/>
      <c r="BP238" s="204"/>
      <c r="BQ238" s="204"/>
      <c r="BR238" s="204"/>
      <c r="BS238" s="204"/>
      <c r="BT238" s="204"/>
      <c r="BU238" s="204"/>
      <c r="BV238" s="204"/>
      <c r="BW238" s="204"/>
      <c r="BX238" s="204"/>
      <c r="BY238" s="204"/>
      <c r="BZ238" s="204"/>
      <c r="CA238" s="204"/>
      <c r="CB238" s="204"/>
      <c r="CC238" s="204"/>
      <c r="CD238" s="204"/>
      <c r="CE238" s="204"/>
      <c r="CF238" s="204"/>
      <c r="CG238" s="204"/>
      <c r="CH238" s="204"/>
      <c r="CI238" s="204"/>
      <c r="CJ238" s="204"/>
      <c r="CK238" s="204"/>
      <c r="CL238" s="204"/>
      <c r="CM238" s="204"/>
      <c r="CN238" s="204"/>
      <c r="CO238" s="204"/>
      <c r="CP238" s="204"/>
      <c r="CQ238" s="204"/>
      <c r="CR238" s="204"/>
      <c r="CS238" s="204"/>
      <c r="CT238" s="204"/>
      <c r="CU238" s="204"/>
      <c r="CV238" s="204"/>
      <c r="CW238" s="204"/>
      <c r="CX238" s="204"/>
      <c r="CY238" s="204"/>
      <c r="CZ238" s="204"/>
      <c r="DA238" s="204"/>
      <c r="DB238" s="204"/>
      <c r="DC238" s="204"/>
      <c r="DD238" s="204"/>
      <c r="DE238" s="204"/>
      <c r="DF238" s="204"/>
      <c r="DG238" s="204"/>
      <c r="DH238" s="204"/>
      <c r="DI238" s="204"/>
      <c r="DJ238" s="204"/>
      <c r="DK238" s="204"/>
      <c r="DL238" s="204"/>
      <c r="DM238" s="204"/>
      <c r="DN238" s="204"/>
      <c r="DO238" s="204"/>
      <c r="DP238" s="204"/>
      <c r="DQ238" s="204"/>
      <c r="DR238" s="204"/>
      <c r="DS238" s="204"/>
      <c r="DT238" s="204"/>
      <c r="DU238" s="204"/>
      <c r="DV238" s="204"/>
      <c r="DW238" s="204"/>
      <c r="DX238" s="204"/>
      <c r="DY238" s="204"/>
      <c r="DZ238" s="204"/>
      <c r="EA238" s="204"/>
      <c r="EB238" s="204"/>
      <c r="EC238" s="204"/>
      <c r="ED238" s="204"/>
      <c r="EE238" s="204"/>
      <c r="EF238" s="204"/>
      <c r="EG238" s="204"/>
      <c r="EH238" s="204"/>
      <c r="EI238" s="204"/>
      <c r="EJ238" s="204"/>
      <c r="EK238" s="204"/>
      <c r="EL238" s="204"/>
      <c r="EM238" s="204"/>
      <c r="EN238" s="204"/>
      <c r="EO238" s="204"/>
      <c r="EP238" s="204"/>
      <c r="EQ238" s="204"/>
      <c r="ER238" s="204"/>
      <c r="ES238" s="204"/>
      <c r="ET238" s="204"/>
      <c r="EU238" s="204"/>
      <c r="EV238" s="204"/>
      <c r="EW238" s="204"/>
      <c r="EX238" s="204"/>
      <c r="EY238" s="204"/>
      <c r="EZ238" s="204"/>
      <c r="FA238" s="204"/>
      <c r="FB238" s="204"/>
      <c r="FC238" s="204"/>
      <c r="FD238" s="204"/>
      <c r="FE238" s="204"/>
      <c r="FF238" s="204"/>
      <c r="FG238" s="204"/>
      <c r="FH238" s="204"/>
      <c r="FI238" s="204"/>
      <c r="FJ238" s="204"/>
      <c r="FK238" s="204"/>
      <c r="FL238" s="204"/>
      <c r="FM238" s="204"/>
      <c r="FN238" s="204"/>
      <c r="FO238" s="204"/>
      <c r="FP238" s="204"/>
      <c r="FQ238" s="204"/>
      <c r="FR238" s="204"/>
      <c r="FS238" s="204"/>
      <c r="FT238" s="204"/>
      <c r="FU238" s="204"/>
      <c r="FV238" s="204"/>
      <c r="FW238" s="204"/>
      <c r="FX238" s="204"/>
      <c r="FY238" s="204"/>
      <c r="FZ238" s="204"/>
      <c r="GA238" s="204"/>
      <c r="GB238" s="204"/>
      <c r="GC238" s="204"/>
      <c r="GD238" s="204"/>
      <c r="GE238" s="204"/>
      <c r="GF238" s="204"/>
      <c r="GG238" s="204"/>
      <c r="GH238" s="204"/>
      <c r="GI238" s="204"/>
      <c r="GJ238" s="204"/>
      <c r="GK238" s="204"/>
      <c r="GL238" s="204"/>
      <c r="GM238" s="204"/>
      <c r="GN238" s="204"/>
      <c r="GO238" s="204"/>
      <c r="GP238" s="204"/>
      <c r="GQ238" s="204"/>
      <c r="GR238" s="204"/>
      <c r="GS238" s="204"/>
      <c r="GT238" s="204"/>
      <c r="GU238" s="204"/>
      <c r="GV238" s="204"/>
      <c r="GW238" s="204"/>
      <c r="GX238" s="204"/>
      <c r="GY238" s="204"/>
      <c r="GZ238" s="204"/>
      <c r="HA238" s="204"/>
      <c r="HB238" s="204"/>
      <c r="HC238" s="204"/>
      <c r="HD238" s="204"/>
      <c r="HE238" s="204"/>
      <c r="HF238" s="204"/>
      <c r="HG238" s="204"/>
      <c r="HH238" s="204"/>
      <c r="HI238" s="204"/>
      <c r="HJ238" s="204"/>
      <c r="HK238" s="204"/>
      <c r="HL238" s="204"/>
      <c r="HM238" s="204"/>
      <c r="HN238" s="204"/>
      <c r="HO238" s="204"/>
      <c r="HP238" s="204"/>
      <c r="HQ238" s="204"/>
      <c r="HR238" s="204"/>
      <c r="HS238" s="204"/>
      <c r="HT238" s="204"/>
      <c r="HU238" s="204"/>
      <c r="HV238" s="204"/>
      <c r="HW238" s="204"/>
      <c r="HX238" s="204"/>
      <c r="HY238" s="204"/>
      <c r="HZ238" s="204"/>
      <c r="IA238" s="204"/>
      <c r="IB238" s="204"/>
      <c r="IC238" s="204"/>
      <c r="ID238" s="204"/>
      <c r="IE238" s="204"/>
      <c r="IF238" s="204"/>
      <c r="IG238" s="204"/>
      <c r="IH238" s="204"/>
      <c r="II238" s="204"/>
      <c r="IJ238" s="204"/>
      <c r="IK238" s="204"/>
      <c r="IL238" s="204"/>
      <c r="IM238" s="204"/>
      <c r="IN238" s="204"/>
      <c r="IO238" s="204"/>
      <c r="IP238" s="204"/>
      <c r="IQ238" s="204"/>
      <c r="IR238" s="204"/>
      <c r="IS238" s="204"/>
      <c r="IT238" s="204"/>
      <c r="IU238" s="204"/>
      <c r="IV238" s="204"/>
      <c r="IW238" s="204"/>
      <c r="IX238" s="204"/>
      <c r="IY238" s="204"/>
      <c r="IZ238" s="204"/>
      <c r="JA238" s="204"/>
      <c r="JB238" s="204"/>
      <c r="JC238" s="204"/>
      <c r="JD238" s="204"/>
      <c r="JE238" s="204"/>
      <c r="JF238" s="204"/>
      <c r="JG238" s="204"/>
      <c r="JH238" s="204"/>
      <c r="JI238" s="204"/>
      <c r="JJ238" s="204"/>
      <c r="JK238" s="204"/>
      <c r="JL238" s="204"/>
      <c r="JM238" s="204"/>
      <c r="JN238" s="204"/>
      <c r="JO238" s="204"/>
      <c r="JP238" s="204"/>
      <c r="JQ238" s="204"/>
    </row>
    <row r="239" spans="1:277" s="205" customFormat="1" ht="20.100000000000001" customHeight="1" x14ac:dyDescent="0.2">
      <c r="A239" s="198">
        <v>231</v>
      </c>
      <c r="B239" s="199">
        <v>44292</v>
      </c>
      <c r="C239" s="198" t="s">
        <v>93</v>
      </c>
      <c r="D239" s="198" t="s">
        <v>248</v>
      </c>
      <c r="E239" s="198" t="s">
        <v>453</v>
      </c>
      <c r="F239" s="198" t="s">
        <v>483</v>
      </c>
      <c r="G239" s="198" t="s">
        <v>271</v>
      </c>
      <c r="H239" s="198" t="s">
        <v>431</v>
      </c>
      <c r="I239" s="198" t="s">
        <v>368</v>
      </c>
      <c r="J239" s="198" t="s">
        <v>70</v>
      </c>
      <c r="K239" s="198" t="s">
        <v>881</v>
      </c>
      <c r="L239" s="198" t="s">
        <v>101</v>
      </c>
      <c r="M239" s="198" t="s">
        <v>423</v>
      </c>
      <c r="N239" s="198" t="s">
        <v>1959</v>
      </c>
      <c r="O239" s="198" t="s">
        <v>273</v>
      </c>
      <c r="P239" s="198" t="s">
        <v>428</v>
      </c>
      <c r="Q239" s="198" t="s">
        <v>274</v>
      </c>
      <c r="R239" s="198" t="s">
        <v>1977</v>
      </c>
      <c r="S239" s="198" t="s">
        <v>86</v>
      </c>
      <c r="T239" s="200" t="s">
        <v>101</v>
      </c>
      <c r="U239" s="198"/>
      <c r="V239" s="198"/>
      <c r="W239" s="198"/>
      <c r="X239" s="198"/>
      <c r="Y239" s="198" t="s">
        <v>90</v>
      </c>
      <c r="Z239" s="198" t="s">
        <v>398</v>
      </c>
      <c r="AA239" s="198" t="s">
        <v>83</v>
      </c>
      <c r="AB239" s="200" t="s">
        <v>1960</v>
      </c>
      <c r="AC239" s="198" t="s">
        <v>397</v>
      </c>
      <c r="AD239" s="198"/>
      <c r="AE239" s="198"/>
      <c r="AF239" s="198"/>
      <c r="AG239" s="216" t="s">
        <v>1961</v>
      </c>
      <c r="AH239" s="198"/>
      <c r="AI239" s="201" t="s">
        <v>1962</v>
      </c>
      <c r="AJ239" s="275"/>
      <c r="AK239" s="202"/>
      <c r="AL239" s="203"/>
      <c r="AM239" s="204"/>
      <c r="AN239" s="204"/>
      <c r="AO239" s="204"/>
      <c r="AP239" s="204"/>
      <c r="AQ239" s="204"/>
      <c r="AR239" s="204"/>
      <c r="AS239" s="204"/>
      <c r="AT239" s="204"/>
      <c r="AU239" s="204"/>
      <c r="AV239" s="204"/>
      <c r="AW239" s="204"/>
      <c r="AX239" s="204"/>
      <c r="AY239" s="204"/>
      <c r="AZ239" s="204"/>
      <c r="BA239" s="204"/>
      <c r="BB239" s="204"/>
      <c r="BC239" s="204"/>
      <c r="BD239" s="204"/>
      <c r="BE239" s="204"/>
      <c r="BF239" s="204"/>
      <c r="BG239" s="204"/>
      <c r="BH239" s="204"/>
      <c r="BI239" s="204"/>
      <c r="BJ239" s="204"/>
      <c r="BK239" s="204"/>
      <c r="BL239" s="204"/>
      <c r="BM239" s="204"/>
      <c r="BN239" s="204"/>
      <c r="BO239" s="204"/>
      <c r="BP239" s="204"/>
      <c r="BQ239" s="204"/>
      <c r="BR239" s="204"/>
      <c r="BS239" s="204"/>
      <c r="BT239" s="204"/>
      <c r="BU239" s="204"/>
      <c r="BV239" s="204"/>
      <c r="BW239" s="204"/>
      <c r="BX239" s="204"/>
      <c r="BY239" s="204"/>
      <c r="BZ239" s="204"/>
      <c r="CA239" s="204"/>
      <c r="CB239" s="204"/>
      <c r="CC239" s="204"/>
      <c r="CD239" s="204"/>
      <c r="CE239" s="204"/>
      <c r="CF239" s="204"/>
      <c r="CG239" s="204"/>
      <c r="CH239" s="204"/>
      <c r="CI239" s="204"/>
      <c r="CJ239" s="204"/>
      <c r="CK239" s="204"/>
      <c r="CL239" s="204"/>
      <c r="CM239" s="204"/>
      <c r="CN239" s="204"/>
      <c r="CO239" s="204"/>
      <c r="CP239" s="204"/>
      <c r="CQ239" s="204"/>
      <c r="CR239" s="204"/>
      <c r="CS239" s="204"/>
      <c r="CT239" s="204"/>
      <c r="CU239" s="204"/>
      <c r="CV239" s="204"/>
      <c r="CW239" s="204"/>
      <c r="CX239" s="204"/>
      <c r="CY239" s="204"/>
      <c r="CZ239" s="204"/>
      <c r="DA239" s="204"/>
      <c r="DB239" s="204"/>
      <c r="DC239" s="204"/>
      <c r="DD239" s="204"/>
      <c r="DE239" s="204"/>
      <c r="DF239" s="204"/>
      <c r="DG239" s="204"/>
      <c r="DH239" s="204"/>
      <c r="DI239" s="204"/>
      <c r="DJ239" s="204"/>
      <c r="DK239" s="204"/>
      <c r="DL239" s="204"/>
      <c r="DM239" s="204"/>
      <c r="DN239" s="204"/>
      <c r="DO239" s="204"/>
      <c r="DP239" s="204"/>
      <c r="DQ239" s="204"/>
      <c r="DR239" s="204"/>
      <c r="DS239" s="204"/>
      <c r="DT239" s="204"/>
      <c r="DU239" s="204"/>
      <c r="DV239" s="204"/>
      <c r="DW239" s="204"/>
      <c r="DX239" s="204"/>
      <c r="DY239" s="204"/>
      <c r="DZ239" s="204"/>
      <c r="EA239" s="204"/>
      <c r="EB239" s="204"/>
      <c r="EC239" s="204"/>
      <c r="ED239" s="204"/>
      <c r="EE239" s="204"/>
      <c r="EF239" s="204"/>
      <c r="EG239" s="204"/>
      <c r="EH239" s="204"/>
      <c r="EI239" s="204"/>
      <c r="EJ239" s="204"/>
      <c r="EK239" s="204"/>
      <c r="EL239" s="204"/>
      <c r="EM239" s="204"/>
      <c r="EN239" s="204"/>
      <c r="EO239" s="204"/>
      <c r="EP239" s="204"/>
      <c r="EQ239" s="204"/>
      <c r="ER239" s="204"/>
      <c r="ES239" s="204"/>
      <c r="ET239" s="204"/>
      <c r="EU239" s="204"/>
      <c r="EV239" s="204"/>
      <c r="EW239" s="204"/>
      <c r="EX239" s="204"/>
      <c r="EY239" s="204"/>
      <c r="EZ239" s="204"/>
      <c r="FA239" s="204"/>
      <c r="FB239" s="204"/>
      <c r="FC239" s="204"/>
      <c r="FD239" s="204"/>
      <c r="FE239" s="204"/>
      <c r="FF239" s="204"/>
      <c r="FG239" s="204"/>
      <c r="FH239" s="204"/>
      <c r="FI239" s="204"/>
      <c r="FJ239" s="204"/>
      <c r="FK239" s="204"/>
      <c r="FL239" s="204"/>
      <c r="FM239" s="204"/>
      <c r="FN239" s="204"/>
      <c r="FO239" s="204"/>
      <c r="FP239" s="204"/>
      <c r="FQ239" s="204"/>
      <c r="FR239" s="204"/>
      <c r="FS239" s="204"/>
      <c r="FT239" s="204"/>
      <c r="FU239" s="204"/>
      <c r="FV239" s="204"/>
      <c r="FW239" s="204"/>
      <c r="FX239" s="204"/>
      <c r="FY239" s="204"/>
      <c r="FZ239" s="204"/>
      <c r="GA239" s="204"/>
      <c r="GB239" s="204"/>
      <c r="GC239" s="204"/>
      <c r="GD239" s="204"/>
      <c r="GE239" s="204"/>
      <c r="GF239" s="204"/>
      <c r="GG239" s="204"/>
      <c r="GH239" s="204"/>
      <c r="GI239" s="204"/>
      <c r="GJ239" s="204"/>
      <c r="GK239" s="204"/>
      <c r="GL239" s="204"/>
      <c r="GM239" s="204"/>
      <c r="GN239" s="204"/>
      <c r="GO239" s="204"/>
      <c r="GP239" s="204"/>
      <c r="GQ239" s="204"/>
      <c r="GR239" s="204"/>
      <c r="GS239" s="204"/>
      <c r="GT239" s="204"/>
      <c r="GU239" s="204"/>
      <c r="GV239" s="204"/>
      <c r="GW239" s="204"/>
      <c r="GX239" s="204"/>
      <c r="GY239" s="204"/>
      <c r="GZ239" s="204"/>
      <c r="HA239" s="204"/>
      <c r="HB239" s="204"/>
      <c r="HC239" s="204"/>
      <c r="HD239" s="204"/>
      <c r="HE239" s="204"/>
      <c r="HF239" s="204"/>
      <c r="HG239" s="204"/>
      <c r="HH239" s="204"/>
      <c r="HI239" s="204"/>
      <c r="HJ239" s="204"/>
      <c r="HK239" s="204"/>
      <c r="HL239" s="204"/>
      <c r="HM239" s="204"/>
      <c r="HN239" s="204"/>
      <c r="HO239" s="204"/>
      <c r="HP239" s="204"/>
      <c r="HQ239" s="204"/>
      <c r="HR239" s="204"/>
      <c r="HS239" s="204"/>
      <c r="HT239" s="204"/>
      <c r="HU239" s="204"/>
      <c r="HV239" s="204"/>
      <c r="HW239" s="204"/>
      <c r="HX239" s="204"/>
      <c r="HY239" s="204"/>
      <c r="HZ239" s="204"/>
      <c r="IA239" s="204"/>
      <c r="IB239" s="204"/>
      <c r="IC239" s="204"/>
      <c r="ID239" s="204"/>
      <c r="IE239" s="204"/>
      <c r="IF239" s="204"/>
      <c r="IG239" s="204"/>
      <c r="IH239" s="204"/>
      <c r="II239" s="204"/>
      <c r="IJ239" s="204"/>
      <c r="IK239" s="204"/>
      <c r="IL239" s="204"/>
      <c r="IM239" s="204"/>
      <c r="IN239" s="204"/>
      <c r="IO239" s="204"/>
      <c r="IP239" s="204"/>
      <c r="IQ239" s="204"/>
      <c r="IR239" s="204"/>
      <c r="IS239" s="204"/>
      <c r="IT239" s="204"/>
      <c r="IU239" s="204"/>
      <c r="IV239" s="204"/>
      <c r="IW239" s="204"/>
      <c r="IX239" s="204"/>
      <c r="IY239" s="204"/>
      <c r="IZ239" s="204"/>
      <c r="JA239" s="204"/>
      <c r="JB239" s="204"/>
      <c r="JC239" s="204"/>
      <c r="JD239" s="204"/>
      <c r="JE239" s="204"/>
      <c r="JF239" s="204"/>
      <c r="JG239" s="204"/>
      <c r="JH239" s="204"/>
      <c r="JI239" s="204"/>
      <c r="JJ239" s="204"/>
      <c r="JK239" s="204"/>
      <c r="JL239" s="204"/>
      <c r="JM239" s="204"/>
      <c r="JN239" s="204"/>
      <c r="JO239" s="204"/>
      <c r="JP239" s="204"/>
      <c r="JQ239" s="204"/>
    </row>
    <row r="240" spans="1:277" s="205" customFormat="1" ht="20.100000000000001" customHeight="1" x14ac:dyDescent="0.2">
      <c r="A240" s="198">
        <v>232</v>
      </c>
      <c r="B240" s="199">
        <v>44292</v>
      </c>
      <c r="C240" s="198" t="s">
        <v>93</v>
      </c>
      <c r="D240" s="198" t="s">
        <v>248</v>
      </c>
      <c r="E240" s="198" t="s">
        <v>453</v>
      </c>
      <c r="F240" s="198" t="s">
        <v>483</v>
      </c>
      <c r="G240" s="198" t="s">
        <v>271</v>
      </c>
      <c r="H240" s="198" t="s">
        <v>431</v>
      </c>
      <c r="I240" s="198" t="s">
        <v>368</v>
      </c>
      <c r="J240" s="198" t="s">
        <v>70</v>
      </c>
      <c r="K240" s="198" t="s">
        <v>881</v>
      </c>
      <c r="L240" s="198" t="s">
        <v>101</v>
      </c>
      <c r="M240" s="198" t="s">
        <v>423</v>
      </c>
      <c r="N240" s="198" t="s">
        <v>1959</v>
      </c>
      <c r="O240" s="198" t="s">
        <v>273</v>
      </c>
      <c r="P240" s="198" t="s">
        <v>428</v>
      </c>
      <c r="Q240" s="198" t="s">
        <v>274</v>
      </c>
      <c r="R240" s="198" t="s">
        <v>1978</v>
      </c>
      <c r="S240" s="198" t="s">
        <v>86</v>
      </c>
      <c r="T240" s="200" t="s">
        <v>101</v>
      </c>
      <c r="U240" s="198"/>
      <c r="V240" s="198"/>
      <c r="W240" s="198"/>
      <c r="X240" s="198"/>
      <c r="Y240" s="198" t="s">
        <v>90</v>
      </c>
      <c r="Z240" s="198" t="s">
        <v>398</v>
      </c>
      <c r="AA240" s="198" t="s">
        <v>83</v>
      </c>
      <c r="AB240" s="200" t="s">
        <v>1960</v>
      </c>
      <c r="AC240" s="198" t="s">
        <v>397</v>
      </c>
      <c r="AD240" s="198"/>
      <c r="AE240" s="198"/>
      <c r="AF240" s="198"/>
      <c r="AG240" s="216" t="s">
        <v>1961</v>
      </c>
      <c r="AH240" s="198"/>
      <c r="AI240" s="201" t="s">
        <v>1962</v>
      </c>
      <c r="AJ240" s="275"/>
      <c r="AK240" s="202"/>
      <c r="AL240" s="203"/>
      <c r="AM240" s="204"/>
      <c r="AN240" s="204"/>
      <c r="AO240" s="204"/>
      <c r="AP240" s="204"/>
      <c r="AQ240" s="204"/>
      <c r="AR240" s="204"/>
      <c r="AS240" s="204"/>
      <c r="AT240" s="204"/>
      <c r="AU240" s="204"/>
      <c r="AV240" s="204"/>
      <c r="AW240" s="204"/>
      <c r="AX240" s="204"/>
      <c r="AY240" s="204"/>
      <c r="AZ240" s="204"/>
      <c r="BA240" s="204"/>
      <c r="BB240" s="204"/>
      <c r="BC240" s="204"/>
      <c r="BD240" s="204"/>
      <c r="BE240" s="204"/>
      <c r="BF240" s="204"/>
      <c r="BG240" s="204"/>
      <c r="BH240" s="204"/>
      <c r="BI240" s="204"/>
      <c r="BJ240" s="204"/>
      <c r="BK240" s="204"/>
      <c r="BL240" s="204"/>
      <c r="BM240" s="204"/>
      <c r="BN240" s="204"/>
      <c r="BO240" s="204"/>
      <c r="BP240" s="204"/>
      <c r="BQ240" s="204"/>
      <c r="BR240" s="204"/>
      <c r="BS240" s="204"/>
      <c r="BT240" s="204"/>
      <c r="BU240" s="204"/>
      <c r="BV240" s="204"/>
      <c r="BW240" s="204"/>
      <c r="BX240" s="204"/>
      <c r="BY240" s="204"/>
      <c r="BZ240" s="204"/>
      <c r="CA240" s="204"/>
      <c r="CB240" s="204"/>
      <c r="CC240" s="204"/>
      <c r="CD240" s="204"/>
      <c r="CE240" s="204"/>
      <c r="CF240" s="204"/>
      <c r="CG240" s="204"/>
      <c r="CH240" s="204"/>
      <c r="CI240" s="204"/>
      <c r="CJ240" s="204"/>
      <c r="CK240" s="204"/>
      <c r="CL240" s="204"/>
      <c r="CM240" s="204"/>
      <c r="CN240" s="204"/>
      <c r="CO240" s="204"/>
      <c r="CP240" s="204"/>
      <c r="CQ240" s="204"/>
      <c r="CR240" s="204"/>
      <c r="CS240" s="204"/>
      <c r="CT240" s="204"/>
      <c r="CU240" s="204"/>
      <c r="CV240" s="204"/>
      <c r="CW240" s="204"/>
      <c r="CX240" s="204"/>
      <c r="CY240" s="204"/>
      <c r="CZ240" s="204"/>
      <c r="DA240" s="204"/>
      <c r="DB240" s="204"/>
      <c r="DC240" s="204"/>
      <c r="DD240" s="204"/>
      <c r="DE240" s="204"/>
      <c r="DF240" s="204"/>
      <c r="DG240" s="204"/>
      <c r="DH240" s="204"/>
      <c r="DI240" s="204"/>
      <c r="DJ240" s="204"/>
      <c r="DK240" s="204"/>
      <c r="DL240" s="204"/>
      <c r="DM240" s="204"/>
      <c r="DN240" s="204"/>
      <c r="DO240" s="204"/>
      <c r="DP240" s="204"/>
      <c r="DQ240" s="204"/>
      <c r="DR240" s="204"/>
      <c r="DS240" s="204"/>
      <c r="DT240" s="204"/>
      <c r="DU240" s="204"/>
      <c r="DV240" s="204"/>
      <c r="DW240" s="204"/>
      <c r="DX240" s="204"/>
      <c r="DY240" s="204"/>
      <c r="DZ240" s="204"/>
      <c r="EA240" s="204"/>
      <c r="EB240" s="204"/>
      <c r="EC240" s="204"/>
      <c r="ED240" s="204"/>
      <c r="EE240" s="204"/>
      <c r="EF240" s="204"/>
      <c r="EG240" s="204"/>
      <c r="EH240" s="204"/>
      <c r="EI240" s="204"/>
      <c r="EJ240" s="204"/>
      <c r="EK240" s="204"/>
      <c r="EL240" s="204"/>
      <c r="EM240" s="204"/>
      <c r="EN240" s="204"/>
      <c r="EO240" s="204"/>
      <c r="EP240" s="204"/>
      <c r="EQ240" s="204"/>
      <c r="ER240" s="204"/>
      <c r="ES240" s="204"/>
      <c r="ET240" s="204"/>
      <c r="EU240" s="204"/>
      <c r="EV240" s="204"/>
      <c r="EW240" s="204"/>
      <c r="EX240" s="204"/>
      <c r="EY240" s="204"/>
      <c r="EZ240" s="204"/>
      <c r="FA240" s="204"/>
      <c r="FB240" s="204"/>
      <c r="FC240" s="204"/>
      <c r="FD240" s="204"/>
      <c r="FE240" s="204"/>
      <c r="FF240" s="204"/>
      <c r="FG240" s="204"/>
      <c r="FH240" s="204"/>
      <c r="FI240" s="204"/>
      <c r="FJ240" s="204"/>
      <c r="FK240" s="204"/>
      <c r="FL240" s="204"/>
      <c r="FM240" s="204"/>
      <c r="FN240" s="204"/>
      <c r="FO240" s="204"/>
      <c r="FP240" s="204"/>
      <c r="FQ240" s="204"/>
      <c r="FR240" s="204"/>
      <c r="FS240" s="204"/>
      <c r="FT240" s="204"/>
      <c r="FU240" s="204"/>
      <c r="FV240" s="204"/>
      <c r="FW240" s="204"/>
      <c r="FX240" s="204"/>
      <c r="FY240" s="204"/>
      <c r="FZ240" s="204"/>
      <c r="GA240" s="204"/>
      <c r="GB240" s="204"/>
      <c r="GC240" s="204"/>
      <c r="GD240" s="204"/>
      <c r="GE240" s="204"/>
      <c r="GF240" s="204"/>
      <c r="GG240" s="204"/>
      <c r="GH240" s="204"/>
      <c r="GI240" s="204"/>
      <c r="GJ240" s="204"/>
      <c r="GK240" s="204"/>
      <c r="GL240" s="204"/>
      <c r="GM240" s="204"/>
      <c r="GN240" s="204"/>
      <c r="GO240" s="204"/>
      <c r="GP240" s="204"/>
      <c r="GQ240" s="204"/>
      <c r="GR240" s="204"/>
      <c r="GS240" s="204"/>
      <c r="GT240" s="204"/>
      <c r="GU240" s="204"/>
      <c r="GV240" s="204"/>
      <c r="GW240" s="204"/>
      <c r="GX240" s="204"/>
      <c r="GY240" s="204"/>
      <c r="GZ240" s="204"/>
      <c r="HA240" s="204"/>
      <c r="HB240" s="204"/>
      <c r="HC240" s="204"/>
      <c r="HD240" s="204"/>
      <c r="HE240" s="204"/>
      <c r="HF240" s="204"/>
      <c r="HG240" s="204"/>
      <c r="HH240" s="204"/>
      <c r="HI240" s="204"/>
      <c r="HJ240" s="204"/>
      <c r="HK240" s="204"/>
      <c r="HL240" s="204"/>
      <c r="HM240" s="204"/>
      <c r="HN240" s="204"/>
      <c r="HO240" s="204"/>
      <c r="HP240" s="204"/>
      <c r="HQ240" s="204"/>
      <c r="HR240" s="204"/>
      <c r="HS240" s="204"/>
      <c r="HT240" s="204"/>
      <c r="HU240" s="204"/>
      <c r="HV240" s="204"/>
      <c r="HW240" s="204"/>
      <c r="HX240" s="204"/>
      <c r="HY240" s="204"/>
      <c r="HZ240" s="204"/>
      <c r="IA240" s="204"/>
      <c r="IB240" s="204"/>
      <c r="IC240" s="204"/>
      <c r="ID240" s="204"/>
      <c r="IE240" s="204"/>
      <c r="IF240" s="204"/>
      <c r="IG240" s="204"/>
      <c r="IH240" s="204"/>
      <c r="II240" s="204"/>
      <c r="IJ240" s="204"/>
      <c r="IK240" s="204"/>
      <c r="IL240" s="204"/>
      <c r="IM240" s="204"/>
      <c r="IN240" s="204"/>
      <c r="IO240" s="204"/>
      <c r="IP240" s="204"/>
      <c r="IQ240" s="204"/>
      <c r="IR240" s="204"/>
      <c r="IS240" s="204"/>
      <c r="IT240" s="204"/>
      <c r="IU240" s="204"/>
      <c r="IV240" s="204"/>
      <c r="IW240" s="204"/>
      <c r="IX240" s="204"/>
      <c r="IY240" s="204"/>
      <c r="IZ240" s="204"/>
      <c r="JA240" s="204"/>
      <c r="JB240" s="204"/>
      <c r="JC240" s="204"/>
      <c r="JD240" s="204"/>
      <c r="JE240" s="204"/>
      <c r="JF240" s="204"/>
      <c r="JG240" s="204"/>
      <c r="JH240" s="204"/>
      <c r="JI240" s="204"/>
      <c r="JJ240" s="204"/>
      <c r="JK240" s="204"/>
      <c r="JL240" s="204"/>
      <c r="JM240" s="204"/>
      <c r="JN240" s="204"/>
      <c r="JO240" s="204"/>
      <c r="JP240" s="204"/>
      <c r="JQ240" s="204"/>
    </row>
    <row r="241" spans="1:277" s="205" customFormat="1" ht="20.100000000000001" customHeight="1" x14ac:dyDescent="0.2">
      <c r="A241" s="198">
        <v>233</v>
      </c>
      <c r="B241" s="199">
        <v>44292</v>
      </c>
      <c r="C241" s="198" t="s">
        <v>93</v>
      </c>
      <c r="D241" s="198" t="s">
        <v>248</v>
      </c>
      <c r="E241" s="198" t="s">
        <v>453</v>
      </c>
      <c r="F241" s="198" t="s">
        <v>483</v>
      </c>
      <c r="G241" s="198" t="s">
        <v>271</v>
      </c>
      <c r="H241" s="198" t="s">
        <v>431</v>
      </c>
      <c r="I241" s="198" t="s">
        <v>368</v>
      </c>
      <c r="J241" s="198" t="s">
        <v>70</v>
      </c>
      <c r="K241" s="198" t="s">
        <v>881</v>
      </c>
      <c r="L241" s="198" t="s">
        <v>101</v>
      </c>
      <c r="M241" s="198" t="s">
        <v>423</v>
      </c>
      <c r="N241" s="198" t="s">
        <v>1959</v>
      </c>
      <c r="O241" s="198" t="s">
        <v>273</v>
      </c>
      <c r="P241" s="198" t="s">
        <v>428</v>
      </c>
      <c r="Q241" s="198" t="s">
        <v>274</v>
      </c>
      <c r="R241" s="198" t="s">
        <v>1979</v>
      </c>
      <c r="S241" s="198" t="s">
        <v>86</v>
      </c>
      <c r="T241" s="200" t="s">
        <v>101</v>
      </c>
      <c r="U241" s="198"/>
      <c r="V241" s="198"/>
      <c r="W241" s="198"/>
      <c r="X241" s="198"/>
      <c r="Y241" s="198" t="s">
        <v>90</v>
      </c>
      <c r="Z241" s="198" t="s">
        <v>398</v>
      </c>
      <c r="AA241" s="198" t="s">
        <v>83</v>
      </c>
      <c r="AB241" s="200" t="s">
        <v>1960</v>
      </c>
      <c r="AC241" s="198" t="s">
        <v>397</v>
      </c>
      <c r="AD241" s="198"/>
      <c r="AE241" s="198"/>
      <c r="AF241" s="198"/>
      <c r="AG241" s="216" t="s">
        <v>1961</v>
      </c>
      <c r="AH241" s="198"/>
      <c r="AI241" s="201" t="s">
        <v>1962</v>
      </c>
      <c r="AJ241" s="275"/>
      <c r="AK241" s="202"/>
      <c r="AL241" s="203"/>
      <c r="AM241" s="204"/>
      <c r="AN241" s="204"/>
      <c r="AO241" s="204"/>
      <c r="AP241" s="204"/>
      <c r="AQ241" s="204"/>
      <c r="AR241" s="204"/>
      <c r="AS241" s="204"/>
      <c r="AT241" s="204"/>
      <c r="AU241" s="204"/>
      <c r="AV241" s="204"/>
      <c r="AW241" s="204"/>
      <c r="AX241" s="204"/>
      <c r="AY241" s="204"/>
      <c r="AZ241" s="204"/>
      <c r="BA241" s="204"/>
      <c r="BB241" s="204"/>
      <c r="BC241" s="204"/>
      <c r="BD241" s="204"/>
      <c r="BE241" s="204"/>
      <c r="BF241" s="204"/>
      <c r="BG241" s="204"/>
      <c r="BH241" s="204"/>
      <c r="BI241" s="204"/>
      <c r="BJ241" s="204"/>
      <c r="BK241" s="204"/>
      <c r="BL241" s="204"/>
      <c r="BM241" s="204"/>
      <c r="BN241" s="204"/>
      <c r="BO241" s="204"/>
      <c r="BP241" s="204"/>
      <c r="BQ241" s="204"/>
      <c r="BR241" s="204"/>
      <c r="BS241" s="204"/>
      <c r="BT241" s="204"/>
      <c r="BU241" s="204"/>
      <c r="BV241" s="204"/>
      <c r="BW241" s="204"/>
      <c r="BX241" s="204"/>
      <c r="BY241" s="204"/>
      <c r="BZ241" s="204"/>
      <c r="CA241" s="204"/>
      <c r="CB241" s="204"/>
      <c r="CC241" s="204"/>
      <c r="CD241" s="204"/>
      <c r="CE241" s="204"/>
      <c r="CF241" s="204"/>
      <c r="CG241" s="204"/>
      <c r="CH241" s="204"/>
      <c r="CI241" s="204"/>
      <c r="CJ241" s="204"/>
      <c r="CK241" s="204"/>
      <c r="CL241" s="204"/>
      <c r="CM241" s="204"/>
      <c r="CN241" s="204"/>
      <c r="CO241" s="204"/>
      <c r="CP241" s="204"/>
      <c r="CQ241" s="204"/>
      <c r="CR241" s="204"/>
      <c r="CS241" s="204"/>
      <c r="CT241" s="204"/>
      <c r="CU241" s="204"/>
      <c r="CV241" s="204"/>
      <c r="CW241" s="204"/>
      <c r="CX241" s="204"/>
      <c r="CY241" s="204"/>
      <c r="CZ241" s="204"/>
      <c r="DA241" s="204"/>
      <c r="DB241" s="204"/>
      <c r="DC241" s="204"/>
      <c r="DD241" s="204"/>
      <c r="DE241" s="204"/>
      <c r="DF241" s="204"/>
      <c r="DG241" s="204"/>
      <c r="DH241" s="204"/>
      <c r="DI241" s="204"/>
      <c r="DJ241" s="204"/>
      <c r="DK241" s="204"/>
      <c r="DL241" s="204"/>
      <c r="DM241" s="204"/>
      <c r="DN241" s="204"/>
      <c r="DO241" s="204"/>
      <c r="DP241" s="204"/>
      <c r="DQ241" s="204"/>
      <c r="DR241" s="204"/>
      <c r="DS241" s="204"/>
      <c r="DT241" s="204"/>
      <c r="DU241" s="204"/>
      <c r="DV241" s="204"/>
      <c r="DW241" s="204"/>
      <c r="DX241" s="204"/>
      <c r="DY241" s="204"/>
      <c r="DZ241" s="204"/>
      <c r="EA241" s="204"/>
      <c r="EB241" s="204"/>
      <c r="EC241" s="204"/>
      <c r="ED241" s="204"/>
      <c r="EE241" s="204"/>
      <c r="EF241" s="204"/>
      <c r="EG241" s="204"/>
      <c r="EH241" s="204"/>
      <c r="EI241" s="204"/>
      <c r="EJ241" s="204"/>
      <c r="EK241" s="204"/>
      <c r="EL241" s="204"/>
      <c r="EM241" s="204"/>
      <c r="EN241" s="204"/>
      <c r="EO241" s="204"/>
      <c r="EP241" s="204"/>
      <c r="EQ241" s="204"/>
      <c r="ER241" s="204"/>
      <c r="ES241" s="204"/>
      <c r="ET241" s="204"/>
      <c r="EU241" s="204"/>
      <c r="EV241" s="204"/>
      <c r="EW241" s="204"/>
      <c r="EX241" s="204"/>
      <c r="EY241" s="204"/>
      <c r="EZ241" s="204"/>
      <c r="FA241" s="204"/>
      <c r="FB241" s="204"/>
      <c r="FC241" s="204"/>
      <c r="FD241" s="204"/>
      <c r="FE241" s="204"/>
      <c r="FF241" s="204"/>
      <c r="FG241" s="204"/>
      <c r="FH241" s="204"/>
      <c r="FI241" s="204"/>
      <c r="FJ241" s="204"/>
      <c r="FK241" s="204"/>
      <c r="FL241" s="204"/>
      <c r="FM241" s="204"/>
      <c r="FN241" s="204"/>
      <c r="FO241" s="204"/>
      <c r="FP241" s="204"/>
      <c r="FQ241" s="204"/>
      <c r="FR241" s="204"/>
      <c r="FS241" s="204"/>
      <c r="FT241" s="204"/>
      <c r="FU241" s="204"/>
      <c r="FV241" s="204"/>
      <c r="FW241" s="204"/>
      <c r="FX241" s="204"/>
      <c r="FY241" s="204"/>
      <c r="FZ241" s="204"/>
      <c r="GA241" s="204"/>
      <c r="GB241" s="204"/>
      <c r="GC241" s="204"/>
      <c r="GD241" s="204"/>
      <c r="GE241" s="204"/>
      <c r="GF241" s="204"/>
      <c r="GG241" s="204"/>
      <c r="GH241" s="204"/>
      <c r="GI241" s="204"/>
      <c r="GJ241" s="204"/>
      <c r="GK241" s="204"/>
      <c r="GL241" s="204"/>
      <c r="GM241" s="204"/>
      <c r="GN241" s="204"/>
      <c r="GO241" s="204"/>
      <c r="GP241" s="204"/>
      <c r="GQ241" s="204"/>
      <c r="GR241" s="204"/>
      <c r="GS241" s="204"/>
      <c r="GT241" s="204"/>
      <c r="GU241" s="204"/>
      <c r="GV241" s="204"/>
      <c r="GW241" s="204"/>
      <c r="GX241" s="204"/>
      <c r="GY241" s="204"/>
      <c r="GZ241" s="204"/>
      <c r="HA241" s="204"/>
      <c r="HB241" s="204"/>
      <c r="HC241" s="204"/>
      <c r="HD241" s="204"/>
      <c r="HE241" s="204"/>
      <c r="HF241" s="204"/>
      <c r="HG241" s="204"/>
      <c r="HH241" s="204"/>
      <c r="HI241" s="204"/>
      <c r="HJ241" s="204"/>
      <c r="HK241" s="204"/>
      <c r="HL241" s="204"/>
      <c r="HM241" s="204"/>
      <c r="HN241" s="204"/>
      <c r="HO241" s="204"/>
      <c r="HP241" s="204"/>
      <c r="HQ241" s="204"/>
      <c r="HR241" s="204"/>
      <c r="HS241" s="204"/>
      <c r="HT241" s="204"/>
      <c r="HU241" s="204"/>
      <c r="HV241" s="204"/>
      <c r="HW241" s="204"/>
      <c r="HX241" s="204"/>
      <c r="HY241" s="204"/>
      <c r="HZ241" s="204"/>
      <c r="IA241" s="204"/>
      <c r="IB241" s="204"/>
      <c r="IC241" s="204"/>
      <c r="ID241" s="204"/>
      <c r="IE241" s="204"/>
      <c r="IF241" s="204"/>
      <c r="IG241" s="204"/>
      <c r="IH241" s="204"/>
      <c r="II241" s="204"/>
      <c r="IJ241" s="204"/>
      <c r="IK241" s="204"/>
      <c r="IL241" s="204"/>
      <c r="IM241" s="204"/>
      <c r="IN241" s="204"/>
      <c r="IO241" s="204"/>
      <c r="IP241" s="204"/>
      <c r="IQ241" s="204"/>
      <c r="IR241" s="204"/>
      <c r="IS241" s="204"/>
      <c r="IT241" s="204"/>
      <c r="IU241" s="204"/>
      <c r="IV241" s="204"/>
      <c r="IW241" s="204"/>
      <c r="IX241" s="204"/>
      <c r="IY241" s="204"/>
      <c r="IZ241" s="204"/>
      <c r="JA241" s="204"/>
      <c r="JB241" s="204"/>
      <c r="JC241" s="204"/>
      <c r="JD241" s="204"/>
      <c r="JE241" s="204"/>
      <c r="JF241" s="204"/>
      <c r="JG241" s="204"/>
      <c r="JH241" s="204"/>
      <c r="JI241" s="204"/>
      <c r="JJ241" s="204"/>
      <c r="JK241" s="204"/>
      <c r="JL241" s="204"/>
      <c r="JM241" s="204"/>
      <c r="JN241" s="204"/>
      <c r="JO241" s="204"/>
      <c r="JP241" s="204"/>
      <c r="JQ241" s="204"/>
    </row>
    <row r="242" spans="1:277" s="205" customFormat="1" ht="20.100000000000001" customHeight="1" x14ac:dyDescent="0.2">
      <c r="A242" s="198">
        <v>234</v>
      </c>
      <c r="B242" s="199">
        <v>44292</v>
      </c>
      <c r="C242" s="198" t="s">
        <v>93</v>
      </c>
      <c r="D242" s="198" t="s">
        <v>248</v>
      </c>
      <c r="E242" s="198" t="s">
        <v>453</v>
      </c>
      <c r="F242" s="198" t="s">
        <v>483</v>
      </c>
      <c r="G242" s="198" t="s">
        <v>271</v>
      </c>
      <c r="H242" s="198" t="s">
        <v>431</v>
      </c>
      <c r="I242" s="198" t="s">
        <v>368</v>
      </c>
      <c r="J242" s="198" t="s">
        <v>70</v>
      </c>
      <c r="K242" s="198" t="s">
        <v>881</v>
      </c>
      <c r="L242" s="198" t="s">
        <v>101</v>
      </c>
      <c r="M242" s="198" t="s">
        <v>423</v>
      </c>
      <c r="N242" s="198" t="s">
        <v>1959</v>
      </c>
      <c r="O242" s="198" t="s">
        <v>273</v>
      </c>
      <c r="P242" s="198" t="s">
        <v>428</v>
      </c>
      <c r="Q242" s="198" t="s">
        <v>274</v>
      </c>
      <c r="R242" s="198" t="s">
        <v>519</v>
      </c>
      <c r="S242" s="198" t="s">
        <v>86</v>
      </c>
      <c r="T242" s="200" t="s">
        <v>101</v>
      </c>
      <c r="U242" s="198"/>
      <c r="V242" s="198"/>
      <c r="W242" s="198"/>
      <c r="X242" s="198"/>
      <c r="Y242" s="198" t="s">
        <v>90</v>
      </c>
      <c r="Z242" s="198" t="s">
        <v>398</v>
      </c>
      <c r="AA242" s="198" t="s">
        <v>83</v>
      </c>
      <c r="AB242" s="200" t="s">
        <v>1960</v>
      </c>
      <c r="AC242" s="198" t="s">
        <v>397</v>
      </c>
      <c r="AD242" s="198"/>
      <c r="AE242" s="198"/>
      <c r="AF242" s="198"/>
      <c r="AG242" s="216" t="s">
        <v>1961</v>
      </c>
      <c r="AH242" s="198"/>
      <c r="AI242" s="201" t="s">
        <v>1962</v>
      </c>
      <c r="AJ242" s="275"/>
      <c r="AK242" s="202"/>
      <c r="AL242" s="203"/>
      <c r="AM242" s="204"/>
      <c r="AN242" s="204"/>
      <c r="AO242" s="204"/>
      <c r="AP242" s="204"/>
      <c r="AQ242" s="204"/>
      <c r="AR242" s="204"/>
      <c r="AS242" s="204"/>
      <c r="AT242" s="204"/>
      <c r="AU242" s="204"/>
      <c r="AV242" s="204"/>
      <c r="AW242" s="204"/>
      <c r="AX242" s="204"/>
      <c r="AY242" s="204"/>
      <c r="AZ242" s="204"/>
      <c r="BA242" s="204"/>
      <c r="BB242" s="204"/>
      <c r="BC242" s="204"/>
      <c r="BD242" s="204"/>
      <c r="BE242" s="204"/>
      <c r="BF242" s="204"/>
      <c r="BG242" s="204"/>
      <c r="BH242" s="204"/>
      <c r="BI242" s="204"/>
      <c r="BJ242" s="204"/>
      <c r="BK242" s="204"/>
      <c r="BL242" s="204"/>
      <c r="BM242" s="204"/>
      <c r="BN242" s="204"/>
      <c r="BO242" s="204"/>
      <c r="BP242" s="204"/>
      <c r="BQ242" s="204"/>
      <c r="BR242" s="204"/>
      <c r="BS242" s="204"/>
      <c r="BT242" s="204"/>
      <c r="BU242" s="204"/>
      <c r="BV242" s="204"/>
      <c r="BW242" s="204"/>
      <c r="BX242" s="204"/>
      <c r="BY242" s="204"/>
      <c r="BZ242" s="204"/>
      <c r="CA242" s="204"/>
      <c r="CB242" s="204"/>
      <c r="CC242" s="204"/>
      <c r="CD242" s="204"/>
      <c r="CE242" s="204"/>
      <c r="CF242" s="204"/>
      <c r="CG242" s="204"/>
      <c r="CH242" s="204"/>
      <c r="CI242" s="204"/>
      <c r="CJ242" s="204"/>
      <c r="CK242" s="204"/>
      <c r="CL242" s="204"/>
      <c r="CM242" s="204"/>
      <c r="CN242" s="204"/>
      <c r="CO242" s="204"/>
      <c r="CP242" s="204"/>
      <c r="CQ242" s="204"/>
      <c r="CR242" s="204"/>
      <c r="CS242" s="204"/>
      <c r="CT242" s="204"/>
      <c r="CU242" s="204"/>
      <c r="CV242" s="204"/>
      <c r="CW242" s="204"/>
      <c r="CX242" s="204"/>
      <c r="CY242" s="204"/>
      <c r="CZ242" s="204"/>
      <c r="DA242" s="204"/>
      <c r="DB242" s="204"/>
      <c r="DC242" s="204"/>
      <c r="DD242" s="204"/>
      <c r="DE242" s="204"/>
      <c r="DF242" s="204"/>
      <c r="DG242" s="204"/>
      <c r="DH242" s="204"/>
      <c r="DI242" s="204"/>
      <c r="DJ242" s="204"/>
      <c r="DK242" s="204"/>
      <c r="DL242" s="204"/>
      <c r="DM242" s="204"/>
      <c r="DN242" s="204"/>
      <c r="DO242" s="204"/>
      <c r="DP242" s="204"/>
      <c r="DQ242" s="204"/>
      <c r="DR242" s="204"/>
      <c r="DS242" s="204"/>
      <c r="DT242" s="204"/>
      <c r="DU242" s="204"/>
      <c r="DV242" s="204"/>
      <c r="DW242" s="204"/>
      <c r="DX242" s="204"/>
      <c r="DY242" s="204"/>
      <c r="DZ242" s="204"/>
      <c r="EA242" s="204"/>
      <c r="EB242" s="204"/>
      <c r="EC242" s="204"/>
      <c r="ED242" s="204"/>
      <c r="EE242" s="204"/>
      <c r="EF242" s="204"/>
      <c r="EG242" s="204"/>
      <c r="EH242" s="204"/>
      <c r="EI242" s="204"/>
      <c r="EJ242" s="204"/>
      <c r="EK242" s="204"/>
      <c r="EL242" s="204"/>
      <c r="EM242" s="204"/>
      <c r="EN242" s="204"/>
      <c r="EO242" s="204"/>
      <c r="EP242" s="204"/>
      <c r="EQ242" s="204"/>
      <c r="ER242" s="204"/>
      <c r="ES242" s="204"/>
      <c r="ET242" s="204"/>
      <c r="EU242" s="204"/>
      <c r="EV242" s="204"/>
      <c r="EW242" s="204"/>
      <c r="EX242" s="204"/>
      <c r="EY242" s="204"/>
      <c r="EZ242" s="204"/>
      <c r="FA242" s="204"/>
      <c r="FB242" s="204"/>
      <c r="FC242" s="204"/>
      <c r="FD242" s="204"/>
      <c r="FE242" s="204"/>
      <c r="FF242" s="204"/>
      <c r="FG242" s="204"/>
      <c r="FH242" s="204"/>
      <c r="FI242" s="204"/>
      <c r="FJ242" s="204"/>
      <c r="FK242" s="204"/>
      <c r="FL242" s="204"/>
      <c r="FM242" s="204"/>
      <c r="FN242" s="204"/>
      <c r="FO242" s="204"/>
      <c r="FP242" s="204"/>
      <c r="FQ242" s="204"/>
      <c r="FR242" s="204"/>
      <c r="FS242" s="204"/>
      <c r="FT242" s="204"/>
      <c r="FU242" s="204"/>
      <c r="FV242" s="204"/>
      <c r="FW242" s="204"/>
      <c r="FX242" s="204"/>
      <c r="FY242" s="204"/>
      <c r="FZ242" s="204"/>
      <c r="GA242" s="204"/>
      <c r="GB242" s="204"/>
      <c r="GC242" s="204"/>
      <c r="GD242" s="204"/>
      <c r="GE242" s="204"/>
      <c r="GF242" s="204"/>
      <c r="GG242" s="204"/>
      <c r="GH242" s="204"/>
      <c r="GI242" s="204"/>
      <c r="GJ242" s="204"/>
      <c r="GK242" s="204"/>
      <c r="GL242" s="204"/>
      <c r="GM242" s="204"/>
      <c r="GN242" s="204"/>
      <c r="GO242" s="204"/>
      <c r="GP242" s="204"/>
      <c r="GQ242" s="204"/>
      <c r="GR242" s="204"/>
      <c r="GS242" s="204"/>
      <c r="GT242" s="204"/>
      <c r="GU242" s="204"/>
      <c r="GV242" s="204"/>
      <c r="GW242" s="204"/>
      <c r="GX242" s="204"/>
      <c r="GY242" s="204"/>
      <c r="GZ242" s="204"/>
      <c r="HA242" s="204"/>
      <c r="HB242" s="204"/>
      <c r="HC242" s="204"/>
      <c r="HD242" s="204"/>
      <c r="HE242" s="204"/>
      <c r="HF242" s="204"/>
      <c r="HG242" s="204"/>
      <c r="HH242" s="204"/>
      <c r="HI242" s="204"/>
      <c r="HJ242" s="204"/>
      <c r="HK242" s="204"/>
      <c r="HL242" s="204"/>
      <c r="HM242" s="204"/>
      <c r="HN242" s="204"/>
      <c r="HO242" s="204"/>
      <c r="HP242" s="204"/>
      <c r="HQ242" s="204"/>
      <c r="HR242" s="204"/>
      <c r="HS242" s="204"/>
      <c r="HT242" s="204"/>
      <c r="HU242" s="204"/>
      <c r="HV242" s="204"/>
      <c r="HW242" s="204"/>
      <c r="HX242" s="204"/>
      <c r="HY242" s="204"/>
      <c r="HZ242" s="204"/>
      <c r="IA242" s="204"/>
      <c r="IB242" s="204"/>
      <c r="IC242" s="204"/>
      <c r="ID242" s="204"/>
      <c r="IE242" s="204"/>
      <c r="IF242" s="204"/>
      <c r="IG242" s="204"/>
      <c r="IH242" s="204"/>
      <c r="II242" s="204"/>
      <c r="IJ242" s="204"/>
      <c r="IK242" s="204"/>
      <c r="IL242" s="204"/>
      <c r="IM242" s="204"/>
      <c r="IN242" s="204"/>
      <c r="IO242" s="204"/>
      <c r="IP242" s="204"/>
      <c r="IQ242" s="204"/>
      <c r="IR242" s="204"/>
      <c r="IS242" s="204"/>
      <c r="IT242" s="204"/>
      <c r="IU242" s="204"/>
      <c r="IV242" s="204"/>
      <c r="IW242" s="204"/>
      <c r="IX242" s="204"/>
      <c r="IY242" s="204"/>
      <c r="IZ242" s="204"/>
      <c r="JA242" s="204"/>
      <c r="JB242" s="204"/>
      <c r="JC242" s="204"/>
      <c r="JD242" s="204"/>
      <c r="JE242" s="204"/>
      <c r="JF242" s="204"/>
      <c r="JG242" s="204"/>
      <c r="JH242" s="204"/>
      <c r="JI242" s="204"/>
      <c r="JJ242" s="204"/>
      <c r="JK242" s="204"/>
      <c r="JL242" s="204"/>
      <c r="JM242" s="204"/>
      <c r="JN242" s="204"/>
      <c r="JO242" s="204"/>
      <c r="JP242" s="204"/>
      <c r="JQ242" s="204"/>
    </row>
    <row r="243" spans="1:277" s="205" customFormat="1" ht="20.100000000000001" customHeight="1" x14ac:dyDescent="0.2">
      <c r="A243" s="198">
        <v>235</v>
      </c>
      <c r="B243" s="199">
        <v>44292</v>
      </c>
      <c r="C243" s="198" t="s">
        <v>93</v>
      </c>
      <c r="D243" s="198" t="s">
        <v>248</v>
      </c>
      <c r="E243" s="198" t="s">
        <v>453</v>
      </c>
      <c r="F243" s="198" t="s">
        <v>483</v>
      </c>
      <c r="G243" s="198" t="s">
        <v>271</v>
      </c>
      <c r="H243" s="198" t="s">
        <v>431</v>
      </c>
      <c r="I243" s="198" t="s">
        <v>368</v>
      </c>
      <c r="J243" s="198" t="s">
        <v>70</v>
      </c>
      <c r="K243" s="198" t="s">
        <v>881</v>
      </c>
      <c r="L243" s="198" t="s">
        <v>101</v>
      </c>
      <c r="M243" s="198" t="s">
        <v>423</v>
      </c>
      <c r="N243" s="198" t="s">
        <v>1959</v>
      </c>
      <c r="O243" s="198" t="s">
        <v>273</v>
      </c>
      <c r="P243" s="198" t="s">
        <v>428</v>
      </c>
      <c r="Q243" s="198" t="s">
        <v>274</v>
      </c>
      <c r="R243" s="198" t="s">
        <v>1980</v>
      </c>
      <c r="S243" s="198" t="s">
        <v>86</v>
      </c>
      <c r="T243" s="200" t="s">
        <v>101</v>
      </c>
      <c r="U243" s="198"/>
      <c r="V243" s="198"/>
      <c r="W243" s="198"/>
      <c r="X243" s="198"/>
      <c r="Y243" s="198" t="s">
        <v>90</v>
      </c>
      <c r="Z243" s="198" t="s">
        <v>398</v>
      </c>
      <c r="AA243" s="198" t="s">
        <v>83</v>
      </c>
      <c r="AB243" s="200" t="s">
        <v>1960</v>
      </c>
      <c r="AC243" s="198" t="s">
        <v>397</v>
      </c>
      <c r="AD243" s="198"/>
      <c r="AE243" s="198"/>
      <c r="AF243" s="198"/>
      <c r="AG243" s="216" t="s">
        <v>1961</v>
      </c>
      <c r="AH243" s="198"/>
      <c r="AI243" s="201" t="s">
        <v>1962</v>
      </c>
      <c r="AJ243" s="275"/>
      <c r="AK243" s="202"/>
      <c r="AL243" s="203"/>
      <c r="AM243" s="204"/>
      <c r="AN243" s="204"/>
      <c r="AO243" s="204"/>
      <c r="AP243" s="204"/>
      <c r="AQ243" s="204"/>
      <c r="AR243" s="204"/>
      <c r="AS243" s="204"/>
      <c r="AT243" s="204"/>
      <c r="AU243" s="204"/>
      <c r="AV243" s="204"/>
      <c r="AW243" s="204"/>
      <c r="AX243" s="204"/>
      <c r="AY243" s="204"/>
      <c r="AZ243" s="204"/>
      <c r="BA243" s="204"/>
      <c r="BB243" s="204"/>
      <c r="BC243" s="204"/>
      <c r="BD243" s="204"/>
      <c r="BE243" s="204"/>
      <c r="BF243" s="204"/>
      <c r="BG243" s="204"/>
      <c r="BH243" s="204"/>
      <c r="BI243" s="204"/>
      <c r="BJ243" s="204"/>
      <c r="BK243" s="204"/>
      <c r="BL243" s="204"/>
      <c r="BM243" s="204"/>
      <c r="BN243" s="204"/>
      <c r="BO243" s="204"/>
      <c r="BP243" s="204"/>
      <c r="BQ243" s="204"/>
      <c r="BR243" s="204"/>
      <c r="BS243" s="204"/>
      <c r="BT243" s="204"/>
      <c r="BU243" s="204"/>
      <c r="BV243" s="204"/>
      <c r="BW243" s="204"/>
      <c r="BX243" s="204"/>
      <c r="BY243" s="204"/>
      <c r="BZ243" s="204"/>
      <c r="CA243" s="204"/>
      <c r="CB243" s="204"/>
      <c r="CC243" s="204"/>
      <c r="CD243" s="204"/>
      <c r="CE243" s="204"/>
      <c r="CF243" s="204"/>
      <c r="CG243" s="204"/>
      <c r="CH243" s="204"/>
      <c r="CI243" s="204"/>
      <c r="CJ243" s="204"/>
      <c r="CK243" s="204"/>
      <c r="CL243" s="204"/>
      <c r="CM243" s="204"/>
      <c r="CN243" s="204"/>
      <c r="CO243" s="204"/>
      <c r="CP243" s="204"/>
      <c r="CQ243" s="204"/>
      <c r="CR243" s="204"/>
      <c r="CS243" s="204"/>
      <c r="CT243" s="204"/>
      <c r="CU243" s="204"/>
      <c r="CV243" s="204"/>
      <c r="CW243" s="204"/>
      <c r="CX243" s="204"/>
      <c r="CY243" s="204"/>
      <c r="CZ243" s="204"/>
      <c r="DA243" s="204"/>
      <c r="DB243" s="204"/>
      <c r="DC243" s="204"/>
      <c r="DD243" s="204"/>
      <c r="DE243" s="204"/>
      <c r="DF243" s="204"/>
      <c r="DG243" s="204"/>
      <c r="DH243" s="204"/>
      <c r="DI243" s="204"/>
      <c r="DJ243" s="204"/>
      <c r="DK243" s="204"/>
      <c r="DL243" s="204"/>
      <c r="DM243" s="204"/>
      <c r="DN243" s="204"/>
      <c r="DO243" s="204"/>
      <c r="DP243" s="204"/>
      <c r="DQ243" s="204"/>
      <c r="DR243" s="204"/>
      <c r="DS243" s="204"/>
      <c r="DT243" s="204"/>
      <c r="DU243" s="204"/>
      <c r="DV243" s="204"/>
      <c r="DW243" s="204"/>
      <c r="DX243" s="204"/>
      <c r="DY243" s="204"/>
      <c r="DZ243" s="204"/>
      <c r="EA243" s="204"/>
      <c r="EB243" s="204"/>
      <c r="EC243" s="204"/>
      <c r="ED243" s="204"/>
      <c r="EE243" s="204"/>
      <c r="EF243" s="204"/>
      <c r="EG243" s="204"/>
      <c r="EH243" s="204"/>
      <c r="EI243" s="204"/>
      <c r="EJ243" s="204"/>
      <c r="EK243" s="204"/>
      <c r="EL243" s="204"/>
      <c r="EM243" s="204"/>
      <c r="EN243" s="204"/>
      <c r="EO243" s="204"/>
      <c r="EP243" s="204"/>
      <c r="EQ243" s="204"/>
      <c r="ER243" s="204"/>
      <c r="ES243" s="204"/>
      <c r="ET243" s="204"/>
      <c r="EU243" s="204"/>
      <c r="EV243" s="204"/>
      <c r="EW243" s="204"/>
      <c r="EX243" s="204"/>
      <c r="EY243" s="204"/>
      <c r="EZ243" s="204"/>
      <c r="FA243" s="204"/>
      <c r="FB243" s="204"/>
      <c r="FC243" s="204"/>
      <c r="FD243" s="204"/>
      <c r="FE243" s="204"/>
      <c r="FF243" s="204"/>
      <c r="FG243" s="204"/>
      <c r="FH243" s="204"/>
      <c r="FI243" s="204"/>
      <c r="FJ243" s="204"/>
      <c r="FK243" s="204"/>
      <c r="FL243" s="204"/>
      <c r="FM243" s="204"/>
      <c r="FN243" s="204"/>
      <c r="FO243" s="204"/>
      <c r="FP243" s="204"/>
      <c r="FQ243" s="204"/>
      <c r="FR243" s="204"/>
      <c r="FS243" s="204"/>
      <c r="FT243" s="204"/>
      <c r="FU243" s="204"/>
      <c r="FV243" s="204"/>
      <c r="FW243" s="204"/>
      <c r="FX243" s="204"/>
      <c r="FY243" s="204"/>
      <c r="FZ243" s="204"/>
      <c r="GA243" s="204"/>
      <c r="GB243" s="204"/>
      <c r="GC243" s="204"/>
      <c r="GD243" s="204"/>
      <c r="GE243" s="204"/>
      <c r="GF243" s="204"/>
      <c r="GG243" s="204"/>
      <c r="GH243" s="204"/>
      <c r="GI243" s="204"/>
      <c r="GJ243" s="204"/>
      <c r="GK243" s="204"/>
      <c r="GL243" s="204"/>
      <c r="GM243" s="204"/>
      <c r="GN243" s="204"/>
      <c r="GO243" s="204"/>
      <c r="GP243" s="204"/>
      <c r="GQ243" s="204"/>
      <c r="GR243" s="204"/>
      <c r="GS243" s="204"/>
      <c r="GT243" s="204"/>
      <c r="GU243" s="204"/>
      <c r="GV243" s="204"/>
      <c r="GW243" s="204"/>
      <c r="GX243" s="204"/>
      <c r="GY243" s="204"/>
      <c r="GZ243" s="204"/>
      <c r="HA243" s="204"/>
      <c r="HB243" s="204"/>
      <c r="HC243" s="204"/>
      <c r="HD243" s="204"/>
      <c r="HE243" s="204"/>
      <c r="HF243" s="204"/>
      <c r="HG243" s="204"/>
      <c r="HH243" s="204"/>
      <c r="HI243" s="204"/>
      <c r="HJ243" s="204"/>
      <c r="HK243" s="204"/>
      <c r="HL243" s="204"/>
      <c r="HM243" s="204"/>
      <c r="HN243" s="204"/>
      <c r="HO243" s="204"/>
      <c r="HP243" s="204"/>
      <c r="HQ243" s="204"/>
      <c r="HR243" s="204"/>
      <c r="HS243" s="204"/>
      <c r="HT243" s="204"/>
      <c r="HU243" s="204"/>
      <c r="HV243" s="204"/>
      <c r="HW243" s="204"/>
      <c r="HX243" s="204"/>
      <c r="HY243" s="204"/>
      <c r="HZ243" s="204"/>
      <c r="IA243" s="204"/>
      <c r="IB243" s="204"/>
      <c r="IC243" s="204"/>
      <c r="ID243" s="204"/>
      <c r="IE243" s="204"/>
      <c r="IF243" s="204"/>
      <c r="IG243" s="204"/>
      <c r="IH243" s="204"/>
      <c r="II243" s="204"/>
      <c r="IJ243" s="204"/>
      <c r="IK243" s="204"/>
      <c r="IL243" s="204"/>
      <c r="IM243" s="204"/>
      <c r="IN243" s="204"/>
      <c r="IO243" s="204"/>
      <c r="IP243" s="204"/>
      <c r="IQ243" s="204"/>
      <c r="IR243" s="204"/>
      <c r="IS243" s="204"/>
      <c r="IT243" s="204"/>
      <c r="IU243" s="204"/>
      <c r="IV243" s="204"/>
      <c r="IW243" s="204"/>
      <c r="IX243" s="204"/>
      <c r="IY243" s="204"/>
      <c r="IZ243" s="204"/>
      <c r="JA243" s="204"/>
      <c r="JB243" s="204"/>
      <c r="JC243" s="204"/>
      <c r="JD243" s="204"/>
      <c r="JE243" s="204"/>
      <c r="JF243" s="204"/>
      <c r="JG243" s="204"/>
      <c r="JH243" s="204"/>
      <c r="JI243" s="204"/>
      <c r="JJ243" s="204"/>
      <c r="JK243" s="204"/>
      <c r="JL243" s="204"/>
      <c r="JM243" s="204"/>
      <c r="JN243" s="204"/>
      <c r="JO243" s="204"/>
      <c r="JP243" s="204"/>
      <c r="JQ243" s="204"/>
    </row>
    <row r="244" spans="1:277" s="205" customFormat="1" ht="20.100000000000001" customHeight="1" x14ac:dyDescent="0.2">
      <c r="A244" s="198">
        <v>236</v>
      </c>
      <c r="B244" s="199">
        <v>44292</v>
      </c>
      <c r="C244" s="198" t="s">
        <v>93</v>
      </c>
      <c r="D244" s="198" t="s">
        <v>248</v>
      </c>
      <c r="E244" s="198" t="s">
        <v>453</v>
      </c>
      <c r="F244" s="198" t="s">
        <v>483</v>
      </c>
      <c r="G244" s="198" t="s">
        <v>271</v>
      </c>
      <c r="H244" s="198" t="s">
        <v>431</v>
      </c>
      <c r="I244" s="198" t="s">
        <v>368</v>
      </c>
      <c r="J244" s="198" t="s">
        <v>70</v>
      </c>
      <c r="K244" s="198" t="s">
        <v>881</v>
      </c>
      <c r="L244" s="198" t="s">
        <v>101</v>
      </c>
      <c r="M244" s="198" t="s">
        <v>423</v>
      </c>
      <c r="N244" s="198" t="s">
        <v>1959</v>
      </c>
      <c r="O244" s="198" t="s">
        <v>273</v>
      </c>
      <c r="P244" s="198" t="s">
        <v>428</v>
      </c>
      <c r="Q244" s="198" t="s">
        <v>274</v>
      </c>
      <c r="R244" s="198" t="s">
        <v>1981</v>
      </c>
      <c r="S244" s="198" t="s">
        <v>86</v>
      </c>
      <c r="T244" s="200" t="s">
        <v>101</v>
      </c>
      <c r="U244" s="198"/>
      <c r="V244" s="198"/>
      <c r="W244" s="198"/>
      <c r="X244" s="198"/>
      <c r="Y244" s="198" t="s">
        <v>90</v>
      </c>
      <c r="Z244" s="198" t="s">
        <v>398</v>
      </c>
      <c r="AA244" s="198" t="s">
        <v>83</v>
      </c>
      <c r="AB244" s="200" t="s">
        <v>1960</v>
      </c>
      <c r="AC244" s="198" t="s">
        <v>397</v>
      </c>
      <c r="AD244" s="198"/>
      <c r="AE244" s="198"/>
      <c r="AF244" s="198"/>
      <c r="AG244" s="216" t="s">
        <v>1961</v>
      </c>
      <c r="AH244" s="198"/>
      <c r="AI244" s="201" t="s">
        <v>1962</v>
      </c>
      <c r="AJ244" s="275"/>
      <c r="AK244" s="202"/>
      <c r="AL244" s="203"/>
      <c r="AM244" s="204"/>
      <c r="AN244" s="204"/>
      <c r="AO244" s="204"/>
      <c r="AP244" s="204"/>
      <c r="AQ244" s="204"/>
      <c r="AR244" s="204"/>
      <c r="AS244" s="204"/>
      <c r="AT244" s="204"/>
      <c r="AU244" s="204"/>
      <c r="AV244" s="204"/>
      <c r="AW244" s="204"/>
      <c r="AX244" s="204"/>
      <c r="AY244" s="204"/>
      <c r="AZ244" s="204"/>
      <c r="BA244" s="204"/>
      <c r="BB244" s="204"/>
      <c r="BC244" s="204"/>
      <c r="BD244" s="204"/>
      <c r="BE244" s="204"/>
      <c r="BF244" s="204"/>
      <c r="BG244" s="204"/>
      <c r="BH244" s="204"/>
      <c r="BI244" s="204"/>
      <c r="BJ244" s="204"/>
      <c r="BK244" s="204"/>
      <c r="BL244" s="204"/>
      <c r="BM244" s="204"/>
      <c r="BN244" s="204"/>
      <c r="BO244" s="204"/>
      <c r="BP244" s="204"/>
      <c r="BQ244" s="204"/>
      <c r="BR244" s="204"/>
      <c r="BS244" s="204"/>
      <c r="BT244" s="204"/>
      <c r="BU244" s="204"/>
      <c r="BV244" s="204"/>
      <c r="BW244" s="204"/>
      <c r="BX244" s="204"/>
      <c r="BY244" s="204"/>
      <c r="BZ244" s="204"/>
      <c r="CA244" s="204"/>
      <c r="CB244" s="204"/>
      <c r="CC244" s="204"/>
      <c r="CD244" s="204"/>
      <c r="CE244" s="204"/>
      <c r="CF244" s="204"/>
      <c r="CG244" s="204"/>
      <c r="CH244" s="204"/>
      <c r="CI244" s="204"/>
      <c r="CJ244" s="204"/>
      <c r="CK244" s="204"/>
      <c r="CL244" s="204"/>
      <c r="CM244" s="204"/>
      <c r="CN244" s="204"/>
      <c r="CO244" s="204"/>
      <c r="CP244" s="204"/>
      <c r="CQ244" s="204"/>
      <c r="CR244" s="204"/>
      <c r="CS244" s="204"/>
      <c r="CT244" s="204"/>
      <c r="CU244" s="204"/>
      <c r="CV244" s="204"/>
      <c r="CW244" s="204"/>
      <c r="CX244" s="204"/>
      <c r="CY244" s="204"/>
      <c r="CZ244" s="204"/>
      <c r="DA244" s="204"/>
      <c r="DB244" s="204"/>
      <c r="DC244" s="204"/>
      <c r="DD244" s="204"/>
      <c r="DE244" s="204"/>
      <c r="DF244" s="204"/>
      <c r="DG244" s="204"/>
      <c r="DH244" s="204"/>
      <c r="DI244" s="204"/>
      <c r="DJ244" s="204"/>
      <c r="DK244" s="204"/>
      <c r="DL244" s="204"/>
      <c r="DM244" s="204"/>
      <c r="DN244" s="204"/>
      <c r="DO244" s="204"/>
      <c r="DP244" s="204"/>
      <c r="DQ244" s="204"/>
      <c r="DR244" s="204"/>
      <c r="DS244" s="204"/>
      <c r="DT244" s="204"/>
      <c r="DU244" s="204"/>
      <c r="DV244" s="204"/>
      <c r="DW244" s="204"/>
      <c r="DX244" s="204"/>
      <c r="DY244" s="204"/>
      <c r="DZ244" s="204"/>
      <c r="EA244" s="204"/>
      <c r="EB244" s="204"/>
      <c r="EC244" s="204"/>
      <c r="ED244" s="204"/>
      <c r="EE244" s="204"/>
      <c r="EF244" s="204"/>
      <c r="EG244" s="204"/>
      <c r="EH244" s="204"/>
      <c r="EI244" s="204"/>
      <c r="EJ244" s="204"/>
      <c r="EK244" s="204"/>
      <c r="EL244" s="204"/>
      <c r="EM244" s="204"/>
      <c r="EN244" s="204"/>
      <c r="EO244" s="204"/>
      <c r="EP244" s="204"/>
      <c r="EQ244" s="204"/>
      <c r="ER244" s="204"/>
      <c r="ES244" s="204"/>
      <c r="ET244" s="204"/>
      <c r="EU244" s="204"/>
      <c r="EV244" s="204"/>
      <c r="EW244" s="204"/>
      <c r="EX244" s="204"/>
      <c r="EY244" s="204"/>
      <c r="EZ244" s="204"/>
      <c r="FA244" s="204"/>
      <c r="FB244" s="204"/>
      <c r="FC244" s="204"/>
      <c r="FD244" s="204"/>
      <c r="FE244" s="204"/>
      <c r="FF244" s="204"/>
      <c r="FG244" s="204"/>
      <c r="FH244" s="204"/>
      <c r="FI244" s="204"/>
      <c r="FJ244" s="204"/>
      <c r="FK244" s="204"/>
      <c r="FL244" s="204"/>
      <c r="FM244" s="204"/>
      <c r="FN244" s="204"/>
      <c r="FO244" s="204"/>
      <c r="FP244" s="204"/>
      <c r="FQ244" s="204"/>
      <c r="FR244" s="204"/>
      <c r="FS244" s="204"/>
      <c r="FT244" s="204"/>
      <c r="FU244" s="204"/>
      <c r="FV244" s="204"/>
      <c r="FW244" s="204"/>
      <c r="FX244" s="204"/>
      <c r="FY244" s="204"/>
      <c r="FZ244" s="204"/>
      <c r="GA244" s="204"/>
      <c r="GB244" s="204"/>
      <c r="GC244" s="204"/>
      <c r="GD244" s="204"/>
      <c r="GE244" s="204"/>
      <c r="GF244" s="204"/>
      <c r="GG244" s="204"/>
      <c r="GH244" s="204"/>
      <c r="GI244" s="204"/>
      <c r="GJ244" s="204"/>
      <c r="GK244" s="204"/>
      <c r="GL244" s="204"/>
      <c r="GM244" s="204"/>
      <c r="GN244" s="204"/>
      <c r="GO244" s="204"/>
      <c r="GP244" s="204"/>
      <c r="GQ244" s="204"/>
      <c r="GR244" s="204"/>
      <c r="GS244" s="204"/>
      <c r="GT244" s="204"/>
      <c r="GU244" s="204"/>
      <c r="GV244" s="204"/>
      <c r="GW244" s="204"/>
      <c r="GX244" s="204"/>
      <c r="GY244" s="204"/>
      <c r="GZ244" s="204"/>
      <c r="HA244" s="204"/>
      <c r="HB244" s="204"/>
      <c r="HC244" s="204"/>
      <c r="HD244" s="204"/>
      <c r="HE244" s="204"/>
      <c r="HF244" s="204"/>
      <c r="HG244" s="204"/>
      <c r="HH244" s="204"/>
      <c r="HI244" s="204"/>
      <c r="HJ244" s="204"/>
      <c r="HK244" s="204"/>
      <c r="HL244" s="204"/>
      <c r="HM244" s="204"/>
      <c r="HN244" s="204"/>
      <c r="HO244" s="204"/>
      <c r="HP244" s="204"/>
      <c r="HQ244" s="204"/>
      <c r="HR244" s="204"/>
      <c r="HS244" s="204"/>
      <c r="HT244" s="204"/>
      <c r="HU244" s="204"/>
      <c r="HV244" s="204"/>
      <c r="HW244" s="204"/>
      <c r="HX244" s="204"/>
      <c r="HY244" s="204"/>
      <c r="HZ244" s="204"/>
      <c r="IA244" s="204"/>
      <c r="IB244" s="204"/>
      <c r="IC244" s="204"/>
      <c r="ID244" s="204"/>
      <c r="IE244" s="204"/>
      <c r="IF244" s="204"/>
      <c r="IG244" s="204"/>
      <c r="IH244" s="204"/>
      <c r="II244" s="204"/>
      <c r="IJ244" s="204"/>
      <c r="IK244" s="204"/>
      <c r="IL244" s="204"/>
      <c r="IM244" s="204"/>
      <c r="IN244" s="204"/>
      <c r="IO244" s="204"/>
      <c r="IP244" s="204"/>
      <c r="IQ244" s="204"/>
      <c r="IR244" s="204"/>
      <c r="IS244" s="204"/>
      <c r="IT244" s="204"/>
      <c r="IU244" s="204"/>
      <c r="IV244" s="204"/>
      <c r="IW244" s="204"/>
      <c r="IX244" s="204"/>
      <c r="IY244" s="204"/>
      <c r="IZ244" s="204"/>
      <c r="JA244" s="204"/>
      <c r="JB244" s="204"/>
      <c r="JC244" s="204"/>
      <c r="JD244" s="204"/>
      <c r="JE244" s="204"/>
      <c r="JF244" s="204"/>
      <c r="JG244" s="204"/>
      <c r="JH244" s="204"/>
      <c r="JI244" s="204"/>
      <c r="JJ244" s="204"/>
      <c r="JK244" s="204"/>
      <c r="JL244" s="204"/>
      <c r="JM244" s="204"/>
      <c r="JN244" s="204"/>
      <c r="JO244" s="204"/>
      <c r="JP244" s="204"/>
      <c r="JQ244" s="204"/>
    </row>
    <row r="245" spans="1:277" s="205" customFormat="1" ht="20.100000000000001" customHeight="1" x14ac:dyDescent="0.2">
      <c r="A245" s="198">
        <v>237</v>
      </c>
      <c r="B245" s="199">
        <v>44292</v>
      </c>
      <c r="C245" s="198" t="s">
        <v>93</v>
      </c>
      <c r="D245" s="198" t="s">
        <v>248</v>
      </c>
      <c r="E245" s="198" t="s">
        <v>453</v>
      </c>
      <c r="F245" s="198" t="s">
        <v>483</v>
      </c>
      <c r="G245" s="198" t="s">
        <v>271</v>
      </c>
      <c r="H245" s="198" t="s">
        <v>431</v>
      </c>
      <c r="I245" s="198" t="s">
        <v>368</v>
      </c>
      <c r="J245" s="198" t="s">
        <v>70</v>
      </c>
      <c r="K245" s="198" t="s">
        <v>881</v>
      </c>
      <c r="L245" s="198" t="s">
        <v>101</v>
      </c>
      <c r="M245" s="198" t="s">
        <v>423</v>
      </c>
      <c r="N245" s="198">
        <v>9</v>
      </c>
      <c r="O245" s="198" t="s">
        <v>273</v>
      </c>
      <c r="P245" s="198" t="s">
        <v>428</v>
      </c>
      <c r="Q245" s="198" t="s">
        <v>251</v>
      </c>
      <c r="R245" s="198" t="s">
        <v>499</v>
      </c>
      <c r="S245" s="198" t="s">
        <v>86</v>
      </c>
      <c r="T245" s="200" t="s">
        <v>87</v>
      </c>
      <c r="U245" s="198" t="s">
        <v>88</v>
      </c>
      <c r="V245" s="198" t="s">
        <v>149</v>
      </c>
      <c r="W245" s="198"/>
      <c r="X245" s="198" t="s">
        <v>130</v>
      </c>
      <c r="Y245" s="198" t="s">
        <v>90</v>
      </c>
      <c r="Z245" s="198" t="s">
        <v>398</v>
      </c>
      <c r="AA245" s="198" t="s">
        <v>83</v>
      </c>
      <c r="AB245" s="200" t="s">
        <v>1982</v>
      </c>
      <c r="AC245" s="198" t="s">
        <v>397</v>
      </c>
      <c r="AD245" s="198"/>
      <c r="AE245" s="198"/>
      <c r="AF245" s="198"/>
      <c r="AG245" s="216" t="s">
        <v>1961</v>
      </c>
      <c r="AH245" s="198"/>
      <c r="AI245" s="201" t="s">
        <v>1983</v>
      </c>
      <c r="AJ245" s="279">
        <v>668</v>
      </c>
      <c r="AK245" s="202"/>
      <c r="AL245" s="203"/>
      <c r="AM245" s="204"/>
      <c r="AN245" s="204"/>
      <c r="AO245" s="204"/>
      <c r="AP245" s="204"/>
      <c r="AQ245" s="204"/>
      <c r="AR245" s="204"/>
      <c r="AS245" s="204"/>
      <c r="AT245" s="204"/>
      <c r="AU245" s="204"/>
      <c r="AV245" s="204"/>
      <c r="AW245" s="204"/>
      <c r="AX245" s="204"/>
      <c r="AY245" s="204"/>
      <c r="AZ245" s="204"/>
      <c r="BA245" s="204"/>
      <c r="BB245" s="204"/>
      <c r="BC245" s="204"/>
      <c r="BD245" s="204"/>
      <c r="BE245" s="204"/>
      <c r="BF245" s="204"/>
      <c r="BG245" s="204"/>
      <c r="BH245" s="204"/>
      <c r="BI245" s="204"/>
      <c r="BJ245" s="204"/>
      <c r="BK245" s="204"/>
      <c r="BL245" s="204"/>
      <c r="BM245" s="204"/>
      <c r="BN245" s="204"/>
      <c r="BO245" s="204"/>
      <c r="BP245" s="204"/>
      <c r="BQ245" s="204"/>
      <c r="BR245" s="204"/>
      <c r="BS245" s="204"/>
      <c r="BT245" s="204"/>
      <c r="BU245" s="204"/>
      <c r="BV245" s="204"/>
      <c r="BW245" s="204"/>
      <c r="BX245" s="204"/>
      <c r="BY245" s="204"/>
      <c r="BZ245" s="204"/>
      <c r="CA245" s="204"/>
      <c r="CB245" s="204"/>
      <c r="CC245" s="204"/>
      <c r="CD245" s="204"/>
      <c r="CE245" s="204"/>
      <c r="CF245" s="204"/>
      <c r="CG245" s="204"/>
      <c r="CH245" s="204"/>
      <c r="CI245" s="204"/>
      <c r="CJ245" s="204"/>
      <c r="CK245" s="204"/>
      <c r="CL245" s="204"/>
      <c r="CM245" s="204"/>
      <c r="CN245" s="204"/>
      <c r="CO245" s="204"/>
      <c r="CP245" s="204"/>
      <c r="CQ245" s="204"/>
      <c r="CR245" s="204"/>
      <c r="CS245" s="204"/>
      <c r="CT245" s="204"/>
      <c r="CU245" s="204"/>
      <c r="CV245" s="204"/>
      <c r="CW245" s="204"/>
      <c r="CX245" s="204"/>
      <c r="CY245" s="204"/>
      <c r="CZ245" s="204"/>
      <c r="DA245" s="204"/>
      <c r="DB245" s="204"/>
      <c r="DC245" s="204"/>
      <c r="DD245" s="204"/>
      <c r="DE245" s="204"/>
      <c r="DF245" s="204"/>
      <c r="DG245" s="204"/>
      <c r="DH245" s="204"/>
      <c r="DI245" s="204"/>
      <c r="DJ245" s="204"/>
      <c r="DK245" s="204"/>
      <c r="DL245" s="204"/>
      <c r="DM245" s="204"/>
      <c r="DN245" s="204"/>
      <c r="DO245" s="204"/>
      <c r="DP245" s="204"/>
      <c r="DQ245" s="204"/>
      <c r="DR245" s="204"/>
      <c r="DS245" s="204"/>
      <c r="DT245" s="204"/>
      <c r="DU245" s="204"/>
      <c r="DV245" s="204"/>
      <c r="DW245" s="204"/>
      <c r="DX245" s="204"/>
      <c r="DY245" s="204"/>
      <c r="DZ245" s="204"/>
      <c r="EA245" s="204"/>
      <c r="EB245" s="204"/>
      <c r="EC245" s="204"/>
      <c r="ED245" s="204"/>
      <c r="EE245" s="204"/>
      <c r="EF245" s="204"/>
      <c r="EG245" s="204"/>
      <c r="EH245" s="204"/>
      <c r="EI245" s="204"/>
      <c r="EJ245" s="204"/>
      <c r="EK245" s="204"/>
      <c r="EL245" s="204"/>
      <c r="EM245" s="204"/>
      <c r="EN245" s="204"/>
      <c r="EO245" s="204"/>
      <c r="EP245" s="204"/>
      <c r="EQ245" s="204"/>
      <c r="ER245" s="204"/>
      <c r="ES245" s="204"/>
      <c r="ET245" s="204"/>
      <c r="EU245" s="204"/>
      <c r="EV245" s="204"/>
      <c r="EW245" s="204"/>
      <c r="EX245" s="204"/>
      <c r="EY245" s="204"/>
      <c r="EZ245" s="204"/>
      <c r="FA245" s="204"/>
      <c r="FB245" s="204"/>
      <c r="FC245" s="204"/>
      <c r="FD245" s="204"/>
      <c r="FE245" s="204"/>
      <c r="FF245" s="204"/>
      <c r="FG245" s="204"/>
      <c r="FH245" s="204"/>
      <c r="FI245" s="204"/>
      <c r="FJ245" s="204"/>
      <c r="FK245" s="204"/>
      <c r="FL245" s="204"/>
      <c r="FM245" s="204"/>
      <c r="FN245" s="204"/>
      <c r="FO245" s="204"/>
      <c r="FP245" s="204"/>
      <c r="FQ245" s="204"/>
      <c r="FR245" s="204"/>
      <c r="FS245" s="204"/>
      <c r="FT245" s="204"/>
      <c r="FU245" s="204"/>
      <c r="FV245" s="204"/>
      <c r="FW245" s="204"/>
      <c r="FX245" s="204"/>
      <c r="FY245" s="204"/>
      <c r="FZ245" s="204"/>
      <c r="GA245" s="204"/>
      <c r="GB245" s="204"/>
      <c r="GC245" s="204"/>
      <c r="GD245" s="204"/>
      <c r="GE245" s="204"/>
      <c r="GF245" s="204"/>
      <c r="GG245" s="204"/>
      <c r="GH245" s="204"/>
      <c r="GI245" s="204"/>
      <c r="GJ245" s="204"/>
      <c r="GK245" s="204"/>
      <c r="GL245" s="204"/>
      <c r="GM245" s="204"/>
      <c r="GN245" s="204"/>
      <c r="GO245" s="204"/>
      <c r="GP245" s="204"/>
      <c r="GQ245" s="204"/>
      <c r="GR245" s="204"/>
      <c r="GS245" s="204"/>
      <c r="GT245" s="204"/>
      <c r="GU245" s="204"/>
      <c r="GV245" s="204"/>
      <c r="GW245" s="204"/>
      <c r="GX245" s="204"/>
      <c r="GY245" s="204"/>
      <c r="GZ245" s="204"/>
      <c r="HA245" s="204"/>
      <c r="HB245" s="204"/>
      <c r="HC245" s="204"/>
      <c r="HD245" s="204"/>
      <c r="HE245" s="204"/>
      <c r="HF245" s="204"/>
      <c r="HG245" s="204"/>
      <c r="HH245" s="204"/>
      <c r="HI245" s="204"/>
      <c r="HJ245" s="204"/>
      <c r="HK245" s="204"/>
      <c r="HL245" s="204"/>
      <c r="HM245" s="204"/>
      <c r="HN245" s="204"/>
      <c r="HO245" s="204"/>
      <c r="HP245" s="204"/>
      <c r="HQ245" s="204"/>
      <c r="HR245" s="204"/>
      <c r="HS245" s="204"/>
      <c r="HT245" s="204"/>
      <c r="HU245" s="204"/>
      <c r="HV245" s="204"/>
      <c r="HW245" s="204"/>
      <c r="HX245" s="204"/>
      <c r="HY245" s="204"/>
      <c r="HZ245" s="204"/>
      <c r="IA245" s="204"/>
      <c r="IB245" s="204"/>
      <c r="IC245" s="204"/>
      <c r="ID245" s="204"/>
      <c r="IE245" s="204"/>
      <c r="IF245" s="204"/>
      <c r="IG245" s="204"/>
      <c r="IH245" s="204"/>
      <c r="II245" s="204"/>
      <c r="IJ245" s="204"/>
      <c r="IK245" s="204"/>
      <c r="IL245" s="204"/>
      <c r="IM245" s="204"/>
      <c r="IN245" s="204"/>
      <c r="IO245" s="204"/>
      <c r="IP245" s="204"/>
      <c r="IQ245" s="204"/>
      <c r="IR245" s="204"/>
      <c r="IS245" s="204"/>
      <c r="IT245" s="204"/>
      <c r="IU245" s="204"/>
      <c r="IV245" s="204"/>
      <c r="IW245" s="204"/>
      <c r="IX245" s="204"/>
      <c r="IY245" s="204"/>
      <c r="IZ245" s="204"/>
      <c r="JA245" s="204"/>
      <c r="JB245" s="204"/>
      <c r="JC245" s="204"/>
      <c r="JD245" s="204"/>
      <c r="JE245" s="204"/>
      <c r="JF245" s="204"/>
      <c r="JG245" s="204"/>
      <c r="JH245" s="204"/>
      <c r="JI245" s="204"/>
      <c r="JJ245" s="204"/>
      <c r="JK245" s="204"/>
      <c r="JL245" s="204"/>
      <c r="JM245" s="204"/>
      <c r="JN245" s="204"/>
      <c r="JO245" s="204"/>
      <c r="JP245" s="204"/>
      <c r="JQ245" s="204"/>
    </row>
    <row r="246" spans="1:277" s="205" customFormat="1" ht="20.100000000000001" customHeight="1" x14ac:dyDescent="0.2">
      <c r="A246" s="198">
        <v>238</v>
      </c>
      <c r="B246" s="199">
        <v>44292</v>
      </c>
      <c r="C246" s="198" t="s">
        <v>93</v>
      </c>
      <c r="D246" s="198" t="s">
        <v>248</v>
      </c>
      <c r="E246" s="198" t="s">
        <v>453</v>
      </c>
      <c r="F246" s="198" t="s">
        <v>483</v>
      </c>
      <c r="G246" s="198" t="s">
        <v>271</v>
      </c>
      <c r="H246" s="198" t="s">
        <v>431</v>
      </c>
      <c r="I246" s="198" t="s">
        <v>368</v>
      </c>
      <c r="J246" s="198" t="s">
        <v>70</v>
      </c>
      <c r="K246" s="198" t="s">
        <v>881</v>
      </c>
      <c r="L246" s="198" t="s">
        <v>101</v>
      </c>
      <c r="M246" s="198" t="s">
        <v>423</v>
      </c>
      <c r="N246" s="198">
        <v>9</v>
      </c>
      <c r="O246" s="198" t="s">
        <v>273</v>
      </c>
      <c r="P246" s="198" t="s">
        <v>428</v>
      </c>
      <c r="Q246" s="198" t="s">
        <v>251</v>
      </c>
      <c r="R246" s="198" t="s">
        <v>1852</v>
      </c>
      <c r="S246" s="198" t="s">
        <v>86</v>
      </c>
      <c r="T246" s="200" t="s">
        <v>101</v>
      </c>
      <c r="U246" s="198"/>
      <c r="V246" s="198"/>
      <c r="W246" s="198"/>
      <c r="X246" s="198"/>
      <c r="Y246" s="198" t="s">
        <v>90</v>
      </c>
      <c r="Z246" s="198" t="s">
        <v>398</v>
      </c>
      <c r="AA246" s="198" t="s">
        <v>82</v>
      </c>
      <c r="AB246" s="200" t="s">
        <v>1982</v>
      </c>
      <c r="AC246" s="198" t="s">
        <v>397</v>
      </c>
      <c r="AD246" s="198"/>
      <c r="AE246" s="198"/>
      <c r="AF246" s="198"/>
      <c r="AG246" s="216" t="s">
        <v>1961</v>
      </c>
      <c r="AH246" s="198"/>
      <c r="AI246" s="201" t="s">
        <v>1983</v>
      </c>
      <c r="AJ246" s="279"/>
      <c r="AK246" s="202"/>
      <c r="AL246" s="203"/>
      <c r="AM246" s="204"/>
      <c r="AN246" s="204"/>
      <c r="AO246" s="204"/>
      <c r="AP246" s="204"/>
      <c r="AQ246" s="204"/>
      <c r="AR246" s="204"/>
      <c r="AS246" s="204"/>
      <c r="AT246" s="204"/>
      <c r="AU246" s="204"/>
      <c r="AV246" s="204"/>
      <c r="AW246" s="204"/>
      <c r="AX246" s="204"/>
      <c r="AY246" s="204"/>
      <c r="AZ246" s="204"/>
      <c r="BA246" s="204"/>
      <c r="BB246" s="204"/>
      <c r="BC246" s="204"/>
      <c r="BD246" s="204"/>
      <c r="BE246" s="204"/>
      <c r="BF246" s="204"/>
      <c r="BG246" s="204"/>
      <c r="BH246" s="204"/>
      <c r="BI246" s="204"/>
      <c r="BJ246" s="204"/>
      <c r="BK246" s="204"/>
      <c r="BL246" s="204"/>
      <c r="BM246" s="204"/>
      <c r="BN246" s="204"/>
      <c r="BO246" s="204"/>
      <c r="BP246" s="204"/>
      <c r="BQ246" s="204"/>
      <c r="BR246" s="204"/>
      <c r="BS246" s="204"/>
      <c r="BT246" s="204"/>
      <c r="BU246" s="204"/>
      <c r="BV246" s="204"/>
      <c r="BW246" s="204"/>
      <c r="BX246" s="204"/>
      <c r="BY246" s="204"/>
      <c r="BZ246" s="204"/>
      <c r="CA246" s="204"/>
      <c r="CB246" s="204"/>
      <c r="CC246" s="204"/>
      <c r="CD246" s="204"/>
      <c r="CE246" s="204"/>
      <c r="CF246" s="204"/>
      <c r="CG246" s="204"/>
      <c r="CH246" s="204"/>
      <c r="CI246" s="204"/>
      <c r="CJ246" s="204"/>
      <c r="CK246" s="204"/>
      <c r="CL246" s="204"/>
      <c r="CM246" s="204"/>
      <c r="CN246" s="204"/>
      <c r="CO246" s="204"/>
      <c r="CP246" s="204"/>
      <c r="CQ246" s="204"/>
      <c r="CR246" s="204"/>
      <c r="CS246" s="204"/>
      <c r="CT246" s="204"/>
      <c r="CU246" s="204"/>
      <c r="CV246" s="204"/>
      <c r="CW246" s="204"/>
      <c r="CX246" s="204"/>
      <c r="CY246" s="204"/>
      <c r="CZ246" s="204"/>
      <c r="DA246" s="204"/>
      <c r="DB246" s="204"/>
      <c r="DC246" s="204"/>
      <c r="DD246" s="204"/>
      <c r="DE246" s="204"/>
      <c r="DF246" s="204"/>
      <c r="DG246" s="204"/>
      <c r="DH246" s="204"/>
      <c r="DI246" s="204"/>
      <c r="DJ246" s="204"/>
      <c r="DK246" s="204"/>
      <c r="DL246" s="204"/>
      <c r="DM246" s="204"/>
      <c r="DN246" s="204"/>
      <c r="DO246" s="204"/>
      <c r="DP246" s="204"/>
      <c r="DQ246" s="204"/>
      <c r="DR246" s="204"/>
      <c r="DS246" s="204"/>
      <c r="DT246" s="204"/>
      <c r="DU246" s="204"/>
      <c r="DV246" s="204"/>
      <c r="DW246" s="204"/>
      <c r="DX246" s="204"/>
      <c r="DY246" s="204"/>
      <c r="DZ246" s="204"/>
      <c r="EA246" s="204"/>
      <c r="EB246" s="204"/>
      <c r="EC246" s="204"/>
      <c r="ED246" s="204"/>
      <c r="EE246" s="204"/>
      <c r="EF246" s="204"/>
      <c r="EG246" s="204"/>
      <c r="EH246" s="204"/>
      <c r="EI246" s="204"/>
      <c r="EJ246" s="204"/>
      <c r="EK246" s="204"/>
      <c r="EL246" s="204"/>
      <c r="EM246" s="204"/>
      <c r="EN246" s="204"/>
      <c r="EO246" s="204"/>
      <c r="EP246" s="204"/>
      <c r="EQ246" s="204"/>
      <c r="ER246" s="204"/>
      <c r="ES246" s="204"/>
      <c r="ET246" s="204"/>
      <c r="EU246" s="204"/>
      <c r="EV246" s="204"/>
      <c r="EW246" s="204"/>
      <c r="EX246" s="204"/>
      <c r="EY246" s="204"/>
      <c r="EZ246" s="204"/>
      <c r="FA246" s="204"/>
      <c r="FB246" s="204"/>
      <c r="FC246" s="204"/>
      <c r="FD246" s="204"/>
      <c r="FE246" s="204"/>
      <c r="FF246" s="204"/>
      <c r="FG246" s="204"/>
      <c r="FH246" s="204"/>
      <c r="FI246" s="204"/>
      <c r="FJ246" s="204"/>
      <c r="FK246" s="204"/>
      <c r="FL246" s="204"/>
      <c r="FM246" s="204"/>
      <c r="FN246" s="204"/>
      <c r="FO246" s="204"/>
      <c r="FP246" s="204"/>
      <c r="FQ246" s="204"/>
      <c r="FR246" s="204"/>
      <c r="FS246" s="204"/>
      <c r="FT246" s="204"/>
      <c r="FU246" s="204"/>
      <c r="FV246" s="204"/>
      <c r="FW246" s="204"/>
      <c r="FX246" s="204"/>
      <c r="FY246" s="204"/>
      <c r="FZ246" s="204"/>
      <c r="GA246" s="204"/>
      <c r="GB246" s="204"/>
      <c r="GC246" s="204"/>
      <c r="GD246" s="204"/>
      <c r="GE246" s="204"/>
      <c r="GF246" s="204"/>
      <c r="GG246" s="204"/>
      <c r="GH246" s="204"/>
      <c r="GI246" s="204"/>
      <c r="GJ246" s="204"/>
      <c r="GK246" s="204"/>
      <c r="GL246" s="204"/>
      <c r="GM246" s="204"/>
      <c r="GN246" s="204"/>
      <c r="GO246" s="204"/>
      <c r="GP246" s="204"/>
      <c r="GQ246" s="204"/>
      <c r="GR246" s="204"/>
      <c r="GS246" s="204"/>
      <c r="GT246" s="204"/>
      <c r="GU246" s="204"/>
      <c r="GV246" s="204"/>
      <c r="GW246" s="204"/>
      <c r="GX246" s="204"/>
      <c r="GY246" s="204"/>
      <c r="GZ246" s="204"/>
      <c r="HA246" s="204"/>
      <c r="HB246" s="204"/>
      <c r="HC246" s="204"/>
      <c r="HD246" s="204"/>
      <c r="HE246" s="204"/>
      <c r="HF246" s="204"/>
      <c r="HG246" s="204"/>
      <c r="HH246" s="204"/>
      <c r="HI246" s="204"/>
      <c r="HJ246" s="204"/>
      <c r="HK246" s="204"/>
      <c r="HL246" s="204"/>
      <c r="HM246" s="204"/>
      <c r="HN246" s="204"/>
      <c r="HO246" s="204"/>
      <c r="HP246" s="204"/>
      <c r="HQ246" s="204"/>
      <c r="HR246" s="204"/>
      <c r="HS246" s="204"/>
      <c r="HT246" s="204"/>
      <c r="HU246" s="204"/>
      <c r="HV246" s="204"/>
      <c r="HW246" s="204"/>
      <c r="HX246" s="204"/>
      <c r="HY246" s="204"/>
      <c r="HZ246" s="204"/>
      <c r="IA246" s="204"/>
      <c r="IB246" s="204"/>
      <c r="IC246" s="204"/>
      <c r="ID246" s="204"/>
      <c r="IE246" s="204"/>
      <c r="IF246" s="204"/>
      <c r="IG246" s="204"/>
      <c r="IH246" s="204"/>
      <c r="II246" s="204"/>
      <c r="IJ246" s="204"/>
      <c r="IK246" s="204"/>
      <c r="IL246" s="204"/>
      <c r="IM246" s="204"/>
      <c r="IN246" s="204"/>
      <c r="IO246" s="204"/>
      <c r="IP246" s="204"/>
      <c r="IQ246" s="204"/>
      <c r="IR246" s="204"/>
      <c r="IS246" s="204"/>
      <c r="IT246" s="204"/>
      <c r="IU246" s="204"/>
      <c r="IV246" s="204"/>
      <c r="IW246" s="204"/>
      <c r="IX246" s="204"/>
      <c r="IY246" s="204"/>
      <c r="IZ246" s="204"/>
      <c r="JA246" s="204"/>
      <c r="JB246" s="204"/>
      <c r="JC246" s="204"/>
      <c r="JD246" s="204"/>
      <c r="JE246" s="204"/>
      <c r="JF246" s="204"/>
      <c r="JG246" s="204"/>
      <c r="JH246" s="204"/>
      <c r="JI246" s="204"/>
      <c r="JJ246" s="204"/>
      <c r="JK246" s="204"/>
      <c r="JL246" s="204"/>
      <c r="JM246" s="204"/>
      <c r="JN246" s="204"/>
      <c r="JO246" s="204"/>
      <c r="JP246" s="204"/>
      <c r="JQ246" s="204"/>
    </row>
    <row r="247" spans="1:277" s="205" customFormat="1" ht="20.100000000000001" customHeight="1" x14ac:dyDescent="0.2">
      <c r="A247" s="198">
        <v>239</v>
      </c>
      <c r="B247" s="199">
        <v>44292</v>
      </c>
      <c r="C247" s="198" t="s">
        <v>93</v>
      </c>
      <c r="D247" s="198" t="s">
        <v>248</v>
      </c>
      <c r="E247" s="198" t="s">
        <v>453</v>
      </c>
      <c r="F247" s="198" t="s">
        <v>483</v>
      </c>
      <c r="G247" s="198" t="s">
        <v>271</v>
      </c>
      <c r="H247" s="198" t="s">
        <v>431</v>
      </c>
      <c r="I247" s="198" t="s">
        <v>368</v>
      </c>
      <c r="J247" s="198" t="s">
        <v>70</v>
      </c>
      <c r="K247" s="198" t="s">
        <v>1057</v>
      </c>
      <c r="L247" s="198" t="s">
        <v>86</v>
      </c>
      <c r="M247" s="198" t="s">
        <v>418</v>
      </c>
      <c r="N247" s="198">
        <v>9</v>
      </c>
      <c r="O247" s="198" t="s">
        <v>273</v>
      </c>
      <c r="P247" s="198" t="s">
        <v>428</v>
      </c>
      <c r="Q247" s="198" t="s">
        <v>301</v>
      </c>
      <c r="R247" s="198" t="s">
        <v>499</v>
      </c>
      <c r="S247" s="198" t="s">
        <v>86</v>
      </c>
      <c r="T247" s="200" t="s">
        <v>87</v>
      </c>
      <c r="U247" s="198" t="s">
        <v>88</v>
      </c>
      <c r="V247" s="198" t="s">
        <v>149</v>
      </c>
      <c r="W247" s="198"/>
      <c r="X247" s="198" t="s">
        <v>130</v>
      </c>
      <c r="Y247" s="198" t="s">
        <v>90</v>
      </c>
      <c r="Z247" s="198" t="s">
        <v>398</v>
      </c>
      <c r="AA247" s="198" t="s">
        <v>82</v>
      </c>
      <c r="AB247" s="200" t="s">
        <v>1984</v>
      </c>
      <c r="AC247" s="198" t="s">
        <v>397</v>
      </c>
      <c r="AD247" s="198"/>
      <c r="AE247" s="198"/>
      <c r="AF247" s="198"/>
      <c r="AG247" s="216" t="s">
        <v>1961</v>
      </c>
      <c r="AH247" s="198"/>
      <c r="AI247" s="201" t="s">
        <v>1985</v>
      </c>
      <c r="AJ247" s="214">
        <v>669</v>
      </c>
      <c r="AK247" s="202"/>
      <c r="AL247" s="203"/>
      <c r="AM247" s="204"/>
      <c r="AN247" s="204"/>
      <c r="AO247" s="204"/>
      <c r="AP247" s="204"/>
      <c r="AQ247" s="204"/>
      <c r="AR247" s="204"/>
      <c r="AS247" s="204"/>
      <c r="AT247" s="204"/>
      <c r="AU247" s="204"/>
      <c r="AV247" s="204"/>
      <c r="AW247" s="204"/>
      <c r="AX247" s="204"/>
      <c r="AY247" s="204"/>
      <c r="AZ247" s="204"/>
      <c r="BA247" s="204"/>
      <c r="BB247" s="204"/>
      <c r="BC247" s="204"/>
      <c r="BD247" s="204"/>
      <c r="BE247" s="204"/>
      <c r="BF247" s="204"/>
      <c r="BG247" s="204"/>
      <c r="BH247" s="204"/>
      <c r="BI247" s="204"/>
      <c r="BJ247" s="204"/>
      <c r="BK247" s="204"/>
      <c r="BL247" s="204"/>
      <c r="BM247" s="204"/>
      <c r="BN247" s="204"/>
      <c r="BO247" s="204"/>
      <c r="BP247" s="204"/>
      <c r="BQ247" s="204"/>
      <c r="BR247" s="204"/>
      <c r="BS247" s="204"/>
      <c r="BT247" s="204"/>
      <c r="BU247" s="204"/>
      <c r="BV247" s="204"/>
      <c r="BW247" s="204"/>
      <c r="BX247" s="204"/>
      <c r="BY247" s="204"/>
      <c r="BZ247" s="204"/>
      <c r="CA247" s="204"/>
      <c r="CB247" s="204"/>
      <c r="CC247" s="204"/>
      <c r="CD247" s="204"/>
      <c r="CE247" s="204"/>
      <c r="CF247" s="204"/>
      <c r="CG247" s="204"/>
      <c r="CH247" s="204"/>
      <c r="CI247" s="204"/>
      <c r="CJ247" s="204"/>
      <c r="CK247" s="204"/>
      <c r="CL247" s="204"/>
      <c r="CM247" s="204"/>
      <c r="CN247" s="204"/>
      <c r="CO247" s="204"/>
      <c r="CP247" s="204"/>
      <c r="CQ247" s="204"/>
      <c r="CR247" s="204"/>
      <c r="CS247" s="204"/>
      <c r="CT247" s="204"/>
      <c r="CU247" s="204"/>
      <c r="CV247" s="204"/>
      <c r="CW247" s="204"/>
      <c r="CX247" s="204"/>
      <c r="CY247" s="204"/>
      <c r="CZ247" s="204"/>
      <c r="DA247" s="204"/>
      <c r="DB247" s="204"/>
      <c r="DC247" s="204"/>
      <c r="DD247" s="204"/>
      <c r="DE247" s="204"/>
      <c r="DF247" s="204"/>
      <c r="DG247" s="204"/>
      <c r="DH247" s="204"/>
      <c r="DI247" s="204"/>
      <c r="DJ247" s="204"/>
      <c r="DK247" s="204"/>
      <c r="DL247" s="204"/>
      <c r="DM247" s="204"/>
      <c r="DN247" s="204"/>
      <c r="DO247" s="204"/>
      <c r="DP247" s="204"/>
      <c r="DQ247" s="204"/>
      <c r="DR247" s="204"/>
      <c r="DS247" s="204"/>
      <c r="DT247" s="204"/>
      <c r="DU247" s="204"/>
      <c r="DV247" s="204"/>
      <c r="DW247" s="204"/>
      <c r="DX247" s="204"/>
      <c r="DY247" s="204"/>
      <c r="DZ247" s="204"/>
      <c r="EA247" s="204"/>
      <c r="EB247" s="204"/>
      <c r="EC247" s="204"/>
      <c r="ED247" s="204"/>
      <c r="EE247" s="204"/>
      <c r="EF247" s="204"/>
      <c r="EG247" s="204"/>
      <c r="EH247" s="204"/>
      <c r="EI247" s="204"/>
      <c r="EJ247" s="204"/>
      <c r="EK247" s="204"/>
      <c r="EL247" s="204"/>
      <c r="EM247" s="204"/>
      <c r="EN247" s="204"/>
      <c r="EO247" s="204"/>
      <c r="EP247" s="204"/>
      <c r="EQ247" s="204"/>
      <c r="ER247" s="204"/>
      <c r="ES247" s="204"/>
      <c r="ET247" s="204"/>
      <c r="EU247" s="204"/>
      <c r="EV247" s="204"/>
      <c r="EW247" s="204"/>
      <c r="EX247" s="204"/>
      <c r="EY247" s="204"/>
      <c r="EZ247" s="204"/>
      <c r="FA247" s="204"/>
      <c r="FB247" s="204"/>
      <c r="FC247" s="204"/>
      <c r="FD247" s="204"/>
      <c r="FE247" s="204"/>
      <c r="FF247" s="204"/>
      <c r="FG247" s="204"/>
      <c r="FH247" s="204"/>
      <c r="FI247" s="204"/>
      <c r="FJ247" s="204"/>
      <c r="FK247" s="204"/>
      <c r="FL247" s="204"/>
      <c r="FM247" s="204"/>
      <c r="FN247" s="204"/>
      <c r="FO247" s="204"/>
      <c r="FP247" s="204"/>
      <c r="FQ247" s="204"/>
      <c r="FR247" s="204"/>
      <c r="FS247" s="204"/>
      <c r="FT247" s="204"/>
      <c r="FU247" s="204"/>
      <c r="FV247" s="204"/>
      <c r="FW247" s="204"/>
      <c r="FX247" s="204"/>
      <c r="FY247" s="204"/>
      <c r="FZ247" s="204"/>
      <c r="GA247" s="204"/>
      <c r="GB247" s="204"/>
      <c r="GC247" s="204"/>
      <c r="GD247" s="204"/>
      <c r="GE247" s="204"/>
      <c r="GF247" s="204"/>
      <c r="GG247" s="204"/>
      <c r="GH247" s="204"/>
      <c r="GI247" s="204"/>
      <c r="GJ247" s="204"/>
      <c r="GK247" s="204"/>
      <c r="GL247" s="204"/>
      <c r="GM247" s="204"/>
      <c r="GN247" s="204"/>
      <c r="GO247" s="204"/>
      <c r="GP247" s="204"/>
      <c r="GQ247" s="204"/>
      <c r="GR247" s="204"/>
      <c r="GS247" s="204"/>
      <c r="GT247" s="204"/>
      <c r="GU247" s="204"/>
      <c r="GV247" s="204"/>
      <c r="GW247" s="204"/>
      <c r="GX247" s="204"/>
      <c r="GY247" s="204"/>
      <c r="GZ247" s="204"/>
      <c r="HA247" s="204"/>
      <c r="HB247" s="204"/>
      <c r="HC247" s="204"/>
      <c r="HD247" s="204"/>
      <c r="HE247" s="204"/>
      <c r="HF247" s="204"/>
      <c r="HG247" s="204"/>
      <c r="HH247" s="204"/>
      <c r="HI247" s="204"/>
      <c r="HJ247" s="204"/>
      <c r="HK247" s="204"/>
      <c r="HL247" s="204"/>
      <c r="HM247" s="204"/>
      <c r="HN247" s="204"/>
      <c r="HO247" s="204"/>
      <c r="HP247" s="204"/>
      <c r="HQ247" s="204"/>
      <c r="HR247" s="204"/>
      <c r="HS247" s="204"/>
      <c r="HT247" s="204"/>
      <c r="HU247" s="204"/>
      <c r="HV247" s="204"/>
      <c r="HW247" s="204"/>
      <c r="HX247" s="204"/>
      <c r="HY247" s="204"/>
      <c r="HZ247" s="204"/>
      <c r="IA247" s="204"/>
      <c r="IB247" s="204"/>
      <c r="IC247" s="204"/>
      <c r="ID247" s="204"/>
      <c r="IE247" s="204"/>
      <c r="IF247" s="204"/>
      <c r="IG247" s="204"/>
      <c r="IH247" s="204"/>
      <c r="II247" s="204"/>
      <c r="IJ247" s="204"/>
      <c r="IK247" s="204"/>
      <c r="IL247" s="204"/>
      <c r="IM247" s="204"/>
      <c r="IN247" s="204"/>
      <c r="IO247" s="204"/>
      <c r="IP247" s="204"/>
      <c r="IQ247" s="204"/>
      <c r="IR247" s="204"/>
      <c r="IS247" s="204"/>
      <c r="IT247" s="204"/>
      <c r="IU247" s="204"/>
      <c r="IV247" s="204"/>
      <c r="IW247" s="204"/>
      <c r="IX247" s="204"/>
      <c r="IY247" s="204"/>
      <c r="IZ247" s="204"/>
      <c r="JA247" s="204"/>
      <c r="JB247" s="204"/>
      <c r="JC247" s="204"/>
      <c r="JD247" s="204"/>
      <c r="JE247" s="204"/>
      <c r="JF247" s="204"/>
      <c r="JG247" s="204"/>
      <c r="JH247" s="204"/>
      <c r="JI247" s="204"/>
      <c r="JJ247" s="204"/>
      <c r="JK247" s="204"/>
      <c r="JL247" s="204"/>
      <c r="JM247" s="204"/>
      <c r="JN247" s="204"/>
      <c r="JO247" s="204"/>
      <c r="JP247" s="204"/>
      <c r="JQ247" s="204"/>
    </row>
    <row r="248" spans="1:277" s="205" customFormat="1" ht="20.100000000000001" customHeight="1" x14ac:dyDescent="0.2">
      <c r="A248" s="198">
        <v>240</v>
      </c>
      <c r="B248" s="199">
        <v>44292</v>
      </c>
      <c r="C248" s="198" t="s">
        <v>93</v>
      </c>
      <c r="D248" s="198" t="s">
        <v>248</v>
      </c>
      <c r="E248" s="198" t="s">
        <v>453</v>
      </c>
      <c r="F248" s="198" t="s">
        <v>483</v>
      </c>
      <c r="G248" s="198" t="s">
        <v>271</v>
      </c>
      <c r="H248" s="198" t="s">
        <v>431</v>
      </c>
      <c r="I248" s="198" t="s">
        <v>368</v>
      </c>
      <c r="J248" s="198" t="s">
        <v>70</v>
      </c>
      <c r="K248" s="198" t="s">
        <v>1059</v>
      </c>
      <c r="L248" s="198" t="s">
        <v>86</v>
      </c>
      <c r="M248" s="198" t="s">
        <v>415</v>
      </c>
      <c r="N248" s="198">
        <v>13</v>
      </c>
      <c r="O248" s="198" t="s">
        <v>284</v>
      </c>
      <c r="P248" s="198" t="s">
        <v>428</v>
      </c>
      <c r="Q248" s="198" t="s">
        <v>263</v>
      </c>
      <c r="R248" s="198" t="s">
        <v>1060</v>
      </c>
      <c r="S248" s="198" t="s">
        <v>85</v>
      </c>
      <c r="T248" s="200" t="s">
        <v>87</v>
      </c>
      <c r="U248" s="198" t="s">
        <v>95</v>
      </c>
      <c r="V248" s="198"/>
      <c r="W248" s="198" t="s">
        <v>222</v>
      </c>
      <c r="X248" s="198" t="s">
        <v>80</v>
      </c>
      <c r="Y248" s="198" t="s">
        <v>97</v>
      </c>
      <c r="Z248" s="198" t="s">
        <v>398</v>
      </c>
      <c r="AA248" s="198" t="s">
        <v>82</v>
      </c>
      <c r="AB248" s="200" t="s">
        <v>1986</v>
      </c>
      <c r="AC248" s="198" t="s">
        <v>397</v>
      </c>
      <c r="AD248" s="198"/>
      <c r="AE248" s="198"/>
      <c r="AF248" s="198"/>
      <c r="AG248" s="216"/>
      <c r="AH248" s="198"/>
      <c r="AI248" s="201" t="s">
        <v>1987</v>
      </c>
      <c r="AJ248" s="279">
        <v>670</v>
      </c>
      <c r="AK248" s="202"/>
      <c r="AL248" s="203"/>
      <c r="AM248" s="204"/>
      <c r="AN248" s="204"/>
      <c r="AO248" s="204"/>
      <c r="AP248" s="204"/>
      <c r="AQ248" s="204"/>
      <c r="AR248" s="204"/>
      <c r="AS248" s="204"/>
      <c r="AT248" s="204"/>
      <c r="AU248" s="204"/>
      <c r="AV248" s="204"/>
      <c r="AW248" s="204"/>
      <c r="AX248" s="204"/>
      <c r="AY248" s="204"/>
      <c r="AZ248" s="204"/>
      <c r="BA248" s="204"/>
      <c r="BB248" s="204"/>
      <c r="BC248" s="204"/>
      <c r="BD248" s="204"/>
      <c r="BE248" s="204"/>
      <c r="BF248" s="204"/>
      <c r="BG248" s="204"/>
      <c r="BH248" s="204"/>
      <c r="BI248" s="204"/>
      <c r="BJ248" s="204"/>
      <c r="BK248" s="204"/>
      <c r="BL248" s="204"/>
      <c r="BM248" s="204"/>
      <c r="BN248" s="204"/>
      <c r="BO248" s="204"/>
      <c r="BP248" s="204"/>
      <c r="BQ248" s="204"/>
      <c r="BR248" s="204"/>
      <c r="BS248" s="204"/>
      <c r="BT248" s="204"/>
      <c r="BU248" s="204"/>
      <c r="BV248" s="204"/>
      <c r="BW248" s="204"/>
      <c r="BX248" s="204"/>
      <c r="BY248" s="204"/>
      <c r="BZ248" s="204"/>
      <c r="CA248" s="204"/>
      <c r="CB248" s="204"/>
      <c r="CC248" s="204"/>
      <c r="CD248" s="204"/>
      <c r="CE248" s="204"/>
      <c r="CF248" s="204"/>
      <c r="CG248" s="204"/>
      <c r="CH248" s="204"/>
      <c r="CI248" s="204"/>
      <c r="CJ248" s="204"/>
      <c r="CK248" s="204"/>
      <c r="CL248" s="204"/>
      <c r="CM248" s="204"/>
      <c r="CN248" s="204"/>
      <c r="CO248" s="204"/>
      <c r="CP248" s="204"/>
      <c r="CQ248" s="204"/>
      <c r="CR248" s="204"/>
      <c r="CS248" s="204"/>
      <c r="CT248" s="204"/>
      <c r="CU248" s="204"/>
      <c r="CV248" s="204"/>
      <c r="CW248" s="204"/>
      <c r="CX248" s="204"/>
      <c r="CY248" s="204"/>
      <c r="CZ248" s="204"/>
      <c r="DA248" s="204"/>
      <c r="DB248" s="204"/>
      <c r="DC248" s="204"/>
      <c r="DD248" s="204"/>
      <c r="DE248" s="204"/>
      <c r="DF248" s="204"/>
      <c r="DG248" s="204"/>
      <c r="DH248" s="204"/>
      <c r="DI248" s="204"/>
      <c r="DJ248" s="204"/>
      <c r="DK248" s="204"/>
      <c r="DL248" s="204"/>
      <c r="DM248" s="204"/>
      <c r="DN248" s="204"/>
      <c r="DO248" s="204"/>
      <c r="DP248" s="204"/>
      <c r="DQ248" s="204"/>
      <c r="DR248" s="204"/>
      <c r="DS248" s="204"/>
      <c r="DT248" s="204"/>
      <c r="DU248" s="204"/>
      <c r="DV248" s="204"/>
      <c r="DW248" s="204"/>
      <c r="DX248" s="204"/>
      <c r="DY248" s="204"/>
      <c r="DZ248" s="204"/>
      <c r="EA248" s="204"/>
      <c r="EB248" s="204"/>
      <c r="EC248" s="204"/>
      <c r="ED248" s="204"/>
      <c r="EE248" s="204"/>
      <c r="EF248" s="204"/>
      <c r="EG248" s="204"/>
      <c r="EH248" s="204"/>
      <c r="EI248" s="204"/>
      <c r="EJ248" s="204"/>
      <c r="EK248" s="204"/>
      <c r="EL248" s="204"/>
      <c r="EM248" s="204"/>
      <c r="EN248" s="204"/>
      <c r="EO248" s="204"/>
      <c r="EP248" s="204"/>
      <c r="EQ248" s="204"/>
      <c r="ER248" s="204"/>
      <c r="ES248" s="204"/>
      <c r="ET248" s="204"/>
      <c r="EU248" s="204"/>
      <c r="EV248" s="204"/>
      <c r="EW248" s="204"/>
      <c r="EX248" s="204"/>
      <c r="EY248" s="204"/>
      <c r="EZ248" s="204"/>
      <c r="FA248" s="204"/>
      <c r="FB248" s="204"/>
      <c r="FC248" s="204"/>
      <c r="FD248" s="204"/>
      <c r="FE248" s="204"/>
      <c r="FF248" s="204"/>
      <c r="FG248" s="204"/>
      <c r="FH248" s="204"/>
      <c r="FI248" s="204"/>
      <c r="FJ248" s="204"/>
      <c r="FK248" s="204"/>
      <c r="FL248" s="204"/>
      <c r="FM248" s="204"/>
      <c r="FN248" s="204"/>
      <c r="FO248" s="204"/>
      <c r="FP248" s="204"/>
      <c r="FQ248" s="204"/>
      <c r="FR248" s="204"/>
      <c r="FS248" s="204"/>
      <c r="FT248" s="204"/>
      <c r="FU248" s="204"/>
      <c r="FV248" s="204"/>
      <c r="FW248" s="204"/>
      <c r="FX248" s="204"/>
      <c r="FY248" s="204"/>
      <c r="FZ248" s="204"/>
      <c r="GA248" s="204"/>
      <c r="GB248" s="204"/>
      <c r="GC248" s="204"/>
      <c r="GD248" s="204"/>
      <c r="GE248" s="204"/>
      <c r="GF248" s="204"/>
      <c r="GG248" s="204"/>
      <c r="GH248" s="204"/>
      <c r="GI248" s="204"/>
      <c r="GJ248" s="204"/>
      <c r="GK248" s="204"/>
      <c r="GL248" s="204"/>
      <c r="GM248" s="204"/>
      <c r="GN248" s="204"/>
      <c r="GO248" s="204"/>
      <c r="GP248" s="204"/>
      <c r="GQ248" s="204"/>
      <c r="GR248" s="204"/>
      <c r="GS248" s="204"/>
      <c r="GT248" s="204"/>
      <c r="GU248" s="204"/>
      <c r="GV248" s="204"/>
      <c r="GW248" s="204"/>
      <c r="GX248" s="204"/>
      <c r="GY248" s="204"/>
      <c r="GZ248" s="204"/>
      <c r="HA248" s="204"/>
      <c r="HB248" s="204"/>
      <c r="HC248" s="204"/>
      <c r="HD248" s="204"/>
      <c r="HE248" s="204"/>
      <c r="HF248" s="204"/>
      <c r="HG248" s="204"/>
      <c r="HH248" s="204"/>
      <c r="HI248" s="204"/>
      <c r="HJ248" s="204"/>
      <c r="HK248" s="204"/>
      <c r="HL248" s="204"/>
      <c r="HM248" s="204"/>
      <c r="HN248" s="204"/>
      <c r="HO248" s="204"/>
      <c r="HP248" s="204"/>
      <c r="HQ248" s="204"/>
      <c r="HR248" s="204"/>
      <c r="HS248" s="204"/>
      <c r="HT248" s="204"/>
      <c r="HU248" s="204"/>
      <c r="HV248" s="204"/>
      <c r="HW248" s="204"/>
      <c r="HX248" s="204"/>
      <c r="HY248" s="204"/>
      <c r="HZ248" s="204"/>
      <c r="IA248" s="204"/>
      <c r="IB248" s="204"/>
      <c r="IC248" s="204"/>
      <c r="ID248" s="204"/>
      <c r="IE248" s="204"/>
      <c r="IF248" s="204"/>
      <c r="IG248" s="204"/>
      <c r="IH248" s="204"/>
      <c r="II248" s="204"/>
      <c r="IJ248" s="204"/>
      <c r="IK248" s="204"/>
      <c r="IL248" s="204"/>
      <c r="IM248" s="204"/>
      <c r="IN248" s="204"/>
      <c r="IO248" s="204"/>
      <c r="IP248" s="204"/>
      <c r="IQ248" s="204"/>
      <c r="IR248" s="204"/>
      <c r="IS248" s="204"/>
      <c r="IT248" s="204"/>
      <c r="IU248" s="204"/>
      <c r="IV248" s="204"/>
      <c r="IW248" s="204"/>
      <c r="IX248" s="204"/>
      <c r="IY248" s="204"/>
      <c r="IZ248" s="204"/>
      <c r="JA248" s="204"/>
      <c r="JB248" s="204"/>
      <c r="JC248" s="204"/>
      <c r="JD248" s="204"/>
      <c r="JE248" s="204"/>
      <c r="JF248" s="204"/>
      <c r="JG248" s="204"/>
      <c r="JH248" s="204"/>
      <c r="JI248" s="204"/>
      <c r="JJ248" s="204"/>
      <c r="JK248" s="204"/>
      <c r="JL248" s="204"/>
      <c r="JM248" s="204"/>
      <c r="JN248" s="204"/>
      <c r="JO248" s="204"/>
      <c r="JP248" s="204"/>
      <c r="JQ248" s="204"/>
    </row>
    <row r="249" spans="1:277" s="205" customFormat="1" ht="20.100000000000001" customHeight="1" x14ac:dyDescent="0.2">
      <c r="A249" s="198">
        <v>241</v>
      </c>
      <c r="B249" s="199">
        <v>44292</v>
      </c>
      <c r="C249" s="198" t="s">
        <v>93</v>
      </c>
      <c r="D249" s="198" t="s">
        <v>248</v>
      </c>
      <c r="E249" s="198" t="s">
        <v>453</v>
      </c>
      <c r="F249" s="198" t="s">
        <v>483</v>
      </c>
      <c r="G249" s="198" t="s">
        <v>271</v>
      </c>
      <c r="H249" s="198" t="s">
        <v>431</v>
      </c>
      <c r="I249" s="198" t="s">
        <v>368</v>
      </c>
      <c r="J249" s="198" t="s">
        <v>70</v>
      </c>
      <c r="K249" s="198" t="s">
        <v>1059</v>
      </c>
      <c r="L249" s="198" t="s">
        <v>86</v>
      </c>
      <c r="M249" s="198" t="s">
        <v>415</v>
      </c>
      <c r="N249" s="198">
        <v>13</v>
      </c>
      <c r="O249" s="198" t="s">
        <v>284</v>
      </c>
      <c r="P249" s="198" t="s">
        <v>428</v>
      </c>
      <c r="Q249" s="198" t="s">
        <v>263</v>
      </c>
      <c r="R249" s="198" t="s">
        <v>1063</v>
      </c>
      <c r="S249" s="198" t="s">
        <v>85</v>
      </c>
      <c r="T249" s="200" t="s">
        <v>113</v>
      </c>
      <c r="U249" s="198"/>
      <c r="V249" s="198"/>
      <c r="W249" s="198"/>
      <c r="X249" s="198" t="s">
        <v>157</v>
      </c>
      <c r="Y249" s="198" t="s">
        <v>97</v>
      </c>
      <c r="Z249" s="198" t="s">
        <v>398</v>
      </c>
      <c r="AA249" s="198" t="s">
        <v>83</v>
      </c>
      <c r="AB249" s="200" t="s">
        <v>1986</v>
      </c>
      <c r="AC249" s="198" t="s">
        <v>397</v>
      </c>
      <c r="AD249" s="198"/>
      <c r="AE249" s="198"/>
      <c r="AF249" s="198"/>
      <c r="AG249" s="198"/>
      <c r="AH249" s="198"/>
      <c r="AI249" s="201" t="s">
        <v>1987</v>
      </c>
      <c r="AJ249" s="279"/>
      <c r="AK249" s="202"/>
      <c r="AL249" s="203"/>
      <c r="AM249" s="204"/>
      <c r="AN249" s="204"/>
      <c r="AO249" s="204"/>
      <c r="AP249" s="204"/>
      <c r="AQ249" s="204"/>
      <c r="AR249" s="204"/>
      <c r="AS249" s="204"/>
      <c r="AT249" s="204"/>
      <c r="AU249" s="204"/>
      <c r="AV249" s="204"/>
      <c r="AW249" s="204"/>
      <c r="AX249" s="204"/>
      <c r="AY249" s="204"/>
      <c r="AZ249" s="204"/>
      <c r="BA249" s="204"/>
      <c r="BB249" s="204"/>
      <c r="BC249" s="204"/>
      <c r="BD249" s="204"/>
      <c r="BE249" s="204"/>
      <c r="BF249" s="204"/>
      <c r="BG249" s="204"/>
      <c r="BH249" s="204"/>
      <c r="BI249" s="204"/>
      <c r="BJ249" s="204"/>
      <c r="BK249" s="204"/>
      <c r="BL249" s="204"/>
      <c r="BM249" s="204"/>
      <c r="BN249" s="204"/>
      <c r="BO249" s="204"/>
      <c r="BP249" s="204"/>
      <c r="BQ249" s="204"/>
      <c r="BR249" s="204"/>
      <c r="BS249" s="204"/>
      <c r="BT249" s="204"/>
      <c r="BU249" s="204"/>
      <c r="BV249" s="204"/>
      <c r="BW249" s="204"/>
      <c r="BX249" s="204"/>
      <c r="BY249" s="204"/>
      <c r="BZ249" s="204"/>
      <c r="CA249" s="204"/>
      <c r="CB249" s="204"/>
      <c r="CC249" s="204"/>
      <c r="CD249" s="204"/>
      <c r="CE249" s="204"/>
      <c r="CF249" s="204"/>
      <c r="CG249" s="204"/>
      <c r="CH249" s="204"/>
      <c r="CI249" s="204"/>
      <c r="CJ249" s="204"/>
      <c r="CK249" s="204"/>
      <c r="CL249" s="204"/>
      <c r="CM249" s="204"/>
      <c r="CN249" s="204"/>
      <c r="CO249" s="204"/>
      <c r="CP249" s="204"/>
      <c r="CQ249" s="204"/>
      <c r="CR249" s="204"/>
      <c r="CS249" s="204"/>
      <c r="CT249" s="204"/>
      <c r="CU249" s="204"/>
      <c r="CV249" s="204"/>
      <c r="CW249" s="204"/>
      <c r="CX249" s="204"/>
      <c r="CY249" s="204"/>
      <c r="CZ249" s="204"/>
      <c r="DA249" s="204"/>
      <c r="DB249" s="204"/>
      <c r="DC249" s="204"/>
      <c r="DD249" s="204"/>
      <c r="DE249" s="204"/>
      <c r="DF249" s="204"/>
      <c r="DG249" s="204"/>
      <c r="DH249" s="204"/>
      <c r="DI249" s="204"/>
      <c r="DJ249" s="204"/>
      <c r="DK249" s="204"/>
      <c r="DL249" s="204"/>
      <c r="DM249" s="204"/>
      <c r="DN249" s="204"/>
      <c r="DO249" s="204"/>
      <c r="DP249" s="204"/>
      <c r="DQ249" s="204"/>
      <c r="DR249" s="204"/>
      <c r="DS249" s="204"/>
      <c r="DT249" s="204"/>
      <c r="DU249" s="204"/>
      <c r="DV249" s="204"/>
      <c r="DW249" s="204"/>
      <c r="DX249" s="204"/>
      <c r="DY249" s="204"/>
      <c r="DZ249" s="204"/>
      <c r="EA249" s="204"/>
      <c r="EB249" s="204"/>
      <c r="EC249" s="204"/>
      <c r="ED249" s="204"/>
      <c r="EE249" s="204"/>
      <c r="EF249" s="204"/>
      <c r="EG249" s="204"/>
      <c r="EH249" s="204"/>
      <c r="EI249" s="204"/>
      <c r="EJ249" s="204"/>
      <c r="EK249" s="204"/>
      <c r="EL249" s="204"/>
      <c r="EM249" s="204"/>
      <c r="EN249" s="204"/>
      <c r="EO249" s="204"/>
      <c r="EP249" s="204"/>
      <c r="EQ249" s="204"/>
      <c r="ER249" s="204"/>
      <c r="ES249" s="204"/>
      <c r="ET249" s="204"/>
      <c r="EU249" s="204"/>
      <c r="EV249" s="204"/>
      <c r="EW249" s="204"/>
      <c r="EX249" s="204"/>
      <c r="EY249" s="204"/>
      <c r="EZ249" s="204"/>
      <c r="FA249" s="204"/>
      <c r="FB249" s="204"/>
      <c r="FC249" s="204"/>
      <c r="FD249" s="204"/>
      <c r="FE249" s="204"/>
      <c r="FF249" s="204"/>
      <c r="FG249" s="204"/>
      <c r="FH249" s="204"/>
      <c r="FI249" s="204"/>
      <c r="FJ249" s="204"/>
      <c r="FK249" s="204"/>
      <c r="FL249" s="204"/>
      <c r="FM249" s="204"/>
      <c r="FN249" s="204"/>
      <c r="FO249" s="204"/>
      <c r="FP249" s="204"/>
      <c r="FQ249" s="204"/>
      <c r="FR249" s="204"/>
      <c r="FS249" s="204"/>
      <c r="FT249" s="204"/>
      <c r="FU249" s="204"/>
      <c r="FV249" s="204"/>
      <c r="FW249" s="204"/>
      <c r="FX249" s="204"/>
      <c r="FY249" s="204"/>
      <c r="FZ249" s="204"/>
      <c r="GA249" s="204"/>
      <c r="GB249" s="204"/>
      <c r="GC249" s="204"/>
      <c r="GD249" s="204"/>
      <c r="GE249" s="204"/>
      <c r="GF249" s="204"/>
      <c r="GG249" s="204"/>
      <c r="GH249" s="204"/>
      <c r="GI249" s="204"/>
      <c r="GJ249" s="204"/>
      <c r="GK249" s="204"/>
      <c r="GL249" s="204"/>
      <c r="GM249" s="204"/>
      <c r="GN249" s="204"/>
      <c r="GO249" s="204"/>
      <c r="GP249" s="204"/>
      <c r="GQ249" s="204"/>
      <c r="GR249" s="204"/>
      <c r="GS249" s="204"/>
      <c r="GT249" s="204"/>
      <c r="GU249" s="204"/>
      <c r="GV249" s="204"/>
      <c r="GW249" s="204"/>
      <c r="GX249" s="204"/>
      <c r="GY249" s="204"/>
      <c r="GZ249" s="204"/>
      <c r="HA249" s="204"/>
      <c r="HB249" s="204"/>
      <c r="HC249" s="204"/>
      <c r="HD249" s="204"/>
      <c r="HE249" s="204"/>
      <c r="HF249" s="204"/>
      <c r="HG249" s="204"/>
      <c r="HH249" s="204"/>
      <c r="HI249" s="204"/>
      <c r="HJ249" s="204"/>
      <c r="HK249" s="204"/>
      <c r="HL249" s="204"/>
      <c r="HM249" s="204"/>
      <c r="HN249" s="204"/>
      <c r="HO249" s="204"/>
      <c r="HP249" s="204"/>
      <c r="HQ249" s="204"/>
      <c r="HR249" s="204"/>
      <c r="HS249" s="204"/>
      <c r="HT249" s="204"/>
      <c r="HU249" s="204"/>
      <c r="HV249" s="204"/>
      <c r="HW249" s="204"/>
      <c r="HX249" s="204"/>
      <c r="HY249" s="204"/>
      <c r="HZ249" s="204"/>
      <c r="IA249" s="204"/>
      <c r="IB249" s="204"/>
      <c r="IC249" s="204"/>
      <c r="ID249" s="204"/>
      <c r="IE249" s="204"/>
      <c r="IF249" s="204"/>
      <c r="IG249" s="204"/>
      <c r="IH249" s="204"/>
      <c r="II249" s="204"/>
      <c r="IJ249" s="204"/>
      <c r="IK249" s="204"/>
      <c r="IL249" s="204"/>
      <c r="IM249" s="204"/>
      <c r="IN249" s="204"/>
      <c r="IO249" s="204"/>
      <c r="IP249" s="204"/>
      <c r="IQ249" s="204"/>
      <c r="IR249" s="204"/>
      <c r="IS249" s="204"/>
      <c r="IT249" s="204"/>
      <c r="IU249" s="204"/>
      <c r="IV249" s="204"/>
      <c r="IW249" s="204"/>
      <c r="IX249" s="204"/>
      <c r="IY249" s="204"/>
      <c r="IZ249" s="204"/>
      <c r="JA249" s="204"/>
      <c r="JB249" s="204"/>
      <c r="JC249" s="204"/>
      <c r="JD249" s="204"/>
      <c r="JE249" s="204"/>
      <c r="JF249" s="204"/>
      <c r="JG249" s="204"/>
      <c r="JH249" s="204"/>
      <c r="JI249" s="204"/>
      <c r="JJ249" s="204"/>
      <c r="JK249" s="204"/>
      <c r="JL249" s="204"/>
      <c r="JM249" s="204"/>
      <c r="JN249" s="204"/>
      <c r="JO249" s="204"/>
      <c r="JP249" s="204"/>
      <c r="JQ249" s="204"/>
    </row>
    <row r="250" spans="1:277" s="205" customFormat="1" ht="20.100000000000001" customHeight="1" x14ac:dyDescent="0.2">
      <c r="A250" s="198">
        <v>242</v>
      </c>
      <c r="B250" s="199">
        <v>44292</v>
      </c>
      <c r="C250" s="198" t="s">
        <v>93</v>
      </c>
      <c r="D250" s="198" t="s">
        <v>248</v>
      </c>
      <c r="E250" s="198" t="s">
        <v>453</v>
      </c>
      <c r="F250" s="198" t="s">
        <v>483</v>
      </c>
      <c r="G250" s="198" t="s">
        <v>271</v>
      </c>
      <c r="H250" s="198" t="s">
        <v>431</v>
      </c>
      <c r="I250" s="198" t="s">
        <v>368</v>
      </c>
      <c r="J250" s="198" t="s">
        <v>70</v>
      </c>
      <c r="K250" s="198" t="s">
        <v>1059</v>
      </c>
      <c r="L250" s="198" t="s">
        <v>86</v>
      </c>
      <c r="M250" s="198" t="s">
        <v>415</v>
      </c>
      <c r="N250" s="198">
        <v>13</v>
      </c>
      <c r="O250" s="198" t="s">
        <v>284</v>
      </c>
      <c r="P250" s="198" t="s">
        <v>428</v>
      </c>
      <c r="Q250" s="198" t="s">
        <v>263</v>
      </c>
      <c r="R250" s="198" t="s">
        <v>1916</v>
      </c>
      <c r="S250" s="198" t="s">
        <v>86</v>
      </c>
      <c r="T250" s="200" t="s">
        <v>113</v>
      </c>
      <c r="U250" s="198"/>
      <c r="V250" s="198"/>
      <c r="W250" s="198"/>
      <c r="X250" s="198" t="s">
        <v>157</v>
      </c>
      <c r="Y250" s="198" t="s">
        <v>97</v>
      </c>
      <c r="Z250" s="198" t="s">
        <v>398</v>
      </c>
      <c r="AA250" s="198" t="s">
        <v>83</v>
      </c>
      <c r="AB250" s="200" t="s">
        <v>1986</v>
      </c>
      <c r="AC250" s="198" t="s">
        <v>397</v>
      </c>
      <c r="AD250" s="198"/>
      <c r="AE250" s="198"/>
      <c r="AF250" s="198"/>
      <c r="AG250" s="198"/>
      <c r="AH250" s="198"/>
      <c r="AI250" s="201" t="s">
        <v>1987</v>
      </c>
      <c r="AJ250" s="279"/>
      <c r="AK250" s="202"/>
      <c r="AL250" s="203"/>
      <c r="AM250" s="204"/>
      <c r="AN250" s="204"/>
      <c r="AO250" s="204"/>
      <c r="AP250" s="204"/>
      <c r="AQ250" s="204"/>
      <c r="AR250" s="204"/>
      <c r="AS250" s="204"/>
      <c r="AT250" s="204"/>
      <c r="AU250" s="204"/>
      <c r="AV250" s="204"/>
      <c r="AW250" s="204"/>
      <c r="AX250" s="204"/>
      <c r="AY250" s="204"/>
      <c r="AZ250" s="204"/>
      <c r="BA250" s="204"/>
      <c r="BB250" s="204"/>
      <c r="BC250" s="204"/>
      <c r="BD250" s="204"/>
      <c r="BE250" s="204"/>
      <c r="BF250" s="204"/>
      <c r="BG250" s="204"/>
      <c r="BH250" s="204"/>
      <c r="BI250" s="204"/>
      <c r="BJ250" s="204"/>
      <c r="BK250" s="204"/>
      <c r="BL250" s="204"/>
      <c r="BM250" s="204"/>
      <c r="BN250" s="204"/>
      <c r="BO250" s="204"/>
      <c r="BP250" s="204"/>
      <c r="BQ250" s="204"/>
      <c r="BR250" s="204"/>
      <c r="BS250" s="204"/>
      <c r="BT250" s="204"/>
      <c r="BU250" s="204"/>
      <c r="BV250" s="204"/>
      <c r="BW250" s="204"/>
      <c r="BX250" s="204"/>
      <c r="BY250" s="204"/>
      <c r="BZ250" s="204"/>
      <c r="CA250" s="204"/>
      <c r="CB250" s="204"/>
      <c r="CC250" s="204"/>
      <c r="CD250" s="204"/>
      <c r="CE250" s="204"/>
      <c r="CF250" s="204"/>
      <c r="CG250" s="204"/>
      <c r="CH250" s="204"/>
      <c r="CI250" s="204"/>
      <c r="CJ250" s="204"/>
      <c r="CK250" s="204"/>
      <c r="CL250" s="204"/>
      <c r="CM250" s="204"/>
      <c r="CN250" s="204"/>
      <c r="CO250" s="204"/>
      <c r="CP250" s="204"/>
      <c r="CQ250" s="204"/>
      <c r="CR250" s="204"/>
      <c r="CS250" s="204"/>
      <c r="CT250" s="204"/>
      <c r="CU250" s="204"/>
      <c r="CV250" s="204"/>
      <c r="CW250" s="204"/>
      <c r="CX250" s="204"/>
      <c r="CY250" s="204"/>
      <c r="CZ250" s="204"/>
      <c r="DA250" s="204"/>
      <c r="DB250" s="204"/>
      <c r="DC250" s="204"/>
      <c r="DD250" s="204"/>
      <c r="DE250" s="204"/>
      <c r="DF250" s="204"/>
      <c r="DG250" s="204"/>
      <c r="DH250" s="204"/>
      <c r="DI250" s="204"/>
      <c r="DJ250" s="204"/>
      <c r="DK250" s="204"/>
      <c r="DL250" s="204"/>
      <c r="DM250" s="204"/>
      <c r="DN250" s="204"/>
      <c r="DO250" s="204"/>
      <c r="DP250" s="204"/>
      <c r="DQ250" s="204"/>
      <c r="DR250" s="204"/>
      <c r="DS250" s="204"/>
      <c r="DT250" s="204"/>
      <c r="DU250" s="204"/>
      <c r="DV250" s="204"/>
      <c r="DW250" s="204"/>
      <c r="DX250" s="204"/>
      <c r="DY250" s="204"/>
      <c r="DZ250" s="204"/>
      <c r="EA250" s="204"/>
      <c r="EB250" s="204"/>
      <c r="EC250" s="204"/>
      <c r="ED250" s="204"/>
      <c r="EE250" s="204"/>
      <c r="EF250" s="204"/>
      <c r="EG250" s="204"/>
      <c r="EH250" s="204"/>
      <c r="EI250" s="204"/>
      <c r="EJ250" s="204"/>
      <c r="EK250" s="204"/>
      <c r="EL250" s="204"/>
      <c r="EM250" s="204"/>
      <c r="EN250" s="204"/>
      <c r="EO250" s="204"/>
      <c r="EP250" s="204"/>
      <c r="EQ250" s="204"/>
      <c r="ER250" s="204"/>
      <c r="ES250" s="204"/>
      <c r="ET250" s="204"/>
      <c r="EU250" s="204"/>
      <c r="EV250" s="204"/>
      <c r="EW250" s="204"/>
      <c r="EX250" s="204"/>
      <c r="EY250" s="204"/>
      <c r="EZ250" s="204"/>
      <c r="FA250" s="204"/>
      <c r="FB250" s="204"/>
      <c r="FC250" s="204"/>
      <c r="FD250" s="204"/>
      <c r="FE250" s="204"/>
      <c r="FF250" s="204"/>
      <c r="FG250" s="204"/>
      <c r="FH250" s="204"/>
      <c r="FI250" s="204"/>
      <c r="FJ250" s="204"/>
      <c r="FK250" s="204"/>
      <c r="FL250" s="204"/>
      <c r="FM250" s="204"/>
      <c r="FN250" s="204"/>
      <c r="FO250" s="204"/>
      <c r="FP250" s="204"/>
      <c r="FQ250" s="204"/>
      <c r="FR250" s="204"/>
      <c r="FS250" s="204"/>
      <c r="FT250" s="204"/>
      <c r="FU250" s="204"/>
      <c r="FV250" s="204"/>
      <c r="FW250" s="204"/>
      <c r="FX250" s="204"/>
      <c r="FY250" s="204"/>
      <c r="FZ250" s="204"/>
      <c r="GA250" s="204"/>
      <c r="GB250" s="204"/>
      <c r="GC250" s="204"/>
      <c r="GD250" s="204"/>
      <c r="GE250" s="204"/>
      <c r="GF250" s="204"/>
      <c r="GG250" s="204"/>
      <c r="GH250" s="204"/>
      <c r="GI250" s="204"/>
      <c r="GJ250" s="204"/>
      <c r="GK250" s="204"/>
      <c r="GL250" s="204"/>
      <c r="GM250" s="204"/>
      <c r="GN250" s="204"/>
      <c r="GO250" s="204"/>
      <c r="GP250" s="204"/>
      <c r="GQ250" s="204"/>
      <c r="GR250" s="204"/>
      <c r="GS250" s="204"/>
      <c r="GT250" s="204"/>
      <c r="GU250" s="204"/>
      <c r="GV250" s="204"/>
      <c r="GW250" s="204"/>
      <c r="GX250" s="204"/>
      <c r="GY250" s="204"/>
      <c r="GZ250" s="204"/>
      <c r="HA250" s="204"/>
      <c r="HB250" s="204"/>
      <c r="HC250" s="204"/>
      <c r="HD250" s="204"/>
      <c r="HE250" s="204"/>
      <c r="HF250" s="204"/>
      <c r="HG250" s="204"/>
      <c r="HH250" s="204"/>
      <c r="HI250" s="204"/>
      <c r="HJ250" s="204"/>
      <c r="HK250" s="204"/>
      <c r="HL250" s="204"/>
      <c r="HM250" s="204"/>
      <c r="HN250" s="204"/>
      <c r="HO250" s="204"/>
      <c r="HP250" s="204"/>
      <c r="HQ250" s="204"/>
      <c r="HR250" s="204"/>
      <c r="HS250" s="204"/>
      <c r="HT250" s="204"/>
      <c r="HU250" s="204"/>
      <c r="HV250" s="204"/>
      <c r="HW250" s="204"/>
      <c r="HX250" s="204"/>
      <c r="HY250" s="204"/>
      <c r="HZ250" s="204"/>
      <c r="IA250" s="204"/>
      <c r="IB250" s="204"/>
      <c r="IC250" s="204"/>
      <c r="ID250" s="204"/>
      <c r="IE250" s="204"/>
      <c r="IF250" s="204"/>
      <c r="IG250" s="204"/>
      <c r="IH250" s="204"/>
      <c r="II250" s="204"/>
      <c r="IJ250" s="204"/>
      <c r="IK250" s="204"/>
      <c r="IL250" s="204"/>
      <c r="IM250" s="204"/>
      <c r="IN250" s="204"/>
      <c r="IO250" s="204"/>
      <c r="IP250" s="204"/>
      <c r="IQ250" s="204"/>
      <c r="IR250" s="204"/>
      <c r="IS250" s="204"/>
      <c r="IT250" s="204"/>
      <c r="IU250" s="204"/>
      <c r="IV250" s="204"/>
      <c r="IW250" s="204"/>
      <c r="IX250" s="204"/>
      <c r="IY250" s="204"/>
      <c r="IZ250" s="204"/>
      <c r="JA250" s="204"/>
      <c r="JB250" s="204"/>
      <c r="JC250" s="204"/>
      <c r="JD250" s="204"/>
      <c r="JE250" s="204"/>
      <c r="JF250" s="204"/>
      <c r="JG250" s="204"/>
      <c r="JH250" s="204"/>
      <c r="JI250" s="204"/>
      <c r="JJ250" s="204"/>
      <c r="JK250" s="204"/>
      <c r="JL250" s="204"/>
      <c r="JM250" s="204"/>
      <c r="JN250" s="204"/>
      <c r="JO250" s="204"/>
      <c r="JP250" s="204"/>
      <c r="JQ250" s="204"/>
    </row>
    <row r="251" spans="1:277" s="205" customFormat="1" ht="20.100000000000001" customHeight="1" x14ac:dyDescent="0.2">
      <c r="A251" s="198">
        <v>243</v>
      </c>
      <c r="B251" s="199">
        <v>44292</v>
      </c>
      <c r="C251" s="198" t="s">
        <v>93</v>
      </c>
      <c r="D251" s="198" t="s">
        <v>248</v>
      </c>
      <c r="E251" s="198" t="s">
        <v>453</v>
      </c>
      <c r="F251" s="198" t="s">
        <v>483</v>
      </c>
      <c r="G251" s="198" t="s">
        <v>271</v>
      </c>
      <c r="H251" s="198" t="s">
        <v>431</v>
      </c>
      <c r="I251" s="198" t="s">
        <v>368</v>
      </c>
      <c r="J251" s="198" t="s">
        <v>70</v>
      </c>
      <c r="K251" s="198" t="s">
        <v>1059</v>
      </c>
      <c r="L251" s="198" t="s">
        <v>86</v>
      </c>
      <c r="M251" s="198" t="s">
        <v>415</v>
      </c>
      <c r="N251" s="198">
        <v>13</v>
      </c>
      <c r="O251" s="198" t="s">
        <v>284</v>
      </c>
      <c r="P251" s="198" t="s">
        <v>428</v>
      </c>
      <c r="Q251" s="198" t="s">
        <v>263</v>
      </c>
      <c r="R251" s="198" t="s">
        <v>1917</v>
      </c>
      <c r="S251" s="198" t="s">
        <v>85</v>
      </c>
      <c r="T251" s="200" t="s">
        <v>113</v>
      </c>
      <c r="U251" s="198"/>
      <c r="V251" s="198"/>
      <c r="W251" s="198"/>
      <c r="X251" s="198" t="s">
        <v>157</v>
      </c>
      <c r="Y251" s="198" t="s">
        <v>97</v>
      </c>
      <c r="Z251" s="198" t="s">
        <v>398</v>
      </c>
      <c r="AA251" s="198" t="s">
        <v>83</v>
      </c>
      <c r="AB251" s="200" t="s">
        <v>1986</v>
      </c>
      <c r="AC251" s="198" t="s">
        <v>397</v>
      </c>
      <c r="AD251" s="198"/>
      <c r="AE251" s="198"/>
      <c r="AF251" s="198"/>
      <c r="AG251" s="198"/>
      <c r="AH251" s="198"/>
      <c r="AI251" s="201" t="s">
        <v>1987</v>
      </c>
      <c r="AJ251" s="279"/>
      <c r="AK251" s="202"/>
      <c r="AL251" s="203"/>
      <c r="AM251" s="204"/>
      <c r="AN251" s="204"/>
      <c r="AO251" s="204"/>
      <c r="AP251" s="204"/>
      <c r="AQ251" s="204"/>
      <c r="AR251" s="204"/>
      <c r="AS251" s="204"/>
      <c r="AT251" s="204"/>
      <c r="AU251" s="204"/>
      <c r="AV251" s="204"/>
      <c r="AW251" s="204"/>
      <c r="AX251" s="204"/>
      <c r="AY251" s="204"/>
      <c r="AZ251" s="204"/>
      <c r="BA251" s="204"/>
      <c r="BB251" s="204"/>
      <c r="BC251" s="204"/>
      <c r="BD251" s="204"/>
      <c r="BE251" s="204"/>
      <c r="BF251" s="204"/>
      <c r="BG251" s="204"/>
      <c r="BH251" s="204"/>
      <c r="BI251" s="204"/>
      <c r="BJ251" s="204"/>
      <c r="BK251" s="204"/>
      <c r="BL251" s="204"/>
      <c r="BM251" s="204"/>
      <c r="BN251" s="204"/>
      <c r="BO251" s="204"/>
      <c r="BP251" s="204"/>
      <c r="BQ251" s="204"/>
      <c r="BR251" s="204"/>
      <c r="BS251" s="204"/>
      <c r="BT251" s="204"/>
      <c r="BU251" s="204"/>
      <c r="BV251" s="204"/>
      <c r="BW251" s="204"/>
      <c r="BX251" s="204"/>
      <c r="BY251" s="204"/>
      <c r="BZ251" s="204"/>
      <c r="CA251" s="204"/>
      <c r="CB251" s="204"/>
      <c r="CC251" s="204"/>
      <c r="CD251" s="204"/>
      <c r="CE251" s="204"/>
      <c r="CF251" s="204"/>
      <c r="CG251" s="204"/>
      <c r="CH251" s="204"/>
      <c r="CI251" s="204"/>
      <c r="CJ251" s="204"/>
      <c r="CK251" s="204"/>
      <c r="CL251" s="204"/>
      <c r="CM251" s="204"/>
      <c r="CN251" s="204"/>
      <c r="CO251" s="204"/>
      <c r="CP251" s="204"/>
      <c r="CQ251" s="204"/>
      <c r="CR251" s="204"/>
      <c r="CS251" s="204"/>
      <c r="CT251" s="204"/>
      <c r="CU251" s="204"/>
      <c r="CV251" s="204"/>
      <c r="CW251" s="204"/>
      <c r="CX251" s="204"/>
      <c r="CY251" s="204"/>
      <c r="CZ251" s="204"/>
      <c r="DA251" s="204"/>
      <c r="DB251" s="204"/>
      <c r="DC251" s="204"/>
      <c r="DD251" s="204"/>
      <c r="DE251" s="204"/>
      <c r="DF251" s="204"/>
      <c r="DG251" s="204"/>
      <c r="DH251" s="204"/>
      <c r="DI251" s="204"/>
      <c r="DJ251" s="204"/>
      <c r="DK251" s="204"/>
      <c r="DL251" s="204"/>
      <c r="DM251" s="204"/>
      <c r="DN251" s="204"/>
      <c r="DO251" s="204"/>
      <c r="DP251" s="204"/>
      <c r="DQ251" s="204"/>
      <c r="DR251" s="204"/>
      <c r="DS251" s="204"/>
      <c r="DT251" s="204"/>
      <c r="DU251" s="204"/>
      <c r="DV251" s="204"/>
      <c r="DW251" s="204"/>
      <c r="DX251" s="204"/>
      <c r="DY251" s="204"/>
      <c r="DZ251" s="204"/>
      <c r="EA251" s="204"/>
      <c r="EB251" s="204"/>
      <c r="EC251" s="204"/>
      <c r="ED251" s="204"/>
      <c r="EE251" s="204"/>
      <c r="EF251" s="204"/>
      <c r="EG251" s="204"/>
      <c r="EH251" s="204"/>
      <c r="EI251" s="204"/>
      <c r="EJ251" s="204"/>
      <c r="EK251" s="204"/>
      <c r="EL251" s="204"/>
      <c r="EM251" s="204"/>
      <c r="EN251" s="204"/>
      <c r="EO251" s="204"/>
      <c r="EP251" s="204"/>
      <c r="EQ251" s="204"/>
      <c r="ER251" s="204"/>
      <c r="ES251" s="204"/>
      <c r="ET251" s="204"/>
      <c r="EU251" s="204"/>
      <c r="EV251" s="204"/>
      <c r="EW251" s="204"/>
      <c r="EX251" s="204"/>
      <c r="EY251" s="204"/>
      <c r="EZ251" s="204"/>
      <c r="FA251" s="204"/>
      <c r="FB251" s="204"/>
      <c r="FC251" s="204"/>
      <c r="FD251" s="204"/>
      <c r="FE251" s="204"/>
      <c r="FF251" s="204"/>
      <c r="FG251" s="204"/>
      <c r="FH251" s="204"/>
      <c r="FI251" s="204"/>
      <c r="FJ251" s="204"/>
      <c r="FK251" s="204"/>
      <c r="FL251" s="204"/>
      <c r="FM251" s="204"/>
      <c r="FN251" s="204"/>
      <c r="FO251" s="204"/>
      <c r="FP251" s="204"/>
      <c r="FQ251" s="204"/>
      <c r="FR251" s="204"/>
      <c r="FS251" s="204"/>
      <c r="FT251" s="204"/>
      <c r="FU251" s="204"/>
      <c r="FV251" s="204"/>
      <c r="FW251" s="204"/>
      <c r="FX251" s="204"/>
      <c r="FY251" s="204"/>
      <c r="FZ251" s="204"/>
      <c r="GA251" s="204"/>
      <c r="GB251" s="204"/>
      <c r="GC251" s="204"/>
      <c r="GD251" s="204"/>
      <c r="GE251" s="204"/>
      <c r="GF251" s="204"/>
      <c r="GG251" s="204"/>
      <c r="GH251" s="204"/>
      <c r="GI251" s="204"/>
      <c r="GJ251" s="204"/>
      <c r="GK251" s="204"/>
      <c r="GL251" s="204"/>
      <c r="GM251" s="204"/>
      <c r="GN251" s="204"/>
      <c r="GO251" s="204"/>
      <c r="GP251" s="204"/>
      <c r="GQ251" s="204"/>
      <c r="GR251" s="204"/>
      <c r="GS251" s="204"/>
      <c r="GT251" s="204"/>
      <c r="GU251" s="204"/>
      <c r="GV251" s="204"/>
      <c r="GW251" s="204"/>
      <c r="GX251" s="204"/>
      <c r="GY251" s="204"/>
      <c r="GZ251" s="204"/>
      <c r="HA251" s="204"/>
      <c r="HB251" s="204"/>
      <c r="HC251" s="204"/>
      <c r="HD251" s="204"/>
      <c r="HE251" s="204"/>
      <c r="HF251" s="204"/>
      <c r="HG251" s="204"/>
      <c r="HH251" s="204"/>
      <c r="HI251" s="204"/>
      <c r="HJ251" s="204"/>
      <c r="HK251" s="204"/>
      <c r="HL251" s="204"/>
      <c r="HM251" s="204"/>
      <c r="HN251" s="204"/>
      <c r="HO251" s="204"/>
      <c r="HP251" s="204"/>
      <c r="HQ251" s="204"/>
      <c r="HR251" s="204"/>
      <c r="HS251" s="204"/>
      <c r="HT251" s="204"/>
      <c r="HU251" s="204"/>
      <c r="HV251" s="204"/>
      <c r="HW251" s="204"/>
      <c r="HX251" s="204"/>
      <c r="HY251" s="204"/>
      <c r="HZ251" s="204"/>
      <c r="IA251" s="204"/>
      <c r="IB251" s="204"/>
      <c r="IC251" s="204"/>
      <c r="ID251" s="204"/>
      <c r="IE251" s="204"/>
      <c r="IF251" s="204"/>
      <c r="IG251" s="204"/>
      <c r="IH251" s="204"/>
      <c r="II251" s="204"/>
      <c r="IJ251" s="204"/>
      <c r="IK251" s="204"/>
      <c r="IL251" s="204"/>
      <c r="IM251" s="204"/>
      <c r="IN251" s="204"/>
      <c r="IO251" s="204"/>
      <c r="IP251" s="204"/>
      <c r="IQ251" s="204"/>
      <c r="IR251" s="204"/>
      <c r="IS251" s="204"/>
      <c r="IT251" s="204"/>
      <c r="IU251" s="204"/>
      <c r="IV251" s="204"/>
      <c r="IW251" s="204"/>
      <c r="IX251" s="204"/>
      <c r="IY251" s="204"/>
      <c r="IZ251" s="204"/>
      <c r="JA251" s="204"/>
      <c r="JB251" s="204"/>
      <c r="JC251" s="204"/>
      <c r="JD251" s="204"/>
      <c r="JE251" s="204"/>
      <c r="JF251" s="204"/>
      <c r="JG251" s="204"/>
      <c r="JH251" s="204"/>
      <c r="JI251" s="204"/>
      <c r="JJ251" s="204"/>
      <c r="JK251" s="204"/>
      <c r="JL251" s="204"/>
      <c r="JM251" s="204"/>
      <c r="JN251" s="204"/>
      <c r="JO251" s="204"/>
      <c r="JP251" s="204"/>
      <c r="JQ251" s="204"/>
    </row>
    <row r="252" spans="1:277" s="205" customFormat="1" ht="20.100000000000001" customHeight="1" x14ac:dyDescent="0.2">
      <c r="A252" s="198">
        <v>244</v>
      </c>
      <c r="B252" s="199">
        <v>44292</v>
      </c>
      <c r="C252" s="198" t="s">
        <v>93</v>
      </c>
      <c r="D252" s="198" t="s">
        <v>248</v>
      </c>
      <c r="E252" s="198" t="s">
        <v>453</v>
      </c>
      <c r="F252" s="198" t="s">
        <v>483</v>
      </c>
      <c r="G252" s="198" t="s">
        <v>271</v>
      </c>
      <c r="H252" s="198" t="s">
        <v>431</v>
      </c>
      <c r="I252" s="198" t="s">
        <v>368</v>
      </c>
      <c r="J252" s="198" t="s">
        <v>70</v>
      </c>
      <c r="K252" s="198" t="s">
        <v>1059</v>
      </c>
      <c r="L252" s="198" t="s">
        <v>86</v>
      </c>
      <c r="M252" s="198" t="s">
        <v>415</v>
      </c>
      <c r="N252" s="198">
        <v>13</v>
      </c>
      <c r="O252" s="198" t="s">
        <v>284</v>
      </c>
      <c r="P252" s="198" t="s">
        <v>428</v>
      </c>
      <c r="Q252" s="198" t="s">
        <v>263</v>
      </c>
      <c r="R252" s="198" t="s">
        <v>1066</v>
      </c>
      <c r="S252" s="198" t="s">
        <v>85</v>
      </c>
      <c r="T252" s="200" t="s">
        <v>113</v>
      </c>
      <c r="U252" s="198"/>
      <c r="V252" s="198"/>
      <c r="W252" s="198"/>
      <c r="X252" s="198" t="s">
        <v>157</v>
      </c>
      <c r="Y252" s="198" t="s">
        <v>97</v>
      </c>
      <c r="Z252" s="198" t="s">
        <v>398</v>
      </c>
      <c r="AA252" s="198" t="s">
        <v>83</v>
      </c>
      <c r="AB252" s="200" t="s">
        <v>1986</v>
      </c>
      <c r="AC252" s="198" t="s">
        <v>397</v>
      </c>
      <c r="AD252" s="198"/>
      <c r="AE252" s="198"/>
      <c r="AF252" s="198"/>
      <c r="AG252" s="198"/>
      <c r="AH252" s="198"/>
      <c r="AI252" s="201" t="s">
        <v>1987</v>
      </c>
      <c r="AJ252" s="279"/>
      <c r="AK252" s="202"/>
      <c r="AL252" s="203"/>
      <c r="AM252" s="204"/>
      <c r="AN252" s="204"/>
      <c r="AO252" s="204"/>
      <c r="AP252" s="204"/>
      <c r="AQ252" s="204"/>
      <c r="AR252" s="204"/>
      <c r="AS252" s="204"/>
      <c r="AT252" s="204"/>
      <c r="AU252" s="204"/>
      <c r="AV252" s="204"/>
      <c r="AW252" s="204"/>
      <c r="AX252" s="204"/>
      <c r="AY252" s="204"/>
      <c r="AZ252" s="204"/>
      <c r="BA252" s="204"/>
      <c r="BB252" s="204"/>
      <c r="BC252" s="204"/>
      <c r="BD252" s="204"/>
      <c r="BE252" s="204"/>
      <c r="BF252" s="204"/>
      <c r="BG252" s="204"/>
      <c r="BH252" s="204"/>
      <c r="BI252" s="204"/>
      <c r="BJ252" s="204"/>
      <c r="BK252" s="204"/>
      <c r="BL252" s="204"/>
      <c r="BM252" s="204"/>
      <c r="BN252" s="204"/>
      <c r="BO252" s="204"/>
      <c r="BP252" s="204"/>
      <c r="BQ252" s="204"/>
      <c r="BR252" s="204"/>
      <c r="BS252" s="204"/>
      <c r="BT252" s="204"/>
      <c r="BU252" s="204"/>
      <c r="BV252" s="204"/>
      <c r="BW252" s="204"/>
      <c r="BX252" s="204"/>
      <c r="BY252" s="204"/>
      <c r="BZ252" s="204"/>
      <c r="CA252" s="204"/>
      <c r="CB252" s="204"/>
      <c r="CC252" s="204"/>
      <c r="CD252" s="204"/>
      <c r="CE252" s="204"/>
      <c r="CF252" s="204"/>
      <c r="CG252" s="204"/>
      <c r="CH252" s="204"/>
      <c r="CI252" s="204"/>
      <c r="CJ252" s="204"/>
      <c r="CK252" s="204"/>
      <c r="CL252" s="204"/>
      <c r="CM252" s="204"/>
      <c r="CN252" s="204"/>
      <c r="CO252" s="204"/>
      <c r="CP252" s="204"/>
      <c r="CQ252" s="204"/>
      <c r="CR252" s="204"/>
      <c r="CS252" s="204"/>
      <c r="CT252" s="204"/>
      <c r="CU252" s="204"/>
      <c r="CV252" s="204"/>
      <c r="CW252" s="204"/>
      <c r="CX252" s="204"/>
      <c r="CY252" s="204"/>
      <c r="CZ252" s="204"/>
      <c r="DA252" s="204"/>
      <c r="DB252" s="204"/>
      <c r="DC252" s="204"/>
      <c r="DD252" s="204"/>
      <c r="DE252" s="204"/>
      <c r="DF252" s="204"/>
      <c r="DG252" s="204"/>
      <c r="DH252" s="204"/>
      <c r="DI252" s="204"/>
      <c r="DJ252" s="204"/>
      <c r="DK252" s="204"/>
      <c r="DL252" s="204"/>
      <c r="DM252" s="204"/>
      <c r="DN252" s="204"/>
      <c r="DO252" s="204"/>
      <c r="DP252" s="204"/>
      <c r="DQ252" s="204"/>
      <c r="DR252" s="204"/>
      <c r="DS252" s="204"/>
      <c r="DT252" s="204"/>
      <c r="DU252" s="204"/>
      <c r="DV252" s="204"/>
      <c r="DW252" s="204"/>
      <c r="DX252" s="204"/>
      <c r="DY252" s="204"/>
      <c r="DZ252" s="204"/>
      <c r="EA252" s="204"/>
      <c r="EB252" s="204"/>
      <c r="EC252" s="204"/>
      <c r="ED252" s="204"/>
      <c r="EE252" s="204"/>
      <c r="EF252" s="204"/>
      <c r="EG252" s="204"/>
      <c r="EH252" s="204"/>
      <c r="EI252" s="204"/>
      <c r="EJ252" s="204"/>
      <c r="EK252" s="204"/>
      <c r="EL252" s="204"/>
      <c r="EM252" s="204"/>
      <c r="EN252" s="204"/>
      <c r="EO252" s="204"/>
      <c r="EP252" s="204"/>
      <c r="EQ252" s="204"/>
      <c r="ER252" s="204"/>
      <c r="ES252" s="204"/>
      <c r="ET252" s="204"/>
      <c r="EU252" s="204"/>
      <c r="EV252" s="204"/>
      <c r="EW252" s="204"/>
      <c r="EX252" s="204"/>
      <c r="EY252" s="204"/>
      <c r="EZ252" s="204"/>
      <c r="FA252" s="204"/>
      <c r="FB252" s="204"/>
      <c r="FC252" s="204"/>
      <c r="FD252" s="204"/>
      <c r="FE252" s="204"/>
      <c r="FF252" s="204"/>
      <c r="FG252" s="204"/>
      <c r="FH252" s="204"/>
      <c r="FI252" s="204"/>
      <c r="FJ252" s="204"/>
      <c r="FK252" s="204"/>
      <c r="FL252" s="204"/>
      <c r="FM252" s="204"/>
      <c r="FN252" s="204"/>
      <c r="FO252" s="204"/>
      <c r="FP252" s="204"/>
      <c r="FQ252" s="204"/>
      <c r="FR252" s="204"/>
      <c r="FS252" s="204"/>
      <c r="FT252" s="204"/>
      <c r="FU252" s="204"/>
      <c r="FV252" s="204"/>
      <c r="FW252" s="204"/>
      <c r="FX252" s="204"/>
      <c r="FY252" s="204"/>
      <c r="FZ252" s="204"/>
      <c r="GA252" s="204"/>
      <c r="GB252" s="204"/>
      <c r="GC252" s="204"/>
      <c r="GD252" s="204"/>
      <c r="GE252" s="204"/>
      <c r="GF252" s="204"/>
      <c r="GG252" s="204"/>
      <c r="GH252" s="204"/>
      <c r="GI252" s="204"/>
      <c r="GJ252" s="204"/>
      <c r="GK252" s="204"/>
      <c r="GL252" s="204"/>
      <c r="GM252" s="204"/>
      <c r="GN252" s="204"/>
      <c r="GO252" s="204"/>
      <c r="GP252" s="204"/>
      <c r="GQ252" s="204"/>
      <c r="GR252" s="204"/>
      <c r="GS252" s="204"/>
      <c r="GT252" s="204"/>
      <c r="GU252" s="204"/>
      <c r="GV252" s="204"/>
      <c r="GW252" s="204"/>
      <c r="GX252" s="204"/>
      <c r="GY252" s="204"/>
      <c r="GZ252" s="204"/>
      <c r="HA252" s="204"/>
      <c r="HB252" s="204"/>
      <c r="HC252" s="204"/>
      <c r="HD252" s="204"/>
      <c r="HE252" s="204"/>
      <c r="HF252" s="204"/>
      <c r="HG252" s="204"/>
      <c r="HH252" s="204"/>
      <c r="HI252" s="204"/>
      <c r="HJ252" s="204"/>
      <c r="HK252" s="204"/>
      <c r="HL252" s="204"/>
      <c r="HM252" s="204"/>
      <c r="HN252" s="204"/>
      <c r="HO252" s="204"/>
      <c r="HP252" s="204"/>
      <c r="HQ252" s="204"/>
      <c r="HR252" s="204"/>
      <c r="HS252" s="204"/>
      <c r="HT252" s="204"/>
      <c r="HU252" s="204"/>
      <c r="HV252" s="204"/>
      <c r="HW252" s="204"/>
      <c r="HX252" s="204"/>
      <c r="HY252" s="204"/>
      <c r="HZ252" s="204"/>
      <c r="IA252" s="204"/>
      <c r="IB252" s="204"/>
      <c r="IC252" s="204"/>
      <c r="ID252" s="204"/>
      <c r="IE252" s="204"/>
      <c r="IF252" s="204"/>
      <c r="IG252" s="204"/>
      <c r="IH252" s="204"/>
      <c r="II252" s="204"/>
      <c r="IJ252" s="204"/>
      <c r="IK252" s="204"/>
      <c r="IL252" s="204"/>
      <c r="IM252" s="204"/>
      <c r="IN252" s="204"/>
      <c r="IO252" s="204"/>
      <c r="IP252" s="204"/>
      <c r="IQ252" s="204"/>
      <c r="IR252" s="204"/>
      <c r="IS252" s="204"/>
      <c r="IT252" s="204"/>
      <c r="IU252" s="204"/>
      <c r="IV252" s="204"/>
      <c r="IW252" s="204"/>
      <c r="IX252" s="204"/>
      <c r="IY252" s="204"/>
      <c r="IZ252" s="204"/>
      <c r="JA252" s="204"/>
      <c r="JB252" s="204"/>
      <c r="JC252" s="204"/>
      <c r="JD252" s="204"/>
      <c r="JE252" s="204"/>
      <c r="JF252" s="204"/>
      <c r="JG252" s="204"/>
      <c r="JH252" s="204"/>
      <c r="JI252" s="204"/>
      <c r="JJ252" s="204"/>
      <c r="JK252" s="204"/>
      <c r="JL252" s="204"/>
      <c r="JM252" s="204"/>
      <c r="JN252" s="204"/>
      <c r="JO252" s="204"/>
      <c r="JP252" s="204"/>
      <c r="JQ252" s="204"/>
    </row>
    <row r="253" spans="1:277" s="205" customFormat="1" ht="20.100000000000001" customHeight="1" x14ac:dyDescent="0.2">
      <c r="A253" s="198">
        <v>245</v>
      </c>
      <c r="B253" s="199">
        <v>44292</v>
      </c>
      <c r="C253" s="198" t="s">
        <v>93</v>
      </c>
      <c r="D253" s="198" t="s">
        <v>248</v>
      </c>
      <c r="E253" s="198" t="s">
        <v>453</v>
      </c>
      <c r="F253" s="198" t="s">
        <v>483</v>
      </c>
      <c r="G253" s="198" t="s">
        <v>271</v>
      </c>
      <c r="H253" s="198" t="s">
        <v>431</v>
      </c>
      <c r="I253" s="198" t="s">
        <v>368</v>
      </c>
      <c r="J253" s="198" t="s">
        <v>70</v>
      </c>
      <c r="K253" s="198" t="s">
        <v>1059</v>
      </c>
      <c r="L253" s="198" t="s">
        <v>86</v>
      </c>
      <c r="M253" s="198" t="s">
        <v>415</v>
      </c>
      <c r="N253" s="198">
        <v>13</v>
      </c>
      <c r="O253" s="198" t="s">
        <v>284</v>
      </c>
      <c r="P253" s="198" t="s">
        <v>428</v>
      </c>
      <c r="Q253" s="198" t="s">
        <v>263</v>
      </c>
      <c r="R253" s="198" t="s">
        <v>1067</v>
      </c>
      <c r="S253" s="198" t="s">
        <v>86</v>
      </c>
      <c r="T253" s="200" t="s">
        <v>113</v>
      </c>
      <c r="U253" s="198"/>
      <c r="V253" s="198"/>
      <c r="W253" s="198"/>
      <c r="X253" s="198" t="s">
        <v>157</v>
      </c>
      <c r="Y253" s="198" t="s">
        <v>97</v>
      </c>
      <c r="Z253" s="198" t="s">
        <v>398</v>
      </c>
      <c r="AA253" s="198" t="s">
        <v>83</v>
      </c>
      <c r="AB253" s="200" t="s">
        <v>1986</v>
      </c>
      <c r="AC253" s="198" t="s">
        <v>397</v>
      </c>
      <c r="AD253" s="198"/>
      <c r="AE253" s="198"/>
      <c r="AF253" s="198"/>
      <c r="AG253" s="198"/>
      <c r="AH253" s="198"/>
      <c r="AI253" s="201" t="s">
        <v>1987</v>
      </c>
      <c r="AJ253" s="279"/>
      <c r="AK253" s="202"/>
      <c r="AL253" s="203"/>
      <c r="AM253" s="204"/>
      <c r="AN253" s="204"/>
      <c r="AO253" s="204"/>
      <c r="AP253" s="204"/>
      <c r="AQ253" s="204"/>
      <c r="AR253" s="204"/>
      <c r="AS253" s="204"/>
      <c r="AT253" s="204"/>
      <c r="AU253" s="204"/>
      <c r="AV253" s="204"/>
      <c r="AW253" s="204"/>
      <c r="AX253" s="204"/>
      <c r="AY253" s="204"/>
      <c r="AZ253" s="204"/>
      <c r="BA253" s="204"/>
      <c r="BB253" s="204"/>
      <c r="BC253" s="204"/>
      <c r="BD253" s="204"/>
      <c r="BE253" s="204"/>
      <c r="BF253" s="204"/>
      <c r="BG253" s="204"/>
      <c r="BH253" s="204"/>
      <c r="BI253" s="204"/>
      <c r="BJ253" s="204"/>
      <c r="BK253" s="204"/>
      <c r="BL253" s="204"/>
      <c r="BM253" s="204"/>
      <c r="BN253" s="204"/>
      <c r="BO253" s="204"/>
      <c r="BP253" s="204"/>
      <c r="BQ253" s="204"/>
      <c r="BR253" s="204"/>
      <c r="BS253" s="204"/>
      <c r="BT253" s="204"/>
      <c r="BU253" s="204"/>
      <c r="BV253" s="204"/>
      <c r="BW253" s="204"/>
      <c r="BX253" s="204"/>
      <c r="BY253" s="204"/>
      <c r="BZ253" s="204"/>
      <c r="CA253" s="204"/>
      <c r="CB253" s="204"/>
      <c r="CC253" s="204"/>
      <c r="CD253" s="204"/>
      <c r="CE253" s="204"/>
      <c r="CF253" s="204"/>
      <c r="CG253" s="204"/>
      <c r="CH253" s="204"/>
      <c r="CI253" s="204"/>
      <c r="CJ253" s="204"/>
      <c r="CK253" s="204"/>
      <c r="CL253" s="204"/>
      <c r="CM253" s="204"/>
      <c r="CN253" s="204"/>
      <c r="CO253" s="204"/>
      <c r="CP253" s="204"/>
      <c r="CQ253" s="204"/>
      <c r="CR253" s="204"/>
      <c r="CS253" s="204"/>
      <c r="CT253" s="204"/>
      <c r="CU253" s="204"/>
      <c r="CV253" s="204"/>
      <c r="CW253" s="204"/>
      <c r="CX253" s="204"/>
      <c r="CY253" s="204"/>
      <c r="CZ253" s="204"/>
      <c r="DA253" s="204"/>
      <c r="DB253" s="204"/>
      <c r="DC253" s="204"/>
      <c r="DD253" s="204"/>
      <c r="DE253" s="204"/>
      <c r="DF253" s="204"/>
      <c r="DG253" s="204"/>
      <c r="DH253" s="204"/>
      <c r="DI253" s="204"/>
      <c r="DJ253" s="204"/>
      <c r="DK253" s="204"/>
      <c r="DL253" s="204"/>
      <c r="DM253" s="204"/>
      <c r="DN253" s="204"/>
      <c r="DO253" s="204"/>
      <c r="DP253" s="204"/>
      <c r="DQ253" s="204"/>
      <c r="DR253" s="204"/>
      <c r="DS253" s="204"/>
      <c r="DT253" s="204"/>
      <c r="DU253" s="204"/>
      <c r="DV253" s="204"/>
      <c r="DW253" s="204"/>
      <c r="DX253" s="204"/>
      <c r="DY253" s="204"/>
      <c r="DZ253" s="204"/>
      <c r="EA253" s="204"/>
      <c r="EB253" s="204"/>
      <c r="EC253" s="204"/>
      <c r="ED253" s="204"/>
      <c r="EE253" s="204"/>
      <c r="EF253" s="204"/>
      <c r="EG253" s="204"/>
      <c r="EH253" s="204"/>
      <c r="EI253" s="204"/>
      <c r="EJ253" s="204"/>
      <c r="EK253" s="204"/>
      <c r="EL253" s="204"/>
      <c r="EM253" s="204"/>
      <c r="EN253" s="204"/>
      <c r="EO253" s="204"/>
      <c r="EP253" s="204"/>
      <c r="EQ253" s="204"/>
      <c r="ER253" s="204"/>
      <c r="ES253" s="204"/>
      <c r="ET253" s="204"/>
      <c r="EU253" s="204"/>
      <c r="EV253" s="204"/>
      <c r="EW253" s="204"/>
      <c r="EX253" s="204"/>
      <c r="EY253" s="204"/>
      <c r="EZ253" s="204"/>
      <c r="FA253" s="204"/>
      <c r="FB253" s="204"/>
      <c r="FC253" s="204"/>
      <c r="FD253" s="204"/>
      <c r="FE253" s="204"/>
      <c r="FF253" s="204"/>
      <c r="FG253" s="204"/>
      <c r="FH253" s="204"/>
      <c r="FI253" s="204"/>
      <c r="FJ253" s="204"/>
      <c r="FK253" s="204"/>
      <c r="FL253" s="204"/>
      <c r="FM253" s="204"/>
      <c r="FN253" s="204"/>
      <c r="FO253" s="204"/>
      <c r="FP253" s="204"/>
      <c r="FQ253" s="204"/>
      <c r="FR253" s="204"/>
      <c r="FS253" s="204"/>
      <c r="FT253" s="204"/>
      <c r="FU253" s="204"/>
      <c r="FV253" s="204"/>
      <c r="FW253" s="204"/>
      <c r="FX253" s="204"/>
      <c r="FY253" s="204"/>
      <c r="FZ253" s="204"/>
      <c r="GA253" s="204"/>
      <c r="GB253" s="204"/>
      <c r="GC253" s="204"/>
      <c r="GD253" s="204"/>
      <c r="GE253" s="204"/>
      <c r="GF253" s="204"/>
      <c r="GG253" s="204"/>
      <c r="GH253" s="204"/>
      <c r="GI253" s="204"/>
      <c r="GJ253" s="204"/>
      <c r="GK253" s="204"/>
      <c r="GL253" s="204"/>
      <c r="GM253" s="204"/>
      <c r="GN253" s="204"/>
      <c r="GO253" s="204"/>
      <c r="GP253" s="204"/>
      <c r="GQ253" s="204"/>
      <c r="GR253" s="204"/>
      <c r="GS253" s="204"/>
      <c r="GT253" s="204"/>
      <c r="GU253" s="204"/>
      <c r="GV253" s="204"/>
      <c r="GW253" s="204"/>
      <c r="GX253" s="204"/>
      <c r="GY253" s="204"/>
      <c r="GZ253" s="204"/>
      <c r="HA253" s="204"/>
      <c r="HB253" s="204"/>
      <c r="HC253" s="204"/>
      <c r="HD253" s="204"/>
      <c r="HE253" s="204"/>
      <c r="HF253" s="204"/>
      <c r="HG253" s="204"/>
      <c r="HH253" s="204"/>
      <c r="HI253" s="204"/>
      <c r="HJ253" s="204"/>
      <c r="HK253" s="204"/>
      <c r="HL253" s="204"/>
      <c r="HM253" s="204"/>
      <c r="HN253" s="204"/>
      <c r="HO253" s="204"/>
      <c r="HP253" s="204"/>
      <c r="HQ253" s="204"/>
      <c r="HR253" s="204"/>
      <c r="HS253" s="204"/>
      <c r="HT253" s="204"/>
      <c r="HU253" s="204"/>
      <c r="HV253" s="204"/>
      <c r="HW253" s="204"/>
      <c r="HX253" s="204"/>
      <c r="HY253" s="204"/>
      <c r="HZ253" s="204"/>
      <c r="IA253" s="204"/>
      <c r="IB253" s="204"/>
      <c r="IC253" s="204"/>
      <c r="ID253" s="204"/>
      <c r="IE253" s="204"/>
      <c r="IF253" s="204"/>
      <c r="IG253" s="204"/>
      <c r="IH253" s="204"/>
      <c r="II253" s="204"/>
      <c r="IJ253" s="204"/>
      <c r="IK253" s="204"/>
      <c r="IL253" s="204"/>
      <c r="IM253" s="204"/>
      <c r="IN253" s="204"/>
      <c r="IO253" s="204"/>
      <c r="IP253" s="204"/>
      <c r="IQ253" s="204"/>
      <c r="IR253" s="204"/>
      <c r="IS253" s="204"/>
      <c r="IT253" s="204"/>
      <c r="IU253" s="204"/>
      <c r="IV253" s="204"/>
      <c r="IW253" s="204"/>
      <c r="IX253" s="204"/>
      <c r="IY253" s="204"/>
      <c r="IZ253" s="204"/>
      <c r="JA253" s="204"/>
      <c r="JB253" s="204"/>
      <c r="JC253" s="204"/>
      <c r="JD253" s="204"/>
      <c r="JE253" s="204"/>
      <c r="JF253" s="204"/>
      <c r="JG253" s="204"/>
      <c r="JH253" s="204"/>
      <c r="JI253" s="204"/>
      <c r="JJ253" s="204"/>
      <c r="JK253" s="204"/>
      <c r="JL253" s="204"/>
      <c r="JM253" s="204"/>
      <c r="JN253" s="204"/>
      <c r="JO253" s="204"/>
      <c r="JP253" s="204"/>
      <c r="JQ253" s="204"/>
    </row>
    <row r="254" spans="1:277" s="220" customFormat="1" ht="20.100000000000001" customHeight="1" x14ac:dyDescent="0.2">
      <c r="A254" s="198">
        <v>246</v>
      </c>
      <c r="B254" s="199">
        <v>44293</v>
      </c>
      <c r="C254" s="198" t="s">
        <v>93</v>
      </c>
      <c r="D254" s="198" t="s">
        <v>248</v>
      </c>
      <c r="E254" s="198" t="s">
        <v>445</v>
      </c>
      <c r="F254" s="198" t="s">
        <v>473</v>
      </c>
      <c r="G254" s="198" t="s">
        <v>260</v>
      </c>
      <c r="H254" s="198" t="s">
        <v>1711</v>
      </c>
      <c r="I254" s="198" t="s">
        <v>349</v>
      </c>
      <c r="J254" s="198" t="s">
        <v>70</v>
      </c>
      <c r="K254" s="198" t="s">
        <v>1988</v>
      </c>
      <c r="L254" s="198" t="s">
        <v>85</v>
      </c>
      <c r="M254" s="198" t="s">
        <v>415</v>
      </c>
      <c r="N254" s="198">
        <v>12</v>
      </c>
      <c r="O254" s="198" t="s">
        <v>284</v>
      </c>
      <c r="P254" s="198" t="s">
        <v>428</v>
      </c>
      <c r="Q254" s="198" t="s">
        <v>285</v>
      </c>
      <c r="R254" s="198" t="s">
        <v>1940</v>
      </c>
      <c r="S254" s="198" t="s">
        <v>85</v>
      </c>
      <c r="T254" s="200" t="s">
        <v>87</v>
      </c>
      <c r="U254" s="198" t="s">
        <v>95</v>
      </c>
      <c r="V254" s="198"/>
      <c r="W254" s="198" t="s">
        <v>193</v>
      </c>
      <c r="X254" s="198" t="s">
        <v>81</v>
      </c>
      <c r="Y254" s="198" t="s">
        <v>97</v>
      </c>
      <c r="Z254" s="198" t="s">
        <v>398</v>
      </c>
      <c r="AA254" s="198" t="s">
        <v>82</v>
      </c>
      <c r="AB254" s="200" t="s">
        <v>1989</v>
      </c>
      <c r="AC254" s="198" t="s">
        <v>390</v>
      </c>
      <c r="AD254" s="198"/>
      <c r="AE254" s="198"/>
      <c r="AF254" s="198"/>
      <c r="AG254" s="198"/>
      <c r="AH254" s="198"/>
      <c r="AI254" s="201" t="s">
        <v>1990</v>
      </c>
      <c r="AJ254" s="275">
        <v>671</v>
      </c>
      <c r="AK254" s="202"/>
      <c r="AL254" s="203"/>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c r="EM254" s="207"/>
      <c r="EN254" s="207"/>
      <c r="EO254" s="207"/>
      <c r="EP254" s="207"/>
      <c r="EQ254" s="207"/>
      <c r="ER254" s="207"/>
      <c r="ES254" s="207"/>
      <c r="ET254" s="207"/>
      <c r="EU254" s="207"/>
      <c r="EV254" s="207"/>
      <c r="EW254" s="207"/>
      <c r="EX254" s="207"/>
      <c r="EY254" s="207"/>
      <c r="EZ254" s="207"/>
      <c r="FA254" s="207"/>
      <c r="FB254" s="207"/>
      <c r="FC254" s="207"/>
      <c r="FD254" s="207"/>
      <c r="FE254" s="207"/>
      <c r="FF254" s="207"/>
      <c r="FG254" s="207"/>
      <c r="FH254" s="207"/>
      <c r="FI254" s="207"/>
      <c r="FJ254" s="207"/>
      <c r="FK254" s="207"/>
      <c r="FL254" s="207"/>
      <c r="FM254" s="207"/>
      <c r="FN254" s="207"/>
      <c r="FO254" s="207"/>
      <c r="FP254" s="207"/>
      <c r="FQ254" s="207"/>
      <c r="FR254" s="207"/>
      <c r="FS254" s="207"/>
      <c r="FT254" s="207"/>
      <c r="FU254" s="207"/>
      <c r="FV254" s="207"/>
      <c r="FW254" s="207"/>
      <c r="FX254" s="207"/>
      <c r="FY254" s="207"/>
      <c r="FZ254" s="207"/>
      <c r="GA254" s="207"/>
      <c r="GB254" s="207"/>
      <c r="GC254" s="207"/>
      <c r="GD254" s="207"/>
      <c r="GE254" s="207"/>
      <c r="GF254" s="207"/>
      <c r="GG254" s="207"/>
      <c r="GH254" s="207"/>
      <c r="GI254" s="207"/>
      <c r="GJ254" s="207"/>
      <c r="GK254" s="207"/>
      <c r="GL254" s="207"/>
      <c r="GM254" s="207"/>
      <c r="GN254" s="207"/>
      <c r="GO254" s="207"/>
      <c r="GP254" s="207"/>
      <c r="GQ254" s="207"/>
      <c r="GR254" s="207"/>
      <c r="GS254" s="207"/>
      <c r="GT254" s="207"/>
      <c r="GU254" s="207"/>
      <c r="GV254" s="207"/>
      <c r="GW254" s="207"/>
      <c r="GX254" s="207"/>
      <c r="GY254" s="207"/>
      <c r="GZ254" s="207"/>
      <c r="HA254" s="207"/>
      <c r="HB254" s="207"/>
      <c r="HC254" s="207"/>
      <c r="HD254" s="207"/>
      <c r="HE254" s="207"/>
      <c r="HF254" s="207"/>
      <c r="HG254" s="207"/>
      <c r="HH254" s="207"/>
      <c r="HI254" s="207"/>
      <c r="HJ254" s="207"/>
      <c r="HK254" s="207"/>
      <c r="HL254" s="207"/>
      <c r="HM254" s="207"/>
      <c r="HN254" s="207"/>
      <c r="HO254" s="207"/>
      <c r="HP254" s="207"/>
      <c r="HQ254" s="207"/>
      <c r="HR254" s="207"/>
      <c r="HS254" s="207"/>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row>
    <row r="255" spans="1:277" s="220" customFormat="1" ht="20.100000000000001" customHeight="1" x14ac:dyDescent="0.2">
      <c r="A255" s="198">
        <v>247</v>
      </c>
      <c r="B255" s="199">
        <v>44293</v>
      </c>
      <c r="C255" s="198" t="s">
        <v>93</v>
      </c>
      <c r="D255" s="198" t="s">
        <v>248</v>
      </c>
      <c r="E255" s="198" t="s">
        <v>445</v>
      </c>
      <c r="F255" s="198" t="s">
        <v>473</v>
      </c>
      <c r="G255" s="198" t="s">
        <v>260</v>
      </c>
      <c r="H255" s="198" t="s">
        <v>1711</v>
      </c>
      <c r="I255" s="198" t="s">
        <v>349</v>
      </c>
      <c r="J255" s="198" t="s">
        <v>70</v>
      </c>
      <c r="K255" s="198" t="s">
        <v>1988</v>
      </c>
      <c r="L255" s="198" t="s">
        <v>85</v>
      </c>
      <c r="M255" s="198" t="s">
        <v>415</v>
      </c>
      <c r="N255" s="198">
        <v>12</v>
      </c>
      <c r="O255" s="198" t="s">
        <v>284</v>
      </c>
      <c r="P255" s="198" t="s">
        <v>428</v>
      </c>
      <c r="Q255" s="198" t="s">
        <v>285</v>
      </c>
      <c r="R255" s="198" t="s">
        <v>1939</v>
      </c>
      <c r="S255" s="198" t="s">
        <v>86</v>
      </c>
      <c r="T255" s="200" t="s">
        <v>117</v>
      </c>
      <c r="U255" s="198"/>
      <c r="V255" s="198"/>
      <c r="W255" s="198"/>
      <c r="X255" s="198" t="s">
        <v>81</v>
      </c>
      <c r="Y255" s="198" t="s">
        <v>97</v>
      </c>
      <c r="Z255" s="198" t="s">
        <v>398</v>
      </c>
      <c r="AA255" s="198" t="s">
        <v>82</v>
      </c>
      <c r="AB255" s="200" t="s">
        <v>1989</v>
      </c>
      <c r="AC255" s="198" t="s">
        <v>390</v>
      </c>
      <c r="AD255" s="198"/>
      <c r="AE255" s="198"/>
      <c r="AF255" s="198"/>
      <c r="AG255" s="198"/>
      <c r="AH255" s="198"/>
      <c r="AI255" s="201" t="s">
        <v>1990</v>
      </c>
      <c r="AJ255" s="275"/>
      <c r="AK255" s="202"/>
      <c r="AL255" s="203"/>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207"/>
      <c r="JF255" s="207"/>
      <c r="JG255" s="207"/>
      <c r="JH255" s="207"/>
      <c r="JI255" s="207"/>
      <c r="JJ255" s="207"/>
      <c r="JK255" s="207"/>
      <c r="JL255" s="207"/>
      <c r="JM255" s="207"/>
      <c r="JN255" s="207"/>
      <c r="JO255" s="207"/>
      <c r="JP255" s="207"/>
      <c r="JQ255" s="207"/>
    </row>
    <row r="256" spans="1:277" s="220" customFormat="1" ht="20.100000000000001" customHeight="1" x14ac:dyDescent="0.2">
      <c r="A256" s="198">
        <v>248</v>
      </c>
      <c r="B256" s="199">
        <v>44293</v>
      </c>
      <c r="C256" s="198" t="s">
        <v>93</v>
      </c>
      <c r="D256" s="198" t="s">
        <v>248</v>
      </c>
      <c r="E256" s="198" t="s">
        <v>445</v>
      </c>
      <c r="F256" s="198" t="s">
        <v>473</v>
      </c>
      <c r="G256" s="198" t="s">
        <v>260</v>
      </c>
      <c r="H256" s="198" t="s">
        <v>1711</v>
      </c>
      <c r="I256" s="198" t="s">
        <v>349</v>
      </c>
      <c r="J256" s="198" t="s">
        <v>70</v>
      </c>
      <c r="K256" s="198" t="s">
        <v>1988</v>
      </c>
      <c r="L256" s="198" t="s">
        <v>85</v>
      </c>
      <c r="M256" s="198" t="s">
        <v>415</v>
      </c>
      <c r="N256" s="198">
        <v>12</v>
      </c>
      <c r="O256" s="198" t="s">
        <v>284</v>
      </c>
      <c r="P256" s="198" t="s">
        <v>428</v>
      </c>
      <c r="Q256" s="198" t="s">
        <v>285</v>
      </c>
      <c r="R256" s="198" t="s">
        <v>1763</v>
      </c>
      <c r="S256" s="198" t="s">
        <v>86</v>
      </c>
      <c r="T256" s="200" t="s">
        <v>117</v>
      </c>
      <c r="U256" s="198"/>
      <c r="V256" s="198"/>
      <c r="W256" s="198"/>
      <c r="X256" s="198" t="s">
        <v>81</v>
      </c>
      <c r="Y256" s="198" t="s">
        <v>97</v>
      </c>
      <c r="Z256" s="198" t="s">
        <v>398</v>
      </c>
      <c r="AA256" s="198" t="s">
        <v>82</v>
      </c>
      <c r="AB256" s="200" t="s">
        <v>1989</v>
      </c>
      <c r="AC256" s="198" t="s">
        <v>390</v>
      </c>
      <c r="AD256" s="198"/>
      <c r="AE256" s="198"/>
      <c r="AF256" s="198"/>
      <c r="AG256" s="198"/>
      <c r="AH256" s="198"/>
      <c r="AI256" s="201" t="s">
        <v>1990</v>
      </c>
      <c r="AJ256" s="275"/>
      <c r="AK256" s="202"/>
      <c r="AL256" s="203"/>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207"/>
      <c r="ET256" s="207"/>
      <c r="EU256" s="207"/>
      <c r="EV256" s="207"/>
      <c r="EW256" s="207"/>
      <c r="EX256" s="207"/>
      <c r="EY256" s="207"/>
      <c r="EZ256" s="207"/>
      <c r="FA256" s="207"/>
      <c r="FB256" s="207"/>
      <c r="FC256" s="207"/>
      <c r="FD256" s="207"/>
      <c r="FE256" s="207"/>
      <c r="FF256" s="207"/>
      <c r="FG256" s="207"/>
      <c r="FH256" s="207"/>
      <c r="FI256" s="207"/>
      <c r="FJ256" s="207"/>
      <c r="FK256" s="207"/>
      <c r="FL256" s="207"/>
      <c r="FM256" s="207"/>
      <c r="FN256" s="207"/>
      <c r="FO256" s="207"/>
      <c r="FP256" s="207"/>
      <c r="FQ256" s="207"/>
      <c r="FR256" s="207"/>
      <c r="FS256" s="207"/>
      <c r="FT256" s="207"/>
      <c r="FU256" s="207"/>
      <c r="FV256" s="207"/>
      <c r="FW256" s="207"/>
      <c r="FX256" s="207"/>
      <c r="FY256" s="207"/>
      <c r="FZ256" s="207"/>
      <c r="GA256" s="207"/>
      <c r="GB256" s="207"/>
      <c r="GC256" s="207"/>
      <c r="GD256" s="207"/>
      <c r="GE256" s="207"/>
      <c r="GF256" s="207"/>
      <c r="GG256" s="207"/>
      <c r="GH256" s="207"/>
      <c r="GI256" s="207"/>
      <c r="GJ256" s="207"/>
      <c r="GK256" s="207"/>
      <c r="GL256" s="207"/>
      <c r="GM256" s="207"/>
      <c r="GN256" s="207"/>
      <c r="GO256" s="207"/>
      <c r="GP256" s="207"/>
      <c r="GQ256" s="207"/>
      <c r="GR256" s="207"/>
      <c r="GS256" s="207"/>
      <c r="GT256" s="207"/>
      <c r="GU256" s="207"/>
      <c r="GV256" s="207"/>
      <c r="GW256" s="207"/>
      <c r="GX256" s="207"/>
      <c r="GY256" s="207"/>
      <c r="GZ256" s="207"/>
      <c r="HA256" s="207"/>
      <c r="HB256" s="207"/>
      <c r="HC256" s="207"/>
      <c r="HD256" s="207"/>
      <c r="HE256" s="207"/>
      <c r="HF256" s="207"/>
      <c r="HG256" s="207"/>
      <c r="HH256" s="207"/>
      <c r="HI256" s="207"/>
      <c r="HJ256" s="207"/>
      <c r="HK256" s="207"/>
      <c r="HL256" s="207"/>
      <c r="HM256" s="207"/>
      <c r="HN256" s="207"/>
      <c r="HO256" s="207"/>
      <c r="HP256" s="207"/>
      <c r="HQ256" s="207"/>
      <c r="HR256" s="207"/>
      <c r="HS256" s="207"/>
      <c r="HT256" s="207"/>
      <c r="HU256" s="207"/>
      <c r="HV256" s="207"/>
      <c r="HW256" s="207"/>
      <c r="HX256" s="207"/>
      <c r="HY256" s="207"/>
      <c r="HZ256" s="207"/>
      <c r="IA256" s="207"/>
      <c r="IB256" s="207"/>
      <c r="IC256" s="207"/>
      <c r="ID256" s="207"/>
      <c r="IE256" s="207"/>
      <c r="IF256" s="207"/>
      <c r="IG256" s="207"/>
      <c r="IH256" s="207"/>
      <c r="II256" s="207"/>
      <c r="IJ256" s="207"/>
      <c r="IK256" s="207"/>
      <c r="IL256" s="207"/>
      <c r="IM256" s="207"/>
      <c r="IN256" s="207"/>
      <c r="IO256" s="207"/>
      <c r="IP256" s="207"/>
      <c r="IQ256" s="207"/>
      <c r="IR256" s="207"/>
      <c r="IS256" s="207"/>
      <c r="IT256" s="207"/>
      <c r="IU256" s="207"/>
      <c r="IV256" s="207"/>
      <c r="IW256" s="207"/>
      <c r="IX256" s="207"/>
      <c r="IY256" s="207"/>
      <c r="IZ256" s="207"/>
      <c r="JA256" s="207"/>
      <c r="JB256" s="207"/>
      <c r="JC256" s="207"/>
      <c r="JD256" s="207"/>
      <c r="JE256" s="207"/>
      <c r="JF256" s="207"/>
      <c r="JG256" s="207"/>
      <c r="JH256" s="207"/>
      <c r="JI256" s="207"/>
      <c r="JJ256" s="207"/>
      <c r="JK256" s="207"/>
      <c r="JL256" s="207"/>
      <c r="JM256" s="207"/>
      <c r="JN256" s="207"/>
      <c r="JO256" s="207"/>
      <c r="JP256" s="207"/>
      <c r="JQ256" s="207"/>
    </row>
    <row r="257" spans="1:277" s="220" customFormat="1" ht="20.100000000000001" customHeight="1" x14ac:dyDescent="0.2">
      <c r="A257" s="198">
        <v>249</v>
      </c>
      <c r="B257" s="199">
        <v>44293</v>
      </c>
      <c r="C257" s="198" t="s">
        <v>93</v>
      </c>
      <c r="D257" s="198" t="s">
        <v>248</v>
      </c>
      <c r="E257" s="198" t="s">
        <v>445</v>
      </c>
      <c r="F257" s="198" t="s">
        <v>473</v>
      </c>
      <c r="G257" s="198" t="s">
        <v>260</v>
      </c>
      <c r="H257" s="198" t="s">
        <v>1711</v>
      </c>
      <c r="I257" s="198" t="s">
        <v>349</v>
      </c>
      <c r="J257" s="198" t="s">
        <v>70</v>
      </c>
      <c r="K257" s="198" t="s">
        <v>1988</v>
      </c>
      <c r="L257" s="198" t="s">
        <v>85</v>
      </c>
      <c r="M257" s="198" t="s">
        <v>415</v>
      </c>
      <c r="N257" s="198">
        <v>12</v>
      </c>
      <c r="O257" s="198" t="s">
        <v>284</v>
      </c>
      <c r="P257" s="198" t="s">
        <v>428</v>
      </c>
      <c r="Q257" s="198" t="s">
        <v>285</v>
      </c>
      <c r="R257" s="198" t="s">
        <v>377</v>
      </c>
      <c r="S257" s="198" t="s">
        <v>101</v>
      </c>
      <c r="T257" s="200" t="s">
        <v>1732</v>
      </c>
      <c r="U257" s="198"/>
      <c r="V257" s="198"/>
      <c r="W257" s="198"/>
      <c r="X257" s="198" t="s">
        <v>81</v>
      </c>
      <c r="Y257" s="198" t="s">
        <v>97</v>
      </c>
      <c r="Z257" s="198" t="s">
        <v>398</v>
      </c>
      <c r="AA257" s="198" t="s">
        <v>83</v>
      </c>
      <c r="AB257" s="200" t="s">
        <v>1989</v>
      </c>
      <c r="AC257" s="198" t="s">
        <v>390</v>
      </c>
      <c r="AD257" s="198"/>
      <c r="AE257" s="198"/>
      <c r="AF257" s="198"/>
      <c r="AG257" s="198"/>
      <c r="AH257" s="198"/>
      <c r="AI257" s="201" t="s">
        <v>1990</v>
      </c>
      <c r="AJ257" s="275"/>
      <c r="AK257" s="202"/>
      <c r="AL257" s="203"/>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row>
    <row r="258" spans="1:277" s="220" customFormat="1" ht="20.100000000000001" customHeight="1" x14ac:dyDescent="0.2">
      <c r="A258" s="198">
        <v>250</v>
      </c>
      <c r="B258" s="199">
        <v>44293</v>
      </c>
      <c r="C258" s="198" t="s">
        <v>93</v>
      </c>
      <c r="D258" s="198" t="s">
        <v>248</v>
      </c>
      <c r="E258" s="198" t="s">
        <v>437</v>
      </c>
      <c r="F258" s="198" t="s">
        <v>462</v>
      </c>
      <c r="G258" s="198" t="s">
        <v>249</v>
      </c>
      <c r="H258" s="198" t="s">
        <v>386</v>
      </c>
      <c r="I258" s="198" t="s">
        <v>295</v>
      </c>
      <c r="J258" s="198" t="s">
        <v>70</v>
      </c>
      <c r="K258" s="198" t="s">
        <v>881</v>
      </c>
      <c r="L258" s="198" t="s">
        <v>101</v>
      </c>
      <c r="M258" s="198" t="s">
        <v>415</v>
      </c>
      <c r="N258" s="198">
        <v>7</v>
      </c>
      <c r="O258" s="198" t="s">
        <v>284</v>
      </c>
      <c r="P258" s="198" t="s">
        <v>428</v>
      </c>
      <c r="Q258" s="198" t="s">
        <v>285</v>
      </c>
      <c r="R258" s="198" t="s">
        <v>380</v>
      </c>
      <c r="S258" s="198" t="s">
        <v>101</v>
      </c>
      <c r="T258" s="200" t="s">
        <v>1732</v>
      </c>
      <c r="U258" s="198"/>
      <c r="V258" s="198"/>
      <c r="W258" s="198"/>
      <c r="X258" s="198" t="s">
        <v>130</v>
      </c>
      <c r="Y258" s="198" t="s">
        <v>97</v>
      </c>
      <c r="Z258" s="198" t="s">
        <v>398</v>
      </c>
      <c r="AA258" s="198" t="s">
        <v>83</v>
      </c>
      <c r="AB258" s="200" t="s">
        <v>1991</v>
      </c>
      <c r="AC258" s="198" t="s">
        <v>397</v>
      </c>
      <c r="AD258" s="198"/>
      <c r="AE258" s="198"/>
      <c r="AF258" s="198"/>
      <c r="AG258" s="198"/>
      <c r="AH258" s="198"/>
      <c r="AI258" s="201" t="s">
        <v>1992</v>
      </c>
      <c r="AJ258" s="279">
        <v>672</v>
      </c>
      <c r="AK258" s="202"/>
      <c r="AL258" s="203"/>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c r="FI258" s="207"/>
      <c r="FJ258" s="207"/>
      <c r="FK258" s="207"/>
      <c r="FL258" s="207"/>
      <c r="FM258" s="207"/>
      <c r="FN258" s="207"/>
      <c r="FO258" s="207"/>
      <c r="FP258" s="207"/>
      <c r="FQ258" s="207"/>
      <c r="FR258" s="207"/>
      <c r="FS258" s="207"/>
      <c r="FT258" s="207"/>
      <c r="FU258" s="207"/>
      <c r="FV258" s="207"/>
      <c r="FW258" s="207"/>
      <c r="FX258" s="207"/>
      <c r="FY258" s="207"/>
      <c r="FZ258" s="207"/>
      <c r="GA258" s="207"/>
      <c r="GB258" s="207"/>
      <c r="GC258" s="207"/>
      <c r="GD258" s="207"/>
      <c r="GE258" s="207"/>
      <c r="GF258" s="207"/>
      <c r="GG258" s="207"/>
      <c r="GH258" s="207"/>
      <c r="GI258" s="207"/>
      <c r="GJ258" s="207"/>
      <c r="GK258" s="207"/>
      <c r="GL258" s="207"/>
      <c r="GM258" s="207"/>
      <c r="GN258" s="207"/>
      <c r="GO258" s="207"/>
      <c r="GP258" s="207"/>
      <c r="GQ258" s="207"/>
      <c r="GR258" s="207"/>
      <c r="GS258" s="207"/>
      <c r="GT258" s="207"/>
      <c r="GU258" s="207"/>
      <c r="GV258" s="207"/>
      <c r="GW258" s="207"/>
      <c r="GX258" s="207"/>
      <c r="GY258" s="207"/>
      <c r="GZ258" s="207"/>
      <c r="HA258" s="207"/>
      <c r="HB258" s="207"/>
      <c r="HC258" s="207"/>
      <c r="HD258" s="207"/>
      <c r="HE258" s="207"/>
      <c r="HF258" s="207"/>
      <c r="HG258" s="207"/>
      <c r="HH258" s="207"/>
      <c r="HI258" s="207"/>
      <c r="HJ258" s="207"/>
      <c r="HK258" s="207"/>
      <c r="HL258" s="207"/>
      <c r="HM258" s="207"/>
      <c r="HN258" s="207"/>
      <c r="HO258" s="207"/>
      <c r="HP258" s="207"/>
      <c r="HQ258" s="207"/>
      <c r="HR258" s="207"/>
      <c r="HS258" s="207"/>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row>
    <row r="259" spans="1:277" s="220" customFormat="1" ht="20.100000000000001" customHeight="1" x14ac:dyDescent="0.2">
      <c r="A259" s="198">
        <v>251</v>
      </c>
      <c r="B259" s="199">
        <v>44293</v>
      </c>
      <c r="C259" s="198" t="s">
        <v>93</v>
      </c>
      <c r="D259" s="198" t="s">
        <v>248</v>
      </c>
      <c r="E259" s="198" t="s">
        <v>437</v>
      </c>
      <c r="F259" s="198" t="s">
        <v>462</v>
      </c>
      <c r="G259" s="198" t="s">
        <v>249</v>
      </c>
      <c r="H259" s="198" t="s">
        <v>386</v>
      </c>
      <c r="I259" s="198" t="s">
        <v>295</v>
      </c>
      <c r="J259" s="198" t="s">
        <v>70</v>
      </c>
      <c r="K259" s="198" t="s">
        <v>881</v>
      </c>
      <c r="L259" s="198" t="s">
        <v>101</v>
      </c>
      <c r="M259" s="198" t="s">
        <v>415</v>
      </c>
      <c r="N259" s="198">
        <v>7</v>
      </c>
      <c r="O259" s="198" t="s">
        <v>284</v>
      </c>
      <c r="P259" s="198" t="s">
        <v>428</v>
      </c>
      <c r="Q259" s="198" t="s">
        <v>285</v>
      </c>
      <c r="R259" s="198" t="s">
        <v>910</v>
      </c>
      <c r="S259" s="198" t="s">
        <v>86</v>
      </c>
      <c r="T259" s="200" t="s">
        <v>117</v>
      </c>
      <c r="U259" s="198"/>
      <c r="V259" s="198"/>
      <c r="W259" s="198"/>
      <c r="X259" s="198" t="s">
        <v>130</v>
      </c>
      <c r="Y259" s="198" t="s">
        <v>97</v>
      </c>
      <c r="Z259" s="198" t="s">
        <v>398</v>
      </c>
      <c r="AA259" s="198" t="s">
        <v>82</v>
      </c>
      <c r="AB259" s="200" t="s">
        <v>1991</v>
      </c>
      <c r="AC259" s="198" t="s">
        <v>397</v>
      </c>
      <c r="AD259" s="198"/>
      <c r="AE259" s="198"/>
      <c r="AF259" s="198"/>
      <c r="AG259" s="198"/>
      <c r="AH259" s="198"/>
      <c r="AI259" s="201" t="s">
        <v>1992</v>
      </c>
      <c r="AJ259" s="279"/>
      <c r="AK259" s="202"/>
      <c r="AL259" s="203"/>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7"/>
      <c r="JF259" s="207"/>
      <c r="JG259" s="207"/>
      <c r="JH259" s="207"/>
      <c r="JI259" s="207"/>
      <c r="JJ259" s="207"/>
      <c r="JK259" s="207"/>
      <c r="JL259" s="207"/>
      <c r="JM259" s="207"/>
      <c r="JN259" s="207"/>
      <c r="JO259" s="207"/>
      <c r="JP259" s="207"/>
      <c r="JQ259" s="207"/>
    </row>
    <row r="260" spans="1:277" s="220" customFormat="1" ht="20.100000000000001" customHeight="1" x14ac:dyDescent="0.2">
      <c r="A260" s="198">
        <v>252</v>
      </c>
      <c r="B260" s="199">
        <v>44293</v>
      </c>
      <c r="C260" s="198" t="s">
        <v>93</v>
      </c>
      <c r="D260" s="198" t="s">
        <v>248</v>
      </c>
      <c r="E260" s="198" t="s">
        <v>437</v>
      </c>
      <c r="F260" s="198" t="s">
        <v>462</v>
      </c>
      <c r="G260" s="198" t="s">
        <v>249</v>
      </c>
      <c r="H260" s="198" t="s">
        <v>386</v>
      </c>
      <c r="I260" s="198" t="s">
        <v>295</v>
      </c>
      <c r="J260" s="198" t="s">
        <v>70</v>
      </c>
      <c r="K260" s="198" t="s">
        <v>881</v>
      </c>
      <c r="L260" s="198" t="s">
        <v>101</v>
      </c>
      <c r="M260" s="198" t="s">
        <v>415</v>
      </c>
      <c r="N260" s="198">
        <v>7</v>
      </c>
      <c r="O260" s="198" t="s">
        <v>284</v>
      </c>
      <c r="P260" s="198" t="s">
        <v>428</v>
      </c>
      <c r="Q260" s="198" t="s">
        <v>285</v>
      </c>
      <c r="R260" s="198" t="s">
        <v>1848</v>
      </c>
      <c r="S260" s="198" t="s">
        <v>86</v>
      </c>
      <c r="T260" s="200" t="s">
        <v>117</v>
      </c>
      <c r="U260" s="198"/>
      <c r="V260" s="198"/>
      <c r="W260" s="198"/>
      <c r="X260" s="198" t="s">
        <v>130</v>
      </c>
      <c r="Y260" s="198" t="s">
        <v>97</v>
      </c>
      <c r="Z260" s="198" t="s">
        <v>398</v>
      </c>
      <c r="AA260" s="198" t="s">
        <v>82</v>
      </c>
      <c r="AB260" s="200" t="s">
        <v>1991</v>
      </c>
      <c r="AC260" s="198" t="s">
        <v>397</v>
      </c>
      <c r="AD260" s="198"/>
      <c r="AE260" s="198"/>
      <c r="AF260" s="198"/>
      <c r="AG260" s="198"/>
      <c r="AH260" s="198"/>
      <c r="AI260" s="201" t="s">
        <v>1992</v>
      </c>
      <c r="AJ260" s="279"/>
      <c r="AK260" s="202"/>
      <c r="AL260" s="203"/>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c r="FI260" s="207"/>
      <c r="FJ260" s="207"/>
      <c r="FK260" s="207"/>
      <c r="FL260" s="207"/>
      <c r="FM260" s="207"/>
      <c r="FN260" s="207"/>
      <c r="FO260" s="207"/>
      <c r="FP260" s="207"/>
      <c r="FQ260" s="207"/>
      <c r="FR260" s="207"/>
      <c r="FS260" s="207"/>
      <c r="FT260" s="207"/>
      <c r="FU260" s="207"/>
      <c r="FV260" s="207"/>
      <c r="FW260" s="207"/>
      <c r="FX260" s="207"/>
      <c r="FY260" s="207"/>
      <c r="FZ260" s="207"/>
      <c r="GA260" s="207"/>
      <c r="GB260" s="207"/>
      <c r="GC260" s="207"/>
      <c r="GD260" s="207"/>
      <c r="GE260" s="207"/>
      <c r="GF260" s="207"/>
      <c r="GG260" s="207"/>
      <c r="GH260" s="207"/>
      <c r="GI260" s="207"/>
      <c r="GJ260" s="207"/>
      <c r="GK260" s="207"/>
      <c r="GL260" s="207"/>
      <c r="GM260" s="207"/>
      <c r="GN260" s="207"/>
      <c r="GO260" s="207"/>
      <c r="GP260" s="207"/>
      <c r="GQ260" s="207"/>
      <c r="GR260" s="207"/>
      <c r="GS260" s="207"/>
      <c r="GT260" s="207"/>
      <c r="GU260" s="207"/>
      <c r="GV260" s="207"/>
      <c r="GW260" s="207"/>
      <c r="GX260" s="207"/>
      <c r="GY260" s="207"/>
      <c r="GZ260" s="207"/>
      <c r="HA260" s="207"/>
      <c r="HB260" s="207"/>
      <c r="HC260" s="207"/>
      <c r="HD260" s="207"/>
      <c r="HE260" s="207"/>
      <c r="HF260" s="207"/>
      <c r="HG260" s="207"/>
      <c r="HH260" s="207"/>
      <c r="HI260" s="207"/>
      <c r="HJ260" s="207"/>
      <c r="HK260" s="207"/>
      <c r="HL260" s="207"/>
      <c r="HM260" s="207"/>
      <c r="HN260" s="207"/>
      <c r="HO260" s="207"/>
      <c r="HP260" s="207"/>
      <c r="HQ260" s="207"/>
      <c r="HR260" s="207"/>
      <c r="HS260" s="207"/>
      <c r="HT260" s="207"/>
      <c r="HU260" s="207"/>
      <c r="HV260" s="207"/>
      <c r="HW260" s="207"/>
      <c r="HX260" s="207"/>
      <c r="HY260" s="207"/>
      <c r="HZ260" s="207"/>
      <c r="IA260" s="207"/>
      <c r="IB260" s="207"/>
      <c r="IC260" s="207"/>
      <c r="ID260" s="207"/>
      <c r="IE260" s="207"/>
      <c r="IF260" s="207"/>
      <c r="IG260" s="207"/>
      <c r="IH260" s="207"/>
      <c r="II260" s="207"/>
      <c r="IJ260" s="207"/>
      <c r="IK260" s="207"/>
      <c r="IL260" s="207"/>
      <c r="IM260" s="207"/>
      <c r="IN260" s="207"/>
      <c r="IO260" s="207"/>
      <c r="IP260" s="207"/>
      <c r="IQ260" s="207"/>
      <c r="IR260" s="207"/>
      <c r="IS260" s="207"/>
      <c r="IT260" s="207"/>
      <c r="IU260" s="207"/>
      <c r="IV260" s="207"/>
      <c r="IW260" s="207"/>
      <c r="IX260" s="207"/>
      <c r="IY260" s="207"/>
      <c r="IZ260" s="207"/>
      <c r="JA260" s="207"/>
      <c r="JB260" s="207"/>
      <c r="JC260" s="207"/>
      <c r="JD260" s="207"/>
      <c r="JE260" s="207"/>
      <c r="JF260" s="207"/>
      <c r="JG260" s="207"/>
      <c r="JH260" s="207"/>
      <c r="JI260" s="207"/>
      <c r="JJ260" s="207"/>
      <c r="JK260" s="207"/>
      <c r="JL260" s="207"/>
      <c r="JM260" s="207"/>
      <c r="JN260" s="207"/>
      <c r="JO260" s="207"/>
      <c r="JP260" s="207"/>
      <c r="JQ260" s="207"/>
    </row>
    <row r="261" spans="1:277" s="220" customFormat="1" ht="20.100000000000001" customHeight="1" x14ac:dyDescent="0.2">
      <c r="A261" s="198">
        <v>253</v>
      </c>
      <c r="B261" s="199">
        <v>44293</v>
      </c>
      <c r="C261" s="198" t="s">
        <v>93</v>
      </c>
      <c r="D261" s="198" t="s">
        <v>248</v>
      </c>
      <c r="E261" s="198" t="s">
        <v>299</v>
      </c>
      <c r="F261" s="198" t="s">
        <v>463</v>
      </c>
      <c r="G261" s="198" t="s">
        <v>249</v>
      </c>
      <c r="H261" s="198" t="s">
        <v>386</v>
      </c>
      <c r="I261" s="198" t="s">
        <v>300</v>
      </c>
      <c r="J261" s="198" t="s">
        <v>70</v>
      </c>
      <c r="K261" s="198" t="s">
        <v>1742</v>
      </c>
      <c r="L261" s="198" t="s">
        <v>85</v>
      </c>
      <c r="M261" s="198" t="s">
        <v>415</v>
      </c>
      <c r="N261" s="198">
        <v>2</v>
      </c>
      <c r="O261" s="198" t="s">
        <v>273</v>
      </c>
      <c r="P261" s="198" t="s">
        <v>428</v>
      </c>
      <c r="Q261" s="198" t="s">
        <v>285</v>
      </c>
      <c r="R261" s="198" t="s">
        <v>499</v>
      </c>
      <c r="S261" s="198" t="s">
        <v>86</v>
      </c>
      <c r="T261" s="200" t="s">
        <v>87</v>
      </c>
      <c r="U261" s="198" t="s">
        <v>88</v>
      </c>
      <c r="V261" s="198" t="s">
        <v>149</v>
      </c>
      <c r="W261" s="198"/>
      <c r="X261" s="198" t="s">
        <v>130</v>
      </c>
      <c r="Y261" s="198" t="s">
        <v>90</v>
      </c>
      <c r="Z261" s="198" t="s">
        <v>398</v>
      </c>
      <c r="AA261" s="198" t="s">
        <v>82</v>
      </c>
      <c r="AB261" s="200" t="s">
        <v>1993</v>
      </c>
      <c r="AC261" s="198" t="s">
        <v>397</v>
      </c>
      <c r="AD261" s="198"/>
      <c r="AE261" s="198"/>
      <c r="AF261" s="198"/>
      <c r="AG261" s="216" t="s">
        <v>1994</v>
      </c>
      <c r="AH261" s="198"/>
      <c r="AI261" s="201" t="s">
        <v>1995</v>
      </c>
      <c r="AJ261" s="279">
        <v>673</v>
      </c>
      <c r="AK261" s="202"/>
      <c r="AL261" s="203"/>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c r="FI261" s="207"/>
      <c r="FJ261" s="207"/>
      <c r="FK261" s="207"/>
      <c r="FL261" s="207"/>
      <c r="FM261" s="207"/>
      <c r="FN261" s="207"/>
      <c r="FO261" s="207"/>
      <c r="FP261" s="207"/>
      <c r="FQ261" s="207"/>
      <c r="FR261" s="207"/>
      <c r="FS261" s="207"/>
      <c r="FT261" s="207"/>
      <c r="FU261" s="207"/>
      <c r="FV261" s="207"/>
      <c r="FW261" s="207"/>
      <c r="FX261" s="207"/>
      <c r="FY261" s="207"/>
      <c r="FZ261" s="207"/>
      <c r="GA261" s="207"/>
      <c r="GB261" s="207"/>
      <c r="GC261" s="207"/>
      <c r="GD261" s="207"/>
      <c r="GE261" s="207"/>
      <c r="GF261" s="207"/>
      <c r="GG261" s="207"/>
      <c r="GH261" s="207"/>
      <c r="GI261" s="207"/>
      <c r="GJ261" s="207"/>
      <c r="GK261" s="207"/>
      <c r="GL261" s="207"/>
      <c r="GM261" s="207"/>
      <c r="GN261" s="207"/>
      <c r="GO261" s="207"/>
      <c r="GP261" s="207"/>
      <c r="GQ261" s="207"/>
      <c r="GR261" s="207"/>
      <c r="GS261" s="207"/>
      <c r="GT261" s="207"/>
      <c r="GU261" s="207"/>
      <c r="GV261" s="207"/>
      <c r="GW261" s="207"/>
      <c r="GX261" s="207"/>
      <c r="GY261" s="207"/>
      <c r="GZ261" s="207"/>
      <c r="HA261" s="207"/>
      <c r="HB261" s="207"/>
      <c r="HC261" s="207"/>
      <c r="HD261" s="207"/>
      <c r="HE261" s="207"/>
      <c r="HF261" s="207"/>
      <c r="HG261" s="207"/>
      <c r="HH261" s="207"/>
      <c r="HI261" s="207"/>
      <c r="HJ261" s="207"/>
      <c r="HK261" s="207"/>
      <c r="HL261" s="207"/>
      <c r="HM261" s="207"/>
      <c r="HN261" s="207"/>
      <c r="HO261" s="207"/>
      <c r="HP261" s="207"/>
      <c r="HQ261" s="207"/>
      <c r="HR261" s="207"/>
      <c r="HS261" s="207"/>
      <c r="HT261" s="207"/>
      <c r="HU261" s="207"/>
      <c r="HV261" s="207"/>
      <c r="HW261" s="207"/>
      <c r="HX261" s="207"/>
      <c r="HY261" s="207"/>
      <c r="HZ261" s="207"/>
      <c r="IA261" s="207"/>
      <c r="IB261" s="207"/>
      <c r="IC261" s="207"/>
      <c r="ID261" s="207"/>
      <c r="IE261" s="207"/>
      <c r="IF261" s="207"/>
      <c r="IG261" s="207"/>
      <c r="IH261" s="207"/>
      <c r="II261" s="207"/>
      <c r="IJ261" s="207"/>
      <c r="IK261" s="207"/>
      <c r="IL261" s="207"/>
      <c r="IM261" s="207"/>
      <c r="IN261" s="207"/>
      <c r="IO261" s="207"/>
      <c r="IP261" s="207"/>
      <c r="IQ261" s="207"/>
      <c r="IR261" s="207"/>
      <c r="IS261" s="207"/>
      <c r="IT261" s="207"/>
      <c r="IU261" s="207"/>
      <c r="IV261" s="207"/>
      <c r="IW261" s="207"/>
      <c r="IX261" s="207"/>
      <c r="IY261" s="207"/>
      <c r="IZ261" s="207"/>
      <c r="JA261" s="207"/>
      <c r="JB261" s="207"/>
      <c r="JC261" s="207"/>
      <c r="JD261" s="207"/>
      <c r="JE261" s="207"/>
      <c r="JF261" s="207"/>
      <c r="JG261" s="207"/>
      <c r="JH261" s="207"/>
      <c r="JI261" s="207"/>
      <c r="JJ261" s="207"/>
      <c r="JK261" s="207"/>
      <c r="JL261" s="207"/>
      <c r="JM261" s="207"/>
      <c r="JN261" s="207"/>
      <c r="JO261" s="207"/>
      <c r="JP261" s="207"/>
      <c r="JQ261" s="207"/>
    </row>
    <row r="262" spans="1:277" s="220" customFormat="1" ht="20.100000000000001" customHeight="1" x14ac:dyDescent="0.2">
      <c r="A262" s="198">
        <v>254</v>
      </c>
      <c r="B262" s="199">
        <v>44293</v>
      </c>
      <c r="C262" s="198" t="s">
        <v>93</v>
      </c>
      <c r="D262" s="198" t="s">
        <v>248</v>
      </c>
      <c r="E262" s="198" t="s">
        <v>299</v>
      </c>
      <c r="F262" s="198" t="s">
        <v>463</v>
      </c>
      <c r="G262" s="198" t="s">
        <v>249</v>
      </c>
      <c r="H262" s="198" t="s">
        <v>386</v>
      </c>
      <c r="I262" s="198" t="s">
        <v>300</v>
      </c>
      <c r="J262" s="198" t="s">
        <v>70</v>
      </c>
      <c r="K262" s="198" t="s">
        <v>1742</v>
      </c>
      <c r="L262" s="198" t="s">
        <v>85</v>
      </c>
      <c r="M262" s="198" t="s">
        <v>415</v>
      </c>
      <c r="N262" s="198">
        <v>2</v>
      </c>
      <c r="O262" s="198" t="s">
        <v>273</v>
      </c>
      <c r="P262" s="198" t="s">
        <v>428</v>
      </c>
      <c r="Q262" s="198" t="s">
        <v>285</v>
      </c>
      <c r="R262" s="198" t="s">
        <v>380</v>
      </c>
      <c r="S262" s="198" t="s">
        <v>101</v>
      </c>
      <c r="T262" s="200" t="s">
        <v>1732</v>
      </c>
      <c r="U262" s="198"/>
      <c r="V262" s="198"/>
      <c r="W262" s="198"/>
      <c r="X262" s="198" t="s">
        <v>130</v>
      </c>
      <c r="Y262" s="198" t="s">
        <v>90</v>
      </c>
      <c r="Z262" s="198" t="s">
        <v>398</v>
      </c>
      <c r="AA262" s="198" t="s">
        <v>83</v>
      </c>
      <c r="AB262" s="200" t="s">
        <v>1993</v>
      </c>
      <c r="AC262" s="198" t="s">
        <v>397</v>
      </c>
      <c r="AD262" s="198"/>
      <c r="AE262" s="198"/>
      <c r="AF262" s="198"/>
      <c r="AG262" s="216" t="s">
        <v>1994</v>
      </c>
      <c r="AH262" s="198"/>
      <c r="AI262" s="201" t="s">
        <v>1995</v>
      </c>
      <c r="AJ262" s="279"/>
      <c r="AK262" s="202"/>
      <c r="AL262" s="203"/>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7"/>
      <c r="JF262" s="207"/>
      <c r="JG262" s="207"/>
      <c r="JH262" s="207"/>
      <c r="JI262" s="207"/>
      <c r="JJ262" s="207"/>
      <c r="JK262" s="207"/>
      <c r="JL262" s="207"/>
      <c r="JM262" s="207"/>
      <c r="JN262" s="207"/>
      <c r="JO262" s="207"/>
      <c r="JP262" s="207"/>
      <c r="JQ262" s="207"/>
    </row>
    <row r="263" spans="1:277" s="220" customFormat="1" ht="20.100000000000001" customHeight="1" x14ac:dyDescent="0.2">
      <c r="A263" s="198">
        <v>255</v>
      </c>
      <c r="B263" s="199">
        <v>44293</v>
      </c>
      <c r="C263" s="198" t="s">
        <v>93</v>
      </c>
      <c r="D263" s="198" t="s">
        <v>248</v>
      </c>
      <c r="E263" s="198" t="s">
        <v>299</v>
      </c>
      <c r="F263" s="198" t="s">
        <v>463</v>
      </c>
      <c r="G263" s="198" t="s">
        <v>249</v>
      </c>
      <c r="H263" s="198" t="s">
        <v>386</v>
      </c>
      <c r="I263" s="198" t="s">
        <v>300</v>
      </c>
      <c r="J263" s="198" t="s">
        <v>70</v>
      </c>
      <c r="K263" s="198" t="s">
        <v>1742</v>
      </c>
      <c r="L263" s="198" t="s">
        <v>85</v>
      </c>
      <c r="M263" s="198" t="s">
        <v>415</v>
      </c>
      <c r="N263" s="198">
        <v>2</v>
      </c>
      <c r="O263" s="198" t="s">
        <v>273</v>
      </c>
      <c r="P263" s="198" t="s">
        <v>428</v>
      </c>
      <c r="Q263" s="198" t="s">
        <v>285</v>
      </c>
      <c r="R263" s="198" t="s">
        <v>1996</v>
      </c>
      <c r="S263" s="198" t="s">
        <v>101</v>
      </c>
      <c r="T263" s="200" t="s">
        <v>101</v>
      </c>
      <c r="U263" s="198"/>
      <c r="V263" s="198"/>
      <c r="W263" s="198"/>
      <c r="X263" s="198"/>
      <c r="Y263" s="198" t="s">
        <v>90</v>
      </c>
      <c r="Z263" s="198" t="s">
        <v>398</v>
      </c>
      <c r="AA263" s="198" t="s">
        <v>82</v>
      </c>
      <c r="AB263" s="200" t="s">
        <v>1993</v>
      </c>
      <c r="AC263" s="198" t="s">
        <v>397</v>
      </c>
      <c r="AD263" s="198"/>
      <c r="AE263" s="198"/>
      <c r="AF263" s="198"/>
      <c r="AG263" s="216" t="s">
        <v>1994</v>
      </c>
      <c r="AH263" s="198"/>
      <c r="AI263" s="201" t="s">
        <v>1995</v>
      </c>
      <c r="AJ263" s="279"/>
      <c r="AK263" s="202"/>
      <c r="AL263" s="203"/>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7"/>
      <c r="JF263" s="207"/>
      <c r="JG263" s="207"/>
      <c r="JH263" s="207"/>
      <c r="JI263" s="207"/>
      <c r="JJ263" s="207"/>
      <c r="JK263" s="207"/>
      <c r="JL263" s="207"/>
      <c r="JM263" s="207"/>
      <c r="JN263" s="207"/>
      <c r="JO263" s="207"/>
      <c r="JP263" s="207"/>
      <c r="JQ263" s="207"/>
    </row>
    <row r="264" spans="1:277" s="220" customFormat="1" ht="20.100000000000001" customHeight="1" x14ac:dyDescent="0.2">
      <c r="A264" s="198">
        <v>256</v>
      </c>
      <c r="B264" s="199">
        <v>44293</v>
      </c>
      <c r="C264" s="198" t="s">
        <v>93</v>
      </c>
      <c r="D264" s="198" t="s">
        <v>248</v>
      </c>
      <c r="E264" s="198" t="s">
        <v>443</v>
      </c>
      <c r="F264" s="198" t="s">
        <v>471</v>
      </c>
      <c r="G264" s="198" t="s">
        <v>249</v>
      </c>
      <c r="H264" s="198" t="s">
        <v>1711</v>
      </c>
      <c r="I264" s="198" t="s">
        <v>346</v>
      </c>
      <c r="J264" s="198" t="s">
        <v>70</v>
      </c>
      <c r="K264" s="198" t="s">
        <v>1997</v>
      </c>
      <c r="L264" s="198" t="s">
        <v>85</v>
      </c>
      <c r="M264" s="198" t="s">
        <v>415</v>
      </c>
      <c r="N264" s="198">
        <v>2</v>
      </c>
      <c r="O264" s="198" t="s">
        <v>284</v>
      </c>
      <c r="P264" s="198" t="s">
        <v>428</v>
      </c>
      <c r="Q264" s="198" t="s">
        <v>285</v>
      </c>
      <c r="R264" s="198" t="s">
        <v>380</v>
      </c>
      <c r="S264" s="198" t="s">
        <v>101</v>
      </c>
      <c r="T264" s="200" t="s">
        <v>1732</v>
      </c>
      <c r="U264" s="198"/>
      <c r="V264" s="198"/>
      <c r="W264" s="198"/>
      <c r="X264" s="198" t="s">
        <v>130</v>
      </c>
      <c r="Y264" s="198" t="s">
        <v>90</v>
      </c>
      <c r="Z264" s="198" t="s">
        <v>398</v>
      </c>
      <c r="AA264" s="198" t="s">
        <v>83</v>
      </c>
      <c r="AB264" s="200" t="s">
        <v>1998</v>
      </c>
      <c r="AC264" s="198" t="s">
        <v>397</v>
      </c>
      <c r="AD264" s="198"/>
      <c r="AE264" s="198"/>
      <c r="AF264" s="198"/>
      <c r="AG264" s="198"/>
      <c r="AH264" s="198" t="s">
        <v>100</v>
      </c>
      <c r="AI264" s="201" t="s">
        <v>1999</v>
      </c>
      <c r="AJ264" s="279">
        <v>674</v>
      </c>
      <c r="AK264" s="202"/>
      <c r="AL264" s="203"/>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c r="EM264" s="207"/>
      <c r="EN264" s="207"/>
      <c r="EO264" s="207"/>
      <c r="EP264" s="207"/>
      <c r="EQ264" s="207"/>
      <c r="ER264" s="207"/>
      <c r="ES264" s="207"/>
      <c r="ET264" s="207"/>
      <c r="EU264" s="207"/>
      <c r="EV264" s="207"/>
      <c r="EW264" s="207"/>
      <c r="EX264" s="207"/>
      <c r="EY264" s="207"/>
      <c r="EZ264" s="207"/>
      <c r="FA264" s="207"/>
      <c r="FB264" s="207"/>
      <c r="FC264" s="207"/>
      <c r="FD264" s="207"/>
      <c r="FE264" s="207"/>
      <c r="FF264" s="207"/>
      <c r="FG264" s="207"/>
      <c r="FH264" s="207"/>
      <c r="FI264" s="207"/>
      <c r="FJ264" s="207"/>
      <c r="FK264" s="207"/>
      <c r="FL264" s="207"/>
      <c r="FM264" s="207"/>
      <c r="FN264" s="207"/>
      <c r="FO264" s="207"/>
      <c r="FP264" s="207"/>
      <c r="FQ264" s="207"/>
      <c r="FR264" s="207"/>
      <c r="FS264" s="207"/>
      <c r="FT264" s="207"/>
      <c r="FU264" s="207"/>
      <c r="FV264" s="207"/>
      <c r="FW264" s="207"/>
      <c r="FX264" s="207"/>
      <c r="FY264" s="207"/>
      <c r="FZ264" s="207"/>
      <c r="GA264" s="207"/>
      <c r="GB264" s="207"/>
      <c r="GC264" s="207"/>
      <c r="GD264" s="207"/>
      <c r="GE264" s="207"/>
      <c r="GF264" s="207"/>
      <c r="GG264" s="207"/>
      <c r="GH264" s="207"/>
      <c r="GI264" s="207"/>
      <c r="GJ264" s="207"/>
      <c r="GK264" s="207"/>
      <c r="GL264" s="207"/>
      <c r="GM264" s="207"/>
      <c r="GN264" s="207"/>
      <c r="GO264" s="207"/>
      <c r="GP264" s="207"/>
      <c r="GQ264" s="207"/>
      <c r="GR264" s="207"/>
      <c r="GS264" s="207"/>
      <c r="GT264" s="207"/>
      <c r="GU264" s="207"/>
      <c r="GV264" s="207"/>
      <c r="GW264" s="207"/>
      <c r="GX264" s="207"/>
      <c r="GY264" s="207"/>
      <c r="GZ264" s="207"/>
      <c r="HA264" s="207"/>
      <c r="HB264" s="207"/>
      <c r="HC264" s="207"/>
      <c r="HD264" s="207"/>
      <c r="HE264" s="207"/>
      <c r="HF264" s="207"/>
      <c r="HG264" s="207"/>
      <c r="HH264" s="207"/>
      <c r="HI264" s="207"/>
      <c r="HJ264" s="207"/>
      <c r="HK264" s="207"/>
      <c r="HL264" s="207"/>
      <c r="HM264" s="207"/>
      <c r="HN264" s="207"/>
      <c r="HO264" s="207"/>
      <c r="HP264" s="207"/>
      <c r="HQ264" s="207"/>
      <c r="HR264" s="207"/>
      <c r="HS264" s="207"/>
      <c r="HT264" s="207"/>
      <c r="HU264" s="207"/>
      <c r="HV264" s="207"/>
      <c r="HW264" s="207"/>
      <c r="HX264" s="207"/>
      <c r="HY264" s="207"/>
      <c r="HZ264" s="207"/>
      <c r="IA264" s="207"/>
      <c r="IB264" s="207"/>
      <c r="IC264" s="207"/>
      <c r="ID264" s="207"/>
      <c r="IE264" s="207"/>
      <c r="IF264" s="207"/>
      <c r="IG264" s="207"/>
      <c r="IH264" s="207"/>
      <c r="II264" s="207"/>
      <c r="IJ264" s="207"/>
      <c r="IK264" s="207"/>
      <c r="IL264" s="207"/>
      <c r="IM264" s="207"/>
      <c r="IN264" s="207"/>
      <c r="IO264" s="207"/>
      <c r="IP264" s="207"/>
      <c r="IQ264" s="207"/>
      <c r="IR264" s="207"/>
      <c r="IS264" s="207"/>
      <c r="IT264" s="207"/>
      <c r="IU264" s="207"/>
      <c r="IV264" s="207"/>
      <c r="IW264" s="207"/>
      <c r="IX264" s="207"/>
      <c r="IY264" s="207"/>
      <c r="IZ264" s="207"/>
      <c r="JA264" s="207"/>
      <c r="JB264" s="207"/>
      <c r="JC264" s="207"/>
      <c r="JD264" s="207"/>
      <c r="JE264" s="207"/>
      <c r="JF264" s="207"/>
      <c r="JG264" s="207"/>
      <c r="JH264" s="207"/>
      <c r="JI264" s="207"/>
      <c r="JJ264" s="207"/>
      <c r="JK264" s="207"/>
      <c r="JL264" s="207"/>
      <c r="JM264" s="207"/>
      <c r="JN264" s="207"/>
      <c r="JO264" s="207"/>
      <c r="JP264" s="207"/>
      <c r="JQ264" s="207"/>
    </row>
    <row r="265" spans="1:277" s="220" customFormat="1" ht="20.100000000000001" customHeight="1" x14ac:dyDescent="0.2">
      <c r="A265" s="198">
        <v>257</v>
      </c>
      <c r="B265" s="199">
        <v>44293</v>
      </c>
      <c r="C265" s="198" t="s">
        <v>93</v>
      </c>
      <c r="D265" s="198" t="s">
        <v>248</v>
      </c>
      <c r="E265" s="198" t="s">
        <v>443</v>
      </c>
      <c r="F265" s="198" t="s">
        <v>471</v>
      </c>
      <c r="G265" s="198" t="s">
        <v>249</v>
      </c>
      <c r="H265" s="198" t="s">
        <v>1711</v>
      </c>
      <c r="I265" s="198" t="s">
        <v>346</v>
      </c>
      <c r="J265" s="198" t="s">
        <v>70</v>
      </c>
      <c r="K265" s="198" t="s">
        <v>1997</v>
      </c>
      <c r="L265" s="198" t="s">
        <v>85</v>
      </c>
      <c r="M265" s="198" t="s">
        <v>415</v>
      </c>
      <c r="N265" s="198">
        <v>2</v>
      </c>
      <c r="O265" s="198" t="s">
        <v>284</v>
      </c>
      <c r="P265" s="198" t="s">
        <v>428</v>
      </c>
      <c r="Q265" s="198" t="s">
        <v>285</v>
      </c>
      <c r="R265" s="198" t="s">
        <v>378</v>
      </c>
      <c r="S265" s="198" t="s">
        <v>101</v>
      </c>
      <c r="T265" s="198" t="s">
        <v>1732</v>
      </c>
      <c r="U265" s="198"/>
      <c r="V265" s="198"/>
      <c r="W265" s="198"/>
      <c r="X265" s="198" t="s">
        <v>127</v>
      </c>
      <c r="Y265" s="198" t="s">
        <v>90</v>
      </c>
      <c r="Z265" s="198" t="s">
        <v>398</v>
      </c>
      <c r="AA265" s="198" t="s">
        <v>83</v>
      </c>
      <c r="AB265" s="200" t="s">
        <v>1998</v>
      </c>
      <c r="AC265" s="198" t="s">
        <v>397</v>
      </c>
      <c r="AD265" s="198"/>
      <c r="AE265" s="198"/>
      <c r="AF265" s="198"/>
      <c r="AG265" s="198"/>
      <c r="AH265" s="198" t="s">
        <v>100</v>
      </c>
      <c r="AI265" s="201" t="s">
        <v>1999</v>
      </c>
      <c r="AJ265" s="279"/>
      <c r="AK265" s="202"/>
      <c r="AL265" s="203"/>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c r="GN265" s="207"/>
      <c r="GO265" s="207"/>
      <c r="GP265" s="207"/>
      <c r="GQ265" s="207"/>
      <c r="GR265" s="207"/>
      <c r="GS265" s="207"/>
      <c r="GT265" s="207"/>
      <c r="GU265" s="207"/>
      <c r="GV265" s="207"/>
      <c r="GW265" s="207"/>
      <c r="GX265" s="207"/>
      <c r="GY265" s="207"/>
      <c r="GZ265" s="207"/>
      <c r="HA265" s="207"/>
      <c r="HB265" s="207"/>
      <c r="HC265" s="207"/>
      <c r="HD265" s="207"/>
      <c r="HE265" s="207"/>
      <c r="HF265" s="207"/>
      <c r="HG265" s="207"/>
      <c r="HH265" s="207"/>
      <c r="HI265" s="207"/>
      <c r="HJ265" s="207"/>
      <c r="HK265" s="207"/>
      <c r="HL265" s="207"/>
      <c r="HM265" s="207"/>
      <c r="HN265" s="207"/>
      <c r="HO265" s="207"/>
      <c r="HP265" s="207"/>
      <c r="HQ265" s="207"/>
      <c r="HR265" s="207"/>
      <c r="HS265" s="207"/>
      <c r="HT265" s="207"/>
      <c r="HU265" s="207"/>
      <c r="HV265" s="207"/>
      <c r="HW265" s="207"/>
      <c r="HX265" s="207"/>
      <c r="HY265" s="207"/>
      <c r="HZ265" s="207"/>
      <c r="IA265" s="207"/>
      <c r="IB265" s="207"/>
      <c r="IC265" s="207"/>
      <c r="ID265" s="207"/>
      <c r="IE265" s="207"/>
      <c r="IF265" s="207"/>
      <c r="IG265" s="207"/>
      <c r="IH265" s="207"/>
      <c r="II265" s="207"/>
      <c r="IJ265" s="207"/>
      <c r="IK265" s="207"/>
      <c r="IL265" s="207"/>
      <c r="IM265" s="207"/>
      <c r="IN265" s="207"/>
      <c r="IO265" s="207"/>
      <c r="IP265" s="207"/>
      <c r="IQ265" s="207"/>
      <c r="IR265" s="207"/>
      <c r="IS265" s="207"/>
      <c r="IT265" s="207"/>
      <c r="IU265" s="207"/>
      <c r="IV265" s="207"/>
      <c r="IW265" s="207"/>
      <c r="IX265" s="207"/>
      <c r="IY265" s="207"/>
      <c r="IZ265" s="207"/>
      <c r="JA265" s="207"/>
      <c r="JB265" s="207"/>
      <c r="JC265" s="207"/>
      <c r="JD265" s="207"/>
      <c r="JE265" s="207"/>
      <c r="JF265" s="207"/>
      <c r="JG265" s="207"/>
      <c r="JH265" s="207"/>
      <c r="JI265" s="207"/>
      <c r="JJ265" s="207"/>
      <c r="JK265" s="207"/>
      <c r="JL265" s="207"/>
      <c r="JM265" s="207"/>
      <c r="JN265" s="207"/>
      <c r="JO265" s="207"/>
      <c r="JP265" s="207"/>
      <c r="JQ265" s="207"/>
    </row>
    <row r="266" spans="1:277" s="220" customFormat="1" ht="20.100000000000001" customHeight="1" x14ac:dyDescent="0.2">
      <c r="A266" s="198">
        <v>258</v>
      </c>
      <c r="B266" s="199">
        <v>44293</v>
      </c>
      <c r="C266" s="198" t="s">
        <v>93</v>
      </c>
      <c r="D266" s="198" t="s">
        <v>248</v>
      </c>
      <c r="E266" s="198" t="s">
        <v>443</v>
      </c>
      <c r="F266" s="198" t="s">
        <v>471</v>
      </c>
      <c r="G266" s="198" t="s">
        <v>249</v>
      </c>
      <c r="H266" s="198" t="s">
        <v>1711</v>
      </c>
      <c r="I266" s="198" t="s">
        <v>346</v>
      </c>
      <c r="J266" s="198" t="s">
        <v>70</v>
      </c>
      <c r="K266" s="198" t="s">
        <v>2000</v>
      </c>
      <c r="L266" s="198" t="s">
        <v>85</v>
      </c>
      <c r="M266" s="198" t="s">
        <v>415</v>
      </c>
      <c r="N266" s="198">
        <v>2</v>
      </c>
      <c r="O266" s="198" t="s">
        <v>284</v>
      </c>
      <c r="P266" s="198" t="s">
        <v>428</v>
      </c>
      <c r="Q266" s="198" t="s">
        <v>263</v>
      </c>
      <c r="R266" s="198" t="s">
        <v>374</v>
      </c>
      <c r="S266" s="198" t="s">
        <v>101</v>
      </c>
      <c r="T266" s="200" t="s">
        <v>1732</v>
      </c>
      <c r="U266" s="198"/>
      <c r="V266" s="198"/>
      <c r="W266" s="198"/>
      <c r="X266" s="198" t="s">
        <v>80</v>
      </c>
      <c r="Y266" s="198" t="s">
        <v>97</v>
      </c>
      <c r="Z266" s="198" t="s">
        <v>398</v>
      </c>
      <c r="AA266" s="198" t="s">
        <v>83</v>
      </c>
      <c r="AB266" s="200" t="s">
        <v>2001</v>
      </c>
      <c r="AC266" s="198" t="s">
        <v>397</v>
      </c>
      <c r="AD266" s="198"/>
      <c r="AE266" s="198"/>
      <c r="AF266" s="198"/>
      <c r="AG266" s="198"/>
      <c r="AH266" s="198" t="s">
        <v>100</v>
      </c>
      <c r="AI266" s="201" t="s">
        <v>2002</v>
      </c>
      <c r="AJ266" s="214">
        <v>675</v>
      </c>
      <c r="AK266" s="202"/>
      <c r="AL266" s="203"/>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c r="GN266" s="207"/>
      <c r="GO266" s="207"/>
      <c r="GP266" s="207"/>
      <c r="GQ266" s="207"/>
      <c r="GR266" s="207"/>
      <c r="GS266" s="207"/>
      <c r="GT266" s="207"/>
      <c r="GU266" s="207"/>
      <c r="GV266" s="207"/>
      <c r="GW266" s="207"/>
      <c r="GX266" s="207"/>
      <c r="GY266" s="207"/>
      <c r="GZ266" s="207"/>
      <c r="HA266" s="207"/>
      <c r="HB266" s="207"/>
      <c r="HC266" s="207"/>
      <c r="HD266" s="207"/>
      <c r="HE266" s="207"/>
      <c r="HF266" s="207"/>
      <c r="HG266" s="207"/>
      <c r="HH266" s="207"/>
      <c r="HI266" s="207"/>
      <c r="HJ266" s="207"/>
      <c r="HK266" s="207"/>
      <c r="HL266" s="207"/>
      <c r="HM266" s="207"/>
      <c r="HN266" s="207"/>
      <c r="HO266" s="207"/>
      <c r="HP266" s="207"/>
      <c r="HQ266" s="207"/>
      <c r="HR266" s="207"/>
      <c r="HS266" s="207"/>
      <c r="HT266" s="207"/>
      <c r="HU266" s="207"/>
      <c r="HV266" s="207"/>
      <c r="HW266" s="207"/>
      <c r="HX266" s="207"/>
      <c r="HY266" s="207"/>
      <c r="HZ266" s="207"/>
      <c r="IA266" s="207"/>
      <c r="IB266" s="207"/>
      <c r="IC266" s="207"/>
      <c r="ID266" s="207"/>
      <c r="IE266" s="207"/>
      <c r="IF266" s="207"/>
      <c r="IG266" s="207"/>
      <c r="IH266" s="207"/>
      <c r="II266" s="207"/>
      <c r="IJ266" s="207"/>
      <c r="IK266" s="207"/>
      <c r="IL266" s="207"/>
      <c r="IM266" s="207"/>
      <c r="IN266" s="207"/>
      <c r="IO266" s="207"/>
      <c r="IP266" s="207"/>
      <c r="IQ266" s="207"/>
      <c r="IR266" s="207"/>
      <c r="IS266" s="207"/>
      <c r="IT266" s="207"/>
      <c r="IU266" s="207"/>
      <c r="IV266" s="207"/>
      <c r="IW266" s="207"/>
      <c r="IX266" s="207"/>
      <c r="IY266" s="207"/>
      <c r="IZ266" s="207"/>
      <c r="JA266" s="207"/>
      <c r="JB266" s="207"/>
      <c r="JC266" s="207"/>
      <c r="JD266" s="207"/>
      <c r="JE266" s="207"/>
      <c r="JF266" s="207"/>
      <c r="JG266" s="207"/>
      <c r="JH266" s="207"/>
      <c r="JI266" s="207"/>
      <c r="JJ266" s="207"/>
      <c r="JK266" s="207"/>
      <c r="JL266" s="207"/>
      <c r="JM266" s="207"/>
      <c r="JN266" s="207"/>
      <c r="JO266" s="207"/>
      <c r="JP266" s="207"/>
      <c r="JQ266" s="207"/>
    </row>
    <row r="267" spans="1:277" s="220" customFormat="1" ht="20.100000000000001" customHeight="1" x14ac:dyDescent="0.2">
      <c r="A267" s="198">
        <v>259</v>
      </c>
      <c r="B267" s="199">
        <v>44293</v>
      </c>
      <c r="C267" s="198" t="s">
        <v>93</v>
      </c>
      <c r="D267" s="198" t="s">
        <v>248</v>
      </c>
      <c r="E267" s="198" t="s">
        <v>443</v>
      </c>
      <c r="F267" s="198" t="s">
        <v>471</v>
      </c>
      <c r="G267" s="198" t="s">
        <v>249</v>
      </c>
      <c r="H267" s="198" t="s">
        <v>1711</v>
      </c>
      <c r="I267" s="198" t="s">
        <v>346</v>
      </c>
      <c r="J267" s="198" t="s">
        <v>70</v>
      </c>
      <c r="K267" s="198" t="s">
        <v>2003</v>
      </c>
      <c r="L267" s="198" t="s">
        <v>85</v>
      </c>
      <c r="M267" s="198" t="s">
        <v>415</v>
      </c>
      <c r="N267" s="198">
        <v>3</v>
      </c>
      <c r="O267" s="198" t="s">
        <v>273</v>
      </c>
      <c r="P267" s="198" t="s">
        <v>428</v>
      </c>
      <c r="Q267" s="198" t="s">
        <v>251</v>
      </c>
      <c r="R267" s="198" t="s">
        <v>1727</v>
      </c>
      <c r="S267" s="198" t="s">
        <v>101</v>
      </c>
      <c r="T267" s="200" t="s">
        <v>109</v>
      </c>
      <c r="U267" s="198"/>
      <c r="V267" s="198"/>
      <c r="W267" s="198"/>
      <c r="X267" s="198" t="s">
        <v>71</v>
      </c>
      <c r="Y267" s="198" t="s">
        <v>97</v>
      </c>
      <c r="Z267" s="198" t="s">
        <v>398</v>
      </c>
      <c r="AA267" s="198" t="s">
        <v>83</v>
      </c>
      <c r="AB267" s="200" t="s">
        <v>2004</v>
      </c>
      <c r="AC267" s="198" t="s">
        <v>397</v>
      </c>
      <c r="AD267" s="198"/>
      <c r="AE267" s="198"/>
      <c r="AF267" s="198"/>
      <c r="AG267" s="198"/>
      <c r="AH267" s="198"/>
      <c r="AI267" s="201" t="s">
        <v>2005</v>
      </c>
      <c r="AJ267" s="279">
        <v>676</v>
      </c>
      <c r="AK267" s="202"/>
      <c r="AL267" s="203"/>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c r="GN267" s="207"/>
      <c r="GO267" s="207"/>
      <c r="GP267" s="207"/>
      <c r="GQ267" s="207"/>
      <c r="GR267" s="207"/>
      <c r="GS267" s="207"/>
      <c r="GT267" s="207"/>
      <c r="GU267" s="207"/>
      <c r="GV267" s="207"/>
      <c r="GW267" s="207"/>
      <c r="GX267" s="207"/>
      <c r="GY267" s="207"/>
      <c r="GZ267" s="207"/>
      <c r="HA267" s="207"/>
      <c r="HB267" s="207"/>
      <c r="HC267" s="207"/>
      <c r="HD267" s="207"/>
      <c r="HE267" s="207"/>
      <c r="HF267" s="207"/>
      <c r="HG267" s="207"/>
      <c r="HH267" s="207"/>
      <c r="HI267" s="207"/>
      <c r="HJ267" s="207"/>
      <c r="HK267" s="207"/>
      <c r="HL267" s="207"/>
      <c r="HM267" s="207"/>
      <c r="HN267" s="207"/>
      <c r="HO267" s="207"/>
      <c r="HP267" s="207"/>
      <c r="HQ267" s="207"/>
      <c r="HR267" s="207"/>
      <c r="HS267" s="207"/>
      <c r="HT267" s="207"/>
      <c r="HU267" s="207"/>
      <c r="HV267" s="207"/>
      <c r="HW267" s="207"/>
      <c r="HX267" s="207"/>
      <c r="HY267" s="207"/>
      <c r="HZ267" s="207"/>
      <c r="IA267" s="207"/>
      <c r="IB267" s="207"/>
      <c r="IC267" s="207"/>
      <c r="ID267" s="207"/>
      <c r="IE267" s="207"/>
      <c r="IF267" s="207"/>
      <c r="IG267" s="207"/>
      <c r="IH267" s="207"/>
      <c r="II267" s="207"/>
      <c r="IJ267" s="207"/>
      <c r="IK267" s="207"/>
      <c r="IL267" s="207"/>
      <c r="IM267" s="207"/>
      <c r="IN267" s="207"/>
      <c r="IO267" s="207"/>
      <c r="IP267" s="207"/>
      <c r="IQ267" s="207"/>
      <c r="IR267" s="207"/>
      <c r="IS267" s="207"/>
      <c r="IT267" s="207"/>
      <c r="IU267" s="207"/>
      <c r="IV267" s="207"/>
      <c r="IW267" s="207"/>
      <c r="IX267" s="207"/>
      <c r="IY267" s="207"/>
      <c r="IZ267" s="207"/>
      <c r="JA267" s="207"/>
      <c r="JB267" s="207"/>
      <c r="JC267" s="207"/>
      <c r="JD267" s="207"/>
      <c r="JE267" s="207"/>
      <c r="JF267" s="207"/>
      <c r="JG267" s="207"/>
      <c r="JH267" s="207"/>
      <c r="JI267" s="207"/>
      <c r="JJ267" s="207"/>
      <c r="JK267" s="207"/>
      <c r="JL267" s="207"/>
      <c r="JM267" s="207"/>
      <c r="JN267" s="207"/>
      <c r="JO267" s="207"/>
      <c r="JP267" s="207"/>
      <c r="JQ267" s="207"/>
    </row>
    <row r="268" spans="1:277" s="220" customFormat="1" ht="20.100000000000001" customHeight="1" x14ac:dyDescent="0.2">
      <c r="A268" s="198">
        <v>260</v>
      </c>
      <c r="B268" s="199">
        <v>44293</v>
      </c>
      <c r="C268" s="198" t="s">
        <v>93</v>
      </c>
      <c r="D268" s="198" t="s">
        <v>248</v>
      </c>
      <c r="E268" s="198" t="s">
        <v>443</v>
      </c>
      <c r="F268" s="198" t="s">
        <v>471</v>
      </c>
      <c r="G268" s="198" t="s">
        <v>249</v>
      </c>
      <c r="H268" s="198" t="s">
        <v>1711</v>
      </c>
      <c r="I268" s="198" t="s">
        <v>346</v>
      </c>
      <c r="J268" s="198" t="s">
        <v>70</v>
      </c>
      <c r="K268" s="198" t="s">
        <v>2003</v>
      </c>
      <c r="L268" s="198" t="s">
        <v>85</v>
      </c>
      <c r="M268" s="198" t="s">
        <v>415</v>
      </c>
      <c r="N268" s="198">
        <v>3</v>
      </c>
      <c r="O268" s="198" t="s">
        <v>273</v>
      </c>
      <c r="P268" s="198" t="s">
        <v>428</v>
      </c>
      <c r="Q268" s="198" t="s">
        <v>251</v>
      </c>
      <c r="R268" s="198" t="s">
        <v>2006</v>
      </c>
      <c r="S268" s="198" t="s">
        <v>86</v>
      </c>
      <c r="T268" s="200" t="s">
        <v>113</v>
      </c>
      <c r="U268" s="198"/>
      <c r="V268" s="198"/>
      <c r="W268" s="198"/>
      <c r="X268" s="198" t="s">
        <v>71</v>
      </c>
      <c r="Y268" s="198" t="s">
        <v>97</v>
      </c>
      <c r="Z268" s="198" t="s">
        <v>398</v>
      </c>
      <c r="AA268" s="198" t="s">
        <v>82</v>
      </c>
      <c r="AB268" s="200" t="s">
        <v>2004</v>
      </c>
      <c r="AC268" s="198" t="s">
        <v>397</v>
      </c>
      <c r="AD268" s="198"/>
      <c r="AE268" s="198"/>
      <c r="AF268" s="198"/>
      <c r="AG268" s="198"/>
      <c r="AH268" s="198"/>
      <c r="AI268" s="201" t="s">
        <v>2005</v>
      </c>
      <c r="AJ268" s="279"/>
      <c r="AK268" s="202"/>
      <c r="AL268" s="203"/>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c r="GN268" s="207"/>
      <c r="GO268" s="207"/>
      <c r="GP268" s="207"/>
      <c r="GQ268" s="207"/>
      <c r="GR268" s="207"/>
      <c r="GS268" s="207"/>
      <c r="GT268" s="207"/>
      <c r="GU268" s="207"/>
      <c r="GV268" s="207"/>
      <c r="GW268" s="207"/>
      <c r="GX268" s="207"/>
      <c r="GY268" s="207"/>
      <c r="GZ268" s="207"/>
      <c r="HA268" s="207"/>
      <c r="HB268" s="207"/>
      <c r="HC268" s="207"/>
      <c r="HD268" s="207"/>
      <c r="HE268" s="207"/>
      <c r="HF268" s="207"/>
      <c r="HG268" s="207"/>
      <c r="HH268" s="207"/>
      <c r="HI268" s="207"/>
      <c r="HJ268" s="207"/>
      <c r="HK268" s="207"/>
      <c r="HL268" s="207"/>
      <c r="HM268" s="207"/>
      <c r="HN268" s="207"/>
      <c r="HO268" s="207"/>
      <c r="HP268" s="207"/>
      <c r="HQ268" s="207"/>
      <c r="HR268" s="207"/>
      <c r="HS268" s="207"/>
      <c r="HT268" s="207"/>
      <c r="HU268" s="207"/>
      <c r="HV268" s="207"/>
      <c r="HW268" s="207"/>
      <c r="HX268" s="207"/>
      <c r="HY268" s="207"/>
      <c r="HZ268" s="207"/>
      <c r="IA268" s="207"/>
      <c r="IB268" s="207"/>
      <c r="IC268" s="207"/>
      <c r="ID268" s="207"/>
      <c r="IE268" s="207"/>
      <c r="IF268" s="207"/>
      <c r="IG268" s="207"/>
      <c r="IH268" s="207"/>
      <c r="II268" s="207"/>
      <c r="IJ268" s="207"/>
      <c r="IK268" s="207"/>
      <c r="IL268" s="207"/>
      <c r="IM268" s="207"/>
      <c r="IN268" s="207"/>
      <c r="IO268" s="207"/>
      <c r="IP268" s="207"/>
      <c r="IQ268" s="207"/>
      <c r="IR268" s="207"/>
      <c r="IS268" s="207"/>
      <c r="IT268" s="207"/>
      <c r="IU268" s="207"/>
      <c r="IV268" s="207"/>
      <c r="IW268" s="207"/>
      <c r="IX268" s="207"/>
      <c r="IY268" s="207"/>
      <c r="IZ268" s="207"/>
      <c r="JA268" s="207"/>
      <c r="JB268" s="207"/>
      <c r="JC268" s="207"/>
      <c r="JD268" s="207"/>
      <c r="JE268" s="207"/>
      <c r="JF268" s="207"/>
      <c r="JG268" s="207"/>
      <c r="JH268" s="207"/>
      <c r="JI268" s="207"/>
      <c r="JJ268" s="207"/>
      <c r="JK268" s="207"/>
      <c r="JL268" s="207"/>
      <c r="JM268" s="207"/>
      <c r="JN268" s="207"/>
      <c r="JO268" s="207"/>
      <c r="JP268" s="207"/>
      <c r="JQ268" s="207"/>
    </row>
    <row r="269" spans="1:277" s="220" customFormat="1" ht="20.100000000000001" customHeight="1" x14ac:dyDescent="0.2">
      <c r="A269" s="198">
        <v>261</v>
      </c>
      <c r="B269" s="199">
        <v>44293</v>
      </c>
      <c r="C269" s="198" t="s">
        <v>93</v>
      </c>
      <c r="D269" s="198" t="s">
        <v>248</v>
      </c>
      <c r="E269" s="198" t="s">
        <v>443</v>
      </c>
      <c r="F269" s="198" t="s">
        <v>471</v>
      </c>
      <c r="G269" s="198" t="s">
        <v>249</v>
      </c>
      <c r="H269" s="198" t="s">
        <v>1711</v>
      </c>
      <c r="I269" s="198" t="s">
        <v>346</v>
      </c>
      <c r="J269" s="198" t="s">
        <v>70</v>
      </c>
      <c r="K269" s="198" t="s">
        <v>2007</v>
      </c>
      <c r="L269" s="198" t="s">
        <v>85</v>
      </c>
      <c r="M269" s="198" t="s">
        <v>415</v>
      </c>
      <c r="N269" s="198">
        <v>6</v>
      </c>
      <c r="O269" s="198" t="s">
        <v>284</v>
      </c>
      <c r="P269" s="198" t="s">
        <v>428</v>
      </c>
      <c r="Q269" s="198" t="s">
        <v>263</v>
      </c>
      <c r="R269" s="198" t="s">
        <v>815</v>
      </c>
      <c r="S269" s="198" t="s">
        <v>101</v>
      </c>
      <c r="T269" s="200" t="s">
        <v>109</v>
      </c>
      <c r="U269" s="198"/>
      <c r="V269" s="198"/>
      <c r="W269" s="198"/>
      <c r="X269" s="198" t="s">
        <v>70</v>
      </c>
      <c r="Y269" s="198" t="s">
        <v>97</v>
      </c>
      <c r="Z269" s="198" t="s">
        <v>398</v>
      </c>
      <c r="AA269" s="198" t="s">
        <v>83</v>
      </c>
      <c r="AB269" s="200" t="s">
        <v>2008</v>
      </c>
      <c r="AC269" s="198" t="s">
        <v>397</v>
      </c>
      <c r="AD269" s="198"/>
      <c r="AE269" s="198"/>
      <c r="AF269" s="198"/>
      <c r="AG269" s="198"/>
      <c r="AH269" s="198" t="s">
        <v>100</v>
      </c>
      <c r="AI269" s="201" t="s">
        <v>2009</v>
      </c>
      <c r="AJ269" s="279">
        <v>677</v>
      </c>
      <c r="AK269" s="202"/>
      <c r="AL269" s="203"/>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c r="CG269" s="207"/>
      <c r="CH269" s="207"/>
      <c r="CI269" s="207"/>
      <c r="CJ269" s="207"/>
      <c r="CK269" s="207"/>
      <c r="CL269" s="207"/>
      <c r="CM269" s="207"/>
      <c r="CN269" s="207"/>
      <c r="CO269" s="207"/>
      <c r="CP269" s="207"/>
      <c r="CQ269" s="207"/>
      <c r="CR269" s="207"/>
      <c r="CS269" s="207"/>
      <c r="CT269" s="207"/>
      <c r="CU269" s="207"/>
      <c r="CV269" s="207"/>
      <c r="CW269" s="207"/>
      <c r="CX269" s="207"/>
      <c r="CY269" s="207"/>
      <c r="CZ269" s="207"/>
      <c r="DA269" s="207"/>
      <c r="DB269" s="207"/>
      <c r="DC269" s="207"/>
      <c r="DD269" s="207"/>
      <c r="DE269" s="207"/>
      <c r="DF269" s="207"/>
      <c r="DG269" s="207"/>
      <c r="DH269" s="207"/>
      <c r="DI269" s="207"/>
      <c r="DJ269" s="207"/>
      <c r="DK269" s="207"/>
      <c r="DL269" s="207"/>
      <c r="DM269" s="207"/>
      <c r="DN269" s="207"/>
      <c r="DO269" s="207"/>
      <c r="DP269" s="207"/>
      <c r="DQ269" s="207"/>
      <c r="DR269" s="207"/>
      <c r="DS269" s="207"/>
      <c r="DT269" s="207"/>
      <c r="DU269" s="207"/>
      <c r="DV269" s="207"/>
      <c r="DW269" s="207"/>
      <c r="DX269" s="207"/>
      <c r="DY269" s="207"/>
      <c r="DZ269" s="207"/>
      <c r="EA269" s="207"/>
      <c r="EB269" s="207"/>
      <c r="EC269" s="207"/>
      <c r="ED269" s="207"/>
      <c r="EE269" s="207"/>
      <c r="EF269" s="207"/>
      <c r="EG269" s="207"/>
      <c r="EH269" s="207"/>
      <c r="EI269" s="207"/>
      <c r="EJ269" s="207"/>
      <c r="EK269" s="207"/>
      <c r="EL269" s="207"/>
      <c r="EM269" s="207"/>
      <c r="EN269" s="207"/>
      <c r="EO269" s="207"/>
      <c r="EP269" s="207"/>
      <c r="EQ269" s="207"/>
      <c r="ER269" s="207"/>
      <c r="ES269" s="207"/>
      <c r="ET269" s="207"/>
      <c r="EU269" s="207"/>
      <c r="EV269" s="207"/>
      <c r="EW269" s="207"/>
      <c r="EX269" s="207"/>
      <c r="EY269" s="207"/>
      <c r="EZ269" s="207"/>
      <c r="FA269" s="207"/>
      <c r="FB269" s="207"/>
      <c r="FC269" s="207"/>
      <c r="FD269" s="207"/>
      <c r="FE269" s="207"/>
      <c r="FF269" s="207"/>
      <c r="FG269" s="207"/>
      <c r="FH269" s="207"/>
      <c r="FI269" s="207"/>
      <c r="FJ269" s="207"/>
      <c r="FK269" s="207"/>
      <c r="FL269" s="207"/>
      <c r="FM269" s="207"/>
      <c r="FN269" s="207"/>
      <c r="FO269" s="207"/>
      <c r="FP269" s="207"/>
      <c r="FQ269" s="207"/>
      <c r="FR269" s="207"/>
      <c r="FS269" s="207"/>
      <c r="FT269" s="207"/>
      <c r="FU269" s="207"/>
      <c r="FV269" s="207"/>
      <c r="FW269" s="207"/>
      <c r="FX269" s="207"/>
      <c r="FY269" s="207"/>
      <c r="FZ269" s="207"/>
      <c r="GA269" s="207"/>
      <c r="GB269" s="207"/>
      <c r="GC269" s="207"/>
      <c r="GD269" s="207"/>
      <c r="GE269" s="207"/>
      <c r="GF269" s="207"/>
      <c r="GG269" s="207"/>
      <c r="GH269" s="207"/>
      <c r="GI269" s="207"/>
      <c r="GJ269" s="207"/>
      <c r="GK269" s="207"/>
      <c r="GL269" s="207"/>
      <c r="GM269" s="207"/>
      <c r="GN269" s="207"/>
      <c r="GO269" s="207"/>
      <c r="GP269" s="207"/>
      <c r="GQ269" s="207"/>
      <c r="GR269" s="207"/>
      <c r="GS269" s="207"/>
      <c r="GT269" s="207"/>
      <c r="GU269" s="207"/>
      <c r="GV269" s="207"/>
      <c r="GW269" s="207"/>
      <c r="GX269" s="207"/>
      <c r="GY269" s="207"/>
      <c r="GZ269" s="207"/>
      <c r="HA269" s="207"/>
      <c r="HB269" s="207"/>
      <c r="HC269" s="207"/>
      <c r="HD269" s="207"/>
      <c r="HE269" s="207"/>
      <c r="HF269" s="207"/>
      <c r="HG269" s="207"/>
      <c r="HH269" s="207"/>
      <c r="HI269" s="207"/>
      <c r="HJ269" s="207"/>
      <c r="HK269" s="207"/>
      <c r="HL269" s="207"/>
      <c r="HM269" s="207"/>
      <c r="HN269" s="207"/>
      <c r="HO269" s="207"/>
      <c r="HP269" s="207"/>
      <c r="HQ269" s="207"/>
      <c r="HR269" s="207"/>
      <c r="HS269" s="207"/>
      <c r="HT269" s="207"/>
      <c r="HU269" s="207"/>
      <c r="HV269" s="207"/>
      <c r="HW269" s="207"/>
      <c r="HX269" s="207"/>
      <c r="HY269" s="207"/>
      <c r="HZ269" s="207"/>
      <c r="IA269" s="207"/>
      <c r="IB269" s="207"/>
      <c r="IC269" s="207"/>
      <c r="ID269" s="207"/>
      <c r="IE269" s="207"/>
      <c r="IF269" s="207"/>
      <c r="IG269" s="207"/>
      <c r="IH269" s="207"/>
      <c r="II269" s="207"/>
      <c r="IJ269" s="207"/>
      <c r="IK269" s="207"/>
      <c r="IL269" s="207"/>
      <c r="IM269" s="207"/>
      <c r="IN269" s="207"/>
      <c r="IO269" s="207"/>
      <c r="IP269" s="207"/>
      <c r="IQ269" s="207"/>
      <c r="IR269" s="207"/>
      <c r="IS269" s="207"/>
      <c r="IT269" s="207"/>
      <c r="IU269" s="207"/>
      <c r="IV269" s="207"/>
      <c r="IW269" s="207"/>
      <c r="IX269" s="207"/>
      <c r="IY269" s="207"/>
      <c r="IZ269" s="207"/>
      <c r="JA269" s="207"/>
      <c r="JB269" s="207"/>
      <c r="JC269" s="207"/>
      <c r="JD269" s="207"/>
      <c r="JE269" s="207"/>
      <c r="JF269" s="207"/>
      <c r="JG269" s="207"/>
      <c r="JH269" s="207"/>
      <c r="JI269" s="207"/>
      <c r="JJ269" s="207"/>
      <c r="JK269" s="207"/>
      <c r="JL269" s="207"/>
      <c r="JM269" s="207"/>
      <c r="JN269" s="207"/>
      <c r="JO269" s="207"/>
      <c r="JP269" s="207"/>
      <c r="JQ269" s="207"/>
    </row>
    <row r="270" spans="1:277" s="220" customFormat="1" ht="20.100000000000001" customHeight="1" x14ac:dyDescent="0.2">
      <c r="A270" s="198">
        <v>262</v>
      </c>
      <c r="B270" s="199">
        <v>44293</v>
      </c>
      <c r="C270" s="198" t="s">
        <v>93</v>
      </c>
      <c r="D270" s="198" t="s">
        <v>248</v>
      </c>
      <c r="E270" s="198" t="s">
        <v>443</v>
      </c>
      <c r="F270" s="198" t="s">
        <v>471</v>
      </c>
      <c r="G270" s="198" t="s">
        <v>249</v>
      </c>
      <c r="H270" s="198" t="s">
        <v>1711</v>
      </c>
      <c r="I270" s="198" t="s">
        <v>346</v>
      </c>
      <c r="J270" s="198" t="s">
        <v>70</v>
      </c>
      <c r="K270" s="198" t="s">
        <v>2007</v>
      </c>
      <c r="L270" s="198" t="s">
        <v>85</v>
      </c>
      <c r="M270" s="198" t="s">
        <v>415</v>
      </c>
      <c r="N270" s="198">
        <v>6</v>
      </c>
      <c r="O270" s="198" t="s">
        <v>284</v>
      </c>
      <c r="P270" s="198" t="s">
        <v>428</v>
      </c>
      <c r="Q270" s="198" t="s">
        <v>263</v>
      </c>
      <c r="R270" s="198" t="s">
        <v>770</v>
      </c>
      <c r="S270" s="198" t="s">
        <v>85</v>
      </c>
      <c r="T270" s="200" t="s">
        <v>113</v>
      </c>
      <c r="U270" s="198"/>
      <c r="V270" s="198"/>
      <c r="W270" s="198"/>
      <c r="X270" s="198" t="s">
        <v>70</v>
      </c>
      <c r="Y270" s="198" t="s">
        <v>97</v>
      </c>
      <c r="Z270" s="198" t="s">
        <v>398</v>
      </c>
      <c r="AA270" s="198" t="s">
        <v>82</v>
      </c>
      <c r="AB270" s="200" t="s">
        <v>2008</v>
      </c>
      <c r="AC270" s="198" t="s">
        <v>397</v>
      </c>
      <c r="AD270" s="198"/>
      <c r="AE270" s="198"/>
      <c r="AF270" s="198"/>
      <c r="AG270" s="198"/>
      <c r="AH270" s="198" t="s">
        <v>100</v>
      </c>
      <c r="AI270" s="201" t="s">
        <v>2009</v>
      </c>
      <c r="AJ270" s="279"/>
      <c r="AK270" s="202"/>
      <c r="AL270" s="203"/>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c r="FI270" s="207"/>
      <c r="FJ270" s="207"/>
      <c r="FK270" s="207"/>
      <c r="FL270" s="207"/>
      <c r="FM270" s="207"/>
      <c r="FN270" s="207"/>
      <c r="FO270" s="207"/>
      <c r="FP270" s="207"/>
      <c r="FQ270" s="207"/>
      <c r="FR270" s="207"/>
      <c r="FS270" s="207"/>
      <c r="FT270" s="207"/>
      <c r="FU270" s="207"/>
      <c r="FV270" s="207"/>
      <c r="FW270" s="207"/>
      <c r="FX270" s="207"/>
      <c r="FY270" s="207"/>
      <c r="FZ270" s="207"/>
      <c r="GA270" s="207"/>
      <c r="GB270" s="207"/>
      <c r="GC270" s="207"/>
      <c r="GD270" s="207"/>
      <c r="GE270" s="207"/>
      <c r="GF270" s="207"/>
      <c r="GG270" s="207"/>
      <c r="GH270" s="207"/>
      <c r="GI270" s="207"/>
      <c r="GJ270" s="207"/>
      <c r="GK270" s="207"/>
      <c r="GL270" s="207"/>
      <c r="GM270" s="207"/>
      <c r="GN270" s="207"/>
      <c r="GO270" s="207"/>
      <c r="GP270" s="207"/>
      <c r="GQ270" s="207"/>
      <c r="GR270" s="207"/>
      <c r="GS270" s="207"/>
      <c r="GT270" s="207"/>
      <c r="GU270" s="207"/>
      <c r="GV270" s="207"/>
      <c r="GW270" s="207"/>
      <c r="GX270" s="207"/>
      <c r="GY270" s="207"/>
      <c r="GZ270" s="207"/>
      <c r="HA270" s="207"/>
      <c r="HB270" s="207"/>
      <c r="HC270" s="207"/>
      <c r="HD270" s="207"/>
      <c r="HE270" s="207"/>
      <c r="HF270" s="207"/>
      <c r="HG270" s="207"/>
      <c r="HH270" s="207"/>
      <c r="HI270" s="207"/>
      <c r="HJ270" s="207"/>
      <c r="HK270" s="207"/>
      <c r="HL270" s="207"/>
      <c r="HM270" s="207"/>
      <c r="HN270" s="207"/>
      <c r="HO270" s="207"/>
      <c r="HP270" s="207"/>
      <c r="HQ270" s="207"/>
      <c r="HR270" s="207"/>
      <c r="HS270" s="207"/>
      <c r="HT270" s="207"/>
      <c r="HU270" s="207"/>
      <c r="HV270" s="207"/>
      <c r="HW270" s="207"/>
      <c r="HX270" s="207"/>
      <c r="HY270" s="207"/>
      <c r="HZ270" s="207"/>
      <c r="IA270" s="207"/>
      <c r="IB270" s="207"/>
      <c r="IC270" s="207"/>
      <c r="ID270" s="207"/>
      <c r="IE270" s="207"/>
      <c r="IF270" s="207"/>
      <c r="IG270" s="207"/>
      <c r="IH270" s="207"/>
      <c r="II270" s="207"/>
      <c r="IJ270" s="207"/>
      <c r="IK270" s="207"/>
      <c r="IL270" s="207"/>
      <c r="IM270" s="207"/>
      <c r="IN270" s="207"/>
      <c r="IO270" s="207"/>
      <c r="IP270" s="207"/>
      <c r="IQ270" s="207"/>
      <c r="IR270" s="207"/>
      <c r="IS270" s="207"/>
      <c r="IT270" s="207"/>
      <c r="IU270" s="207"/>
      <c r="IV270" s="207"/>
      <c r="IW270" s="207"/>
      <c r="IX270" s="207"/>
      <c r="IY270" s="207"/>
      <c r="IZ270" s="207"/>
      <c r="JA270" s="207"/>
      <c r="JB270" s="207"/>
      <c r="JC270" s="207"/>
      <c r="JD270" s="207"/>
      <c r="JE270" s="207"/>
      <c r="JF270" s="207"/>
      <c r="JG270" s="207"/>
      <c r="JH270" s="207"/>
      <c r="JI270" s="207"/>
      <c r="JJ270" s="207"/>
      <c r="JK270" s="207"/>
      <c r="JL270" s="207"/>
      <c r="JM270" s="207"/>
      <c r="JN270" s="207"/>
      <c r="JO270" s="207"/>
      <c r="JP270" s="207"/>
      <c r="JQ270" s="207"/>
    </row>
    <row r="271" spans="1:277" s="220" customFormat="1" ht="20.100000000000001" customHeight="1" x14ac:dyDescent="0.2">
      <c r="A271" s="198">
        <v>263</v>
      </c>
      <c r="B271" s="199">
        <v>44293</v>
      </c>
      <c r="C271" s="198" t="s">
        <v>93</v>
      </c>
      <c r="D271" s="198" t="s">
        <v>248</v>
      </c>
      <c r="E271" s="198" t="s">
        <v>444</v>
      </c>
      <c r="F271" s="198" t="s">
        <v>472</v>
      </c>
      <c r="G271" s="198" t="s">
        <v>249</v>
      </c>
      <c r="H271" s="198" t="s">
        <v>1711</v>
      </c>
      <c r="I271" s="198" t="s">
        <v>348</v>
      </c>
      <c r="J271" s="198" t="s">
        <v>70</v>
      </c>
      <c r="K271" s="198" t="s">
        <v>1159</v>
      </c>
      <c r="L271" s="198" t="s">
        <v>85</v>
      </c>
      <c r="M271" s="198" t="s">
        <v>415</v>
      </c>
      <c r="N271" s="198">
        <v>10</v>
      </c>
      <c r="O271" s="198" t="s">
        <v>284</v>
      </c>
      <c r="P271" s="198" t="s">
        <v>428</v>
      </c>
      <c r="Q271" s="198" t="s">
        <v>263</v>
      </c>
      <c r="R271" s="198" t="s">
        <v>815</v>
      </c>
      <c r="S271" s="198" t="s">
        <v>101</v>
      </c>
      <c r="T271" s="200" t="s">
        <v>109</v>
      </c>
      <c r="U271" s="198"/>
      <c r="V271" s="198"/>
      <c r="W271" s="198"/>
      <c r="X271" s="198" t="s">
        <v>70</v>
      </c>
      <c r="Y271" s="198" t="s">
        <v>97</v>
      </c>
      <c r="Z271" s="198" t="s">
        <v>398</v>
      </c>
      <c r="AA271" s="198" t="s">
        <v>83</v>
      </c>
      <c r="AB271" s="200" t="s">
        <v>2010</v>
      </c>
      <c r="AC271" s="198" t="s">
        <v>390</v>
      </c>
      <c r="AD271" s="198"/>
      <c r="AE271" s="198"/>
      <c r="AF271" s="198"/>
      <c r="AG271" s="198"/>
      <c r="AH271" s="198" t="s">
        <v>100</v>
      </c>
      <c r="AI271" s="201" t="s">
        <v>2011</v>
      </c>
      <c r="AJ271" s="279">
        <v>678</v>
      </c>
      <c r="AK271" s="202"/>
      <c r="AL271" s="203"/>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c r="GN271" s="207"/>
      <c r="GO271" s="207"/>
      <c r="GP271" s="207"/>
      <c r="GQ271" s="207"/>
      <c r="GR271" s="207"/>
      <c r="GS271" s="207"/>
      <c r="GT271" s="207"/>
      <c r="GU271" s="207"/>
      <c r="GV271" s="207"/>
      <c r="GW271" s="207"/>
      <c r="GX271" s="207"/>
      <c r="GY271" s="207"/>
      <c r="GZ271" s="207"/>
      <c r="HA271" s="207"/>
      <c r="HB271" s="207"/>
      <c r="HC271" s="207"/>
      <c r="HD271" s="207"/>
      <c r="HE271" s="207"/>
      <c r="HF271" s="207"/>
      <c r="HG271" s="207"/>
      <c r="HH271" s="207"/>
      <c r="HI271" s="207"/>
      <c r="HJ271" s="207"/>
      <c r="HK271" s="207"/>
      <c r="HL271" s="207"/>
      <c r="HM271" s="207"/>
      <c r="HN271" s="207"/>
      <c r="HO271" s="207"/>
      <c r="HP271" s="207"/>
      <c r="HQ271" s="207"/>
      <c r="HR271" s="207"/>
      <c r="HS271" s="207"/>
      <c r="HT271" s="207"/>
      <c r="HU271" s="207"/>
      <c r="HV271" s="207"/>
      <c r="HW271" s="207"/>
      <c r="HX271" s="207"/>
      <c r="HY271" s="207"/>
      <c r="HZ271" s="207"/>
      <c r="IA271" s="207"/>
      <c r="IB271" s="207"/>
      <c r="IC271" s="207"/>
      <c r="ID271" s="207"/>
      <c r="IE271" s="207"/>
      <c r="IF271" s="207"/>
      <c r="IG271" s="207"/>
      <c r="IH271" s="207"/>
      <c r="II271" s="207"/>
      <c r="IJ271" s="207"/>
      <c r="IK271" s="207"/>
      <c r="IL271" s="207"/>
      <c r="IM271" s="207"/>
      <c r="IN271" s="207"/>
      <c r="IO271" s="207"/>
      <c r="IP271" s="207"/>
      <c r="IQ271" s="207"/>
      <c r="IR271" s="207"/>
      <c r="IS271" s="207"/>
      <c r="IT271" s="207"/>
      <c r="IU271" s="207"/>
      <c r="IV271" s="207"/>
      <c r="IW271" s="207"/>
      <c r="IX271" s="207"/>
      <c r="IY271" s="207"/>
      <c r="IZ271" s="207"/>
      <c r="JA271" s="207"/>
      <c r="JB271" s="207"/>
      <c r="JC271" s="207"/>
      <c r="JD271" s="207"/>
      <c r="JE271" s="207"/>
      <c r="JF271" s="207"/>
      <c r="JG271" s="207"/>
      <c r="JH271" s="207"/>
      <c r="JI271" s="207"/>
      <c r="JJ271" s="207"/>
      <c r="JK271" s="207"/>
      <c r="JL271" s="207"/>
      <c r="JM271" s="207"/>
      <c r="JN271" s="207"/>
      <c r="JO271" s="207"/>
      <c r="JP271" s="207"/>
      <c r="JQ271" s="207"/>
    </row>
    <row r="272" spans="1:277" s="220" customFormat="1" ht="20.100000000000001" customHeight="1" x14ac:dyDescent="0.2">
      <c r="A272" s="198">
        <v>264</v>
      </c>
      <c r="B272" s="199">
        <v>44293</v>
      </c>
      <c r="C272" s="198" t="s">
        <v>93</v>
      </c>
      <c r="D272" s="198" t="s">
        <v>248</v>
      </c>
      <c r="E272" s="198" t="s">
        <v>444</v>
      </c>
      <c r="F272" s="198" t="s">
        <v>472</v>
      </c>
      <c r="G272" s="198" t="s">
        <v>249</v>
      </c>
      <c r="H272" s="198" t="s">
        <v>1711</v>
      </c>
      <c r="I272" s="198" t="s">
        <v>348</v>
      </c>
      <c r="J272" s="198" t="s">
        <v>70</v>
      </c>
      <c r="K272" s="198" t="s">
        <v>1159</v>
      </c>
      <c r="L272" s="198" t="s">
        <v>85</v>
      </c>
      <c r="M272" s="198" t="s">
        <v>415</v>
      </c>
      <c r="N272" s="198">
        <v>10</v>
      </c>
      <c r="O272" s="198" t="s">
        <v>284</v>
      </c>
      <c r="P272" s="198" t="s">
        <v>428</v>
      </c>
      <c r="Q272" s="198" t="s">
        <v>263</v>
      </c>
      <c r="R272" s="198" t="s">
        <v>374</v>
      </c>
      <c r="S272" s="198" t="s">
        <v>101</v>
      </c>
      <c r="T272" s="200" t="s">
        <v>1732</v>
      </c>
      <c r="U272" s="198"/>
      <c r="V272" s="198"/>
      <c r="W272" s="198"/>
      <c r="X272" s="198" t="s">
        <v>80</v>
      </c>
      <c r="Y272" s="198" t="s">
        <v>97</v>
      </c>
      <c r="Z272" s="198" t="s">
        <v>398</v>
      </c>
      <c r="AA272" s="198" t="s">
        <v>83</v>
      </c>
      <c r="AB272" s="200" t="s">
        <v>2010</v>
      </c>
      <c r="AC272" s="198" t="s">
        <v>390</v>
      </c>
      <c r="AD272" s="198"/>
      <c r="AE272" s="198"/>
      <c r="AF272" s="198"/>
      <c r="AG272" s="198"/>
      <c r="AH272" s="198" t="s">
        <v>100</v>
      </c>
      <c r="AI272" s="201" t="s">
        <v>2011</v>
      </c>
      <c r="AJ272" s="279"/>
      <c r="AK272" s="202"/>
      <c r="AL272" s="203"/>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c r="GN272" s="207"/>
      <c r="GO272" s="207"/>
      <c r="GP272" s="207"/>
      <c r="GQ272" s="207"/>
      <c r="GR272" s="207"/>
      <c r="GS272" s="207"/>
      <c r="GT272" s="207"/>
      <c r="GU272" s="207"/>
      <c r="GV272" s="207"/>
      <c r="GW272" s="207"/>
      <c r="GX272" s="207"/>
      <c r="GY272" s="207"/>
      <c r="GZ272" s="207"/>
      <c r="HA272" s="207"/>
      <c r="HB272" s="207"/>
      <c r="HC272" s="207"/>
      <c r="HD272" s="207"/>
      <c r="HE272" s="207"/>
      <c r="HF272" s="207"/>
      <c r="HG272" s="207"/>
      <c r="HH272" s="207"/>
      <c r="HI272" s="207"/>
      <c r="HJ272" s="207"/>
      <c r="HK272" s="207"/>
      <c r="HL272" s="207"/>
      <c r="HM272" s="207"/>
      <c r="HN272" s="207"/>
      <c r="HO272" s="207"/>
      <c r="HP272" s="207"/>
      <c r="HQ272" s="207"/>
      <c r="HR272" s="207"/>
      <c r="HS272" s="207"/>
      <c r="HT272" s="207"/>
      <c r="HU272" s="207"/>
      <c r="HV272" s="207"/>
      <c r="HW272" s="207"/>
      <c r="HX272" s="207"/>
      <c r="HY272" s="207"/>
      <c r="HZ272" s="207"/>
      <c r="IA272" s="207"/>
      <c r="IB272" s="207"/>
      <c r="IC272" s="207"/>
      <c r="ID272" s="207"/>
      <c r="IE272" s="207"/>
      <c r="IF272" s="207"/>
      <c r="IG272" s="207"/>
      <c r="IH272" s="207"/>
      <c r="II272" s="207"/>
      <c r="IJ272" s="207"/>
      <c r="IK272" s="207"/>
      <c r="IL272" s="207"/>
      <c r="IM272" s="207"/>
      <c r="IN272" s="207"/>
      <c r="IO272" s="207"/>
      <c r="IP272" s="207"/>
      <c r="IQ272" s="207"/>
      <c r="IR272" s="207"/>
      <c r="IS272" s="207"/>
      <c r="IT272" s="207"/>
      <c r="IU272" s="207"/>
      <c r="IV272" s="207"/>
      <c r="IW272" s="207"/>
      <c r="IX272" s="207"/>
      <c r="IY272" s="207"/>
      <c r="IZ272" s="207"/>
      <c r="JA272" s="207"/>
      <c r="JB272" s="207"/>
      <c r="JC272" s="207"/>
      <c r="JD272" s="207"/>
      <c r="JE272" s="207"/>
      <c r="JF272" s="207"/>
      <c r="JG272" s="207"/>
      <c r="JH272" s="207"/>
      <c r="JI272" s="207"/>
      <c r="JJ272" s="207"/>
      <c r="JK272" s="207"/>
      <c r="JL272" s="207"/>
      <c r="JM272" s="207"/>
      <c r="JN272" s="207"/>
      <c r="JO272" s="207"/>
      <c r="JP272" s="207"/>
      <c r="JQ272" s="207"/>
    </row>
    <row r="273" spans="1:277" s="220" customFormat="1" ht="20.100000000000001" customHeight="1" x14ac:dyDescent="0.2">
      <c r="A273" s="198">
        <v>265</v>
      </c>
      <c r="B273" s="199">
        <v>44293</v>
      </c>
      <c r="C273" s="198" t="s">
        <v>93</v>
      </c>
      <c r="D273" s="198" t="s">
        <v>248</v>
      </c>
      <c r="E273" s="198" t="s">
        <v>444</v>
      </c>
      <c r="F273" s="198" t="s">
        <v>472</v>
      </c>
      <c r="G273" s="198" t="s">
        <v>249</v>
      </c>
      <c r="H273" s="198" t="s">
        <v>1711</v>
      </c>
      <c r="I273" s="198" t="s">
        <v>348</v>
      </c>
      <c r="J273" s="198" t="s">
        <v>70</v>
      </c>
      <c r="K273" s="198" t="s">
        <v>1159</v>
      </c>
      <c r="L273" s="198" t="s">
        <v>85</v>
      </c>
      <c r="M273" s="198" t="s">
        <v>415</v>
      </c>
      <c r="N273" s="198">
        <v>10</v>
      </c>
      <c r="O273" s="198" t="s">
        <v>284</v>
      </c>
      <c r="P273" s="198" t="s">
        <v>428</v>
      </c>
      <c r="Q273" s="198" t="s">
        <v>263</v>
      </c>
      <c r="R273" s="198" t="s">
        <v>504</v>
      </c>
      <c r="S273" s="198" t="s">
        <v>85</v>
      </c>
      <c r="T273" s="200" t="s">
        <v>113</v>
      </c>
      <c r="U273" s="198"/>
      <c r="V273" s="198"/>
      <c r="W273" s="198"/>
      <c r="X273" s="198" t="s">
        <v>70</v>
      </c>
      <c r="Y273" s="198" t="s">
        <v>97</v>
      </c>
      <c r="Z273" s="198" t="s">
        <v>398</v>
      </c>
      <c r="AA273" s="198" t="s">
        <v>83</v>
      </c>
      <c r="AB273" s="200" t="s">
        <v>2010</v>
      </c>
      <c r="AC273" s="198" t="s">
        <v>390</v>
      </c>
      <c r="AD273" s="198"/>
      <c r="AE273" s="198"/>
      <c r="AF273" s="198"/>
      <c r="AG273" s="198"/>
      <c r="AH273" s="198" t="s">
        <v>100</v>
      </c>
      <c r="AI273" s="201" t="s">
        <v>2011</v>
      </c>
      <c r="AJ273" s="279"/>
      <c r="AK273" s="202"/>
      <c r="AL273" s="203"/>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c r="GN273" s="207"/>
      <c r="GO273" s="207"/>
      <c r="GP273" s="207"/>
      <c r="GQ273" s="207"/>
      <c r="GR273" s="207"/>
      <c r="GS273" s="207"/>
      <c r="GT273" s="207"/>
      <c r="GU273" s="207"/>
      <c r="GV273" s="207"/>
      <c r="GW273" s="207"/>
      <c r="GX273" s="207"/>
      <c r="GY273" s="207"/>
      <c r="GZ273" s="207"/>
      <c r="HA273" s="207"/>
      <c r="HB273" s="207"/>
      <c r="HC273" s="207"/>
      <c r="HD273" s="207"/>
      <c r="HE273" s="207"/>
      <c r="HF273" s="207"/>
      <c r="HG273" s="207"/>
      <c r="HH273" s="207"/>
      <c r="HI273" s="207"/>
      <c r="HJ273" s="207"/>
      <c r="HK273" s="207"/>
      <c r="HL273" s="207"/>
      <c r="HM273" s="207"/>
      <c r="HN273" s="207"/>
      <c r="HO273" s="207"/>
      <c r="HP273" s="207"/>
      <c r="HQ273" s="207"/>
      <c r="HR273" s="207"/>
      <c r="HS273" s="207"/>
      <c r="HT273" s="207"/>
      <c r="HU273" s="207"/>
      <c r="HV273" s="207"/>
      <c r="HW273" s="207"/>
      <c r="HX273" s="207"/>
      <c r="HY273" s="207"/>
      <c r="HZ273" s="207"/>
      <c r="IA273" s="207"/>
      <c r="IB273" s="207"/>
      <c r="IC273" s="207"/>
      <c r="ID273" s="207"/>
      <c r="IE273" s="207"/>
      <c r="IF273" s="207"/>
      <c r="IG273" s="207"/>
      <c r="IH273" s="207"/>
      <c r="II273" s="207"/>
      <c r="IJ273" s="207"/>
      <c r="IK273" s="207"/>
      <c r="IL273" s="207"/>
      <c r="IM273" s="207"/>
      <c r="IN273" s="207"/>
      <c r="IO273" s="207"/>
      <c r="IP273" s="207"/>
      <c r="IQ273" s="207"/>
      <c r="IR273" s="207"/>
      <c r="IS273" s="207"/>
      <c r="IT273" s="207"/>
      <c r="IU273" s="207"/>
      <c r="IV273" s="207"/>
      <c r="IW273" s="207"/>
      <c r="IX273" s="207"/>
      <c r="IY273" s="207"/>
      <c r="IZ273" s="207"/>
      <c r="JA273" s="207"/>
      <c r="JB273" s="207"/>
      <c r="JC273" s="207"/>
      <c r="JD273" s="207"/>
      <c r="JE273" s="207"/>
      <c r="JF273" s="207"/>
      <c r="JG273" s="207"/>
      <c r="JH273" s="207"/>
      <c r="JI273" s="207"/>
      <c r="JJ273" s="207"/>
      <c r="JK273" s="207"/>
      <c r="JL273" s="207"/>
      <c r="JM273" s="207"/>
      <c r="JN273" s="207"/>
      <c r="JO273" s="207"/>
      <c r="JP273" s="207"/>
      <c r="JQ273" s="207"/>
    </row>
    <row r="274" spans="1:277" s="220" customFormat="1" ht="20.100000000000001" customHeight="1" x14ac:dyDescent="0.2">
      <c r="A274" s="198">
        <v>266</v>
      </c>
      <c r="B274" s="199">
        <v>44293</v>
      </c>
      <c r="C274" s="198" t="s">
        <v>93</v>
      </c>
      <c r="D274" s="198" t="s">
        <v>248</v>
      </c>
      <c r="E274" s="198" t="s">
        <v>444</v>
      </c>
      <c r="F274" s="198" t="s">
        <v>472</v>
      </c>
      <c r="G274" s="198" t="s">
        <v>249</v>
      </c>
      <c r="H274" s="198" t="s">
        <v>1711</v>
      </c>
      <c r="I274" s="198" t="s">
        <v>348</v>
      </c>
      <c r="J274" s="198" t="s">
        <v>70</v>
      </c>
      <c r="K274" s="198" t="s">
        <v>1159</v>
      </c>
      <c r="L274" s="198" t="s">
        <v>85</v>
      </c>
      <c r="M274" s="198" t="s">
        <v>415</v>
      </c>
      <c r="N274" s="198">
        <v>10</v>
      </c>
      <c r="O274" s="198" t="s">
        <v>284</v>
      </c>
      <c r="P274" s="198" t="s">
        <v>428</v>
      </c>
      <c r="Q274" s="198" t="s">
        <v>263</v>
      </c>
      <c r="R274" s="198" t="s">
        <v>361</v>
      </c>
      <c r="S274" s="198" t="s">
        <v>101</v>
      </c>
      <c r="T274" s="200" t="s">
        <v>1732</v>
      </c>
      <c r="U274" s="198"/>
      <c r="V274" s="198"/>
      <c r="W274" s="198"/>
      <c r="X274" s="198" t="s">
        <v>74</v>
      </c>
      <c r="Y274" s="198" t="s">
        <v>97</v>
      </c>
      <c r="Z274" s="198" t="s">
        <v>398</v>
      </c>
      <c r="AA274" s="198" t="s">
        <v>83</v>
      </c>
      <c r="AB274" s="200" t="s">
        <v>2010</v>
      </c>
      <c r="AC274" s="198" t="s">
        <v>390</v>
      </c>
      <c r="AD274" s="198"/>
      <c r="AE274" s="198"/>
      <c r="AF274" s="198"/>
      <c r="AG274" s="198"/>
      <c r="AH274" s="198" t="s">
        <v>100</v>
      </c>
      <c r="AI274" s="201" t="s">
        <v>2011</v>
      </c>
      <c r="AJ274" s="279"/>
      <c r="AK274" s="202"/>
      <c r="AL274" s="203"/>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c r="GN274" s="207"/>
      <c r="GO274" s="207"/>
      <c r="GP274" s="207"/>
      <c r="GQ274" s="207"/>
      <c r="GR274" s="207"/>
      <c r="GS274" s="207"/>
      <c r="GT274" s="207"/>
      <c r="GU274" s="207"/>
      <c r="GV274" s="207"/>
      <c r="GW274" s="207"/>
      <c r="GX274" s="207"/>
      <c r="GY274" s="207"/>
      <c r="GZ274" s="207"/>
      <c r="HA274" s="207"/>
      <c r="HB274" s="207"/>
      <c r="HC274" s="207"/>
      <c r="HD274" s="207"/>
      <c r="HE274" s="207"/>
      <c r="HF274" s="207"/>
      <c r="HG274" s="207"/>
      <c r="HH274" s="207"/>
      <c r="HI274" s="207"/>
      <c r="HJ274" s="207"/>
      <c r="HK274" s="207"/>
      <c r="HL274" s="207"/>
      <c r="HM274" s="207"/>
      <c r="HN274" s="207"/>
      <c r="HO274" s="207"/>
      <c r="HP274" s="207"/>
      <c r="HQ274" s="207"/>
      <c r="HR274" s="207"/>
      <c r="HS274" s="207"/>
      <c r="HT274" s="207"/>
      <c r="HU274" s="207"/>
      <c r="HV274" s="207"/>
      <c r="HW274" s="207"/>
      <c r="HX274" s="207"/>
      <c r="HY274" s="207"/>
      <c r="HZ274" s="207"/>
      <c r="IA274" s="207"/>
      <c r="IB274" s="207"/>
      <c r="IC274" s="207"/>
      <c r="ID274" s="207"/>
      <c r="IE274" s="207"/>
      <c r="IF274" s="207"/>
      <c r="IG274" s="207"/>
      <c r="IH274" s="207"/>
      <c r="II274" s="207"/>
      <c r="IJ274" s="207"/>
      <c r="IK274" s="207"/>
      <c r="IL274" s="207"/>
      <c r="IM274" s="207"/>
      <c r="IN274" s="207"/>
      <c r="IO274" s="207"/>
      <c r="IP274" s="207"/>
      <c r="IQ274" s="207"/>
      <c r="IR274" s="207"/>
      <c r="IS274" s="207"/>
      <c r="IT274" s="207"/>
      <c r="IU274" s="207"/>
      <c r="IV274" s="207"/>
      <c r="IW274" s="207"/>
      <c r="IX274" s="207"/>
      <c r="IY274" s="207"/>
      <c r="IZ274" s="207"/>
      <c r="JA274" s="207"/>
      <c r="JB274" s="207"/>
      <c r="JC274" s="207"/>
      <c r="JD274" s="207"/>
      <c r="JE274" s="207"/>
      <c r="JF274" s="207"/>
      <c r="JG274" s="207"/>
      <c r="JH274" s="207"/>
      <c r="JI274" s="207"/>
      <c r="JJ274" s="207"/>
      <c r="JK274" s="207"/>
      <c r="JL274" s="207"/>
      <c r="JM274" s="207"/>
      <c r="JN274" s="207"/>
      <c r="JO274" s="207"/>
      <c r="JP274" s="207"/>
      <c r="JQ274" s="207"/>
    </row>
    <row r="275" spans="1:277" s="220" customFormat="1" ht="20.100000000000001" customHeight="1" x14ac:dyDescent="0.2">
      <c r="A275" s="198">
        <v>267</v>
      </c>
      <c r="B275" s="199">
        <v>44293</v>
      </c>
      <c r="C275" s="198" t="s">
        <v>93</v>
      </c>
      <c r="D275" s="198" t="s">
        <v>248</v>
      </c>
      <c r="E275" s="198" t="s">
        <v>444</v>
      </c>
      <c r="F275" s="198" t="s">
        <v>472</v>
      </c>
      <c r="G275" s="198" t="s">
        <v>249</v>
      </c>
      <c r="H275" s="198" t="s">
        <v>1711</v>
      </c>
      <c r="I275" s="198" t="s">
        <v>348</v>
      </c>
      <c r="J275" s="198" t="s">
        <v>70</v>
      </c>
      <c r="K275" s="198" t="s">
        <v>1159</v>
      </c>
      <c r="L275" s="198" t="s">
        <v>85</v>
      </c>
      <c r="M275" s="198" t="s">
        <v>415</v>
      </c>
      <c r="N275" s="198">
        <v>10</v>
      </c>
      <c r="O275" s="198" t="s">
        <v>284</v>
      </c>
      <c r="P275" s="198" t="s">
        <v>428</v>
      </c>
      <c r="Q275" s="198" t="s">
        <v>263</v>
      </c>
      <c r="R275" s="198" t="s">
        <v>750</v>
      </c>
      <c r="S275" s="198" t="s">
        <v>86</v>
      </c>
      <c r="T275" s="200" t="s">
        <v>113</v>
      </c>
      <c r="U275" s="198"/>
      <c r="V275" s="198"/>
      <c r="W275" s="198"/>
      <c r="X275" s="198" t="s">
        <v>70</v>
      </c>
      <c r="Y275" s="198" t="s">
        <v>97</v>
      </c>
      <c r="Z275" s="198" t="s">
        <v>398</v>
      </c>
      <c r="AA275" s="198" t="s">
        <v>83</v>
      </c>
      <c r="AB275" s="200" t="s">
        <v>2010</v>
      </c>
      <c r="AC275" s="198" t="s">
        <v>390</v>
      </c>
      <c r="AD275" s="198"/>
      <c r="AE275" s="198"/>
      <c r="AF275" s="198"/>
      <c r="AG275" s="198"/>
      <c r="AH275" s="198" t="s">
        <v>100</v>
      </c>
      <c r="AI275" s="201" t="s">
        <v>2011</v>
      </c>
      <c r="AJ275" s="279"/>
      <c r="AK275" s="202"/>
      <c r="AL275" s="203"/>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c r="GN275" s="207"/>
      <c r="GO275" s="207"/>
      <c r="GP275" s="207"/>
      <c r="GQ275" s="207"/>
      <c r="GR275" s="207"/>
      <c r="GS275" s="207"/>
      <c r="GT275" s="207"/>
      <c r="GU275" s="207"/>
      <c r="GV275" s="207"/>
      <c r="GW275" s="207"/>
      <c r="GX275" s="207"/>
      <c r="GY275" s="207"/>
      <c r="GZ275" s="207"/>
      <c r="HA275" s="207"/>
      <c r="HB275" s="207"/>
      <c r="HC275" s="207"/>
      <c r="HD275" s="207"/>
      <c r="HE275" s="207"/>
      <c r="HF275" s="207"/>
      <c r="HG275" s="207"/>
      <c r="HH275" s="207"/>
      <c r="HI275" s="207"/>
      <c r="HJ275" s="207"/>
      <c r="HK275" s="207"/>
      <c r="HL275" s="207"/>
      <c r="HM275" s="207"/>
      <c r="HN275" s="207"/>
      <c r="HO275" s="207"/>
      <c r="HP275" s="207"/>
      <c r="HQ275" s="207"/>
      <c r="HR275" s="207"/>
      <c r="HS275" s="207"/>
      <c r="HT275" s="207"/>
      <c r="HU275" s="207"/>
      <c r="HV275" s="207"/>
      <c r="HW275" s="207"/>
      <c r="HX275" s="207"/>
      <c r="HY275" s="207"/>
      <c r="HZ275" s="207"/>
      <c r="IA275" s="207"/>
      <c r="IB275" s="207"/>
      <c r="IC275" s="207"/>
      <c r="ID275" s="207"/>
      <c r="IE275" s="207"/>
      <c r="IF275" s="207"/>
      <c r="IG275" s="207"/>
      <c r="IH275" s="207"/>
      <c r="II275" s="207"/>
      <c r="IJ275" s="207"/>
      <c r="IK275" s="207"/>
      <c r="IL275" s="207"/>
      <c r="IM275" s="207"/>
      <c r="IN275" s="207"/>
      <c r="IO275" s="207"/>
      <c r="IP275" s="207"/>
      <c r="IQ275" s="207"/>
      <c r="IR275" s="207"/>
      <c r="IS275" s="207"/>
      <c r="IT275" s="207"/>
      <c r="IU275" s="207"/>
      <c r="IV275" s="207"/>
      <c r="IW275" s="207"/>
      <c r="IX275" s="207"/>
      <c r="IY275" s="207"/>
      <c r="IZ275" s="207"/>
      <c r="JA275" s="207"/>
      <c r="JB275" s="207"/>
      <c r="JC275" s="207"/>
      <c r="JD275" s="207"/>
      <c r="JE275" s="207"/>
      <c r="JF275" s="207"/>
      <c r="JG275" s="207"/>
      <c r="JH275" s="207"/>
      <c r="JI275" s="207"/>
      <c r="JJ275" s="207"/>
      <c r="JK275" s="207"/>
      <c r="JL275" s="207"/>
      <c r="JM275" s="207"/>
      <c r="JN275" s="207"/>
      <c r="JO275" s="207"/>
      <c r="JP275" s="207"/>
      <c r="JQ275" s="207"/>
    </row>
    <row r="276" spans="1:277" s="220" customFormat="1" ht="20.100000000000001" customHeight="1" x14ac:dyDescent="0.2">
      <c r="A276" s="198">
        <v>268</v>
      </c>
      <c r="B276" s="199">
        <v>44293</v>
      </c>
      <c r="C276" s="198" t="s">
        <v>93</v>
      </c>
      <c r="D276" s="198" t="s">
        <v>248</v>
      </c>
      <c r="E276" s="198" t="s">
        <v>444</v>
      </c>
      <c r="F276" s="198" t="s">
        <v>472</v>
      </c>
      <c r="G276" s="198" t="s">
        <v>249</v>
      </c>
      <c r="H276" s="198" t="s">
        <v>1711</v>
      </c>
      <c r="I276" s="198" t="s">
        <v>348</v>
      </c>
      <c r="J276" s="198" t="s">
        <v>70</v>
      </c>
      <c r="K276" s="198" t="s">
        <v>1159</v>
      </c>
      <c r="L276" s="198" t="s">
        <v>85</v>
      </c>
      <c r="M276" s="198" t="s">
        <v>415</v>
      </c>
      <c r="N276" s="198">
        <v>10</v>
      </c>
      <c r="O276" s="198" t="s">
        <v>284</v>
      </c>
      <c r="P276" s="198" t="s">
        <v>428</v>
      </c>
      <c r="Q276" s="198" t="s">
        <v>263</v>
      </c>
      <c r="R276" s="198" t="s">
        <v>371</v>
      </c>
      <c r="S276" s="198" t="s">
        <v>101</v>
      </c>
      <c r="T276" s="198" t="s">
        <v>1732</v>
      </c>
      <c r="U276" s="198"/>
      <c r="V276" s="198"/>
      <c r="W276" s="198"/>
      <c r="X276" s="198" t="s">
        <v>79</v>
      </c>
      <c r="Y276" s="198" t="s">
        <v>97</v>
      </c>
      <c r="Z276" s="198" t="s">
        <v>398</v>
      </c>
      <c r="AA276" s="198" t="s">
        <v>83</v>
      </c>
      <c r="AB276" s="200" t="s">
        <v>2010</v>
      </c>
      <c r="AC276" s="198" t="s">
        <v>390</v>
      </c>
      <c r="AD276" s="198"/>
      <c r="AE276" s="198"/>
      <c r="AF276" s="198"/>
      <c r="AG276" s="198"/>
      <c r="AH276" s="198" t="s">
        <v>100</v>
      </c>
      <c r="AI276" s="201" t="s">
        <v>2011</v>
      </c>
      <c r="AJ276" s="279"/>
      <c r="AK276" s="202"/>
      <c r="AL276" s="203"/>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c r="GN276" s="207"/>
      <c r="GO276" s="207"/>
      <c r="GP276" s="207"/>
      <c r="GQ276" s="207"/>
      <c r="GR276" s="207"/>
      <c r="GS276" s="207"/>
      <c r="GT276" s="207"/>
      <c r="GU276" s="207"/>
      <c r="GV276" s="207"/>
      <c r="GW276" s="207"/>
      <c r="GX276" s="207"/>
      <c r="GY276" s="207"/>
      <c r="GZ276" s="207"/>
      <c r="HA276" s="207"/>
      <c r="HB276" s="207"/>
      <c r="HC276" s="207"/>
      <c r="HD276" s="207"/>
      <c r="HE276" s="207"/>
      <c r="HF276" s="207"/>
      <c r="HG276" s="207"/>
      <c r="HH276" s="207"/>
      <c r="HI276" s="207"/>
      <c r="HJ276" s="207"/>
      <c r="HK276" s="207"/>
      <c r="HL276" s="207"/>
      <c r="HM276" s="207"/>
      <c r="HN276" s="207"/>
      <c r="HO276" s="207"/>
      <c r="HP276" s="207"/>
      <c r="HQ276" s="207"/>
      <c r="HR276" s="207"/>
      <c r="HS276" s="207"/>
      <c r="HT276" s="207"/>
      <c r="HU276" s="207"/>
      <c r="HV276" s="207"/>
      <c r="HW276" s="207"/>
      <c r="HX276" s="207"/>
      <c r="HY276" s="207"/>
      <c r="HZ276" s="207"/>
      <c r="IA276" s="207"/>
      <c r="IB276" s="207"/>
      <c r="IC276" s="207"/>
      <c r="ID276" s="207"/>
      <c r="IE276" s="207"/>
      <c r="IF276" s="207"/>
      <c r="IG276" s="207"/>
      <c r="IH276" s="207"/>
      <c r="II276" s="207"/>
      <c r="IJ276" s="207"/>
      <c r="IK276" s="207"/>
      <c r="IL276" s="207"/>
      <c r="IM276" s="207"/>
      <c r="IN276" s="207"/>
      <c r="IO276" s="207"/>
      <c r="IP276" s="207"/>
      <c r="IQ276" s="207"/>
      <c r="IR276" s="207"/>
      <c r="IS276" s="207"/>
      <c r="IT276" s="207"/>
      <c r="IU276" s="207"/>
      <c r="IV276" s="207"/>
      <c r="IW276" s="207"/>
      <c r="IX276" s="207"/>
      <c r="IY276" s="207"/>
      <c r="IZ276" s="207"/>
      <c r="JA276" s="207"/>
      <c r="JB276" s="207"/>
      <c r="JC276" s="207"/>
      <c r="JD276" s="207"/>
      <c r="JE276" s="207"/>
      <c r="JF276" s="207"/>
      <c r="JG276" s="207"/>
      <c r="JH276" s="207"/>
      <c r="JI276" s="207"/>
      <c r="JJ276" s="207"/>
      <c r="JK276" s="207"/>
      <c r="JL276" s="207"/>
      <c r="JM276" s="207"/>
      <c r="JN276" s="207"/>
      <c r="JO276" s="207"/>
      <c r="JP276" s="207"/>
      <c r="JQ276" s="207"/>
    </row>
    <row r="277" spans="1:277" s="220" customFormat="1" ht="20.100000000000001" customHeight="1" x14ac:dyDescent="0.2">
      <c r="A277" s="198">
        <v>269</v>
      </c>
      <c r="B277" s="199">
        <v>44293</v>
      </c>
      <c r="C277" s="198" t="s">
        <v>93</v>
      </c>
      <c r="D277" s="198" t="s">
        <v>248</v>
      </c>
      <c r="E277" s="198" t="s">
        <v>444</v>
      </c>
      <c r="F277" s="198" t="s">
        <v>472</v>
      </c>
      <c r="G277" s="198" t="s">
        <v>249</v>
      </c>
      <c r="H277" s="198" t="s">
        <v>1711</v>
      </c>
      <c r="I277" s="198" t="s">
        <v>348</v>
      </c>
      <c r="J277" s="198" t="s">
        <v>70</v>
      </c>
      <c r="K277" s="198" t="s">
        <v>1159</v>
      </c>
      <c r="L277" s="198" t="s">
        <v>85</v>
      </c>
      <c r="M277" s="198" t="s">
        <v>415</v>
      </c>
      <c r="N277" s="198">
        <v>10</v>
      </c>
      <c r="O277" s="198" t="s">
        <v>284</v>
      </c>
      <c r="P277" s="198" t="s">
        <v>428</v>
      </c>
      <c r="Q277" s="198" t="s">
        <v>263</v>
      </c>
      <c r="R277" s="198" t="s">
        <v>365</v>
      </c>
      <c r="S277" s="198" t="s">
        <v>101</v>
      </c>
      <c r="T277" s="200" t="s">
        <v>1732</v>
      </c>
      <c r="U277" s="198"/>
      <c r="V277" s="198"/>
      <c r="W277" s="198"/>
      <c r="X277" s="198" t="s">
        <v>76</v>
      </c>
      <c r="Y277" s="198" t="s">
        <v>97</v>
      </c>
      <c r="Z277" s="198" t="s">
        <v>398</v>
      </c>
      <c r="AA277" s="198" t="s">
        <v>83</v>
      </c>
      <c r="AB277" s="200" t="s">
        <v>2010</v>
      </c>
      <c r="AC277" s="198" t="s">
        <v>390</v>
      </c>
      <c r="AD277" s="198"/>
      <c r="AE277" s="198"/>
      <c r="AF277" s="198"/>
      <c r="AG277" s="198"/>
      <c r="AH277" s="198" t="s">
        <v>100</v>
      </c>
      <c r="AI277" s="201" t="s">
        <v>2011</v>
      </c>
      <c r="AJ277" s="279"/>
      <c r="AK277" s="202"/>
      <c r="AL277" s="203"/>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c r="GN277" s="207"/>
      <c r="GO277" s="207"/>
      <c r="GP277" s="207"/>
      <c r="GQ277" s="207"/>
      <c r="GR277" s="207"/>
      <c r="GS277" s="207"/>
      <c r="GT277" s="207"/>
      <c r="GU277" s="207"/>
      <c r="GV277" s="207"/>
      <c r="GW277" s="207"/>
      <c r="GX277" s="207"/>
      <c r="GY277" s="207"/>
      <c r="GZ277" s="207"/>
      <c r="HA277" s="207"/>
      <c r="HB277" s="207"/>
      <c r="HC277" s="207"/>
      <c r="HD277" s="207"/>
      <c r="HE277" s="207"/>
      <c r="HF277" s="207"/>
      <c r="HG277" s="207"/>
      <c r="HH277" s="207"/>
      <c r="HI277" s="207"/>
      <c r="HJ277" s="207"/>
      <c r="HK277" s="207"/>
      <c r="HL277" s="207"/>
      <c r="HM277" s="207"/>
      <c r="HN277" s="207"/>
      <c r="HO277" s="207"/>
      <c r="HP277" s="207"/>
      <c r="HQ277" s="207"/>
      <c r="HR277" s="207"/>
      <c r="HS277" s="207"/>
      <c r="HT277" s="207"/>
      <c r="HU277" s="207"/>
      <c r="HV277" s="207"/>
      <c r="HW277" s="207"/>
      <c r="HX277" s="207"/>
      <c r="HY277" s="207"/>
      <c r="HZ277" s="207"/>
      <c r="IA277" s="207"/>
      <c r="IB277" s="207"/>
      <c r="IC277" s="207"/>
      <c r="ID277" s="207"/>
      <c r="IE277" s="207"/>
      <c r="IF277" s="207"/>
      <c r="IG277" s="207"/>
      <c r="IH277" s="207"/>
      <c r="II277" s="207"/>
      <c r="IJ277" s="207"/>
      <c r="IK277" s="207"/>
      <c r="IL277" s="207"/>
      <c r="IM277" s="207"/>
      <c r="IN277" s="207"/>
      <c r="IO277" s="207"/>
      <c r="IP277" s="207"/>
      <c r="IQ277" s="207"/>
      <c r="IR277" s="207"/>
      <c r="IS277" s="207"/>
      <c r="IT277" s="207"/>
      <c r="IU277" s="207"/>
      <c r="IV277" s="207"/>
      <c r="IW277" s="207"/>
      <c r="IX277" s="207"/>
      <c r="IY277" s="207"/>
      <c r="IZ277" s="207"/>
      <c r="JA277" s="207"/>
      <c r="JB277" s="207"/>
      <c r="JC277" s="207"/>
      <c r="JD277" s="207"/>
      <c r="JE277" s="207"/>
      <c r="JF277" s="207"/>
      <c r="JG277" s="207"/>
      <c r="JH277" s="207"/>
      <c r="JI277" s="207"/>
      <c r="JJ277" s="207"/>
      <c r="JK277" s="207"/>
      <c r="JL277" s="207"/>
      <c r="JM277" s="207"/>
      <c r="JN277" s="207"/>
      <c r="JO277" s="207"/>
      <c r="JP277" s="207"/>
      <c r="JQ277" s="207"/>
    </row>
    <row r="278" spans="1:277" s="220" customFormat="1" ht="20.100000000000001" customHeight="1" x14ac:dyDescent="0.2">
      <c r="A278" s="198">
        <v>270</v>
      </c>
      <c r="B278" s="199">
        <v>44293</v>
      </c>
      <c r="C278" s="198" t="s">
        <v>93</v>
      </c>
      <c r="D278" s="198" t="s">
        <v>248</v>
      </c>
      <c r="E278" s="198" t="s">
        <v>444</v>
      </c>
      <c r="F278" s="198" t="s">
        <v>472</v>
      </c>
      <c r="G278" s="198" t="s">
        <v>249</v>
      </c>
      <c r="H278" s="198" t="s">
        <v>1711</v>
      </c>
      <c r="I278" s="198" t="s">
        <v>348</v>
      </c>
      <c r="J278" s="198" t="s">
        <v>70</v>
      </c>
      <c r="K278" s="198" t="s">
        <v>1159</v>
      </c>
      <c r="L278" s="198" t="s">
        <v>85</v>
      </c>
      <c r="M278" s="198" t="s">
        <v>415</v>
      </c>
      <c r="N278" s="198">
        <v>10</v>
      </c>
      <c r="O278" s="198" t="s">
        <v>284</v>
      </c>
      <c r="P278" s="198" t="s">
        <v>428</v>
      </c>
      <c r="Q278" s="198" t="s">
        <v>263</v>
      </c>
      <c r="R278" s="198" t="s">
        <v>770</v>
      </c>
      <c r="S278" s="198" t="s">
        <v>85</v>
      </c>
      <c r="T278" s="200" t="s">
        <v>113</v>
      </c>
      <c r="U278" s="198"/>
      <c r="V278" s="198"/>
      <c r="W278" s="198"/>
      <c r="X278" s="198" t="s">
        <v>70</v>
      </c>
      <c r="Y278" s="198" t="s">
        <v>97</v>
      </c>
      <c r="Z278" s="198" t="s">
        <v>398</v>
      </c>
      <c r="AA278" s="198" t="s">
        <v>82</v>
      </c>
      <c r="AB278" s="200" t="s">
        <v>2010</v>
      </c>
      <c r="AC278" s="198" t="s">
        <v>390</v>
      </c>
      <c r="AD278" s="198"/>
      <c r="AE278" s="198"/>
      <c r="AF278" s="198"/>
      <c r="AG278" s="198"/>
      <c r="AH278" s="198" t="s">
        <v>100</v>
      </c>
      <c r="AI278" s="201" t="s">
        <v>2011</v>
      </c>
      <c r="AJ278" s="279"/>
      <c r="AK278" s="202"/>
      <c r="AL278" s="203"/>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c r="GN278" s="207"/>
      <c r="GO278" s="207"/>
      <c r="GP278" s="207"/>
      <c r="GQ278" s="207"/>
      <c r="GR278" s="207"/>
      <c r="GS278" s="207"/>
      <c r="GT278" s="207"/>
      <c r="GU278" s="207"/>
      <c r="GV278" s="207"/>
      <c r="GW278" s="207"/>
      <c r="GX278" s="207"/>
      <c r="GY278" s="207"/>
      <c r="GZ278" s="207"/>
      <c r="HA278" s="207"/>
      <c r="HB278" s="207"/>
      <c r="HC278" s="207"/>
      <c r="HD278" s="207"/>
      <c r="HE278" s="207"/>
      <c r="HF278" s="207"/>
      <c r="HG278" s="207"/>
      <c r="HH278" s="207"/>
      <c r="HI278" s="207"/>
      <c r="HJ278" s="207"/>
      <c r="HK278" s="207"/>
      <c r="HL278" s="207"/>
      <c r="HM278" s="207"/>
      <c r="HN278" s="207"/>
      <c r="HO278" s="207"/>
      <c r="HP278" s="207"/>
      <c r="HQ278" s="207"/>
      <c r="HR278" s="207"/>
      <c r="HS278" s="207"/>
      <c r="HT278" s="207"/>
      <c r="HU278" s="207"/>
      <c r="HV278" s="207"/>
      <c r="HW278" s="207"/>
      <c r="HX278" s="207"/>
      <c r="HY278" s="207"/>
      <c r="HZ278" s="207"/>
      <c r="IA278" s="207"/>
      <c r="IB278" s="207"/>
      <c r="IC278" s="207"/>
      <c r="ID278" s="207"/>
      <c r="IE278" s="207"/>
      <c r="IF278" s="207"/>
      <c r="IG278" s="207"/>
      <c r="IH278" s="207"/>
      <c r="II278" s="207"/>
      <c r="IJ278" s="207"/>
      <c r="IK278" s="207"/>
      <c r="IL278" s="207"/>
      <c r="IM278" s="207"/>
      <c r="IN278" s="207"/>
      <c r="IO278" s="207"/>
      <c r="IP278" s="207"/>
      <c r="IQ278" s="207"/>
      <c r="IR278" s="207"/>
      <c r="IS278" s="207"/>
      <c r="IT278" s="207"/>
      <c r="IU278" s="207"/>
      <c r="IV278" s="207"/>
      <c r="IW278" s="207"/>
      <c r="IX278" s="207"/>
      <c r="IY278" s="207"/>
      <c r="IZ278" s="207"/>
      <c r="JA278" s="207"/>
      <c r="JB278" s="207"/>
      <c r="JC278" s="207"/>
      <c r="JD278" s="207"/>
      <c r="JE278" s="207"/>
      <c r="JF278" s="207"/>
      <c r="JG278" s="207"/>
      <c r="JH278" s="207"/>
      <c r="JI278" s="207"/>
      <c r="JJ278" s="207"/>
      <c r="JK278" s="207"/>
      <c r="JL278" s="207"/>
      <c r="JM278" s="207"/>
      <c r="JN278" s="207"/>
      <c r="JO278" s="207"/>
      <c r="JP278" s="207"/>
      <c r="JQ278" s="207"/>
    </row>
    <row r="279" spans="1:277" s="220" customFormat="1" ht="20.100000000000001" customHeight="1" x14ac:dyDescent="0.2">
      <c r="A279" s="198">
        <v>271</v>
      </c>
      <c r="B279" s="199">
        <v>44293</v>
      </c>
      <c r="C279" s="198" t="s">
        <v>93</v>
      </c>
      <c r="D279" s="198" t="s">
        <v>248</v>
      </c>
      <c r="E279" s="198" t="s">
        <v>444</v>
      </c>
      <c r="F279" s="198" t="s">
        <v>472</v>
      </c>
      <c r="G279" s="198" t="s">
        <v>249</v>
      </c>
      <c r="H279" s="198" t="s">
        <v>1711</v>
      </c>
      <c r="I279" s="198" t="s">
        <v>348</v>
      </c>
      <c r="J279" s="198" t="s">
        <v>70</v>
      </c>
      <c r="K279" s="198" t="s">
        <v>1159</v>
      </c>
      <c r="L279" s="198" t="s">
        <v>85</v>
      </c>
      <c r="M279" s="198" t="s">
        <v>415</v>
      </c>
      <c r="N279" s="198">
        <v>10</v>
      </c>
      <c r="O279" s="198" t="s">
        <v>284</v>
      </c>
      <c r="P279" s="198" t="s">
        <v>428</v>
      </c>
      <c r="Q279" s="198" t="s">
        <v>263</v>
      </c>
      <c r="R279" s="212" t="s">
        <v>1735</v>
      </c>
      <c r="S279" s="198" t="s">
        <v>101</v>
      </c>
      <c r="T279" s="200" t="s">
        <v>117</v>
      </c>
      <c r="U279" s="198"/>
      <c r="V279" s="198"/>
      <c r="W279" s="198"/>
      <c r="X279" s="198" t="s">
        <v>132</v>
      </c>
      <c r="Y279" s="198" t="s">
        <v>97</v>
      </c>
      <c r="Z279" s="198" t="s">
        <v>398</v>
      </c>
      <c r="AA279" s="198" t="s">
        <v>83</v>
      </c>
      <c r="AB279" s="200" t="s">
        <v>2010</v>
      </c>
      <c r="AC279" s="198" t="s">
        <v>390</v>
      </c>
      <c r="AD279" s="198"/>
      <c r="AE279" s="198"/>
      <c r="AF279" s="198"/>
      <c r="AG279" s="198"/>
      <c r="AH279" s="198" t="s">
        <v>100</v>
      </c>
      <c r="AI279" s="201" t="s">
        <v>2011</v>
      </c>
      <c r="AJ279" s="279"/>
      <c r="AK279" s="202"/>
      <c r="AL279" s="203"/>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c r="GN279" s="207"/>
      <c r="GO279" s="207"/>
      <c r="GP279" s="207"/>
      <c r="GQ279" s="207"/>
      <c r="GR279" s="207"/>
      <c r="GS279" s="207"/>
      <c r="GT279" s="207"/>
      <c r="GU279" s="207"/>
      <c r="GV279" s="207"/>
      <c r="GW279" s="207"/>
      <c r="GX279" s="207"/>
      <c r="GY279" s="207"/>
      <c r="GZ279" s="207"/>
      <c r="HA279" s="207"/>
      <c r="HB279" s="207"/>
      <c r="HC279" s="207"/>
      <c r="HD279" s="207"/>
      <c r="HE279" s="207"/>
      <c r="HF279" s="207"/>
      <c r="HG279" s="207"/>
      <c r="HH279" s="207"/>
      <c r="HI279" s="207"/>
      <c r="HJ279" s="207"/>
      <c r="HK279" s="207"/>
      <c r="HL279" s="207"/>
      <c r="HM279" s="207"/>
      <c r="HN279" s="207"/>
      <c r="HO279" s="207"/>
      <c r="HP279" s="207"/>
      <c r="HQ279" s="207"/>
      <c r="HR279" s="207"/>
      <c r="HS279" s="207"/>
      <c r="HT279" s="207"/>
      <c r="HU279" s="207"/>
      <c r="HV279" s="207"/>
      <c r="HW279" s="207"/>
      <c r="HX279" s="207"/>
      <c r="HY279" s="207"/>
      <c r="HZ279" s="207"/>
      <c r="IA279" s="207"/>
      <c r="IB279" s="207"/>
      <c r="IC279" s="207"/>
      <c r="ID279" s="207"/>
      <c r="IE279" s="207"/>
      <c r="IF279" s="207"/>
      <c r="IG279" s="207"/>
      <c r="IH279" s="207"/>
      <c r="II279" s="207"/>
      <c r="IJ279" s="207"/>
      <c r="IK279" s="207"/>
      <c r="IL279" s="207"/>
      <c r="IM279" s="207"/>
      <c r="IN279" s="207"/>
      <c r="IO279" s="207"/>
      <c r="IP279" s="207"/>
      <c r="IQ279" s="207"/>
      <c r="IR279" s="207"/>
      <c r="IS279" s="207"/>
      <c r="IT279" s="207"/>
      <c r="IU279" s="207"/>
      <c r="IV279" s="207"/>
      <c r="IW279" s="207"/>
      <c r="IX279" s="207"/>
      <c r="IY279" s="207"/>
      <c r="IZ279" s="207"/>
      <c r="JA279" s="207"/>
      <c r="JB279" s="207"/>
      <c r="JC279" s="207"/>
      <c r="JD279" s="207"/>
      <c r="JE279" s="207"/>
      <c r="JF279" s="207"/>
      <c r="JG279" s="207"/>
      <c r="JH279" s="207"/>
      <c r="JI279" s="207"/>
      <c r="JJ279" s="207"/>
      <c r="JK279" s="207"/>
      <c r="JL279" s="207"/>
      <c r="JM279" s="207"/>
      <c r="JN279" s="207"/>
      <c r="JO279" s="207"/>
      <c r="JP279" s="207"/>
      <c r="JQ279" s="207"/>
    </row>
    <row r="280" spans="1:277" s="220" customFormat="1" ht="20.100000000000001" customHeight="1" x14ac:dyDescent="0.2">
      <c r="A280" s="198">
        <v>272</v>
      </c>
      <c r="B280" s="199">
        <v>44293</v>
      </c>
      <c r="C280" s="198" t="s">
        <v>93</v>
      </c>
      <c r="D280" s="198" t="s">
        <v>248</v>
      </c>
      <c r="E280" s="198" t="s">
        <v>444</v>
      </c>
      <c r="F280" s="198" t="s">
        <v>472</v>
      </c>
      <c r="G280" s="198" t="s">
        <v>249</v>
      </c>
      <c r="H280" s="198" t="s">
        <v>1711</v>
      </c>
      <c r="I280" s="198" t="s">
        <v>348</v>
      </c>
      <c r="J280" s="198" t="s">
        <v>70</v>
      </c>
      <c r="K280" s="198" t="s">
        <v>1159</v>
      </c>
      <c r="L280" s="198" t="s">
        <v>85</v>
      </c>
      <c r="M280" s="198" t="s">
        <v>415</v>
      </c>
      <c r="N280" s="198">
        <v>10</v>
      </c>
      <c r="O280" s="198" t="s">
        <v>284</v>
      </c>
      <c r="P280" s="198" t="s">
        <v>428</v>
      </c>
      <c r="Q280" s="198" t="s">
        <v>263</v>
      </c>
      <c r="R280" s="198" t="s">
        <v>363</v>
      </c>
      <c r="S280" s="198" t="s">
        <v>101</v>
      </c>
      <c r="T280" s="198" t="s">
        <v>1732</v>
      </c>
      <c r="U280" s="198"/>
      <c r="V280" s="198"/>
      <c r="W280" s="198"/>
      <c r="X280" s="198" t="s">
        <v>75</v>
      </c>
      <c r="Y280" s="198" t="s">
        <v>97</v>
      </c>
      <c r="Z280" s="198" t="s">
        <v>398</v>
      </c>
      <c r="AA280" s="198" t="s">
        <v>83</v>
      </c>
      <c r="AB280" s="200" t="s">
        <v>2010</v>
      </c>
      <c r="AC280" s="198" t="s">
        <v>390</v>
      </c>
      <c r="AD280" s="198"/>
      <c r="AE280" s="198"/>
      <c r="AF280" s="198"/>
      <c r="AG280" s="198"/>
      <c r="AH280" s="198" t="s">
        <v>100</v>
      </c>
      <c r="AI280" s="201" t="s">
        <v>2011</v>
      </c>
      <c r="AJ280" s="279"/>
      <c r="AK280" s="202"/>
      <c r="AL280" s="203"/>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c r="GN280" s="207"/>
      <c r="GO280" s="207"/>
      <c r="GP280" s="207"/>
      <c r="GQ280" s="207"/>
      <c r="GR280" s="207"/>
      <c r="GS280" s="207"/>
      <c r="GT280" s="207"/>
      <c r="GU280" s="207"/>
      <c r="GV280" s="207"/>
      <c r="GW280" s="207"/>
      <c r="GX280" s="207"/>
      <c r="GY280" s="207"/>
      <c r="GZ280" s="207"/>
      <c r="HA280" s="207"/>
      <c r="HB280" s="207"/>
      <c r="HC280" s="207"/>
      <c r="HD280" s="207"/>
      <c r="HE280" s="207"/>
      <c r="HF280" s="207"/>
      <c r="HG280" s="207"/>
      <c r="HH280" s="207"/>
      <c r="HI280" s="207"/>
      <c r="HJ280" s="207"/>
      <c r="HK280" s="207"/>
      <c r="HL280" s="207"/>
      <c r="HM280" s="207"/>
      <c r="HN280" s="207"/>
      <c r="HO280" s="207"/>
      <c r="HP280" s="207"/>
      <c r="HQ280" s="207"/>
      <c r="HR280" s="207"/>
      <c r="HS280" s="207"/>
      <c r="HT280" s="207"/>
      <c r="HU280" s="207"/>
      <c r="HV280" s="207"/>
      <c r="HW280" s="207"/>
      <c r="HX280" s="207"/>
      <c r="HY280" s="207"/>
      <c r="HZ280" s="207"/>
      <c r="IA280" s="207"/>
      <c r="IB280" s="207"/>
      <c r="IC280" s="207"/>
      <c r="ID280" s="207"/>
      <c r="IE280" s="207"/>
      <c r="IF280" s="207"/>
      <c r="IG280" s="207"/>
      <c r="IH280" s="207"/>
      <c r="II280" s="207"/>
      <c r="IJ280" s="207"/>
      <c r="IK280" s="207"/>
      <c r="IL280" s="207"/>
      <c r="IM280" s="207"/>
      <c r="IN280" s="207"/>
      <c r="IO280" s="207"/>
      <c r="IP280" s="207"/>
      <c r="IQ280" s="207"/>
      <c r="IR280" s="207"/>
      <c r="IS280" s="207"/>
      <c r="IT280" s="207"/>
      <c r="IU280" s="207"/>
      <c r="IV280" s="207"/>
      <c r="IW280" s="207"/>
      <c r="IX280" s="207"/>
      <c r="IY280" s="207"/>
      <c r="IZ280" s="207"/>
      <c r="JA280" s="207"/>
      <c r="JB280" s="207"/>
      <c r="JC280" s="207"/>
      <c r="JD280" s="207"/>
      <c r="JE280" s="207"/>
      <c r="JF280" s="207"/>
      <c r="JG280" s="207"/>
      <c r="JH280" s="207"/>
      <c r="JI280" s="207"/>
      <c r="JJ280" s="207"/>
      <c r="JK280" s="207"/>
      <c r="JL280" s="207"/>
      <c r="JM280" s="207"/>
      <c r="JN280" s="207"/>
      <c r="JO280" s="207"/>
      <c r="JP280" s="207"/>
      <c r="JQ280" s="207"/>
    </row>
    <row r="281" spans="1:277" s="220" customFormat="1" ht="20.100000000000001" customHeight="1" x14ac:dyDescent="0.2">
      <c r="A281" s="198">
        <v>273</v>
      </c>
      <c r="B281" s="199">
        <v>44293</v>
      </c>
      <c r="C281" s="198" t="s">
        <v>93</v>
      </c>
      <c r="D281" s="198" t="s">
        <v>248</v>
      </c>
      <c r="E281" s="198" t="s">
        <v>444</v>
      </c>
      <c r="F281" s="198" t="s">
        <v>472</v>
      </c>
      <c r="G281" s="198" t="s">
        <v>249</v>
      </c>
      <c r="H281" s="198" t="s">
        <v>1711</v>
      </c>
      <c r="I281" s="198" t="s">
        <v>348</v>
      </c>
      <c r="J281" s="198" t="s">
        <v>70</v>
      </c>
      <c r="K281" s="198" t="s">
        <v>1163</v>
      </c>
      <c r="L281" s="198" t="s">
        <v>85</v>
      </c>
      <c r="M281" s="198" t="s">
        <v>415</v>
      </c>
      <c r="N281" s="198">
        <v>10</v>
      </c>
      <c r="O281" s="198" t="s">
        <v>284</v>
      </c>
      <c r="P281" s="198" t="s">
        <v>428</v>
      </c>
      <c r="Q281" s="198" t="s">
        <v>285</v>
      </c>
      <c r="R281" s="198" t="s">
        <v>2012</v>
      </c>
      <c r="S281" s="198" t="s">
        <v>101</v>
      </c>
      <c r="T281" s="200" t="s">
        <v>101</v>
      </c>
      <c r="U281" s="198"/>
      <c r="V281" s="198"/>
      <c r="W281" s="198"/>
      <c r="X281" s="198"/>
      <c r="Y281" s="198" t="s">
        <v>97</v>
      </c>
      <c r="Z281" s="198" t="s">
        <v>398</v>
      </c>
      <c r="AA281" s="198" t="s">
        <v>83</v>
      </c>
      <c r="AB281" s="200" t="s">
        <v>2013</v>
      </c>
      <c r="AC281" s="198"/>
      <c r="AD281" s="198"/>
      <c r="AE281" s="198"/>
      <c r="AF281" s="198"/>
      <c r="AG281" s="198"/>
      <c r="AH281" s="198"/>
      <c r="AI281" s="201" t="s">
        <v>2014</v>
      </c>
      <c r="AJ281" s="279">
        <v>679</v>
      </c>
      <c r="AK281" s="202"/>
      <c r="AL281" s="203"/>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c r="GN281" s="207"/>
      <c r="GO281" s="207"/>
      <c r="GP281" s="207"/>
      <c r="GQ281" s="207"/>
      <c r="GR281" s="207"/>
      <c r="GS281" s="207"/>
      <c r="GT281" s="207"/>
      <c r="GU281" s="207"/>
      <c r="GV281" s="207"/>
      <c r="GW281" s="207"/>
      <c r="GX281" s="207"/>
      <c r="GY281" s="207"/>
      <c r="GZ281" s="207"/>
      <c r="HA281" s="207"/>
      <c r="HB281" s="207"/>
      <c r="HC281" s="207"/>
      <c r="HD281" s="207"/>
      <c r="HE281" s="207"/>
      <c r="HF281" s="207"/>
      <c r="HG281" s="207"/>
      <c r="HH281" s="207"/>
      <c r="HI281" s="207"/>
      <c r="HJ281" s="207"/>
      <c r="HK281" s="207"/>
      <c r="HL281" s="207"/>
      <c r="HM281" s="207"/>
      <c r="HN281" s="207"/>
      <c r="HO281" s="207"/>
      <c r="HP281" s="207"/>
      <c r="HQ281" s="207"/>
      <c r="HR281" s="207"/>
      <c r="HS281" s="207"/>
      <c r="HT281" s="207"/>
      <c r="HU281" s="207"/>
      <c r="HV281" s="207"/>
      <c r="HW281" s="207"/>
      <c r="HX281" s="207"/>
      <c r="HY281" s="207"/>
      <c r="HZ281" s="207"/>
      <c r="IA281" s="207"/>
      <c r="IB281" s="207"/>
      <c r="IC281" s="207"/>
      <c r="ID281" s="207"/>
      <c r="IE281" s="207"/>
      <c r="IF281" s="207"/>
      <c r="IG281" s="207"/>
      <c r="IH281" s="207"/>
      <c r="II281" s="207"/>
      <c r="IJ281" s="207"/>
      <c r="IK281" s="207"/>
      <c r="IL281" s="207"/>
      <c r="IM281" s="207"/>
      <c r="IN281" s="207"/>
      <c r="IO281" s="207"/>
      <c r="IP281" s="207"/>
      <c r="IQ281" s="207"/>
      <c r="IR281" s="207"/>
      <c r="IS281" s="207"/>
      <c r="IT281" s="207"/>
      <c r="IU281" s="207"/>
      <c r="IV281" s="207"/>
      <c r="IW281" s="207"/>
      <c r="IX281" s="207"/>
      <c r="IY281" s="207"/>
      <c r="IZ281" s="207"/>
      <c r="JA281" s="207"/>
      <c r="JB281" s="207"/>
      <c r="JC281" s="207"/>
      <c r="JD281" s="207"/>
      <c r="JE281" s="207"/>
      <c r="JF281" s="207"/>
      <c r="JG281" s="207"/>
      <c r="JH281" s="207"/>
      <c r="JI281" s="207"/>
      <c r="JJ281" s="207"/>
      <c r="JK281" s="207"/>
      <c r="JL281" s="207"/>
      <c r="JM281" s="207"/>
      <c r="JN281" s="207"/>
      <c r="JO281" s="207"/>
      <c r="JP281" s="207"/>
      <c r="JQ281" s="207"/>
    </row>
    <row r="282" spans="1:277" s="220" customFormat="1" ht="20.100000000000001" customHeight="1" x14ac:dyDescent="0.2">
      <c r="A282" s="198">
        <v>274</v>
      </c>
      <c r="B282" s="199">
        <v>44293</v>
      </c>
      <c r="C282" s="198" t="s">
        <v>93</v>
      </c>
      <c r="D282" s="198" t="s">
        <v>248</v>
      </c>
      <c r="E282" s="198" t="s">
        <v>444</v>
      </c>
      <c r="F282" s="198" t="s">
        <v>472</v>
      </c>
      <c r="G282" s="198" t="s">
        <v>249</v>
      </c>
      <c r="H282" s="198" t="s">
        <v>1711</v>
      </c>
      <c r="I282" s="198" t="s">
        <v>348</v>
      </c>
      <c r="J282" s="198" t="s">
        <v>70</v>
      </c>
      <c r="K282" s="198" t="s">
        <v>1163</v>
      </c>
      <c r="L282" s="198" t="s">
        <v>85</v>
      </c>
      <c r="M282" s="198" t="s">
        <v>415</v>
      </c>
      <c r="N282" s="198">
        <v>10</v>
      </c>
      <c r="O282" s="198" t="s">
        <v>284</v>
      </c>
      <c r="P282" s="198" t="s">
        <v>428</v>
      </c>
      <c r="Q282" s="198" t="s">
        <v>285</v>
      </c>
      <c r="R282" s="198" t="s">
        <v>1727</v>
      </c>
      <c r="S282" s="198" t="s">
        <v>101</v>
      </c>
      <c r="T282" s="200" t="s">
        <v>109</v>
      </c>
      <c r="U282" s="198"/>
      <c r="V282" s="198"/>
      <c r="W282" s="198"/>
      <c r="X282" s="198" t="s">
        <v>71</v>
      </c>
      <c r="Y282" s="198" t="s">
        <v>97</v>
      </c>
      <c r="Z282" s="198" t="s">
        <v>398</v>
      </c>
      <c r="AA282" s="198" t="s">
        <v>83</v>
      </c>
      <c r="AB282" s="200" t="s">
        <v>2013</v>
      </c>
      <c r="AC282" s="198"/>
      <c r="AD282" s="198"/>
      <c r="AE282" s="198"/>
      <c r="AF282" s="198"/>
      <c r="AG282" s="198"/>
      <c r="AH282" s="198"/>
      <c r="AI282" s="201" t="s">
        <v>2014</v>
      </c>
      <c r="AJ282" s="279"/>
      <c r="AK282" s="202"/>
      <c r="AL282" s="203"/>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c r="GN282" s="207"/>
      <c r="GO282" s="207"/>
      <c r="GP282" s="207"/>
      <c r="GQ282" s="207"/>
      <c r="GR282" s="207"/>
      <c r="GS282" s="207"/>
      <c r="GT282" s="207"/>
      <c r="GU282" s="207"/>
      <c r="GV282" s="207"/>
      <c r="GW282" s="207"/>
      <c r="GX282" s="207"/>
      <c r="GY282" s="207"/>
      <c r="GZ282" s="207"/>
      <c r="HA282" s="207"/>
      <c r="HB282" s="207"/>
      <c r="HC282" s="207"/>
      <c r="HD282" s="207"/>
      <c r="HE282" s="207"/>
      <c r="HF282" s="207"/>
      <c r="HG282" s="207"/>
      <c r="HH282" s="207"/>
      <c r="HI282" s="207"/>
      <c r="HJ282" s="207"/>
      <c r="HK282" s="207"/>
      <c r="HL282" s="207"/>
      <c r="HM282" s="207"/>
      <c r="HN282" s="207"/>
      <c r="HO282" s="207"/>
      <c r="HP282" s="207"/>
      <c r="HQ282" s="207"/>
      <c r="HR282" s="207"/>
      <c r="HS282" s="207"/>
      <c r="HT282" s="207"/>
      <c r="HU282" s="207"/>
      <c r="HV282" s="207"/>
      <c r="HW282" s="207"/>
      <c r="HX282" s="207"/>
      <c r="HY282" s="207"/>
      <c r="HZ282" s="207"/>
      <c r="IA282" s="207"/>
      <c r="IB282" s="207"/>
      <c r="IC282" s="207"/>
      <c r="ID282" s="207"/>
      <c r="IE282" s="207"/>
      <c r="IF282" s="207"/>
      <c r="IG282" s="207"/>
      <c r="IH282" s="207"/>
      <c r="II282" s="207"/>
      <c r="IJ282" s="207"/>
      <c r="IK282" s="207"/>
      <c r="IL282" s="207"/>
      <c r="IM282" s="207"/>
      <c r="IN282" s="207"/>
      <c r="IO282" s="207"/>
      <c r="IP282" s="207"/>
      <c r="IQ282" s="207"/>
      <c r="IR282" s="207"/>
      <c r="IS282" s="207"/>
      <c r="IT282" s="207"/>
      <c r="IU282" s="207"/>
      <c r="IV282" s="207"/>
      <c r="IW282" s="207"/>
      <c r="IX282" s="207"/>
      <c r="IY282" s="207"/>
      <c r="IZ282" s="207"/>
      <c r="JA282" s="207"/>
      <c r="JB282" s="207"/>
      <c r="JC282" s="207"/>
      <c r="JD282" s="207"/>
      <c r="JE282" s="207"/>
      <c r="JF282" s="207"/>
      <c r="JG282" s="207"/>
      <c r="JH282" s="207"/>
      <c r="JI282" s="207"/>
      <c r="JJ282" s="207"/>
      <c r="JK282" s="207"/>
      <c r="JL282" s="207"/>
      <c r="JM282" s="207"/>
      <c r="JN282" s="207"/>
      <c r="JO282" s="207"/>
      <c r="JP282" s="207"/>
      <c r="JQ282" s="207"/>
    </row>
    <row r="283" spans="1:277" s="220" customFormat="1" ht="20.100000000000001" customHeight="1" x14ac:dyDescent="0.2">
      <c r="A283" s="198">
        <v>275</v>
      </c>
      <c r="B283" s="199">
        <v>44293</v>
      </c>
      <c r="C283" s="198" t="s">
        <v>93</v>
      </c>
      <c r="D283" s="198" t="s">
        <v>248</v>
      </c>
      <c r="E283" s="198" t="s">
        <v>444</v>
      </c>
      <c r="F283" s="198" t="s">
        <v>472</v>
      </c>
      <c r="G283" s="198" t="s">
        <v>249</v>
      </c>
      <c r="H283" s="198" t="s">
        <v>1711</v>
      </c>
      <c r="I283" s="198" t="s">
        <v>348</v>
      </c>
      <c r="J283" s="198" t="s">
        <v>70</v>
      </c>
      <c r="K283" s="198" t="s">
        <v>1163</v>
      </c>
      <c r="L283" s="198" t="s">
        <v>85</v>
      </c>
      <c r="M283" s="198" t="s">
        <v>415</v>
      </c>
      <c r="N283" s="198">
        <v>10</v>
      </c>
      <c r="O283" s="198" t="s">
        <v>284</v>
      </c>
      <c r="P283" s="198" t="s">
        <v>428</v>
      </c>
      <c r="Q283" s="198" t="s">
        <v>285</v>
      </c>
      <c r="R283" s="198" t="s">
        <v>815</v>
      </c>
      <c r="S283" s="198" t="s">
        <v>101</v>
      </c>
      <c r="T283" s="200" t="s">
        <v>109</v>
      </c>
      <c r="U283" s="198"/>
      <c r="V283" s="198"/>
      <c r="W283" s="198"/>
      <c r="X283" s="198" t="s">
        <v>70</v>
      </c>
      <c r="Y283" s="198" t="s">
        <v>97</v>
      </c>
      <c r="Z283" s="198" t="s">
        <v>398</v>
      </c>
      <c r="AA283" s="198" t="s">
        <v>83</v>
      </c>
      <c r="AB283" s="200" t="s">
        <v>2013</v>
      </c>
      <c r="AC283" s="198"/>
      <c r="AD283" s="198"/>
      <c r="AE283" s="198"/>
      <c r="AF283" s="198"/>
      <c r="AG283" s="198"/>
      <c r="AH283" s="198"/>
      <c r="AI283" s="201" t="s">
        <v>2014</v>
      </c>
      <c r="AJ283" s="279"/>
      <c r="AK283" s="202"/>
      <c r="AL283" s="203"/>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c r="GN283" s="207"/>
      <c r="GO283" s="207"/>
      <c r="GP283" s="207"/>
      <c r="GQ283" s="207"/>
      <c r="GR283" s="207"/>
      <c r="GS283" s="207"/>
      <c r="GT283" s="207"/>
      <c r="GU283" s="207"/>
      <c r="GV283" s="207"/>
      <c r="GW283" s="207"/>
      <c r="GX283" s="207"/>
      <c r="GY283" s="207"/>
      <c r="GZ283" s="207"/>
      <c r="HA283" s="207"/>
      <c r="HB283" s="207"/>
      <c r="HC283" s="207"/>
      <c r="HD283" s="207"/>
      <c r="HE283" s="207"/>
      <c r="HF283" s="207"/>
      <c r="HG283" s="207"/>
      <c r="HH283" s="207"/>
      <c r="HI283" s="207"/>
      <c r="HJ283" s="207"/>
      <c r="HK283" s="207"/>
      <c r="HL283" s="207"/>
      <c r="HM283" s="207"/>
      <c r="HN283" s="207"/>
      <c r="HO283" s="207"/>
      <c r="HP283" s="207"/>
      <c r="HQ283" s="207"/>
      <c r="HR283" s="207"/>
      <c r="HS283" s="207"/>
      <c r="HT283" s="207"/>
      <c r="HU283" s="207"/>
      <c r="HV283" s="207"/>
      <c r="HW283" s="207"/>
      <c r="HX283" s="207"/>
      <c r="HY283" s="207"/>
      <c r="HZ283" s="207"/>
      <c r="IA283" s="207"/>
      <c r="IB283" s="207"/>
      <c r="IC283" s="207"/>
      <c r="ID283" s="207"/>
      <c r="IE283" s="207"/>
      <c r="IF283" s="207"/>
      <c r="IG283" s="207"/>
      <c r="IH283" s="207"/>
      <c r="II283" s="207"/>
      <c r="IJ283" s="207"/>
      <c r="IK283" s="207"/>
      <c r="IL283" s="207"/>
      <c r="IM283" s="207"/>
      <c r="IN283" s="207"/>
      <c r="IO283" s="207"/>
      <c r="IP283" s="207"/>
      <c r="IQ283" s="207"/>
      <c r="IR283" s="207"/>
      <c r="IS283" s="207"/>
      <c r="IT283" s="207"/>
      <c r="IU283" s="207"/>
      <c r="IV283" s="207"/>
      <c r="IW283" s="207"/>
      <c r="IX283" s="207"/>
      <c r="IY283" s="207"/>
      <c r="IZ283" s="207"/>
      <c r="JA283" s="207"/>
      <c r="JB283" s="207"/>
      <c r="JC283" s="207"/>
      <c r="JD283" s="207"/>
      <c r="JE283" s="207"/>
      <c r="JF283" s="207"/>
      <c r="JG283" s="207"/>
      <c r="JH283" s="207"/>
      <c r="JI283" s="207"/>
      <c r="JJ283" s="207"/>
      <c r="JK283" s="207"/>
      <c r="JL283" s="207"/>
      <c r="JM283" s="207"/>
      <c r="JN283" s="207"/>
      <c r="JO283" s="207"/>
      <c r="JP283" s="207"/>
      <c r="JQ283" s="207"/>
    </row>
    <row r="284" spans="1:277" s="220" customFormat="1" ht="20.100000000000001" customHeight="1" x14ac:dyDescent="0.2">
      <c r="A284" s="198">
        <v>276</v>
      </c>
      <c r="B284" s="199">
        <v>44293</v>
      </c>
      <c r="C284" s="198" t="s">
        <v>93</v>
      </c>
      <c r="D284" s="198" t="s">
        <v>248</v>
      </c>
      <c r="E284" s="198" t="s">
        <v>444</v>
      </c>
      <c r="F284" s="198" t="s">
        <v>472</v>
      </c>
      <c r="G284" s="198" t="s">
        <v>249</v>
      </c>
      <c r="H284" s="198" t="s">
        <v>1711</v>
      </c>
      <c r="I284" s="198" t="s">
        <v>348</v>
      </c>
      <c r="J284" s="198" t="s">
        <v>70</v>
      </c>
      <c r="K284" s="198" t="s">
        <v>1163</v>
      </c>
      <c r="L284" s="198" t="s">
        <v>85</v>
      </c>
      <c r="M284" s="198" t="s">
        <v>415</v>
      </c>
      <c r="N284" s="198">
        <v>10</v>
      </c>
      <c r="O284" s="198" t="s">
        <v>284</v>
      </c>
      <c r="P284" s="198" t="s">
        <v>428</v>
      </c>
      <c r="Q284" s="198" t="s">
        <v>285</v>
      </c>
      <c r="R284" s="198" t="s">
        <v>374</v>
      </c>
      <c r="S284" s="198" t="s">
        <v>101</v>
      </c>
      <c r="T284" s="200" t="s">
        <v>1732</v>
      </c>
      <c r="U284" s="198"/>
      <c r="V284" s="198"/>
      <c r="W284" s="198"/>
      <c r="X284" s="198" t="s">
        <v>80</v>
      </c>
      <c r="Y284" s="198" t="s">
        <v>97</v>
      </c>
      <c r="Z284" s="198" t="s">
        <v>398</v>
      </c>
      <c r="AA284" s="198" t="s">
        <v>83</v>
      </c>
      <c r="AB284" s="200" t="s">
        <v>2015</v>
      </c>
      <c r="AC284" s="198"/>
      <c r="AD284" s="198"/>
      <c r="AE284" s="198"/>
      <c r="AF284" s="198"/>
      <c r="AG284" s="198"/>
      <c r="AH284" s="198"/>
      <c r="AI284" s="201" t="s">
        <v>2016</v>
      </c>
      <c r="AJ284" s="214">
        <v>680</v>
      </c>
      <c r="AK284" s="202"/>
      <c r="AL284" s="203"/>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7"/>
      <c r="GQ284" s="207"/>
      <c r="GR284" s="207"/>
      <c r="GS284" s="207"/>
      <c r="GT284" s="207"/>
      <c r="GU284" s="207"/>
      <c r="GV284" s="207"/>
      <c r="GW284" s="207"/>
      <c r="GX284" s="207"/>
      <c r="GY284" s="207"/>
      <c r="GZ284" s="207"/>
      <c r="HA284" s="207"/>
      <c r="HB284" s="207"/>
      <c r="HC284" s="207"/>
      <c r="HD284" s="207"/>
      <c r="HE284" s="207"/>
      <c r="HF284" s="207"/>
      <c r="HG284" s="207"/>
      <c r="HH284" s="207"/>
      <c r="HI284" s="207"/>
      <c r="HJ284" s="207"/>
      <c r="HK284" s="207"/>
      <c r="HL284" s="207"/>
      <c r="HM284" s="207"/>
      <c r="HN284" s="207"/>
      <c r="HO284" s="207"/>
      <c r="HP284" s="207"/>
      <c r="HQ284" s="207"/>
      <c r="HR284" s="207"/>
      <c r="HS284" s="207"/>
      <c r="HT284" s="207"/>
      <c r="HU284" s="207"/>
      <c r="HV284" s="207"/>
      <c r="HW284" s="207"/>
      <c r="HX284" s="207"/>
      <c r="HY284" s="207"/>
      <c r="HZ284" s="207"/>
      <c r="IA284" s="207"/>
      <c r="IB284" s="207"/>
      <c r="IC284" s="207"/>
      <c r="ID284" s="207"/>
      <c r="IE284" s="207"/>
      <c r="IF284" s="207"/>
      <c r="IG284" s="207"/>
      <c r="IH284" s="207"/>
      <c r="II284" s="207"/>
      <c r="IJ284" s="207"/>
      <c r="IK284" s="207"/>
      <c r="IL284" s="207"/>
      <c r="IM284" s="207"/>
      <c r="IN284" s="207"/>
      <c r="IO284" s="207"/>
      <c r="IP284" s="207"/>
      <c r="IQ284" s="207"/>
      <c r="IR284" s="207"/>
      <c r="IS284" s="207"/>
      <c r="IT284" s="207"/>
      <c r="IU284" s="207"/>
      <c r="IV284" s="207"/>
      <c r="IW284" s="207"/>
      <c r="IX284" s="207"/>
      <c r="IY284" s="207"/>
      <c r="IZ284" s="207"/>
      <c r="JA284" s="207"/>
      <c r="JB284" s="207"/>
      <c r="JC284" s="207"/>
      <c r="JD284" s="207"/>
      <c r="JE284" s="207"/>
      <c r="JF284" s="207"/>
      <c r="JG284" s="207"/>
      <c r="JH284" s="207"/>
      <c r="JI284" s="207"/>
      <c r="JJ284" s="207"/>
      <c r="JK284" s="207"/>
      <c r="JL284" s="207"/>
      <c r="JM284" s="207"/>
      <c r="JN284" s="207"/>
      <c r="JO284" s="207"/>
      <c r="JP284" s="207"/>
      <c r="JQ284" s="207"/>
    </row>
    <row r="285" spans="1:277" s="220" customFormat="1" ht="20.100000000000001" customHeight="1" x14ac:dyDescent="0.2">
      <c r="A285" s="198">
        <v>277</v>
      </c>
      <c r="B285" s="199">
        <v>44293</v>
      </c>
      <c r="C285" s="198" t="s">
        <v>93</v>
      </c>
      <c r="D285" s="198" t="s">
        <v>248</v>
      </c>
      <c r="E285" s="198" t="s">
        <v>436</v>
      </c>
      <c r="F285" s="198" t="s">
        <v>460</v>
      </c>
      <c r="G285" s="198" t="s">
        <v>249</v>
      </c>
      <c r="H285" s="198" t="s">
        <v>386</v>
      </c>
      <c r="I285" s="198" t="s">
        <v>272</v>
      </c>
      <c r="J285" s="198" t="s">
        <v>70</v>
      </c>
      <c r="K285" s="198" t="s">
        <v>2017</v>
      </c>
      <c r="L285" s="198" t="s">
        <v>101</v>
      </c>
      <c r="M285" s="198" t="s">
        <v>415</v>
      </c>
      <c r="N285" s="198">
        <v>5</v>
      </c>
      <c r="O285" s="198" t="s">
        <v>273</v>
      </c>
      <c r="P285" s="198" t="s">
        <v>428</v>
      </c>
      <c r="Q285" s="198" t="s">
        <v>251</v>
      </c>
      <c r="R285" s="198" t="s">
        <v>499</v>
      </c>
      <c r="S285" s="198" t="s">
        <v>86</v>
      </c>
      <c r="T285" s="200" t="s">
        <v>87</v>
      </c>
      <c r="U285" s="198" t="s">
        <v>88</v>
      </c>
      <c r="V285" s="198" t="s">
        <v>149</v>
      </c>
      <c r="W285" s="198"/>
      <c r="X285" s="198" t="s">
        <v>130</v>
      </c>
      <c r="Y285" s="198" t="s">
        <v>90</v>
      </c>
      <c r="Z285" s="198" t="s">
        <v>398</v>
      </c>
      <c r="AA285" s="198" t="s">
        <v>83</v>
      </c>
      <c r="AB285" s="200" t="s">
        <v>2018</v>
      </c>
      <c r="AC285" s="198" t="s">
        <v>397</v>
      </c>
      <c r="AD285" s="198"/>
      <c r="AE285" s="198"/>
      <c r="AF285" s="198"/>
      <c r="AG285" s="198"/>
      <c r="AH285" s="198"/>
      <c r="AI285" s="201" t="s">
        <v>2019</v>
      </c>
      <c r="AJ285" s="279">
        <v>681</v>
      </c>
      <c r="AK285" s="202"/>
      <c r="AL285" s="203"/>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7"/>
      <c r="GQ285" s="207"/>
      <c r="GR285" s="207"/>
      <c r="GS285" s="207"/>
      <c r="GT285" s="207"/>
      <c r="GU285" s="207"/>
      <c r="GV285" s="207"/>
      <c r="GW285" s="207"/>
      <c r="GX285" s="207"/>
      <c r="GY285" s="207"/>
      <c r="GZ285" s="207"/>
      <c r="HA285" s="207"/>
      <c r="HB285" s="207"/>
      <c r="HC285" s="207"/>
      <c r="HD285" s="207"/>
      <c r="HE285" s="207"/>
      <c r="HF285" s="207"/>
      <c r="HG285" s="207"/>
      <c r="HH285" s="207"/>
      <c r="HI285" s="207"/>
      <c r="HJ285" s="207"/>
      <c r="HK285" s="207"/>
      <c r="HL285" s="207"/>
      <c r="HM285" s="207"/>
      <c r="HN285" s="207"/>
      <c r="HO285" s="207"/>
      <c r="HP285" s="207"/>
      <c r="HQ285" s="207"/>
      <c r="HR285" s="207"/>
      <c r="HS285" s="207"/>
      <c r="HT285" s="207"/>
      <c r="HU285" s="207"/>
      <c r="HV285" s="207"/>
      <c r="HW285" s="207"/>
      <c r="HX285" s="207"/>
      <c r="HY285" s="207"/>
      <c r="HZ285" s="207"/>
      <c r="IA285" s="207"/>
      <c r="IB285" s="207"/>
      <c r="IC285" s="207"/>
      <c r="ID285" s="207"/>
      <c r="IE285" s="207"/>
      <c r="IF285" s="207"/>
      <c r="IG285" s="207"/>
      <c r="IH285" s="207"/>
      <c r="II285" s="207"/>
      <c r="IJ285" s="207"/>
      <c r="IK285" s="207"/>
      <c r="IL285" s="207"/>
      <c r="IM285" s="207"/>
      <c r="IN285" s="207"/>
      <c r="IO285" s="207"/>
      <c r="IP285" s="207"/>
      <c r="IQ285" s="207"/>
      <c r="IR285" s="207"/>
      <c r="IS285" s="207"/>
      <c r="IT285" s="207"/>
      <c r="IU285" s="207"/>
      <c r="IV285" s="207"/>
      <c r="IW285" s="207"/>
      <c r="IX285" s="207"/>
      <c r="IY285" s="207"/>
      <c r="IZ285" s="207"/>
      <c r="JA285" s="207"/>
      <c r="JB285" s="207"/>
      <c r="JC285" s="207"/>
      <c r="JD285" s="207"/>
      <c r="JE285" s="207"/>
      <c r="JF285" s="207"/>
      <c r="JG285" s="207"/>
      <c r="JH285" s="207"/>
      <c r="JI285" s="207"/>
      <c r="JJ285" s="207"/>
      <c r="JK285" s="207"/>
      <c r="JL285" s="207"/>
      <c r="JM285" s="207"/>
      <c r="JN285" s="207"/>
      <c r="JO285" s="207"/>
      <c r="JP285" s="207"/>
      <c r="JQ285" s="207"/>
    </row>
    <row r="286" spans="1:277" s="220" customFormat="1" ht="20.100000000000001" customHeight="1" x14ac:dyDescent="0.2">
      <c r="A286" s="198">
        <v>278</v>
      </c>
      <c r="B286" s="199">
        <v>44293</v>
      </c>
      <c r="C286" s="198" t="s">
        <v>93</v>
      </c>
      <c r="D286" s="198" t="s">
        <v>248</v>
      </c>
      <c r="E286" s="198" t="s">
        <v>436</v>
      </c>
      <c r="F286" s="198" t="s">
        <v>460</v>
      </c>
      <c r="G286" s="198" t="s">
        <v>249</v>
      </c>
      <c r="H286" s="198" t="s">
        <v>386</v>
      </c>
      <c r="I286" s="198" t="s">
        <v>272</v>
      </c>
      <c r="J286" s="198" t="s">
        <v>70</v>
      </c>
      <c r="K286" s="198" t="s">
        <v>2017</v>
      </c>
      <c r="L286" s="198" t="s">
        <v>101</v>
      </c>
      <c r="M286" s="198" t="s">
        <v>415</v>
      </c>
      <c r="N286" s="198">
        <v>5</v>
      </c>
      <c r="O286" s="198" t="s">
        <v>273</v>
      </c>
      <c r="P286" s="198" t="s">
        <v>428</v>
      </c>
      <c r="Q286" s="198" t="s">
        <v>251</v>
      </c>
      <c r="R286" s="198" t="s">
        <v>380</v>
      </c>
      <c r="S286" s="198" t="s">
        <v>101</v>
      </c>
      <c r="T286" s="200" t="s">
        <v>1732</v>
      </c>
      <c r="U286" s="198"/>
      <c r="V286" s="198"/>
      <c r="W286" s="198"/>
      <c r="X286" s="198" t="s">
        <v>130</v>
      </c>
      <c r="Y286" s="198" t="s">
        <v>90</v>
      </c>
      <c r="Z286" s="198" t="s">
        <v>398</v>
      </c>
      <c r="AA286" s="198" t="s">
        <v>83</v>
      </c>
      <c r="AB286" s="200" t="s">
        <v>2018</v>
      </c>
      <c r="AC286" s="198" t="s">
        <v>397</v>
      </c>
      <c r="AD286" s="198"/>
      <c r="AE286" s="198"/>
      <c r="AF286" s="198"/>
      <c r="AG286" s="198"/>
      <c r="AH286" s="198"/>
      <c r="AI286" s="201" t="s">
        <v>2019</v>
      </c>
      <c r="AJ286" s="279"/>
      <c r="AK286" s="202"/>
      <c r="AL286" s="203"/>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7"/>
      <c r="GQ286" s="207"/>
      <c r="GR286" s="207"/>
      <c r="GS286" s="207"/>
      <c r="GT286" s="207"/>
      <c r="GU286" s="207"/>
      <c r="GV286" s="207"/>
      <c r="GW286" s="207"/>
      <c r="GX286" s="207"/>
      <c r="GY286" s="207"/>
      <c r="GZ286" s="207"/>
      <c r="HA286" s="207"/>
      <c r="HB286" s="207"/>
      <c r="HC286" s="207"/>
      <c r="HD286" s="207"/>
      <c r="HE286" s="207"/>
      <c r="HF286" s="207"/>
      <c r="HG286" s="207"/>
      <c r="HH286" s="207"/>
      <c r="HI286" s="207"/>
      <c r="HJ286" s="207"/>
      <c r="HK286" s="207"/>
      <c r="HL286" s="207"/>
      <c r="HM286" s="207"/>
      <c r="HN286" s="207"/>
      <c r="HO286" s="207"/>
      <c r="HP286" s="207"/>
      <c r="HQ286" s="207"/>
      <c r="HR286" s="207"/>
      <c r="HS286" s="207"/>
      <c r="HT286" s="207"/>
      <c r="HU286" s="207"/>
      <c r="HV286" s="207"/>
      <c r="HW286" s="207"/>
      <c r="HX286" s="207"/>
      <c r="HY286" s="207"/>
      <c r="HZ286" s="207"/>
      <c r="IA286" s="207"/>
      <c r="IB286" s="207"/>
      <c r="IC286" s="207"/>
      <c r="ID286" s="207"/>
      <c r="IE286" s="207"/>
      <c r="IF286" s="207"/>
      <c r="IG286" s="207"/>
      <c r="IH286" s="207"/>
      <c r="II286" s="207"/>
      <c r="IJ286" s="207"/>
      <c r="IK286" s="207"/>
      <c r="IL286" s="207"/>
      <c r="IM286" s="207"/>
      <c r="IN286" s="207"/>
      <c r="IO286" s="207"/>
      <c r="IP286" s="207"/>
      <c r="IQ286" s="207"/>
      <c r="IR286" s="207"/>
      <c r="IS286" s="207"/>
      <c r="IT286" s="207"/>
      <c r="IU286" s="207"/>
      <c r="IV286" s="207"/>
      <c r="IW286" s="207"/>
      <c r="IX286" s="207"/>
      <c r="IY286" s="207"/>
      <c r="IZ286" s="207"/>
      <c r="JA286" s="207"/>
      <c r="JB286" s="207"/>
      <c r="JC286" s="207"/>
      <c r="JD286" s="207"/>
      <c r="JE286" s="207"/>
      <c r="JF286" s="207"/>
      <c r="JG286" s="207"/>
      <c r="JH286" s="207"/>
      <c r="JI286" s="207"/>
      <c r="JJ286" s="207"/>
      <c r="JK286" s="207"/>
      <c r="JL286" s="207"/>
      <c r="JM286" s="207"/>
      <c r="JN286" s="207"/>
      <c r="JO286" s="207"/>
      <c r="JP286" s="207"/>
      <c r="JQ286" s="207"/>
    </row>
    <row r="287" spans="1:277" s="220" customFormat="1" ht="20.100000000000001" customHeight="1" x14ac:dyDescent="0.2">
      <c r="A287" s="198">
        <v>279</v>
      </c>
      <c r="B287" s="199">
        <v>44293</v>
      </c>
      <c r="C287" s="198" t="s">
        <v>93</v>
      </c>
      <c r="D287" s="198" t="s">
        <v>248</v>
      </c>
      <c r="E287" s="198" t="s">
        <v>436</v>
      </c>
      <c r="F287" s="198" t="s">
        <v>460</v>
      </c>
      <c r="G287" s="198" t="s">
        <v>249</v>
      </c>
      <c r="H287" s="198" t="s">
        <v>386</v>
      </c>
      <c r="I287" s="198" t="s">
        <v>272</v>
      </c>
      <c r="J287" s="198" t="s">
        <v>70</v>
      </c>
      <c r="K287" s="198" t="s">
        <v>2017</v>
      </c>
      <c r="L287" s="198" t="s">
        <v>101</v>
      </c>
      <c r="M287" s="198" t="s">
        <v>415</v>
      </c>
      <c r="N287" s="198">
        <v>5</v>
      </c>
      <c r="O287" s="198" t="s">
        <v>273</v>
      </c>
      <c r="P287" s="198" t="s">
        <v>428</v>
      </c>
      <c r="Q287" s="198" t="s">
        <v>251</v>
      </c>
      <c r="R287" s="198" t="s">
        <v>1848</v>
      </c>
      <c r="S287" s="198" t="s">
        <v>86</v>
      </c>
      <c r="T287" s="200" t="s">
        <v>117</v>
      </c>
      <c r="U287" s="198"/>
      <c r="V287" s="198"/>
      <c r="W287" s="198"/>
      <c r="X287" s="198" t="s">
        <v>130</v>
      </c>
      <c r="Y287" s="198" t="s">
        <v>90</v>
      </c>
      <c r="Z287" s="198" t="s">
        <v>398</v>
      </c>
      <c r="AA287" s="198" t="s">
        <v>82</v>
      </c>
      <c r="AB287" s="200" t="s">
        <v>2018</v>
      </c>
      <c r="AC287" s="198" t="s">
        <v>397</v>
      </c>
      <c r="AD287" s="198"/>
      <c r="AE287" s="198"/>
      <c r="AF287" s="198"/>
      <c r="AG287" s="198"/>
      <c r="AH287" s="198"/>
      <c r="AI287" s="201" t="s">
        <v>2019</v>
      </c>
      <c r="AJ287" s="279"/>
      <c r="AK287" s="202"/>
      <c r="AL287" s="203"/>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7"/>
      <c r="GQ287" s="207"/>
      <c r="GR287" s="207"/>
      <c r="GS287" s="207"/>
      <c r="GT287" s="207"/>
      <c r="GU287" s="207"/>
      <c r="GV287" s="207"/>
      <c r="GW287" s="207"/>
      <c r="GX287" s="207"/>
      <c r="GY287" s="207"/>
      <c r="GZ287" s="207"/>
      <c r="HA287" s="207"/>
      <c r="HB287" s="207"/>
      <c r="HC287" s="207"/>
      <c r="HD287" s="207"/>
      <c r="HE287" s="207"/>
      <c r="HF287" s="207"/>
      <c r="HG287" s="207"/>
      <c r="HH287" s="207"/>
      <c r="HI287" s="207"/>
      <c r="HJ287" s="207"/>
      <c r="HK287" s="207"/>
      <c r="HL287" s="207"/>
      <c r="HM287" s="207"/>
      <c r="HN287" s="207"/>
      <c r="HO287" s="207"/>
      <c r="HP287" s="207"/>
      <c r="HQ287" s="207"/>
      <c r="HR287" s="207"/>
      <c r="HS287" s="207"/>
      <c r="HT287" s="207"/>
      <c r="HU287" s="207"/>
      <c r="HV287" s="207"/>
      <c r="HW287" s="207"/>
      <c r="HX287" s="207"/>
      <c r="HY287" s="207"/>
      <c r="HZ287" s="207"/>
      <c r="IA287" s="207"/>
      <c r="IB287" s="207"/>
      <c r="IC287" s="207"/>
      <c r="ID287" s="207"/>
      <c r="IE287" s="207"/>
      <c r="IF287" s="207"/>
      <c r="IG287" s="207"/>
      <c r="IH287" s="207"/>
      <c r="II287" s="207"/>
      <c r="IJ287" s="207"/>
      <c r="IK287" s="207"/>
      <c r="IL287" s="207"/>
      <c r="IM287" s="207"/>
      <c r="IN287" s="207"/>
      <c r="IO287" s="207"/>
      <c r="IP287" s="207"/>
      <c r="IQ287" s="207"/>
      <c r="IR287" s="207"/>
      <c r="IS287" s="207"/>
      <c r="IT287" s="207"/>
      <c r="IU287" s="207"/>
      <c r="IV287" s="207"/>
      <c r="IW287" s="207"/>
      <c r="IX287" s="207"/>
      <c r="IY287" s="207"/>
      <c r="IZ287" s="207"/>
      <c r="JA287" s="207"/>
      <c r="JB287" s="207"/>
      <c r="JC287" s="207"/>
      <c r="JD287" s="207"/>
      <c r="JE287" s="207"/>
      <c r="JF287" s="207"/>
      <c r="JG287" s="207"/>
      <c r="JH287" s="207"/>
      <c r="JI287" s="207"/>
      <c r="JJ287" s="207"/>
      <c r="JK287" s="207"/>
      <c r="JL287" s="207"/>
      <c r="JM287" s="207"/>
      <c r="JN287" s="207"/>
      <c r="JO287" s="207"/>
      <c r="JP287" s="207"/>
      <c r="JQ287" s="207"/>
    </row>
    <row r="288" spans="1:277" s="220" customFormat="1" ht="20.100000000000001" customHeight="1" x14ac:dyDescent="0.2">
      <c r="A288" s="198">
        <v>280</v>
      </c>
      <c r="B288" s="199">
        <v>44293</v>
      </c>
      <c r="C288" s="198" t="s">
        <v>93</v>
      </c>
      <c r="D288" s="198" t="s">
        <v>248</v>
      </c>
      <c r="E288" s="198" t="s">
        <v>436</v>
      </c>
      <c r="F288" s="198" t="s">
        <v>460</v>
      </c>
      <c r="G288" s="198" t="s">
        <v>249</v>
      </c>
      <c r="H288" s="198" t="s">
        <v>386</v>
      </c>
      <c r="I288" s="198" t="s">
        <v>272</v>
      </c>
      <c r="J288" s="198" t="s">
        <v>70</v>
      </c>
      <c r="K288" s="198" t="s">
        <v>2017</v>
      </c>
      <c r="L288" s="198" t="s">
        <v>101</v>
      </c>
      <c r="M288" s="198" t="s">
        <v>415</v>
      </c>
      <c r="N288" s="198">
        <v>5</v>
      </c>
      <c r="O288" s="198" t="s">
        <v>273</v>
      </c>
      <c r="P288" s="198" t="s">
        <v>428</v>
      </c>
      <c r="Q288" s="198" t="s">
        <v>251</v>
      </c>
      <c r="R288" s="198" t="s">
        <v>910</v>
      </c>
      <c r="S288" s="198" t="s">
        <v>86</v>
      </c>
      <c r="T288" s="200" t="s">
        <v>117</v>
      </c>
      <c r="U288" s="198"/>
      <c r="V288" s="198"/>
      <c r="W288" s="198"/>
      <c r="X288" s="198" t="s">
        <v>130</v>
      </c>
      <c r="Y288" s="198" t="s">
        <v>90</v>
      </c>
      <c r="Z288" s="198" t="s">
        <v>398</v>
      </c>
      <c r="AA288" s="198" t="s">
        <v>82</v>
      </c>
      <c r="AB288" s="200" t="s">
        <v>2018</v>
      </c>
      <c r="AC288" s="198" t="s">
        <v>397</v>
      </c>
      <c r="AD288" s="198"/>
      <c r="AE288" s="198"/>
      <c r="AF288" s="198"/>
      <c r="AG288" s="198"/>
      <c r="AH288" s="198"/>
      <c r="AI288" s="201" t="s">
        <v>2019</v>
      </c>
      <c r="AJ288" s="279"/>
      <c r="AK288" s="202"/>
      <c r="AL288" s="203"/>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7"/>
      <c r="GQ288" s="207"/>
      <c r="GR288" s="207"/>
      <c r="GS288" s="207"/>
      <c r="GT288" s="207"/>
      <c r="GU288" s="207"/>
      <c r="GV288" s="207"/>
      <c r="GW288" s="207"/>
      <c r="GX288" s="207"/>
      <c r="GY288" s="207"/>
      <c r="GZ288" s="207"/>
      <c r="HA288" s="207"/>
      <c r="HB288" s="207"/>
      <c r="HC288" s="207"/>
      <c r="HD288" s="207"/>
      <c r="HE288" s="207"/>
      <c r="HF288" s="207"/>
      <c r="HG288" s="207"/>
      <c r="HH288" s="207"/>
      <c r="HI288" s="207"/>
      <c r="HJ288" s="207"/>
      <c r="HK288" s="207"/>
      <c r="HL288" s="207"/>
      <c r="HM288" s="207"/>
      <c r="HN288" s="207"/>
      <c r="HO288" s="207"/>
      <c r="HP288" s="207"/>
      <c r="HQ288" s="207"/>
      <c r="HR288" s="207"/>
      <c r="HS288" s="207"/>
      <c r="HT288" s="207"/>
      <c r="HU288" s="207"/>
      <c r="HV288" s="207"/>
      <c r="HW288" s="207"/>
      <c r="HX288" s="207"/>
      <c r="HY288" s="207"/>
      <c r="HZ288" s="207"/>
      <c r="IA288" s="207"/>
      <c r="IB288" s="207"/>
      <c r="IC288" s="207"/>
      <c r="ID288" s="207"/>
      <c r="IE288" s="207"/>
      <c r="IF288" s="207"/>
      <c r="IG288" s="207"/>
      <c r="IH288" s="207"/>
      <c r="II288" s="207"/>
      <c r="IJ288" s="207"/>
      <c r="IK288" s="207"/>
      <c r="IL288" s="207"/>
      <c r="IM288" s="207"/>
      <c r="IN288" s="207"/>
      <c r="IO288" s="207"/>
      <c r="IP288" s="207"/>
      <c r="IQ288" s="207"/>
      <c r="IR288" s="207"/>
      <c r="IS288" s="207"/>
      <c r="IT288" s="207"/>
      <c r="IU288" s="207"/>
      <c r="IV288" s="207"/>
      <c r="IW288" s="207"/>
      <c r="IX288" s="207"/>
      <c r="IY288" s="207"/>
      <c r="IZ288" s="207"/>
      <c r="JA288" s="207"/>
      <c r="JB288" s="207"/>
      <c r="JC288" s="207"/>
      <c r="JD288" s="207"/>
      <c r="JE288" s="207"/>
      <c r="JF288" s="207"/>
      <c r="JG288" s="207"/>
      <c r="JH288" s="207"/>
      <c r="JI288" s="207"/>
      <c r="JJ288" s="207"/>
      <c r="JK288" s="207"/>
      <c r="JL288" s="207"/>
      <c r="JM288" s="207"/>
      <c r="JN288" s="207"/>
      <c r="JO288" s="207"/>
      <c r="JP288" s="207"/>
      <c r="JQ288" s="207"/>
    </row>
    <row r="289" spans="1:277" s="220" customFormat="1" ht="20.100000000000001" customHeight="1" x14ac:dyDescent="0.2">
      <c r="A289" s="198">
        <v>281</v>
      </c>
      <c r="B289" s="199">
        <v>44293</v>
      </c>
      <c r="C289" s="198" t="s">
        <v>93</v>
      </c>
      <c r="D289" s="198" t="s">
        <v>248</v>
      </c>
      <c r="E289" s="198" t="s">
        <v>446</v>
      </c>
      <c r="F289" s="198" t="s">
        <v>474</v>
      </c>
      <c r="G289" s="198" t="s">
        <v>260</v>
      </c>
      <c r="H289" s="198" t="s">
        <v>1711</v>
      </c>
      <c r="I289" s="198" t="s">
        <v>351</v>
      </c>
      <c r="J289" s="198" t="s">
        <v>70</v>
      </c>
      <c r="K289" s="198" t="s">
        <v>2020</v>
      </c>
      <c r="L289" s="198" t="s">
        <v>86</v>
      </c>
      <c r="M289" s="198" t="s">
        <v>2021</v>
      </c>
      <c r="N289" s="198">
        <v>7</v>
      </c>
      <c r="O289" s="198" t="s">
        <v>284</v>
      </c>
      <c r="P289" s="198" t="s">
        <v>428</v>
      </c>
      <c r="Q289" s="198" t="s">
        <v>285</v>
      </c>
      <c r="R289" s="198" t="s">
        <v>374</v>
      </c>
      <c r="S289" s="198" t="s">
        <v>101</v>
      </c>
      <c r="T289" s="200" t="s">
        <v>1732</v>
      </c>
      <c r="U289" s="198"/>
      <c r="V289" s="198"/>
      <c r="W289" s="198"/>
      <c r="X289" s="198" t="s">
        <v>80</v>
      </c>
      <c r="Y289" s="198" t="s">
        <v>90</v>
      </c>
      <c r="Z289" s="198" t="s">
        <v>393</v>
      </c>
      <c r="AA289" s="198" t="s">
        <v>82</v>
      </c>
      <c r="AB289" s="200" t="s">
        <v>2022</v>
      </c>
      <c r="AC289" s="198" t="s">
        <v>390</v>
      </c>
      <c r="AD289" s="198"/>
      <c r="AE289" s="198"/>
      <c r="AF289" s="198"/>
      <c r="AG289" s="198"/>
      <c r="AH289" s="198"/>
      <c r="AI289" s="201" t="s">
        <v>2023</v>
      </c>
      <c r="AJ289" s="279">
        <v>682</v>
      </c>
      <c r="AK289" s="202"/>
      <c r="AL289" s="203"/>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7"/>
      <c r="GQ289" s="207"/>
      <c r="GR289" s="207"/>
      <c r="GS289" s="207"/>
      <c r="GT289" s="207"/>
      <c r="GU289" s="207"/>
      <c r="GV289" s="207"/>
      <c r="GW289" s="207"/>
      <c r="GX289" s="207"/>
      <c r="GY289" s="207"/>
      <c r="GZ289" s="207"/>
      <c r="HA289" s="207"/>
      <c r="HB289" s="207"/>
      <c r="HC289" s="207"/>
      <c r="HD289" s="207"/>
      <c r="HE289" s="207"/>
      <c r="HF289" s="207"/>
      <c r="HG289" s="207"/>
      <c r="HH289" s="207"/>
      <c r="HI289" s="207"/>
      <c r="HJ289" s="207"/>
      <c r="HK289" s="207"/>
      <c r="HL289" s="207"/>
      <c r="HM289" s="207"/>
      <c r="HN289" s="207"/>
      <c r="HO289" s="207"/>
      <c r="HP289" s="207"/>
      <c r="HQ289" s="207"/>
      <c r="HR289" s="207"/>
      <c r="HS289" s="207"/>
      <c r="HT289" s="207"/>
      <c r="HU289" s="207"/>
      <c r="HV289" s="207"/>
      <c r="HW289" s="207"/>
      <c r="HX289" s="207"/>
      <c r="HY289" s="207"/>
      <c r="HZ289" s="207"/>
      <c r="IA289" s="207"/>
      <c r="IB289" s="207"/>
      <c r="IC289" s="207"/>
      <c r="ID289" s="207"/>
      <c r="IE289" s="207"/>
      <c r="IF289" s="207"/>
      <c r="IG289" s="207"/>
      <c r="IH289" s="207"/>
      <c r="II289" s="207"/>
      <c r="IJ289" s="207"/>
      <c r="IK289" s="207"/>
      <c r="IL289" s="207"/>
      <c r="IM289" s="207"/>
      <c r="IN289" s="207"/>
      <c r="IO289" s="207"/>
      <c r="IP289" s="207"/>
      <c r="IQ289" s="207"/>
      <c r="IR289" s="207"/>
      <c r="IS289" s="207"/>
      <c r="IT289" s="207"/>
      <c r="IU289" s="207"/>
      <c r="IV289" s="207"/>
      <c r="IW289" s="207"/>
      <c r="IX289" s="207"/>
      <c r="IY289" s="207"/>
      <c r="IZ289" s="207"/>
      <c r="JA289" s="207"/>
      <c r="JB289" s="207"/>
      <c r="JC289" s="207"/>
      <c r="JD289" s="207"/>
      <c r="JE289" s="207"/>
      <c r="JF289" s="207"/>
      <c r="JG289" s="207"/>
      <c r="JH289" s="207"/>
      <c r="JI289" s="207"/>
      <c r="JJ289" s="207"/>
      <c r="JK289" s="207"/>
      <c r="JL289" s="207"/>
      <c r="JM289" s="207"/>
      <c r="JN289" s="207"/>
      <c r="JO289" s="207"/>
      <c r="JP289" s="207"/>
      <c r="JQ289" s="207"/>
    </row>
    <row r="290" spans="1:277" s="220" customFormat="1" ht="20.100000000000001" customHeight="1" x14ac:dyDescent="0.2">
      <c r="A290" s="198">
        <v>282</v>
      </c>
      <c r="B290" s="199">
        <v>44293</v>
      </c>
      <c r="C290" s="198" t="s">
        <v>93</v>
      </c>
      <c r="D290" s="198" t="s">
        <v>248</v>
      </c>
      <c r="E290" s="198" t="s">
        <v>446</v>
      </c>
      <c r="F290" s="198" t="s">
        <v>474</v>
      </c>
      <c r="G290" s="198" t="s">
        <v>260</v>
      </c>
      <c r="H290" s="198" t="s">
        <v>1711</v>
      </c>
      <c r="I290" s="198" t="s">
        <v>351</v>
      </c>
      <c r="J290" s="198" t="s">
        <v>70</v>
      </c>
      <c r="K290" s="198" t="s">
        <v>2020</v>
      </c>
      <c r="L290" s="198" t="s">
        <v>86</v>
      </c>
      <c r="M290" s="198" t="s">
        <v>2021</v>
      </c>
      <c r="N290" s="198">
        <v>7</v>
      </c>
      <c r="O290" s="198" t="s">
        <v>284</v>
      </c>
      <c r="P290" s="198" t="s">
        <v>428</v>
      </c>
      <c r="Q290" s="198" t="s">
        <v>285</v>
      </c>
      <c r="R290" s="198" t="s">
        <v>361</v>
      </c>
      <c r="S290" s="198" t="s">
        <v>101</v>
      </c>
      <c r="T290" s="200" t="s">
        <v>1732</v>
      </c>
      <c r="U290" s="198"/>
      <c r="V290" s="198"/>
      <c r="W290" s="198"/>
      <c r="X290" s="198" t="s">
        <v>74</v>
      </c>
      <c r="Y290" s="198" t="s">
        <v>90</v>
      </c>
      <c r="Z290" s="198" t="s">
        <v>393</v>
      </c>
      <c r="AA290" s="198" t="s">
        <v>82</v>
      </c>
      <c r="AB290" s="200" t="s">
        <v>2022</v>
      </c>
      <c r="AC290" s="198" t="s">
        <v>390</v>
      </c>
      <c r="AD290" s="198"/>
      <c r="AE290" s="198"/>
      <c r="AF290" s="198"/>
      <c r="AG290" s="198"/>
      <c r="AH290" s="198"/>
      <c r="AI290" s="201" t="s">
        <v>2023</v>
      </c>
      <c r="AJ290" s="279"/>
      <c r="AK290" s="202"/>
      <c r="AL290" s="203"/>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7"/>
      <c r="GQ290" s="207"/>
      <c r="GR290" s="207"/>
      <c r="GS290" s="207"/>
      <c r="GT290" s="207"/>
      <c r="GU290" s="207"/>
      <c r="GV290" s="207"/>
      <c r="GW290" s="207"/>
      <c r="GX290" s="207"/>
      <c r="GY290" s="207"/>
      <c r="GZ290" s="207"/>
      <c r="HA290" s="207"/>
      <c r="HB290" s="207"/>
      <c r="HC290" s="207"/>
      <c r="HD290" s="207"/>
      <c r="HE290" s="207"/>
      <c r="HF290" s="207"/>
      <c r="HG290" s="207"/>
      <c r="HH290" s="207"/>
      <c r="HI290" s="207"/>
      <c r="HJ290" s="207"/>
      <c r="HK290" s="207"/>
      <c r="HL290" s="207"/>
      <c r="HM290" s="207"/>
      <c r="HN290" s="207"/>
      <c r="HO290" s="207"/>
      <c r="HP290" s="207"/>
      <c r="HQ290" s="207"/>
      <c r="HR290" s="207"/>
      <c r="HS290" s="207"/>
      <c r="HT290" s="207"/>
      <c r="HU290" s="207"/>
      <c r="HV290" s="207"/>
      <c r="HW290" s="207"/>
      <c r="HX290" s="207"/>
      <c r="HY290" s="207"/>
      <c r="HZ290" s="207"/>
      <c r="IA290" s="207"/>
      <c r="IB290" s="207"/>
      <c r="IC290" s="207"/>
      <c r="ID290" s="207"/>
      <c r="IE290" s="207"/>
      <c r="IF290" s="207"/>
      <c r="IG290" s="207"/>
      <c r="IH290" s="207"/>
      <c r="II290" s="207"/>
      <c r="IJ290" s="207"/>
      <c r="IK290" s="207"/>
      <c r="IL290" s="207"/>
      <c r="IM290" s="207"/>
      <c r="IN290" s="207"/>
      <c r="IO290" s="207"/>
      <c r="IP290" s="207"/>
      <c r="IQ290" s="207"/>
      <c r="IR290" s="207"/>
      <c r="IS290" s="207"/>
      <c r="IT290" s="207"/>
      <c r="IU290" s="207"/>
      <c r="IV290" s="207"/>
      <c r="IW290" s="207"/>
      <c r="IX290" s="207"/>
      <c r="IY290" s="207"/>
      <c r="IZ290" s="207"/>
      <c r="JA290" s="207"/>
      <c r="JB290" s="207"/>
      <c r="JC290" s="207"/>
      <c r="JD290" s="207"/>
      <c r="JE290" s="207"/>
      <c r="JF290" s="207"/>
      <c r="JG290" s="207"/>
      <c r="JH290" s="207"/>
      <c r="JI290" s="207"/>
      <c r="JJ290" s="207"/>
      <c r="JK290" s="207"/>
      <c r="JL290" s="207"/>
      <c r="JM290" s="207"/>
      <c r="JN290" s="207"/>
      <c r="JO290" s="207"/>
      <c r="JP290" s="207"/>
      <c r="JQ290" s="207"/>
    </row>
    <row r="291" spans="1:277" s="220" customFormat="1" ht="20.100000000000001" customHeight="1" x14ac:dyDescent="0.2">
      <c r="A291" s="198">
        <v>283</v>
      </c>
      <c r="B291" s="199">
        <v>44293</v>
      </c>
      <c r="C291" s="198" t="s">
        <v>93</v>
      </c>
      <c r="D291" s="198" t="s">
        <v>248</v>
      </c>
      <c r="E291" s="198" t="s">
        <v>446</v>
      </c>
      <c r="F291" s="198" t="s">
        <v>474</v>
      </c>
      <c r="G291" s="198" t="s">
        <v>260</v>
      </c>
      <c r="H291" s="198" t="s">
        <v>1711</v>
      </c>
      <c r="I291" s="198" t="s">
        <v>351</v>
      </c>
      <c r="J291" s="198" t="s">
        <v>70</v>
      </c>
      <c r="K291" s="198" t="s">
        <v>2020</v>
      </c>
      <c r="L291" s="198" t="s">
        <v>86</v>
      </c>
      <c r="M291" s="198" t="s">
        <v>2021</v>
      </c>
      <c r="N291" s="198">
        <v>7</v>
      </c>
      <c r="O291" s="198" t="s">
        <v>284</v>
      </c>
      <c r="P291" s="198" t="s">
        <v>428</v>
      </c>
      <c r="Q291" s="198" t="s">
        <v>285</v>
      </c>
      <c r="R291" s="198" t="s">
        <v>1072</v>
      </c>
      <c r="S291" s="198" t="s">
        <v>86</v>
      </c>
      <c r="T291" s="200" t="s">
        <v>113</v>
      </c>
      <c r="U291" s="198"/>
      <c r="V291" s="198"/>
      <c r="W291" s="198"/>
      <c r="X291" s="198" t="s">
        <v>157</v>
      </c>
      <c r="Y291" s="198" t="s">
        <v>90</v>
      </c>
      <c r="Z291" s="198" t="s">
        <v>393</v>
      </c>
      <c r="AA291" s="198" t="s">
        <v>83</v>
      </c>
      <c r="AB291" s="200" t="s">
        <v>2022</v>
      </c>
      <c r="AC291" s="198" t="s">
        <v>390</v>
      </c>
      <c r="AD291" s="198"/>
      <c r="AE291" s="198"/>
      <c r="AF291" s="198"/>
      <c r="AG291" s="198"/>
      <c r="AH291" s="198"/>
      <c r="AI291" s="201" t="s">
        <v>2023</v>
      </c>
      <c r="AJ291" s="279"/>
      <c r="AK291" s="202"/>
      <c r="AL291" s="203"/>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c r="CG291" s="207"/>
      <c r="CH291" s="207"/>
      <c r="CI291" s="207"/>
      <c r="CJ291" s="207"/>
      <c r="CK291" s="207"/>
      <c r="CL291" s="207"/>
      <c r="CM291" s="207"/>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c r="DK291" s="207"/>
      <c r="DL291" s="207"/>
      <c r="DM291" s="207"/>
      <c r="DN291" s="207"/>
      <c r="DO291" s="207"/>
      <c r="DP291" s="207"/>
      <c r="DQ291" s="207"/>
      <c r="DR291" s="207"/>
      <c r="DS291" s="207"/>
      <c r="DT291" s="207"/>
      <c r="DU291" s="207"/>
      <c r="DV291" s="207"/>
      <c r="DW291" s="207"/>
      <c r="DX291" s="207"/>
      <c r="DY291" s="207"/>
      <c r="DZ291" s="207"/>
      <c r="EA291" s="207"/>
      <c r="EB291" s="207"/>
      <c r="EC291" s="207"/>
      <c r="ED291" s="207"/>
      <c r="EE291" s="207"/>
      <c r="EF291" s="207"/>
      <c r="EG291" s="207"/>
      <c r="EH291" s="207"/>
      <c r="EI291" s="207"/>
      <c r="EJ291" s="207"/>
      <c r="EK291" s="207"/>
      <c r="EL291" s="207"/>
      <c r="EM291" s="207"/>
      <c r="EN291" s="207"/>
      <c r="EO291" s="207"/>
      <c r="EP291" s="207"/>
      <c r="EQ291" s="207"/>
      <c r="ER291" s="207"/>
      <c r="ES291" s="207"/>
      <c r="ET291" s="207"/>
      <c r="EU291" s="207"/>
      <c r="EV291" s="207"/>
      <c r="EW291" s="207"/>
      <c r="EX291" s="207"/>
      <c r="EY291" s="207"/>
      <c r="EZ291" s="207"/>
      <c r="FA291" s="207"/>
      <c r="FB291" s="207"/>
      <c r="FC291" s="207"/>
      <c r="FD291" s="207"/>
      <c r="FE291" s="207"/>
      <c r="FF291" s="207"/>
      <c r="FG291" s="207"/>
      <c r="FH291" s="207"/>
      <c r="FI291" s="207"/>
      <c r="FJ291" s="207"/>
      <c r="FK291" s="207"/>
      <c r="FL291" s="207"/>
      <c r="FM291" s="207"/>
      <c r="FN291" s="207"/>
      <c r="FO291" s="207"/>
      <c r="FP291" s="207"/>
      <c r="FQ291" s="207"/>
      <c r="FR291" s="207"/>
      <c r="FS291" s="207"/>
      <c r="FT291" s="207"/>
      <c r="FU291" s="207"/>
      <c r="FV291" s="207"/>
      <c r="FW291" s="207"/>
      <c r="FX291" s="207"/>
      <c r="FY291" s="207"/>
      <c r="FZ291" s="207"/>
      <c r="GA291" s="207"/>
      <c r="GB291" s="207"/>
      <c r="GC291" s="207"/>
      <c r="GD291" s="207"/>
      <c r="GE291" s="207"/>
      <c r="GF291" s="207"/>
      <c r="GG291" s="207"/>
      <c r="GH291" s="207"/>
      <c r="GI291" s="207"/>
      <c r="GJ291" s="207"/>
      <c r="GK291" s="207"/>
      <c r="GL291" s="207"/>
      <c r="GM291" s="207"/>
      <c r="GN291" s="207"/>
      <c r="GO291" s="207"/>
      <c r="GP291" s="207"/>
      <c r="GQ291" s="207"/>
      <c r="GR291" s="207"/>
      <c r="GS291" s="207"/>
      <c r="GT291" s="207"/>
      <c r="GU291" s="207"/>
      <c r="GV291" s="207"/>
      <c r="GW291" s="207"/>
      <c r="GX291" s="207"/>
      <c r="GY291" s="207"/>
      <c r="GZ291" s="207"/>
      <c r="HA291" s="207"/>
      <c r="HB291" s="207"/>
      <c r="HC291" s="207"/>
      <c r="HD291" s="207"/>
      <c r="HE291" s="207"/>
      <c r="HF291" s="207"/>
      <c r="HG291" s="207"/>
      <c r="HH291" s="207"/>
      <c r="HI291" s="207"/>
      <c r="HJ291" s="207"/>
      <c r="HK291" s="207"/>
      <c r="HL291" s="207"/>
      <c r="HM291" s="207"/>
      <c r="HN291" s="207"/>
      <c r="HO291" s="207"/>
      <c r="HP291" s="207"/>
      <c r="HQ291" s="207"/>
      <c r="HR291" s="207"/>
      <c r="HS291" s="207"/>
      <c r="HT291" s="207"/>
      <c r="HU291" s="207"/>
      <c r="HV291" s="207"/>
      <c r="HW291" s="207"/>
      <c r="HX291" s="207"/>
      <c r="HY291" s="207"/>
      <c r="HZ291" s="207"/>
      <c r="IA291" s="207"/>
      <c r="IB291" s="207"/>
      <c r="IC291" s="207"/>
      <c r="ID291" s="207"/>
      <c r="IE291" s="207"/>
      <c r="IF291" s="207"/>
      <c r="IG291" s="207"/>
      <c r="IH291" s="207"/>
      <c r="II291" s="207"/>
      <c r="IJ291" s="207"/>
      <c r="IK291" s="207"/>
      <c r="IL291" s="207"/>
      <c r="IM291" s="207"/>
      <c r="IN291" s="207"/>
      <c r="IO291" s="207"/>
      <c r="IP291" s="207"/>
      <c r="IQ291" s="207"/>
      <c r="IR291" s="207"/>
      <c r="IS291" s="207"/>
      <c r="IT291" s="207"/>
      <c r="IU291" s="207"/>
      <c r="IV291" s="207"/>
      <c r="IW291" s="207"/>
      <c r="IX291" s="207"/>
      <c r="IY291" s="207"/>
      <c r="IZ291" s="207"/>
      <c r="JA291" s="207"/>
      <c r="JB291" s="207"/>
      <c r="JC291" s="207"/>
      <c r="JD291" s="207"/>
      <c r="JE291" s="207"/>
      <c r="JF291" s="207"/>
      <c r="JG291" s="207"/>
      <c r="JH291" s="207"/>
      <c r="JI291" s="207"/>
      <c r="JJ291" s="207"/>
      <c r="JK291" s="207"/>
      <c r="JL291" s="207"/>
      <c r="JM291" s="207"/>
      <c r="JN291" s="207"/>
      <c r="JO291" s="207"/>
      <c r="JP291" s="207"/>
      <c r="JQ291" s="207"/>
    </row>
    <row r="292" spans="1:277" s="220" customFormat="1" ht="20.100000000000001" customHeight="1" x14ac:dyDescent="0.2">
      <c r="A292" s="198">
        <v>284</v>
      </c>
      <c r="B292" s="199">
        <v>44293</v>
      </c>
      <c r="C292" s="198" t="s">
        <v>93</v>
      </c>
      <c r="D292" s="198" t="s">
        <v>248</v>
      </c>
      <c r="E292" s="198" t="s">
        <v>446</v>
      </c>
      <c r="F292" s="198" t="s">
        <v>474</v>
      </c>
      <c r="G292" s="198" t="s">
        <v>260</v>
      </c>
      <c r="H292" s="198" t="s">
        <v>1711</v>
      </c>
      <c r="I292" s="198" t="s">
        <v>351</v>
      </c>
      <c r="J292" s="198" t="s">
        <v>70</v>
      </c>
      <c r="K292" s="198" t="s">
        <v>2020</v>
      </c>
      <c r="L292" s="198" t="s">
        <v>86</v>
      </c>
      <c r="M292" s="198" t="s">
        <v>2021</v>
      </c>
      <c r="N292" s="198">
        <v>7</v>
      </c>
      <c r="O292" s="198" t="s">
        <v>284</v>
      </c>
      <c r="P292" s="198" t="s">
        <v>428</v>
      </c>
      <c r="Q292" s="198" t="s">
        <v>285</v>
      </c>
      <c r="R292" s="198" t="s">
        <v>2024</v>
      </c>
      <c r="S292" s="198" t="s">
        <v>85</v>
      </c>
      <c r="T292" s="200" t="s">
        <v>113</v>
      </c>
      <c r="U292" s="198"/>
      <c r="V292" s="198"/>
      <c r="W292" s="198"/>
      <c r="X292" s="198" t="s">
        <v>152</v>
      </c>
      <c r="Y292" s="198" t="s">
        <v>90</v>
      </c>
      <c r="Z292" s="198" t="s">
        <v>393</v>
      </c>
      <c r="AA292" s="198" t="s">
        <v>82</v>
      </c>
      <c r="AB292" s="200" t="s">
        <v>2022</v>
      </c>
      <c r="AC292" s="198" t="s">
        <v>390</v>
      </c>
      <c r="AD292" s="198"/>
      <c r="AE292" s="198"/>
      <c r="AF292" s="198"/>
      <c r="AG292" s="198"/>
      <c r="AH292" s="198"/>
      <c r="AI292" s="201" t="s">
        <v>2023</v>
      </c>
      <c r="AJ292" s="279"/>
      <c r="AK292" s="202"/>
      <c r="AL292" s="203"/>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c r="EM292" s="207"/>
      <c r="EN292" s="207"/>
      <c r="EO292" s="207"/>
      <c r="EP292" s="207"/>
      <c r="EQ292" s="207"/>
      <c r="ER292" s="207"/>
      <c r="ES292" s="207"/>
      <c r="ET292" s="207"/>
      <c r="EU292" s="207"/>
      <c r="EV292" s="207"/>
      <c r="EW292" s="207"/>
      <c r="EX292" s="207"/>
      <c r="EY292" s="207"/>
      <c r="EZ292" s="207"/>
      <c r="FA292" s="207"/>
      <c r="FB292" s="207"/>
      <c r="FC292" s="207"/>
      <c r="FD292" s="207"/>
      <c r="FE292" s="207"/>
      <c r="FF292" s="207"/>
      <c r="FG292" s="207"/>
      <c r="FH292" s="207"/>
      <c r="FI292" s="207"/>
      <c r="FJ292" s="207"/>
      <c r="FK292" s="207"/>
      <c r="FL292" s="207"/>
      <c r="FM292" s="207"/>
      <c r="FN292" s="207"/>
      <c r="FO292" s="207"/>
      <c r="FP292" s="207"/>
      <c r="FQ292" s="207"/>
      <c r="FR292" s="207"/>
      <c r="FS292" s="207"/>
      <c r="FT292" s="207"/>
      <c r="FU292" s="207"/>
      <c r="FV292" s="207"/>
      <c r="FW292" s="207"/>
      <c r="FX292" s="207"/>
      <c r="FY292" s="207"/>
      <c r="FZ292" s="207"/>
      <c r="GA292" s="207"/>
      <c r="GB292" s="207"/>
      <c r="GC292" s="207"/>
      <c r="GD292" s="207"/>
      <c r="GE292" s="207"/>
      <c r="GF292" s="207"/>
      <c r="GG292" s="207"/>
      <c r="GH292" s="207"/>
      <c r="GI292" s="207"/>
      <c r="GJ292" s="207"/>
      <c r="GK292" s="207"/>
      <c r="GL292" s="207"/>
      <c r="GM292" s="207"/>
      <c r="GN292" s="207"/>
      <c r="GO292" s="207"/>
      <c r="GP292" s="207"/>
      <c r="GQ292" s="207"/>
      <c r="GR292" s="207"/>
      <c r="GS292" s="207"/>
      <c r="GT292" s="207"/>
      <c r="GU292" s="207"/>
      <c r="GV292" s="207"/>
      <c r="GW292" s="207"/>
      <c r="GX292" s="207"/>
      <c r="GY292" s="207"/>
      <c r="GZ292" s="207"/>
      <c r="HA292" s="207"/>
      <c r="HB292" s="207"/>
      <c r="HC292" s="207"/>
      <c r="HD292" s="207"/>
      <c r="HE292" s="207"/>
      <c r="HF292" s="207"/>
      <c r="HG292" s="207"/>
      <c r="HH292" s="207"/>
      <c r="HI292" s="207"/>
      <c r="HJ292" s="207"/>
      <c r="HK292" s="207"/>
      <c r="HL292" s="207"/>
      <c r="HM292" s="207"/>
      <c r="HN292" s="207"/>
      <c r="HO292" s="207"/>
      <c r="HP292" s="207"/>
      <c r="HQ292" s="207"/>
      <c r="HR292" s="207"/>
      <c r="HS292" s="207"/>
      <c r="HT292" s="207"/>
      <c r="HU292" s="207"/>
      <c r="HV292" s="207"/>
      <c r="HW292" s="207"/>
      <c r="HX292" s="207"/>
      <c r="HY292" s="207"/>
      <c r="HZ292" s="207"/>
      <c r="IA292" s="207"/>
      <c r="IB292" s="207"/>
      <c r="IC292" s="207"/>
      <c r="ID292" s="207"/>
      <c r="IE292" s="207"/>
      <c r="IF292" s="207"/>
      <c r="IG292" s="207"/>
      <c r="IH292" s="207"/>
      <c r="II292" s="207"/>
      <c r="IJ292" s="207"/>
      <c r="IK292" s="207"/>
      <c r="IL292" s="207"/>
      <c r="IM292" s="207"/>
      <c r="IN292" s="207"/>
      <c r="IO292" s="207"/>
      <c r="IP292" s="207"/>
      <c r="IQ292" s="207"/>
      <c r="IR292" s="207"/>
      <c r="IS292" s="207"/>
      <c r="IT292" s="207"/>
      <c r="IU292" s="207"/>
      <c r="IV292" s="207"/>
      <c r="IW292" s="207"/>
      <c r="IX292" s="207"/>
      <c r="IY292" s="207"/>
      <c r="IZ292" s="207"/>
      <c r="JA292" s="207"/>
      <c r="JB292" s="207"/>
      <c r="JC292" s="207"/>
      <c r="JD292" s="207"/>
      <c r="JE292" s="207"/>
      <c r="JF292" s="207"/>
      <c r="JG292" s="207"/>
      <c r="JH292" s="207"/>
      <c r="JI292" s="207"/>
      <c r="JJ292" s="207"/>
      <c r="JK292" s="207"/>
      <c r="JL292" s="207"/>
      <c r="JM292" s="207"/>
      <c r="JN292" s="207"/>
      <c r="JO292" s="207"/>
      <c r="JP292" s="207"/>
      <c r="JQ292" s="207"/>
    </row>
    <row r="293" spans="1:277" s="220" customFormat="1" ht="20.100000000000001" customHeight="1" x14ac:dyDescent="0.2">
      <c r="A293" s="198">
        <v>285</v>
      </c>
      <c r="B293" s="199">
        <v>44293</v>
      </c>
      <c r="C293" s="198" t="s">
        <v>93</v>
      </c>
      <c r="D293" s="198" t="s">
        <v>248</v>
      </c>
      <c r="E293" s="198" t="s">
        <v>446</v>
      </c>
      <c r="F293" s="198" t="s">
        <v>474</v>
      </c>
      <c r="G293" s="198" t="s">
        <v>260</v>
      </c>
      <c r="H293" s="198" t="s">
        <v>1711</v>
      </c>
      <c r="I293" s="198" t="s">
        <v>351</v>
      </c>
      <c r="J293" s="198" t="s">
        <v>70</v>
      </c>
      <c r="K293" s="198" t="s">
        <v>2020</v>
      </c>
      <c r="L293" s="198" t="s">
        <v>86</v>
      </c>
      <c r="M293" s="198" t="s">
        <v>2021</v>
      </c>
      <c r="N293" s="198">
        <v>7</v>
      </c>
      <c r="O293" s="198" t="s">
        <v>284</v>
      </c>
      <c r="P293" s="198" t="s">
        <v>428</v>
      </c>
      <c r="Q293" s="198" t="s">
        <v>285</v>
      </c>
      <c r="R293" s="198" t="s">
        <v>1911</v>
      </c>
      <c r="S293" s="198" t="s">
        <v>101</v>
      </c>
      <c r="T293" s="200" t="s">
        <v>101</v>
      </c>
      <c r="U293" s="198"/>
      <c r="V293" s="198"/>
      <c r="W293" s="198"/>
      <c r="X293" s="198" t="s">
        <v>152</v>
      </c>
      <c r="Y293" s="198" t="s">
        <v>90</v>
      </c>
      <c r="Z293" s="198" t="s">
        <v>393</v>
      </c>
      <c r="AA293" s="198" t="s">
        <v>83</v>
      </c>
      <c r="AB293" s="200" t="s">
        <v>2022</v>
      </c>
      <c r="AC293" s="198" t="s">
        <v>390</v>
      </c>
      <c r="AD293" s="198"/>
      <c r="AE293" s="198"/>
      <c r="AF293" s="198"/>
      <c r="AG293" s="198"/>
      <c r="AH293" s="198"/>
      <c r="AI293" s="201" t="s">
        <v>2023</v>
      </c>
      <c r="AJ293" s="279"/>
      <c r="AK293" s="202"/>
      <c r="AL293" s="203"/>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c r="GN293" s="207"/>
      <c r="GO293" s="207"/>
      <c r="GP293" s="207"/>
      <c r="GQ293" s="207"/>
      <c r="GR293" s="207"/>
      <c r="GS293" s="207"/>
      <c r="GT293" s="207"/>
      <c r="GU293" s="207"/>
      <c r="GV293" s="207"/>
      <c r="GW293" s="207"/>
      <c r="GX293" s="207"/>
      <c r="GY293" s="207"/>
      <c r="GZ293" s="207"/>
      <c r="HA293" s="207"/>
      <c r="HB293" s="207"/>
      <c r="HC293" s="207"/>
      <c r="HD293" s="207"/>
      <c r="HE293" s="207"/>
      <c r="HF293" s="207"/>
      <c r="HG293" s="207"/>
      <c r="HH293" s="207"/>
      <c r="HI293" s="207"/>
      <c r="HJ293" s="207"/>
      <c r="HK293" s="207"/>
      <c r="HL293" s="207"/>
      <c r="HM293" s="207"/>
      <c r="HN293" s="207"/>
      <c r="HO293" s="207"/>
      <c r="HP293" s="207"/>
      <c r="HQ293" s="207"/>
      <c r="HR293" s="207"/>
      <c r="HS293" s="207"/>
      <c r="HT293" s="207"/>
      <c r="HU293" s="207"/>
      <c r="HV293" s="207"/>
      <c r="HW293" s="207"/>
      <c r="HX293" s="207"/>
      <c r="HY293" s="207"/>
      <c r="HZ293" s="207"/>
      <c r="IA293" s="207"/>
      <c r="IB293" s="207"/>
      <c r="IC293" s="207"/>
      <c r="ID293" s="207"/>
      <c r="IE293" s="207"/>
      <c r="IF293" s="207"/>
      <c r="IG293" s="207"/>
      <c r="IH293" s="207"/>
      <c r="II293" s="207"/>
      <c r="IJ293" s="207"/>
      <c r="IK293" s="207"/>
      <c r="IL293" s="207"/>
      <c r="IM293" s="207"/>
      <c r="IN293" s="207"/>
      <c r="IO293" s="207"/>
      <c r="IP293" s="207"/>
      <c r="IQ293" s="207"/>
      <c r="IR293" s="207"/>
      <c r="IS293" s="207"/>
      <c r="IT293" s="207"/>
      <c r="IU293" s="207"/>
      <c r="IV293" s="207"/>
      <c r="IW293" s="207"/>
      <c r="IX293" s="207"/>
      <c r="IY293" s="207"/>
      <c r="IZ293" s="207"/>
      <c r="JA293" s="207"/>
      <c r="JB293" s="207"/>
      <c r="JC293" s="207"/>
      <c r="JD293" s="207"/>
      <c r="JE293" s="207"/>
      <c r="JF293" s="207"/>
      <c r="JG293" s="207"/>
      <c r="JH293" s="207"/>
      <c r="JI293" s="207"/>
      <c r="JJ293" s="207"/>
      <c r="JK293" s="207"/>
      <c r="JL293" s="207"/>
      <c r="JM293" s="207"/>
      <c r="JN293" s="207"/>
      <c r="JO293" s="207"/>
      <c r="JP293" s="207"/>
      <c r="JQ293" s="207"/>
    </row>
    <row r="294" spans="1:277" s="220" customFormat="1" ht="20.100000000000001" customHeight="1" x14ac:dyDescent="0.2">
      <c r="A294" s="198">
        <v>286</v>
      </c>
      <c r="B294" s="199">
        <v>44293</v>
      </c>
      <c r="C294" s="198" t="s">
        <v>93</v>
      </c>
      <c r="D294" s="198" t="s">
        <v>248</v>
      </c>
      <c r="E294" s="198" t="s">
        <v>446</v>
      </c>
      <c r="F294" s="198" t="s">
        <v>474</v>
      </c>
      <c r="G294" s="198" t="s">
        <v>260</v>
      </c>
      <c r="H294" s="198" t="s">
        <v>1711</v>
      </c>
      <c r="I294" s="198" t="s">
        <v>351</v>
      </c>
      <c r="J294" s="198" t="s">
        <v>70</v>
      </c>
      <c r="K294" s="198" t="s">
        <v>2020</v>
      </c>
      <c r="L294" s="198" t="s">
        <v>86</v>
      </c>
      <c r="M294" s="198" t="s">
        <v>415</v>
      </c>
      <c r="N294" s="198">
        <v>8</v>
      </c>
      <c r="O294" s="198" t="s">
        <v>284</v>
      </c>
      <c r="P294" s="198" t="s">
        <v>428</v>
      </c>
      <c r="Q294" s="198" t="s">
        <v>285</v>
      </c>
      <c r="R294" s="198" t="s">
        <v>361</v>
      </c>
      <c r="S294" s="198" t="s">
        <v>101</v>
      </c>
      <c r="T294" s="200" t="s">
        <v>1732</v>
      </c>
      <c r="U294" s="198"/>
      <c r="V294" s="198"/>
      <c r="W294" s="198"/>
      <c r="X294" s="198" t="s">
        <v>74</v>
      </c>
      <c r="Y294" s="198" t="s">
        <v>90</v>
      </c>
      <c r="Z294" s="198" t="s">
        <v>398</v>
      </c>
      <c r="AA294" s="198" t="s">
        <v>83</v>
      </c>
      <c r="AB294" s="200" t="s">
        <v>2025</v>
      </c>
      <c r="AC294" s="198" t="s">
        <v>397</v>
      </c>
      <c r="AD294" s="198"/>
      <c r="AE294" s="198"/>
      <c r="AF294" s="198"/>
      <c r="AG294" s="198"/>
      <c r="AH294" s="198"/>
      <c r="AI294" s="201" t="s">
        <v>2026</v>
      </c>
      <c r="AJ294" s="279">
        <v>683</v>
      </c>
      <c r="AK294" s="202"/>
      <c r="AL294" s="203"/>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c r="GN294" s="207"/>
      <c r="GO294" s="207"/>
      <c r="GP294" s="207"/>
      <c r="GQ294" s="207"/>
      <c r="GR294" s="207"/>
      <c r="GS294" s="207"/>
      <c r="GT294" s="207"/>
      <c r="GU294" s="207"/>
      <c r="GV294" s="207"/>
      <c r="GW294" s="207"/>
      <c r="GX294" s="207"/>
      <c r="GY294" s="207"/>
      <c r="GZ294" s="207"/>
      <c r="HA294" s="207"/>
      <c r="HB294" s="207"/>
      <c r="HC294" s="207"/>
      <c r="HD294" s="207"/>
      <c r="HE294" s="207"/>
      <c r="HF294" s="207"/>
      <c r="HG294" s="207"/>
      <c r="HH294" s="207"/>
      <c r="HI294" s="207"/>
      <c r="HJ294" s="207"/>
      <c r="HK294" s="207"/>
      <c r="HL294" s="207"/>
      <c r="HM294" s="207"/>
      <c r="HN294" s="207"/>
      <c r="HO294" s="207"/>
      <c r="HP294" s="207"/>
      <c r="HQ294" s="207"/>
      <c r="HR294" s="207"/>
      <c r="HS294" s="207"/>
      <c r="HT294" s="207"/>
      <c r="HU294" s="207"/>
      <c r="HV294" s="207"/>
      <c r="HW294" s="207"/>
      <c r="HX294" s="207"/>
      <c r="HY294" s="207"/>
      <c r="HZ294" s="207"/>
      <c r="IA294" s="207"/>
      <c r="IB294" s="207"/>
      <c r="IC294" s="207"/>
      <c r="ID294" s="207"/>
      <c r="IE294" s="207"/>
      <c r="IF294" s="207"/>
      <c r="IG294" s="207"/>
      <c r="IH294" s="207"/>
      <c r="II294" s="207"/>
      <c r="IJ294" s="207"/>
      <c r="IK294" s="207"/>
      <c r="IL294" s="207"/>
      <c r="IM294" s="207"/>
      <c r="IN294" s="207"/>
      <c r="IO294" s="207"/>
      <c r="IP294" s="207"/>
      <c r="IQ294" s="207"/>
      <c r="IR294" s="207"/>
      <c r="IS294" s="207"/>
      <c r="IT294" s="207"/>
      <c r="IU294" s="207"/>
      <c r="IV294" s="207"/>
      <c r="IW294" s="207"/>
      <c r="IX294" s="207"/>
      <c r="IY294" s="207"/>
      <c r="IZ294" s="207"/>
      <c r="JA294" s="207"/>
      <c r="JB294" s="207"/>
      <c r="JC294" s="207"/>
      <c r="JD294" s="207"/>
      <c r="JE294" s="207"/>
      <c r="JF294" s="207"/>
      <c r="JG294" s="207"/>
      <c r="JH294" s="207"/>
      <c r="JI294" s="207"/>
      <c r="JJ294" s="207"/>
      <c r="JK294" s="207"/>
      <c r="JL294" s="207"/>
      <c r="JM294" s="207"/>
      <c r="JN294" s="207"/>
      <c r="JO294" s="207"/>
      <c r="JP294" s="207"/>
      <c r="JQ294" s="207"/>
    </row>
    <row r="295" spans="1:277" s="220" customFormat="1" ht="20.100000000000001" customHeight="1" x14ac:dyDescent="0.2">
      <c r="A295" s="198">
        <v>287</v>
      </c>
      <c r="B295" s="199">
        <v>44293</v>
      </c>
      <c r="C295" s="198" t="s">
        <v>93</v>
      </c>
      <c r="D295" s="198" t="s">
        <v>248</v>
      </c>
      <c r="E295" s="198" t="s">
        <v>446</v>
      </c>
      <c r="F295" s="198" t="s">
        <v>474</v>
      </c>
      <c r="G295" s="198" t="s">
        <v>260</v>
      </c>
      <c r="H295" s="198" t="s">
        <v>1711</v>
      </c>
      <c r="I295" s="198" t="s">
        <v>351</v>
      </c>
      <c r="J295" s="198" t="s">
        <v>70</v>
      </c>
      <c r="K295" s="198" t="s">
        <v>2020</v>
      </c>
      <c r="L295" s="198" t="s">
        <v>86</v>
      </c>
      <c r="M295" s="198" t="s">
        <v>415</v>
      </c>
      <c r="N295" s="198">
        <v>8</v>
      </c>
      <c r="O295" s="198" t="s">
        <v>284</v>
      </c>
      <c r="P295" s="198" t="s">
        <v>428</v>
      </c>
      <c r="Q295" s="198" t="s">
        <v>285</v>
      </c>
      <c r="R295" s="198" t="s">
        <v>1735</v>
      </c>
      <c r="S295" s="198" t="s">
        <v>101</v>
      </c>
      <c r="T295" s="200" t="s">
        <v>117</v>
      </c>
      <c r="U295" s="198"/>
      <c r="V295" s="198"/>
      <c r="W295" s="198"/>
      <c r="X295" s="198" t="s">
        <v>132</v>
      </c>
      <c r="Y295" s="198" t="s">
        <v>90</v>
      </c>
      <c r="Z295" s="198" t="s">
        <v>398</v>
      </c>
      <c r="AA295" s="198" t="s">
        <v>83</v>
      </c>
      <c r="AB295" s="200" t="s">
        <v>2025</v>
      </c>
      <c r="AC295" s="198" t="s">
        <v>397</v>
      </c>
      <c r="AD295" s="198"/>
      <c r="AE295" s="198"/>
      <c r="AF295" s="198"/>
      <c r="AG295" s="198"/>
      <c r="AH295" s="198"/>
      <c r="AI295" s="201" t="s">
        <v>2026</v>
      </c>
      <c r="AJ295" s="279"/>
      <c r="AK295" s="202"/>
      <c r="AL295" s="203"/>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c r="GN295" s="207"/>
      <c r="GO295" s="207"/>
      <c r="GP295" s="207"/>
      <c r="GQ295" s="207"/>
      <c r="GR295" s="207"/>
      <c r="GS295" s="207"/>
      <c r="GT295" s="207"/>
      <c r="GU295" s="207"/>
      <c r="GV295" s="207"/>
      <c r="GW295" s="207"/>
      <c r="GX295" s="207"/>
      <c r="GY295" s="207"/>
      <c r="GZ295" s="207"/>
      <c r="HA295" s="207"/>
      <c r="HB295" s="207"/>
      <c r="HC295" s="207"/>
      <c r="HD295" s="207"/>
      <c r="HE295" s="207"/>
      <c r="HF295" s="207"/>
      <c r="HG295" s="207"/>
      <c r="HH295" s="207"/>
      <c r="HI295" s="207"/>
      <c r="HJ295" s="207"/>
      <c r="HK295" s="207"/>
      <c r="HL295" s="207"/>
      <c r="HM295" s="207"/>
      <c r="HN295" s="207"/>
      <c r="HO295" s="207"/>
      <c r="HP295" s="207"/>
      <c r="HQ295" s="207"/>
      <c r="HR295" s="207"/>
      <c r="HS295" s="207"/>
      <c r="HT295" s="207"/>
      <c r="HU295" s="207"/>
      <c r="HV295" s="207"/>
      <c r="HW295" s="207"/>
      <c r="HX295" s="207"/>
      <c r="HY295" s="207"/>
      <c r="HZ295" s="207"/>
      <c r="IA295" s="207"/>
      <c r="IB295" s="207"/>
      <c r="IC295" s="207"/>
      <c r="ID295" s="207"/>
      <c r="IE295" s="207"/>
      <c r="IF295" s="207"/>
      <c r="IG295" s="207"/>
      <c r="IH295" s="207"/>
      <c r="II295" s="207"/>
      <c r="IJ295" s="207"/>
      <c r="IK295" s="207"/>
      <c r="IL295" s="207"/>
      <c r="IM295" s="207"/>
      <c r="IN295" s="207"/>
      <c r="IO295" s="207"/>
      <c r="IP295" s="207"/>
      <c r="IQ295" s="207"/>
      <c r="IR295" s="207"/>
      <c r="IS295" s="207"/>
      <c r="IT295" s="207"/>
      <c r="IU295" s="207"/>
      <c r="IV295" s="207"/>
      <c r="IW295" s="207"/>
      <c r="IX295" s="207"/>
      <c r="IY295" s="207"/>
      <c r="IZ295" s="207"/>
      <c r="JA295" s="207"/>
      <c r="JB295" s="207"/>
      <c r="JC295" s="207"/>
      <c r="JD295" s="207"/>
      <c r="JE295" s="207"/>
      <c r="JF295" s="207"/>
      <c r="JG295" s="207"/>
      <c r="JH295" s="207"/>
      <c r="JI295" s="207"/>
      <c r="JJ295" s="207"/>
      <c r="JK295" s="207"/>
      <c r="JL295" s="207"/>
      <c r="JM295" s="207"/>
      <c r="JN295" s="207"/>
      <c r="JO295" s="207"/>
      <c r="JP295" s="207"/>
      <c r="JQ295" s="207"/>
    </row>
    <row r="296" spans="1:277" s="220" customFormat="1" ht="20.100000000000001" customHeight="1" x14ac:dyDescent="0.2">
      <c r="A296" s="198">
        <v>288</v>
      </c>
      <c r="B296" s="199">
        <v>44293</v>
      </c>
      <c r="C296" s="198" t="s">
        <v>93</v>
      </c>
      <c r="D296" s="198" t="s">
        <v>248</v>
      </c>
      <c r="E296" s="198" t="s">
        <v>446</v>
      </c>
      <c r="F296" s="198" t="s">
        <v>474</v>
      </c>
      <c r="G296" s="198" t="s">
        <v>260</v>
      </c>
      <c r="H296" s="198" t="s">
        <v>1711</v>
      </c>
      <c r="I296" s="198" t="s">
        <v>351</v>
      </c>
      <c r="J296" s="198" t="s">
        <v>70</v>
      </c>
      <c r="K296" s="198" t="s">
        <v>2020</v>
      </c>
      <c r="L296" s="198" t="s">
        <v>86</v>
      </c>
      <c r="M296" s="198" t="s">
        <v>415</v>
      </c>
      <c r="N296" s="198">
        <v>8</v>
      </c>
      <c r="O296" s="198" t="s">
        <v>284</v>
      </c>
      <c r="P296" s="198" t="s">
        <v>428</v>
      </c>
      <c r="Q296" s="198" t="s">
        <v>285</v>
      </c>
      <c r="R296" s="198" t="s">
        <v>2027</v>
      </c>
      <c r="S296" s="198" t="s">
        <v>85</v>
      </c>
      <c r="T296" s="200" t="s">
        <v>15</v>
      </c>
      <c r="U296" s="198" t="s">
        <v>95</v>
      </c>
      <c r="V296" s="198"/>
      <c r="W296" s="198" t="s">
        <v>158</v>
      </c>
      <c r="X296" s="198" t="s">
        <v>132</v>
      </c>
      <c r="Y296" s="198" t="s">
        <v>90</v>
      </c>
      <c r="Z296" s="198" t="s">
        <v>398</v>
      </c>
      <c r="AA296" s="198" t="s">
        <v>83</v>
      </c>
      <c r="AB296" s="200" t="s">
        <v>2025</v>
      </c>
      <c r="AC296" s="198" t="s">
        <v>397</v>
      </c>
      <c r="AD296" s="198"/>
      <c r="AE296" s="198"/>
      <c r="AF296" s="198"/>
      <c r="AG296" s="198"/>
      <c r="AH296" s="198"/>
      <c r="AI296" s="201" t="s">
        <v>2026</v>
      </c>
      <c r="AJ296" s="279"/>
      <c r="AK296" s="202"/>
      <c r="AL296" s="203"/>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c r="GN296" s="207"/>
      <c r="GO296" s="207"/>
      <c r="GP296" s="207"/>
      <c r="GQ296" s="207"/>
      <c r="GR296" s="207"/>
      <c r="GS296" s="207"/>
      <c r="GT296" s="207"/>
      <c r="GU296" s="207"/>
      <c r="GV296" s="207"/>
      <c r="GW296" s="207"/>
      <c r="GX296" s="207"/>
      <c r="GY296" s="207"/>
      <c r="GZ296" s="207"/>
      <c r="HA296" s="207"/>
      <c r="HB296" s="207"/>
      <c r="HC296" s="207"/>
      <c r="HD296" s="207"/>
      <c r="HE296" s="207"/>
      <c r="HF296" s="207"/>
      <c r="HG296" s="207"/>
      <c r="HH296" s="207"/>
      <c r="HI296" s="207"/>
      <c r="HJ296" s="207"/>
      <c r="HK296" s="207"/>
      <c r="HL296" s="207"/>
      <c r="HM296" s="207"/>
      <c r="HN296" s="207"/>
      <c r="HO296" s="207"/>
      <c r="HP296" s="207"/>
      <c r="HQ296" s="207"/>
      <c r="HR296" s="207"/>
      <c r="HS296" s="207"/>
      <c r="HT296" s="207"/>
      <c r="HU296" s="207"/>
      <c r="HV296" s="207"/>
      <c r="HW296" s="207"/>
      <c r="HX296" s="207"/>
      <c r="HY296" s="207"/>
      <c r="HZ296" s="207"/>
      <c r="IA296" s="207"/>
      <c r="IB296" s="207"/>
      <c r="IC296" s="207"/>
      <c r="ID296" s="207"/>
      <c r="IE296" s="207"/>
      <c r="IF296" s="207"/>
      <c r="IG296" s="207"/>
      <c r="IH296" s="207"/>
      <c r="II296" s="207"/>
      <c r="IJ296" s="207"/>
      <c r="IK296" s="207"/>
      <c r="IL296" s="207"/>
      <c r="IM296" s="207"/>
      <c r="IN296" s="207"/>
      <c r="IO296" s="207"/>
      <c r="IP296" s="207"/>
      <c r="IQ296" s="207"/>
      <c r="IR296" s="207"/>
      <c r="IS296" s="207"/>
      <c r="IT296" s="207"/>
      <c r="IU296" s="207"/>
      <c r="IV296" s="207"/>
      <c r="IW296" s="207"/>
      <c r="IX296" s="207"/>
      <c r="IY296" s="207"/>
      <c r="IZ296" s="207"/>
      <c r="JA296" s="207"/>
      <c r="JB296" s="207"/>
      <c r="JC296" s="207"/>
      <c r="JD296" s="207"/>
      <c r="JE296" s="207"/>
      <c r="JF296" s="207"/>
      <c r="JG296" s="207"/>
      <c r="JH296" s="207"/>
      <c r="JI296" s="207"/>
      <c r="JJ296" s="207"/>
      <c r="JK296" s="207"/>
      <c r="JL296" s="207"/>
      <c r="JM296" s="207"/>
      <c r="JN296" s="207"/>
      <c r="JO296" s="207"/>
      <c r="JP296" s="207"/>
      <c r="JQ296" s="207"/>
    </row>
    <row r="297" spans="1:277" s="220" customFormat="1" ht="20.100000000000001" customHeight="1" x14ac:dyDescent="0.2">
      <c r="A297" s="198">
        <v>289</v>
      </c>
      <c r="B297" s="199">
        <v>44293</v>
      </c>
      <c r="C297" s="198" t="s">
        <v>93</v>
      </c>
      <c r="D297" s="198" t="s">
        <v>248</v>
      </c>
      <c r="E297" s="198" t="s">
        <v>446</v>
      </c>
      <c r="F297" s="198" t="s">
        <v>474</v>
      </c>
      <c r="G297" s="198" t="s">
        <v>260</v>
      </c>
      <c r="H297" s="198" t="s">
        <v>1711</v>
      </c>
      <c r="I297" s="198" t="s">
        <v>351</v>
      </c>
      <c r="J297" s="198" t="s">
        <v>70</v>
      </c>
      <c r="K297" s="198" t="s">
        <v>2020</v>
      </c>
      <c r="L297" s="198" t="s">
        <v>86</v>
      </c>
      <c r="M297" s="198" t="s">
        <v>415</v>
      </c>
      <c r="N297" s="198">
        <v>8</v>
      </c>
      <c r="O297" s="198" t="s">
        <v>284</v>
      </c>
      <c r="P297" s="198" t="s">
        <v>428</v>
      </c>
      <c r="Q297" s="198" t="s">
        <v>285</v>
      </c>
      <c r="R297" s="198" t="s">
        <v>2028</v>
      </c>
      <c r="S297" s="198" t="s">
        <v>85</v>
      </c>
      <c r="T297" s="200" t="s">
        <v>15</v>
      </c>
      <c r="U297" s="198" t="s">
        <v>95</v>
      </c>
      <c r="V297" s="198"/>
      <c r="W297" s="198" t="s">
        <v>172</v>
      </c>
      <c r="X297" s="198" t="s">
        <v>74</v>
      </c>
      <c r="Y297" s="198" t="s">
        <v>90</v>
      </c>
      <c r="Z297" s="198" t="s">
        <v>398</v>
      </c>
      <c r="AA297" s="198" t="s">
        <v>83</v>
      </c>
      <c r="AB297" s="200" t="s">
        <v>2025</v>
      </c>
      <c r="AC297" s="198" t="s">
        <v>397</v>
      </c>
      <c r="AD297" s="198"/>
      <c r="AE297" s="198"/>
      <c r="AF297" s="198"/>
      <c r="AG297" s="198"/>
      <c r="AH297" s="198"/>
      <c r="AI297" s="201" t="s">
        <v>2026</v>
      </c>
      <c r="AJ297" s="279"/>
      <c r="AK297" s="202"/>
      <c r="AL297" s="203"/>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c r="GN297" s="207"/>
      <c r="GO297" s="207"/>
      <c r="GP297" s="207"/>
      <c r="GQ297" s="207"/>
      <c r="GR297" s="207"/>
      <c r="GS297" s="207"/>
      <c r="GT297" s="207"/>
      <c r="GU297" s="207"/>
      <c r="GV297" s="207"/>
      <c r="GW297" s="207"/>
      <c r="GX297" s="207"/>
      <c r="GY297" s="207"/>
      <c r="GZ297" s="207"/>
      <c r="HA297" s="207"/>
      <c r="HB297" s="207"/>
      <c r="HC297" s="207"/>
      <c r="HD297" s="207"/>
      <c r="HE297" s="207"/>
      <c r="HF297" s="207"/>
      <c r="HG297" s="207"/>
      <c r="HH297" s="207"/>
      <c r="HI297" s="207"/>
      <c r="HJ297" s="207"/>
      <c r="HK297" s="207"/>
      <c r="HL297" s="207"/>
      <c r="HM297" s="207"/>
      <c r="HN297" s="207"/>
      <c r="HO297" s="207"/>
      <c r="HP297" s="207"/>
      <c r="HQ297" s="207"/>
      <c r="HR297" s="207"/>
      <c r="HS297" s="207"/>
      <c r="HT297" s="207"/>
      <c r="HU297" s="207"/>
      <c r="HV297" s="207"/>
      <c r="HW297" s="207"/>
      <c r="HX297" s="207"/>
      <c r="HY297" s="207"/>
      <c r="HZ297" s="207"/>
      <c r="IA297" s="207"/>
      <c r="IB297" s="207"/>
      <c r="IC297" s="207"/>
      <c r="ID297" s="207"/>
      <c r="IE297" s="207"/>
      <c r="IF297" s="207"/>
      <c r="IG297" s="207"/>
      <c r="IH297" s="207"/>
      <c r="II297" s="207"/>
      <c r="IJ297" s="207"/>
      <c r="IK297" s="207"/>
      <c r="IL297" s="207"/>
      <c r="IM297" s="207"/>
      <c r="IN297" s="207"/>
      <c r="IO297" s="207"/>
      <c r="IP297" s="207"/>
      <c r="IQ297" s="207"/>
      <c r="IR297" s="207"/>
      <c r="IS297" s="207"/>
      <c r="IT297" s="207"/>
      <c r="IU297" s="207"/>
      <c r="IV297" s="207"/>
      <c r="IW297" s="207"/>
      <c r="IX297" s="207"/>
      <c r="IY297" s="207"/>
      <c r="IZ297" s="207"/>
      <c r="JA297" s="207"/>
      <c r="JB297" s="207"/>
      <c r="JC297" s="207"/>
      <c r="JD297" s="207"/>
      <c r="JE297" s="207"/>
      <c r="JF297" s="207"/>
      <c r="JG297" s="207"/>
      <c r="JH297" s="207"/>
      <c r="JI297" s="207"/>
      <c r="JJ297" s="207"/>
      <c r="JK297" s="207"/>
      <c r="JL297" s="207"/>
      <c r="JM297" s="207"/>
      <c r="JN297" s="207"/>
      <c r="JO297" s="207"/>
      <c r="JP297" s="207"/>
      <c r="JQ297" s="207"/>
    </row>
    <row r="298" spans="1:277" s="220" customFormat="1" ht="20.100000000000001" customHeight="1" x14ac:dyDescent="0.2">
      <c r="A298" s="198">
        <v>290</v>
      </c>
      <c r="B298" s="199">
        <v>44293</v>
      </c>
      <c r="C298" s="198" t="s">
        <v>93</v>
      </c>
      <c r="D298" s="198" t="s">
        <v>248</v>
      </c>
      <c r="E298" s="198" t="s">
        <v>446</v>
      </c>
      <c r="F298" s="198" t="s">
        <v>474</v>
      </c>
      <c r="G298" s="198" t="s">
        <v>260</v>
      </c>
      <c r="H298" s="198" t="s">
        <v>1711</v>
      </c>
      <c r="I298" s="198" t="s">
        <v>351</v>
      </c>
      <c r="J298" s="198" t="s">
        <v>70</v>
      </c>
      <c r="K298" s="198" t="s">
        <v>2020</v>
      </c>
      <c r="L298" s="198" t="s">
        <v>86</v>
      </c>
      <c r="M298" s="198" t="s">
        <v>415</v>
      </c>
      <c r="N298" s="198">
        <v>8</v>
      </c>
      <c r="O298" s="198" t="s">
        <v>284</v>
      </c>
      <c r="P298" s="198" t="s">
        <v>428</v>
      </c>
      <c r="Q298" s="198" t="s">
        <v>285</v>
      </c>
      <c r="R298" s="198" t="s">
        <v>2029</v>
      </c>
      <c r="S298" s="198" t="s">
        <v>86</v>
      </c>
      <c r="T298" s="200" t="s">
        <v>15</v>
      </c>
      <c r="U298" s="198" t="s">
        <v>95</v>
      </c>
      <c r="V298" s="198"/>
      <c r="W298" s="198" t="s">
        <v>177</v>
      </c>
      <c r="X298" s="198" t="s">
        <v>132</v>
      </c>
      <c r="Y298" s="198" t="s">
        <v>90</v>
      </c>
      <c r="Z298" s="198" t="s">
        <v>398</v>
      </c>
      <c r="AA298" s="198" t="s">
        <v>83</v>
      </c>
      <c r="AB298" s="200" t="s">
        <v>2025</v>
      </c>
      <c r="AC298" s="198" t="s">
        <v>397</v>
      </c>
      <c r="AD298" s="198"/>
      <c r="AE298" s="198"/>
      <c r="AF298" s="198"/>
      <c r="AG298" s="198"/>
      <c r="AH298" s="198"/>
      <c r="AI298" s="201" t="s">
        <v>2026</v>
      </c>
      <c r="AJ298" s="279"/>
      <c r="AK298" s="202"/>
      <c r="AL298" s="203"/>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c r="GN298" s="207"/>
      <c r="GO298" s="207"/>
      <c r="GP298" s="207"/>
      <c r="GQ298" s="207"/>
      <c r="GR298" s="207"/>
      <c r="GS298" s="207"/>
      <c r="GT298" s="207"/>
      <c r="GU298" s="207"/>
      <c r="GV298" s="207"/>
      <c r="GW298" s="207"/>
      <c r="GX298" s="207"/>
      <c r="GY298" s="207"/>
      <c r="GZ298" s="207"/>
      <c r="HA298" s="207"/>
      <c r="HB298" s="207"/>
      <c r="HC298" s="207"/>
      <c r="HD298" s="207"/>
      <c r="HE298" s="207"/>
      <c r="HF298" s="207"/>
      <c r="HG298" s="207"/>
      <c r="HH298" s="207"/>
      <c r="HI298" s="207"/>
      <c r="HJ298" s="207"/>
      <c r="HK298" s="207"/>
      <c r="HL298" s="207"/>
      <c r="HM298" s="207"/>
      <c r="HN298" s="207"/>
      <c r="HO298" s="207"/>
      <c r="HP298" s="207"/>
      <c r="HQ298" s="207"/>
      <c r="HR298" s="207"/>
      <c r="HS298" s="207"/>
      <c r="HT298" s="207"/>
      <c r="HU298" s="207"/>
      <c r="HV298" s="207"/>
      <c r="HW298" s="207"/>
      <c r="HX298" s="207"/>
      <c r="HY298" s="207"/>
      <c r="HZ298" s="207"/>
      <c r="IA298" s="207"/>
      <c r="IB298" s="207"/>
      <c r="IC298" s="207"/>
      <c r="ID298" s="207"/>
      <c r="IE298" s="207"/>
      <c r="IF298" s="207"/>
      <c r="IG298" s="207"/>
      <c r="IH298" s="207"/>
      <c r="II298" s="207"/>
      <c r="IJ298" s="207"/>
      <c r="IK298" s="207"/>
      <c r="IL298" s="207"/>
      <c r="IM298" s="207"/>
      <c r="IN298" s="207"/>
      <c r="IO298" s="207"/>
      <c r="IP298" s="207"/>
      <c r="IQ298" s="207"/>
      <c r="IR298" s="207"/>
      <c r="IS298" s="207"/>
      <c r="IT298" s="207"/>
      <c r="IU298" s="207"/>
      <c r="IV298" s="207"/>
      <c r="IW298" s="207"/>
      <c r="IX298" s="207"/>
      <c r="IY298" s="207"/>
      <c r="IZ298" s="207"/>
      <c r="JA298" s="207"/>
      <c r="JB298" s="207"/>
      <c r="JC298" s="207"/>
      <c r="JD298" s="207"/>
      <c r="JE298" s="207"/>
      <c r="JF298" s="207"/>
      <c r="JG298" s="207"/>
      <c r="JH298" s="207"/>
      <c r="JI298" s="207"/>
      <c r="JJ298" s="207"/>
      <c r="JK298" s="207"/>
      <c r="JL298" s="207"/>
      <c r="JM298" s="207"/>
      <c r="JN298" s="207"/>
      <c r="JO298" s="207"/>
      <c r="JP298" s="207"/>
      <c r="JQ298" s="207"/>
    </row>
    <row r="299" spans="1:277" s="220" customFormat="1" ht="20.100000000000001" customHeight="1" x14ac:dyDescent="0.2">
      <c r="A299" s="198">
        <v>291</v>
      </c>
      <c r="B299" s="199">
        <v>44293</v>
      </c>
      <c r="C299" s="198" t="s">
        <v>93</v>
      </c>
      <c r="D299" s="198" t="s">
        <v>248</v>
      </c>
      <c r="E299" s="198" t="s">
        <v>446</v>
      </c>
      <c r="F299" s="198" t="s">
        <v>474</v>
      </c>
      <c r="G299" s="198" t="s">
        <v>260</v>
      </c>
      <c r="H299" s="198" t="s">
        <v>1711</v>
      </c>
      <c r="I299" s="198" t="s">
        <v>351</v>
      </c>
      <c r="J299" s="198" t="s">
        <v>70</v>
      </c>
      <c r="K299" s="198" t="s">
        <v>2020</v>
      </c>
      <c r="L299" s="198" t="s">
        <v>86</v>
      </c>
      <c r="M299" s="198" t="s">
        <v>415</v>
      </c>
      <c r="N299" s="198">
        <v>8</v>
      </c>
      <c r="O299" s="198" t="s">
        <v>284</v>
      </c>
      <c r="P299" s="198" t="s">
        <v>428</v>
      </c>
      <c r="Q299" s="198" t="s">
        <v>285</v>
      </c>
      <c r="R299" s="198" t="s">
        <v>2030</v>
      </c>
      <c r="S299" s="198" t="s">
        <v>85</v>
      </c>
      <c r="T299" s="200" t="s">
        <v>15</v>
      </c>
      <c r="U299" s="198" t="s">
        <v>95</v>
      </c>
      <c r="V299" s="198"/>
      <c r="W299" s="198" t="s">
        <v>184</v>
      </c>
      <c r="X299" s="198" t="s">
        <v>74</v>
      </c>
      <c r="Y299" s="198" t="s">
        <v>90</v>
      </c>
      <c r="Z299" s="198" t="s">
        <v>398</v>
      </c>
      <c r="AA299" s="198" t="s">
        <v>83</v>
      </c>
      <c r="AB299" s="200" t="s">
        <v>2025</v>
      </c>
      <c r="AC299" s="198" t="s">
        <v>397</v>
      </c>
      <c r="AD299" s="198"/>
      <c r="AE299" s="198"/>
      <c r="AF299" s="198"/>
      <c r="AG299" s="198"/>
      <c r="AH299" s="198"/>
      <c r="AI299" s="201" t="s">
        <v>2026</v>
      </c>
      <c r="AJ299" s="279"/>
      <c r="AK299" s="202"/>
      <c r="AL299" s="203"/>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c r="GN299" s="207"/>
      <c r="GO299" s="207"/>
      <c r="GP299" s="207"/>
      <c r="GQ299" s="207"/>
      <c r="GR299" s="207"/>
      <c r="GS299" s="207"/>
      <c r="GT299" s="207"/>
      <c r="GU299" s="207"/>
      <c r="GV299" s="207"/>
      <c r="GW299" s="207"/>
      <c r="GX299" s="207"/>
      <c r="GY299" s="207"/>
      <c r="GZ299" s="207"/>
      <c r="HA299" s="207"/>
      <c r="HB299" s="207"/>
      <c r="HC299" s="207"/>
      <c r="HD299" s="207"/>
      <c r="HE299" s="207"/>
      <c r="HF299" s="207"/>
      <c r="HG299" s="207"/>
      <c r="HH299" s="207"/>
      <c r="HI299" s="207"/>
      <c r="HJ299" s="207"/>
      <c r="HK299" s="207"/>
      <c r="HL299" s="207"/>
      <c r="HM299" s="207"/>
      <c r="HN299" s="207"/>
      <c r="HO299" s="207"/>
      <c r="HP299" s="207"/>
      <c r="HQ299" s="207"/>
      <c r="HR299" s="207"/>
      <c r="HS299" s="207"/>
      <c r="HT299" s="207"/>
      <c r="HU299" s="207"/>
      <c r="HV299" s="207"/>
      <c r="HW299" s="207"/>
      <c r="HX299" s="207"/>
      <c r="HY299" s="207"/>
      <c r="HZ299" s="207"/>
      <c r="IA299" s="207"/>
      <c r="IB299" s="207"/>
      <c r="IC299" s="207"/>
      <c r="ID299" s="207"/>
      <c r="IE299" s="207"/>
      <c r="IF299" s="207"/>
      <c r="IG299" s="207"/>
      <c r="IH299" s="207"/>
      <c r="II299" s="207"/>
      <c r="IJ299" s="207"/>
      <c r="IK299" s="207"/>
      <c r="IL299" s="207"/>
      <c r="IM299" s="207"/>
      <c r="IN299" s="207"/>
      <c r="IO299" s="207"/>
      <c r="IP299" s="207"/>
      <c r="IQ299" s="207"/>
      <c r="IR299" s="207"/>
      <c r="IS299" s="207"/>
      <c r="IT299" s="207"/>
      <c r="IU299" s="207"/>
      <c r="IV299" s="207"/>
      <c r="IW299" s="207"/>
      <c r="IX299" s="207"/>
      <c r="IY299" s="207"/>
      <c r="IZ299" s="207"/>
      <c r="JA299" s="207"/>
      <c r="JB299" s="207"/>
      <c r="JC299" s="207"/>
      <c r="JD299" s="207"/>
      <c r="JE299" s="207"/>
      <c r="JF299" s="207"/>
      <c r="JG299" s="207"/>
      <c r="JH299" s="207"/>
      <c r="JI299" s="207"/>
      <c r="JJ299" s="207"/>
      <c r="JK299" s="207"/>
      <c r="JL299" s="207"/>
      <c r="JM299" s="207"/>
      <c r="JN299" s="207"/>
      <c r="JO299" s="207"/>
      <c r="JP299" s="207"/>
      <c r="JQ299" s="207"/>
    </row>
    <row r="300" spans="1:277" s="220" customFormat="1" ht="20.100000000000001" customHeight="1" x14ac:dyDescent="0.2">
      <c r="A300" s="198">
        <v>292</v>
      </c>
      <c r="B300" s="199">
        <v>44293</v>
      </c>
      <c r="C300" s="198" t="s">
        <v>93</v>
      </c>
      <c r="D300" s="198" t="s">
        <v>248</v>
      </c>
      <c r="E300" s="198" t="s">
        <v>446</v>
      </c>
      <c r="F300" s="198" t="s">
        <v>474</v>
      </c>
      <c r="G300" s="198" t="s">
        <v>260</v>
      </c>
      <c r="H300" s="198" t="s">
        <v>1711</v>
      </c>
      <c r="I300" s="198" t="s">
        <v>351</v>
      </c>
      <c r="J300" s="198" t="s">
        <v>70</v>
      </c>
      <c r="K300" s="198" t="s">
        <v>2020</v>
      </c>
      <c r="L300" s="198" t="s">
        <v>86</v>
      </c>
      <c r="M300" s="198" t="s">
        <v>415</v>
      </c>
      <c r="N300" s="198">
        <v>8</v>
      </c>
      <c r="O300" s="198" t="s">
        <v>284</v>
      </c>
      <c r="P300" s="198" t="s">
        <v>428</v>
      </c>
      <c r="Q300" s="198" t="s">
        <v>285</v>
      </c>
      <c r="R300" s="198" t="s">
        <v>2031</v>
      </c>
      <c r="S300" s="198" t="s">
        <v>86</v>
      </c>
      <c r="T300" s="200" t="s">
        <v>15</v>
      </c>
      <c r="U300" s="198" t="s">
        <v>95</v>
      </c>
      <c r="V300" s="198"/>
      <c r="W300" s="198" t="s">
        <v>133</v>
      </c>
      <c r="X300" s="198" t="s">
        <v>132</v>
      </c>
      <c r="Y300" s="198" t="s">
        <v>90</v>
      </c>
      <c r="Z300" s="198" t="s">
        <v>398</v>
      </c>
      <c r="AA300" s="198" t="s">
        <v>83</v>
      </c>
      <c r="AB300" s="200" t="s">
        <v>2025</v>
      </c>
      <c r="AC300" s="198" t="s">
        <v>397</v>
      </c>
      <c r="AD300" s="198"/>
      <c r="AE300" s="198"/>
      <c r="AF300" s="198"/>
      <c r="AG300" s="198"/>
      <c r="AH300" s="198"/>
      <c r="AI300" s="201" t="s">
        <v>2026</v>
      </c>
      <c r="AJ300" s="279"/>
      <c r="AK300" s="202"/>
      <c r="AL300" s="203"/>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c r="GN300" s="207"/>
      <c r="GO300" s="207"/>
      <c r="GP300" s="207"/>
      <c r="GQ300" s="207"/>
      <c r="GR300" s="207"/>
      <c r="GS300" s="207"/>
      <c r="GT300" s="207"/>
      <c r="GU300" s="207"/>
      <c r="GV300" s="207"/>
      <c r="GW300" s="207"/>
      <c r="GX300" s="207"/>
      <c r="GY300" s="207"/>
      <c r="GZ300" s="207"/>
      <c r="HA300" s="207"/>
      <c r="HB300" s="207"/>
      <c r="HC300" s="207"/>
      <c r="HD300" s="207"/>
      <c r="HE300" s="207"/>
      <c r="HF300" s="207"/>
      <c r="HG300" s="207"/>
      <c r="HH300" s="207"/>
      <c r="HI300" s="207"/>
      <c r="HJ300" s="207"/>
      <c r="HK300" s="207"/>
      <c r="HL300" s="207"/>
      <c r="HM300" s="207"/>
      <c r="HN300" s="207"/>
      <c r="HO300" s="207"/>
      <c r="HP300" s="207"/>
      <c r="HQ300" s="207"/>
      <c r="HR300" s="207"/>
      <c r="HS300" s="207"/>
      <c r="HT300" s="207"/>
      <c r="HU300" s="207"/>
      <c r="HV300" s="207"/>
      <c r="HW300" s="207"/>
      <c r="HX300" s="207"/>
      <c r="HY300" s="207"/>
      <c r="HZ300" s="207"/>
      <c r="IA300" s="207"/>
      <c r="IB300" s="207"/>
      <c r="IC300" s="207"/>
      <c r="ID300" s="207"/>
      <c r="IE300" s="207"/>
      <c r="IF300" s="207"/>
      <c r="IG300" s="207"/>
      <c r="IH300" s="207"/>
      <c r="II300" s="207"/>
      <c r="IJ300" s="207"/>
      <c r="IK300" s="207"/>
      <c r="IL300" s="207"/>
      <c r="IM300" s="207"/>
      <c r="IN300" s="207"/>
      <c r="IO300" s="207"/>
      <c r="IP300" s="207"/>
      <c r="IQ300" s="207"/>
      <c r="IR300" s="207"/>
      <c r="IS300" s="207"/>
      <c r="IT300" s="207"/>
      <c r="IU300" s="207"/>
      <c r="IV300" s="207"/>
      <c r="IW300" s="207"/>
      <c r="IX300" s="207"/>
      <c r="IY300" s="207"/>
      <c r="IZ300" s="207"/>
      <c r="JA300" s="207"/>
      <c r="JB300" s="207"/>
      <c r="JC300" s="207"/>
      <c r="JD300" s="207"/>
      <c r="JE300" s="207"/>
      <c r="JF300" s="207"/>
      <c r="JG300" s="207"/>
      <c r="JH300" s="207"/>
      <c r="JI300" s="207"/>
      <c r="JJ300" s="207"/>
      <c r="JK300" s="207"/>
      <c r="JL300" s="207"/>
      <c r="JM300" s="207"/>
      <c r="JN300" s="207"/>
      <c r="JO300" s="207"/>
      <c r="JP300" s="207"/>
      <c r="JQ300" s="207"/>
    </row>
    <row r="301" spans="1:277" s="220" customFormat="1" ht="20.100000000000001" customHeight="1" x14ac:dyDescent="0.2">
      <c r="A301" s="198">
        <v>293</v>
      </c>
      <c r="B301" s="199">
        <v>44293</v>
      </c>
      <c r="C301" s="198" t="s">
        <v>93</v>
      </c>
      <c r="D301" s="198" t="s">
        <v>248</v>
      </c>
      <c r="E301" s="198" t="s">
        <v>446</v>
      </c>
      <c r="F301" s="198" t="s">
        <v>474</v>
      </c>
      <c r="G301" s="198" t="s">
        <v>260</v>
      </c>
      <c r="H301" s="198" t="s">
        <v>1711</v>
      </c>
      <c r="I301" s="198" t="s">
        <v>351</v>
      </c>
      <c r="J301" s="198" t="s">
        <v>70</v>
      </c>
      <c r="K301" s="198" t="s">
        <v>2020</v>
      </c>
      <c r="L301" s="198" t="s">
        <v>86</v>
      </c>
      <c r="M301" s="198" t="s">
        <v>415</v>
      </c>
      <c r="N301" s="198">
        <v>8</v>
      </c>
      <c r="O301" s="198" t="s">
        <v>284</v>
      </c>
      <c r="P301" s="198" t="s">
        <v>428</v>
      </c>
      <c r="Q301" s="198" t="s">
        <v>285</v>
      </c>
      <c r="R301" s="198" t="s">
        <v>2032</v>
      </c>
      <c r="S301" s="198" t="s">
        <v>85</v>
      </c>
      <c r="T301" s="200" t="s">
        <v>15</v>
      </c>
      <c r="U301" s="198" t="s">
        <v>95</v>
      </c>
      <c r="V301" s="198"/>
      <c r="W301" s="198" t="s">
        <v>192</v>
      </c>
      <c r="X301" s="198" t="s">
        <v>132</v>
      </c>
      <c r="Y301" s="198" t="s">
        <v>90</v>
      </c>
      <c r="Z301" s="198" t="s">
        <v>398</v>
      </c>
      <c r="AA301" s="198" t="s">
        <v>83</v>
      </c>
      <c r="AB301" s="200" t="s">
        <v>2025</v>
      </c>
      <c r="AC301" s="198" t="s">
        <v>397</v>
      </c>
      <c r="AD301" s="198"/>
      <c r="AE301" s="198"/>
      <c r="AF301" s="198"/>
      <c r="AG301" s="198"/>
      <c r="AH301" s="198"/>
      <c r="AI301" s="201" t="s">
        <v>2026</v>
      </c>
      <c r="AJ301" s="279"/>
      <c r="AK301" s="202"/>
      <c r="AL301" s="203"/>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c r="GN301" s="207"/>
      <c r="GO301" s="207"/>
      <c r="GP301" s="207"/>
      <c r="GQ301" s="207"/>
      <c r="GR301" s="207"/>
      <c r="GS301" s="207"/>
      <c r="GT301" s="207"/>
      <c r="GU301" s="207"/>
      <c r="GV301" s="207"/>
      <c r="GW301" s="207"/>
      <c r="GX301" s="207"/>
      <c r="GY301" s="207"/>
      <c r="GZ301" s="207"/>
      <c r="HA301" s="207"/>
      <c r="HB301" s="207"/>
      <c r="HC301" s="207"/>
      <c r="HD301" s="207"/>
      <c r="HE301" s="207"/>
      <c r="HF301" s="207"/>
      <c r="HG301" s="207"/>
      <c r="HH301" s="207"/>
      <c r="HI301" s="207"/>
      <c r="HJ301" s="207"/>
      <c r="HK301" s="207"/>
      <c r="HL301" s="207"/>
      <c r="HM301" s="207"/>
      <c r="HN301" s="207"/>
      <c r="HO301" s="207"/>
      <c r="HP301" s="207"/>
      <c r="HQ301" s="207"/>
      <c r="HR301" s="207"/>
      <c r="HS301" s="207"/>
      <c r="HT301" s="207"/>
      <c r="HU301" s="207"/>
      <c r="HV301" s="207"/>
      <c r="HW301" s="207"/>
      <c r="HX301" s="207"/>
      <c r="HY301" s="207"/>
      <c r="HZ301" s="207"/>
      <c r="IA301" s="207"/>
      <c r="IB301" s="207"/>
      <c r="IC301" s="207"/>
      <c r="ID301" s="207"/>
      <c r="IE301" s="207"/>
      <c r="IF301" s="207"/>
      <c r="IG301" s="207"/>
      <c r="IH301" s="207"/>
      <c r="II301" s="207"/>
      <c r="IJ301" s="207"/>
      <c r="IK301" s="207"/>
      <c r="IL301" s="207"/>
      <c r="IM301" s="207"/>
      <c r="IN301" s="207"/>
      <c r="IO301" s="207"/>
      <c r="IP301" s="207"/>
      <c r="IQ301" s="207"/>
      <c r="IR301" s="207"/>
      <c r="IS301" s="207"/>
      <c r="IT301" s="207"/>
      <c r="IU301" s="207"/>
      <c r="IV301" s="207"/>
      <c r="IW301" s="207"/>
      <c r="IX301" s="207"/>
      <c r="IY301" s="207"/>
      <c r="IZ301" s="207"/>
      <c r="JA301" s="207"/>
      <c r="JB301" s="207"/>
      <c r="JC301" s="207"/>
      <c r="JD301" s="207"/>
      <c r="JE301" s="207"/>
      <c r="JF301" s="207"/>
      <c r="JG301" s="207"/>
      <c r="JH301" s="207"/>
      <c r="JI301" s="207"/>
      <c r="JJ301" s="207"/>
      <c r="JK301" s="207"/>
      <c r="JL301" s="207"/>
      <c r="JM301" s="207"/>
      <c r="JN301" s="207"/>
      <c r="JO301" s="207"/>
      <c r="JP301" s="207"/>
      <c r="JQ301" s="207"/>
    </row>
    <row r="302" spans="1:277" s="220" customFormat="1" ht="20.100000000000001" customHeight="1" x14ac:dyDescent="0.2">
      <c r="A302" s="198">
        <v>294</v>
      </c>
      <c r="B302" s="199">
        <v>44293</v>
      </c>
      <c r="C302" s="198" t="s">
        <v>93</v>
      </c>
      <c r="D302" s="198" t="s">
        <v>248</v>
      </c>
      <c r="E302" s="198" t="s">
        <v>446</v>
      </c>
      <c r="F302" s="198" t="s">
        <v>474</v>
      </c>
      <c r="G302" s="198" t="s">
        <v>260</v>
      </c>
      <c r="H302" s="198" t="s">
        <v>1711</v>
      </c>
      <c r="I302" s="198" t="s">
        <v>351</v>
      </c>
      <c r="J302" s="198" t="s">
        <v>70</v>
      </c>
      <c r="K302" s="198" t="s">
        <v>2020</v>
      </c>
      <c r="L302" s="198" t="s">
        <v>86</v>
      </c>
      <c r="M302" s="198" t="s">
        <v>415</v>
      </c>
      <c r="N302" s="198">
        <v>8</v>
      </c>
      <c r="O302" s="198" t="s">
        <v>284</v>
      </c>
      <c r="P302" s="198" t="s">
        <v>428</v>
      </c>
      <c r="Q302" s="198" t="s">
        <v>285</v>
      </c>
      <c r="R302" s="198" t="s">
        <v>2033</v>
      </c>
      <c r="S302" s="198" t="s">
        <v>86</v>
      </c>
      <c r="T302" s="200" t="s">
        <v>15</v>
      </c>
      <c r="U302" s="198" t="s">
        <v>95</v>
      </c>
      <c r="V302" s="198"/>
      <c r="W302" s="198" t="s">
        <v>190</v>
      </c>
      <c r="X302" s="198" t="s">
        <v>132</v>
      </c>
      <c r="Y302" s="198" t="s">
        <v>90</v>
      </c>
      <c r="Z302" s="198" t="s">
        <v>398</v>
      </c>
      <c r="AA302" s="198" t="s">
        <v>83</v>
      </c>
      <c r="AB302" s="200" t="s">
        <v>2025</v>
      </c>
      <c r="AC302" s="198" t="s">
        <v>397</v>
      </c>
      <c r="AD302" s="198"/>
      <c r="AE302" s="198"/>
      <c r="AF302" s="198"/>
      <c r="AG302" s="198"/>
      <c r="AH302" s="198"/>
      <c r="AI302" s="201" t="s">
        <v>2026</v>
      </c>
      <c r="AJ302" s="279"/>
      <c r="AK302" s="202"/>
      <c r="AL302" s="203"/>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c r="GN302" s="207"/>
      <c r="GO302" s="207"/>
      <c r="GP302" s="207"/>
      <c r="GQ302" s="207"/>
      <c r="GR302" s="207"/>
      <c r="GS302" s="207"/>
      <c r="GT302" s="207"/>
      <c r="GU302" s="207"/>
      <c r="GV302" s="207"/>
      <c r="GW302" s="207"/>
      <c r="GX302" s="207"/>
      <c r="GY302" s="207"/>
      <c r="GZ302" s="207"/>
      <c r="HA302" s="207"/>
      <c r="HB302" s="207"/>
      <c r="HC302" s="207"/>
      <c r="HD302" s="207"/>
      <c r="HE302" s="207"/>
      <c r="HF302" s="207"/>
      <c r="HG302" s="207"/>
      <c r="HH302" s="207"/>
      <c r="HI302" s="207"/>
      <c r="HJ302" s="207"/>
      <c r="HK302" s="207"/>
      <c r="HL302" s="207"/>
      <c r="HM302" s="207"/>
      <c r="HN302" s="207"/>
      <c r="HO302" s="207"/>
      <c r="HP302" s="207"/>
      <c r="HQ302" s="207"/>
      <c r="HR302" s="207"/>
      <c r="HS302" s="207"/>
      <c r="HT302" s="207"/>
      <c r="HU302" s="207"/>
      <c r="HV302" s="207"/>
      <c r="HW302" s="207"/>
      <c r="HX302" s="207"/>
      <c r="HY302" s="207"/>
      <c r="HZ302" s="207"/>
      <c r="IA302" s="207"/>
      <c r="IB302" s="207"/>
      <c r="IC302" s="207"/>
      <c r="ID302" s="207"/>
      <c r="IE302" s="207"/>
      <c r="IF302" s="207"/>
      <c r="IG302" s="207"/>
      <c r="IH302" s="207"/>
      <c r="II302" s="207"/>
      <c r="IJ302" s="207"/>
      <c r="IK302" s="207"/>
      <c r="IL302" s="207"/>
      <c r="IM302" s="207"/>
      <c r="IN302" s="207"/>
      <c r="IO302" s="207"/>
      <c r="IP302" s="207"/>
      <c r="IQ302" s="207"/>
      <c r="IR302" s="207"/>
      <c r="IS302" s="207"/>
      <c r="IT302" s="207"/>
      <c r="IU302" s="207"/>
      <c r="IV302" s="207"/>
      <c r="IW302" s="207"/>
      <c r="IX302" s="207"/>
      <c r="IY302" s="207"/>
      <c r="IZ302" s="207"/>
      <c r="JA302" s="207"/>
      <c r="JB302" s="207"/>
      <c r="JC302" s="207"/>
      <c r="JD302" s="207"/>
      <c r="JE302" s="207"/>
      <c r="JF302" s="207"/>
      <c r="JG302" s="207"/>
      <c r="JH302" s="207"/>
      <c r="JI302" s="207"/>
      <c r="JJ302" s="207"/>
      <c r="JK302" s="207"/>
      <c r="JL302" s="207"/>
      <c r="JM302" s="207"/>
      <c r="JN302" s="207"/>
      <c r="JO302" s="207"/>
      <c r="JP302" s="207"/>
      <c r="JQ302" s="207"/>
    </row>
    <row r="303" spans="1:277" s="220" customFormat="1" ht="20.100000000000001" customHeight="1" x14ac:dyDescent="0.2">
      <c r="A303" s="198">
        <v>295</v>
      </c>
      <c r="B303" s="199">
        <v>44293</v>
      </c>
      <c r="C303" s="198" t="s">
        <v>93</v>
      </c>
      <c r="D303" s="198" t="s">
        <v>248</v>
      </c>
      <c r="E303" s="198" t="s">
        <v>446</v>
      </c>
      <c r="F303" s="198" t="s">
        <v>474</v>
      </c>
      <c r="G303" s="198" t="s">
        <v>260</v>
      </c>
      <c r="H303" s="198" t="s">
        <v>1711</v>
      </c>
      <c r="I303" s="198" t="s">
        <v>351</v>
      </c>
      <c r="J303" s="198" t="s">
        <v>70</v>
      </c>
      <c r="K303" s="198" t="s">
        <v>2020</v>
      </c>
      <c r="L303" s="198" t="s">
        <v>86</v>
      </c>
      <c r="M303" s="198" t="s">
        <v>415</v>
      </c>
      <c r="N303" s="198">
        <v>8</v>
      </c>
      <c r="O303" s="198" t="s">
        <v>284</v>
      </c>
      <c r="P303" s="198" t="s">
        <v>428</v>
      </c>
      <c r="Q303" s="198" t="s">
        <v>285</v>
      </c>
      <c r="R303" s="198" t="s">
        <v>2034</v>
      </c>
      <c r="S303" s="198" t="s">
        <v>86</v>
      </c>
      <c r="T303" s="200" t="s">
        <v>15</v>
      </c>
      <c r="U303" s="198" t="s">
        <v>95</v>
      </c>
      <c r="V303" s="198"/>
      <c r="W303" s="198" t="s">
        <v>145</v>
      </c>
      <c r="X303" s="198" t="s">
        <v>132</v>
      </c>
      <c r="Y303" s="198" t="s">
        <v>90</v>
      </c>
      <c r="Z303" s="198" t="s">
        <v>398</v>
      </c>
      <c r="AA303" s="198" t="s">
        <v>83</v>
      </c>
      <c r="AB303" s="200" t="s">
        <v>2025</v>
      </c>
      <c r="AC303" s="198" t="s">
        <v>397</v>
      </c>
      <c r="AD303" s="198"/>
      <c r="AE303" s="198"/>
      <c r="AF303" s="198"/>
      <c r="AG303" s="198"/>
      <c r="AH303" s="198"/>
      <c r="AI303" s="201" t="s">
        <v>2026</v>
      </c>
      <c r="AJ303" s="279"/>
      <c r="AK303" s="202"/>
      <c r="AL303" s="203"/>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c r="GN303" s="207"/>
      <c r="GO303" s="207"/>
      <c r="GP303" s="207"/>
      <c r="GQ303" s="207"/>
      <c r="GR303" s="207"/>
      <c r="GS303" s="207"/>
      <c r="GT303" s="207"/>
      <c r="GU303" s="207"/>
      <c r="GV303" s="207"/>
      <c r="GW303" s="207"/>
      <c r="GX303" s="207"/>
      <c r="GY303" s="207"/>
      <c r="GZ303" s="207"/>
      <c r="HA303" s="207"/>
      <c r="HB303" s="207"/>
      <c r="HC303" s="207"/>
      <c r="HD303" s="207"/>
      <c r="HE303" s="207"/>
      <c r="HF303" s="207"/>
      <c r="HG303" s="207"/>
      <c r="HH303" s="207"/>
      <c r="HI303" s="207"/>
      <c r="HJ303" s="207"/>
      <c r="HK303" s="207"/>
      <c r="HL303" s="207"/>
      <c r="HM303" s="207"/>
      <c r="HN303" s="207"/>
      <c r="HO303" s="207"/>
      <c r="HP303" s="207"/>
      <c r="HQ303" s="207"/>
      <c r="HR303" s="207"/>
      <c r="HS303" s="207"/>
      <c r="HT303" s="207"/>
      <c r="HU303" s="207"/>
      <c r="HV303" s="207"/>
      <c r="HW303" s="207"/>
      <c r="HX303" s="207"/>
      <c r="HY303" s="207"/>
      <c r="HZ303" s="207"/>
      <c r="IA303" s="207"/>
      <c r="IB303" s="207"/>
      <c r="IC303" s="207"/>
      <c r="ID303" s="207"/>
      <c r="IE303" s="207"/>
      <c r="IF303" s="207"/>
      <c r="IG303" s="207"/>
      <c r="IH303" s="207"/>
      <c r="II303" s="207"/>
      <c r="IJ303" s="207"/>
      <c r="IK303" s="207"/>
      <c r="IL303" s="207"/>
      <c r="IM303" s="207"/>
      <c r="IN303" s="207"/>
      <c r="IO303" s="207"/>
      <c r="IP303" s="207"/>
      <c r="IQ303" s="207"/>
      <c r="IR303" s="207"/>
      <c r="IS303" s="207"/>
      <c r="IT303" s="207"/>
      <c r="IU303" s="207"/>
      <c r="IV303" s="207"/>
      <c r="IW303" s="207"/>
      <c r="IX303" s="207"/>
      <c r="IY303" s="207"/>
      <c r="IZ303" s="207"/>
      <c r="JA303" s="207"/>
      <c r="JB303" s="207"/>
      <c r="JC303" s="207"/>
      <c r="JD303" s="207"/>
      <c r="JE303" s="207"/>
      <c r="JF303" s="207"/>
      <c r="JG303" s="207"/>
      <c r="JH303" s="207"/>
      <c r="JI303" s="207"/>
      <c r="JJ303" s="207"/>
      <c r="JK303" s="207"/>
      <c r="JL303" s="207"/>
      <c r="JM303" s="207"/>
      <c r="JN303" s="207"/>
      <c r="JO303" s="207"/>
      <c r="JP303" s="207"/>
      <c r="JQ303" s="207"/>
    </row>
    <row r="304" spans="1:277" s="220" customFormat="1" ht="20.100000000000001" customHeight="1" x14ac:dyDescent="0.2">
      <c r="A304" s="198">
        <v>296</v>
      </c>
      <c r="B304" s="199">
        <v>44293</v>
      </c>
      <c r="C304" s="198" t="s">
        <v>93</v>
      </c>
      <c r="D304" s="198" t="s">
        <v>248</v>
      </c>
      <c r="E304" s="198" t="s">
        <v>446</v>
      </c>
      <c r="F304" s="198" t="s">
        <v>474</v>
      </c>
      <c r="G304" s="198" t="s">
        <v>260</v>
      </c>
      <c r="H304" s="198" t="s">
        <v>1711</v>
      </c>
      <c r="I304" s="198" t="s">
        <v>351</v>
      </c>
      <c r="J304" s="198" t="s">
        <v>70</v>
      </c>
      <c r="K304" s="198" t="s">
        <v>2020</v>
      </c>
      <c r="L304" s="198" t="s">
        <v>86</v>
      </c>
      <c r="M304" s="198" t="s">
        <v>415</v>
      </c>
      <c r="N304" s="198">
        <v>8</v>
      </c>
      <c r="O304" s="198" t="s">
        <v>284</v>
      </c>
      <c r="P304" s="198" t="s">
        <v>428</v>
      </c>
      <c r="Q304" s="198" t="s">
        <v>285</v>
      </c>
      <c r="R304" s="198" t="s">
        <v>1764</v>
      </c>
      <c r="S304" s="198" t="s">
        <v>86</v>
      </c>
      <c r="T304" s="200" t="s">
        <v>117</v>
      </c>
      <c r="U304" s="198"/>
      <c r="V304" s="198"/>
      <c r="W304" s="198"/>
      <c r="X304" s="198" t="s">
        <v>74</v>
      </c>
      <c r="Y304" s="198" t="s">
        <v>90</v>
      </c>
      <c r="Z304" s="198" t="s">
        <v>398</v>
      </c>
      <c r="AA304" s="198" t="s">
        <v>82</v>
      </c>
      <c r="AB304" s="200" t="s">
        <v>2025</v>
      </c>
      <c r="AC304" s="198" t="s">
        <v>397</v>
      </c>
      <c r="AD304" s="198"/>
      <c r="AE304" s="198"/>
      <c r="AF304" s="198"/>
      <c r="AG304" s="198"/>
      <c r="AH304" s="198"/>
      <c r="AI304" s="201" t="s">
        <v>2026</v>
      </c>
      <c r="AJ304" s="279"/>
      <c r="AK304" s="202"/>
      <c r="AL304" s="203"/>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c r="GN304" s="207"/>
      <c r="GO304" s="207"/>
      <c r="GP304" s="207"/>
      <c r="GQ304" s="207"/>
      <c r="GR304" s="207"/>
      <c r="GS304" s="207"/>
      <c r="GT304" s="207"/>
      <c r="GU304" s="207"/>
      <c r="GV304" s="207"/>
      <c r="GW304" s="207"/>
      <c r="GX304" s="207"/>
      <c r="GY304" s="207"/>
      <c r="GZ304" s="207"/>
      <c r="HA304" s="207"/>
      <c r="HB304" s="207"/>
      <c r="HC304" s="207"/>
      <c r="HD304" s="207"/>
      <c r="HE304" s="207"/>
      <c r="HF304" s="207"/>
      <c r="HG304" s="207"/>
      <c r="HH304" s="207"/>
      <c r="HI304" s="207"/>
      <c r="HJ304" s="207"/>
      <c r="HK304" s="207"/>
      <c r="HL304" s="207"/>
      <c r="HM304" s="207"/>
      <c r="HN304" s="207"/>
      <c r="HO304" s="207"/>
      <c r="HP304" s="207"/>
      <c r="HQ304" s="207"/>
      <c r="HR304" s="207"/>
      <c r="HS304" s="207"/>
      <c r="HT304" s="207"/>
      <c r="HU304" s="207"/>
      <c r="HV304" s="207"/>
      <c r="HW304" s="207"/>
      <c r="HX304" s="207"/>
      <c r="HY304" s="207"/>
      <c r="HZ304" s="207"/>
      <c r="IA304" s="207"/>
      <c r="IB304" s="207"/>
      <c r="IC304" s="207"/>
      <c r="ID304" s="207"/>
      <c r="IE304" s="207"/>
      <c r="IF304" s="207"/>
      <c r="IG304" s="207"/>
      <c r="IH304" s="207"/>
      <c r="II304" s="207"/>
      <c r="IJ304" s="207"/>
      <c r="IK304" s="207"/>
      <c r="IL304" s="207"/>
      <c r="IM304" s="207"/>
      <c r="IN304" s="207"/>
      <c r="IO304" s="207"/>
      <c r="IP304" s="207"/>
      <c r="IQ304" s="207"/>
      <c r="IR304" s="207"/>
      <c r="IS304" s="207"/>
      <c r="IT304" s="207"/>
      <c r="IU304" s="207"/>
      <c r="IV304" s="207"/>
      <c r="IW304" s="207"/>
      <c r="IX304" s="207"/>
      <c r="IY304" s="207"/>
      <c r="IZ304" s="207"/>
      <c r="JA304" s="207"/>
      <c r="JB304" s="207"/>
      <c r="JC304" s="207"/>
      <c r="JD304" s="207"/>
      <c r="JE304" s="207"/>
      <c r="JF304" s="207"/>
      <c r="JG304" s="207"/>
      <c r="JH304" s="207"/>
      <c r="JI304" s="207"/>
      <c r="JJ304" s="207"/>
      <c r="JK304" s="207"/>
      <c r="JL304" s="207"/>
      <c r="JM304" s="207"/>
      <c r="JN304" s="207"/>
      <c r="JO304" s="207"/>
      <c r="JP304" s="207"/>
      <c r="JQ304" s="207"/>
    </row>
    <row r="305" spans="1:277" s="220" customFormat="1" ht="20.100000000000001" customHeight="1" x14ac:dyDescent="0.2">
      <c r="A305" s="198">
        <v>297</v>
      </c>
      <c r="B305" s="199">
        <v>44293</v>
      </c>
      <c r="C305" s="198" t="s">
        <v>93</v>
      </c>
      <c r="D305" s="198" t="s">
        <v>248</v>
      </c>
      <c r="E305" s="198" t="s">
        <v>446</v>
      </c>
      <c r="F305" s="198" t="s">
        <v>474</v>
      </c>
      <c r="G305" s="198" t="s">
        <v>260</v>
      </c>
      <c r="H305" s="198" t="s">
        <v>1711</v>
      </c>
      <c r="I305" s="198" t="s">
        <v>351</v>
      </c>
      <c r="J305" s="198" t="s">
        <v>70</v>
      </c>
      <c r="K305" s="198" t="s">
        <v>2020</v>
      </c>
      <c r="L305" s="198" t="s">
        <v>86</v>
      </c>
      <c r="M305" s="198" t="s">
        <v>415</v>
      </c>
      <c r="N305" s="198">
        <v>8</v>
      </c>
      <c r="O305" s="198" t="s">
        <v>284</v>
      </c>
      <c r="P305" s="198" t="s">
        <v>428</v>
      </c>
      <c r="Q305" s="198" t="s">
        <v>285</v>
      </c>
      <c r="R305" s="198" t="s">
        <v>1637</v>
      </c>
      <c r="S305" s="198" t="s">
        <v>86</v>
      </c>
      <c r="T305" s="200" t="s">
        <v>15</v>
      </c>
      <c r="U305" s="198" t="s">
        <v>95</v>
      </c>
      <c r="V305" s="198"/>
      <c r="W305" s="198" t="s">
        <v>205</v>
      </c>
      <c r="X305" s="198" t="s">
        <v>74</v>
      </c>
      <c r="Y305" s="198" t="s">
        <v>90</v>
      </c>
      <c r="Z305" s="198" t="s">
        <v>398</v>
      </c>
      <c r="AA305" s="198" t="s">
        <v>83</v>
      </c>
      <c r="AB305" s="200" t="s">
        <v>2025</v>
      </c>
      <c r="AC305" s="198" t="s">
        <v>397</v>
      </c>
      <c r="AD305" s="198"/>
      <c r="AE305" s="198"/>
      <c r="AF305" s="198"/>
      <c r="AG305" s="198"/>
      <c r="AH305" s="198"/>
      <c r="AI305" s="201" t="s">
        <v>2026</v>
      </c>
      <c r="AJ305" s="279"/>
      <c r="AK305" s="202"/>
      <c r="AL305" s="203"/>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c r="EM305" s="207"/>
      <c r="EN305" s="207"/>
      <c r="EO305" s="207"/>
      <c r="EP305" s="207"/>
      <c r="EQ305" s="207"/>
      <c r="ER305" s="207"/>
      <c r="ES305" s="207"/>
      <c r="ET305" s="207"/>
      <c r="EU305" s="207"/>
      <c r="EV305" s="207"/>
      <c r="EW305" s="207"/>
      <c r="EX305" s="207"/>
      <c r="EY305" s="207"/>
      <c r="EZ305" s="207"/>
      <c r="FA305" s="207"/>
      <c r="FB305" s="207"/>
      <c r="FC305" s="207"/>
      <c r="FD305" s="207"/>
      <c r="FE305" s="207"/>
      <c r="FF305" s="207"/>
      <c r="FG305" s="207"/>
      <c r="FH305" s="207"/>
      <c r="FI305" s="207"/>
      <c r="FJ305" s="207"/>
      <c r="FK305" s="207"/>
      <c r="FL305" s="207"/>
      <c r="FM305" s="207"/>
      <c r="FN305" s="207"/>
      <c r="FO305" s="207"/>
      <c r="FP305" s="207"/>
      <c r="FQ305" s="207"/>
      <c r="FR305" s="207"/>
      <c r="FS305" s="207"/>
      <c r="FT305" s="207"/>
      <c r="FU305" s="207"/>
      <c r="FV305" s="207"/>
      <c r="FW305" s="207"/>
      <c r="FX305" s="207"/>
      <c r="FY305" s="207"/>
      <c r="FZ305" s="207"/>
      <c r="GA305" s="207"/>
      <c r="GB305" s="207"/>
      <c r="GC305" s="207"/>
      <c r="GD305" s="207"/>
      <c r="GE305" s="207"/>
      <c r="GF305" s="207"/>
      <c r="GG305" s="207"/>
      <c r="GH305" s="207"/>
      <c r="GI305" s="207"/>
      <c r="GJ305" s="207"/>
      <c r="GK305" s="207"/>
      <c r="GL305" s="207"/>
      <c r="GM305" s="207"/>
      <c r="GN305" s="207"/>
      <c r="GO305" s="207"/>
      <c r="GP305" s="207"/>
      <c r="GQ305" s="207"/>
      <c r="GR305" s="207"/>
      <c r="GS305" s="207"/>
      <c r="GT305" s="207"/>
      <c r="GU305" s="207"/>
      <c r="GV305" s="207"/>
      <c r="GW305" s="207"/>
      <c r="GX305" s="207"/>
      <c r="GY305" s="207"/>
      <c r="GZ305" s="207"/>
      <c r="HA305" s="207"/>
      <c r="HB305" s="207"/>
      <c r="HC305" s="207"/>
      <c r="HD305" s="207"/>
      <c r="HE305" s="207"/>
      <c r="HF305" s="207"/>
      <c r="HG305" s="207"/>
      <c r="HH305" s="207"/>
      <c r="HI305" s="207"/>
      <c r="HJ305" s="207"/>
      <c r="HK305" s="207"/>
      <c r="HL305" s="207"/>
      <c r="HM305" s="207"/>
      <c r="HN305" s="207"/>
      <c r="HO305" s="207"/>
      <c r="HP305" s="207"/>
      <c r="HQ305" s="207"/>
      <c r="HR305" s="207"/>
      <c r="HS305" s="207"/>
      <c r="HT305" s="207"/>
      <c r="HU305" s="207"/>
      <c r="HV305" s="207"/>
      <c r="HW305" s="207"/>
      <c r="HX305" s="207"/>
      <c r="HY305" s="207"/>
      <c r="HZ305" s="207"/>
      <c r="IA305" s="207"/>
      <c r="IB305" s="207"/>
      <c r="IC305" s="207"/>
      <c r="ID305" s="207"/>
      <c r="IE305" s="207"/>
      <c r="IF305" s="207"/>
      <c r="IG305" s="207"/>
      <c r="IH305" s="207"/>
      <c r="II305" s="207"/>
      <c r="IJ305" s="207"/>
      <c r="IK305" s="207"/>
      <c r="IL305" s="207"/>
      <c r="IM305" s="207"/>
      <c r="IN305" s="207"/>
      <c r="IO305" s="207"/>
      <c r="IP305" s="207"/>
      <c r="IQ305" s="207"/>
      <c r="IR305" s="207"/>
      <c r="IS305" s="207"/>
      <c r="IT305" s="207"/>
      <c r="IU305" s="207"/>
      <c r="IV305" s="207"/>
      <c r="IW305" s="207"/>
      <c r="IX305" s="207"/>
      <c r="IY305" s="207"/>
      <c r="IZ305" s="207"/>
      <c r="JA305" s="207"/>
      <c r="JB305" s="207"/>
      <c r="JC305" s="207"/>
      <c r="JD305" s="207"/>
      <c r="JE305" s="207"/>
      <c r="JF305" s="207"/>
      <c r="JG305" s="207"/>
      <c r="JH305" s="207"/>
      <c r="JI305" s="207"/>
      <c r="JJ305" s="207"/>
      <c r="JK305" s="207"/>
      <c r="JL305" s="207"/>
      <c r="JM305" s="207"/>
      <c r="JN305" s="207"/>
      <c r="JO305" s="207"/>
      <c r="JP305" s="207"/>
      <c r="JQ305" s="207"/>
    </row>
    <row r="306" spans="1:277" s="220" customFormat="1" ht="20.100000000000001" customHeight="1" x14ac:dyDescent="0.2">
      <c r="A306" s="198">
        <v>298</v>
      </c>
      <c r="B306" s="199">
        <v>44293</v>
      </c>
      <c r="C306" s="198" t="s">
        <v>93</v>
      </c>
      <c r="D306" s="198" t="s">
        <v>248</v>
      </c>
      <c r="E306" s="198" t="s">
        <v>446</v>
      </c>
      <c r="F306" s="198" t="s">
        <v>474</v>
      </c>
      <c r="G306" s="198" t="s">
        <v>260</v>
      </c>
      <c r="H306" s="198" t="s">
        <v>1711</v>
      </c>
      <c r="I306" s="198" t="s">
        <v>351</v>
      </c>
      <c r="J306" s="198" t="s">
        <v>70</v>
      </c>
      <c r="K306" s="198" t="s">
        <v>2020</v>
      </c>
      <c r="L306" s="198" t="s">
        <v>86</v>
      </c>
      <c r="M306" s="198" t="s">
        <v>415</v>
      </c>
      <c r="N306" s="198">
        <v>8</v>
      </c>
      <c r="O306" s="198" t="s">
        <v>284</v>
      </c>
      <c r="P306" s="198" t="s">
        <v>428</v>
      </c>
      <c r="Q306" s="198" t="s">
        <v>285</v>
      </c>
      <c r="R306" s="198" t="s">
        <v>2035</v>
      </c>
      <c r="S306" s="198" t="s">
        <v>85</v>
      </c>
      <c r="T306" s="200" t="s">
        <v>15</v>
      </c>
      <c r="U306" s="198" t="s">
        <v>95</v>
      </c>
      <c r="V306" s="198"/>
      <c r="W306" s="198" t="s">
        <v>183</v>
      </c>
      <c r="X306" s="198" t="s">
        <v>132</v>
      </c>
      <c r="Y306" s="198" t="s">
        <v>90</v>
      </c>
      <c r="Z306" s="198" t="s">
        <v>398</v>
      </c>
      <c r="AA306" s="198" t="s">
        <v>83</v>
      </c>
      <c r="AB306" s="200" t="s">
        <v>2025</v>
      </c>
      <c r="AC306" s="198" t="s">
        <v>397</v>
      </c>
      <c r="AD306" s="198"/>
      <c r="AE306" s="198"/>
      <c r="AF306" s="198"/>
      <c r="AG306" s="198"/>
      <c r="AH306" s="198"/>
      <c r="AI306" s="201" t="s">
        <v>2026</v>
      </c>
      <c r="AJ306" s="279"/>
      <c r="AK306" s="202"/>
      <c r="AL306" s="203"/>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c r="EM306" s="207"/>
      <c r="EN306" s="207"/>
      <c r="EO306" s="207"/>
      <c r="EP306" s="207"/>
      <c r="EQ306" s="207"/>
      <c r="ER306" s="207"/>
      <c r="ES306" s="207"/>
      <c r="ET306" s="207"/>
      <c r="EU306" s="207"/>
      <c r="EV306" s="207"/>
      <c r="EW306" s="207"/>
      <c r="EX306" s="207"/>
      <c r="EY306" s="207"/>
      <c r="EZ306" s="207"/>
      <c r="FA306" s="207"/>
      <c r="FB306" s="207"/>
      <c r="FC306" s="207"/>
      <c r="FD306" s="207"/>
      <c r="FE306" s="207"/>
      <c r="FF306" s="207"/>
      <c r="FG306" s="207"/>
      <c r="FH306" s="207"/>
      <c r="FI306" s="207"/>
      <c r="FJ306" s="207"/>
      <c r="FK306" s="207"/>
      <c r="FL306" s="207"/>
      <c r="FM306" s="207"/>
      <c r="FN306" s="207"/>
      <c r="FO306" s="207"/>
      <c r="FP306" s="207"/>
      <c r="FQ306" s="207"/>
      <c r="FR306" s="207"/>
      <c r="FS306" s="207"/>
      <c r="FT306" s="207"/>
      <c r="FU306" s="207"/>
      <c r="FV306" s="207"/>
      <c r="FW306" s="207"/>
      <c r="FX306" s="207"/>
      <c r="FY306" s="207"/>
      <c r="FZ306" s="207"/>
      <c r="GA306" s="207"/>
      <c r="GB306" s="207"/>
      <c r="GC306" s="207"/>
      <c r="GD306" s="207"/>
      <c r="GE306" s="207"/>
      <c r="GF306" s="207"/>
      <c r="GG306" s="207"/>
      <c r="GH306" s="207"/>
      <c r="GI306" s="207"/>
      <c r="GJ306" s="207"/>
      <c r="GK306" s="207"/>
      <c r="GL306" s="207"/>
      <c r="GM306" s="207"/>
      <c r="GN306" s="207"/>
      <c r="GO306" s="207"/>
      <c r="GP306" s="207"/>
      <c r="GQ306" s="207"/>
      <c r="GR306" s="207"/>
      <c r="GS306" s="207"/>
      <c r="GT306" s="207"/>
      <c r="GU306" s="207"/>
      <c r="GV306" s="207"/>
      <c r="GW306" s="207"/>
      <c r="GX306" s="207"/>
      <c r="GY306" s="207"/>
      <c r="GZ306" s="207"/>
      <c r="HA306" s="207"/>
      <c r="HB306" s="207"/>
      <c r="HC306" s="207"/>
      <c r="HD306" s="207"/>
      <c r="HE306" s="207"/>
      <c r="HF306" s="207"/>
      <c r="HG306" s="207"/>
      <c r="HH306" s="207"/>
      <c r="HI306" s="207"/>
      <c r="HJ306" s="207"/>
      <c r="HK306" s="207"/>
      <c r="HL306" s="207"/>
      <c r="HM306" s="207"/>
      <c r="HN306" s="207"/>
      <c r="HO306" s="207"/>
      <c r="HP306" s="207"/>
      <c r="HQ306" s="207"/>
      <c r="HR306" s="207"/>
      <c r="HS306" s="207"/>
      <c r="HT306" s="207"/>
      <c r="HU306" s="207"/>
      <c r="HV306" s="207"/>
      <c r="HW306" s="207"/>
      <c r="HX306" s="207"/>
      <c r="HY306" s="207"/>
      <c r="HZ306" s="207"/>
      <c r="IA306" s="207"/>
      <c r="IB306" s="207"/>
      <c r="IC306" s="207"/>
      <c r="ID306" s="207"/>
      <c r="IE306" s="207"/>
      <c r="IF306" s="207"/>
      <c r="IG306" s="207"/>
      <c r="IH306" s="207"/>
      <c r="II306" s="207"/>
      <c r="IJ306" s="207"/>
      <c r="IK306" s="207"/>
      <c r="IL306" s="207"/>
      <c r="IM306" s="207"/>
      <c r="IN306" s="207"/>
      <c r="IO306" s="207"/>
      <c r="IP306" s="207"/>
      <c r="IQ306" s="207"/>
      <c r="IR306" s="207"/>
      <c r="IS306" s="207"/>
      <c r="IT306" s="207"/>
      <c r="IU306" s="207"/>
      <c r="IV306" s="207"/>
      <c r="IW306" s="207"/>
      <c r="IX306" s="207"/>
      <c r="IY306" s="207"/>
      <c r="IZ306" s="207"/>
      <c r="JA306" s="207"/>
      <c r="JB306" s="207"/>
      <c r="JC306" s="207"/>
      <c r="JD306" s="207"/>
      <c r="JE306" s="207"/>
      <c r="JF306" s="207"/>
      <c r="JG306" s="207"/>
      <c r="JH306" s="207"/>
      <c r="JI306" s="207"/>
      <c r="JJ306" s="207"/>
      <c r="JK306" s="207"/>
      <c r="JL306" s="207"/>
      <c r="JM306" s="207"/>
      <c r="JN306" s="207"/>
      <c r="JO306" s="207"/>
      <c r="JP306" s="207"/>
      <c r="JQ306" s="207"/>
    </row>
    <row r="307" spans="1:277" s="220" customFormat="1" ht="20.100000000000001" customHeight="1" x14ac:dyDescent="0.2">
      <c r="A307" s="198">
        <v>299</v>
      </c>
      <c r="B307" s="199">
        <v>44293</v>
      </c>
      <c r="C307" s="198" t="s">
        <v>93</v>
      </c>
      <c r="D307" s="198" t="s">
        <v>248</v>
      </c>
      <c r="E307" s="198" t="s">
        <v>446</v>
      </c>
      <c r="F307" s="198" t="s">
        <v>474</v>
      </c>
      <c r="G307" s="198" t="s">
        <v>260</v>
      </c>
      <c r="H307" s="198" t="s">
        <v>1711</v>
      </c>
      <c r="I307" s="198" t="s">
        <v>351</v>
      </c>
      <c r="J307" s="198" t="s">
        <v>70</v>
      </c>
      <c r="K307" s="198" t="s">
        <v>2020</v>
      </c>
      <c r="L307" s="198" t="s">
        <v>86</v>
      </c>
      <c r="M307" s="198" t="s">
        <v>415</v>
      </c>
      <c r="N307" s="198">
        <v>8</v>
      </c>
      <c r="O307" s="198" t="s">
        <v>284</v>
      </c>
      <c r="P307" s="198" t="s">
        <v>428</v>
      </c>
      <c r="Q307" s="198" t="s">
        <v>285</v>
      </c>
      <c r="R307" s="198" t="s">
        <v>2036</v>
      </c>
      <c r="S307" s="198" t="s">
        <v>86</v>
      </c>
      <c r="T307" s="200" t="s">
        <v>15</v>
      </c>
      <c r="U307" s="198" t="s">
        <v>95</v>
      </c>
      <c r="V307" s="198"/>
      <c r="W307" s="198" t="s">
        <v>89</v>
      </c>
      <c r="X307" s="198" t="s">
        <v>74</v>
      </c>
      <c r="Y307" s="198" t="s">
        <v>90</v>
      </c>
      <c r="Z307" s="198" t="s">
        <v>398</v>
      </c>
      <c r="AA307" s="198" t="s">
        <v>83</v>
      </c>
      <c r="AB307" s="200" t="s">
        <v>2025</v>
      </c>
      <c r="AC307" s="198" t="s">
        <v>397</v>
      </c>
      <c r="AD307" s="198"/>
      <c r="AE307" s="198"/>
      <c r="AF307" s="198"/>
      <c r="AG307" s="198"/>
      <c r="AH307" s="198"/>
      <c r="AI307" s="201" t="s">
        <v>2026</v>
      </c>
      <c r="AJ307" s="279"/>
      <c r="AK307" s="202"/>
      <c r="AL307" s="203"/>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c r="EM307" s="207"/>
      <c r="EN307" s="207"/>
      <c r="EO307" s="207"/>
      <c r="EP307" s="207"/>
      <c r="EQ307" s="207"/>
      <c r="ER307" s="207"/>
      <c r="ES307" s="207"/>
      <c r="ET307" s="207"/>
      <c r="EU307" s="207"/>
      <c r="EV307" s="207"/>
      <c r="EW307" s="207"/>
      <c r="EX307" s="207"/>
      <c r="EY307" s="207"/>
      <c r="EZ307" s="207"/>
      <c r="FA307" s="207"/>
      <c r="FB307" s="207"/>
      <c r="FC307" s="207"/>
      <c r="FD307" s="207"/>
      <c r="FE307" s="207"/>
      <c r="FF307" s="207"/>
      <c r="FG307" s="207"/>
      <c r="FH307" s="207"/>
      <c r="FI307" s="207"/>
      <c r="FJ307" s="207"/>
      <c r="FK307" s="207"/>
      <c r="FL307" s="207"/>
      <c r="FM307" s="207"/>
      <c r="FN307" s="207"/>
      <c r="FO307" s="207"/>
      <c r="FP307" s="207"/>
      <c r="FQ307" s="207"/>
      <c r="FR307" s="207"/>
      <c r="FS307" s="207"/>
      <c r="FT307" s="207"/>
      <c r="FU307" s="207"/>
      <c r="FV307" s="207"/>
      <c r="FW307" s="207"/>
      <c r="FX307" s="207"/>
      <c r="FY307" s="207"/>
      <c r="FZ307" s="207"/>
      <c r="GA307" s="207"/>
      <c r="GB307" s="207"/>
      <c r="GC307" s="207"/>
      <c r="GD307" s="207"/>
      <c r="GE307" s="207"/>
      <c r="GF307" s="207"/>
      <c r="GG307" s="207"/>
      <c r="GH307" s="207"/>
      <c r="GI307" s="207"/>
      <c r="GJ307" s="207"/>
      <c r="GK307" s="207"/>
      <c r="GL307" s="207"/>
      <c r="GM307" s="207"/>
      <c r="GN307" s="207"/>
      <c r="GO307" s="207"/>
      <c r="GP307" s="207"/>
      <c r="GQ307" s="207"/>
      <c r="GR307" s="207"/>
      <c r="GS307" s="207"/>
      <c r="GT307" s="207"/>
      <c r="GU307" s="207"/>
      <c r="GV307" s="207"/>
      <c r="GW307" s="207"/>
      <c r="GX307" s="207"/>
      <c r="GY307" s="207"/>
      <c r="GZ307" s="207"/>
      <c r="HA307" s="207"/>
      <c r="HB307" s="207"/>
      <c r="HC307" s="207"/>
      <c r="HD307" s="207"/>
      <c r="HE307" s="207"/>
      <c r="HF307" s="207"/>
      <c r="HG307" s="207"/>
      <c r="HH307" s="207"/>
      <c r="HI307" s="207"/>
      <c r="HJ307" s="207"/>
      <c r="HK307" s="207"/>
      <c r="HL307" s="207"/>
      <c r="HM307" s="207"/>
      <c r="HN307" s="207"/>
      <c r="HO307" s="207"/>
      <c r="HP307" s="207"/>
      <c r="HQ307" s="207"/>
      <c r="HR307" s="207"/>
      <c r="HS307" s="207"/>
      <c r="HT307" s="207"/>
      <c r="HU307" s="207"/>
      <c r="HV307" s="207"/>
      <c r="HW307" s="207"/>
      <c r="HX307" s="207"/>
      <c r="HY307" s="207"/>
      <c r="HZ307" s="207"/>
      <c r="IA307" s="207"/>
      <c r="IB307" s="207"/>
      <c r="IC307" s="207"/>
      <c r="ID307" s="207"/>
      <c r="IE307" s="207"/>
      <c r="IF307" s="207"/>
      <c r="IG307" s="207"/>
      <c r="IH307" s="207"/>
      <c r="II307" s="207"/>
      <c r="IJ307" s="207"/>
      <c r="IK307" s="207"/>
      <c r="IL307" s="207"/>
      <c r="IM307" s="207"/>
      <c r="IN307" s="207"/>
      <c r="IO307" s="207"/>
      <c r="IP307" s="207"/>
      <c r="IQ307" s="207"/>
      <c r="IR307" s="207"/>
      <c r="IS307" s="207"/>
      <c r="IT307" s="207"/>
      <c r="IU307" s="207"/>
      <c r="IV307" s="207"/>
      <c r="IW307" s="207"/>
      <c r="IX307" s="207"/>
      <c r="IY307" s="207"/>
      <c r="IZ307" s="207"/>
      <c r="JA307" s="207"/>
      <c r="JB307" s="207"/>
      <c r="JC307" s="207"/>
      <c r="JD307" s="207"/>
      <c r="JE307" s="207"/>
      <c r="JF307" s="207"/>
      <c r="JG307" s="207"/>
      <c r="JH307" s="207"/>
      <c r="JI307" s="207"/>
      <c r="JJ307" s="207"/>
      <c r="JK307" s="207"/>
      <c r="JL307" s="207"/>
      <c r="JM307" s="207"/>
      <c r="JN307" s="207"/>
      <c r="JO307" s="207"/>
      <c r="JP307" s="207"/>
      <c r="JQ307" s="207"/>
    </row>
    <row r="308" spans="1:277" s="220" customFormat="1" ht="20.100000000000001" customHeight="1" x14ac:dyDescent="0.2">
      <c r="A308" s="198">
        <v>300</v>
      </c>
      <c r="B308" s="199">
        <v>44293</v>
      </c>
      <c r="C308" s="198" t="s">
        <v>93</v>
      </c>
      <c r="D308" s="198" t="s">
        <v>248</v>
      </c>
      <c r="E308" s="198" t="s">
        <v>446</v>
      </c>
      <c r="F308" s="198" t="s">
        <v>474</v>
      </c>
      <c r="G308" s="198" t="s">
        <v>260</v>
      </c>
      <c r="H308" s="198" t="s">
        <v>1711</v>
      </c>
      <c r="I308" s="198" t="s">
        <v>351</v>
      </c>
      <c r="J308" s="198" t="s">
        <v>70</v>
      </c>
      <c r="K308" s="198" t="s">
        <v>2020</v>
      </c>
      <c r="L308" s="198" t="s">
        <v>86</v>
      </c>
      <c r="M308" s="198" t="s">
        <v>415</v>
      </c>
      <c r="N308" s="198">
        <v>8</v>
      </c>
      <c r="O308" s="198" t="s">
        <v>284</v>
      </c>
      <c r="P308" s="198" t="s">
        <v>428</v>
      </c>
      <c r="Q308" s="198" t="s">
        <v>285</v>
      </c>
      <c r="R308" s="198" t="s">
        <v>2037</v>
      </c>
      <c r="S308" s="198" t="s">
        <v>86</v>
      </c>
      <c r="T308" s="200" t="s">
        <v>15</v>
      </c>
      <c r="U308" s="198" t="s">
        <v>95</v>
      </c>
      <c r="V308" s="198"/>
      <c r="W308" s="198" t="s">
        <v>96</v>
      </c>
      <c r="X308" s="198" t="s">
        <v>74</v>
      </c>
      <c r="Y308" s="198" t="s">
        <v>90</v>
      </c>
      <c r="Z308" s="198" t="s">
        <v>398</v>
      </c>
      <c r="AA308" s="198" t="s">
        <v>83</v>
      </c>
      <c r="AB308" s="200" t="s">
        <v>2025</v>
      </c>
      <c r="AC308" s="198" t="s">
        <v>397</v>
      </c>
      <c r="AD308" s="198"/>
      <c r="AE308" s="198"/>
      <c r="AF308" s="198"/>
      <c r="AG308" s="198"/>
      <c r="AH308" s="198"/>
      <c r="AI308" s="201" t="s">
        <v>2026</v>
      </c>
      <c r="AJ308" s="279"/>
      <c r="AK308" s="202"/>
      <c r="AL308" s="203"/>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c r="EM308" s="207"/>
      <c r="EN308" s="207"/>
      <c r="EO308" s="207"/>
      <c r="EP308" s="207"/>
      <c r="EQ308" s="207"/>
      <c r="ER308" s="207"/>
      <c r="ES308" s="207"/>
      <c r="ET308" s="207"/>
      <c r="EU308" s="207"/>
      <c r="EV308" s="207"/>
      <c r="EW308" s="207"/>
      <c r="EX308" s="207"/>
      <c r="EY308" s="207"/>
      <c r="EZ308" s="207"/>
      <c r="FA308" s="207"/>
      <c r="FB308" s="207"/>
      <c r="FC308" s="207"/>
      <c r="FD308" s="207"/>
      <c r="FE308" s="207"/>
      <c r="FF308" s="207"/>
      <c r="FG308" s="207"/>
      <c r="FH308" s="207"/>
      <c r="FI308" s="207"/>
      <c r="FJ308" s="207"/>
      <c r="FK308" s="207"/>
      <c r="FL308" s="207"/>
      <c r="FM308" s="207"/>
      <c r="FN308" s="207"/>
      <c r="FO308" s="207"/>
      <c r="FP308" s="207"/>
      <c r="FQ308" s="207"/>
      <c r="FR308" s="207"/>
      <c r="FS308" s="207"/>
      <c r="FT308" s="207"/>
      <c r="FU308" s="207"/>
      <c r="FV308" s="207"/>
      <c r="FW308" s="207"/>
      <c r="FX308" s="207"/>
      <c r="FY308" s="207"/>
      <c r="FZ308" s="207"/>
      <c r="GA308" s="207"/>
      <c r="GB308" s="207"/>
      <c r="GC308" s="207"/>
      <c r="GD308" s="207"/>
      <c r="GE308" s="207"/>
      <c r="GF308" s="207"/>
      <c r="GG308" s="207"/>
      <c r="GH308" s="207"/>
      <c r="GI308" s="207"/>
      <c r="GJ308" s="207"/>
      <c r="GK308" s="207"/>
      <c r="GL308" s="207"/>
      <c r="GM308" s="207"/>
      <c r="GN308" s="207"/>
      <c r="GO308" s="207"/>
      <c r="GP308" s="207"/>
      <c r="GQ308" s="207"/>
      <c r="GR308" s="207"/>
      <c r="GS308" s="207"/>
      <c r="GT308" s="207"/>
      <c r="GU308" s="207"/>
      <c r="GV308" s="207"/>
      <c r="GW308" s="207"/>
      <c r="GX308" s="207"/>
      <c r="GY308" s="207"/>
      <c r="GZ308" s="207"/>
      <c r="HA308" s="207"/>
      <c r="HB308" s="207"/>
      <c r="HC308" s="207"/>
      <c r="HD308" s="207"/>
      <c r="HE308" s="207"/>
      <c r="HF308" s="207"/>
      <c r="HG308" s="207"/>
      <c r="HH308" s="207"/>
      <c r="HI308" s="207"/>
      <c r="HJ308" s="207"/>
      <c r="HK308" s="207"/>
      <c r="HL308" s="207"/>
      <c r="HM308" s="207"/>
      <c r="HN308" s="207"/>
      <c r="HO308" s="207"/>
      <c r="HP308" s="207"/>
      <c r="HQ308" s="207"/>
      <c r="HR308" s="207"/>
      <c r="HS308" s="207"/>
      <c r="HT308" s="207"/>
      <c r="HU308" s="207"/>
      <c r="HV308" s="207"/>
      <c r="HW308" s="207"/>
      <c r="HX308" s="207"/>
      <c r="HY308" s="207"/>
      <c r="HZ308" s="207"/>
      <c r="IA308" s="207"/>
      <c r="IB308" s="207"/>
      <c r="IC308" s="207"/>
      <c r="ID308" s="207"/>
      <c r="IE308" s="207"/>
      <c r="IF308" s="207"/>
      <c r="IG308" s="207"/>
      <c r="IH308" s="207"/>
      <c r="II308" s="207"/>
      <c r="IJ308" s="207"/>
      <c r="IK308" s="207"/>
      <c r="IL308" s="207"/>
      <c r="IM308" s="207"/>
      <c r="IN308" s="207"/>
      <c r="IO308" s="207"/>
      <c r="IP308" s="207"/>
      <c r="IQ308" s="207"/>
      <c r="IR308" s="207"/>
      <c r="IS308" s="207"/>
      <c r="IT308" s="207"/>
      <c r="IU308" s="207"/>
      <c r="IV308" s="207"/>
      <c r="IW308" s="207"/>
      <c r="IX308" s="207"/>
      <c r="IY308" s="207"/>
      <c r="IZ308" s="207"/>
      <c r="JA308" s="207"/>
      <c r="JB308" s="207"/>
      <c r="JC308" s="207"/>
      <c r="JD308" s="207"/>
      <c r="JE308" s="207"/>
      <c r="JF308" s="207"/>
      <c r="JG308" s="207"/>
      <c r="JH308" s="207"/>
      <c r="JI308" s="207"/>
      <c r="JJ308" s="207"/>
      <c r="JK308" s="207"/>
      <c r="JL308" s="207"/>
      <c r="JM308" s="207"/>
      <c r="JN308" s="207"/>
      <c r="JO308" s="207"/>
      <c r="JP308" s="207"/>
      <c r="JQ308" s="207"/>
    </row>
    <row r="309" spans="1:277" s="220" customFormat="1" ht="20.100000000000001" customHeight="1" x14ac:dyDescent="0.2">
      <c r="A309" s="198">
        <v>301</v>
      </c>
      <c r="B309" s="199">
        <v>44293</v>
      </c>
      <c r="C309" s="198" t="s">
        <v>93</v>
      </c>
      <c r="D309" s="198" t="s">
        <v>248</v>
      </c>
      <c r="E309" s="198" t="s">
        <v>446</v>
      </c>
      <c r="F309" s="198" t="s">
        <v>474</v>
      </c>
      <c r="G309" s="198" t="s">
        <v>260</v>
      </c>
      <c r="H309" s="198" t="s">
        <v>1711</v>
      </c>
      <c r="I309" s="198" t="s">
        <v>351</v>
      </c>
      <c r="J309" s="198" t="s">
        <v>70</v>
      </c>
      <c r="K309" s="198" t="s">
        <v>2020</v>
      </c>
      <c r="L309" s="198" t="s">
        <v>86</v>
      </c>
      <c r="M309" s="198" t="s">
        <v>415</v>
      </c>
      <c r="N309" s="198">
        <v>8</v>
      </c>
      <c r="O309" s="198" t="s">
        <v>284</v>
      </c>
      <c r="P309" s="198" t="s">
        <v>428</v>
      </c>
      <c r="Q309" s="198" t="s">
        <v>285</v>
      </c>
      <c r="R309" s="198" t="s">
        <v>2038</v>
      </c>
      <c r="S309" s="198" t="s">
        <v>86</v>
      </c>
      <c r="T309" s="200" t="s">
        <v>15</v>
      </c>
      <c r="U309" s="198" t="s">
        <v>95</v>
      </c>
      <c r="V309" s="198"/>
      <c r="W309" s="198" t="s">
        <v>125</v>
      </c>
      <c r="X309" s="198" t="s">
        <v>74</v>
      </c>
      <c r="Y309" s="198" t="s">
        <v>90</v>
      </c>
      <c r="Z309" s="198" t="s">
        <v>398</v>
      </c>
      <c r="AA309" s="198" t="s">
        <v>83</v>
      </c>
      <c r="AB309" s="200" t="s">
        <v>2025</v>
      </c>
      <c r="AC309" s="198" t="s">
        <v>397</v>
      </c>
      <c r="AD309" s="198"/>
      <c r="AE309" s="198"/>
      <c r="AF309" s="198"/>
      <c r="AG309" s="198"/>
      <c r="AH309" s="198"/>
      <c r="AI309" s="201" t="s">
        <v>2026</v>
      </c>
      <c r="AJ309" s="279"/>
      <c r="AK309" s="202"/>
      <c r="AL309" s="203"/>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c r="EM309" s="207"/>
      <c r="EN309" s="207"/>
      <c r="EO309" s="207"/>
      <c r="EP309" s="207"/>
      <c r="EQ309" s="207"/>
      <c r="ER309" s="207"/>
      <c r="ES309" s="207"/>
      <c r="ET309" s="207"/>
      <c r="EU309" s="207"/>
      <c r="EV309" s="207"/>
      <c r="EW309" s="207"/>
      <c r="EX309" s="207"/>
      <c r="EY309" s="207"/>
      <c r="EZ309" s="207"/>
      <c r="FA309" s="207"/>
      <c r="FB309" s="207"/>
      <c r="FC309" s="207"/>
      <c r="FD309" s="207"/>
      <c r="FE309" s="207"/>
      <c r="FF309" s="207"/>
      <c r="FG309" s="207"/>
      <c r="FH309" s="207"/>
      <c r="FI309" s="207"/>
      <c r="FJ309" s="207"/>
      <c r="FK309" s="207"/>
      <c r="FL309" s="207"/>
      <c r="FM309" s="207"/>
      <c r="FN309" s="207"/>
      <c r="FO309" s="207"/>
      <c r="FP309" s="207"/>
      <c r="FQ309" s="207"/>
      <c r="FR309" s="207"/>
      <c r="FS309" s="207"/>
      <c r="FT309" s="207"/>
      <c r="FU309" s="207"/>
      <c r="FV309" s="207"/>
      <c r="FW309" s="207"/>
      <c r="FX309" s="207"/>
      <c r="FY309" s="207"/>
      <c r="FZ309" s="207"/>
      <c r="GA309" s="207"/>
      <c r="GB309" s="207"/>
      <c r="GC309" s="207"/>
      <c r="GD309" s="207"/>
      <c r="GE309" s="207"/>
      <c r="GF309" s="207"/>
      <c r="GG309" s="207"/>
      <c r="GH309" s="207"/>
      <c r="GI309" s="207"/>
      <c r="GJ309" s="207"/>
      <c r="GK309" s="207"/>
      <c r="GL309" s="207"/>
      <c r="GM309" s="207"/>
      <c r="GN309" s="207"/>
      <c r="GO309" s="207"/>
      <c r="GP309" s="207"/>
      <c r="GQ309" s="207"/>
      <c r="GR309" s="207"/>
      <c r="GS309" s="207"/>
      <c r="GT309" s="207"/>
      <c r="GU309" s="207"/>
      <c r="GV309" s="207"/>
      <c r="GW309" s="207"/>
      <c r="GX309" s="207"/>
      <c r="GY309" s="207"/>
      <c r="GZ309" s="207"/>
      <c r="HA309" s="207"/>
      <c r="HB309" s="207"/>
      <c r="HC309" s="207"/>
      <c r="HD309" s="207"/>
      <c r="HE309" s="207"/>
      <c r="HF309" s="207"/>
      <c r="HG309" s="207"/>
      <c r="HH309" s="207"/>
      <c r="HI309" s="207"/>
      <c r="HJ309" s="207"/>
      <c r="HK309" s="207"/>
      <c r="HL309" s="207"/>
      <c r="HM309" s="207"/>
      <c r="HN309" s="207"/>
      <c r="HO309" s="207"/>
      <c r="HP309" s="207"/>
      <c r="HQ309" s="207"/>
      <c r="HR309" s="207"/>
      <c r="HS309" s="207"/>
      <c r="HT309" s="207"/>
      <c r="HU309" s="207"/>
      <c r="HV309" s="207"/>
      <c r="HW309" s="207"/>
      <c r="HX309" s="207"/>
      <c r="HY309" s="207"/>
      <c r="HZ309" s="207"/>
      <c r="IA309" s="207"/>
      <c r="IB309" s="207"/>
      <c r="IC309" s="207"/>
      <c r="ID309" s="207"/>
      <c r="IE309" s="207"/>
      <c r="IF309" s="207"/>
      <c r="IG309" s="207"/>
      <c r="IH309" s="207"/>
      <c r="II309" s="207"/>
      <c r="IJ309" s="207"/>
      <c r="IK309" s="207"/>
      <c r="IL309" s="207"/>
      <c r="IM309" s="207"/>
      <c r="IN309" s="207"/>
      <c r="IO309" s="207"/>
      <c r="IP309" s="207"/>
      <c r="IQ309" s="207"/>
      <c r="IR309" s="207"/>
      <c r="IS309" s="207"/>
      <c r="IT309" s="207"/>
      <c r="IU309" s="207"/>
      <c r="IV309" s="207"/>
      <c r="IW309" s="207"/>
      <c r="IX309" s="207"/>
      <c r="IY309" s="207"/>
      <c r="IZ309" s="207"/>
      <c r="JA309" s="207"/>
      <c r="JB309" s="207"/>
      <c r="JC309" s="207"/>
      <c r="JD309" s="207"/>
      <c r="JE309" s="207"/>
      <c r="JF309" s="207"/>
      <c r="JG309" s="207"/>
      <c r="JH309" s="207"/>
      <c r="JI309" s="207"/>
      <c r="JJ309" s="207"/>
      <c r="JK309" s="207"/>
      <c r="JL309" s="207"/>
      <c r="JM309" s="207"/>
      <c r="JN309" s="207"/>
      <c r="JO309" s="207"/>
      <c r="JP309" s="207"/>
      <c r="JQ309" s="207"/>
    </row>
    <row r="310" spans="1:277" s="220" customFormat="1" ht="20.100000000000001" customHeight="1" x14ac:dyDescent="0.2">
      <c r="A310" s="198">
        <v>302</v>
      </c>
      <c r="B310" s="199">
        <v>44293</v>
      </c>
      <c r="C310" s="198" t="s">
        <v>93</v>
      </c>
      <c r="D310" s="198" t="s">
        <v>248</v>
      </c>
      <c r="E310" s="198" t="s">
        <v>446</v>
      </c>
      <c r="F310" s="198" t="s">
        <v>474</v>
      </c>
      <c r="G310" s="198" t="s">
        <v>260</v>
      </c>
      <c r="H310" s="198" t="s">
        <v>1711</v>
      </c>
      <c r="I310" s="198" t="s">
        <v>351</v>
      </c>
      <c r="J310" s="198" t="s">
        <v>70</v>
      </c>
      <c r="K310" s="198" t="s">
        <v>2020</v>
      </c>
      <c r="L310" s="198" t="s">
        <v>86</v>
      </c>
      <c r="M310" s="198" t="s">
        <v>415</v>
      </c>
      <c r="N310" s="198">
        <v>8</v>
      </c>
      <c r="O310" s="198" t="s">
        <v>284</v>
      </c>
      <c r="P310" s="198" t="s">
        <v>428</v>
      </c>
      <c r="Q310" s="198" t="s">
        <v>285</v>
      </c>
      <c r="R310" s="198" t="s">
        <v>2039</v>
      </c>
      <c r="S310" s="198" t="s">
        <v>86</v>
      </c>
      <c r="T310" s="200" t="s">
        <v>15</v>
      </c>
      <c r="U310" s="198" t="s">
        <v>95</v>
      </c>
      <c r="V310" s="198"/>
      <c r="W310" s="198" t="s">
        <v>126</v>
      </c>
      <c r="X310" s="198" t="s">
        <v>74</v>
      </c>
      <c r="Y310" s="198" t="s">
        <v>90</v>
      </c>
      <c r="Z310" s="198" t="s">
        <v>398</v>
      </c>
      <c r="AA310" s="198" t="s">
        <v>83</v>
      </c>
      <c r="AB310" s="200" t="s">
        <v>2025</v>
      </c>
      <c r="AC310" s="198" t="s">
        <v>397</v>
      </c>
      <c r="AD310" s="198"/>
      <c r="AE310" s="198"/>
      <c r="AF310" s="198"/>
      <c r="AG310" s="198"/>
      <c r="AH310" s="198"/>
      <c r="AI310" s="201" t="s">
        <v>2026</v>
      </c>
      <c r="AJ310" s="279"/>
      <c r="AK310" s="202"/>
      <c r="AL310" s="203"/>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c r="EM310" s="207"/>
      <c r="EN310" s="207"/>
      <c r="EO310" s="207"/>
      <c r="EP310" s="207"/>
      <c r="EQ310" s="207"/>
      <c r="ER310" s="207"/>
      <c r="ES310" s="207"/>
      <c r="ET310" s="207"/>
      <c r="EU310" s="207"/>
      <c r="EV310" s="207"/>
      <c r="EW310" s="207"/>
      <c r="EX310" s="207"/>
      <c r="EY310" s="207"/>
      <c r="EZ310" s="207"/>
      <c r="FA310" s="207"/>
      <c r="FB310" s="207"/>
      <c r="FC310" s="207"/>
      <c r="FD310" s="207"/>
      <c r="FE310" s="207"/>
      <c r="FF310" s="207"/>
      <c r="FG310" s="207"/>
      <c r="FH310" s="207"/>
      <c r="FI310" s="207"/>
      <c r="FJ310" s="207"/>
      <c r="FK310" s="207"/>
      <c r="FL310" s="207"/>
      <c r="FM310" s="207"/>
      <c r="FN310" s="207"/>
      <c r="FO310" s="207"/>
      <c r="FP310" s="207"/>
      <c r="FQ310" s="207"/>
      <c r="FR310" s="207"/>
      <c r="FS310" s="207"/>
      <c r="FT310" s="207"/>
      <c r="FU310" s="207"/>
      <c r="FV310" s="207"/>
      <c r="FW310" s="207"/>
      <c r="FX310" s="207"/>
      <c r="FY310" s="207"/>
      <c r="FZ310" s="207"/>
      <c r="GA310" s="207"/>
      <c r="GB310" s="207"/>
      <c r="GC310" s="207"/>
      <c r="GD310" s="207"/>
      <c r="GE310" s="207"/>
      <c r="GF310" s="207"/>
      <c r="GG310" s="207"/>
      <c r="GH310" s="207"/>
      <c r="GI310" s="207"/>
      <c r="GJ310" s="207"/>
      <c r="GK310" s="207"/>
      <c r="GL310" s="207"/>
      <c r="GM310" s="207"/>
      <c r="GN310" s="207"/>
      <c r="GO310" s="207"/>
      <c r="GP310" s="207"/>
      <c r="GQ310" s="207"/>
      <c r="GR310" s="207"/>
      <c r="GS310" s="207"/>
      <c r="GT310" s="207"/>
      <c r="GU310" s="207"/>
      <c r="GV310" s="207"/>
      <c r="GW310" s="207"/>
      <c r="GX310" s="207"/>
      <c r="GY310" s="207"/>
      <c r="GZ310" s="207"/>
      <c r="HA310" s="207"/>
      <c r="HB310" s="207"/>
      <c r="HC310" s="207"/>
      <c r="HD310" s="207"/>
      <c r="HE310" s="207"/>
      <c r="HF310" s="207"/>
      <c r="HG310" s="207"/>
      <c r="HH310" s="207"/>
      <c r="HI310" s="207"/>
      <c r="HJ310" s="207"/>
      <c r="HK310" s="207"/>
      <c r="HL310" s="207"/>
      <c r="HM310" s="207"/>
      <c r="HN310" s="207"/>
      <c r="HO310" s="207"/>
      <c r="HP310" s="207"/>
      <c r="HQ310" s="207"/>
      <c r="HR310" s="207"/>
      <c r="HS310" s="207"/>
      <c r="HT310" s="207"/>
      <c r="HU310" s="207"/>
      <c r="HV310" s="207"/>
      <c r="HW310" s="207"/>
      <c r="HX310" s="207"/>
      <c r="HY310" s="207"/>
      <c r="HZ310" s="207"/>
      <c r="IA310" s="207"/>
      <c r="IB310" s="207"/>
      <c r="IC310" s="207"/>
      <c r="ID310" s="207"/>
      <c r="IE310" s="207"/>
      <c r="IF310" s="207"/>
      <c r="IG310" s="207"/>
      <c r="IH310" s="207"/>
      <c r="II310" s="207"/>
      <c r="IJ310" s="207"/>
      <c r="IK310" s="207"/>
      <c r="IL310" s="207"/>
      <c r="IM310" s="207"/>
      <c r="IN310" s="207"/>
      <c r="IO310" s="207"/>
      <c r="IP310" s="207"/>
      <c r="IQ310" s="207"/>
      <c r="IR310" s="207"/>
      <c r="IS310" s="207"/>
      <c r="IT310" s="207"/>
      <c r="IU310" s="207"/>
      <c r="IV310" s="207"/>
      <c r="IW310" s="207"/>
      <c r="IX310" s="207"/>
      <c r="IY310" s="207"/>
      <c r="IZ310" s="207"/>
      <c r="JA310" s="207"/>
      <c r="JB310" s="207"/>
      <c r="JC310" s="207"/>
      <c r="JD310" s="207"/>
      <c r="JE310" s="207"/>
      <c r="JF310" s="207"/>
      <c r="JG310" s="207"/>
      <c r="JH310" s="207"/>
      <c r="JI310" s="207"/>
      <c r="JJ310" s="207"/>
      <c r="JK310" s="207"/>
      <c r="JL310" s="207"/>
      <c r="JM310" s="207"/>
      <c r="JN310" s="207"/>
      <c r="JO310" s="207"/>
      <c r="JP310" s="207"/>
      <c r="JQ310" s="207"/>
    </row>
    <row r="311" spans="1:277" s="220" customFormat="1" ht="20.100000000000001" customHeight="1" x14ac:dyDescent="0.2">
      <c r="A311" s="198">
        <v>303</v>
      </c>
      <c r="B311" s="199">
        <v>44293</v>
      </c>
      <c r="C311" s="198" t="s">
        <v>93</v>
      </c>
      <c r="D311" s="198" t="s">
        <v>248</v>
      </c>
      <c r="E311" s="198" t="s">
        <v>446</v>
      </c>
      <c r="F311" s="198" t="s">
        <v>474</v>
      </c>
      <c r="G311" s="198" t="s">
        <v>260</v>
      </c>
      <c r="H311" s="198" t="s">
        <v>1711</v>
      </c>
      <c r="I311" s="198" t="s">
        <v>351</v>
      </c>
      <c r="J311" s="198" t="s">
        <v>70</v>
      </c>
      <c r="K311" s="198" t="s">
        <v>2020</v>
      </c>
      <c r="L311" s="198" t="s">
        <v>86</v>
      </c>
      <c r="M311" s="198" t="s">
        <v>415</v>
      </c>
      <c r="N311" s="198">
        <v>8</v>
      </c>
      <c r="O311" s="198" t="s">
        <v>284</v>
      </c>
      <c r="P311" s="198" t="s">
        <v>428</v>
      </c>
      <c r="Q311" s="198" t="s">
        <v>285</v>
      </c>
      <c r="R311" s="198" t="s">
        <v>2040</v>
      </c>
      <c r="S311" s="198" t="s">
        <v>85</v>
      </c>
      <c r="T311" s="200" t="s">
        <v>15</v>
      </c>
      <c r="U311" s="198" t="s">
        <v>95</v>
      </c>
      <c r="V311" s="198"/>
      <c r="W311" s="198" t="s">
        <v>138</v>
      </c>
      <c r="X311" s="198" t="s">
        <v>74</v>
      </c>
      <c r="Y311" s="198" t="s">
        <v>90</v>
      </c>
      <c r="Z311" s="198" t="s">
        <v>398</v>
      </c>
      <c r="AA311" s="198" t="s">
        <v>83</v>
      </c>
      <c r="AB311" s="200" t="s">
        <v>2025</v>
      </c>
      <c r="AC311" s="198" t="s">
        <v>397</v>
      </c>
      <c r="AD311" s="198"/>
      <c r="AE311" s="198"/>
      <c r="AF311" s="198"/>
      <c r="AG311" s="198"/>
      <c r="AH311" s="198"/>
      <c r="AI311" s="201" t="s">
        <v>2026</v>
      </c>
      <c r="AJ311" s="279"/>
      <c r="AK311" s="202"/>
      <c r="AL311" s="203"/>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c r="EM311" s="207"/>
      <c r="EN311" s="207"/>
      <c r="EO311" s="207"/>
      <c r="EP311" s="207"/>
      <c r="EQ311" s="207"/>
      <c r="ER311" s="207"/>
      <c r="ES311" s="207"/>
      <c r="ET311" s="207"/>
      <c r="EU311" s="207"/>
      <c r="EV311" s="207"/>
      <c r="EW311" s="207"/>
      <c r="EX311" s="207"/>
      <c r="EY311" s="207"/>
      <c r="EZ311" s="207"/>
      <c r="FA311" s="207"/>
      <c r="FB311" s="207"/>
      <c r="FC311" s="207"/>
      <c r="FD311" s="207"/>
      <c r="FE311" s="207"/>
      <c r="FF311" s="207"/>
      <c r="FG311" s="207"/>
      <c r="FH311" s="207"/>
      <c r="FI311" s="207"/>
      <c r="FJ311" s="207"/>
      <c r="FK311" s="207"/>
      <c r="FL311" s="207"/>
      <c r="FM311" s="207"/>
      <c r="FN311" s="207"/>
      <c r="FO311" s="207"/>
      <c r="FP311" s="207"/>
      <c r="FQ311" s="207"/>
      <c r="FR311" s="207"/>
      <c r="FS311" s="207"/>
      <c r="FT311" s="207"/>
      <c r="FU311" s="207"/>
      <c r="FV311" s="207"/>
      <c r="FW311" s="207"/>
      <c r="FX311" s="207"/>
      <c r="FY311" s="207"/>
      <c r="FZ311" s="207"/>
      <c r="GA311" s="207"/>
      <c r="GB311" s="207"/>
      <c r="GC311" s="207"/>
      <c r="GD311" s="207"/>
      <c r="GE311" s="207"/>
      <c r="GF311" s="207"/>
      <c r="GG311" s="207"/>
      <c r="GH311" s="207"/>
      <c r="GI311" s="207"/>
      <c r="GJ311" s="207"/>
      <c r="GK311" s="207"/>
      <c r="GL311" s="207"/>
      <c r="GM311" s="207"/>
      <c r="GN311" s="207"/>
      <c r="GO311" s="207"/>
      <c r="GP311" s="207"/>
      <c r="GQ311" s="207"/>
      <c r="GR311" s="207"/>
      <c r="GS311" s="207"/>
      <c r="GT311" s="207"/>
      <c r="GU311" s="207"/>
      <c r="GV311" s="207"/>
      <c r="GW311" s="207"/>
      <c r="GX311" s="207"/>
      <c r="GY311" s="207"/>
      <c r="GZ311" s="207"/>
      <c r="HA311" s="207"/>
      <c r="HB311" s="207"/>
      <c r="HC311" s="207"/>
      <c r="HD311" s="207"/>
      <c r="HE311" s="207"/>
      <c r="HF311" s="207"/>
      <c r="HG311" s="207"/>
      <c r="HH311" s="207"/>
      <c r="HI311" s="207"/>
      <c r="HJ311" s="207"/>
      <c r="HK311" s="207"/>
      <c r="HL311" s="207"/>
      <c r="HM311" s="207"/>
      <c r="HN311" s="207"/>
      <c r="HO311" s="207"/>
      <c r="HP311" s="207"/>
      <c r="HQ311" s="207"/>
      <c r="HR311" s="207"/>
      <c r="HS311" s="207"/>
      <c r="HT311" s="207"/>
      <c r="HU311" s="207"/>
      <c r="HV311" s="207"/>
      <c r="HW311" s="207"/>
      <c r="HX311" s="207"/>
      <c r="HY311" s="207"/>
      <c r="HZ311" s="207"/>
      <c r="IA311" s="207"/>
      <c r="IB311" s="207"/>
      <c r="IC311" s="207"/>
      <c r="ID311" s="207"/>
      <c r="IE311" s="207"/>
      <c r="IF311" s="207"/>
      <c r="IG311" s="207"/>
      <c r="IH311" s="207"/>
      <c r="II311" s="207"/>
      <c r="IJ311" s="207"/>
      <c r="IK311" s="207"/>
      <c r="IL311" s="207"/>
      <c r="IM311" s="207"/>
      <c r="IN311" s="207"/>
      <c r="IO311" s="207"/>
      <c r="IP311" s="207"/>
      <c r="IQ311" s="207"/>
      <c r="IR311" s="207"/>
      <c r="IS311" s="207"/>
      <c r="IT311" s="207"/>
      <c r="IU311" s="207"/>
      <c r="IV311" s="207"/>
      <c r="IW311" s="207"/>
      <c r="IX311" s="207"/>
      <c r="IY311" s="207"/>
      <c r="IZ311" s="207"/>
      <c r="JA311" s="207"/>
      <c r="JB311" s="207"/>
      <c r="JC311" s="207"/>
      <c r="JD311" s="207"/>
      <c r="JE311" s="207"/>
      <c r="JF311" s="207"/>
      <c r="JG311" s="207"/>
      <c r="JH311" s="207"/>
      <c r="JI311" s="207"/>
      <c r="JJ311" s="207"/>
      <c r="JK311" s="207"/>
      <c r="JL311" s="207"/>
      <c r="JM311" s="207"/>
      <c r="JN311" s="207"/>
      <c r="JO311" s="207"/>
      <c r="JP311" s="207"/>
      <c r="JQ311" s="207"/>
    </row>
    <row r="312" spans="1:277" s="220" customFormat="1" ht="20.100000000000001" customHeight="1" x14ac:dyDescent="0.2">
      <c r="A312" s="198">
        <v>304</v>
      </c>
      <c r="B312" s="199">
        <v>44293</v>
      </c>
      <c r="C312" s="198" t="s">
        <v>93</v>
      </c>
      <c r="D312" s="198" t="s">
        <v>248</v>
      </c>
      <c r="E312" s="198" t="s">
        <v>446</v>
      </c>
      <c r="F312" s="198" t="s">
        <v>474</v>
      </c>
      <c r="G312" s="198" t="s">
        <v>260</v>
      </c>
      <c r="H312" s="198" t="s">
        <v>1711</v>
      </c>
      <c r="I312" s="198" t="s">
        <v>351</v>
      </c>
      <c r="J312" s="198" t="s">
        <v>70</v>
      </c>
      <c r="K312" s="198" t="s">
        <v>2020</v>
      </c>
      <c r="L312" s="198" t="s">
        <v>86</v>
      </c>
      <c r="M312" s="198" t="s">
        <v>415</v>
      </c>
      <c r="N312" s="198">
        <v>8</v>
      </c>
      <c r="O312" s="198" t="s">
        <v>284</v>
      </c>
      <c r="P312" s="198" t="s">
        <v>428</v>
      </c>
      <c r="Q312" s="198" t="s">
        <v>285</v>
      </c>
      <c r="R312" s="198" t="s">
        <v>2041</v>
      </c>
      <c r="S312" s="198" t="s">
        <v>86</v>
      </c>
      <c r="T312" s="200" t="s">
        <v>15</v>
      </c>
      <c r="U312" s="198" t="s">
        <v>95</v>
      </c>
      <c r="V312" s="198"/>
      <c r="W312" s="198" t="s">
        <v>141</v>
      </c>
      <c r="X312" s="198" t="s">
        <v>74</v>
      </c>
      <c r="Y312" s="198" t="s">
        <v>90</v>
      </c>
      <c r="Z312" s="198" t="s">
        <v>398</v>
      </c>
      <c r="AA312" s="198" t="s">
        <v>83</v>
      </c>
      <c r="AB312" s="200" t="s">
        <v>2025</v>
      </c>
      <c r="AC312" s="198" t="s">
        <v>397</v>
      </c>
      <c r="AD312" s="198"/>
      <c r="AE312" s="198"/>
      <c r="AF312" s="198"/>
      <c r="AG312" s="198"/>
      <c r="AH312" s="198"/>
      <c r="AI312" s="201" t="s">
        <v>2026</v>
      </c>
      <c r="AJ312" s="279"/>
      <c r="AK312" s="202"/>
      <c r="AL312" s="203"/>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c r="EM312" s="207"/>
      <c r="EN312" s="207"/>
      <c r="EO312" s="207"/>
      <c r="EP312" s="207"/>
      <c r="EQ312" s="207"/>
      <c r="ER312" s="207"/>
      <c r="ES312" s="207"/>
      <c r="ET312" s="207"/>
      <c r="EU312" s="207"/>
      <c r="EV312" s="207"/>
      <c r="EW312" s="207"/>
      <c r="EX312" s="207"/>
      <c r="EY312" s="207"/>
      <c r="EZ312" s="207"/>
      <c r="FA312" s="207"/>
      <c r="FB312" s="207"/>
      <c r="FC312" s="207"/>
      <c r="FD312" s="207"/>
      <c r="FE312" s="207"/>
      <c r="FF312" s="207"/>
      <c r="FG312" s="207"/>
      <c r="FH312" s="207"/>
      <c r="FI312" s="207"/>
      <c r="FJ312" s="207"/>
      <c r="FK312" s="207"/>
      <c r="FL312" s="207"/>
      <c r="FM312" s="207"/>
      <c r="FN312" s="207"/>
      <c r="FO312" s="207"/>
      <c r="FP312" s="207"/>
      <c r="FQ312" s="207"/>
      <c r="FR312" s="207"/>
      <c r="FS312" s="207"/>
      <c r="FT312" s="207"/>
      <c r="FU312" s="207"/>
      <c r="FV312" s="207"/>
      <c r="FW312" s="207"/>
      <c r="FX312" s="207"/>
      <c r="FY312" s="207"/>
      <c r="FZ312" s="207"/>
      <c r="GA312" s="207"/>
      <c r="GB312" s="207"/>
      <c r="GC312" s="207"/>
      <c r="GD312" s="207"/>
      <c r="GE312" s="207"/>
      <c r="GF312" s="207"/>
      <c r="GG312" s="207"/>
      <c r="GH312" s="207"/>
      <c r="GI312" s="207"/>
      <c r="GJ312" s="207"/>
      <c r="GK312" s="207"/>
      <c r="GL312" s="207"/>
      <c r="GM312" s="207"/>
      <c r="GN312" s="207"/>
      <c r="GO312" s="207"/>
      <c r="GP312" s="207"/>
      <c r="GQ312" s="207"/>
      <c r="GR312" s="207"/>
      <c r="GS312" s="207"/>
      <c r="GT312" s="207"/>
      <c r="GU312" s="207"/>
      <c r="GV312" s="207"/>
      <c r="GW312" s="207"/>
      <c r="GX312" s="207"/>
      <c r="GY312" s="207"/>
      <c r="GZ312" s="207"/>
      <c r="HA312" s="207"/>
      <c r="HB312" s="207"/>
      <c r="HC312" s="207"/>
      <c r="HD312" s="207"/>
      <c r="HE312" s="207"/>
      <c r="HF312" s="207"/>
      <c r="HG312" s="207"/>
      <c r="HH312" s="207"/>
      <c r="HI312" s="207"/>
      <c r="HJ312" s="207"/>
      <c r="HK312" s="207"/>
      <c r="HL312" s="207"/>
      <c r="HM312" s="207"/>
      <c r="HN312" s="207"/>
      <c r="HO312" s="207"/>
      <c r="HP312" s="207"/>
      <c r="HQ312" s="207"/>
      <c r="HR312" s="207"/>
      <c r="HS312" s="207"/>
      <c r="HT312" s="207"/>
      <c r="HU312" s="207"/>
      <c r="HV312" s="207"/>
      <c r="HW312" s="207"/>
      <c r="HX312" s="207"/>
      <c r="HY312" s="207"/>
      <c r="HZ312" s="207"/>
      <c r="IA312" s="207"/>
      <c r="IB312" s="207"/>
      <c r="IC312" s="207"/>
      <c r="ID312" s="207"/>
      <c r="IE312" s="207"/>
      <c r="IF312" s="207"/>
      <c r="IG312" s="207"/>
      <c r="IH312" s="207"/>
      <c r="II312" s="207"/>
      <c r="IJ312" s="207"/>
      <c r="IK312" s="207"/>
      <c r="IL312" s="207"/>
      <c r="IM312" s="207"/>
      <c r="IN312" s="207"/>
      <c r="IO312" s="207"/>
      <c r="IP312" s="207"/>
      <c r="IQ312" s="207"/>
      <c r="IR312" s="207"/>
      <c r="IS312" s="207"/>
      <c r="IT312" s="207"/>
      <c r="IU312" s="207"/>
      <c r="IV312" s="207"/>
      <c r="IW312" s="207"/>
      <c r="IX312" s="207"/>
      <c r="IY312" s="207"/>
      <c r="IZ312" s="207"/>
      <c r="JA312" s="207"/>
      <c r="JB312" s="207"/>
      <c r="JC312" s="207"/>
      <c r="JD312" s="207"/>
      <c r="JE312" s="207"/>
      <c r="JF312" s="207"/>
      <c r="JG312" s="207"/>
      <c r="JH312" s="207"/>
      <c r="JI312" s="207"/>
      <c r="JJ312" s="207"/>
      <c r="JK312" s="207"/>
      <c r="JL312" s="207"/>
      <c r="JM312" s="207"/>
      <c r="JN312" s="207"/>
      <c r="JO312" s="207"/>
      <c r="JP312" s="207"/>
      <c r="JQ312" s="207"/>
    </row>
    <row r="313" spans="1:277" s="220" customFormat="1" ht="20.100000000000001" customHeight="1" x14ac:dyDescent="0.2">
      <c r="A313" s="198">
        <v>305</v>
      </c>
      <c r="B313" s="199">
        <v>44293</v>
      </c>
      <c r="C313" s="198" t="s">
        <v>93</v>
      </c>
      <c r="D313" s="198" t="s">
        <v>248</v>
      </c>
      <c r="E313" s="198" t="s">
        <v>446</v>
      </c>
      <c r="F313" s="198" t="s">
        <v>474</v>
      </c>
      <c r="G313" s="198" t="s">
        <v>260</v>
      </c>
      <c r="H313" s="198" t="s">
        <v>1711</v>
      </c>
      <c r="I313" s="198" t="s">
        <v>351</v>
      </c>
      <c r="J313" s="198" t="s">
        <v>70</v>
      </c>
      <c r="K313" s="198" t="s">
        <v>2020</v>
      </c>
      <c r="L313" s="198" t="s">
        <v>86</v>
      </c>
      <c r="M313" s="198" t="s">
        <v>415</v>
      </c>
      <c r="N313" s="198">
        <v>8</v>
      </c>
      <c r="O313" s="198" t="s">
        <v>284</v>
      </c>
      <c r="P313" s="198" t="s">
        <v>428</v>
      </c>
      <c r="Q313" s="198" t="s">
        <v>285</v>
      </c>
      <c r="R313" s="198" t="s">
        <v>2042</v>
      </c>
      <c r="S313" s="198" t="s">
        <v>85</v>
      </c>
      <c r="T313" s="200" t="s">
        <v>15</v>
      </c>
      <c r="U313" s="198" t="s">
        <v>95</v>
      </c>
      <c r="V313" s="198"/>
      <c r="W313" s="198" t="s">
        <v>144</v>
      </c>
      <c r="X313" s="198" t="s">
        <v>74</v>
      </c>
      <c r="Y313" s="198" t="s">
        <v>90</v>
      </c>
      <c r="Z313" s="198" t="s">
        <v>398</v>
      </c>
      <c r="AA313" s="198" t="s">
        <v>83</v>
      </c>
      <c r="AB313" s="200" t="s">
        <v>2025</v>
      </c>
      <c r="AC313" s="198" t="s">
        <v>397</v>
      </c>
      <c r="AD313" s="198"/>
      <c r="AE313" s="198"/>
      <c r="AF313" s="198"/>
      <c r="AG313" s="198"/>
      <c r="AH313" s="198"/>
      <c r="AI313" s="201" t="s">
        <v>2026</v>
      </c>
      <c r="AJ313" s="279"/>
      <c r="AK313" s="202"/>
      <c r="AL313" s="203"/>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c r="EM313" s="207"/>
      <c r="EN313" s="207"/>
      <c r="EO313" s="207"/>
      <c r="EP313" s="207"/>
      <c r="EQ313" s="207"/>
      <c r="ER313" s="207"/>
      <c r="ES313" s="207"/>
      <c r="ET313" s="207"/>
      <c r="EU313" s="207"/>
      <c r="EV313" s="207"/>
      <c r="EW313" s="207"/>
      <c r="EX313" s="207"/>
      <c r="EY313" s="207"/>
      <c r="EZ313" s="207"/>
      <c r="FA313" s="207"/>
      <c r="FB313" s="207"/>
      <c r="FC313" s="207"/>
      <c r="FD313" s="207"/>
      <c r="FE313" s="207"/>
      <c r="FF313" s="207"/>
      <c r="FG313" s="207"/>
      <c r="FH313" s="207"/>
      <c r="FI313" s="207"/>
      <c r="FJ313" s="207"/>
      <c r="FK313" s="207"/>
      <c r="FL313" s="207"/>
      <c r="FM313" s="207"/>
      <c r="FN313" s="207"/>
      <c r="FO313" s="207"/>
      <c r="FP313" s="207"/>
      <c r="FQ313" s="207"/>
      <c r="FR313" s="207"/>
      <c r="FS313" s="207"/>
      <c r="FT313" s="207"/>
      <c r="FU313" s="207"/>
      <c r="FV313" s="207"/>
      <c r="FW313" s="207"/>
      <c r="FX313" s="207"/>
      <c r="FY313" s="207"/>
      <c r="FZ313" s="207"/>
      <c r="GA313" s="207"/>
      <c r="GB313" s="207"/>
      <c r="GC313" s="207"/>
      <c r="GD313" s="207"/>
      <c r="GE313" s="207"/>
      <c r="GF313" s="207"/>
      <c r="GG313" s="207"/>
      <c r="GH313" s="207"/>
      <c r="GI313" s="207"/>
      <c r="GJ313" s="207"/>
      <c r="GK313" s="207"/>
      <c r="GL313" s="207"/>
      <c r="GM313" s="207"/>
      <c r="GN313" s="207"/>
      <c r="GO313" s="207"/>
      <c r="GP313" s="207"/>
      <c r="GQ313" s="207"/>
      <c r="GR313" s="207"/>
      <c r="GS313" s="207"/>
      <c r="GT313" s="207"/>
      <c r="GU313" s="207"/>
      <c r="GV313" s="207"/>
      <c r="GW313" s="207"/>
      <c r="GX313" s="207"/>
      <c r="GY313" s="207"/>
      <c r="GZ313" s="207"/>
      <c r="HA313" s="207"/>
      <c r="HB313" s="207"/>
      <c r="HC313" s="207"/>
      <c r="HD313" s="207"/>
      <c r="HE313" s="207"/>
      <c r="HF313" s="207"/>
      <c r="HG313" s="207"/>
      <c r="HH313" s="207"/>
      <c r="HI313" s="207"/>
      <c r="HJ313" s="207"/>
      <c r="HK313" s="207"/>
      <c r="HL313" s="207"/>
      <c r="HM313" s="207"/>
      <c r="HN313" s="207"/>
      <c r="HO313" s="207"/>
      <c r="HP313" s="207"/>
      <c r="HQ313" s="207"/>
      <c r="HR313" s="207"/>
      <c r="HS313" s="207"/>
      <c r="HT313" s="207"/>
      <c r="HU313" s="207"/>
      <c r="HV313" s="207"/>
      <c r="HW313" s="207"/>
      <c r="HX313" s="207"/>
      <c r="HY313" s="207"/>
      <c r="HZ313" s="207"/>
      <c r="IA313" s="207"/>
      <c r="IB313" s="207"/>
      <c r="IC313" s="207"/>
      <c r="ID313" s="207"/>
      <c r="IE313" s="207"/>
      <c r="IF313" s="207"/>
      <c r="IG313" s="207"/>
      <c r="IH313" s="207"/>
      <c r="II313" s="207"/>
      <c r="IJ313" s="207"/>
      <c r="IK313" s="207"/>
      <c r="IL313" s="207"/>
      <c r="IM313" s="207"/>
      <c r="IN313" s="207"/>
      <c r="IO313" s="207"/>
      <c r="IP313" s="207"/>
      <c r="IQ313" s="207"/>
      <c r="IR313" s="207"/>
      <c r="IS313" s="207"/>
      <c r="IT313" s="207"/>
      <c r="IU313" s="207"/>
      <c r="IV313" s="207"/>
      <c r="IW313" s="207"/>
      <c r="IX313" s="207"/>
      <c r="IY313" s="207"/>
      <c r="IZ313" s="207"/>
      <c r="JA313" s="207"/>
      <c r="JB313" s="207"/>
      <c r="JC313" s="207"/>
      <c r="JD313" s="207"/>
      <c r="JE313" s="207"/>
      <c r="JF313" s="207"/>
      <c r="JG313" s="207"/>
      <c r="JH313" s="207"/>
      <c r="JI313" s="207"/>
      <c r="JJ313" s="207"/>
      <c r="JK313" s="207"/>
      <c r="JL313" s="207"/>
      <c r="JM313" s="207"/>
      <c r="JN313" s="207"/>
      <c r="JO313" s="207"/>
      <c r="JP313" s="207"/>
      <c r="JQ313" s="207"/>
    </row>
    <row r="314" spans="1:277" s="220" customFormat="1" ht="20.100000000000001" customHeight="1" x14ac:dyDescent="0.2">
      <c r="A314" s="198">
        <v>306</v>
      </c>
      <c r="B314" s="199">
        <v>44293</v>
      </c>
      <c r="C314" s="198" t="s">
        <v>93</v>
      </c>
      <c r="D314" s="198" t="s">
        <v>248</v>
      </c>
      <c r="E314" s="198" t="s">
        <v>446</v>
      </c>
      <c r="F314" s="198" t="s">
        <v>474</v>
      </c>
      <c r="G314" s="198" t="s">
        <v>260</v>
      </c>
      <c r="H314" s="198" t="s">
        <v>1711</v>
      </c>
      <c r="I314" s="198" t="s">
        <v>351</v>
      </c>
      <c r="J314" s="198" t="s">
        <v>70</v>
      </c>
      <c r="K314" s="198" t="s">
        <v>2020</v>
      </c>
      <c r="L314" s="198" t="s">
        <v>86</v>
      </c>
      <c r="M314" s="198" t="s">
        <v>415</v>
      </c>
      <c r="N314" s="198">
        <v>8</v>
      </c>
      <c r="O314" s="198" t="s">
        <v>284</v>
      </c>
      <c r="P314" s="198" t="s">
        <v>428</v>
      </c>
      <c r="Q314" s="198" t="s">
        <v>285</v>
      </c>
      <c r="R314" s="198" t="s">
        <v>2043</v>
      </c>
      <c r="S314" s="198" t="s">
        <v>86</v>
      </c>
      <c r="T314" s="200" t="s">
        <v>15</v>
      </c>
      <c r="U314" s="198" t="s">
        <v>95</v>
      </c>
      <c r="V314" s="198"/>
      <c r="W314" s="198" t="s">
        <v>146</v>
      </c>
      <c r="X314" s="198" t="s">
        <v>74</v>
      </c>
      <c r="Y314" s="198" t="s">
        <v>90</v>
      </c>
      <c r="Z314" s="198" t="s">
        <v>398</v>
      </c>
      <c r="AA314" s="198" t="s">
        <v>83</v>
      </c>
      <c r="AB314" s="200" t="s">
        <v>2025</v>
      </c>
      <c r="AC314" s="198" t="s">
        <v>397</v>
      </c>
      <c r="AD314" s="198"/>
      <c r="AE314" s="198"/>
      <c r="AF314" s="198"/>
      <c r="AG314" s="198"/>
      <c r="AH314" s="198"/>
      <c r="AI314" s="201" t="s">
        <v>2026</v>
      </c>
      <c r="AJ314" s="279"/>
      <c r="AK314" s="202"/>
      <c r="AL314" s="203"/>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c r="EM314" s="207"/>
      <c r="EN314" s="207"/>
      <c r="EO314" s="207"/>
      <c r="EP314" s="207"/>
      <c r="EQ314" s="207"/>
      <c r="ER314" s="207"/>
      <c r="ES314" s="207"/>
      <c r="ET314" s="207"/>
      <c r="EU314" s="207"/>
      <c r="EV314" s="207"/>
      <c r="EW314" s="207"/>
      <c r="EX314" s="207"/>
      <c r="EY314" s="207"/>
      <c r="EZ314" s="207"/>
      <c r="FA314" s="207"/>
      <c r="FB314" s="207"/>
      <c r="FC314" s="207"/>
      <c r="FD314" s="207"/>
      <c r="FE314" s="207"/>
      <c r="FF314" s="207"/>
      <c r="FG314" s="207"/>
      <c r="FH314" s="207"/>
      <c r="FI314" s="207"/>
      <c r="FJ314" s="207"/>
      <c r="FK314" s="207"/>
      <c r="FL314" s="207"/>
      <c r="FM314" s="207"/>
      <c r="FN314" s="207"/>
      <c r="FO314" s="207"/>
      <c r="FP314" s="207"/>
      <c r="FQ314" s="207"/>
      <c r="FR314" s="207"/>
      <c r="FS314" s="207"/>
      <c r="FT314" s="207"/>
      <c r="FU314" s="207"/>
      <c r="FV314" s="207"/>
      <c r="FW314" s="207"/>
      <c r="FX314" s="207"/>
      <c r="FY314" s="207"/>
      <c r="FZ314" s="207"/>
      <c r="GA314" s="207"/>
      <c r="GB314" s="207"/>
      <c r="GC314" s="207"/>
      <c r="GD314" s="207"/>
      <c r="GE314" s="207"/>
      <c r="GF314" s="207"/>
      <c r="GG314" s="207"/>
      <c r="GH314" s="207"/>
      <c r="GI314" s="207"/>
      <c r="GJ314" s="207"/>
      <c r="GK314" s="207"/>
      <c r="GL314" s="207"/>
      <c r="GM314" s="207"/>
      <c r="GN314" s="207"/>
      <c r="GO314" s="207"/>
      <c r="GP314" s="207"/>
      <c r="GQ314" s="207"/>
      <c r="GR314" s="207"/>
      <c r="GS314" s="207"/>
      <c r="GT314" s="207"/>
      <c r="GU314" s="207"/>
      <c r="GV314" s="207"/>
      <c r="GW314" s="207"/>
      <c r="GX314" s="207"/>
      <c r="GY314" s="207"/>
      <c r="GZ314" s="207"/>
      <c r="HA314" s="207"/>
      <c r="HB314" s="207"/>
      <c r="HC314" s="207"/>
      <c r="HD314" s="207"/>
      <c r="HE314" s="207"/>
      <c r="HF314" s="207"/>
      <c r="HG314" s="207"/>
      <c r="HH314" s="207"/>
      <c r="HI314" s="207"/>
      <c r="HJ314" s="207"/>
      <c r="HK314" s="207"/>
      <c r="HL314" s="207"/>
      <c r="HM314" s="207"/>
      <c r="HN314" s="207"/>
      <c r="HO314" s="207"/>
      <c r="HP314" s="207"/>
      <c r="HQ314" s="207"/>
      <c r="HR314" s="207"/>
      <c r="HS314" s="207"/>
      <c r="HT314" s="207"/>
      <c r="HU314" s="207"/>
      <c r="HV314" s="207"/>
      <c r="HW314" s="207"/>
      <c r="HX314" s="207"/>
      <c r="HY314" s="207"/>
      <c r="HZ314" s="207"/>
      <c r="IA314" s="207"/>
      <c r="IB314" s="207"/>
      <c r="IC314" s="207"/>
      <c r="ID314" s="207"/>
      <c r="IE314" s="207"/>
      <c r="IF314" s="207"/>
      <c r="IG314" s="207"/>
      <c r="IH314" s="207"/>
      <c r="II314" s="207"/>
      <c r="IJ314" s="207"/>
      <c r="IK314" s="207"/>
      <c r="IL314" s="207"/>
      <c r="IM314" s="207"/>
      <c r="IN314" s="207"/>
      <c r="IO314" s="207"/>
      <c r="IP314" s="207"/>
      <c r="IQ314" s="207"/>
      <c r="IR314" s="207"/>
      <c r="IS314" s="207"/>
      <c r="IT314" s="207"/>
      <c r="IU314" s="207"/>
      <c r="IV314" s="207"/>
      <c r="IW314" s="207"/>
      <c r="IX314" s="207"/>
      <c r="IY314" s="207"/>
      <c r="IZ314" s="207"/>
      <c r="JA314" s="207"/>
      <c r="JB314" s="207"/>
      <c r="JC314" s="207"/>
      <c r="JD314" s="207"/>
      <c r="JE314" s="207"/>
      <c r="JF314" s="207"/>
      <c r="JG314" s="207"/>
      <c r="JH314" s="207"/>
      <c r="JI314" s="207"/>
      <c r="JJ314" s="207"/>
      <c r="JK314" s="207"/>
      <c r="JL314" s="207"/>
      <c r="JM314" s="207"/>
      <c r="JN314" s="207"/>
      <c r="JO314" s="207"/>
      <c r="JP314" s="207"/>
      <c r="JQ314" s="207"/>
    </row>
    <row r="315" spans="1:277" s="220" customFormat="1" ht="20.100000000000001" customHeight="1" x14ac:dyDescent="0.2">
      <c r="A315" s="198">
        <v>307</v>
      </c>
      <c r="B315" s="199">
        <v>44293</v>
      </c>
      <c r="C315" s="198" t="s">
        <v>93</v>
      </c>
      <c r="D315" s="198" t="s">
        <v>248</v>
      </c>
      <c r="E315" s="198" t="s">
        <v>446</v>
      </c>
      <c r="F315" s="198" t="s">
        <v>474</v>
      </c>
      <c r="G315" s="198" t="s">
        <v>260</v>
      </c>
      <c r="H315" s="198" t="s">
        <v>1711</v>
      </c>
      <c r="I315" s="198" t="s">
        <v>351</v>
      </c>
      <c r="J315" s="198" t="s">
        <v>70</v>
      </c>
      <c r="K315" s="198" t="s">
        <v>2020</v>
      </c>
      <c r="L315" s="198" t="s">
        <v>86</v>
      </c>
      <c r="M315" s="198" t="s">
        <v>415</v>
      </c>
      <c r="N315" s="198">
        <v>8</v>
      </c>
      <c r="O315" s="198" t="s">
        <v>284</v>
      </c>
      <c r="P315" s="198" t="s">
        <v>428</v>
      </c>
      <c r="Q315" s="198" t="s">
        <v>285</v>
      </c>
      <c r="R315" s="198" t="s">
        <v>2044</v>
      </c>
      <c r="S315" s="198" t="s">
        <v>86</v>
      </c>
      <c r="T315" s="200" t="s">
        <v>15</v>
      </c>
      <c r="U315" s="198" t="s">
        <v>95</v>
      </c>
      <c r="V315" s="198"/>
      <c r="W315" s="198" t="s">
        <v>162</v>
      </c>
      <c r="X315" s="198" t="s">
        <v>132</v>
      </c>
      <c r="Y315" s="198" t="s">
        <v>90</v>
      </c>
      <c r="Z315" s="198" t="s">
        <v>398</v>
      </c>
      <c r="AA315" s="198" t="s">
        <v>83</v>
      </c>
      <c r="AB315" s="200" t="s">
        <v>2025</v>
      </c>
      <c r="AC315" s="198" t="s">
        <v>397</v>
      </c>
      <c r="AD315" s="198"/>
      <c r="AE315" s="198"/>
      <c r="AF315" s="198"/>
      <c r="AG315" s="198"/>
      <c r="AH315" s="198"/>
      <c r="AI315" s="201" t="s">
        <v>2026</v>
      </c>
      <c r="AJ315" s="279"/>
      <c r="AK315" s="202"/>
      <c r="AL315" s="203"/>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c r="EM315" s="207"/>
      <c r="EN315" s="207"/>
      <c r="EO315" s="207"/>
      <c r="EP315" s="207"/>
      <c r="EQ315" s="207"/>
      <c r="ER315" s="207"/>
      <c r="ES315" s="207"/>
      <c r="ET315" s="207"/>
      <c r="EU315" s="207"/>
      <c r="EV315" s="207"/>
      <c r="EW315" s="207"/>
      <c r="EX315" s="207"/>
      <c r="EY315" s="207"/>
      <c r="EZ315" s="207"/>
      <c r="FA315" s="207"/>
      <c r="FB315" s="207"/>
      <c r="FC315" s="207"/>
      <c r="FD315" s="207"/>
      <c r="FE315" s="207"/>
      <c r="FF315" s="207"/>
      <c r="FG315" s="207"/>
      <c r="FH315" s="207"/>
      <c r="FI315" s="207"/>
      <c r="FJ315" s="207"/>
      <c r="FK315" s="207"/>
      <c r="FL315" s="207"/>
      <c r="FM315" s="207"/>
      <c r="FN315" s="207"/>
      <c r="FO315" s="207"/>
      <c r="FP315" s="207"/>
      <c r="FQ315" s="207"/>
      <c r="FR315" s="207"/>
      <c r="FS315" s="207"/>
      <c r="FT315" s="207"/>
      <c r="FU315" s="207"/>
      <c r="FV315" s="207"/>
      <c r="FW315" s="207"/>
      <c r="FX315" s="207"/>
      <c r="FY315" s="207"/>
      <c r="FZ315" s="207"/>
      <c r="GA315" s="207"/>
      <c r="GB315" s="207"/>
      <c r="GC315" s="207"/>
      <c r="GD315" s="207"/>
      <c r="GE315" s="207"/>
      <c r="GF315" s="207"/>
      <c r="GG315" s="207"/>
      <c r="GH315" s="207"/>
      <c r="GI315" s="207"/>
      <c r="GJ315" s="207"/>
      <c r="GK315" s="207"/>
      <c r="GL315" s="207"/>
      <c r="GM315" s="207"/>
      <c r="GN315" s="207"/>
      <c r="GO315" s="207"/>
      <c r="GP315" s="207"/>
      <c r="GQ315" s="207"/>
      <c r="GR315" s="207"/>
      <c r="GS315" s="207"/>
      <c r="GT315" s="207"/>
      <c r="GU315" s="207"/>
      <c r="GV315" s="207"/>
      <c r="GW315" s="207"/>
      <c r="GX315" s="207"/>
      <c r="GY315" s="207"/>
      <c r="GZ315" s="207"/>
      <c r="HA315" s="207"/>
      <c r="HB315" s="207"/>
      <c r="HC315" s="207"/>
      <c r="HD315" s="207"/>
      <c r="HE315" s="207"/>
      <c r="HF315" s="207"/>
      <c r="HG315" s="207"/>
      <c r="HH315" s="207"/>
      <c r="HI315" s="207"/>
      <c r="HJ315" s="207"/>
      <c r="HK315" s="207"/>
      <c r="HL315" s="207"/>
      <c r="HM315" s="207"/>
      <c r="HN315" s="207"/>
      <c r="HO315" s="207"/>
      <c r="HP315" s="207"/>
      <c r="HQ315" s="207"/>
      <c r="HR315" s="207"/>
      <c r="HS315" s="207"/>
      <c r="HT315" s="207"/>
      <c r="HU315" s="207"/>
      <c r="HV315" s="207"/>
      <c r="HW315" s="207"/>
      <c r="HX315" s="207"/>
      <c r="HY315" s="207"/>
      <c r="HZ315" s="207"/>
      <c r="IA315" s="207"/>
      <c r="IB315" s="207"/>
      <c r="IC315" s="207"/>
      <c r="ID315" s="207"/>
      <c r="IE315" s="207"/>
      <c r="IF315" s="207"/>
      <c r="IG315" s="207"/>
      <c r="IH315" s="207"/>
      <c r="II315" s="207"/>
      <c r="IJ315" s="207"/>
      <c r="IK315" s="207"/>
      <c r="IL315" s="207"/>
      <c r="IM315" s="207"/>
      <c r="IN315" s="207"/>
      <c r="IO315" s="207"/>
      <c r="IP315" s="207"/>
      <c r="IQ315" s="207"/>
      <c r="IR315" s="207"/>
      <c r="IS315" s="207"/>
      <c r="IT315" s="207"/>
      <c r="IU315" s="207"/>
      <c r="IV315" s="207"/>
      <c r="IW315" s="207"/>
      <c r="IX315" s="207"/>
      <c r="IY315" s="207"/>
      <c r="IZ315" s="207"/>
      <c r="JA315" s="207"/>
      <c r="JB315" s="207"/>
      <c r="JC315" s="207"/>
      <c r="JD315" s="207"/>
      <c r="JE315" s="207"/>
      <c r="JF315" s="207"/>
      <c r="JG315" s="207"/>
      <c r="JH315" s="207"/>
      <c r="JI315" s="207"/>
      <c r="JJ315" s="207"/>
      <c r="JK315" s="207"/>
      <c r="JL315" s="207"/>
      <c r="JM315" s="207"/>
      <c r="JN315" s="207"/>
      <c r="JO315" s="207"/>
      <c r="JP315" s="207"/>
      <c r="JQ315" s="207"/>
    </row>
    <row r="316" spans="1:277" s="220" customFormat="1" ht="20.100000000000001" customHeight="1" x14ac:dyDescent="0.2">
      <c r="A316" s="198">
        <v>308</v>
      </c>
      <c r="B316" s="199">
        <v>44293</v>
      </c>
      <c r="C316" s="198" t="s">
        <v>93</v>
      </c>
      <c r="D316" s="198" t="s">
        <v>248</v>
      </c>
      <c r="E316" s="198" t="s">
        <v>446</v>
      </c>
      <c r="F316" s="198" t="s">
        <v>474</v>
      </c>
      <c r="G316" s="198" t="s">
        <v>260</v>
      </c>
      <c r="H316" s="198" t="s">
        <v>1711</v>
      </c>
      <c r="I316" s="198" t="s">
        <v>351</v>
      </c>
      <c r="J316" s="198" t="s">
        <v>70</v>
      </c>
      <c r="K316" s="198" t="s">
        <v>2020</v>
      </c>
      <c r="L316" s="198" t="s">
        <v>86</v>
      </c>
      <c r="M316" s="198" t="s">
        <v>415</v>
      </c>
      <c r="N316" s="198">
        <v>8</v>
      </c>
      <c r="O316" s="198" t="s">
        <v>284</v>
      </c>
      <c r="P316" s="198" t="s">
        <v>428</v>
      </c>
      <c r="Q316" s="198" t="s">
        <v>285</v>
      </c>
      <c r="R316" s="198" t="s">
        <v>2045</v>
      </c>
      <c r="S316" s="198" t="s">
        <v>85</v>
      </c>
      <c r="T316" s="200" t="s">
        <v>15</v>
      </c>
      <c r="U316" s="198" t="s">
        <v>95</v>
      </c>
      <c r="V316" s="198"/>
      <c r="W316" s="198" t="s">
        <v>165</v>
      </c>
      <c r="X316" s="198" t="s">
        <v>74</v>
      </c>
      <c r="Y316" s="198" t="s">
        <v>90</v>
      </c>
      <c r="Z316" s="198" t="s">
        <v>398</v>
      </c>
      <c r="AA316" s="198" t="s">
        <v>83</v>
      </c>
      <c r="AB316" s="200" t="s">
        <v>2025</v>
      </c>
      <c r="AC316" s="198" t="s">
        <v>397</v>
      </c>
      <c r="AD316" s="198"/>
      <c r="AE316" s="198"/>
      <c r="AF316" s="198"/>
      <c r="AG316" s="198"/>
      <c r="AH316" s="198"/>
      <c r="AI316" s="201" t="s">
        <v>2026</v>
      </c>
      <c r="AJ316" s="279"/>
      <c r="AK316" s="202"/>
      <c r="AL316" s="203"/>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c r="EM316" s="207"/>
      <c r="EN316" s="207"/>
      <c r="EO316" s="207"/>
      <c r="EP316" s="207"/>
      <c r="EQ316" s="207"/>
      <c r="ER316" s="207"/>
      <c r="ES316" s="207"/>
      <c r="ET316" s="207"/>
      <c r="EU316" s="207"/>
      <c r="EV316" s="207"/>
      <c r="EW316" s="207"/>
      <c r="EX316" s="207"/>
      <c r="EY316" s="207"/>
      <c r="EZ316" s="207"/>
      <c r="FA316" s="207"/>
      <c r="FB316" s="207"/>
      <c r="FC316" s="207"/>
      <c r="FD316" s="207"/>
      <c r="FE316" s="207"/>
      <c r="FF316" s="207"/>
      <c r="FG316" s="207"/>
      <c r="FH316" s="207"/>
      <c r="FI316" s="207"/>
      <c r="FJ316" s="207"/>
      <c r="FK316" s="207"/>
      <c r="FL316" s="207"/>
      <c r="FM316" s="207"/>
      <c r="FN316" s="207"/>
      <c r="FO316" s="207"/>
      <c r="FP316" s="207"/>
      <c r="FQ316" s="207"/>
      <c r="FR316" s="207"/>
      <c r="FS316" s="207"/>
      <c r="FT316" s="207"/>
      <c r="FU316" s="207"/>
      <c r="FV316" s="207"/>
      <c r="FW316" s="207"/>
      <c r="FX316" s="207"/>
      <c r="FY316" s="207"/>
      <c r="FZ316" s="207"/>
      <c r="GA316" s="207"/>
      <c r="GB316" s="207"/>
      <c r="GC316" s="207"/>
      <c r="GD316" s="207"/>
      <c r="GE316" s="207"/>
      <c r="GF316" s="207"/>
      <c r="GG316" s="207"/>
      <c r="GH316" s="207"/>
      <c r="GI316" s="207"/>
      <c r="GJ316" s="207"/>
      <c r="GK316" s="207"/>
      <c r="GL316" s="207"/>
      <c r="GM316" s="207"/>
      <c r="GN316" s="207"/>
      <c r="GO316" s="207"/>
      <c r="GP316" s="207"/>
      <c r="GQ316" s="207"/>
      <c r="GR316" s="207"/>
      <c r="GS316" s="207"/>
      <c r="GT316" s="207"/>
      <c r="GU316" s="207"/>
      <c r="GV316" s="207"/>
      <c r="GW316" s="207"/>
      <c r="GX316" s="207"/>
      <c r="GY316" s="207"/>
      <c r="GZ316" s="207"/>
      <c r="HA316" s="207"/>
      <c r="HB316" s="207"/>
      <c r="HC316" s="207"/>
      <c r="HD316" s="207"/>
      <c r="HE316" s="207"/>
      <c r="HF316" s="207"/>
      <c r="HG316" s="207"/>
      <c r="HH316" s="207"/>
      <c r="HI316" s="207"/>
      <c r="HJ316" s="207"/>
      <c r="HK316" s="207"/>
      <c r="HL316" s="207"/>
      <c r="HM316" s="207"/>
      <c r="HN316" s="207"/>
      <c r="HO316" s="207"/>
      <c r="HP316" s="207"/>
      <c r="HQ316" s="207"/>
      <c r="HR316" s="207"/>
      <c r="HS316" s="207"/>
      <c r="HT316" s="207"/>
      <c r="HU316" s="207"/>
      <c r="HV316" s="207"/>
      <c r="HW316" s="207"/>
      <c r="HX316" s="207"/>
      <c r="HY316" s="207"/>
      <c r="HZ316" s="207"/>
      <c r="IA316" s="207"/>
      <c r="IB316" s="207"/>
      <c r="IC316" s="207"/>
      <c r="ID316" s="207"/>
      <c r="IE316" s="207"/>
      <c r="IF316" s="207"/>
      <c r="IG316" s="207"/>
      <c r="IH316" s="207"/>
      <c r="II316" s="207"/>
      <c r="IJ316" s="207"/>
      <c r="IK316" s="207"/>
      <c r="IL316" s="207"/>
      <c r="IM316" s="207"/>
      <c r="IN316" s="207"/>
      <c r="IO316" s="207"/>
      <c r="IP316" s="207"/>
      <c r="IQ316" s="207"/>
      <c r="IR316" s="207"/>
      <c r="IS316" s="207"/>
      <c r="IT316" s="207"/>
      <c r="IU316" s="207"/>
      <c r="IV316" s="207"/>
      <c r="IW316" s="207"/>
      <c r="IX316" s="207"/>
      <c r="IY316" s="207"/>
      <c r="IZ316" s="207"/>
      <c r="JA316" s="207"/>
      <c r="JB316" s="207"/>
      <c r="JC316" s="207"/>
      <c r="JD316" s="207"/>
      <c r="JE316" s="207"/>
      <c r="JF316" s="207"/>
      <c r="JG316" s="207"/>
      <c r="JH316" s="207"/>
      <c r="JI316" s="207"/>
      <c r="JJ316" s="207"/>
      <c r="JK316" s="207"/>
      <c r="JL316" s="207"/>
      <c r="JM316" s="207"/>
      <c r="JN316" s="207"/>
      <c r="JO316" s="207"/>
      <c r="JP316" s="207"/>
      <c r="JQ316" s="207"/>
    </row>
    <row r="317" spans="1:277" s="220" customFormat="1" ht="20.100000000000001" customHeight="1" x14ac:dyDescent="0.2">
      <c r="A317" s="198">
        <v>309</v>
      </c>
      <c r="B317" s="199">
        <v>44293</v>
      </c>
      <c r="C317" s="198" t="s">
        <v>93</v>
      </c>
      <c r="D317" s="198" t="s">
        <v>248</v>
      </c>
      <c r="E317" s="198" t="s">
        <v>446</v>
      </c>
      <c r="F317" s="198" t="s">
        <v>474</v>
      </c>
      <c r="G317" s="198" t="s">
        <v>260</v>
      </c>
      <c r="H317" s="198" t="s">
        <v>1711</v>
      </c>
      <c r="I317" s="198" t="s">
        <v>351</v>
      </c>
      <c r="J317" s="198" t="s">
        <v>70</v>
      </c>
      <c r="K317" s="198" t="s">
        <v>2020</v>
      </c>
      <c r="L317" s="198" t="s">
        <v>86</v>
      </c>
      <c r="M317" s="198" t="s">
        <v>415</v>
      </c>
      <c r="N317" s="198">
        <v>8</v>
      </c>
      <c r="O317" s="198" t="s">
        <v>284</v>
      </c>
      <c r="P317" s="198" t="s">
        <v>428</v>
      </c>
      <c r="Q317" s="198" t="s">
        <v>285</v>
      </c>
      <c r="R317" s="198" t="s">
        <v>2046</v>
      </c>
      <c r="S317" s="198" t="s">
        <v>86</v>
      </c>
      <c r="T317" s="200" t="s">
        <v>15</v>
      </c>
      <c r="U317" s="198" t="s">
        <v>95</v>
      </c>
      <c r="V317" s="198"/>
      <c r="W317" s="198" t="s">
        <v>166</v>
      </c>
      <c r="X317" s="198" t="s">
        <v>74</v>
      </c>
      <c r="Y317" s="198" t="s">
        <v>90</v>
      </c>
      <c r="Z317" s="198" t="s">
        <v>398</v>
      </c>
      <c r="AA317" s="198" t="s">
        <v>83</v>
      </c>
      <c r="AB317" s="200" t="s">
        <v>2025</v>
      </c>
      <c r="AC317" s="198" t="s">
        <v>397</v>
      </c>
      <c r="AD317" s="198"/>
      <c r="AE317" s="198"/>
      <c r="AF317" s="198"/>
      <c r="AG317" s="198"/>
      <c r="AH317" s="198"/>
      <c r="AI317" s="201" t="s">
        <v>2026</v>
      </c>
      <c r="AJ317" s="279"/>
      <c r="AK317" s="202"/>
      <c r="AL317" s="203"/>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c r="EM317" s="207"/>
      <c r="EN317" s="207"/>
      <c r="EO317" s="207"/>
      <c r="EP317" s="207"/>
      <c r="EQ317" s="207"/>
      <c r="ER317" s="207"/>
      <c r="ES317" s="207"/>
      <c r="ET317" s="207"/>
      <c r="EU317" s="207"/>
      <c r="EV317" s="207"/>
      <c r="EW317" s="207"/>
      <c r="EX317" s="207"/>
      <c r="EY317" s="207"/>
      <c r="EZ317" s="207"/>
      <c r="FA317" s="207"/>
      <c r="FB317" s="207"/>
      <c r="FC317" s="207"/>
      <c r="FD317" s="207"/>
      <c r="FE317" s="207"/>
      <c r="FF317" s="207"/>
      <c r="FG317" s="207"/>
      <c r="FH317" s="207"/>
      <c r="FI317" s="207"/>
      <c r="FJ317" s="207"/>
      <c r="FK317" s="207"/>
      <c r="FL317" s="207"/>
      <c r="FM317" s="207"/>
      <c r="FN317" s="207"/>
      <c r="FO317" s="207"/>
      <c r="FP317" s="207"/>
      <c r="FQ317" s="207"/>
      <c r="FR317" s="207"/>
      <c r="FS317" s="207"/>
      <c r="FT317" s="207"/>
      <c r="FU317" s="207"/>
      <c r="FV317" s="207"/>
      <c r="FW317" s="207"/>
      <c r="FX317" s="207"/>
      <c r="FY317" s="207"/>
      <c r="FZ317" s="207"/>
      <c r="GA317" s="207"/>
      <c r="GB317" s="207"/>
      <c r="GC317" s="207"/>
      <c r="GD317" s="207"/>
      <c r="GE317" s="207"/>
      <c r="GF317" s="207"/>
      <c r="GG317" s="207"/>
      <c r="GH317" s="207"/>
      <c r="GI317" s="207"/>
      <c r="GJ317" s="207"/>
      <c r="GK317" s="207"/>
      <c r="GL317" s="207"/>
      <c r="GM317" s="207"/>
      <c r="GN317" s="207"/>
      <c r="GO317" s="207"/>
      <c r="GP317" s="207"/>
      <c r="GQ317" s="207"/>
      <c r="GR317" s="207"/>
      <c r="GS317" s="207"/>
      <c r="GT317" s="207"/>
      <c r="GU317" s="207"/>
      <c r="GV317" s="207"/>
      <c r="GW317" s="207"/>
      <c r="GX317" s="207"/>
      <c r="GY317" s="207"/>
      <c r="GZ317" s="207"/>
      <c r="HA317" s="207"/>
      <c r="HB317" s="207"/>
      <c r="HC317" s="207"/>
      <c r="HD317" s="207"/>
      <c r="HE317" s="207"/>
      <c r="HF317" s="207"/>
      <c r="HG317" s="207"/>
      <c r="HH317" s="207"/>
      <c r="HI317" s="207"/>
      <c r="HJ317" s="207"/>
      <c r="HK317" s="207"/>
      <c r="HL317" s="207"/>
      <c r="HM317" s="207"/>
      <c r="HN317" s="207"/>
      <c r="HO317" s="207"/>
      <c r="HP317" s="207"/>
      <c r="HQ317" s="207"/>
      <c r="HR317" s="207"/>
      <c r="HS317" s="207"/>
      <c r="HT317" s="207"/>
      <c r="HU317" s="207"/>
      <c r="HV317" s="207"/>
      <c r="HW317" s="207"/>
      <c r="HX317" s="207"/>
      <c r="HY317" s="207"/>
      <c r="HZ317" s="207"/>
      <c r="IA317" s="207"/>
      <c r="IB317" s="207"/>
      <c r="IC317" s="207"/>
      <c r="ID317" s="207"/>
      <c r="IE317" s="207"/>
      <c r="IF317" s="207"/>
      <c r="IG317" s="207"/>
      <c r="IH317" s="207"/>
      <c r="II317" s="207"/>
      <c r="IJ317" s="207"/>
      <c r="IK317" s="207"/>
      <c r="IL317" s="207"/>
      <c r="IM317" s="207"/>
      <c r="IN317" s="207"/>
      <c r="IO317" s="207"/>
      <c r="IP317" s="207"/>
      <c r="IQ317" s="207"/>
      <c r="IR317" s="207"/>
      <c r="IS317" s="207"/>
      <c r="IT317" s="207"/>
      <c r="IU317" s="207"/>
      <c r="IV317" s="207"/>
      <c r="IW317" s="207"/>
      <c r="IX317" s="207"/>
      <c r="IY317" s="207"/>
      <c r="IZ317" s="207"/>
      <c r="JA317" s="207"/>
      <c r="JB317" s="207"/>
      <c r="JC317" s="207"/>
      <c r="JD317" s="207"/>
      <c r="JE317" s="207"/>
      <c r="JF317" s="207"/>
      <c r="JG317" s="207"/>
      <c r="JH317" s="207"/>
      <c r="JI317" s="207"/>
      <c r="JJ317" s="207"/>
      <c r="JK317" s="207"/>
      <c r="JL317" s="207"/>
      <c r="JM317" s="207"/>
      <c r="JN317" s="207"/>
      <c r="JO317" s="207"/>
      <c r="JP317" s="207"/>
      <c r="JQ317" s="207"/>
    </row>
    <row r="318" spans="1:277" s="220" customFormat="1" ht="20.100000000000001" customHeight="1" x14ac:dyDescent="0.2">
      <c r="A318" s="198">
        <v>310</v>
      </c>
      <c r="B318" s="199">
        <v>44293</v>
      </c>
      <c r="C318" s="198" t="s">
        <v>93</v>
      </c>
      <c r="D318" s="198" t="s">
        <v>248</v>
      </c>
      <c r="E318" s="198" t="s">
        <v>446</v>
      </c>
      <c r="F318" s="198" t="s">
        <v>474</v>
      </c>
      <c r="G318" s="198" t="s">
        <v>260</v>
      </c>
      <c r="H318" s="198" t="s">
        <v>1711</v>
      </c>
      <c r="I318" s="198" t="s">
        <v>351</v>
      </c>
      <c r="J318" s="198" t="s">
        <v>70</v>
      </c>
      <c r="K318" s="198" t="s">
        <v>2020</v>
      </c>
      <c r="L318" s="198" t="s">
        <v>86</v>
      </c>
      <c r="M318" s="198" t="s">
        <v>415</v>
      </c>
      <c r="N318" s="198">
        <v>8</v>
      </c>
      <c r="O318" s="198" t="s">
        <v>284</v>
      </c>
      <c r="P318" s="198" t="s">
        <v>428</v>
      </c>
      <c r="Q318" s="198" t="s">
        <v>285</v>
      </c>
      <c r="R318" s="198" t="s">
        <v>2047</v>
      </c>
      <c r="S318" s="198" t="s">
        <v>85</v>
      </c>
      <c r="T318" s="200" t="s">
        <v>15</v>
      </c>
      <c r="U318" s="198" t="s">
        <v>95</v>
      </c>
      <c r="V318" s="198"/>
      <c r="W318" s="198" t="s">
        <v>154</v>
      </c>
      <c r="X318" s="198" t="s">
        <v>132</v>
      </c>
      <c r="Y318" s="198" t="s">
        <v>90</v>
      </c>
      <c r="Z318" s="198" t="s">
        <v>398</v>
      </c>
      <c r="AA318" s="198" t="s">
        <v>83</v>
      </c>
      <c r="AB318" s="200" t="s">
        <v>2025</v>
      </c>
      <c r="AC318" s="198" t="s">
        <v>397</v>
      </c>
      <c r="AD318" s="198"/>
      <c r="AE318" s="198"/>
      <c r="AF318" s="198"/>
      <c r="AG318" s="198"/>
      <c r="AH318" s="198"/>
      <c r="AI318" s="201" t="s">
        <v>2026</v>
      </c>
      <c r="AJ318" s="279"/>
      <c r="AK318" s="202"/>
      <c r="AL318" s="203"/>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c r="EM318" s="207"/>
      <c r="EN318" s="207"/>
      <c r="EO318" s="207"/>
      <c r="EP318" s="207"/>
      <c r="EQ318" s="207"/>
      <c r="ER318" s="207"/>
      <c r="ES318" s="207"/>
      <c r="ET318" s="207"/>
      <c r="EU318" s="207"/>
      <c r="EV318" s="207"/>
      <c r="EW318" s="207"/>
      <c r="EX318" s="207"/>
      <c r="EY318" s="207"/>
      <c r="EZ318" s="207"/>
      <c r="FA318" s="207"/>
      <c r="FB318" s="207"/>
      <c r="FC318" s="207"/>
      <c r="FD318" s="207"/>
      <c r="FE318" s="207"/>
      <c r="FF318" s="207"/>
      <c r="FG318" s="207"/>
      <c r="FH318" s="207"/>
      <c r="FI318" s="207"/>
      <c r="FJ318" s="207"/>
      <c r="FK318" s="207"/>
      <c r="FL318" s="207"/>
      <c r="FM318" s="207"/>
      <c r="FN318" s="207"/>
      <c r="FO318" s="207"/>
      <c r="FP318" s="207"/>
      <c r="FQ318" s="207"/>
      <c r="FR318" s="207"/>
      <c r="FS318" s="207"/>
      <c r="FT318" s="207"/>
      <c r="FU318" s="207"/>
      <c r="FV318" s="207"/>
      <c r="FW318" s="207"/>
      <c r="FX318" s="207"/>
      <c r="FY318" s="207"/>
      <c r="FZ318" s="207"/>
      <c r="GA318" s="207"/>
      <c r="GB318" s="207"/>
      <c r="GC318" s="207"/>
      <c r="GD318" s="207"/>
      <c r="GE318" s="207"/>
      <c r="GF318" s="207"/>
      <c r="GG318" s="207"/>
      <c r="GH318" s="207"/>
      <c r="GI318" s="207"/>
      <c r="GJ318" s="207"/>
      <c r="GK318" s="207"/>
      <c r="GL318" s="207"/>
      <c r="GM318" s="207"/>
      <c r="GN318" s="207"/>
      <c r="GO318" s="207"/>
      <c r="GP318" s="207"/>
      <c r="GQ318" s="207"/>
      <c r="GR318" s="207"/>
      <c r="GS318" s="207"/>
      <c r="GT318" s="207"/>
      <c r="GU318" s="207"/>
      <c r="GV318" s="207"/>
      <c r="GW318" s="207"/>
      <c r="GX318" s="207"/>
      <c r="GY318" s="207"/>
      <c r="GZ318" s="207"/>
      <c r="HA318" s="207"/>
      <c r="HB318" s="207"/>
      <c r="HC318" s="207"/>
      <c r="HD318" s="207"/>
      <c r="HE318" s="207"/>
      <c r="HF318" s="207"/>
      <c r="HG318" s="207"/>
      <c r="HH318" s="207"/>
      <c r="HI318" s="207"/>
      <c r="HJ318" s="207"/>
      <c r="HK318" s="207"/>
      <c r="HL318" s="207"/>
      <c r="HM318" s="207"/>
      <c r="HN318" s="207"/>
      <c r="HO318" s="207"/>
      <c r="HP318" s="207"/>
      <c r="HQ318" s="207"/>
      <c r="HR318" s="207"/>
      <c r="HS318" s="207"/>
      <c r="HT318" s="207"/>
      <c r="HU318" s="207"/>
      <c r="HV318" s="207"/>
      <c r="HW318" s="207"/>
      <c r="HX318" s="207"/>
      <c r="HY318" s="207"/>
      <c r="HZ318" s="207"/>
      <c r="IA318" s="207"/>
      <c r="IB318" s="207"/>
      <c r="IC318" s="207"/>
      <c r="ID318" s="207"/>
      <c r="IE318" s="207"/>
      <c r="IF318" s="207"/>
      <c r="IG318" s="207"/>
      <c r="IH318" s="207"/>
      <c r="II318" s="207"/>
      <c r="IJ318" s="207"/>
      <c r="IK318" s="207"/>
      <c r="IL318" s="207"/>
      <c r="IM318" s="207"/>
      <c r="IN318" s="207"/>
      <c r="IO318" s="207"/>
      <c r="IP318" s="207"/>
      <c r="IQ318" s="207"/>
      <c r="IR318" s="207"/>
      <c r="IS318" s="207"/>
      <c r="IT318" s="207"/>
      <c r="IU318" s="207"/>
      <c r="IV318" s="207"/>
      <c r="IW318" s="207"/>
      <c r="IX318" s="207"/>
      <c r="IY318" s="207"/>
      <c r="IZ318" s="207"/>
      <c r="JA318" s="207"/>
      <c r="JB318" s="207"/>
      <c r="JC318" s="207"/>
      <c r="JD318" s="207"/>
      <c r="JE318" s="207"/>
      <c r="JF318" s="207"/>
      <c r="JG318" s="207"/>
      <c r="JH318" s="207"/>
      <c r="JI318" s="207"/>
      <c r="JJ318" s="207"/>
      <c r="JK318" s="207"/>
      <c r="JL318" s="207"/>
      <c r="JM318" s="207"/>
      <c r="JN318" s="207"/>
      <c r="JO318" s="207"/>
      <c r="JP318" s="207"/>
      <c r="JQ318" s="207"/>
    </row>
    <row r="319" spans="1:277" s="220" customFormat="1" ht="20.100000000000001" customHeight="1" x14ac:dyDescent="0.2">
      <c r="A319" s="198">
        <v>311</v>
      </c>
      <c r="B319" s="199">
        <v>44293</v>
      </c>
      <c r="C319" s="198" t="s">
        <v>93</v>
      </c>
      <c r="D319" s="198" t="s">
        <v>248</v>
      </c>
      <c r="E319" s="198" t="s">
        <v>446</v>
      </c>
      <c r="F319" s="198" t="s">
        <v>474</v>
      </c>
      <c r="G319" s="198" t="s">
        <v>260</v>
      </c>
      <c r="H319" s="198" t="s">
        <v>1711</v>
      </c>
      <c r="I319" s="198" t="s">
        <v>351</v>
      </c>
      <c r="J319" s="198" t="s">
        <v>70</v>
      </c>
      <c r="K319" s="198" t="s">
        <v>2020</v>
      </c>
      <c r="L319" s="198" t="s">
        <v>86</v>
      </c>
      <c r="M319" s="198" t="s">
        <v>415</v>
      </c>
      <c r="N319" s="198">
        <v>8</v>
      </c>
      <c r="O319" s="198" t="s">
        <v>284</v>
      </c>
      <c r="P319" s="198" t="s">
        <v>428</v>
      </c>
      <c r="Q319" s="198" t="s">
        <v>285</v>
      </c>
      <c r="R319" s="198" t="s">
        <v>2048</v>
      </c>
      <c r="S319" s="198" t="s">
        <v>86</v>
      </c>
      <c r="T319" s="200" t="s">
        <v>15</v>
      </c>
      <c r="U319" s="198" t="s">
        <v>95</v>
      </c>
      <c r="V319" s="198"/>
      <c r="W319" s="198" t="s">
        <v>168</v>
      </c>
      <c r="X319" s="198" t="s">
        <v>74</v>
      </c>
      <c r="Y319" s="198" t="s">
        <v>90</v>
      </c>
      <c r="Z319" s="198" t="s">
        <v>398</v>
      </c>
      <c r="AA319" s="198" t="s">
        <v>83</v>
      </c>
      <c r="AB319" s="200" t="s">
        <v>2025</v>
      </c>
      <c r="AC319" s="198" t="s">
        <v>397</v>
      </c>
      <c r="AD319" s="198"/>
      <c r="AE319" s="198"/>
      <c r="AF319" s="198"/>
      <c r="AG319" s="198"/>
      <c r="AH319" s="198"/>
      <c r="AI319" s="201" t="s">
        <v>2026</v>
      </c>
      <c r="AJ319" s="279"/>
      <c r="AK319" s="202"/>
      <c r="AL319" s="203"/>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c r="EM319" s="207"/>
      <c r="EN319" s="207"/>
      <c r="EO319" s="207"/>
      <c r="EP319" s="207"/>
      <c r="EQ319" s="207"/>
      <c r="ER319" s="207"/>
      <c r="ES319" s="207"/>
      <c r="ET319" s="207"/>
      <c r="EU319" s="207"/>
      <c r="EV319" s="207"/>
      <c r="EW319" s="207"/>
      <c r="EX319" s="207"/>
      <c r="EY319" s="207"/>
      <c r="EZ319" s="207"/>
      <c r="FA319" s="207"/>
      <c r="FB319" s="207"/>
      <c r="FC319" s="207"/>
      <c r="FD319" s="207"/>
      <c r="FE319" s="207"/>
      <c r="FF319" s="207"/>
      <c r="FG319" s="207"/>
      <c r="FH319" s="207"/>
      <c r="FI319" s="207"/>
      <c r="FJ319" s="207"/>
      <c r="FK319" s="207"/>
      <c r="FL319" s="207"/>
      <c r="FM319" s="207"/>
      <c r="FN319" s="207"/>
      <c r="FO319" s="207"/>
      <c r="FP319" s="207"/>
      <c r="FQ319" s="207"/>
      <c r="FR319" s="207"/>
      <c r="FS319" s="207"/>
      <c r="FT319" s="207"/>
      <c r="FU319" s="207"/>
      <c r="FV319" s="207"/>
      <c r="FW319" s="207"/>
      <c r="FX319" s="207"/>
      <c r="FY319" s="207"/>
      <c r="FZ319" s="207"/>
      <c r="GA319" s="207"/>
      <c r="GB319" s="207"/>
      <c r="GC319" s="207"/>
      <c r="GD319" s="207"/>
      <c r="GE319" s="207"/>
      <c r="GF319" s="207"/>
      <c r="GG319" s="207"/>
      <c r="GH319" s="207"/>
      <c r="GI319" s="207"/>
      <c r="GJ319" s="207"/>
      <c r="GK319" s="207"/>
      <c r="GL319" s="207"/>
      <c r="GM319" s="207"/>
      <c r="GN319" s="207"/>
      <c r="GO319" s="207"/>
      <c r="GP319" s="207"/>
      <c r="GQ319" s="207"/>
      <c r="GR319" s="207"/>
      <c r="GS319" s="207"/>
      <c r="GT319" s="207"/>
      <c r="GU319" s="207"/>
      <c r="GV319" s="207"/>
      <c r="GW319" s="207"/>
      <c r="GX319" s="207"/>
      <c r="GY319" s="207"/>
      <c r="GZ319" s="207"/>
      <c r="HA319" s="207"/>
      <c r="HB319" s="207"/>
      <c r="HC319" s="207"/>
      <c r="HD319" s="207"/>
      <c r="HE319" s="207"/>
      <c r="HF319" s="207"/>
      <c r="HG319" s="207"/>
      <c r="HH319" s="207"/>
      <c r="HI319" s="207"/>
      <c r="HJ319" s="207"/>
      <c r="HK319" s="207"/>
      <c r="HL319" s="207"/>
      <c r="HM319" s="207"/>
      <c r="HN319" s="207"/>
      <c r="HO319" s="207"/>
      <c r="HP319" s="207"/>
      <c r="HQ319" s="207"/>
      <c r="HR319" s="207"/>
      <c r="HS319" s="207"/>
      <c r="HT319" s="207"/>
      <c r="HU319" s="207"/>
      <c r="HV319" s="207"/>
      <c r="HW319" s="207"/>
      <c r="HX319" s="207"/>
      <c r="HY319" s="207"/>
      <c r="HZ319" s="207"/>
      <c r="IA319" s="207"/>
      <c r="IB319" s="207"/>
      <c r="IC319" s="207"/>
      <c r="ID319" s="207"/>
      <c r="IE319" s="207"/>
      <c r="IF319" s="207"/>
      <c r="IG319" s="207"/>
      <c r="IH319" s="207"/>
      <c r="II319" s="207"/>
      <c r="IJ319" s="207"/>
      <c r="IK319" s="207"/>
      <c r="IL319" s="207"/>
      <c r="IM319" s="207"/>
      <c r="IN319" s="207"/>
      <c r="IO319" s="207"/>
      <c r="IP319" s="207"/>
      <c r="IQ319" s="207"/>
      <c r="IR319" s="207"/>
      <c r="IS319" s="207"/>
      <c r="IT319" s="207"/>
      <c r="IU319" s="207"/>
      <c r="IV319" s="207"/>
      <c r="IW319" s="207"/>
      <c r="IX319" s="207"/>
      <c r="IY319" s="207"/>
      <c r="IZ319" s="207"/>
      <c r="JA319" s="207"/>
      <c r="JB319" s="207"/>
      <c r="JC319" s="207"/>
      <c r="JD319" s="207"/>
      <c r="JE319" s="207"/>
      <c r="JF319" s="207"/>
      <c r="JG319" s="207"/>
      <c r="JH319" s="207"/>
      <c r="JI319" s="207"/>
      <c r="JJ319" s="207"/>
      <c r="JK319" s="207"/>
      <c r="JL319" s="207"/>
      <c r="JM319" s="207"/>
      <c r="JN319" s="207"/>
      <c r="JO319" s="207"/>
      <c r="JP319" s="207"/>
      <c r="JQ319" s="207"/>
    </row>
    <row r="320" spans="1:277" s="220" customFormat="1" ht="20.100000000000001" customHeight="1" x14ac:dyDescent="0.2">
      <c r="A320" s="198">
        <v>312</v>
      </c>
      <c r="B320" s="199">
        <v>44293</v>
      </c>
      <c r="C320" s="198" t="s">
        <v>93</v>
      </c>
      <c r="D320" s="198" t="s">
        <v>248</v>
      </c>
      <c r="E320" s="198" t="s">
        <v>446</v>
      </c>
      <c r="F320" s="198" t="s">
        <v>474</v>
      </c>
      <c r="G320" s="198" t="s">
        <v>260</v>
      </c>
      <c r="H320" s="198" t="s">
        <v>1711</v>
      </c>
      <c r="I320" s="198" t="s">
        <v>351</v>
      </c>
      <c r="J320" s="198" t="s">
        <v>70</v>
      </c>
      <c r="K320" s="198" t="s">
        <v>2020</v>
      </c>
      <c r="L320" s="198" t="s">
        <v>86</v>
      </c>
      <c r="M320" s="198" t="s">
        <v>415</v>
      </c>
      <c r="N320" s="198">
        <v>8</v>
      </c>
      <c r="O320" s="198" t="s">
        <v>284</v>
      </c>
      <c r="P320" s="198" t="s">
        <v>428</v>
      </c>
      <c r="Q320" s="198" t="s">
        <v>285</v>
      </c>
      <c r="R320" s="198" t="s">
        <v>2049</v>
      </c>
      <c r="S320" s="198" t="s">
        <v>85</v>
      </c>
      <c r="T320" s="200" t="s">
        <v>15</v>
      </c>
      <c r="U320" s="198" t="s">
        <v>95</v>
      </c>
      <c r="V320" s="198"/>
      <c r="W320" s="198" t="s">
        <v>198</v>
      </c>
      <c r="X320" s="198" t="s">
        <v>132</v>
      </c>
      <c r="Y320" s="198" t="s">
        <v>90</v>
      </c>
      <c r="Z320" s="198" t="s">
        <v>398</v>
      </c>
      <c r="AA320" s="198" t="s">
        <v>83</v>
      </c>
      <c r="AB320" s="200" t="s">
        <v>2025</v>
      </c>
      <c r="AC320" s="198" t="s">
        <v>397</v>
      </c>
      <c r="AD320" s="198"/>
      <c r="AE320" s="198"/>
      <c r="AF320" s="198"/>
      <c r="AG320" s="198"/>
      <c r="AH320" s="198"/>
      <c r="AI320" s="201" t="s">
        <v>2026</v>
      </c>
      <c r="AJ320" s="279"/>
      <c r="AK320" s="202"/>
      <c r="AL320" s="203"/>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c r="EM320" s="207"/>
      <c r="EN320" s="207"/>
      <c r="EO320" s="207"/>
      <c r="EP320" s="207"/>
      <c r="EQ320" s="207"/>
      <c r="ER320" s="207"/>
      <c r="ES320" s="207"/>
      <c r="ET320" s="207"/>
      <c r="EU320" s="207"/>
      <c r="EV320" s="207"/>
      <c r="EW320" s="207"/>
      <c r="EX320" s="207"/>
      <c r="EY320" s="207"/>
      <c r="EZ320" s="207"/>
      <c r="FA320" s="207"/>
      <c r="FB320" s="207"/>
      <c r="FC320" s="207"/>
      <c r="FD320" s="207"/>
      <c r="FE320" s="207"/>
      <c r="FF320" s="207"/>
      <c r="FG320" s="207"/>
      <c r="FH320" s="207"/>
      <c r="FI320" s="207"/>
      <c r="FJ320" s="207"/>
      <c r="FK320" s="207"/>
      <c r="FL320" s="207"/>
      <c r="FM320" s="207"/>
      <c r="FN320" s="207"/>
      <c r="FO320" s="207"/>
      <c r="FP320" s="207"/>
      <c r="FQ320" s="207"/>
      <c r="FR320" s="207"/>
      <c r="FS320" s="207"/>
      <c r="FT320" s="207"/>
      <c r="FU320" s="207"/>
      <c r="FV320" s="207"/>
      <c r="FW320" s="207"/>
      <c r="FX320" s="207"/>
      <c r="FY320" s="207"/>
      <c r="FZ320" s="207"/>
      <c r="GA320" s="207"/>
      <c r="GB320" s="207"/>
      <c r="GC320" s="207"/>
      <c r="GD320" s="207"/>
      <c r="GE320" s="207"/>
      <c r="GF320" s="207"/>
      <c r="GG320" s="207"/>
      <c r="GH320" s="207"/>
      <c r="GI320" s="207"/>
      <c r="GJ320" s="207"/>
      <c r="GK320" s="207"/>
      <c r="GL320" s="207"/>
      <c r="GM320" s="207"/>
      <c r="GN320" s="207"/>
      <c r="GO320" s="207"/>
      <c r="GP320" s="207"/>
      <c r="GQ320" s="207"/>
      <c r="GR320" s="207"/>
      <c r="GS320" s="207"/>
      <c r="GT320" s="207"/>
      <c r="GU320" s="207"/>
      <c r="GV320" s="207"/>
      <c r="GW320" s="207"/>
      <c r="GX320" s="207"/>
      <c r="GY320" s="207"/>
      <c r="GZ320" s="207"/>
      <c r="HA320" s="207"/>
      <c r="HB320" s="207"/>
      <c r="HC320" s="207"/>
      <c r="HD320" s="207"/>
      <c r="HE320" s="207"/>
      <c r="HF320" s="207"/>
      <c r="HG320" s="207"/>
      <c r="HH320" s="207"/>
      <c r="HI320" s="207"/>
      <c r="HJ320" s="207"/>
      <c r="HK320" s="207"/>
      <c r="HL320" s="207"/>
      <c r="HM320" s="207"/>
      <c r="HN320" s="207"/>
      <c r="HO320" s="207"/>
      <c r="HP320" s="207"/>
      <c r="HQ320" s="207"/>
      <c r="HR320" s="207"/>
      <c r="HS320" s="207"/>
      <c r="HT320" s="207"/>
      <c r="HU320" s="207"/>
      <c r="HV320" s="207"/>
      <c r="HW320" s="207"/>
      <c r="HX320" s="207"/>
      <c r="HY320" s="207"/>
      <c r="HZ320" s="207"/>
      <c r="IA320" s="207"/>
      <c r="IB320" s="207"/>
      <c r="IC320" s="207"/>
      <c r="ID320" s="207"/>
      <c r="IE320" s="207"/>
      <c r="IF320" s="207"/>
      <c r="IG320" s="207"/>
      <c r="IH320" s="207"/>
      <c r="II320" s="207"/>
      <c r="IJ320" s="207"/>
      <c r="IK320" s="207"/>
      <c r="IL320" s="207"/>
      <c r="IM320" s="207"/>
      <c r="IN320" s="207"/>
      <c r="IO320" s="207"/>
      <c r="IP320" s="207"/>
      <c r="IQ320" s="207"/>
      <c r="IR320" s="207"/>
      <c r="IS320" s="207"/>
      <c r="IT320" s="207"/>
      <c r="IU320" s="207"/>
      <c r="IV320" s="207"/>
      <c r="IW320" s="207"/>
      <c r="IX320" s="207"/>
      <c r="IY320" s="207"/>
      <c r="IZ320" s="207"/>
      <c r="JA320" s="207"/>
      <c r="JB320" s="207"/>
      <c r="JC320" s="207"/>
      <c r="JD320" s="207"/>
      <c r="JE320" s="207"/>
      <c r="JF320" s="207"/>
      <c r="JG320" s="207"/>
      <c r="JH320" s="207"/>
      <c r="JI320" s="207"/>
      <c r="JJ320" s="207"/>
      <c r="JK320" s="207"/>
      <c r="JL320" s="207"/>
      <c r="JM320" s="207"/>
      <c r="JN320" s="207"/>
      <c r="JO320" s="207"/>
      <c r="JP320" s="207"/>
      <c r="JQ320" s="207"/>
    </row>
    <row r="321" spans="1:277" s="220" customFormat="1" ht="20.100000000000001" customHeight="1" x14ac:dyDescent="0.2">
      <c r="A321" s="198">
        <v>313</v>
      </c>
      <c r="B321" s="199">
        <v>44293</v>
      </c>
      <c r="C321" s="198" t="s">
        <v>93</v>
      </c>
      <c r="D321" s="198" t="s">
        <v>248</v>
      </c>
      <c r="E321" s="198" t="s">
        <v>446</v>
      </c>
      <c r="F321" s="198" t="s">
        <v>474</v>
      </c>
      <c r="G321" s="198" t="s">
        <v>260</v>
      </c>
      <c r="H321" s="198" t="s">
        <v>1711</v>
      </c>
      <c r="I321" s="198" t="s">
        <v>351</v>
      </c>
      <c r="J321" s="198" t="s">
        <v>70</v>
      </c>
      <c r="K321" s="198" t="s">
        <v>2020</v>
      </c>
      <c r="L321" s="198" t="s">
        <v>86</v>
      </c>
      <c r="M321" s="198" t="s">
        <v>415</v>
      </c>
      <c r="N321" s="198">
        <v>8</v>
      </c>
      <c r="O321" s="198" t="s">
        <v>284</v>
      </c>
      <c r="P321" s="198" t="s">
        <v>428</v>
      </c>
      <c r="Q321" s="198" t="s">
        <v>285</v>
      </c>
      <c r="R321" s="198" t="s">
        <v>2050</v>
      </c>
      <c r="S321" s="198" t="s">
        <v>86</v>
      </c>
      <c r="T321" s="200" t="s">
        <v>15</v>
      </c>
      <c r="U321" s="198" t="s">
        <v>95</v>
      </c>
      <c r="V321" s="198"/>
      <c r="W321" s="198" t="s">
        <v>170</v>
      </c>
      <c r="X321" s="198" t="s">
        <v>132</v>
      </c>
      <c r="Y321" s="198" t="s">
        <v>90</v>
      </c>
      <c r="Z321" s="198" t="s">
        <v>398</v>
      </c>
      <c r="AA321" s="198" t="s">
        <v>83</v>
      </c>
      <c r="AB321" s="200" t="s">
        <v>2025</v>
      </c>
      <c r="AC321" s="198" t="s">
        <v>397</v>
      </c>
      <c r="AD321" s="198"/>
      <c r="AE321" s="198"/>
      <c r="AF321" s="198"/>
      <c r="AG321" s="198"/>
      <c r="AH321" s="198"/>
      <c r="AI321" s="201" t="s">
        <v>2026</v>
      </c>
      <c r="AJ321" s="279"/>
      <c r="AK321" s="202"/>
      <c r="AL321" s="203"/>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c r="EM321" s="207"/>
      <c r="EN321" s="207"/>
      <c r="EO321" s="207"/>
      <c r="EP321" s="207"/>
      <c r="EQ321" s="207"/>
      <c r="ER321" s="207"/>
      <c r="ES321" s="207"/>
      <c r="ET321" s="207"/>
      <c r="EU321" s="207"/>
      <c r="EV321" s="207"/>
      <c r="EW321" s="207"/>
      <c r="EX321" s="207"/>
      <c r="EY321" s="207"/>
      <c r="EZ321" s="207"/>
      <c r="FA321" s="207"/>
      <c r="FB321" s="207"/>
      <c r="FC321" s="207"/>
      <c r="FD321" s="207"/>
      <c r="FE321" s="207"/>
      <c r="FF321" s="207"/>
      <c r="FG321" s="207"/>
      <c r="FH321" s="207"/>
      <c r="FI321" s="207"/>
      <c r="FJ321" s="207"/>
      <c r="FK321" s="207"/>
      <c r="FL321" s="207"/>
      <c r="FM321" s="207"/>
      <c r="FN321" s="207"/>
      <c r="FO321" s="207"/>
      <c r="FP321" s="207"/>
      <c r="FQ321" s="207"/>
      <c r="FR321" s="207"/>
      <c r="FS321" s="207"/>
      <c r="FT321" s="207"/>
      <c r="FU321" s="207"/>
      <c r="FV321" s="207"/>
      <c r="FW321" s="207"/>
      <c r="FX321" s="207"/>
      <c r="FY321" s="207"/>
      <c r="FZ321" s="207"/>
      <c r="GA321" s="207"/>
      <c r="GB321" s="207"/>
      <c r="GC321" s="207"/>
      <c r="GD321" s="207"/>
      <c r="GE321" s="207"/>
      <c r="GF321" s="207"/>
      <c r="GG321" s="207"/>
      <c r="GH321" s="207"/>
      <c r="GI321" s="207"/>
      <c r="GJ321" s="207"/>
      <c r="GK321" s="207"/>
      <c r="GL321" s="207"/>
      <c r="GM321" s="207"/>
      <c r="GN321" s="207"/>
      <c r="GO321" s="207"/>
      <c r="GP321" s="207"/>
      <c r="GQ321" s="207"/>
      <c r="GR321" s="207"/>
      <c r="GS321" s="207"/>
      <c r="GT321" s="207"/>
      <c r="GU321" s="207"/>
      <c r="GV321" s="207"/>
      <c r="GW321" s="207"/>
      <c r="GX321" s="207"/>
      <c r="GY321" s="207"/>
      <c r="GZ321" s="207"/>
      <c r="HA321" s="207"/>
      <c r="HB321" s="207"/>
      <c r="HC321" s="207"/>
      <c r="HD321" s="207"/>
      <c r="HE321" s="207"/>
      <c r="HF321" s="207"/>
      <c r="HG321" s="207"/>
      <c r="HH321" s="207"/>
      <c r="HI321" s="207"/>
      <c r="HJ321" s="207"/>
      <c r="HK321" s="207"/>
      <c r="HL321" s="207"/>
      <c r="HM321" s="207"/>
      <c r="HN321" s="207"/>
      <c r="HO321" s="207"/>
      <c r="HP321" s="207"/>
      <c r="HQ321" s="207"/>
      <c r="HR321" s="207"/>
      <c r="HS321" s="207"/>
      <c r="HT321" s="207"/>
      <c r="HU321" s="207"/>
      <c r="HV321" s="207"/>
      <c r="HW321" s="207"/>
      <c r="HX321" s="207"/>
      <c r="HY321" s="207"/>
      <c r="HZ321" s="207"/>
      <c r="IA321" s="207"/>
      <c r="IB321" s="207"/>
      <c r="IC321" s="207"/>
      <c r="ID321" s="207"/>
      <c r="IE321" s="207"/>
      <c r="IF321" s="207"/>
      <c r="IG321" s="207"/>
      <c r="IH321" s="207"/>
      <c r="II321" s="207"/>
      <c r="IJ321" s="207"/>
      <c r="IK321" s="207"/>
      <c r="IL321" s="207"/>
      <c r="IM321" s="207"/>
      <c r="IN321" s="207"/>
      <c r="IO321" s="207"/>
      <c r="IP321" s="207"/>
      <c r="IQ321" s="207"/>
      <c r="IR321" s="207"/>
      <c r="IS321" s="207"/>
      <c r="IT321" s="207"/>
      <c r="IU321" s="207"/>
      <c r="IV321" s="207"/>
      <c r="IW321" s="207"/>
      <c r="IX321" s="207"/>
      <c r="IY321" s="207"/>
      <c r="IZ321" s="207"/>
      <c r="JA321" s="207"/>
      <c r="JB321" s="207"/>
      <c r="JC321" s="207"/>
      <c r="JD321" s="207"/>
      <c r="JE321" s="207"/>
      <c r="JF321" s="207"/>
      <c r="JG321" s="207"/>
      <c r="JH321" s="207"/>
      <c r="JI321" s="207"/>
      <c r="JJ321" s="207"/>
      <c r="JK321" s="207"/>
      <c r="JL321" s="207"/>
      <c r="JM321" s="207"/>
      <c r="JN321" s="207"/>
      <c r="JO321" s="207"/>
      <c r="JP321" s="207"/>
      <c r="JQ321" s="207"/>
    </row>
    <row r="322" spans="1:277" s="220" customFormat="1" ht="20.100000000000001" customHeight="1" x14ac:dyDescent="0.2">
      <c r="A322" s="198">
        <v>314</v>
      </c>
      <c r="B322" s="199">
        <v>44293</v>
      </c>
      <c r="C322" s="198" t="s">
        <v>93</v>
      </c>
      <c r="D322" s="198" t="s">
        <v>248</v>
      </c>
      <c r="E322" s="198" t="s">
        <v>446</v>
      </c>
      <c r="F322" s="198" t="s">
        <v>474</v>
      </c>
      <c r="G322" s="198" t="s">
        <v>260</v>
      </c>
      <c r="H322" s="198" t="s">
        <v>1711</v>
      </c>
      <c r="I322" s="198" t="s">
        <v>351</v>
      </c>
      <c r="J322" s="198" t="s">
        <v>70</v>
      </c>
      <c r="K322" s="198" t="s">
        <v>2020</v>
      </c>
      <c r="L322" s="198" t="s">
        <v>86</v>
      </c>
      <c r="M322" s="198" t="s">
        <v>415</v>
      </c>
      <c r="N322" s="198">
        <v>8</v>
      </c>
      <c r="O322" s="198" t="s">
        <v>284</v>
      </c>
      <c r="P322" s="198" t="s">
        <v>428</v>
      </c>
      <c r="Q322" s="198" t="s">
        <v>285</v>
      </c>
      <c r="R322" s="198" t="s">
        <v>2051</v>
      </c>
      <c r="S322" s="198" t="s">
        <v>85</v>
      </c>
      <c r="T322" s="200" t="s">
        <v>15</v>
      </c>
      <c r="U322" s="198" t="s">
        <v>95</v>
      </c>
      <c r="V322" s="198"/>
      <c r="W322" s="198" t="s">
        <v>171</v>
      </c>
      <c r="X322" s="198" t="s">
        <v>74</v>
      </c>
      <c r="Y322" s="198" t="s">
        <v>90</v>
      </c>
      <c r="Z322" s="198" t="s">
        <v>398</v>
      </c>
      <c r="AA322" s="198" t="s">
        <v>83</v>
      </c>
      <c r="AB322" s="200" t="s">
        <v>2025</v>
      </c>
      <c r="AC322" s="198" t="s">
        <v>397</v>
      </c>
      <c r="AD322" s="198"/>
      <c r="AE322" s="198"/>
      <c r="AF322" s="198"/>
      <c r="AG322" s="198"/>
      <c r="AH322" s="198"/>
      <c r="AI322" s="201" t="s">
        <v>2026</v>
      </c>
      <c r="AJ322" s="279"/>
      <c r="AK322" s="202"/>
      <c r="AL322" s="203"/>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c r="EM322" s="207"/>
      <c r="EN322" s="207"/>
      <c r="EO322" s="207"/>
      <c r="EP322" s="207"/>
      <c r="EQ322" s="207"/>
      <c r="ER322" s="207"/>
      <c r="ES322" s="207"/>
      <c r="ET322" s="207"/>
      <c r="EU322" s="207"/>
      <c r="EV322" s="207"/>
      <c r="EW322" s="207"/>
      <c r="EX322" s="207"/>
      <c r="EY322" s="207"/>
      <c r="EZ322" s="207"/>
      <c r="FA322" s="207"/>
      <c r="FB322" s="207"/>
      <c r="FC322" s="207"/>
      <c r="FD322" s="207"/>
      <c r="FE322" s="207"/>
      <c r="FF322" s="207"/>
      <c r="FG322" s="207"/>
      <c r="FH322" s="207"/>
      <c r="FI322" s="207"/>
      <c r="FJ322" s="207"/>
      <c r="FK322" s="207"/>
      <c r="FL322" s="207"/>
      <c r="FM322" s="207"/>
      <c r="FN322" s="207"/>
      <c r="FO322" s="207"/>
      <c r="FP322" s="207"/>
      <c r="FQ322" s="207"/>
      <c r="FR322" s="207"/>
      <c r="FS322" s="207"/>
      <c r="FT322" s="207"/>
      <c r="FU322" s="207"/>
      <c r="FV322" s="207"/>
      <c r="FW322" s="207"/>
      <c r="FX322" s="207"/>
      <c r="FY322" s="207"/>
      <c r="FZ322" s="207"/>
      <c r="GA322" s="207"/>
      <c r="GB322" s="207"/>
      <c r="GC322" s="207"/>
      <c r="GD322" s="207"/>
      <c r="GE322" s="207"/>
      <c r="GF322" s="207"/>
      <c r="GG322" s="207"/>
      <c r="GH322" s="207"/>
      <c r="GI322" s="207"/>
      <c r="GJ322" s="207"/>
      <c r="GK322" s="207"/>
      <c r="GL322" s="207"/>
      <c r="GM322" s="207"/>
      <c r="GN322" s="207"/>
      <c r="GO322" s="207"/>
      <c r="GP322" s="207"/>
      <c r="GQ322" s="207"/>
      <c r="GR322" s="207"/>
      <c r="GS322" s="207"/>
      <c r="GT322" s="207"/>
      <c r="GU322" s="207"/>
      <c r="GV322" s="207"/>
      <c r="GW322" s="207"/>
      <c r="GX322" s="207"/>
      <c r="GY322" s="207"/>
      <c r="GZ322" s="207"/>
      <c r="HA322" s="207"/>
      <c r="HB322" s="207"/>
      <c r="HC322" s="207"/>
      <c r="HD322" s="207"/>
      <c r="HE322" s="207"/>
      <c r="HF322" s="207"/>
      <c r="HG322" s="207"/>
      <c r="HH322" s="207"/>
      <c r="HI322" s="207"/>
      <c r="HJ322" s="207"/>
      <c r="HK322" s="207"/>
      <c r="HL322" s="207"/>
      <c r="HM322" s="207"/>
      <c r="HN322" s="207"/>
      <c r="HO322" s="207"/>
      <c r="HP322" s="207"/>
      <c r="HQ322" s="207"/>
      <c r="HR322" s="207"/>
      <c r="HS322" s="207"/>
      <c r="HT322" s="207"/>
      <c r="HU322" s="207"/>
      <c r="HV322" s="207"/>
      <c r="HW322" s="207"/>
      <c r="HX322" s="207"/>
      <c r="HY322" s="207"/>
      <c r="HZ322" s="207"/>
      <c r="IA322" s="207"/>
      <c r="IB322" s="207"/>
      <c r="IC322" s="207"/>
      <c r="ID322" s="207"/>
      <c r="IE322" s="207"/>
      <c r="IF322" s="207"/>
      <c r="IG322" s="207"/>
      <c r="IH322" s="207"/>
      <c r="II322" s="207"/>
      <c r="IJ322" s="207"/>
      <c r="IK322" s="207"/>
      <c r="IL322" s="207"/>
      <c r="IM322" s="207"/>
      <c r="IN322" s="207"/>
      <c r="IO322" s="207"/>
      <c r="IP322" s="207"/>
      <c r="IQ322" s="207"/>
      <c r="IR322" s="207"/>
      <c r="IS322" s="207"/>
      <c r="IT322" s="207"/>
      <c r="IU322" s="207"/>
      <c r="IV322" s="207"/>
      <c r="IW322" s="207"/>
      <c r="IX322" s="207"/>
      <c r="IY322" s="207"/>
      <c r="IZ322" s="207"/>
      <c r="JA322" s="207"/>
      <c r="JB322" s="207"/>
      <c r="JC322" s="207"/>
      <c r="JD322" s="207"/>
      <c r="JE322" s="207"/>
      <c r="JF322" s="207"/>
      <c r="JG322" s="207"/>
      <c r="JH322" s="207"/>
      <c r="JI322" s="207"/>
      <c r="JJ322" s="207"/>
      <c r="JK322" s="207"/>
      <c r="JL322" s="207"/>
      <c r="JM322" s="207"/>
      <c r="JN322" s="207"/>
      <c r="JO322" s="207"/>
      <c r="JP322" s="207"/>
      <c r="JQ322" s="207"/>
    </row>
    <row r="323" spans="1:277" s="220" customFormat="1" ht="20.100000000000001" customHeight="1" x14ac:dyDescent="0.2">
      <c r="A323" s="198">
        <v>315</v>
      </c>
      <c r="B323" s="199">
        <v>44293</v>
      </c>
      <c r="C323" s="198" t="s">
        <v>93</v>
      </c>
      <c r="D323" s="198" t="s">
        <v>248</v>
      </c>
      <c r="E323" s="198" t="s">
        <v>446</v>
      </c>
      <c r="F323" s="198" t="s">
        <v>474</v>
      </c>
      <c r="G323" s="198" t="s">
        <v>260</v>
      </c>
      <c r="H323" s="198" t="s">
        <v>1711</v>
      </c>
      <c r="I323" s="198" t="s">
        <v>351</v>
      </c>
      <c r="J323" s="198" t="s">
        <v>70</v>
      </c>
      <c r="K323" s="198" t="s">
        <v>2020</v>
      </c>
      <c r="L323" s="198" t="s">
        <v>86</v>
      </c>
      <c r="M323" s="198" t="s">
        <v>415</v>
      </c>
      <c r="N323" s="198">
        <v>8</v>
      </c>
      <c r="O323" s="198" t="s">
        <v>284</v>
      </c>
      <c r="P323" s="198" t="s">
        <v>428</v>
      </c>
      <c r="Q323" s="198" t="s">
        <v>285</v>
      </c>
      <c r="R323" s="198" t="s">
        <v>1472</v>
      </c>
      <c r="S323" s="198" t="s">
        <v>85</v>
      </c>
      <c r="T323" s="200" t="s">
        <v>15</v>
      </c>
      <c r="U323" s="198" t="s">
        <v>95</v>
      </c>
      <c r="V323" s="198"/>
      <c r="W323" s="198" t="s">
        <v>174</v>
      </c>
      <c r="X323" s="198" t="s">
        <v>74</v>
      </c>
      <c r="Y323" s="198" t="s">
        <v>90</v>
      </c>
      <c r="Z323" s="198" t="s">
        <v>398</v>
      </c>
      <c r="AA323" s="198" t="s">
        <v>83</v>
      </c>
      <c r="AB323" s="200" t="s">
        <v>2025</v>
      </c>
      <c r="AC323" s="198" t="s">
        <v>397</v>
      </c>
      <c r="AD323" s="198"/>
      <c r="AE323" s="198"/>
      <c r="AF323" s="198"/>
      <c r="AG323" s="198"/>
      <c r="AH323" s="198"/>
      <c r="AI323" s="201" t="s">
        <v>2026</v>
      </c>
      <c r="AJ323" s="279"/>
      <c r="AK323" s="202"/>
      <c r="AL323" s="203"/>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c r="CG323" s="207"/>
      <c r="CH323" s="207"/>
      <c r="CI323" s="207"/>
      <c r="CJ323" s="207"/>
      <c r="CK323" s="207"/>
      <c r="CL323" s="207"/>
      <c r="CM323" s="207"/>
      <c r="CN323" s="207"/>
      <c r="CO323" s="207"/>
      <c r="CP323" s="207"/>
      <c r="CQ323" s="207"/>
      <c r="CR323" s="207"/>
      <c r="CS323" s="207"/>
      <c r="CT323" s="207"/>
      <c r="CU323" s="207"/>
      <c r="CV323" s="207"/>
      <c r="CW323" s="207"/>
      <c r="CX323" s="207"/>
      <c r="CY323" s="207"/>
      <c r="CZ323" s="207"/>
      <c r="DA323" s="207"/>
      <c r="DB323" s="207"/>
      <c r="DC323" s="207"/>
      <c r="DD323" s="207"/>
      <c r="DE323" s="207"/>
      <c r="DF323" s="207"/>
      <c r="DG323" s="207"/>
      <c r="DH323" s="207"/>
      <c r="DI323" s="207"/>
      <c r="DJ323" s="207"/>
      <c r="DK323" s="207"/>
      <c r="DL323" s="207"/>
      <c r="DM323" s="207"/>
      <c r="DN323" s="207"/>
      <c r="DO323" s="207"/>
      <c r="DP323" s="207"/>
      <c r="DQ323" s="207"/>
      <c r="DR323" s="207"/>
      <c r="DS323" s="207"/>
      <c r="DT323" s="207"/>
      <c r="DU323" s="207"/>
      <c r="DV323" s="207"/>
      <c r="DW323" s="207"/>
      <c r="DX323" s="207"/>
      <c r="DY323" s="207"/>
      <c r="DZ323" s="207"/>
      <c r="EA323" s="207"/>
      <c r="EB323" s="207"/>
      <c r="EC323" s="207"/>
      <c r="ED323" s="207"/>
      <c r="EE323" s="207"/>
      <c r="EF323" s="207"/>
      <c r="EG323" s="207"/>
      <c r="EH323" s="207"/>
      <c r="EI323" s="207"/>
      <c r="EJ323" s="207"/>
      <c r="EK323" s="207"/>
      <c r="EL323" s="207"/>
      <c r="EM323" s="207"/>
      <c r="EN323" s="207"/>
      <c r="EO323" s="207"/>
      <c r="EP323" s="207"/>
      <c r="EQ323" s="207"/>
      <c r="ER323" s="207"/>
      <c r="ES323" s="207"/>
      <c r="ET323" s="207"/>
      <c r="EU323" s="207"/>
      <c r="EV323" s="207"/>
      <c r="EW323" s="207"/>
      <c r="EX323" s="207"/>
      <c r="EY323" s="207"/>
      <c r="EZ323" s="207"/>
      <c r="FA323" s="207"/>
      <c r="FB323" s="207"/>
      <c r="FC323" s="207"/>
      <c r="FD323" s="207"/>
      <c r="FE323" s="207"/>
      <c r="FF323" s="207"/>
      <c r="FG323" s="207"/>
      <c r="FH323" s="207"/>
      <c r="FI323" s="207"/>
      <c r="FJ323" s="207"/>
      <c r="FK323" s="207"/>
      <c r="FL323" s="207"/>
      <c r="FM323" s="207"/>
      <c r="FN323" s="207"/>
      <c r="FO323" s="207"/>
      <c r="FP323" s="207"/>
      <c r="FQ323" s="207"/>
      <c r="FR323" s="207"/>
      <c r="FS323" s="207"/>
      <c r="FT323" s="207"/>
      <c r="FU323" s="207"/>
      <c r="FV323" s="207"/>
      <c r="FW323" s="207"/>
      <c r="FX323" s="207"/>
      <c r="FY323" s="207"/>
      <c r="FZ323" s="207"/>
      <c r="GA323" s="207"/>
      <c r="GB323" s="207"/>
      <c r="GC323" s="207"/>
      <c r="GD323" s="207"/>
      <c r="GE323" s="207"/>
      <c r="GF323" s="207"/>
      <c r="GG323" s="207"/>
      <c r="GH323" s="207"/>
      <c r="GI323" s="207"/>
      <c r="GJ323" s="207"/>
      <c r="GK323" s="207"/>
      <c r="GL323" s="207"/>
      <c r="GM323" s="207"/>
      <c r="GN323" s="207"/>
      <c r="GO323" s="207"/>
      <c r="GP323" s="207"/>
      <c r="GQ323" s="207"/>
      <c r="GR323" s="207"/>
      <c r="GS323" s="207"/>
      <c r="GT323" s="207"/>
      <c r="GU323" s="207"/>
      <c r="GV323" s="207"/>
      <c r="GW323" s="207"/>
      <c r="GX323" s="207"/>
      <c r="GY323" s="207"/>
      <c r="GZ323" s="207"/>
      <c r="HA323" s="207"/>
      <c r="HB323" s="207"/>
      <c r="HC323" s="207"/>
      <c r="HD323" s="207"/>
      <c r="HE323" s="207"/>
      <c r="HF323" s="207"/>
      <c r="HG323" s="207"/>
      <c r="HH323" s="207"/>
      <c r="HI323" s="207"/>
      <c r="HJ323" s="207"/>
      <c r="HK323" s="207"/>
      <c r="HL323" s="207"/>
      <c r="HM323" s="207"/>
      <c r="HN323" s="207"/>
      <c r="HO323" s="207"/>
      <c r="HP323" s="207"/>
      <c r="HQ323" s="207"/>
      <c r="HR323" s="207"/>
      <c r="HS323" s="207"/>
      <c r="HT323" s="207"/>
      <c r="HU323" s="207"/>
      <c r="HV323" s="207"/>
      <c r="HW323" s="207"/>
      <c r="HX323" s="207"/>
      <c r="HY323" s="207"/>
      <c r="HZ323" s="207"/>
      <c r="IA323" s="207"/>
      <c r="IB323" s="207"/>
      <c r="IC323" s="207"/>
      <c r="ID323" s="207"/>
      <c r="IE323" s="207"/>
      <c r="IF323" s="207"/>
      <c r="IG323" s="207"/>
      <c r="IH323" s="207"/>
      <c r="II323" s="207"/>
      <c r="IJ323" s="207"/>
      <c r="IK323" s="207"/>
      <c r="IL323" s="207"/>
      <c r="IM323" s="207"/>
      <c r="IN323" s="207"/>
      <c r="IO323" s="207"/>
      <c r="IP323" s="207"/>
      <c r="IQ323" s="207"/>
      <c r="IR323" s="207"/>
      <c r="IS323" s="207"/>
      <c r="IT323" s="207"/>
      <c r="IU323" s="207"/>
      <c r="IV323" s="207"/>
      <c r="IW323" s="207"/>
      <c r="IX323" s="207"/>
      <c r="IY323" s="207"/>
      <c r="IZ323" s="207"/>
      <c r="JA323" s="207"/>
      <c r="JB323" s="207"/>
      <c r="JC323" s="207"/>
      <c r="JD323" s="207"/>
      <c r="JE323" s="207"/>
      <c r="JF323" s="207"/>
      <c r="JG323" s="207"/>
      <c r="JH323" s="207"/>
      <c r="JI323" s="207"/>
      <c r="JJ323" s="207"/>
      <c r="JK323" s="207"/>
      <c r="JL323" s="207"/>
      <c r="JM323" s="207"/>
      <c r="JN323" s="207"/>
      <c r="JO323" s="207"/>
      <c r="JP323" s="207"/>
      <c r="JQ323" s="207"/>
    </row>
    <row r="324" spans="1:277" s="220" customFormat="1" ht="20.100000000000001" customHeight="1" x14ac:dyDescent="0.2">
      <c r="A324" s="198">
        <v>316</v>
      </c>
      <c r="B324" s="199">
        <v>44293</v>
      </c>
      <c r="C324" s="198" t="s">
        <v>93</v>
      </c>
      <c r="D324" s="198" t="s">
        <v>248</v>
      </c>
      <c r="E324" s="198" t="s">
        <v>446</v>
      </c>
      <c r="F324" s="198" t="s">
        <v>474</v>
      </c>
      <c r="G324" s="198" t="s">
        <v>260</v>
      </c>
      <c r="H324" s="198" t="s">
        <v>1711</v>
      </c>
      <c r="I324" s="198" t="s">
        <v>351</v>
      </c>
      <c r="J324" s="198" t="s">
        <v>70</v>
      </c>
      <c r="K324" s="198" t="s">
        <v>2020</v>
      </c>
      <c r="L324" s="198" t="s">
        <v>86</v>
      </c>
      <c r="M324" s="198" t="s">
        <v>415</v>
      </c>
      <c r="N324" s="198">
        <v>8</v>
      </c>
      <c r="O324" s="198" t="s">
        <v>284</v>
      </c>
      <c r="P324" s="198" t="s">
        <v>428</v>
      </c>
      <c r="Q324" s="198" t="s">
        <v>285</v>
      </c>
      <c r="R324" s="198" t="s">
        <v>2052</v>
      </c>
      <c r="S324" s="198" t="s">
        <v>86</v>
      </c>
      <c r="T324" s="200" t="s">
        <v>15</v>
      </c>
      <c r="U324" s="198" t="s">
        <v>95</v>
      </c>
      <c r="V324" s="198"/>
      <c r="W324" s="198" t="s">
        <v>176</v>
      </c>
      <c r="X324" s="198" t="s">
        <v>74</v>
      </c>
      <c r="Y324" s="198" t="s">
        <v>90</v>
      </c>
      <c r="Z324" s="198" t="s">
        <v>398</v>
      </c>
      <c r="AA324" s="198" t="s">
        <v>83</v>
      </c>
      <c r="AB324" s="200" t="s">
        <v>2025</v>
      </c>
      <c r="AC324" s="198" t="s">
        <v>397</v>
      </c>
      <c r="AD324" s="198"/>
      <c r="AE324" s="198"/>
      <c r="AF324" s="198"/>
      <c r="AG324" s="198"/>
      <c r="AH324" s="198"/>
      <c r="AI324" s="201" t="s">
        <v>2026</v>
      </c>
      <c r="AJ324" s="279"/>
      <c r="AK324" s="202"/>
      <c r="AL324" s="203"/>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07"/>
      <c r="CC324" s="207"/>
      <c r="CD324" s="207"/>
      <c r="CE324" s="207"/>
      <c r="CF324" s="207"/>
      <c r="CG324" s="207"/>
      <c r="CH324" s="207"/>
      <c r="CI324" s="207"/>
      <c r="CJ324" s="207"/>
      <c r="CK324" s="207"/>
      <c r="CL324" s="207"/>
      <c r="CM324" s="207"/>
      <c r="CN324" s="207"/>
      <c r="CO324" s="207"/>
      <c r="CP324" s="207"/>
      <c r="CQ324" s="207"/>
      <c r="CR324" s="207"/>
      <c r="CS324" s="207"/>
      <c r="CT324" s="207"/>
      <c r="CU324" s="207"/>
      <c r="CV324" s="207"/>
      <c r="CW324" s="207"/>
      <c r="CX324" s="207"/>
      <c r="CY324" s="207"/>
      <c r="CZ324" s="207"/>
      <c r="DA324" s="207"/>
      <c r="DB324" s="207"/>
      <c r="DC324" s="207"/>
      <c r="DD324" s="207"/>
      <c r="DE324" s="207"/>
      <c r="DF324" s="207"/>
      <c r="DG324" s="207"/>
      <c r="DH324" s="207"/>
      <c r="DI324" s="207"/>
      <c r="DJ324" s="207"/>
      <c r="DK324" s="207"/>
      <c r="DL324" s="207"/>
      <c r="DM324" s="207"/>
      <c r="DN324" s="207"/>
      <c r="DO324" s="207"/>
      <c r="DP324" s="207"/>
      <c r="DQ324" s="207"/>
      <c r="DR324" s="207"/>
      <c r="DS324" s="207"/>
      <c r="DT324" s="207"/>
      <c r="DU324" s="207"/>
      <c r="DV324" s="207"/>
      <c r="DW324" s="207"/>
      <c r="DX324" s="207"/>
      <c r="DY324" s="207"/>
      <c r="DZ324" s="207"/>
      <c r="EA324" s="207"/>
      <c r="EB324" s="207"/>
      <c r="EC324" s="207"/>
      <c r="ED324" s="207"/>
      <c r="EE324" s="207"/>
      <c r="EF324" s="207"/>
      <c r="EG324" s="207"/>
      <c r="EH324" s="207"/>
      <c r="EI324" s="207"/>
      <c r="EJ324" s="207"/>
      <c r="EK324" s="207"/>
      <c r="EL324" s="207"/>
      <c r="EM324" s="207"/>
      <c r="EN324" s="207"/>
      <c r="EO324" s="207"/>
      <c r="EP324" s="207"/>
      <c r="EQ324" s="207"/>
      <c r="ER324" s="207"/>
      <c r="ES324" s="207"/>
      <c r="ET324" s="207"/>
      <c r="EU324" s="207"/>
      <c r="EV324" s="207"/>
      <c r="EW324" s="207"/>
      <c r="EX324" s="207"/>
      <c r="EY324" s="207"/>
      <c r="EZ324" s="207"/>
      <c r="FA324" s="207"/>
      <c r="FB324" s="207"/>
      <c r="FC324" s="207"/>
      <c r="FD324" s="207"/>
      <c r="FE324" s="207"/>
      <c r="FF324" s="207"/>
      <c r="FG324" s="207"/>
      <c r="FH324" s="207"/>
      <c r="FI324" s="207"/>
      <c r="FJ324" s="207"/>
      <c r="FK324" s="207"/>
      <c r="FL324" s="207"/>
      <c r="FM324" s="207"/>
      <c r="FN324" s="207"/>
      <c r="FO324" s="207"/>
      <c r="FP324" s="207"/>
      <c r="FQ324" s="207"/>
      <c r="FR324" s="207"/>
      <c r="FS324" s="207"/>
      <c r="FT324" s="207"/>
      <c r="FU324" s="207"/>
      <c r="FV324" s="207"/>
      <c r="FW324" s="207"/>
      <c r="FX324" s="207"/>
      <c r="FY324" s="207"/>
      <c r="FZ324" s="207"/>
      <c r="GA324" s="207"/>
      <c r="GB324" s="207"/>
      <c r="GC324" s="207"/>
      <c r="GD324" s="207"/>
      <c r="GE324" s="207"/>
      <c r="GF324" s="207"/>
      <c r="GG324" s="207"/>
      <c r="GH324" s="207"/>
      <c r="GI324" s="207"/>
      <c r="GJ324" s="207"/>
      <c r="GK324" s="207"/>
      <c r="GL324" s="207"/>
      <c r="GM324" s="207"/>
      <c r="GN324" s="207"/>
      <c r="GO324" s="207"/>
      <c r="GP324" s="207"/>
      <c r="GQ324" s="207"/>
      <c r="GR324" s="207"/>
      <c r="GS324" s="207"/>
      <c r="GT324" s="207"/>
      <c r="GU324" s="207"/>
      <c r="GV324" s="207"/>
      <c r="GW324" s="207"/>
      <c r="GX324" s="207"/>
      <c r="GY324" s="207"/>
      <c r="GZ324" s="207"/>
      <c r="HA324" s="207"/>
      <c r="HB324" s="207"/>
      <c r="HC324" s="207"/>
      <c r="HD324" s="207"/>
      <c r="HE324" s="207"/>
      <c r="HF324" s="207"/>
      <c r="HG324" s="207"/>
      <c r="HH324" s="207"/>
      <c r="HI324" s="207"/>
      <c r="HJ324" s="207"/>
      <c r="HK324" s="207"/>
      <c r="HL324" s="207"/>
      <c r="HM324" s="207"/>
      <c r="HN324" s="207"/>
      <c r="HO324" s="207"/>
      <c r="HP324" s="207"/>
      <c r="HQ324" s="207"/>
      <c r="HR324" s="207"/>
      <c r="HS324" s="207"/>
      <c r="HT324" s="207"/>
      <c r="HU324" s="207"/>
      <c r="HV324" s="207"/>
      <c r="HW324" s="207"/>
      <c r="HX324" s="207"/>
      <c r="HY324" s="207"/>
      <c r="HZ324" s="207"/>
      <c r="IA324" s="207"/>
      <c r="IB324" s="207"/>
      <c r="IC324" s="207"/>
      <c r="ID324" s="207"/>
      <c r="IE324" s="207"/>
      <c r="IF324" s="207"/>
      <c r="IG324" s="207"/>
      <c r="IH324" s="207"/>
      <c r="II324" s="207"/>
      <c r="IJ324" s="207"/>
      <c r="IK324" s="207"/>
      <c r="IL324" s="207"/>
      <c r="IM324" s="207"/>
      <c r="IN324" s="207"/>
      <c r="IO324" s="207"/>
      <c r="IP324" s="207"/>
      <c r="IQ324" s="207"/>
      <c r="IR324" s="207"/>
      <c r="IS324" s="207"/>
      <c r="IT324" s="207"/>
      <c r="IU324" s="207"/>
      <c r="IV324" s="207"/>
      <c r="IW324" s="207"/>
      <c r="IX324" s="207"/>
      <c r="IY324" s="207"/>
      <c r="IZ324" s="207"/>
      <c r="JA324" s="207"/>
      <c r="JB324" s="207"/>
      <c r="JC324" s="207"/>
      <c r="JD324" s="207"/>
      <c r="JE324" s="207"/>
      <c r="JF324" s="207"/>
      <c r="JG324" s="207"/>
      <c r="JH324" s="207"/>
      <c r="JI324" s="207"/>
      <c r="JJ324" s="207"/>
      <c r="JK324" s="207"/>
      <c r="JL324" s="207"/>
      <c r="JM324" s="207"/>
      <c r="JN324" s="207"/>
      <c r="JO324" s="207"/>
      <c r="JP324" s="207"/>
      <c r="JQ324" s="207"/>
    </row>
    <row r="325" spans="1:277" s="220" customFormat="1" ht="20.100000000000001" customHeight="1" x14ac:dyDescent="0.2">
      <c r="A325" s="198">
        <v>317</v>
      </c>
      <c r="B325" s="199">
        <v>44293</v>
      </c>
      <c r="C325" s="198" t="s">
        <v>93</v>
      </c>
      <c r="D325" s="198" t="s">
        <v>248</v>
      </c>
      <c r="E325" s="198" t="s">
        <v>446</v>
      </c>
      <c r="F325" s="198" t="s">
        <v>474</v>
      </c>
      <c r="G325" s="198" t="s">
        <v>260</v>
      </c>
      <c r="H325" s="198" t="s">
        <v>1711</v>
      </c>
      <c r="I325" s="198" t="s">
        <v>351</v>
      </c>
      <c r="J325" s="198" t="s">
        <v>70</v>
      </c>
      <c r="K325" s="198" t="s">
        <v>2020</v>
      </c>
      <c r="L325" s="198" t="s">
        <v>86</v>
      </c>
      <c r="M325" s="198" t="s">
        <v>415</v>
      </c>
      <c r="N325" s="198">
        <v>8</v>
      </c>
      <c r="O325" s="198" t="s">
        <v>284</v>
      </c>
      <c r="P325" s="198" t="s">
        <v>428</v>
      </c>
      <c r="Q325" s="198" t="s">
        <v>285</v>
      </c>
      <c r="R325" s="198" t="s">
        <v>792</v>
      </c>
      <c r="S325" s="198" t="s">
        <v>85</v>
      </c>
      <c r="T325" s="200" t="s">
        <v>15</v>
      </c>
      <c r="U325" s="198" t="s">
        <v>95</v>
      </c>
      <c r="V325" s="198"/>
      <c r="W325" s="198" t="s">
        <v>185</v>
      </c>
      <c r="X325" s="198" t="s">
        <v>74</v>
      </c>
      <c r="Y325" s="198" t="s">
        <v>90</v>
      </c>
      <c r="Z325" s="198" t="s">
        <v>398</v>
      </c>
      <c r="AA325" s="198" t="s">
        <v>83</v>
      </c>
      <c r="AB325" s="200" t="s">
        <v>2025</v>
      </c>
      <c r="AC325" s="198" t="s">
        <v>397</v>
      </c>
      <c r="AD325" s="198"/>
      <c r="AE325" s="198"/>
      <c r="AF325" s="198"/>
      <c r="AG325" s="198"/>
      <c r="AH325" s="198"/>
      <c r="AI325" s="201" t="s">
        <v>2026</v>
      </c>
      <c r="AJ325" s="279"/>
      <c r="AK325" s="202"/>
      <c r="AL325" s="203"/>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07"/>
      <c r="CC325" s="207"/>
      <c r="CD325" s="207"/>
      <c r="CE325" s="207"/>
      <c r="CF325" s="207"/>
      <c r="CG325" s="207"/>
      <c r="CH325" s="207"/>
      <c r="CI325" s="207"/>
      <c r="CJ325" s="207"/>
      <c r="CK325" s="207"/>
      <c r="CL325" s="207"/>
      <c r="CM325" s="207"/>
      <c r="CN325" s="207"/>
      <c r="CO325" s="207"/>
      <c r="CP325" s="207"/>
      <c r="CQ325" s="207"/>
      <c r="CR325" s="207"/>
      <c r="CS325" s="207"/>
      <c r="CT325" s="207"/>
      <c r="CU325" s="207"/>
      <c r="CV325" s="207"/>
      <c r="CW325" s="207"/>
      <c r="CX325" s="207"/>
      <c r="CY325" s="207"/>
      <c r="CZ325" s="207"/>
      <c r="DA325" s="207"/>
      <c r="DB325" s="207"/>
      <c r="DC325" s="207"/>
      <c r="DD325" s="207"/>
      <c r="DE325" s="207"/>
      <c r="DF325" s="207"/>
      <c r="DG325" s="207"/>
      <c r="DH325" s="207"/>
      <c r="DI325" s="207"/>
      <c r="DJ325" s="207"/>
      <c r="DK325" s="207"/>
      <c r="DL325" s="207"/>
      <c r="DM325" s="207"/>
      <c r="DN325" s="207"/>
      <c r="DO325" s="207"/>
      <c r="DP325" s="207"/>
      <c r="DQ325" s="207"/>
      <c r="DR325" s="207"/>
      <c r="DS325" s="207"/>
      <c r="DT325" s="207"/>
      <c r="DU325" s="207"/>
      <c r="DV325" s="207"/>
      <c r="DW325" s="207"/>
      <c r="DX325" s="207"/>
      <c r="DY325" s="207"/>
      <c r="DZ325" s="207"/>
      <c r="EA325" s="207"/>
      <c r="EB325" s="207"/>
      <c r="EC325" s="207"/>
      <c r="ED325" s="207"/>
      <c r="EE325" s="207"/>
      <c r="EF325" s="207"/>
      <c r="EG325" s="207"/>
      <c r="EH325" s="207"/>
      <c r="EI325" s="207"/>
      <c r="EJ325" s="207"/>
      <c r="EK325" s="207"/>
      <c r="EL325" s="207"/>
      <c r="EM325" s="207"/>
      <c r="EN325" s="207"/>
      <c r="EO325" s="207"/>
      <c r="EP325" s="207"/>
      <c r="EQ325" s="207"/>
      <c r="ER325" s="207"/>
      <c r="ES325" s="207"/>
      <c r="ET325" s="207"/>
      <c r="EU325" s="207"/>
      <c r="EV325" s="207"/>
      <c r="EW325" s="207"/>
      <c r="EX325" s="207"/>
      <c r="EY325" s="207"/>
      <c r="EZ325" s="207"/>
      <c r="FA325" s="207"/>
      <c r="FB325" s="207"/>
      <c r="FC325" s="207"/>
      <c r="FD325" s="207"/>
      <c r="FE325" s="207"/>
      <c r="FF325" s="207"/>
      <c r="FG325" s="207"/>
      <c r="FH325" s="207"/>
      <c r="FI325" s="207"/>
      <c r="FJ325" s="207"/>
      <c r="FK325" s="207"/>
      <c r="FL325" s="207"/>
      <c r="FM325" s="207"/>
      <c r="FN325" s="207"/>
      <c r="FO325" s="207"/>
      <c r="FP325" s="207"/>
      <c r="FQ325" s="207"/>
      <c r="FR325" s="207"/>
      <c r="FS325" s="207"/>
      <c r="FT325" s="207"/>
      <c r="FU325" s="207"/>
      <c r="FV325" s="207"/>
      <c r="FW325" s="207"/>
      <c r="FX325" s="207"/>
      <c r="FY325" s="207"/>
      <c r="FZ325" s="207"/>
      <c r="GA325" s="207"/>
      <c r="GB325" s="207"/>
      <c r="GC325" s="207"/>
      <c r="GD325" s="207"/>
      <c r="GE325" s="207"/>
      <c r="GF325" s="207"/>
      <c r="GG325" s="207"/>
      <c r="GH325" s="207"/>
      <c r="GI325" s="207"/>
      <c r="GJ325" s="207"/>
      <c r="GK325" s="207"/>
      <c r="GL325" s="207"/>
      <c r="GM325" s="207"/>
      <c r="GN325" s="207"/>
      <c r="GO325" s="207"/>
      <c r="GP325" s="207"/>
      <c r="GQ325" s="207"/>
      <c r="GR325" s="207"/>
      <c r="GS325" s="207"/>
      <c r="GT325" s="207"/>
      <c r="GU325" s="207"/>
      <c r="GV325" s="207"/>
      <c r="GW325" s="207"/>
      <c r="GX325" s="207"/>
      <c r="GY325" s="207"/>
      <c r="GZ325" s="207"/>
      <c r="HA325" s="207"/>
      <c r="HB325" s="207"/>
      <c r="HC325" s="207"/>
      <c r="HD325" s="207"/>
      <c r="HE325" s="207"/>
      <c r="HF325" s="207"/>
      <c r="HG325" s="207"/>
      <c r="HH325" s="207"/>
      <c r="HI325" s="207"/>
      <c r="HJ325" s="207"/>
      <c r="HK325" s="207"/>
      <c r="HL325" s="207"/>
      <c r="HM325" s="207"/>
      <c r="HN325" s="207"/>
      <c r="HO325" s="207"/>
      <c r="HP325" s="207"/>
      <c r="HQ325" s="207"/>
      <c r="HR325" s="207"/>
      <c r="HS325" s="207"/>
      <c r="HT325" s="207"/>
      <c r="HU325" s="207"/>
      <c r="HV325" s="207"/>
      <c r="HW325" s="207"/>
      <c r="HX325" s="207"/>
      <c r="HY325" s="207"/>
      <c r="HZ325" s="207"/>
      <c r="IA325" s="207"/>
      <c r="IB325" s="207"/>
      <c r="IC325" s="207"/>
      <c r="ID325" s="207"/>
      <c r="IE325" s="207"/>
      <c r="IF325" s="207"/>
      <c r="IG325" s="207"/>
      <c r="IH325" s="207"/>
      <c r="II325" s="207"/>
      <c r="IJ325" s="207"/>
      <c r="IK325" s="207"/>
      <c r="IL325" s="207"/>
      <c r="IM325" s="207"/>
      <c r="IN325" s="207"/>
      <c r="IO325" s="207"/>
      <c r="IP325" s="207"/>
      <c r="IQ325" s="207"/>
      <c r="IR325" s="207"/>
      <c r="IS325" s="207"/>
      <c r="IT325" s="207"/>
      <c r="IU325" s="207"/>
      <c r="IV325" s="207"/>
      <c r="IW325" s="207"/>
      <c r="IX325" s="207"/>
      <c r="IY325" s="207"/>
      <c r="IZ325" s="207"/>
      <c r="JA325" s="207"/>
      <c r="JB325" s="207"/>
      <c r="JC325" s="207"/>
      <c r="JD325" s="207"/>
      <c r="JE325" s="207"/>
      <c r="JF325" s="207"/>
      <c r="JG325" s="207"/>
      <c r="JH325" s="207"/>
      <c r="JI325" s="207"/>
      <c r="JJ325" s="207"/>
      <c r="JK325" s="207"/>
      <c r="JL325" s="207"/>
      <c r="JM325" s="207"/>
      <c r="JN325" s="207"/>
      <c r="JO325" s="207"/>
      <c r="JP325" s="207"/>
      <c r="JQ325" s="207"/>
    </row>
    <row r="326" spans="1:277" s="220" customFormat="1" ht="20.100000000000001" customHeight="1" x14ac:dyDescent="0.2">
      <c r="A326" s="198">
        <v>318</v>
      </c>
      <c r="B326" s="199">
        <v>44293</v>
      </c>
      <c r="C326" s="198" t="s">
        <v>93</v>
      </c>
      <c r="D326" s="198" t="s">
        <v>248</v>
      </c>
      <c r="E326" s="198" t="s">
        <v>446</v>
      </c>
      <c r="F326" s="198" t="s">
        <v>474</v>
      </c>
      <c r="G326" s="198" t="s">
        <v>260</v>
      </c>
      <c r="H326" s="198" t="s">
        <v>1711</v>
      </c>
      <c r="I326" s="198" t="s">
        <v>351</v>
      </c>
      <c r="J326" s="198" t="s">
        <v>70</v>
      </c>
      <c r="K326" s="198" t="s">
        <v>2020</v>
      </c>
      <c r="L326" s="198" t="s">
        <v>86</v>
      </c>
      <c r="M326" s="198" t="s">
        <v>415</v>
      </c>
      <c r="N326" s="198">
        <v>8</v>
      </c>
      <c r="O326" s="198" t="s">
        <v>284</v>
      </c>
      <c r="P326" s="198" t="s">
        <v>428</v>
      </c>
      <c r="Q326" s="198" t="s">
        <v>285</v>
      </c>
      <c r="R326" s="198" t="s">
        <v>2053</v>
      </c>
      <c r="S326" s="198" t="s">
        <v>86</v>
      </c>
      <c r="T326" s="200" t="s">
        <v>15</v>
      </c>
      <c r="U326" s="198" t="s">
        <v>95</v>
      </c>
      <c r="V326" s="198"/>
      <c r="W326" s="198" t="s">
        <v>187</v>
      </c>
      <c r="X326" s="198" t="s">
        <v>74</v>
      </c>
      <c r="Y326" s="198" t="s">
        <v>90</v>
      </c>
      <c r="Z326" s="198" t="s">
        <v>398</v>
      </c>
      <c r="AA326" s="198" t="s">
        <v>83</v>
      </c>
      <c r="AB326" s="200" t="s">
        <v>2025</v>
      </c>
      <c r="AC326" s="198" t="s">
        <v>397</v>
      </c>
      <c r="AD326" s="198"/>
      <c r="AE326" s="198"/>
      <c r="AF326" s="198"/>
      <c r="AG326" s="198"/>
      <c r="AH326" s="198"/>
      <c r="AI326" s="201" t="s">
        <v>2026</v>
      </c>
      <c r="AJ326" s="279"/>
      <c r="AK326" s="202"/>
      <c r="AL326" s="203"/>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c r="CG326" s="207"/>
      <c r="CH326" s="207"/>
      <c r="CI326" s="207"/>
      <c r="CJ326" s="207"/>
      <c r="CK326" s="207"/>
      <c r="CL326" s="207"/>
      <c r="CM326" s="207"/>
      <c r="CN326" s="207"/>
      <c r="CO326" s="207"/>
      <c r="CP326" s="207"/>
      <c r="CQ326" s="207"/>
      <c r="CR326" s="207"/>
      <c r="CS326" s="207"/>
      <c r="CT326" s="207"/>
      <c r="CU326" s="207"/>
      <c r="CV326" s="207"/>
      <c r="CW326" s="207"/>
      <c r="CX326" s="207"/>
      <c r="CY326" s="207"/>
      <c r="CZ326" s="207"/>
      <c r="DA326" s="207"/>
      <c r="DB326" s="207"/>
      <c r="DC326" s="207"/>
      <c r="DD326" s="207"/>
      <c r="DE326" s="207"/>
      <c r="DF326" s="207"/>
      <c r="DG326" s="207"/>
      <c r="DH326" s="207"/>
      <c r="DI326" s="207"/>
      <c r="DJ326" s="207"/>
      <c r="DK326" s="207"/>
      <c r="DL326" s="207"/>
      <c r="DM326" s="207"/>
      <c r="DN326" s="207"/>
      <c r="DO326" s="207"/>
      <c r="DP326" s="207"/>
      <c r="DQ326" s="207"/>
      <c r="DR326" s="207"/>
      <c r="DS326" s="207"/>
      <c r="DT326" s="207"/>
      <c r="DU326" s="207"/>
      <c r="DV326" s="207"/>
      <c r="DW326" s="207"/>
      <c r="DX326" s="207"/>
      <c r="DY326" s="207"/>
      <c r="DZ326" s="207"/>
      <c r="EA326" s="207"/>
      <c r="EB326" s="207"/>
      <c r="EC326" s="207"/>
      <c r="ED326" s="207"/>
      <c r="EE326" s="207"/>
      <c r="EF326" s="207"/>
      <c r="EG326" s="207"/>
      <c r="EH326" s="207"/>
      <c r="EI326" s="207"/>
      <c r="EJ326" s="207"/>
      <c r="EK326" s="207"/>
      <c r="EL326" s="207"/>
      <c r="EM326" s="207"/>
      <c r="EN326" s="207"/>
      <c r="EO326" s="207"/>
      <c r="EP326" s="207"/>
      <c r="EQ326" s="207"/>
      <c r="ER326" s="207"/>
      <c r="ES326" s="207"/>
      <c r="ET326" s="207"/>
      <c r="EU326" s="207"/>
      <c r="EV326" s="207"/>
      <c r="EW326" s="207"/>
      <c r="EX326" s="207"/>
      <c r="EY326" s="207"/>
      <c r="EZ326" s="207"/>
      <c r="FA326" s="207"/>
      <c r="FB326" s="207"/>
      <c r="FC326" s="207"/>
      <c r="FD326" s="207"/>
      <c r="FE326" s="207"/>
      <c r="FF326" s="207"/>
      <c r="FG326" s="207"/>
      <c r="FH326" s="207"/>
      <c r="FI326" s="207"/>
      <c r="FJ326" s="207"/>
      <c r="FK326" s="207"/>
      <c r="FL326" s="207"/>
      <c r="FM326" s="207"/>
      <c r="FN326" s="207"/>
      <c r="FO326" s="207"/>
      <c r="FP326" s="207"/>
      <c r="FQ326" s="207"/>
      <c r="FR326" s="207"/>
      <c r="FS326" s="207"/>
      <c r="FT326" s="207"/>
      <c r="FU326" s="207"/>
      <c r="FV326" s="207"/>
      <c r="FW326" s="207"/>
      <c r="FX326" s="207"/>
      <c r="FY326" s="207"/>
      <c r="FZ326" s="207"/>
      <c r="GA326" s="207"/>
      <c r="GB326" s="207"/>
      <c r="GC326" s="207"/>
      <c r="GD326" s="207"/>
      <c r="GE326" s="207"/>
      <c r="GF326" s="207"/>
      <c r="GG326" s="207"/>
      <c r="GH326" s="207"/>
      <c r="GI326" s="207"/>
      <c r="GJ326" s="207"/>
      <c r="GK326" s="207"/>
      <c r="GL326" s="207"/>
      <c r="GM326" s="207"/>
      <c r="GN326" s="207"/>
      <c r="GO326" s="207"/>
      <c r="GP326" s="207"/>
      <c r="GQ326" s="207"/>
      <c r="GR326" s="207"/>
      <c r="GS326" s="207"/>
      <c r="GT326" s="207"/>
      <c r="GU326" s="207"/>
      <c r="GV326" s="207"/>
      <c r="GW326" s="207"/>
      <c r="GX326" s="207"/>
      <c r="GY326" s="207"/>
      <c r="GZ326" s="207"/>
      <c r="HA326" s="207"/>
      <c r="HB326" s="207"/>
      <c r="HC326" s="207"/>
      <c r="HD326" s="207"/>
      <c r="HE326" s="207"/>
      <c r="HF326" s="207"/>
      <c r="HG326" s="207"/>
      <c r="HH326" s="207"/>
      <c r="HI326" s="207"/>
      <c r="HJ326" s="207"/>
      <c r="HK326" s="207"/>
      <c r="HL326" s="207"/>
      <c r="HM326" s="207"/>
      <c r="HN326" s="207"/>
      <c r="HO326" s="207"/>
      <c r="HP326" s="207"/>
      <c r="HQ326" s="207"/>
      <c r="HR326" s="207"/>
      <c r="HS326" s="207"/>
      <c r="HT326" s="207"/>
      <c r="HU326" s="207"/>
      <c r="HV326" s="207"/>
      <c r="HW326" s="207"/>
      <c r="HX326" s="207"/>
      <c r="HY326" s="207"/>
      <c r="HZ326" s="207"/>
      <c r="IA326" s="207"/>
      <c r="IB326" s="207"/>
      <c r="IC326" s="207"/>
      <c r="ID326" s="207"/>
      <c r="IE326" s="207"/>
      <c r="IF326" s="207"/>
      <c r="IG326" s="207"/>
      <c r="IH326" s="207"/>
      <c r="II326" s="207"/>
      <c r="IJ326" s="207"/>
      <c r="IK326" s="207"/>
      <c r="IL326" s="207"/>
      <c r="IM326" s="207"/>
      <c r="IN326" s="207"/>
      <c r="IO326" s="207"/>
      <c r="IP326" s="207"/>
      <c r="IQ326" s="207"/>
      <c r="IR326" s="207"/>
      <c r="IS326" s="207"/>
      <c r="IT326" s="207"/>
      <c r="IU326" s="207"/>
      <c r="IV326" s="207"/>
      <c r="IW326" s="207"/>
      <c r="IX326" s="207"/>
      <c r="IY326" s="207"/>
      <c r="IZ326" s="207"/>
      <c r="JA326" s="207"/>
      <c r="JB326" s="207"/>
      <c r="JC326" s="207"/>
      <c r="JD326" s="207"/>
      <c r="JE326" s="207"/>
      <c r="JF326" s="207"/>
      <c r="JG326" s="207"/>
      <c r="JH326" s="207"/>
      <c r="JI326" s="207"/>
      <c r="JJ326" s="207"/>
      <c r="JK326" s="207"/>
      <c r="JL326" s="207"/>
      <c r="JM326" s="207"/>
      <c r="JN326" s="207"/>
      <c r="JO326" s="207"/>
      <c r="JP326" s="207"/>
      <c r="JQ326" s="207"/>
    </row>
    <row r="327" spans="1:277" s="220" customFormat="1" ht="20.100000000000001" customHeight="1" x14ac:dyDescent="0.2">
      <c r="A327" s="198">
        <v>319</v>
      </c>
      <c r="B327" s="199">
        <v>44293</v>
      </c>
      <c r="C327" s="198" t="s">
        <v>93</v>
      </c>
      <c r="D327" s="198" t="s">
        <v>248</v>
      </c>
      <c r="E327" s="198" t="s">
        <v>446</v>
      </c>
      <c r="F327" s="198" t="s">
        <v>474</v>
      </c>
      <c r="G327" s="198" t="s">
        <v>260</v>
      </c>
      <c r="H327" s="198" t="s">
        <v>1711</v>
      </c>
      <c r="I327" s="198" t="s">
        <v>351</v>
      </c>
      <c r="J327" s="198" t="s">
        <v>70</v>
      </c>
      <c r="K327" s="198" t="s">
        <v>2020</v>
      </c>
      <c r="L327" s="198" t="s">
        <v>86</v>
      </c>
      <c r="M327" s="198" t="s">
        <v>415</v>
      </c>
      <c r="N327" s="198">
        <v>8</v>
      </c>
      <c r="O327" s="198" t="s">
        <v>284</v>
      </c>
      <c r="P327" s="198" t="s">
        <v>428</v>
      </c>
      <c r="Q327" s="198" t="s">
        <v>285</v>
      </c>
      <c r="R327" s="198" t="s">
        <v>2054</v>
      </c>
      <c r="S327" s="198" t="s">
        <v>85</v>
      </c>
      <c r="T327" s="200" t="s">
        <v>15</v>
      </c>
      <c r="U327" s="198" t="s">
        <v>95</v>
      </c>
      <c r="V327" s="198"/>
      <c r="W327" s="198" t="s">
        <v>189</v>
      </c>
      <c r="X327" s="198" t="s">
        <v>132</v>
      </c>
      <c r="Y327" s="198" t="s">
        <v>90</v>
      </c>
      <c r="Z327" s="198" t="s">
        <v>398</v>
      </c>
      <c r="AA327" s="198" t="s">
        <v>83</v>
      </c>
      <c r="AB327" s="200" t="s">
        <v>2025</v>
      </c>
      <c r="AC327" s="198" t="s">
        <v>397</v>
      </c>
      <c r="AD327" s="198"/>
      <c r="AE327" s="198"/>
      <c r="AF327" s="198"/>
      <c r="AG327" s="198"/>
      <c r="AH327" s="198"/>
      <c r="AI327" s="201" t="s">
        <v>2026</v>
      </c>
      <c r="AJ327" s="279"/>
      <c r="AK327" s="202"/>
      <c r="AL327" s="203"/>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07"/>
      <c r="CC327" s="207"/>
      <c r="CD327" s="207"/>
      <c r="CE327" s="207"/>
      <c r="CF327" s="207"/>
      <c r="CG327" s="207"/>
      <c r="CH327" s="207"/>
      <c r="CI327" s="207"/>
      <c r="CJ327" s="207"/>
      <c r="CK327" s="207"/>
      <c r="CL327" s="207"/>
      <c r="CM327" s="207"/>
      <c r="CN327" s="207"/>
      <c r="CO327" s="207"/>
      <c r="CP327" s="207"/>
      <c r="CQ327" s="207"/>
      <c r="CR327" s="207"/>
      <c r="CS327" s="207"/>
      <c r="CT327" s="207"/>
      <c r="CU327" s="207"/>
      <c r="CV327" s="207"/>
      <c r="CW327" s="207"/>
      <c r="CX327" s="207"/>
      <c r="CY327" s="207"/>
      <c r="CZ327" s="207"/>
      <c r="DA327" s="207"/>
      <c r="DB327" s="207"/>
      <c r="DC327" s="207"/>
      <c r="DD327" s="207"/>
      <c r="DE327" s="207"/>
      <c r="DF327" s="207"/>
      <c r="DG327" s="207"/>
      <c r="DH327" s="207"/>
      <c r="DI327" s="207"/>
      <c r="DJ327" s="207"/>
      <c r="DK327" s="207"/>
      <c r="DL327" s="207"/>
      <c r="DM327" s="207"/>
      <c r="DN327" s="207"/>
      <c r="DO327" s="207"/>
      <c r="DP327" s="207"/>
      <c r="DQ327" s="207"/>
      <c r="DR327" s="207"/>
      <c r="DS327" s="207"/>
      <c r="DT327" s="207"/>
      <c r="DU327" s="207"/>
      <c r="DV327" s="207"/>
      <c r="DW327" s="207"/>
      <c r="DX327" s="207"/>
      <c r="DY327" s="207"/>
      <c r="DZ327" s="207"/>
      <c r="EA327" s="207"/>
      <c r="EB327" s="207"/>
      <c r="EC327" s="207"/>
      <c r="ED327" s="207"/>
      <c r="EE327" s="207"/>
      <c r="EF327" s="207"/>
      <c r="EG327" s="207"/>
      <c r="EH327" s="207"/>
      <c r="EI327" s="207"/>
      <c r="EJ327" s="207"/>
      <c r="EK327" s="207"/>
      <c r="EL327" s="207"/>
      <c r="EM327" s="207"/>
      <c r="EN327" s="207"/>
      <c r="EO327" s="207"/>
      <c r="EP327" s="207"/>
      <c r="EQ327" s="207"/>
      <c r="ER327" s="207"/>
      <c r="ES327" s="207"/>
      <c r="ET327" s="207"/>
      <c r="EU327" s="207"/>
      <c r="EV327" s="207"/>
      <c r="EW327" s="207"/>
      <c r="EX327" s="207"/>
      <c r="EY327" s="207"/>
      <c r="EZ327" s="207"/>
      <c r="FA327" s="207"/>
      <c r="FB327" s="207"/>
      <c r="FC327" s="207"/>
      <c r="FD327" s="207"/>
      <c r="FE327" s="207"/>
      <c r="FF327" s="207"/>
      <c r="FG327" s="207"/>
      <c r="FH327" s="207"/>
      <c r="FI327" s="207"/>
      <c r="FJ327" s="207"/>
      <c r="FK327" s="207"/>
      <c r="FL327" s="207"/>
      <c r="FM327" s="207"/>
      <c r="FN327" s="207"/>
      <c r="FO327" s="207"/>
      <c r="FP327" s="207"/>
      <c r="FQ327" s="207"/>
      <c r="FR327" s="207"/>
      <c r="FS327" s="207"/>
      <c r="FT327" s="207"/>
      <c r="FU327" s="207"/>
      <c r="FV327" s="207"/>
      <c r="FW327" s="207"/>
      <c r="FX327" s="207"/>
      <c r="FY327" s="207"/>
      <c r="FZ327" s="207"/>
      <c r="GA327" s="207"/>
      <c r="GB327" s="207"/>
      <c r="GC327" s="207"/>
      <c r="GD327" s="207"/>
      <c r="GE327" s="207"/>
      <c r="GF327" s="207"/>
      <c r="GG327" s="207"/>
      <c r="GH327" s="207"/>
      <c r="GI327" s="207"/>
      <c r="GJ327" s="207"/>
      <c r="GK327" s="207"/>
      <c r="GL327" s="207"/>
      <c r="GM327" s="207"/>
      <c r="GN327" s="207"/>
      <c r="GO327" s="207"/>
      <c r="GP327" s="207"/>
      <c r="GQ327" s="207"/>
      <c r="GR327" s="207"/>
      <c r="GS327" s="207"/>
      <c r="GT327" s="207"/>
      <c r="GU327" s="207"/>
      <c r="GV327" s="207"/>
      <c r="GW327" s="207"/>
      <c r="GX327" s="207"/>
      <c r="GY327" s="207"/>
      <c r="GZ327" s="207"/>
      <c r="HA327" s="207"/>
      <c r="HB327" s="207"/>
      <c r="HC327" s="207"/>
      <c r="HD327" s="207"/>
      <c r="HE327" s="207"/>
      <c r="HF327" s="207"/>
      <c r="HG327" s="207"/>
      <c r="HH327" s="207"/>
      <c r="HI327" s="207"/>
      <c r="HJ327" s="207"/>
      <c r="HK327" s="207"/>
      <c r="HL327" s="207"/>
      <c r="HM327" s="207"/>
      <c r="HN327" s="207"/>
      <c r="HO327" s="207"/>
      <c r="HP327" s="207"/>
      <c r="HQ327" s="207"/>
      <c r="HR327" s="207"/>
      <c r="HS327" s="207"/>
      <c r="HT327" s="207"/>
      <c r="HU327" s="207"/>
      <c r="HV327" s="207"/>
      <c r="HW327" s="207"/>
      <c r="HX327" s="207"/>
      <c r="HY327" s="207"/>
      <c r="HZ327" s="207"/>
      <c r="IA327" s="207"/>
      <c r="IB327" s="207"/>
      <c r="IC327" s="207"/>
      <c r="ID327" s="207"/>
      <c r="IE327" s="207"/>
      <c r="IF327" s="207"/>
      <c r="IG327" s="207"/>
      <c r="IH327" s="207"/>
      <c r="II327" s="207"/>
      <c r="IJ327" s="207"/>
      <c r="IK327" s="207"/>
      <c r="IL327" s="207"/>
      <c r="IM327" s="207"/>
      <c r="IN327" s="207"/>
      <c r="IO327" s="207"/>
      <c r="IP327" s="207"/>
      <c r="IQ327" s="207"/>
      <c r="IR327" s="207"/>
      <c r="IS327" s="207"/>
      <c r="IT327" s="207"/>
      <c r="IU327" s="207"/>
      <c r="IV327" s="207"/>
      <c r="IW327" s="207"/>
      <c r="IX327" s="207"/>
      <c r="IY327" s="207"/>
      <c r="IZ327" s="207"/>
      <c r="JA327" s="207"/>
      <c r="JB327" s="207"/>
      <c r="JC327" s="207"/>
      <c r="JD327" s="207"/>
      <c r="JE327" s="207"/>
      <c r="JF327" s="207"/>
      <c r="JG327" s="207"/>
      <c r="JH327" s="207"/>
      <c r="JI327" s="207"/>
      <c r="JJ327" s="207"/>
      <c r="JK327" s="207"/>
      <c r="JL327" s="207"/>
      <c r="JM327" s="207"/>
      <c r="JN327" s="207"/>
      <c r="JO327" s="207"/>
      <c r="JP327" s="207"/>
      <c r="JQ327" s="207"/>
    </row>
    <row r="328" spans="1:277" s="220" customFormat="1" ht="20.100000000000001" customHeight="1" x14ac:dyDescent="0.2">
      <c r="A328" s="198">
        <v>320</v>
      </c>
      <c r="B328" s="199">
        <v>44293</v>
      </c>
      <c r="C328" s="198" t="s">
        <v>93</v>
      </c>
      <c r="D328" s="198" t="s">
        <v>248</v>
      </c>
      <c r="E328" s="198" t="s">
        <v>446</v>
      </c>
      <c r="F328" s="198" t="s">
        <v>474</v>
      </c>
      <c r="G328" s="198" t="s">
        <v>260</v>
      </c>
      <c r="H328" s="198" t="s">
        <v>1711</v>
      </c>
      <c r="I328" s="198" t="s">
        <v>351</v>
      </c>
      <c r="J328" s="198" t="s">
        <v>70</v>
      </c>
      <c r="K328" s="198" t="s">
        <v>2020</v>
      </c>
      <c r="L328" s="198" t="s">
        <v>86</v>
      </c>
      <c r="M328" s="198" t="s">
        <v>415</v>
      </c>
      <c r="N328" s="198">
        <v>8</v>
      </c>
      <c r="O328" s="198" t="s">
        <v>284</v>
      </c>
      <c r="P328" s="198" t="s">
        <v>428</v>
      </c>
      <c r="Q328" s="198" t="s">
        <v>285</v>
      </c>
      <c r="R328" s="198" t="s">
        <v>1464</v>
      </c>
      <c r="S328" s="198" t="s">
        <v>85</v>
      </c>
      <c r="T328" s="200" t="s">
        <v>15</v>
      </c>
      <c r="U328" s="198" t="s">
        <v>95</v>
      </c>
      <c r="V328" s="198"/>
      <c r="W328" s="198" t="s">
        <v>191</v>
      </c>
      <c r="X328" s="198" t="s">
        <v>74</v>
      </c>
      <c r="Y328" s="198" t="s">
        <v>90</v>
      </c>
      <c r="Z328" s="198" t="s">
        <v>398</v>
      </c>
      <c r="AA328" s="198" t="s">
        <v>83</v>
      </c>
      <c r="AB328" s="200" t="s">
        <v>2025</v>
      </c>
      <c r="AC328" s="198" t="s">
        <v>397</v>
      </c>
      <c r="AD328" s="198"/>
      <c r="AE328" s="198"/>
      <c r="AF328" s="198"/>
      <c r="AG328" s="198"/>
      <c r="AH328" s="198"/>
      <c r="AI328" s="201" t="s">
        <v>2026</v>
      </c>
      <c r="AJ328" s="279"/>
      <c r="AK328" s="202"/>
      <c r="AL328" s="203"/>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07"/>
      <c r="CC328" s="207"/>
      <c r="CD328" s="207"/>
      <c r="CE328" s="207"/>
      <c r="CF328" s="207"/>
      <c r="CG328" s="207"/>
      <c r="CH328" s="207"/>
      <c r="CI328" s="207"/>
      <c r="CJ328" s="207"/>
      <c r="CK328" s="207"/>
      <c r="CL328" s="207"/>
      <c r="CM328" s="207"/>
      <c r="CN328" s="207"/>
      <c r="CO328" s="207"/>
      <c r="CP328" s="207"/>
      <c r="CQ328" s="207"/>
      <c r="CR328" s="207"/>
      <c r="CS328" s="207"/>
      <c r="CT328" s="207"/>
      <c r="CU328" s="207"/>
      <c r="CV328" s="207"/>
      <c r="CW328" s="207"/>
      <c r="CX328" s="207"/>
      <c r="CY328" s="207"/>
      <c r="CZ328" s="207"/>
      <c r="DA328" s="207"/>
      <c r="DB328" s="207"/>
      <c r="DC328" s="207"/>
      <c r="DD328" s="207"/>
      <c r="DE328" s="207"/>
      <c r="DF328" s="207"/>
      <c r="DG328" s="207"/>
      <c r="DH328" s="207"/>
      <c r="DI328" s="207"/>
      <c r="DJ328" s="207"/>
      <c r="DK328" s="207"/>
      <c r="DL328" s="207"/>
      <c r="DM328" s="207"/>
      <c r="DN328" s="207"/>
      <c r="DO328" s="207"/>
      <c r="DP328" s="207"/>
      <c r="DQ328" s="207"/>
      <c r="DR328" s="207"/>
      <c r="DS328" s="207"/>
      <c r="DT328" s="207"/>
      <c r="DU328" s="207"/>
      <c r="DV328" s="207"/>
      <c r="DW328" s="207"/>
      <c r="DX328" s="207"/>
      <c r="DY328" s="207"/>
      <c r="DZ328" s="207"/>
      <c r="EA328" s="207"/>
      <c r="EB328" s="207"/>
      <c r="EC328" s="207"/>
      <c r="ED328" s="207"/>
      <c r="EE328" s="207"/>
      <c r="EF328" s="207"/>
      <c r="EG328" s="207"/>
      <c r="EH328" s="207"/>
      <c r="EI328" s="207"/>
      <c r="EJ328" s="207"/>
      <c r="EK328" s="207"/>
      <c r="EL328" s="207"/>
      <c r="EM328" s="207"/>
      <c r="EN328" s="207"/>
      <c r="EO328" s="207"/>
      <c r="EP328" s="207"/>
      <c r="EQ328" s="207"/>
      <c r="ER328" s="207"/>
      <c r="ES328" s="207"/>
      <c r="ET328" s="207"/>
      <c r="EU328" s="207"/>
      <c r="EV328" s="207"/>
      <c r="EW328" s="207"/>
      <c r="EX328" s="207"/>
      <c r="EY328" s="207"/>
      <c r="EZ328" s="207"/>
      <c r="FA328" s="207"/>
      <c r="FB328" s="207"/>
      <c r="FC328" s="207"/>
      <c r="FD328" s="207"/>
      <c r="FE328" s="207"/>
      <c r="FF328" s="207"/>
      <c r="FG328" s="207"/>
      <c r="FH328" s="207"/>
      <c r="FI328" s="207"/>
      <c r="FJ328" s="207"/>
      <c r="FK328" s="207"/>
      <c r="FL328" s="207"/>
      <c r="FM328" s="207"/>
      <c r="FN328" s="207"/>
      <c r="FO328" s="207"/>
      <c r="FP328" s="207"/>
      <c r="FQ328" s="207"/>
      <c r="FR328" s="207"/>
      <c r="FS328" s="207"/>
      <c r="FT328" s="207"/>
      <c r="FU328" s="207"/>
      <c r="FV328" s="207"/>
      <c r="FW328" s="207"/>
      <c r="FX328" s="207"/>
      <c r="FY328" s="207"/>
      <c r="FZ328" s="207"/>
      <c r="GA328" s="207"/>
      <c r="GB328" s="207"/>
      <c r="GC328" s="207"/>
      <c r="GD328" s="207"/>
      <c r="GE328" s="207"/>
      <c r="GF328" s="207"/>
      <c r="GG328" s="207"/>
      <c r="GH328" s="207"/>
      <c r="GI328" s="207"/>
      <c r="GJ328" s="207"/>
      <c r="GK328" s="207"/>
      <c r="GL328" s="207"/>
      <c r="GM328" s="207"/>
      <c r="GN328" s="207"/>
      <c r="GO328" s="207"/>
      <c r="GP328" s="207"/>
      <c r="GQ328" s="207"/>
      <c r="GR328" s="207"/>
      <c r="GS328" s="207"/>
      <c r="GT328" s="207"/>
      <c r="GU328" s="207"/>
      <c r="GV328" s="207"/>
      <c r="GW328" s="207"/>
      <c r="GX328" s="207"/>
      <c r="GY328" s="207"/>
      <c r="GZ328" s="207"/>
      <c r="HA328" s="207"/>
      <c r="HB328" s="207"/>
      <c r="HC328" s="207"/>
      <c r="HD328" s="207"/>
      <c r="HE328" s="207"/>
      <c r="HF328" s="207"/>
      <c r="HG328" s="207"/>
      <c r="HH328" s="207"/>
      <c r="HI328" s="207"/>
      <c r="HJ328" s="207"/>
      <c r="HK328" s="207"/>
      <c r="HL328" s="207"/>
      <c r="HM328" s="207"/>
      <c r="HN328" s="207"/>
      <c r="HO328" s="207"/>
      <c r="HP328" s="207"/>
      <c r="HQ328" s="207"/>
      <c r="HR328" s="207"/>
      <c r="HS328" s="207"/>
      <c r="HT328" s="207"/>
      <c r="HU328" s="207"/>
      <c r="HV328" s="207"/>
      <c r="HW328" s="207"/>
      <c r="HX328" s="207"/>
      <c r="HY328" s="207"/>
      <c r="HZ328" s="207"/>
      <c r="IA328" s="207"/>
      <c r="IB328" s="207"/>
      <c r="IC328" s="207"/>
      <c r="ID328" s="207"/>
      <c r="IE328" s="207"/>
      <c r="IF328" s="207"/>
      <c r="IG328" s="207"/>
      <c r="IH328" s="207"/>
      <c r="II328" s="207"/>
      <c r="IJ328" s="207"/>
      <c r="IK328" s="207"/>
      <c r="IL328" s="207"/>
      <c r="IM328" s="207"/>
      <c r="IN328" s="207"/>
      <c r="IO328" s="207"/>
      <c r="IP328" s="207"/>
      <c r="IQ328" s="207"/>
      <c r="IR328" s="207"/>
      <c r="IS328" s="207"/>
      <c r="IT328" s="207"/>
      <c r="IU328" s="207"/>
      <c r="IV328" s="207"/>
      <c r="IW328" s="207"/>
      <c r="IX328" s="207"/>
      <c r="IY328" s="207"/>
      <c r="IZ328" s="207"/>
      <c r="JA328" s="207"/>
      <c r="JB328" s="207"/>
      <c r="JC328" s="207"/>
      <c r="JD328" s="207"/>
      <c r="JE328" s="207"/>
      <c r="JF328" s="207"/>
      <c r="JG328" s="207"/>
      <c r="JH328" s="207"/>
      <c r="JI328" s="207"/>
      <c r="JJ328" s="207"/>
      <c r="JK328" s="207"/>
      <c r="JL328" s="207"/>
      <c r="JM328" s="207"/>
      <c r="JN328" s="207"/>
      <c r="JO328" s="207"/>
      <c r="JP328" s="207"/>
      <c r="JQ328" s="207"/>
    </row>
    <row r="329" spans="1:277" s="220" customFormat="1" ht="20.100000000000001" customHeight="1" x14ac:dyDescent="0.2">
      <c r="A329" s="198">
        <v>321</v>
      </c>
      <c r="B329" s="199">
        <v>44293</v>
      </c>
      <c r="C329" s="198" t="s">
        <v>93</v>
      </c>
      <c r="D329" s="198" t="s">
        <v>248</v>
      </c>
      <c r="E329" s="198" t="s">
        <v>446</v>
      </c>
      <c r="F329" s="198" t="s">
        <v>474</v>
      </c>
      <c r="G329" s="198" t="s">
        <v>260</v>
      </c>
      <c r="H329" s="198" t="s">
        <v>1711</v>
      </c>
      <c r="I329" s="198" t="s">
        <v>351</v>
      </c>
      <c r="J329" s="198" t="s">
        <v>70</v>
      </c>
      <c r="K329" s="198" t="s">
        <v>2020</v>
      </c>
      <c r="L329" s="198" t="s">
        <v>86</v>
      </c>
      <c r="M329" s="198" t="s">
        <v>415</v>
      </c>
      <c r="N329" s="198">
        <v>8</v>
      </c>
      <c r="O329" s="198" t="s">
        <v>284</v>
      </c>
      <c r="P329" s="198" t="s">
        <v>428</v>
      </c>
      <c r="Q329" s="198" t="s">
        <v>285</v>
      </c>
      <c r="R329" s="198" t="s">
        <v>2055</v>
      </c>
      <c r="S329" s="198" t="s">
        <v>86</v>
      </c>
      <c r="T329" s="200" t="s">
        <v>15</v>
      </c>
      <c r="U329" s="198" t="s">
        <v>95</v>
      </c>
      <c r="V329" s="198"/>
      <c r="W329" s="198" t="s">
        <v>194</v>
      </c>
      <c r="X329" s="198" t="s">
        <v>74</v>
      </c>
      <c r="Y329" s="198" t="s">
        <v>90</v>
      </c>
      <c r="Z329" s="198" t="s">
        <v>398</v>
      </c>
      <c r="AA329" s="198" t="s">
        <v>83</v>
      </c>
      <c r="AB329" s="200" t="s">
        <v>2025</v>
      </c>
      <c r="AC329" s="198" t="s">
        <v>397</v>
      </c>
      <c r="AD329" s="198"/>
      <c r="AE329" s="198"/>
      <c r="AF329" s="198"/>
      <c r="AG329" s="198"/>
      <c r="AH329" s="198"/>
      <c r="AI329" s="201" t="s">
        <v>2026</v>
      </c>
      <c r="AJ329" s="279"/>
      <c r="AK329" s="202"/>
      <c r="AL329" s="203"/>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07"/>
      <c r="CC329" s="207"/>
      <c r="CD329" s="207"/>
      <c r="CE329" s="207"/>
      <c r="CF329" s="207"/>
      <c r="CG329" s="207"/>
      <c r="CH329" s="207"/>
      <c r="CI329" s="207"/>
      <c r="CJ329" s="207"/>
      <c r="CK329" s="207"/>
      <c r="CL329" s="207"/>
      <c r="CM329" s="207"/>
      <c r="CN329" s="207"/>
      <c r="CO329" s="207"/>
      <c r="CP329" s="207"/>
      <c r="CQ329" s="207"/>
      <c r="CR329" s="207"/>
      <c r="CS329" s="207"/>
      <c r="CT329" s="207"/>
      <c r="CU329" s="207"/>
      <c r="CV329" s="207"/>
      <c r="CW329" s="207"/>
      <c r="CX329" s="207"/>
      <c r="CY329" s="207"/>
      <c r="CZ329" s="207"/>
      <c r="DA329" s="207"/>
      <c r="DB329" s="207"/>
      <c r="DC329" s="207"/>
      <c r="DD329" s="207"/>
      <c r="DE329" s="207"/>
      <c r="DF329" s="207"/>
      <c r="DG329" s="207"/>
      <c r="DH329" s="207"/>
      <c r="DI329" s="207"/>
      <c r="DJ329" s="207"/>
      <c r="DK329" s="207"/>
      <c r="DL329" s="207"/>
      <c r="DM329" s="207"/>
      <c r="DN329" s="207"/>
      <c r="DO329" s="207"/>
      <c r="DP329" s="207"/>
      <c r="DQ329" s="207"/>
      <c r="DR329" s="207"/>
      <c r="DS329" s="207"/>
      <c r="DT329" s="207"/>
      <c r="DU329" s="207"/>
      <c r="DV329" s="207"/>
      <c r="DW329" s="207"/>
      <c r="DX329" s="207"/>
      <c r="DY329" s="207"/>
      <c r="DZ329" s="207"/>
      <c r="EA329" s="207"/>
      <c r="EB329" s="207"/>
      <c r="EC329" s="207"/>
      <c r="ED329" s="207"/>
      <c r="EE329" s="207"/>
      <c r="EF329" s="207"/>
      <c r="EG329" s="207"/>
      <c r="EH329" s="207"/>
      <c r="EI329" s="207"/>
      <c r="EJ329" s="207"/>
      <c r="EK329" s="207"/>
      <c r="EL329" s="207"/>
      <c r="EM329" s="207"/>
      <c r="EN329" s="207"/>
      <c r="EO329" s="207"/>
      <c r="EP329" s="207"/>
      <c r="EQ329" s="207"/>
      <c r="ER329" s="207"/>
      <c r="ES329" s="207"/>
      <c r="ET329" s="207"/>
      <c r="EU329" s="207"/>
      <c r="EV329" s="207"/>
      <c r="EW329" s="207"/>
      <c r="EX329" s="207"/>
      <c r="EY329" s="207"/>
      <c r="EZ329" s="207"/>
      <c r="FA329" s="207"/>
      <c r="FB329" s="207"/>
      <c r="FC329" s="207"/>
      <c r="FD329" s="207"/>
      <c r="FE329" s="207"/>
      <c r="FF329" s="207"/>
      <c r="FG329" s="207"/>
      <c r="FH329" s="207"/>
      <c r="FI329" s="207"/>
      <c r="FJ329" s="207"/>
      <c r="FK329" s="207"/>
      <c r="FL329" s="207"/>
      <c r="FM329" s="207"/>
      <c r="FN329" s="207"/>
      <c r="FO329" s="207"/>
      <c r="FP329" s="207"/>
      <c r="FQ329" s="207"/>
      <c r="FR329" s="207"/>
      <c r="FS329" s="207"/>
      <c r="FT329" s="207"/>
      <c r="FU329" s="207"/>
      <c r="FV329" s="207"/>
      <c r="FW329" s="207"/>
      <c r="FX329" s="207"/>
      <c r="FY329" s="207"/>
      <c r="FZ329" s="207"/>
      <c r="GA329" s="207"/>
      <c r="GB329" s="207"/>
      <c r="GC329" s="207"/>
      <c r="GD329" s="207"/>
      <c r="GE329" s="207"/>
      <c r="GF329" s="207"/>
      <c r="GG329" s="207"/>
      <c r="GH329" s="207"/>
      <c r="GI329" s="207"/>
      <c r="GJ329" s="207"/>
      <c r="GK329" s="207"/>
      <c r="GL329" s="207"/>
      <c r="GM329" s="207"/>
      <c r="GN329" s="207"/>
      <c r="GO329" s="207"/>
      <c r="GP329" s="207"/>
      <c r="GQ329" s="207"/>
      <c r="GR329" s="207"/>
      <c r="GS329" s="207"/>
      <c r="GT329" s="207"/>
      <c r="GU329" s="207"/>
      <c r="GV329" s="207"/>
      <c r="GW329" s="207"/>
      <c r="GX329" s="207"/>
      <c r="GY329" s="207"/>
      <c r="GZ329" s="207"/>
      <c r="HA329" s="207"/>
      <c r="HB329" s="207"/>
      <c r="HC329" s="207"/>
      <c r="HD329" s="207"/>
      <c r="HE329" s="207"/>
      <c r="HF329" s="207"/>
      <c r="HG329" s="207"/>
      <c r="HH329" s="207"/>
      <c r="HI329" s="207"/>
      <c r="HJ329" s="207"/>
      <c r="HK329" s="207"/>
      <c r="HL329" s="207"/>
      <c r="HM329" s="207"/>
      <c r="HN329" s="207"/>
      <c r="HO329" s="207"/>
      <c r="HP329" s="207"/>
      <c r="HQ329" s="207"/>
      <c r="HR329" s="207"/>
      <c r="HS329" s="207"/>
      <c r="HT329" s="207"/>
      <c r="HU329" s="207"/>
      <c r="HV329" s="207"/>
      <c r="HW329" s="207"/>
      <c r="HX329" s="207"/>
      <c r="HY329" s="207"/>
      <c r="HZ329" s="207"/>
      <c r="IA329" s="207"/>
      <c r="IB329" s="207"/>
      <c r="IC329" s="207"/>
      <c r="ID329" s="207"/>
      <c r="IE329" s="207"/>
      <c r="IF329" s="207"/>
      <c r="IG329" s="207"/>
      <c r="IH329" s="207"/>
      <c r="II329" s="207"/>
      <c r="IJ329" s="207"/>
      <c r="IK329" s="207"/>
      <c r="IL329" s="207"/>
      <c r="IM329" s="207"/>
      <c r="IN329" s="207"/>
      <c r="IO329" s="207"/>
      <c r="IP329" s="207"/>
      <c r="IQ329" s="207"/>
      <c r="IR329" s="207"/>
      <c r="IS329" s="207"/>
      <c r="IT329" s="207"/>
      <c r="IU329" s="207"/>
      <c r="IV329" s="207"/>
      <c r="IW329" s="207"/>
      <c r="IX329" s="207"/>
      <c r="IY329" s="207"/>
      <c r="IZ329" s="207"/>
      <c r="JA329" s="207"/>
      <c r="JB329" s="207"/>
      <c r="JC329" s="207"/>
      <c r="JD329" s="207"/>
      <c r="JE329" s="207"/>
      <c r="JF329" s="207"/>
      <c r="JG329" s="207"/>
      <c r="JH329" s="207"/>
      <c r="JI329" s="207"/>
      <c r="JJ329" s="207"/>
      <c r="JK329" s="207"/>
      <c r="JL329" s="207"/>
      <c r="JM329" s="207"/>
      <c r="JN329" s="207"/>
      <c r="JO329" s="207"/>
      <c r="JP329" s="207"/>
      <c r="JQ329" s="207"/>
    </row>
    <row r="330" spans="1:277" s="220" customFormat="1" ht="20.100000000000001" customHeight="1" x14ac:dyDescent="0.2">
      <c r="A330" s="198">
        <v>322</v>
      </c>
      <c r="B330" s="199">
        <v>44293</v>
      </c>
      <c r="C330" s="198" t="s">
        <v>93</v>
      </c>
      <c r="D330" s="198" t="s">
        <v>248</v>
      </c>
      <c r="E330" s="198" t="s">
        <v>446</v>
      </c>
      <c r="F330" s="198" t="s">
        <v>474</v>
      </c>
      <c r="G330" s="198" t="s">
        <v>260</v>
      </c>
      <c r="H330" s="198" t="s">
        <v>1711</v>
      </c>
      <c r="I330" s="198" t="s">
        <v>351</v>
      </c>
      <c r="J330" s="198" t="s">
        <v>70</v>
      </c>
      <c r="K330" s="198" t="s">
        <v>2020</v>
      </c>
      <c r="L330" s="198" t="s">
        <v>86</v>
      </c>
      <c r="M330" s="198" t="s">
        <v>415</v>
      </c>
      <c r="N330" s="198">
        <v>8</v>
      </c>
      <c r="O330" s="198" t="s">
        <v>284</v>
      </c>
      <c r="P330" s="198" t="s">
        <v>428</v>
      </c>
      <c r="Q330" s="198" t="s">
        <v>285</v>
      </c>
      <c r="R330" s="198" t="s">
        <v>2056</v>
      </c>
      <c r="S330" s="198" t="s">
        <v>86</v>
      </c>
      <c r="T330" s="200" t="s">
        <v>15</v>
      </c>
      <c r="U330" s="198" t="s">
        <v>95</v>
      </c>
      <c r="V330" s="198"/>
      <c r="W330" s="198" t="s">
        <v>195</v>
      </c>
      <c r="X330" s="198" t="s">
        <v>74</v>
      </c>
      <c r="Y330" s="198" t="s">
        <v>90</v>
      </c>
      <c r="Z330" s="198" t="s">
        <v>398</v>
      </c>
      <c r="AA330" s="198" t="s">
        <v>83</v>
      </c>
      <c r="AB330" s="200" t="s">
        <v>2025</v>
      </c>
      <c r="AC330" s="198" t="s">
        <v>397</v>
      </c>
      <c r="AD330" s="198"/>
      <c r="AE330" s="198"/>
      <c r="AF330" s="198"/>
      <c r="AG330" s="198"/>
      <c r="AH330" s="198"/>
      <c r="AI330" s="201" t="s">
        <v>2026</v>
      </c>
      <c r="AJ330" s="279"/>
      <c r="AK330" s="202"/>
      <c r="AL330" s="203"/>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07"/>
      <c r="CC330" s="207"/>
      <c r="CD330" s="207"/>
      <c r="CE330" s="207"/>
      <c r="CF330" s="207"/>
      <c r="CG330" s="207"/>
      <c r="CH330" s="207"/>
      <c r="CI330" s="207"/>
      <c r="CJ330" s="207"/>
      <c r="CK330" s="207"/>
      <c r="CL330" s="207"/>
      <c r="CM330" s="207"/>
      <c r="CN330" s="207"/>
      <c r="CO330" s="207"/>
      <c r="CP330" s="207"/>
      <c r="CQ330" s="207"/>
      <c r="CR330" s="207"/>
      <c r="CS330" s="207"/>
      <c r="CT330" s="207"/>
      <c r="CU330" s="207"/>
      <c r="CV330" s="207"/>
      <c r="CW330" s="207"/>
      <c r="CX330" s="207"/>
      <c r="CY330" s="207"/>
      <c r="CZ330" s="207"/>
      <c r="DA330" s="207"/>
      <c r="DB330" s="207"/>
      <c r="DC330" s="207"/>
      <c r="DD330" s="207"/>
      <c r="DE330" s="207"/>
      <c r="DF330" s="207"/>
      <c r="DG330" s="207"/>
      <c r="DH330" s="207"/>
      <c r="DI330" s="207"/>
      <c r="DJ330" s="207"/>
      <c r="DK330" s="207"/>
      <c r="DL330" s="207"/>
      <c r="DM330" s="207"/>
      <c r="DN330" s="207"/>
      <c r="DO330" s="207"/>
      <c r="DP330" s="207"/>
      <c r="DQ330" s="207"/>
      <c r="DR330" s="207"/>
      <c r="DS330" s="207"/>
      <c r="DT330" s="207"/>
      <c r="DU330" s="207"/>
      <c r="DV330" s="207"/>
      <c r="DW330" s="207"/>
      <c r="DX330" s="207"/>
      <c r="DY330" s="207"/>
      <c r="DZ330" s="207"/>
      <c r="EA330" s="207"/>
      <c r="EB330" s="207"/>
      <c r="EC330" s="207"/>
      <c r="ED330" s="207"/>
      <c r="EE330" s="207"/>
      <c r="EF330" s="207"/>
      <c r="EG330" s="207"/>
      <c r="EH330" s="207"/>
      <c r="EI330" s="207"/>
      <c r="EJ330" s="207"/>
      <c r="EK330" s="207"/>
      <c r="EL330" s="207"/>
      <c r="EM330" s="207"/>
      <c r="EN330" s="207"/>
      <c r="EO330" s="207"/>
      <c r="EP330" s="207"/>
      <c r="EQ330" s="207"/>
      <c r="ER330" s="207"/>
      <c r="ES330" s="207"/>
      <c r="ET330" s="207"/>
      <c r="EU330" s="207"/>
      <c r="EV330" s="207"/>
      <c r="EW330" s="207"/>
      <c r="EX330" s="207"/>
      <c r="EY330" s="207"/>
      <c r="EZ330" s="207"/>
      <c r="FA330" s="207"/>
      <c r="FB330" s="207"/>
      <c r="FC330" s="207"/>
      <c r="FD330" s="207"/>
      <c r="FE330" s="207"/>
      <c r="FF330" s="207"/>
      <c r="FG330" s="207"/>
      <c r="FH330" s="207"/>
      <c r="FI330" s="207"/>
      <c r="FJ330" s="207"/>
      <c r="FK330" s="207"/>
      <c r="FL330" s="207"/>
      <c r="FM330" s="207"/>
      <c r="FN330" s="207"/>
      <c r="FO330" s="207"/>
      <c r="FP330" s="207"/>
      <c r="FQ330" s="207"/>
      <c r="FR330" s="207"/>
      <c r="FS330" s="207"/>
      <c r="FT330" s="207"/>
      <c r="FU330" s="207"/>
      <c r="FV330" s="207"/>
      <c r="FW330" s="207"/>
      <c r="FX330" s="207"/>
      <c r="FY330" s="207"/>
      <c r="FZ330" s="207"/>
      <c r="GA330" s="207"/>
      <c r="GB330" s="207"/>
      <c r="GC330" s="207"/>
      <c r="GD330" s="207"/>
      <c r="GE330" s="207"/>
      <c r="GF330" s="207"/>
      <c r="GG330" s="207"/>
      <c r="GH330" s="207"/>
      <c r="GI330" s="207"/>
      <c r="GJ330" s="207"/>
      <c r="GK330" s="207"/>
      <c r="GL330" s="207"/>
      <c r="GM330" s="207"/>
      <c r="GN330" s="207"/>
      <c r="GO330" s="207"/>
      <c r="GP330" s="207"/>
      <c r="GQ330" s="207"/>
      <c r="GR330" s="207"/>
      <c r="GS330" s="207"/>
      <c r="GT330" s="207"/>
      <c r="GU330" s="207"/>
      <c r="GV330" s="207"/>
      <c r="GW330" s="207"/>
      <c r="GX330" s="207"/>
      <c r="GY330" s="207"/>
      <c r="GZ330" s="207"/>
      <c r="HA330" s="207"/>
      <c r="HB330" s="207"/>
      <c r="HC330" s="207"/>
      <c r="HD330" s="207"/>
      <c r="HE330" s="207"/>
      <c r="HF330" s="207"/>
      <c r="HG330" s="207"/>
      <c r="HH330" s="207"/>
      <c r="HI330" s="207"/>
      <c r="HJ330" s="207"/>
      <c r="HK330" s="207"/>
      <c r="HL330" s="207"/>
      <c r="HM330" s="207"/>
      <c r="HN330" s="207"/>
      <c r="HO330" s="207"/>
      <c r="HP330" s="207"/>
      <c r="HQ330" s="207"/>
      <c r="HR330" s="207"/>
      <c r="HS330" s="207"/>
      <c r="HT330" s="207"/>
      <c r="HU330" s="207"/>
      <c r="HV330" s="207"/>
      <c r="HW330" s="207"/>
      <c r="HX330" s="207"/>
      <c r="HY330" s="207"/>
      <c r="HZ330" s="207"/>
      <c r="IA330" s="207"/>
      <c r="IB330" s="207"/>
      <c r="IC330" s="207"/>
      <c r="ID330" s="207"/>
      <c r="IE330" s="207"/>
      <c r="IF330" s="207"/>
      <c r="IG330" s="207"/>
      <c r="IH330" s="207"/>
      <c r="II330" s="207"/>
      <c r="IJ330" s="207"/>
      <c r="IK330" s="207"/>
      <c r="IL330" s="207"/>
      <c r="IM330" s="207"/>
      <c r="IN330" s="207"/>
      <c r="IO330" s="207"/>
      <c r="IP330" s="207"/>
      <c r="IQ330" s="207"/>
      <c r="IR330" s="207"/>
      <c r="IS330" s="207"/>
      <c r="IT330" s="207"/>
      <c r="IU330" s="207"/>
      <c r="IV330" s="207"/>
      <c r="IW330" s="207"/>
      <c r="IX330" s="207"/>
      <c r="IY330" s="207"/>
      <c r="IZ330" s="207"/>
      <c r="JA330" s="207"/>
      <c r="JB330" s="207"/>
      <c r="JC330" s="207"/>
      <c r="JD330" s="207"/>
      <c r="JE330" s="207"/>
      <c r="JF330" s="207"/>
      <c r="JG330" s="207"/>
      <c r="JH330" s="207"/>
      <c r="JI330" s="207"/>
      <c r="JJ330" s="207"/>
      <c r="JK330" s="207"/>
      <c r="JL330" s="207"/>
      <c r="JM330" s="207"/>
      <c r="JN330" s="207"/>
      <c r="JO330" s="207"/>
      <c r="JP330" s="207"/>
      <c r="JQ330" s="207"/>
    </row>
    <row r="331" spans="1:277" s="220" customFormat="1" ht="20.100000000000001" customHeight="1" x14ac:dyDescent="0.2">
      <c r="A331" s="198">
        <v>323</v>
      </c>
      <c r="B331" s="199">
        <v>44293</v>
      </c>
      <c r="C331" s="198" t="s">
        <v>93</v>
      </c>
      <c r="D331" s="198" t="s">
        <v>248</v>
      </c>
      <c r="E331" s="198" t="s">
        <v>446</v>
      </c>
      <c r="F331" s="198" t="s">
        <v>474</v>
      </c>
      <c r="G331" s="198" t="s">
        <v>260</v>
      </c>
      <c r="H331" s="198" t="s">
        <v>1711</v>
      </c>
      <c r="I331" s="198" t="s">
        <v>351</v>
      </c>
      <c r="J331" s="198" t="s">
        <v>70</v>
      </c>
      <c r="K331" s="198" t="s">
        <v>2020</v>
      </c>
      <c r="L331" s="198" t="s">
        <v>86</v>
      </c>
      <c r="M331" s="198" t="s">
        <v>415</v>
      </c>
      <c r="N331" s="198">
        <v>8</v>
      </c>
      <c r="O331" s="198" t="s">
        <v>284</v>
      </c>
      <c r="P331" s="198" t="s">
        <v>428</v>
      </c>
      <c r="Q331" s="198" t="s">
        <v>285</v>
      </c>
      <c r="R331" s="198" t="s">
        <v>2057</v>
      </c>
      <c r="S331" s="198" t="s">
        <v>86</v>
      </c>
      <c r="T331" s="200" t="s">
        <v>15</v>
      </c>
      <c r="U331" s="198" t="s">
        <v>95</v>
      </c>
      <c r="V331" s="198"/>
      <c r="W331" s="198" t="s">
        <v>199</v>
      </c>
      <c r="X331" s="198" t="s">
        <v>74</v>
      </c>
      <c r="Y331" s="198" t="s">
        <v>90</v>
      </c>
      <c r="Z331" s="198" t="s">
        <v>398</v>
      </c>
      <c r="AA331" s="198" t="s">
        <v>83</v>
      </c>
      <c r="AB331" s="200" t="s">
        <v>2025</v>
      </c>
      <c r="AC331" s="198" t="s">
        <v>397</v>
      </c>
      <c r="AD331" s="198"/>
      <c r="AE331" s="198"/>
      <c r="AF331" s="198"/>
      <c r="AG331" s="198"/>
      <c r="AH331" s="198"/>
      <c r="AI331" s="201" t="s">
        <v>2026</v>
      </c>
      <c r="AJ331" s="279"/>
      <c r="AK331" s="202"/>
      <c r="AL331" s="203"/>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07"/>
      <c r="CC331" s="207"/>
      <c r="CD331" s="207"/>
      <c r="CE331" s="207"/>
      <c r="CF331" s="207"/>
      <c r="CG331" s="207"/>
      <c r="CH331" s="207"/>
      <c r="CI331" s="207"/>
      <c r="CJ331" s="207"/>
      <c r="CK331" s="207"/>
      <c r="CL331" s="207"/>
      <c r="CM331" s="207"/>
      <c r="CN331" s="207"/>
      <c r="CO331" s="207"/>
      <c r="CP331" s="207"/>
      <c r="CQ331" s="207"/>
      <c r="CR331" s="207"/>
      <c r="CS331" s="207"/>
      <c r="CT331" s="207"/>
      <c r="CU331" s="207"/>
      <c r="CV331" s="207"/>
      <c r="CW331" s="207"/>
      <c r="CX331" s="207"/>
      <c r="CY331" s="207"/>
      <c r="CZ331" s="207"/>
      <c r="DA331" s="207"/>
      <c r="DB331" s="207"/>
      <c r="DC331" s="207"/>
      <c r="DD331" s="207"/>
      <c r="DE331" s="207"/>
      <c r="DF331" s="207"/>
      <c r="DG331" s="207"/>
      <c r="DH331" s="207"/>
      <c r="DI331" s="207"/>
      <c r="DJ331" s="207"/>
      <c r="DK331" s="207"/>
      <c r="DL331" s="207"/>
      <c r="DM331" s="207"/>
      <c r="DN331" s="207"/>
      <c r="DO331" s="207"/>
      <c r="DP331" s="207"/>
      <c r="DQ331" s="207"/>
      <c r="DR331" s="207"/>
      <c r="DS331" s="207"/>
      <c r="DT331" s="207"/>
      <c r="DU331" s="207"/>
      <c r="DV331" s="207"/>
      <c r="DW331" s="207"/>
      <c r="DX331" s="207"/>
      <c r="DY331" s="207"/>
      <c r="DZ331" s="207"/>
      <c r="EA331" s="207"/>
      <c r="EB331" s="207"/>
      <c r="EC331" s="207"/>
      <c r="ED331" s="207"/>
      <c r="EE331" s="207"/>
      <c r="EF331" s="207"/>
      <c r="EG331" s="207"/>
      <c r="EH331" s="207"/>
      <c r="EI331" s="207"/>
      <c r="EJ331" s="207"/>
      <c r="EK331" s="207"/>
      <c r="EL331" s="207"/>
      <c r="EM331" s="207"/>
      <c r="EN331" s="207"/>
      <c r="EO331" s="207"/>
      <c r="EP331" s="207"/>
      <c r="EQ331" s="207"/>
      <c r="ER331" s="207"/>
      <c r="ES331" s="207"/>
      <c r="ET331" s="207"/>
      <c r="EU331" s="207"/>
      <c r="EV331" s="207"/>
      <c r="EW331" s="207"/>
      <c r="EX331" s="207"/>
      <c r="EY331" s="207"/>
      <c r="EZ331" s="207"/>
      <c r="FA331" s="207"/>
      <c r="FB331" s="207"/>
      <c r="FC331" s="207"/>
      <c r="FD331" s="207"/>
      <c r="FE331" s="207"/>
      <c r="FF331" s="207"/>
      <c r="FG331" s="207"/>
      <c r="FH331" s="207"/>
      <c r="FI331" s="207"/>
      <c r="FJ331" s="207"/>
      <c r="FK331" s="207"/>
      <c r="FL331" s="207"/>
      <c r="FM331" s="207"/>
      <c r="FN331" s="207"/>
      <c r="FO331" s="207"/>
      <c r="FP331" s="207"/>
      <c r="FQ331" s="207"/>
      <c r="FR331" s="207"/>
      <c r="FS331" s="207"/>
      <c r="FT331" s="207"/>
      <c r="FU331" s="207"/>
      <c r="FV331" s="207"/>
      <c r="FW331" s="207"/>
      <c r="FX331" s="207"/>
      <c r="FY331" s="207"/>
      <c r="FZ331" s="207"/>
      <c r="GA331" s="207"/>
      <c r="GB331" s="207"/>
      <c r="GC331" s="207"/>
      <c r="GD331" s="207"/>
      <c r="GE331" s="207"/>
      <c r="GF331" s="207"/>
      <c r="GG331" s="207"/>
      <c r="GH331" s="207"/>
      <c r="GI331" s="207"/>
      <c r="GJ331" s="207"/>
      <c r="GK331" s="207"/>
      <c r="GL331" s="207"/>
      <c r="GM331" s="207"/>
      <c r="GN331" s="207"/>
      <c r="GO331" s="207"/>
      <c r="GP331" s="207"/>
      <c r="GQ331" s="207"/>
      <c r="GR331" s="207"/>
      <c r="GS331" s="207"/>
      <c r="GT331" s="207"/>
      <c r="GU331" s="207"/>
      <c r="GV331" s="207"/>
      <c r="GW331" s="207"/>
      <c r="GX331" s="207"/>
      <c r="GY331" s="207"/>
      <c r="GZ331" s="207"/>
      <c r="HA331" s="207"/>
      <c r="HB331" s="207"/>
      <c r="HC331" s="207"/>
      <c r="HD331" s="207"/>
      <c r="HE331" s="207"/>
      <c r="HF331" s="207"/>
      <c r="HG331" s="207"/>
      <c r="HH331" s="207"/>
      <c r="HI331" s="207"/>
      <c r="HJ331" s="207"/>
      <c r="HK331" s="207"/>
      <c r="HL331" s="207"/>
      <c r="HM331" s="207"/>
      <c r="HN331" s="207"/>
      <c r="HO331" s="207"/>
      <c r="HP331" s="207"/>
      <c r="HQ331" s="207"/>
      <c r="HR331" s="207"/>
      <c r="HS331" s="207"/>
      <c r="HT331" s="207"/>
      <c r="HU331" s="207"/>
      <c r="HV331" s="207"/>
      <c r="HW331" s="207"/>
      <c r="HX331" s="207"/>
      <c r="HY331" s="207"/>
      <c r="HZ331" s="207"/>
      <c r="IA331" s="207"/>
      <c r="IB331" s="207"/>
      <c r="IC331" s="207"/>
      <c r="ID331" s="207"/>
      <c r="IE331" s="207"/>
      <c r="IF331" s="207"/>
      <c r="IG331" s="207"/>
      <c r="IH331" s="207"/>
      <c r="II331" s="207"/>
      <c r="IJ331" s="207"/>
      <c r="IK331" s="207"/>
      <c r="IL331" s="207"/>
      <c r="IM331" s="207"/>
      <c r="IN331" s="207"/>
      <c r="IO331" s="207"/>
      <c r="IP331" s="207"/>
      <c r="IQ331" s="207"/>
      <c r="IR331" s="207"/>
      <c r="IS331" s="207"/>
      <c r="IT331" s="207"/>
      <c r="IU331" s="207"/>
      <c r="IV331" s="207"/>
      <c r="IW331" s="207"/>
      <c r="IX331" s="207"/>
      <c r="IY331" s="207"/>
      <c r="IZ331" s="207"/>
      <c r="JA331" s="207"/>
      <c r="JB331" s="207"/>
      <c r="JC331" s="207"/>
      <c r="JD331" s="207"/>
      <c r="JE331" s="207"/>
      <c r="JF331" s="207"/>
      <c r="JG331" s="207"/>
      <c r="JH331" s="207"/>
      <c r="JI331" s="207"/>
      <c r="JJ331" s="207"/>
      <c r="JK331" s="207"/>
      <c r="JL331" s="207"/>
      <c r="JM331" s="207"/>
      <c r="JN331" s="207"/>
      <c r="JO331" s="207"/>
      <c r="JP331" s="207"/>
      <c r="JQ331" s="207"/>
    </row>
    <row r="332" spans="1:277" s="220" customFormat="1" ht="20.100000000000001" customHeight="1" x14ac:dyDescent="0.2">
      <c r="A332" s="198">
        <v>324</v>
      </c>
      <c r="B332" s="199">
        <v>44293</v>
      </c>
      <c r="C332" s="198" t="s">
        <v>93</v>
      </c>
      <c r="D332" s="198" t="s">
        <v>248</v>
      </c>
      <c r="E332" s="198" t="s">
        <v>446</v>
      </c>
      <c r="F332" s="198" t="s">
        <v>474</v>
      </c>
      <c r="G332" s="198" t="s">
        <v>260</v>
      </c>
      <c r="H332" s="198" t="s">
        <v>1711</v>
      </c>
      <c r="I332" s="198" t="s">
        <v>351</v>
      </c>
      <c r="J332" s="198" t="s">
        <v>70</v>
      </c>
      <c r="K332" s="198" t="s">
        <v>2020</v>
      </c>
      <c r="L332" s="198" t="s">
        <v>86</v>
      </c>
      <c r="M332" s="198" t="s">
        <v>415</v>
      </c>
      <c r="N332" s="198">
        <v>8</v>
      </c>
      <c r="O332" s="198" t="s">
        <v>284</v>
      </c>
      <c r="P332" s="198" t="s">
        <v>428</v>
      </c>
      <c r="Q332" s="198" t="s">
        <v>285</v>
      </c>
      <c r="R332" s="198" t="s">
        <v>2058</v>
      </c>
      <c r="S332" s="198" t="s">
        <v>86</v>
      </c>
      <c r="T332" s="200" t="s">
        <v>15</v>
      </c>
      <c r="U332" s="198" t="s">
        <v>95</v>
      </c>
      <c r="V332" s="198"/>
      <c r="W332" s="198" t="s">
        <v>200</v>
      </c>
      <c r="X332" s="198" t="s">
        <v>74</v>
      </c>
      <c r="Y332" s="198" t="s">
        <v>90</v>
      </c>
      <c r="Z332" s="198" t="s">
        <v>398</v>
      </c>
      <c r="AA332" s="198" t="s">
        <v>83</v>
      </c>
      <c r="AB332" s="200" t="s">
        <v>2025</v>
      </c>
      <c r="AC332" s="198" t="s">
        <v>397</v>
      </c>
      <c r="AD332" s="198"/>
      <c r="AE332" s="198"/>
      <c r="AF332" s="198"/>
      <c r="AG332" s="198"/>
      <c r="AH332" s="198"/>
      <c r="AI332" s="201" t="s">
        <v>2026</v>
      </c>
      <c r="AJ332" s="279"/>
      <c r="AK332" s="202"/>
      <c r="AL332" s="203"/>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07"/>
      <c r="CC332" s="207"/>
      <c r="CD332" s="207"/>
      <c r="CE332" s="207"/>
      <c r="CF332" s="207"/>
      <c r="CG332" s="207"/>
      <c r="CH332" s="207"/>
      <c r="CI332" s="207"/>
      <c r="CJ332" s="207"/>
      <c r="CK332" s="207"/>
      <c r="CL332" s="207"/>
      <c r="CM332" s="207"/>
      <c r="CN332" s="207"/>
      <c r="CO332" s="207"/>
      <c r="CP332" s="207"/>
      <c r="CQ332" s="207"/>
      <c r="CR332" s="207"/>
      <c r="CS332" s="207"/>
      <c r="CT332" s="207"/>
      <c r="CU332" s="207"/>
      <c r="CV332" s="207"/>
      <c r="CW332" s="207"/>
      <c r="CX332" s="207"/>
      <c r="CY332" s="207"/>
      <c r="CZ332" s="207"/>
      <c r="DA332" s="207"/>
      <c r="DB332" s="207"/>
      <c r="DC332" s="207"/>
      <c r="DD332" s="207"/>
      <c r="DE332" s="207"/>
      <c r="DF332" s="207"/>
      <c r="DG332" s="207"/>
      <c r="DH332" s="207"/>
      <c r="DI332" s="207"/>
      <c r="DJ332" s="207"/>
      <c r="DK332" s="207"/>
      <c r="DL332" s="207"/>
      <c r="DM332" s="207"/>
      <c r="DN332" s="207"/>
      <c r="DO332" s="207"/>
      <c r="DP332" s="207"/>
      <c r="DQ332" s="207"/>
      <c r="DR332" s="207"/>
      <c r="DS332" s="207"/>
      <c r="DT332" s="207"/>
      <c r="DU332" s="207"/>
      <c r="DV332" s="207"/>
      <c r="DW332" s="207"/>
      <c r="DX332" s="207"/>
      <c r="DY332" s="207"/>
      <c r="DZ332" s="207"/>
      <c r="EA332" s="207"/>
      <c r="EB332" s="207"/>
      <c r="EC332" s="207"/>
      <c r="ED332" s="207"/>
      <c r="EE332" s="207"/>
      <c r="EF332" s="207"/>
      <c r="EG332" s="207"/>
      <c r="EH332" s="207"/>
      <c r="EI332" s="207"/>
      <c r="EJ332" s="207"/>
      <c r="EK332" s="207"/>
      <c r="EL332" s="207"/>
      <c r="EM332" s="207"/>
      <c r="EN332" s="207"/>
      <c r="EO332" s="207"/>
      <c r="EP332" s="207"/>
      <c r="EQ332" s="207"/>
      <c r="ER332" s="207"/>
      <c r="ES332" s="207"/>
      <c r="ET332" s="207"/>
      <c r="EU332" s="207"/>
      <c r="EV332" s="207"/>
      <c r="EW332" s="207"/>
      <c r="EX332" s="207"/>
      <c r="EY332" s="207"/>
      <c r="EZ332" s="207"/>
      <c r="FA332" s="207"/>
      <c r="FB332" s="207"/>
      <c r="FC332" s="207"/>
      <c r="FD332" s="207"/>
      <c r="FE332" s="207"/>
      <c r="FF332" s="207"/>
      <c r="FG332" s="207"/>
      <c r="FH332" s="207"/>
      <c r="FI332" s="207"/>
      <c r="FJ332" s="207"/>
      <c r="FK332" s="207"/>
      <c r="FL332" s="207"/>
      <c r="FM332" s="207"/>
      <c r="FN332" s="207"/>
      <c r="FO332" s="207"/>
      <c r="FP332" s="207"/>
      <c r="FQ332" s="207"/>
      <c r="FR332" s="207"/>
      <c r="FS332" s="207"/>
      <c r="FT332" s="207"/>
      <c r="FU332" s="207"/>
      <c r="FV332" s="207"/>
      <c r="FW332" s="207"/>
      <c r="FX332" s="207"/>
      <c r="FY332" s="207"/>
      <c r="FZ332" s="207"/>
      <c r="GA332" s="207"/>
      <c r="GB332" s="207"/>
      <c r="GC332" s="207"/>
      <c r="GD332" s="207"/>
      <c r="GE332" s="207"/>
      <c r="GF332" s="207"/>
      <c r="GG332" s="207"/>
      <c r="GH332" s="207"/>
      <c r="GI332" s="207"/>
      <c r="GJ332" s="207"/>
      <c r="GK332" s="207"/>
      <c r="GL332" s="207"/>
      <c r="GM332" s="207"/>
      <c r="GN332" s="207"/>
      <c r="GO332" s="207"/>
      <c r="GP332" s="207"/>
      <c r="GQ332" s="207"/>
      <c r="GR332" s="207"/>
      <c r="GS332" s="207"/>
      <c r="GT332" s="207"/>
      <c r="GU332" s="207"/>
      <c r="GV332" s="207"/>
      <c r="GW332" s="207"/>
      <c r="GX332" s="207"/>
      <c r="GY332" s="207"/>
      <c r="GZ332" s="207"/>
      <c r="HA332" s="207"/>
      <c r="HB332" s="207"/>
      <c r="HC332" s="207"/>
      <c r="HD332" s="207"/>
      <c r="HE332" s="207"/>
      <c r="HF332" s="207"/>
      <c r="HG332" s="207"/>
      <c r="HH332" s="207"/>
      <c r="HI332" s="207"/>
      <c r="HJ332" s="207"/>
      <c r="HK332" s="207"/>
      <c r="HL332" s="207"/>
      <c r="HM332" s="207"/>
      <c r="HN332" s="207"/>
      <c r="HO332" s="207"/>
      <c r="HP332" s="207"/>
      <c r="HQ332" s="207"/>
      <c r="HR332" s="207"/>
      <c r="HS332" s="207"/>
      <c r="HT332" s="207"/>
      <c r="HU332" s="207"/>
      <c r="HV332" s="207"/>
      <c r="HW332" s="207"/>
      <c r="HX332" s="207"/>
      <c r="HY332" s="207"/>
      <c r="HZ332" s="207"/>
      <c r="IA332" s="207"/>
      <c r="IB332" s="207"/>
      <c r="IC332" s="207"/>
      <c r="ID332" s="207"/>
      <c r="IE332" s="207"/>
      <c r="IF332" s="207"/>
      <c r="IG332" s="207"/>
      <c r="IH332" s="207"/>
      <c r="II332" s="207"/>
      <c r="IJ332" s="207"/>
      <c r="IK332" s="207"/>
      <c r="IL332" s="207"/>
      <c r="IM332" s="207"/>
      <c r="IN332" s="207"/>
      <c r="IO332" s="207"/>
      <c r="IP332" s="207"/>
      <c r="IQ332" s="207"/>
      <c r="IR332" s="207"/>
      <c r="IS332" s="207"/>
      <c r="IT332" s="207"/>
      <c r="IU332" s="207"/>
      <c r="IV332" s="207"/>
      <c r="IW332" s="207"/>
      <c r="IX332" s="207"/>
      <c r="IY332" s="207"/>
      <c r="IZ332" s="207"/>
      <c r="JA332" s="207"/>
      <c r="JB332" s="207"/>
      <c r="JC332" s="207"/>
      <c r="JD332" s="207"/>
      <c r="JE332" s="207"/>
      <c r="JF332" s="207"/>
      <c r="JG332" s="207"/>
      <c r="JH332" s="207"/>
      <c r="JI332" s="207"/>
      <c r="JJ332" s="207"/>
      <c r="JK332" s="207"/>
      <c r="JL332" s="207"/>
      <c r="JM332" s="207"/>
      <c r="JN332" s="207"/>
      <c r="JO332" s="207"/>
      <c r="JP332" s="207"/>
      <c r="JQ332" s="207"/>
    </row>
    <row r="333" spans="1:277" s="220" customFormat="1" ht="20.100000000000001" customHeight="1" x14ac:dyDescent="0.2">
      <c r="A333" s="198">
        <v>325</v>
      </c>
      <c r="B333" s="199">
        <v>44293</v>
      </c>
      <c r="C333" s="198" t="s">
        <v>93</v>
      </c>
      <c r="D333" s="198" t="s">
        <v>248</v>
      </c>
      <c r="E333" s="198" t="s">
        <v>446</v>
      </c>
      <c r="F333" s="198" t="s">
        <v>474</v>
      </c>
      <c r="G333" s="198" t="s">
        <v>260</v>
      </c>
      <c r="H333" s="198" t="s">
        <v>1711</v>
      </c>
      <c r="I333" s="198" t="s">
        <v>351</v>
      </c>
      <c r="J333" s="198" t="s">
        <v>70</v>
      </c>
      <c r="K333" s="198" t="s">
        <v>2020</v>
      </c>
      <c r="L333" s="198" t="s">
        <v>86</v>
      </c>
      <c r="M333" s="198" t="s">
        <v>415</v>
      </c>
      <c r="N333" s="198">
        <v>8</v>
      </c>
      <c r="O333" s="198" t="s">
        <v>284</v>
      </c>
      <c r="P333" s="198" t="s">
        <v>428</v>
      </c>
      <c r="Q333" s="198" t="s">
        <v>285</v>
      </c>
      <c r="R333" s="198" t="s">
        <v>2059</v>
      </c>
      <c r="S333" s="198" t="s">
        <v>85</v>
      </c>
      <c r="T333" s="200" t="s">
        <v>15</v>
      </c>
      <c r="U333" s="198" t="s">
        <v>95</v>
      </c>
      <c r="V333" s="198"/>
      <c r="W333" s="198" t="s">
        <v>239</v>
      </c>
      <c r="X333" s="198" t="s">
        <v>74</v>
      </c>
      <c r="Y333" s="198" t="s">
        <v>90</v>
      </c>
      <c r="Z333" s="198" t="s">
        <v>398</v>
      </c>
      <c r="AA333" s="198" t="s">
        <v>83</v>
      </c>
      <c r="AB333" s="200" t="s">
        <v>2025</v>
      </c>
      <c r="AC333" s="198" t="s">
        <v>397</v>
      </c>
      <c r="AD333" s="198"/>
      <c r="AE333" s="198"/>
      <c r="AF333" s="198"/>
      <c r="AG333" s="198"/>
      <c r="AH333" s="198"/>
      <c r="AI333" s="201" t="s">
        <v>2026</v>
      </c>
      <c r="AJ333" s="279"/>
      <c r="AK333" s="202"/>
      <c r="AL333" s="203"/>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07"/>
      <c r="CC333" s="207"/>
      <c r="CD333" s="207"/>
      <c r="CE333" s="207"/>
      <c r="CF333" s="207"/>
      <c r="CG333" s="207"/>
      <c r="CH333" s="207"/>
      <c r="CI333" s="207"/>
      <c r="CJ333" s="207"/>
      <c r="CK333" s="207"/>
      <c r="CL333" s="207"/>
      <c r="CM333" s="207"/>
      <c r="CN333" s="207"/>
      <c r="CO333" s="207"/>
      <c r="CP333" s="207"/>
      <c r="CQ333" s="207"/>
      <c r="CR333" s="207"/>
      <c r="CS333" s="207"/>
      <c r="CT333" s="207"/>
      <c r="CU333" s="207"/>
      <c r="CV333" s="207"/>
      <c r="CW333" s="207"/>
      <c r="CX333" s="207"/>
      <c r="CY333" s="207"/>
      <c r="CZ333" s="207"/>
      <c r="DA333" s="207"/>
      <c r="DB333" s="207"/>
      <c r="DC333" s="207"/>
      <c r="DD333" s="207"/>
      <c r="DE333" s="207"/>
      <c r="DF333" s="207"/>
      <c r="DG333" s="207"/>
      <c r="DH333" s="207"/>
      <c r="DI333" s="207"/>
      <c r="DJ333" s="207"/>
      <c r="DK333" s="207"/>
      <c r="DL333" s="207"/>
      <c r="DM333" s="207"/>
      <c r="DN333" s="207"/>
      <c r="DO333" s="207"/>
      <c r="DP333" s="207"/>
      <c r="DQ333" s="207"/>
      <c r="DR333" s="207"/>
      <c r="DS333" s="207"/>
      <c r="DT333" s="207"/>
      <c r="DU333" s="207"/>
      <c r="DV333" s="207"/>
      <c r="DW333" s="207"/>
      <c r="DX333" s="207"/>
      <c r="DY333" s="207"/>
      <c r="DZ333" s="207"/>
      <c r="EA333" s="207"/>
      <c r="EB333" s="207"/>
      <c r="EC333" s="207"/>
      <c r="ED333" s="207"/>
      <c r="EE333" s="207"/>
      <c r="EF333" s="207"/>
      <c r="EG333" s="207"/>
      <c r="EH333" s="207"/>
      <c r="EI333" s="207"/>
      <c r="EJ333" s="207"/>
      <c r="EK333" s="207"/>
      <c r="EL333" s="207"/>
      <c r="EM333" s="207"/>
      <c r="EN333" s="207"/>
      <c r="EO333" s="207"/>
      <c r="EP333" s="207"/>
      <c r="EQ333" s="207"/>
      <c r="ER333" s="207"/>
      <c r="ES333" s="207"/>
      <c r="ET333" s="207"/>
      <c r="EU333" s="207"/>
      <c r="EV333" s="207"/>
      <c r="EW333" s="207"/>
      <c r="EX333" s="207"/>
      <c r="EY333" s="207"/>
      <c r="EZ333" s="207"/>
      <c r="FA333" s="207"/>
      <c r="FB333" s="207"/>
      <c r="FC333" s="207"/>
      <c r="FD333" s="207"/>
      <c r="FE333" s="207"/>
      <c r="FF333" s="207"/>
      <c r="FG333" s="207"/>
      <c r="FH333" s="207"/>
      <c r="FI333" s="207"/>
      <c r="FJ333" s="207"/>
      <c r="FK333" s="207"/>
      <c r="FL333" s="207"/>
      <c r="FM333" s="207"/>
      <c r="FN333" s="207"/>
      <c r="FO333" s="207"/>
      <c r="FP333" s="207"/>
      <c r="FQ333" s="207"/>
      <c r="FR333" s="207"/>
      <c r="FS333" s="207"/>
      <c r="FT333" s="207"/>
      <c r="FU333" s="207"/>
      <c r="FV333" s="207"/>
      <c r="FW333" s="207"/>
      <c r="FX333" s="207"/>
      <c r="FY333" s="207"/>
      <c r="FZ333" s="207"/>
      <c r="GA333" s="207"/>
      <c r="GB333" s="207"/>
      <c r="GC333" s="207"/>
      <c r="GD333" s="207"/>
      <c r="GE333" s="207"/>
      <c r="GF333" s="207"/>
      <c r="GG333" s="207"/>
      <c r="GH333" s="207"/>
      <c r="GI333" s="207"/>
      <c r="GJ333" s="207"/>
      <c r="GK333" s="207"/>
      <c r="GL333" s="207"/>
      <c r="GM333" s="207"/>
      <c r="GN333" s="207"/>
      <c r="GO333" s="207"/>
      <c r="GP333" s="207"/>
      <c r="GQ333" s="207"/>
      <c r="GR333" s="207"/>
      <c r="GS333" s="207"/>
      <c r="GT333" s="207"/>
      <c r="GU333" s="207"/>
      <c r="GV333" s="207"/>
      <c r="GW333" s="207"/>
      <c r="GX333" s="207"/>
      <c r="GY333" s="207"/>
      <c r="GZ333" s="207"/>
      <c r="HA333" s="207"/>
      <c r="HB333" s="207"/>
      <c r="HC333" s="207"/>
      <c r="HD333" s="207"/>
      <c r="HE333" s="207"/>
      <c r="HF333" s="207"/>
      <c r="HG333" s="207"/>
      <c r="HH333" s="207"/>
      <c r="HI333" s="207"/>
      <c r="HJ333" s="207"/>
      <c r="HK333" s="207"/>
      <c r="HL333" s="207"/>
      <c r="HM333" s="207"/>
      <c r="HN333" s="207"/>
      <c r="HO333" s="207"/>
      <c r="HP333" s="207"/>
      <c r="HQ333" s="207"/>
      <c r="HR333" s="207"/>
      <c r="HS333" s="207"/>
      <c r="HT333" s="207"/>
      <c r="HU333" s="207"/>
      <c r="HV333" s="207"/>
      <c r="HW333" s="207"/>
      <c r="HX333" s="207"/>
      <c r="HY333" s="207"/>
      <c r="HZ333" s="207"/>
      <c r="IA333" s="207"/>
      <c r="IB333" s="207"/>
      <c r="IC333" s="207"/>
      <c r="ID333" s="207"/>
      <c r="IE333" s="207"/>
      <c r="IF333" s="207"/>
      <c r="IG333" s="207"/>
      <c r="IH333" s="207"/>
      <c r="II333" s="207"/>
      <c r="IJ333" s="207"/>
      <c r="IK333" s="207"/>
      <c r="IL333" s="207"/>
      <c r="IM333" s="207"/>
      <c r="IN333" s="207"/>
      <c r="IO333" s="207"/>
      <c r="IP333" s="207"/>
      <c r="IQ333" s="207"/>
      <c r="IR333" s="207"/>
      <c r="IS333" s="207"/>
      <c r="IT333" s="207"/>
      <c r="IU333" s="207"/>
      <c r="IV333" s="207"/>
      <c r="IW333" s="207"/>
      <c r="IX333" s="207"/>
      <c r="IY333" s="207"/>
      <c r="IZ333" s="207"/>
      <c r="JA333" s="207"/>
      <c r="JB333" s="207"/>
      <c r="JC333" s="207"/>
      <c r="JD333" s="207"/>
      <c r="JE333" s="207"/>
      <c r="JF333" s="207"/>
      <c r="JG333" s="207"/>
      <c r="JH333" s="207"/>
      <c r="JI333" s="207"/>
      <c r="JJ333" s="207"/>
      <c r="JK333" s="207"/>
      <c r="JL333" s="207"/>
      <c r="JM333" s="207"/>
      <c r="JN333" s="207"/>
      <c r="JO333" s="207"/>
      <c r="JP333" s="207"/>
      <c r="JQ333" s="207"/>
    </row>
    <row r="334" spans="1:277" s="220" customFormat="1" ht="20.100000000000001" customHeight="1" x14ac:dyDescent="0.2">
      <c r="A334" s="198">
        <v>326</v>
      </c>
      <c r="B334" s="199">
        <v>44293</v>
      </c>
      <c r="C334" s="198" t="s">
        <v>93</v>
      </c>
      <c r="D334" s="198" t="s">
        <v>248</v>
      </c>
      <c r="E334" s="198" t="s">
        <v>446</v>
      </c>
      <c r="F334" s="198" t="s">
        <v>474</v>
      </c>
      <c r="G334" s="198" t="s">
        <v>260</v>
      </c>
      <c r="H334" s="198" t="s">
        <v>1711</v>
      </c>
      <c r="I334" s="198" t="s">
        <v>351</v>
      </c>
      <c r="J334" s="198" t="s">
        <v>70</v>
      </c>
      <c r="K334" s="198" t="s">
        <v>2020</v>
      </c>
      <c r="L334" s="198" t="s">
        <v>86</v>
      </c>
      <c r="M334" s="198" t="s">
        <v>415</v>
      </c>
      <c r="N334" s="198">
        <v>8</v>
      </c>
      <c r="O334" s="198" t="s">
        <v>284</v>
      </c>
      <c r="P334" s="198" t="s">
        <v>428</v>
      </c>
      <c r="Q334" s="198" t="s">
        <v>285</v>
      </c>
      <c r="R334" s="198" t="s">
        <v>1484</v>
      </c>
      <c r="S334" s="198" t="s">
        <v>86</v>
      </c>
      <c r="T334" s="200" t="s">
        <v>15</v>
      </c>
      <c r="U334" s="198" t="s">
        <v>95</v>
      </c>
      <c r="V334" s="198"/>
      <c r="W334" s="198" t="s">
        <v>208</v>
      </c>
      <c r="X334" s="198" t="s">
        <v>132</v>
      </c>
      <c r="Y334" s="198" t="s">
        <v>90</v>
      </c>
      <c r="Z334" s="198" t="s">
        <v>398</v>
      </c>
      <c r="AA334" s="198" t="s">
        <v>83</v>
      </c>
      <c r="AB334" s="200" t="s">
        <v>2025</v>
      </c>
      <c r="AC334" s="198" t="s">
        <v>397</v>
      </c>
      <c r="AD334" s="198"/>
      <c r="AE334" s="198"/>
      <c r="AF334" s="198"/>
      <c r="AG334" s="198"/>
      <c r="AH334" s="198"/>
      <c r="AI334" s="201" t="s">
        <v>2026</v>
      </c>
      <c r="AJ334" s="279"/>
      <c r="AK334" s="202"/>
      <c r="AL334" s="203"/>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07"/>
      <c r="CC334" s="207"/>
      <c r="CD334" s="207"/>
      <c r="CE334" s="207"/>
      <c r="CF334" s="207"/>
      <c r="CG334" s="207"/>
      <c r="CH334" s="207"/>
      <c r="CI334" s="207"/>
      <c r="CJ334" s="207"/>
      <c r="CK334" s="207"/>
      <c r="CL334" s="207"/>
      <c r="CM334" s="207"/>
      <c r="CN334" s="207"/>
      <c r="CO334" s="207"/>
      <c r="CP334" s="207"/>
      <c r="CQ334" s="207"/>
      <c r="CR334" s="207"/>
      <c r="CS334" s="207"/>
      <c r="CT334" s="207"/>
      <c r="CU334" s="207"/>
      <c r="CV334" s="207"/>
      <c r="CW334" s="207"/>
      <c r="CX334" s="207"/>
      <c r="CY334" s="207"/>
      <c r="CZ334" s="207"/>
      <c r="DA334" s="207"/>
      <c r="DB334" s="207"/>
      <c r="DC334" s="207"/>
      <c r="DD334" s="207"/>
      <c r="DE334" s="207"/>
      <c r="DF334" s="207"/>
      <c r="DG334" s="207"/>
      <c r="DH334" s="207"/>
      <c r="DI334" s="207"/>
      <c r="DJ334" s="207"/>
      <c r="DK334" s="207"/>
      <c r="DL334" s="207"/>
      <c r="DM334" s="207"/>
      <c r="DN334" s="207"/>
      <c r="DO334" s="207"/>
      <c r="DP334" s="207"/>
      <c r="DQ334" s="207"/>
      <c r="DR334" s="207"/>
      <c r="DS334" s="207"/>
      <c r="DT334" s="207"/>
      <c r="DU334" s="207"/>
      <c r="DV334" s="207"/>
      <c r="DW334" s="207"/>
      <c r="DX334" s="207"/>
      <c r="DY334" s="207"/>
      <c r="DZ334" s="207"/>
      <c r="EA334" s="207"/>
      <c r="EB334" s="207"/>
      <c r="EC334" s="207"/>
      <c r="ED334" s="207"/>
      <c r="EE334" s="207"/>
      <c r="EF334" s="207"/>
      <c r="EG334" s="207"/>
      <c r="EH334" s="207"/>
      <c r="EI334" s="207"/>
      <c r="EJ334" s="207"/>
      <c r="EK334" s="207"/>
      <c r="EL334" s="207"/>
      <c r="EM334" s="207"/>
      <c r="EN334" s="207"/>
      <c r="EO334" s="207"/>
      <c r="EP334" s="207"/>
      <c r="EQ334" s="207"/>
      <c r="ER334" s="207"/>
      <c r="ES334" s="207"/>
      <c r="ET334" s="207"/>
      <c r="EU334" s="207"/>
      <c r="EV334" s="207"/>
      <c r="EW334" s="207"/>
      <c r="EX334" s="207"/>
      <c r="EY334" s="207"/>
      <c r="EZ334" s="207"/>
      <c r="FA334" s="207"/>
      <c r="FB334" s="207"/>
      <c r="FC334" s="207"/>
      <c r="FD334" s="207"/>
      <c r="FE334" s="207"/>
      <c r="FF334" s="207"/>
      <c r="FG334" s="207"/>
      <c r="FH334" s="207"/>
      <c r="FI334" s="207"/>
      <c r="FJ334" s="207"/>
      <c r="FK334" s="207"/>
      <c r="FL334" s="207"/>
      <c r="FM334" s="207"/>
      <c r="FN334" s="207"/>
      <c r="FO334" s="207"/>
      <c r="FP334" s="207"/>
      <c r="FQ334" s="207"/>
      <c r="FR334" s="207"/>
      <c r="FS334" s="207"/>
      <c r="FT334" s="207"/>
      <c r="FU334" s="207"/>
      <c r="FV334" s="207"/>
      <c r="FW334" s="207"/>
      <c r="FX334" s="207"/>
      <c r="FY334" s="207"/>
      <c r="FZ334" s="207"/>
      <c r="GA334" s="207"/>
      <c r="GB334" s="207"/>
      <c r="GC334" s="207"/>
      <c r="GD334" s="207"/>
      <c r="GE334" s="207"/>
      <c r="GF334" s="207"/>
      <c r="GG334" s="207"/>
      <c r="GH334" s="207"/>
      <c r="GI334" s="207"/>
      <c r="GJ334" s="207"/>
      <c r="GK334" s="207"/>
      <c r="GL334" s="207"/>
      <c r="GM334" s="207"/>
      <c r="GN334" s="207"/>
      <c r="GO334" s="207"/>
      <c r="GP334" s="207"/>
      <c r="GQ334" s="207"/>
      <c r="GR334" s="207"/>
      <c r="GS334" s="207"/>
      <c r="GT334" s="207"/>
      <c r="GU334" s="207"/>
      <c r="GV334" s="207"/>
      <c r="GW334" s="207"/>
      <c r="GX334" s="207"/>
      <c r="GY334" s="207"/>
      <c r="GZ334" s="207"/>
      <c r="HA334" s="207"/>
      <c r="HB334" s="207"/>
      <c r="HC334" s="207"/>
      <c r="HD334" s="207"/>
      <c r="HE334" s="207"/>
      <c r="HF334" s="207"/>
      <c r="HG334" s="207"/>
      <c r="HH334" s="207"/>
      <c r="HI334" s="207"/>
      <c r="HJ334" s="207"/>
      <c r="HK334" s="207"/>
      <c r="HL334" s="207"/>
      <c r="HM334" s="207"/>
      <c r="HN334" s="207"/>
      <c r="HO334" s="207"/>
      <c r="HP334" s="207"/>
      <c r="HQ334" s="207"/>
      <c r="HR334" s="207"/>
      <c r="HS334" s="207"/>
      <c r="HT334" s="207"/>
      <c r="HU334" s="207"/>
      <c r="HV334" s="207"/>
      <c r="HW334" s="207"/>
      <c r="HX334" s="207"/>
      <c r="HY334" s="207"/>
      <c r="HZ334" s="207"/>
      <c r="IA334" s="207"/>
      <c r="IB334" s="207"/>
      <c r="IC334" s="207"/>
      <c r="ID334" s="207"/>
      <c r="IE334" s="207"/>
      <c r="IF334" s="207"/>
      <c r="IG334" s="207"/>
      <c r="IH334" s="207"/>
      <c r="II334" s="207"/>
      <c r="IJ334" s="207"/>
      <c r="IK334" s="207"/>
      <c r="IL334" s="207"/>
      <c r="IM334" s="207"/>
      <c r="IN334" s="207"/>
      <c r="IO334" s="207"/>
      <c r="IP334" s="207"/>
      <c r="IQ334" s="207"/>
      <c r="IR334" s="207"/>
      <c r="IS334" s="207"/>
      <c r="IT334" s="207"/>
      <c r="IU334" s="207"/>
      <c r="IV334" s="207"/>
      <c r="IW334" s="207"/>
      <c r="IX334" s="207"/>
      <c r="IY334" s="207"/>
      <c r="IZ334" s="207"/>
      <c r="JA334" s="207"/>
      <c r="JB334" s="207"/>
      <c r="JC334" s="207"/>
      <c r="JD334" s="207"/>
      <c r="JE334" s="207"/>
      <c r="JF334" s="207"/>
      <c r="JG334" s="207"/>
      <c r="JH334" s="207"/>
      <c r="JI334" s="207"/>
      <c r="JJ334" s="207"/>
      <c r="JK334" s="207"/>
      <c r="JL334" s="207"/>
      <c r="JM334" s="207"/>
      <c r="JN334" s="207"/>
      <c r="JO334" s="207"/>
      <c r="JP334" s="207"/>
      <c r="JQ334" s="207"/>
    </row>
    <row r="335" spans="1:277" s="220" customFormat="1" ht="20.100000000000001" customHeight="1" x14ac:dyDescent="0.2">
      <c r="A335" s="198">
        <v>327</v>
      </c>
      <c r="B335" s="199">
        <v>44293</v>
      </c>
      <c r="C335" s="198" t="s">
        <v>93</v>
      </c>
      <c r="D335" s="198" t="s">
        <v>248</v>
      </c>
      <c r="E335" s="198" t="s">
        <v>446</v>
      </c>
      <c r="F335" s="198" t="s">
        <v>474</v>
      </c>
      <c r="G335" s="198" t="s">
        <v>260</v>
      </c>
      <c r="H335" s="198" t="s">
        <v>1711</v>
      </c>
      <c r="I335" s="198" t="s">
        <v>351</v>
      </c>
      <c r="J335" s="198" t="s">
        <v>70</v>
      </c>
      <c r="K335" s="198" t="s">
        <v>2020</v>
      </c>
      <c r="L335" s="198" t="s">
        <v>86</v>
      </c>
      <c r="M335" s="198" t="s">
        <v>415</v>
      </c>
      <c r="N335" s="198">
        <v>8</v>
      </c>
      <c r="O335" s="198" t="s">
        <v>284</v>
      </c>
      <c r="P335" s="198" t="s">
        <v>428</v>
      </c>
      <c r="Q335" s="198" t="s">
        <v>285</v>
      </c>
      <c r="R335" s="198" t="s">
        <v>2060</v>
      </c>
      <c r="S335" s="198" t="s">
        <v>86</v>
      </c>
      <c r="T335" s="200" t="s">
        <v>15</v>
      </c>
      <c r="U335" s="198" t="s">
        <v>95</v>
      </c>
      <c r="V335" s="198"/>
      <c r="W335" s="198" t="s">
        <v>211</v>
      </c>
      <c r="X335" s="198" t="s">
        <v>74</v>
      </c>
      <c r="Y335" s="198" t="s">
        <v>90</v>
      </c>
      <c r="Z335" s="198" t="s">
        <v>398</v>
      </c>
      <c r="AA335" s="198" t="s">
        <v>83</v>
      </c>
      <c r="AB335" s="200" t="s">
        <v>2025</v>
      </c>
      <c r="AC335" s="198" t="s">
        <v>397</v>
      </c>
      <c r="AD335" s="198"/>
      <c r="AE335" s="198"/>
      <c r="AF335" s="198"/>
      <c r="AG335" s="198"/>
      <c r="AH335" s="198"/>
      <c r="AI335" s="201" t="s">
        <v>2026</v>
      </c>
      <c r="AJ335" s="279"/>
      <c r="AK335" s="202"/>
      <c r="AL335" s="203"/>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07"/>
      <c r="CC335" s="207"/>
      <c r="CD335" s="207"/>
      <c r="CE335" s="207"/>
      <c r="CF335" s="207"/>
      <c r="CG335" s="207"/>
      <c r="CH335" s="207"/>
      <c r="CI335" s="207"/>
      <c r="CJ335" s="207"/>
      <c r="CK335" s="207"/>
      <c r="CL335" s="207"/>
      <c r="CM335" s="207"/>
      <c r="CN335" s="207"/>
      <c r="CO335" s="207"/>
      <c r="CP335" s="207"/>
      <c r="CQ335" s="207"/>
      <c r="CR335" s="207"/>
      <c r="CS335" s="207"/>
      <c r="CT335" s="207"/>
      <c r="CU335" s="207"/>
      <c r="CV335" s="207"/>
      <c r="CW335" s="207"/>
      <c r="CX335" s="207"/>
      <c r="CY335" s="207"/>
      <c r="CZ335" s="207"/>
      <c r="DA335" s="207"/>
      <c r="DB335" s="207"/>
      <c r="DC335" s="207"/>
      <c r="DD335" s="207"/>
      <c r="DE335" s="207"/>
      <c r="DF335" s="207"/>
      <c r="DG335" s="207"/>
      <c r="DH335" s="207"/>
      <c r="DI335" s="207"/>
      <c r="DJ335" s="207"/>
      <c r="DK335" s="207"/>
      <c r="DL335" s="207"/>
      <c r="DM335" s="207"/>
      <c r="DN335" s="207"/>
      <c r="DO335" s="207"/>
      <c r="DP335" s="207"/>
      <c r="DQ335" s="207"/>
      <c r="DR335" s="207"/>
      <c r="DS335" s="207"/>
      <c r="DT335" s="207"/>
      <c r="DU335" s="207"/>
      <c r="DV335" s="207"/>
      <c r="DW335" s="207"/>
      <c r="DX335" s="207"/>
      <c r="DY335" s="207"/>
      <c r="DZ335" s="207"/>
      <c r="EA335" s="207"/>
      <c r="EB335" s="207"/>
      <c r="EC335" s="207"/>
      <c r="ED335" s="207"/>
      <c r="EE335" s="207"/>
      <c r="EF335" s="207"/>
      <c r="EG335" s="207"/>
      <c r="EH335" s="207"/>
      <c r="EI335" s="207"/>
      <c r="EJ335" s="207"/>
      <c r="EK335" s="207"/>
      <c r="EL335" s="207"/>
      <c r="EM335" s="207"/>
      <c r="EN335" s="207"/>
      <c r="EO335" s="207"/>
      <c r="EP335" s="207"/>
      <c r="EQ335" s="207"/>
      <c r="ER335" s="207"/>
      <c r="ES335" s="207"/>
      <c r="ET335" s="207"/>
      <c r="EU335" s="207"/>
      <c r="EV335" s="207"/>
      <c r="EW335" s="207"/>
      <c r="EX335" s="207"/>
      <c r="EY335" s="207"/>
      <c r="EZ335" s="207"/>
      <c r="FA335" s="207"/>
      <c r="FB335" s="207"/>
      <c r="FC335" s="207"/>
      <c r="FD335" s="207"/>
      <c r="FE335" s="207"/>
      <c r="FF335" s="207"/>
      <c r="FG335" s="207"/>
      <c r="FH335" s="207"/>
      <c r="FI335" s="207"/>
      <c r="FJ335" s="207"/>
      <c r="FK335" s="207"/>
      <c r="FL335" s="207"/>
      <c r="FM335" s="207"/>
      <c r="FN335" s="207"/>
      <c r="FO335" s="207"/>
      <c r="FP335" s="207"/>
      <c r="FQ335" s="207"/>
      <c r="FR335" s="207"/>
      <c r="FS335" s="207"/>
      <c r="FT335" s="207"/>
      <c r="FU335" s="207"/>
      <c r="FV335" s="207"/>
      <c r="FW335" s="207"/>
      <c r="FX335" s="207"/>
      <c r="FY335" s="207"/>
      <c r="FZ335" s="207"/>
      <c r="GA335" s="207"/>
      <c r="GB335" s="207"/>
      <c r="GC335" s="207"/>
      <c r="GD335" s="207"/>
      <c r="GE335" s="207"/>
      <c r="GF335" s="207"/>
      <c r="GG335" s="207"/>
      <c r="GH335" s="207"/>
      <c r="GI335" s="207"/>
      <c r="GJ335" s="207"/>
      <c r="GK335" s="207"/>
      <c r="GL335" s="207"/>
      <c r="GM335" s="207"/>
      <c r="GN335" s="207"/>
      <c r="GO335" s="207"/>
      <c r="GP335" s="207"/>
      <c r="GQ335" s="207"/>
      <c r="GR335" s="207"/>
      <c r="GS335" s="207"/>
      <c r="GT335" s="207"/>
      <c r="GU335" s="207"/>
      <c r="GV335" s="207"/>
      <c r="GW335" s="207"/>
      <c r="GX335" s="207"/>
      <c r="GY335" s="207"/>
      <c r="GZ335" s="207"/>
      <c r="HA335" s="207"/>
      <c r="HB335" s="207"/>
      <c r="HC335" s="207"/>
      <c r="HD335" s="207"/>
      <c r="HE335" s="207"/>
      <c r="HF335" s="207"/>
      <c r="HG335" s="207"/>
      <c r="HH335" s="207"/>
      <c r="HI335" s="207"/>
      <c r="HJ335" s="207"/>
      <c r="HK335" s="207"/>
      <c r="HL335" s="207"/>
      <c r="HM335" s="207"/>
      <c r="HN335" s="207"/>
      <c r="HO335" s="207"/>
      <c r="HP335" s="207"/>
      <c r="HQ335" s="207"/>
      <c r="HR335" s="207"/>
      <c r="HS335" s="207"/>
      <c r="HT335" s="207"/>
      <c r="HU335" s="207"/>
      <c r="HV335" s="207"/>
      <c r="HW335" s="207"/>
      <c r="HX335" s="207"/>
      <c r="HY335" s="207"/>
      <c r="HZ335" s="207"/>
      <c r="IA335" s="207"/>
      <c r="IB335" s="207"/>
      <c r="IC335" s="207"/>
      <c r="ID335" s="207"/>
      <c r="IE335" s="207"/>
      <c r="IF335" s="207"/>
      <c r="IG335" s="207"/>
      <c r="IH335" s="207"/>
      <c r="II335" s="207"/>
      <c r="IJ335" s="207"/>
      <c r="IK335" s="207"/>
      <c r="IL335" s="207"/>
      <c r="IM335" s="207"/>
      <c r="IN335" s="207"/>
      <c r="IO335" s="207"/>
      <c r="IP335" s="207"/>
      <c r="IQ335" s="207"/>
      <c r="IR335" s="207"/>
      <c r="IS335" s="207"/>
      <c r="IT335" s="207"/>
      <c r="IU335" s="207"/>
      <c r="IV335" s="207"/>
      <c r="IW335" s="207"/>
      <c r="IX335" s="207"/>
      <c r="IY335" s="207"/>
      <c r="IZ335" s="207"/>
      <c r="JA335" s="207"/>
      <c r="JB335" s="207"/>
      <c r="JC335" s="207"/>
      <c r="JD335" s="207"/>
      <c r="JE335" s="207"/>
      <c r="JF335" s="207"/>
      <c r="JG335" s="207"/>
      <c r="JH335" s="207"/>
      <c r="JI335" s="207"/>
      <c r="JJ335" s="207"/>
      <c r="JK335" s="207"/>
      <c r="JL335" s="207"/>
      <c r="JM335" s="207"/>
      <c r="JN335" s="207"/>
      <c r="JO335" s="207"/>
      <c r="JP335" s="207"/>
      <c r="JQ335" s="207"/>
    </row>
    <row r="336" spans="1:277" s="220" customFormat="1" ht="20.100000000000001" customHeight="1" x14ac:dyDescent="0.2">
      <c r="A336" s="198">
        <v>328</v>
      </c>
      <c r="B336" s="199">
        <v>44293</v>
      </c>
      <c r="C336" s="198" t="s">
        <v>93</v>
      </c>
      <c r="D336" s="198" t="s">
        <v>248</v>
      </c>
      <c r="E336" s="198" t="s">
        <v>446</v>
      </c>
      <c r="F336" s="198" t="s">
        <v>474</v>
      </c>
      <c r="G336" s="198" t="s">
        <v>260</v>
      </c>
      <c r="H336" s="198" t="s">
        <v>1711</v>
      </c>
      <c r="I336" s="198" t="s">
        <v>351</v>
      </c>
      <c r="J336" s="198" t="s">
        <v>70</v>
      </c>
      <c r="K336" s="198" t="s">
        <v>2020</v>
      </c>
      <c r="L336" s="198" t="s">
        <v>86</v>
      </c>
      <c r="M336" s="198" t="s">
        <v>415</v>
      </c>
      <c r="N336" s="198">
        <v>8</v>
      </c>
      <c r="O336" s="198" t="s">
        <v>284</v>
      </c>
      <c r="P336" s="198" t="s">
        <v>428</v>
      </c>
      <c r="Q336" s="198" t="s">
        <v>285</v>
      </c>
      <c r="R336" s="198" t="s">
        <v>2061</v>
      </c>
      <c r="S336" s="198" t="s">
        <v>86</v>
      </c>
      <c r="T336" s="200" t="s">
        <v>15</v>
      </c>
      <c r="U336" s="198" t="s">
        <v>95</v>
      </c>
      <c r="V336" s="198"/>
      <c r="W336" s="198" t="s">
        <v>212</v>
      </c>
      <c r="X336" s="198" t="s">
        <v>132</v>
      </c>
      <c r="Y336" s="198" t="s">
        <v>90</v>
      </c>
      <c r="Z336" s="198" t="s">
        <v>398</v>
      </c>
      <c r="AA336" s="198" t="s">
        <v>83</v>
      </c>
      <c r="AB336" s="200" t="s">
        <v>2025</v>
      </c>
      <c r="AC336" s="198" t="s">
        <v>397</v>
      </c>
      <c r="AD336" s="198"/>
      <c r="AE336" s="198"/>
      <c r="AF336" s="198"/>
      <c r="AG336" s="198"/>
      <c r="AH336" s="198"/>
      <c r="AI336" s="201" t="s">
        <v>2026</v>
      </c>
      <c r="AJ336" s="279"/>
      <c r="AK336" s="202"/>
      <c r="AL336" s="203"/>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07"/>
      <c r="CC336" s="207"/>
      <c r="CD336" s="207"/>
      <c r="CE336" s="207"/>
      <c r="CF336" s="207"/>
      <c r="CG336" s="207"/>
      <c r="CH336" s="207"/>
      <c r="CI336" s="207"/>
      <c r="CJ336" s="207"/>
      <c r="CK336" s="207"/>
      <c r="CL336" s="207"/>
      <c r="CM336" s="207"/>
      <c r="CN336" s="207"/>
      <c r="CO336" s="207"/>
      <c r="CP336" s="207"/>
      <c r="CQ336" s="207"/>
      <c r="CR336" s="207"/>
      <c r="CS336" s="207"/>
      <c r="CT336" s="207"/>
      <c r="CU336" s="207"/>
      <c r="CV336" s="207"/>
      <c r="CW336" s="207"/>
      <c r="CX336" s="207"/>
      <c r="CY336" s="207"/>
      <c r="CZ336" s="207"/>
      <c r="DA336" s="207"/>
      <c r="DB336" s="207"/>
      <c r="DC336" s="207"/>
      <c r="DD336" s="207"/>
      <c r="DE336" s="207"/>
      <c r="DF336" s="207"/>
      <c r="DG336" s="207"/>
      <c r="DH336" s="207"/>
      <c r="DI336" s="207"/>
      <c r="DJ336" s="207"/>
      <c r="DK336" s="207"/>
      <c r="DL336" s="207"/>
      <c r="DM336" s="207"/>
      <c r="DN336" s="207"/>
      <c r="DO336" s="207"/>
      <c r="DP336" s="207"/>
      <c r="DQ336" s="207"/>
      <c r="DR336" s="207"/>
      <c r="DS336" s="207"/>
      <c r="DT336" s="207"/>
      <c r="DU336" s="207"/>
      <c r="DV336" s="207"/>
      <c r="DW336" s="207"/>
      <c r="DX336" s="207"/>
      <c r="DY336" s="207"/>
      <c r="DZ336" s="207"/>
      <c r="EA336" s="207"/>
      <c r="EB336" s="207"/>
      <c r="EC336" s="207"/>
      <c r="ED336" s="207"/>
      <c r="EE336" s="207"/>
      <c r="EF336" s="207"/>
      <c r="EG336" s="207"/>
      <c r="EH336" s="207"/>
      <c r="EI336" s="207"/>
      <c r="EJ336" s="207"/>
      <c r="EK336" s="207"/>
      <c r="EL336" s="207"/>
      <c r="EM336" s="207"/>
      <c r="EN336" s="207"/>
      <c r="EO336" s="207"/>
      <c r="EP336" s="207"/>
      <c r="EQ336" s="207"/>
      <c r="ER336" s="207"/>
      <c r="ES336" s="207"/>
      <c r="ET336" s="207"/>
      <c r="EU336" s="207"/>
      <c r="EV336" s="207"/>
      <c r="EW336" s="207"/>
      <c r="EX336" s="207"/>
      <c r="EY336" s="207"/>
      <c r="EZ336" s="207"/>
      <c r="FA336" s="207"/>
      <c r="FB336" s="207"/>
      <c r="FC336" s="207"/>
      <c r="FD336" s="207"/>
      <c r="FE336" s="207"/>
      <c r="FF336" s="207"/>
      <c r="FG336" s="207"/>
      <c r="FH336" s="207"/>
      <c r="FI336" s="207"/>
      <c r="FJ336" s="207"/>
      <c r="FK336" s="207"/>
      <c r="FL336" s="207"/>
      <c r="FM336" s="207"/>
      <c r="FN336" s="207"/>
      <c r="FO336" s="207"/>
      <c r="FP336" s="207"/>
      <c r="FQ336" s="207"/>
      <c r="FR336" s="207"/>
      <c r="FS336" s="207"/>
      <c r="FT336" s="207"/>
      <c r="FU336" s="207"/>
      <c r="FV336" s="207"/>
      <c r="FW336" s="207"/>
      <c r="FX336" s="207"/>
      <c r="FY336" s="207"/>
      <c r="FZ336" s="207"/>
      <c r="GA336" s="207"/>
      <c r="GB336" s="207"/>
      <c r="GC336" s="207"/>
      <c r="GD336" s="207"/>
      <c r="GE336" s="207"/>
      <c r="GF336" s="207"/>
      <c r="GG336" s="207"/>
      <c r="GH336" s="207"/>
      <c r="GI336" s="207"/>
      <c r="GJ336" s="207"/>
      <c r="GK336" s="207"/>
      <c r="GL336" s="207"/>
      <c r="GM336" s="207"/>
      <c r="GN336" s="207"/>
      <c r="GO336" s="207"/>
      <c r="GP336" s="207"/>
      <c r="GQ336" s="207"/>
      <c r="GR336" s="207"/>
      <c r="GS336" s="207"/>
      <c r="GT336" s="207"/>
      <c r="GU336" s="207"/>
      <c r="GV336" s="207"/>
      <c r="GW336" s="207"/>
      <c r="GX336" s="207"/>
      <c r="GY336" s="207"/>
      <c r="GZ336" s="207"/>
      <c r="HA336" s="207"/>
      <c r="HB336" s="207"/>
      <c r="HC336" s="207"/>
      <c r="HD336" s="207"/>
      <c r="HE336" s="207"/>
      <c r="HF336" s="207"/>
      <c r="HG336" s="207"/>
      <c r="HH336" s="207"/>
      <c r="HI336" s="207"/>
      <c r="HJ336" s="207"/>
      <c r="HK336" s="207"/>
      <c r="HL336" s="207"/>
      <c r="HM336" s="207"/>
      <c r="HN336" s="207"/>
      <c r="HO336" s="207"/>
      <c r="HP336" s="207"/>
      <c r="HQ336" s="207"/>
      <c r="HR336" s="207"/>
      <c r="HS336" s="207"/>
      <c r="HT336" s="207"/>
      <c r="HU336" s="207"/>
      <c r="HV336" s="207"/>
      <c r="HW336" s="207"/>
      <c r="HX336" s="207"/>
      <c r="HY336" s="207"/>
      <c r="HZ336" s="207"/>
      <c r="IA336" s="207"/>
      <c r="IB336" s="207"/>
      <c r="IC336" s="207"/>
      <c r="ID336" s="207"/>
      <c r="IE336" s="207"/>
      <c r="IF336" s="207"/>
      <c r="IG336" s="207"/>
      <c r="IH336" s="207"/>
      <c r="II336" s="207"/>
      <c r="IJ336" s="207"/>
      <c r="IK336" s="207"/>
      <c r="IL336" s="207"/>
      <c r="IM336" s="207"/>
      <c r="IN336" s="207"/>
      <c r="IO336" s="207"/>
      <c r="IP336" s="207"/>
      <c r="IQ336" s="207"/>
      <c r="IR336" s="207"/>
      <c r="IS336" s="207"/>
      <c r="IT336" s="207"/>
      <c r="IU336" s="207"/>
      <c r="IV336" s="207"/>
      <c r="IW336" s="207"/>
      <c r="IX336" s="207"/>
      <c r="IY336" s="207"/>
      <c r="IZ336" s="207"/>
      <c r="JA336" s="207"/>
      <c r="JB336" s="207"/>
      <c r="JC336" s="207"/>
      <c r="JD336" s="207"/>
      <c r="JE336" s="207"/>
      <c r="JF336" s="207"/>
      <c r="JG336" s="207"/>
      <c r="JH336" s="207"/>
      <c r="JI336" s="207"/>
      <c r="JJ336" s="207"/>
      <c r="JK336" s="207"/>
      <c r="JL336" s="207"/>
      <c r="JM336" s="207"/>
      <c r="JN336" s="207"/>
      <c r="JO336" s="207"/>
      <c r="JP336" s="207"/>
      <c r="JQ336" s="207"/>
    </row>
    <row r="337" spans="1:277" s="220" customFormat="1" ht="20.100000000000001" customHeight="1" x14ac:dyDescent="0.2">
      <c r="A337" s="198">
        <v>329</v>
      </c>
      <c r="B337" s="199">
        <v>44293</v>
      </c>
      <c r="C337" s="198" t="s">
        <v>93</v>
      </c>
      <c r="D337" s="198" t="s">
        <v>248</v>
      </c>
      <c r="E337" s="198" t="s">
        <v>446</v>
      </c>
      <c r="F337" s="198" t="s">
        <v>474</v>
      </c>
      <c r="G337" s="198" t="s">
        <v>260</v>
      </c>
      <c r="H337" s="198" t="s">
        <v>1711</v>
      </c>
      <c r="I337" s="198" t="s">
        <v>351</v>
      </c>
      <c r="J337" s="198" t="s">
        <v>70</v>
      </c>
      <c r="K337" s="198" t="s">
        <v>2020</v>
      </c>
      <c r="L337" s="198" t="s">
        <v>86</v>
      </c>
      <c r="M337" s="198" t="s">
        <v>415</v>
      </c>
      <c r="N337" s="198">
        <v>8</v>
      </c>
      <c r="O337" s="198" t="s">
        <v>284</v>
      </c>
      <c r="P337" s="198" t="s">
        <v>428</v>
      </c>
      <c r="Q337" s="198" t="s">
        <v>285</v>
      </c>
      <c r="R337" s="198" t="s">
        <v>1304</v>
      </c>
      <c r="S337" s="198" t="s">
        <v>101</v>
      </c>
      <c r="T337" s="200" t="s">
        <v>15</v>
      </c>
      <c r="U337" s="198" t="s">
        <v>95</v>
      </c>
      <c r="V337" s="198"/>
      <c r="W337" s="198" t="s">
        <v>214</v>
      </c>
      <c r="X337" s="198" t="s">
        <v>74</v>
      </c>
      <c r="Y337" s="198" t="s">
        <v>90</v>
      </c>
      <c r="Z337" s="198" t="s">
        <v>398</v>
      </c>
      <c r="AA337" s="198" t="s">
        <v>83</v>
      </c>
      <c r="AB337" s="200" t="s">
        <v>2025</v>
      </c>
      <c r="AC337" s="198" t="s">
        <v>397</v>
      </c>
      <c r="AD337" s="198"/>
      <c r="AE337" s="198"/>
      <c r="AF337" s="198"/>
      <c r="AG337" s="198"/>
      <c r="AH337" s="198"/>
      <c r="AI337" s="201" t="s">
        <v>2026</v>
      </c>
      <c r="AJ337" s="279"/>
      <c r="AK337" s="202"/>
      <c r="AL337" s="203"/>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07"/>
      <c r="CC337" s="207"/>
      <c r="CD337" s="207"/>
      <c r="CE337" s="207"/>
      <c r="CF337" s="207"/>
      <c r="CG337" s="207"/>
      <c r="CH337" s="207"/>
      <c r="CI337" s="207"/>
      <c r="CJ337" s="207"/>
      <c r="CK337" s="207"/>
      <c r="CL337" s="207"/>
      <c r="CM337" s="207"/>
      <c r="CN337" s="207"/>
      <c r="CO337" s="207"/>
      <c r="CP337" s="207"/>
      <c r="CQ337" s="207"/>
      <c r="CR337" s="207"/>
      <c r="CS337" s="207"/>
      <c r="CT337" s="207"/>
      <c r="CU337" s="207"/>
      <c r="CV337" s="207"/>
      <c r="CW337" s="207"/>
      <c r="CX337" s="207"/>
      <c r="CY337" s="207"/>
      <c r="CZ337" s="207"/>
      <c r="DA337" s="207"/>
      <c r="DB337" s="207"/>
      <c r="DC337" s="207"/>
      <c r="DD337" s="207"/>
      <c r="DE337" s="207"/>
      <c r="DF337" s="207"/>
      <c r="DG337" s="207"/>
      <c r="DH337" s="207"/>
      <c r="DI337" s="207"/>
      <c r="DJ337" s="207"/>
      <c r="DK337" s="207"/>
      <c r="DL337" s="207"/>
      <c r="DM337" s="207"/>
      <c r="DN337" s="207"/>
      <c r="DO337" s="207"/>
      <c r="DP337" s="207"/>
      <c r="DQ337" s="207"/>
      <c r="DR337" s="207"/>
      <c r="DS337" s="207"/>
      <c r="DT337" s="207"/>
      <c r="DU337" s="207"/>
      <c r="DV337" s="207"/>
      <c r="DW337" s="207"/>
      <c r="DX337" s="207"/>
      <c r="DY337" s="207"/>
      <c r="DZ337" s="207"/>
      <c r="EA337" s="207"/>
      <c r="EB337" s="207"/>
      <c r="EC337" s="207"/>
      <c r="ED337" s="207"/>
      <c r="EE337" s="207"/>
      <c r="EF337" s="207"/>
      <c r="EG337" s="207"/>
      <c r="EH337" s="207"/>
      <c r="EI337" s="207"/>
      <c r="EJ337" s="207"/>
      <c r="EK337" s="207"/>
      <c r="EL337" s="207"/>
      <c r="EM337" s="207"/>
      <c r="EN337" s="207"/>
      <c r="EO337" s="207"/>
      <c r="EP337" s="207"/>
      <c r="EQ337" s="207"/>
      <c r="ER337" s="207"/>
      <c r="ES337" s="207"/>
      <c r="ET337" s="207"/>
      <c r="EU337" s="207"/>
      <c r="EV337" s="207"/>
      <c r="EW337" s="207"/>
      <c r="EX337" s="207"/>
      <c r="EY337" s="207"/>
      <c r="EZ337" s="207"/>
      <c r="FA337" s="207"/>
      <c r="FB337" s="207"/>
      <c r="FC337" s="207"/>
      <c r="FD337" s="207"/>
      <c r="FE337" s="207"/>
      <c r="FF337" s="207"/>
      <c r="FG337" s="207"/>
      <c r="FH337" s="207"/>
      <c r="FI337" s="207"/>
      <c r="FJ337" s="207"/>
      <c r="FK337" s="207"/>
      <c r="FL337" s="207"/>
      <c r="FM337" s="207"/>
      <c r="FN337" s="207"/>
      <c r="FO337" s="207"/>
      <c r="FP337" s="207"/>
      <c r="FQ337" s="207"/>
      <c r="FR337" s="207"/>
      <c r="FS337" s="207"/>
      <c r="FT337" s="207"/>
      <c r="FU337" s="207"/>
      <c r="FV337" s="207"/>
      <c r="FW337" s="207"/>
      <c r="FX337" s="207"/>
      <c r="FY337" s="207"/>
      <c r="FZ337" s="207"/>
      <c r="GA337" s="207"/>
      <c r="GB337" s="207"/>
      <c r="GC337" s="207"/>
      <c r="GD337" s="207"/>
      <c r="GE337" s="207"/>
      <c r="GF337" s="207"/>
      <c r="GG337" s="207"/>
      <c r="GH337" s="207"/>
      <c r="GI337" s="207"/>
      <c r="GJ337" s="207"/>
      <c r="GK337" s="207"/>
      <c r="GL337" s="207"/>
      <c r="GM337" s="207"/>
      <c r="GN337" s="207"/>
      <c r="GO337" s="207"/>
      <c r="GP337" s="207"/>
      <c r="GQ337" s="207"/>
      <c r="GR337" s="207"/>
      <c r="GS337" s="207"/>
      <c r="GT337" s="207"/>
      <c r="GU337" s="207"/>
      <c r="GV337" s="207"/>
      <c r="GW337" s="207"/>
      <c r="GX337" s="207"/>
      <c r="GY337" s="207"/>
      <c r="GZ337" s="207"/>
      <c r="HA337" s="207"/>
      <c r="HB337" s="207"/>
      <c r="HC337" s="207"/>
      <c r="HD337" s="207"/>
      <c r="HE337" s="207"/>
      <c r="HF337" s="207"/>
      <c r="HG337" s="207"/>
      <c r="HH337" s="207"/>
      <c r="HI337" s="207"/>
      <c r="HJ337" s="207"/>
      <c r="HK337" s="207"/>
      <c r="HL337" s="207"/>
      <c r="HM337" s="207"/>
      <c r="HN337" s="207"/>
      <c r="HO337" s="207"/>
      <c r="HP337" s="207"/>
      <c r="HQ337" s="207"/>
      <c r="HR337" s="207"/>
      <c r="HS337" s="207"/>
      <c r="HT337" s="207"/>
      <c r="HU337" s="207"/>
      <c r="HV337" s="207"/>
      <c r="HW337" s="207"/>
      <c r="HX337" s="207"/>
      <c r="HY337" s="207"/>
      <c r="HZ337" s="207"/>
      <c r="IA337" s="207"/>
      <c r="IB337" s="207"/>
      <c r="IC337" s="207"/>
      <c r="ID337" s="207"/>
      <c r="IE337" s="207"/>
      <c r="IF337" s="207"/>
      <c r="IG337" s="207"/>
      <c r="IH337" s="207"/>
      <c r="II337" s="207"/>
      <c r="IJ337" s="207"/>
      <c r="IK337" s="207"/>
      <c r="IL337" s="207"/>
      <c r="IM337" s="207"/>
      <c r="IN337" s="207"/>
      <c r="IO337" s="207"/>
      <c r="IP337" s="207"/>
      <c r="IQ337" s="207"/>
      <c r="IR337" s="207"/>
      <c r="IS337" s="207"/>
      <c r="IT337" s="207"/>
      <c r="IU337" s="207"/>
      <c r="IV337" s="207"/>
      <c r="IW337" s="207"/>
      <c r="IX337" s="207"/>
      <c r="IY337" s="207"/>
      <c r="IZ337" s="207"/>
      <c r="JA337" s="207"/>
      <c r="JB337" s="207"/>
      <c r="JC337" s="207"/>
      <c r="JD337" s="207"/>
      <c r="JE337" s="207"/>
      <c r="JF337" s="207"/>
      <c r="JG337" s="207"/>
      <c r="JH337" s="207"/>
      <c r="JI337" s="207"/>
      <c r="JJ337" s="207"/>
      <c r="JK337" s="207"/>
      <c r="JL337" s="207"/>
      <c r="JM337" s="207"/>
      <c r="JN337" s="207"/>
      <c r="JO337" s="207"/>
      <c r="JP337" s="207"/>
      <c r="JQ337" s="207"/>
    </row>
    <row r="338" spans="1:277" s="220" customFormat="1" ht="20.100000000000001" customHeight="1" x14ac:dyDescent="0.2">
      <c r="A338" s="198">
        <v>330</v>
      </c>
      <c r="B338" s="199">
        <v>44293</v>
      </c>
      <c r="C338" s="198" t="s">
        <v>93</v>
      </c>
      <c r="D338" s="198" t="s">
        <v>248</v>
      </c>
      <c r="E338" s="198" t="s">
        <v>446</v>
      </c>
      <c r="F338" s="198" t="s">
        <v>474</v>
      </c>
      <c r="G338" s="198" t="s">
        <v>260</v>
      </c>
      <c r="H338" s="198" t="s">
        <v>1711</v>
      </c>
      <c r="I338" s="198" t="s">
        <v>351</v>
      </c>
      <c r="J338" s="198" t="s">
        <v>70</v>
      </c>
      <c r="K338" s="198" t="s">
        <v>2020</v>
      </c>
      <c r="L338" s="198" t="s">
        <v>86</v>
      </c>
      <c r="M338" s="198" t="s">
        <v>415</v>
      </c>
      <c r="N338" s="198">
        <v>8</v>
      </c>
      <c r="O338" s="198" t="s">
        <v>284</v>
      </c>
      <c r="P338" s="198" t="s">
        <v>428</v>
      </c>
      <c r="Q338" s="198" t="s">
        <v>285</v>
      </c>
      <c r="R338" s="198" t="s">
        <v>1263</v>
      </c>
      <c r="S338" s="198" t="s">
        <v>85</v>
      </c>
      <c r="T338" s="200" t="s">
        <v>15</v>
      </c>
      <c r="U338" s="198" t="s">
        <v>95</v>
      </c>
      <c r="V338" s="198"/>
      <c r="W338" s="198" t="s">
        <v>215</v>
      </c>
      <c r="X338" s="198" t="s">
        <v>74</v>
      </c>
      <c r="Y338" s="198" t="s">
        <v>90</v>
      </c>
      <c r="Z338" s="198" t="s">
        <v>398</v>
      </c>
      <c r="AA338" s="198" t="s">
        <v>83</v>
      </c>
      <c r="AB338" s="200" t="s">
        <v>2025</v>
      </c>
      <c r="AC338" s="198" t="s">
        <v>397</v>
      </c>
      <c r="AD338" s="198"/>
      <c r="AE338" s="198"/>
      <c r="AF338" s="198"/>
      <c r="AG338" s="198"/>
      <c r="AH338" s="198"/>
      <c r="AI338" s="201" t="s">
        <v>2026</v>
      </c>
      <c r="AJ338" s="279"/>
      <c r="AK338" s="202"/>
      <c r="AL338" s="203"/>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07"/>
      <c r="CC338" s="207"/>
      <c r="CD338" s="207"/>
      <c r="CE338" s="207"/>
      <c r="CF338" s="207"/>
      <c r="CG338" s="207"/>
      <c r="CH338" s="207"/>
      <c r="CI338" s="207"/>
      <c r="CJ338" s="207"/>
      <c r="CK338" s="207"/>
      <c r="CL338" s="207"/>
      <c r="CM338" s="207"/>
      <c r="CN338" s="207"/>
      <c r="CO338" s="207"/>
      <c r="CP338" s="207"/>
      <c r="CQ338" s="207"/>
      <c r="CR338" s="207"/>
      <c r="CS338" s="207"/>
      <c r="CT338" s="207"/>
      <c r="CU338" s="207"/>
      <c r="CV338" s="207"/>
      <c r="CW338" s="207"/>
      <c r="CX338" s="207"/>
      <c r="CY338" s="207"/>
      <c r="CZ338" s="207"/>
      <c r="DA338" s="207"/>
      <c r="DB338" s="207"/>
      <c r="DC338" s="207"/>
      <c r="DD338" s="207"/>
      <c r="DE338" s="207"/>
      <c r="DF338" s="207"/>
      <c r="DG338" s="207"/>
      <c r="DH338" s="207"/>
      <c r="DI338" s="207"/>
      <c r="DJ338" s="207"/>
      <c r="DK338" s="207"/>
      <c r="DL338" s="207"/>
      <c r="DM338" s="207"/>
      <c r="DN338" s="207"/>
      <c r="DO338" s="207"/>
      <c r="DP338" s="207"/>
      <c r="DQ338" s="207"/>
      <c r="DR338" s="207"/>
      <c r="DS338" s="207"/>
      <c r="DT338" s="207"/>
      <c r="DU338" s="207"/>
      <c r="DV338" s="207"/>
      <c r="DW338" s="207"/>
      <c r="DX338" s="207"/>
      <c r="DY338" s="207"/>
      <c r="DZ338" s="207"/>
      <c r="EA338" s="207"/>
      <c r="EB338" s="207"/>
      <c r="EC338" s="207"/>
      <c r="ED338" s="207"/>
      <c r="EE338" s="207"/>
      <c r="EF338" s="207"/>
      <c r="EG338" s="207"/>
      <c r="EH338" s="207"/>
      <c r="EI338" s="207"/>
      <c r="EJ338" s="207"/>
      <c r="EK338" s="207"/>
      <c r="EL338" s="207"/>
      <c r="EM338" s="207"/>
      <c r="EN338" s="207"/>
      <c r="EO338" s="207"/>
      <c r="EP338" s="207"/>
      <c r="EQ338" s="207"/>
      <c r="ER338" s="207"/>
      <c r="ES338" s="207"/>
      <c r="ET338" s="207"/>
      <c r="EU338" s="207"/>
      <c r="EV338" s="207"/>
      <c r="EW338" s="207"/>
      <c r="EX338" s="207"/>
      <c r="EY338" s="207"/>
      <c r="EZ338" s="207"/>
      <c r="FA338" s="207"/>
      <c r="FB338" s="207"/>
      <c r="FC338" s="207"/>
      <c r="FD338" s="207"/>
      <c r="FE338" s="207"/>
      <c r="FF338" s="207"/>
      <c r="FG338" s="207"/>
      <c r="FH338" s="207"/>
      <c r="FI338" s="207"/>
      <c r="FJ338" s="207"/>
      <c r="FK338" s="207"/>
      <c r="FL338" s="207"/>
      <c r="FM338" s="207"/>
      <c r="FN338" s="207"/>
      <c r="FO338" s="207"/>
      <c r="FP338" s="207"/>
      <c r="FQ338" s="207"/>
      <c r="FR338" s="207"/>
      <c r="FS338" s="207"/>
      <c r="FT338" s="207"/>
      <c r="FU338" s="207"/>
      <c r="FV338" s="207"/>
      <c r="FW338" s="207"/>
      <c r="FX338" s="207"/>
      <c r="FY338" s="207"/>
      <c r="FZ338" s="207"/>
      <c r="GA338" s="207"/>
      <c r="GB338" s="207"/>
      <c r="GC338" s="207"/>
      <c r="GD338" s="207"/>
      <c r="GE338" s="207"/>
      <c r="GF338" s="207"/>
      <c r="GG338" s="207"/>
      <c r="GH338" s="207"/>
      <c r="GI338" s="207"/>
      <c r="GJ338" s="207"/>
      <c r="GK338" s="207"/>
      <c r="GL338" s="207"/>
      <c r="GM338" s="207"/>
      <c r="GN338" s="207"/>
      <c r="GO338" s="207"/>
      <c r="GP338" s="207"/>
      <c r="GQ338" s="207"/>
      <c r="GR338" s="207"/>
      <c r="GS338" s="207"/>
      <c r="GT338" s="207"/>
      <c r="GU338" s="207"/>
      <c r="GV338" s="207"/>
      <c r="GW338" s="207"/>
      <c r="GX338" s="207"/>
      <c r="GY338" s="207"/>
      <c r="GZ338" s="207"/>
      <c r="HA338" s="207"/>
      <c r="HB338" s="207"/>
      <c r="HC338" s="207"/>
      <c r="HD338" s="207"/>
      <c r="HE338" s="207"/>
      <c r="HF338" s="207"/>
      <c r="HG338" s="207"/>
      <c r="HH338" s="207"/>
      <c r="HI338" s="207"/>
      <c r="HJ338" s="207"/>
      <c r="HK338" s="207"/>
      <c r="HL338" s="207"/>
      <c r="HM338" s="207"/>
      <c r="HN338" s="207"/>
      <c r="HO338" s="207"/>
      <c r="HP338" s="207"/>
      <c r="HQ338" s="207"/>
      <c r="HR338" s="207"/>
      <c r="HS338" s="207"/>
      <c r="HT338" s="207"/>
      <c r="HU338" s="207"/>
      <c r="HV338" s="207"/>
      <c r="HW338" s="207"/>
      <c r="HX338" s="207"/>
      <c r="HY338" s="207"/>
      <c r="HZ338" s="207"/>
      <c r="IA338" s="207"/>
      <c r="IB338" s="207"/>
      <c r="IC338" s="207"/>
      <c r="ID338" s="207"/>
      <c r="IE338" s="207"/>
      <c r="IF338" s="207"/>
      <c r="IG338" s="207"/>
      <c r="IH338" s="207"/>
      <c r="II338" s="207"/>
      <c r="IJ338" s="207"/>
      <c r="IK338" s="207"/>
      <c r="IL338" s="207"/>
      <c r="IM338" s="207"/>
      <c r="IN338" s="207"/>
      <c r="IO338" s="207"/>
      <c r="IP338" s="207"/>
      <c r="IQ338" s="207"/>
      <c r="IR338" s="207"/>
      <c r="IS338" s="207"/>
      <c r="IT338" s="207"/>
      <c r="IU338" s="207"/>
      <c r="IV338" s="207"/>
      <c r="IW338" s="207"/>
      <c r="IX338" s="207"/>
      <c r="IY338" s="207"/>
      <c r="IZ338" s="207"/>
      <c r="JA338" s="207"/>
      <c r="JB338" s="207"/>
      <c r="JC338" s="207"/>
      <c r="JD338" s="207"/>
      <c r="JE338" s="207"/>
      <c r="JF338" s="207"/>
      <c r="JG338" s="207"/>
      <c r="JH338" s="207"/>
      <c r="JI338" s="207"/>
      <c r="JJ338" s="207"/>
      <c r="JK338" s="207"/>
      <c r="JL338" s="207"/>
      <c r="JM338" s="207"/>
      <c r="JN338" s="207"/>
      <c r="JO338" s="207"/>
      <c r="JP338" s="207"/>
      <c r="JQ338" s="207"/>
    </row>
    <row r="339" spans="1:277" s="220" customFormat="1" ht="20.100000000000001" customHeight="1" x14ac:dyDescent="0.2">
      <c r="A339" s="198">
        <v>331</v>
      </c>
      <c r="B339" s="199">
        <v>44293</v>
      </c>
      <c r="C339" s="198" t="s">
        <v>93</v>
      </c>
      <c r="D339" s="198" t="s">
        <v>248</v>
      </c>
      <c r="E339" s="198" t="s">
        <v>446</v>
      </c>
      <c r="F339" s="198" t="s">
        <v>474</v>
      </c>
      <c r="G339" s="198" t="s">
        <v>260</v>
      </c>
      <c r="H339" s="198" t="s">
        <v>1711</v>
      </c>
      <c r="I339" s="198" t="s">
        <v>351</v>
      </c>
      <c r="J339" s="198" t="s">
        <v>70</v>
      </c>
      <c r="K339" s="198" t="s">
        <v>2020</v>
      </c>
      <c r="L339" s="198" t="s">
        <v>86</v>
      </c>
      <c r="M339" s="198" t="s">
        <v>415</v>
      </c>
      <c r="N339" s="198">
        <v>8</v>
      </c>
      <c r="O339" s="198" t="s">
        <v>284</v>
      </c>
      <c r="P339" s="198" t="s">
        <v>428</v>
      </c>
      <c r="Q339" s="198" t="s">
        <v>285</v>
      </c>
      <c r="R339" s="198" t="s">
        <v>2062</v>
      </c>
      <c r="S339" s="198" t="s">
        <v>86</v>
      </c>
      <c r="T339" s="200" t="s">
        <v>15</v>
      </c>
      <c r="U339" s="198" t="s">
        <v>95</v>
      </c>
      <c r="V339" s="198"/>
      <c r="W339" s="198" t="s">
        <v>217</v>
      </c>
      <c r="X339" s="198" t="s">
        <v>74</v>
      </c>
      <c r="Y339" s="198" t="s">
        <v>90</v>
      </c>
      <c r="Z339" s="198" t="s">
        <v>398</v>
      </c>
      <c r="AA339" s="198" t="s">
        <v>83</v>
      </c>
      <c r="AB339" s="200" t="s">
        <v>2025</v>
      </c>
      <c r="AC339" s="198" t="s">
        <v>397</v>
      </c>
      <c r="AD339" s="198"/>
      <c r="AE339" s="198"/>
      <c r="AF339" s="198"/>
      <c r="AG339" s="198"/>
      <c r="AH339" s="198"/>
      <c r="AI339" s="201" t="s">
        <v>2026</v>
      </c>
      <c r="AJ339" s="279"/>
      <c r="AK339" s="202"/>
      <c r="AL339" s="203"/>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7"/>
      <c r="BW339" s="207"/>
      <c r="BX339" s="207"/>
      <c r="BY339" s="207"/>
      <c r="BZ339" s="207"/>
      <c r="CA339" s="207"/>
      <c r="CB339" s="207"/>
      <c r="CC339" s="207"/>
      <c r="CD339" s="207"/>
      <c r="CE339" s="207"/>
      <c r="CF339" s="207"/>
      <c r="CG339" s="207"/>
      <c r="CH339" s="207"/>
      <c r="CI339" s="207"/>
      <c r="CJ339" s="207"/>
      <c r="CK339" s="207"/>
      <c r="CL339" s="207"/>
      <c r="CM339" s="207"/>
      <c r="CN339" s="207"/>
      <c r="CO339" s="207"/>
      <c r="CP339" s="207"/>
      <c r="CQ339" s="207"/>
      <c r="CR339" s="207"/>
      <c r="CS339" s="207"/>
      <c r="CT339" s="207"/>
      <c r="CU339" s="207"/>
      <c r="CV339" s="207"/>
      <c r="CW339" s="207"/>
      <c r="CX339" s="207"/>
      <c r="CY339" s="207"/>
      <c r="CZ339" s="207"/>
      <c r="DA339" s="207"/>
      <c r="DB339" s="207"/>
      <c r="DC339" s="207"/>
      <c r="DD339" s="207"/>
      <c r="DE339" s="207"/>
      <c r="DF339" s="207"/>
      <c r="DG339" s="207"/>
      <c r="DH339" s="207"/>
      <c r="DI339" s="207"/>
      <c r="DJ339" s="207"/>
      <c r="DK339" s="207"/>
      <c r="DL339" s="207"/>
      <c r="DM339" s="207"/>
      <c r="DN339" s="207"/>
      <c r="DO339" s="207"/>
      <c r="DP339" s="207"/>
      <c r="DQ339" s="207"/>
      <c r="DR339" s="207"/>
      <c r="DS339" s="207"/>
      <c r="DT339" s="207"/>
      <c r="DU339" s="207"/>
      <c r="DV339" s="207"/>
      <c r="DW339" s="207"/>
      <c r="DX339" s="207"/>
      <c r="DY339" s="207"/>
      <c r="DZ339" s="207"/>
      <c r="EA339" s="207"/>
      <c r="EB339" s="207"/>
      <c r="EC339" s="207"/>
      <c r="ED339" s="207"/>
      <c r="EE339" s="207"/>
      <c r="EF339" s="207"/>
      <c r="EG339" s="207"/>
      <c r="EH339" s="207"/>
      <c r="EI339" s="207"/>
      <c r="EJ339" s="207"/>
      <c r="EK339" s="207"/>
      <c r="EL339" s="207"/>
      <c r="EM339" s="207"/>
      <c r="EN339" s="207"/>
      <c r="EO339" s="207"/>
      <c r="EP339" s="207"/>
      <c r="EQ339" s="207"/>
      <c r="ER339" s="207"/>
      <c r="ES339" s="207"/>
      <c r="ET339" s="207"/>
      <c r="EU339" s="207"/>
      <c r="EV339" s="207"/>
      <c r="EW339" s="207"/>
      <c r="EX339" s="207"/>
      <c r="EY339" s="207"/>
      <c r="EZ339" s="207"/>
      <c r="FA339" s="207"/>
      <c r="FB339" s="207"/>
      <c r="FC339" s="207"/>
      <c r="FD339" s="207"/>
      <c r="FE339" s="207"/>
      <c r="FF339" s="207"/>
      <c r="FG339" s="207"/>
      <c r="FH339" s="207"/>
      <c r="FI339" s="207"/>
      <c r="FJ339" s="207"/>
      <c r="FK339" s="207"/>
      <c r="FL339" s="207"/>
      <c r="FM339" s="207"/>
      <c r="FN339" s="207"/>
      <c r="FO339" s="207"/>
      <c r="FP339" s="207"/>
      <c r="FQ339" s="207"/>
      <c r="FR339" s="207"/>
      <c r="FS339" s="207"/>
      <c r="FT339" s="207"/>
      <c r="FU339" s="207"/>
      <c r="FV339" s="207"/>
      <c r="FW339" s="207"/>
      <c r="FX339" s="207"/>
      <c r="FY339" s="207"/>
      <c r="FZ339" s="207"/>
      <c r="GA339" s="207"/>
      <c r="GB339" s="207"/>
      <c r="GC339" s="207"/>
      <c r="GD339" s="207"/>
      <c r="GE339" s="207"/>
      <c r="GF339" s="207"/>
      <c r="GG339" s="207"/>
      <c r="GH339" s="207"/>
      <c r="GI339" s="207"/>
      <c r="GJ339" s="207"/>
      <c r="GK339" s="207"/>
      <c r="GL339" s="207"/>
      <c r="GM339" s="207"/>
      <c r="GN339" s="207"/>
      <c r="GO339" s="207"/>
      <c r="GP339" s="207"/>
      <c r="GQ339" s="207"/>
      <c r="GR339" s="207"/>
      <c r="GS339" s="207"/>
      <c r="GT339" s="207"/>
      <c r="GU339" s="207"/>
      <c r="GV339" s="207"/>
      <c r="GW339" s="207"/>
      <c r="GX339" s="207"/>
      <c r="GY339" s="207"/>
      <c r="GZ339" s="207"/>
      <c r="HA339" s="207"/>
      <c r="HB339" s="207"/>
      <c r="HC339" s="207"/>
      <c r="HD339" s="207"/>
      <c r="HE339" s="207"/>
      <c r="HF339" s="207"/>
      <c r="HG339" s="207"/>
      <c r="HH339" s="207"/>
      <c r="HI339" s="207"/>
      <c r="HJ339" s="207"/>
      <c r="HK339" s="207"/>
      <c r="HL339" s="207"/>
      <c r="HM339" s="207"/>
      <c r="HN339" s="207"/>
      <c r="HO339" s="207"/>
      <c r="HP339" s="207"/>
      <c r="HQ339" s="207"/>
      <c r="HR339" s="207"/>
      <c r="HS339" s="207"/>
      <c r="HT339" s="207"/>
      <c r="HU339" s="207"/>
      <c r="HV339" s="207"/>
      <c r="HW339" s="207"/>
      <c r="HX339" s="207"/>
      <c r="HY339" s="207"/>
      <c r="HZ339" s="207"/>
      <c r="IA339" s="207"/>
      <c r="IB339" s="207"/>
      <c r="IC339" s="207"/>
      <c r="ID339" s="207"/>
      <c r="IE339" s="207"/>
      <c r="IF339" s="207"/>
      <c r="IG339" s="207"/>
      <c r="IH339" s="207"/>
      <c r="II339" s="207"/>
      <c r="IJ339" s="207"/>
      <c r="IK339" s="207"/>
      <c r="IL339" s="207"/>
      <c r="IM339" s="207"/>
      <c r="IN339" s="207"/>
      <c r="IO339" s="207"/>
      <c r="IP339" s="207"/>
      <c r="IQ339" s="207"/>
      <c r="IR339" s="207"/>
      <c r="IS339" s="207"/>
      <c r="IT339" s="207"/>
      <c r="IU339" s="207"/>
      <c r="IV339" s="207"/>
      <c r="IW339" s="207"/>
      <c r="IX339" s="207"/>
      <c r="IY339" s="207"/>
      <c r="IZ339" s="207"/>
      <c r="JA339" s="207"/>
      <c r="JB339" s="207"/>
      <c r="JC339" s="207"/>
      <c r="JD339" s="207"/>
      <c r="JE339" s="207"/>
      <c r="JF339" s="207"/>
      <c r="JG339" s="207"/>
      <c r="JH339" s="207"/>
      <c r="JI339" s="207"/>
      <c r="JJ339" s="207"/>
      <c r="JK339" s="207"/>
      <c r="JL339" s="207"/>
      <c r="JM339" s="207"/>
      <c r="JN339" s="207"/>
      <c r="JO339" s="207"/>
      <c r="JP339" s="207"/>
      <c r="JQ339" s="207"/>
    </row>
    <row r="340" spans="1:277" s="220" customFormat="1" ht="20.100000000000001" customHeight="1" x14ac:dyDescent="0.2">
      <c r="A340" s="198">
        <v>332</v>
      </c>
      <c r="B340" s="199">
        <v>44293</v>
      </c>
      <c r="C340" s="198" t="s">
        <v>93</v>
      </c>
      <c r="D340" s="198" t="s">
        <v>248</v>
      </c>
      <c r="E340" s="198" t="s">
        <v>446</v>
      </c>
      <c r="F340" s="198" t="s">
        <v>474</v>
      </c>
      <c r="G340" s="198" t="s">
        <v>260</v>
      </c>
      <c r="H340" s="198" t="s">
        <v>1711</v>
      </c>
      <c r="I340" s="198" t="s">
        <v>351</v>
      </c>
      <c r="J340" s="198" t="s">
        <v>70</v>
      </c>
      <c r="K340" s="198" t="s">
        <v>2020</v>
      </c>
      <c r="L340" s="198" t="s">
        <v>86</v>
      </c>
      <c r="M340" s="198" t="s">
        <v>415</v>
      </c>
      <c r="N340" s="198">
        <v>8</v>
      </c>
      <c r="O340" s="198" t="s">
        <v>284</v>
      </c>
      <c r="P340" s="198" t="s">
        <v>428</v>
      </c>
      <c r="Q340" s="198" t="s">
        <v>285</v>
      </c>
      <c r="R340" s="198" t="s">
        <v>2063</v>
      </c>
      <c r="S340" s="198" t="s">
        <v>85</v>
      </c>
      <c r="T340" s="200" t="s">
        <v>15</v>
      </c>
      <c r="U340" s="198" t="s">
        <v>95</v>
      </c>
      <c r="V340" s="198"/>
      <c r="W340" s="198" t="s">
        <v>219</v>
      </c>
      <c r="X340" s="198" t="s">
        <v>74</v>
      </c>
      <c r="Y340" s="198" t="s">
        <v>90</v>
      </c>
      <c r="Z340" s="198" t="s">
        <v>398</v>
      </c>
      <c r="AA340" s="198" t="s">
        <v>83</v>
      </c>
      <c r="AB340" s="200" t="s">
        <v>2025</v>
      </c>
      <c r="AC340" s="198" t="s">
        <v>397</v>
      </c>
      <c r="AD340" s="198"/>
      <c r="AE340" s="198"/>
      <c r="AF340" s="198"/>
      <c r="AG340" s="198"/>
      <c r="AH340" s="198"/>
      <c r="AI340" s="201" t="s">
        <v>2026</v>
      </c>
      <c r="AJ340" s="279"/>
      <c r="AK340" s="202"/>
      <c r="AL340" s="203"/>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7"/>
      <c r="BW340" s="207"/>
      <c r="BX340" s="207"/>
      <c r="BY340" s="207"/>
      <c r="BZ340" s="207"/>
      <c r="CA340" s="207"/>
      <c r="CB340" s="207"/>
      <c r="CC340" s="207"/>
      <c r="CD340" s="207"/>
      <c r="CE340" s="207"/>
      <c r="CF340" s="207"/>
      <c r="CG340" s="207"/>
      <c r="CH340" s="207"/>
      <c r="CI340" s="207"/>
      <c r="CJ340" s="207"/>
      <c r="CK340" s="207"/>
      <c r="CL340" s="207"/>
      <c r="CM340" s="207"/>
      <c r="CN340" s="207"/>
      <c r="CO340" s="207"/>
      <c r="CP340" s="207"/>
      <c r="CQ340" s="207"/>
      <c r="CR340" s="207"/>
      <c r="CS340" s="207"/>
      <c r="CT340" s="207"/>
      <c r="CU340" s="207"/>
      <c r="CV340" s="207"/>
      <c r="CW340" s="207"/>
      <c r="CX340" s="207"/>
      <c r="CY340" s="207"/>
      <c r="CZ340" s="207"/>
      <c r="DA340" s="207"/>
      <c r="DB340" s="207"/>
      <c r="DC340" s="207"/>
      <c r="DD340" s="207"/>
      <c r="DE340" s="207"/>
      <c r="DF340" s="207"/>
      <c r="DG340" s="207"/>
      <c r="DH340" s="207"/>
      <c r="DI340" s="207"/>
      <c r="DJ340" s="207"/>
      <c r="DK340" s="207"/>
      <c r="DL340" s="207"/>
      <c r="DM340" s="207"/>
      <c r="DN340" s="207"/>
      <c r="DO340" s="207"/>
      <c r="DP340" s="207"/>
      <c r="DQ340" s="207"/>
      <c r="DR340" s="207"/>
      <c r="DS340" s="207"/>
      <c r="DT340" s="207"/>
      <c r="DU340" s="207"/>
      <c r="DV340" s="207"/>
      <c r="DW340" s="207"/>
      <c r="DX340" s="207"/>
      <c r="DY340" s="207"/>
      <c r="DZ340" s="207"/>
      <c r="EA340" s="207"/>
      <c r="EB340" s="207"/>
      <c r="EC340" s="207"/>
      <c r="ED340" s="207"/>
      <c r="EE340" s="207"/>
      <c r="EF340" s="207"/>
      <c r="EG340" s="207"/>
      <c r="EH340" s="207"/>
      <c r="EI340" s="207"/>
      <c r="EJ340" s="207"/>
      <c r="EK340" s="207"/>
      <c r="EL340" s="207"/>
      <c r="EM340" s="207"/>
      <c r="EN340" s="207"/>
      <c r="EO340" s="207"/>
      <c r="EP340" s="207"/>
      <c r="EQ340" s="207"/>
      <c r="ER340" s="207"/>
      <c r="ES340" s="207"/>
      <c r="ET340" s="207"/>
      <c r="EU340" s="207"/>
      <c r="EV340" s="207"/>
      <c r="EW340" s="207"/>
      <c r="EX340" s="207"/>
      <c r="EY340" s="207"/>
      <c r="EZ340" s="207"/>
      <c r="FA340" s="207"/>
      <c r="FB340" s="207"/>
      <c r="FC340" s="207"/>
      <c r="FD340" s="207"/>
      <c r="FE340" s="207"/>
      <c r="FF340" s="207"/>
      <c r="FG340" s="207"/>
      <c r="FH340" s="207"/>
      <c r="FI340" s="207"/>
      <c r="FJ340" s="207"/>
      <c r="FK340" s="207"/>
      <c r="FL340" s="207"/>
      <c r="FM340" s="207"/>
      <c r="FN340" s="207"/>
      <c r="FO340" s="207"/>
      <c r="FP340" s="207"/>
      <c r="FQ340" s="207"/>
      <c r="FR340" s="207"/>
      <c r="FS340" s="207"/>
      <c r="FT340" s="207"/>
      <c r="FU340" s="207"/>
      <c r="FV340" s="207"/>
      <c r="FW340" s="207"/>
      <c r="FX340" s="207"/>
      <c r="FY340" s="207"/>
      <c r="FZ340" s="207"/>
      <c r="GA340" s="207"/>
      <c r="GB340" s="207"/>
      <c r="GC340" s="207"/>
      <c r="GD340" s="207"/>
      <c r="GE340" s="207"/>
      <c r="GF340" s="207"/>
      <c r="GG340" s="207"/>
      <c r="GH340" s="207"/>
      <c r="GI340" s="207"/>
      <c r="GJ340" s="207"/>
      <c r="GK340" s="207"/>
      <c r="GL340" s="207"/>
      <c r="GM340" s="207"/>
      <c r="GN340" s="207"/>
      <c r="GO340" s="207"/>
      <c r="GP340" s="207"/>
      <c r="GQ340" s="207"/>
      <c r="GR340" s="207"/>
      <c r="GS340" s="207"/>
      <c r="GT340" s="207"/>
      <c r="GU340" s="207"/>
      <c r="GV340" s="207"/>
      <c r="GW340" s="207"/>
      <c r="GX340" s="207"/>
      <c r="GY340" s="207"/>
      <c r="GZ340" s="207"/>
      <c r="HA340" s="207"/>
      <c r="HB340" s="207"/>
      <c r="HC340" s="207"/>
      <c r="HD340" s="207"/>
      <c r="HE340" s="207"/>
      <c r="HF340" s="207"/>
      <c r="HG340" s="207"/>
      <c r="HH340" s="207"/>
      <c r="HI340" s="207"/>
      <c r="HJ340" s="207"/>
      <c r="HK340" s="207"/>
      <c r="HL340" s="207"/>
      <c r="HM340" s="207"/>
      <c r="HN340" s="207"/>
      <c r="HO340" s="207"/>
      <c r="HP340" s="207"/>
      <c r="HQ340" s="207"/>
      <c r="HR340" s="207"/>
      <c r="HS340" s="207"/>
      <c r="HT340" s="207"/>
      <c r="HU340" s="207"/>
      <c r="HV340" s="207"/>
      <c r="HW340" s="207"/>
      <c r="HX340" s="207"/>
      <c r="HY340" s="207"/>
      <c r="HZ340" s="207"/>
      <c r="IA340" s="207"/>
      <c r="IB340" s="207"/>
      <c r="IC340" s="207"/>
      <c r="ID340" s="207"/>
      <c r="IE340" s="207"/>
      <c r="IF340" s="207"/>
      <c r="IG340" s="207"/>
      <c r="IH340" s="207"/>
      <c r="II340" s="207"/>
      <c r="IJ340" s="207"/>
      <c r="IK340" s="207"/>
      <c r="IL340" s="207"/>
      <c r="IM340" s="207"/>
      <c r="IN340" s="207"/>
      <c r="IO340" s="207"/>
      <c r="IP340" s="207"/>
      <c r="IQ340" s="207"/>
      <c r="IR340" s="207"/>
      <c r="IS340" s="207"/>
      <c r="IT340" s="207"/>
      <c r="IU340" s="207"/>
      <c r="IV340" s="207"/>
      <c r="IW340" s="207"/>
      <c r="IX340" s="207"/>
      <c r="IY340" s="207"/>
      <c r="IZ340" s="207"/>
      <c r="JA340" s="207"/>
      <c r="JB340" s="207"/>
      <c r="JC340" s="207"/>
      <c r="JD340" s="207"/>
      <c r="JE340" s="207"/>
      <c r="JF340" s="207"/>
      <c r="JG340" s="207"/>
      <c r="JH340" s="207"/>
      <c r="JI340" s="207"/>
      <c r="JJ340" s="207"/>
      <c r="JK340" s="207"/>
      <c r="JL340" s="207"/>
      <c r="JM340" s="207"/>
      <c r="JN340" s="207"/>
      <c r="JO340" s="207"/>
      <c r="JP340" s="207"/>
      <c r="JQ340" s="207"/>
    </row>
    <row r="341" spans="1:277" s="220" customFormat="1" ht="20.100000000000001" customHeight="1" x14ac:dyDescent="0.2">
      <c r="A341" s="198">
        <v>333</v>
      </c>
      <c r="B341" s="199">
        <v>44293</v>
      </c>
      <c r="C341" s="198" t="s">
        <v>93</v>
      </c>
      <c r="D341" s="198" t="s">
        <v>248</v>
      </c>
      <c r="E341" s="198" t="s">
        <v>446</v>
      </c>
      <c r="F341" s="198" t="s">
        <v>474</v>
      </c>
      <c r="G341" s="198" t="s">
        <v>260</v>
      </c>
      <c r="H341" s="198" t="s">
        <v>1711</v>
      </c>
      <c r="I341" s="198" t="s">
        <v>351</v>
      </c>
      <c r="J341" s="198" t="s">
        <v>70</v>
      </c>
      <c r="K341" s="198" t="s">
        <v>2020</v>
      </c>
      <c r="L341" s="198" t="s">
        <v>86</v>
      </c>
      <c r="M341" s="198" t="s">
        <v>415</v>
      </c>
      <c r="N341" s="198">
        <v>8</v>
      </c>
      <c r="O341" s="198" t="s">
        <v>284</v>
      </c>
      <c r="P341" s="198" t="s">
        <v>428</v>
      </c>
      <c r="Q341" s="198" t="s">
        <v>285</v>
      </c>
      <c r="R341" s="198" t="s">
        <v>2064</v>
      </c>
      <c r="S341" s="198" t="s">
        <v>85</v>
      </c>
      <c r="T341" s="200" t="s">
        <v>15</v>
      </c>
      <c r="U341" s="198" t="s">
        <v>95</v>
      </c>
      <c r="V341" s="198"/>
      <c r="W341" s="198" t="s">
        <v>222</v>
      </c>
      <c r="X341" s="198" t="s">
        <v>74</v>
      </c>
      <c r="Y341" s="198" t="s">
        <v>90</v>
      </c>
      <c r="Z341" s="198" t="s">
        <v>398</v>
      </c>
      <c r="AA341" s="198" t="s">
        <v>83</v>
      </c>
      <c r="AB341" s="200" t="s">
        <v>2025</v>
      </c>
      <c r="AC341" s="198" t="s">
        <v>397</v>
      </c>
      <c r="AD341" s="198"/>
      <c r="AE341" s="198"/>
      <c r="AF341" s="198"/>
      <c r="AG341" s="198"/>
      <c r="AH341" s="198"/>
      <c r="AI341" s="201" t="s">
        <v>2026</v>
      </c>
      <c r="AJ341" s="279"/>
      <c r="AK341" s="202"/>
      <c r="AL341" s="203"/>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7"/>
      <c r="BW341" s="207"/>
      <c r="BX341" s="207"/>
      <c r="BY341" s="207"/>
      <c r="BZ341" s="207"/>
      <c r="CA341" s="207"/>
      <c r="CB341" s="207"/>
      <c r="CC341" s="207"/>
      <c r="CD341" s="207"/>
      <c r="CE341" s="207"/>
      <c r="CF341" s="207"/>
      <c r="CG341" s="207"/>
      <c r="CH341" s="207"/>
      <c r="CI341" s="207"/>
      <c r="CJ341" s="207"/>
      <c r="CK341" s="207"/>
      <c r="CL341" s="207"/>
      <c r="CM341" s="207"/>
      <c r="CN341" s="207"/>
      <c r="CO341" s="207"/>
      <c r="CP341" s="207"/>
      <c r="CQ341" s="207"/>
      <c r="CR341" s="207"/>
      <c r="CS341" s="207"/>
      <c r="CT341" s="207"/>
      <c r="CU341" s="207"/>
      <c r="CV341" s="207"/>
      <c r="CW341" s="207"/>
      <c r="CX341" s="207"/>
      <c r="CY341" s="207"/>
      <c r="CZ341" s="207"/>
      <c r="DA341" s="207"/>
      <c r="DB341" s="207"/>
      <c r="DC341" s="207"/>
      <c r="DD341" s="207"/>
      <c r="DE341" s="207"/>
      <c r="DF341" s="207"/>
      <c r="DG341" s="207"/>
      <c r="DH341" s="207"/>
      <c r="DI341" s="207"/>
      <c r="DJ341" s="207"/>
      <c r="DK341" s="207"/>
      <c r="DL341" s="207"/>
      <c r="DM341" s="207"/>
      <c r="DN341" s="207"/>
      <c r="DO341" s="207"/>
      <c r="DP341" s="207"/>
      <c r="DQ341" s="207"/>
      <c r="DR341" s="207"/>
      <c r="DS341" s="207"/>
      <c r="DT341" s="207"/>
      <c r="DU341" s="207"/>
      <c r="DV341" s="207"/>
      <c r="DW341" s="207"/>
      <c r="DX341" s="207"/>
      <c r="DY341" s="207"/>
      <c r="DZ341" s="207"/>
      <c r="EA341" s="207"/>
      <c r="EB341" s="207"/>
      <c r="EC341" s="207"/>
      <c r="ED341" s="207"/>
      <c r="EE341" s="207"/>
      <c r="EF341" s="207"/>
      <c r="EG341" s="207"/>
      <c r="EH341" s="207"/>
      <c r="EI341" s="207"/>
      <c r="EJ341" s="207"/>
      <c r="EK341" s="207"/>
      <c r="EL341" s="207"/>
      <c r="EM341" s="207"/>
      <c r="EN341" s="207"/>
      <c r="EO341" s="207"/>
      <c r="EP341" s="207"/>
      <c r="EQ341" s="207"/>
      <c r="ER341" s="207"/>
      <c r="ES341" s="207"/>
      <c r="ET341" s="207"/>
      <c r="EU341" s="207"/>
      <c r="EV341" s="207"/>
      <c r="EW341" s="207"/>
      <c r="EX341" s="207"/>
      <c r="EY341" s="207"/>
      <c r="EZ341" s="207"/>
      <c r="FA341" s="207"/>
      <c r="FB341" s="207"/>
      <c r="FC341" s="207"/>
      <c r="FD341" s="207"/>
      <c r="FE341" s="207"/>
      <c r="FF341" s="207"/>
      <c r="FG341" s="207"/>
      <c r="FH341" s="207"/>
      <c r="FI341" s="207"/>
      <c r="FJ341" s="207"/>
      <c r="FK341" s="207"/>
      <c r="FL341" s="207"/>
      <c r="FM341" s="207"/>
      <c r="FN341" s="207"/>
      <c r="FO341" s="207"/>
      <c r="FP341" s="207"/>
      <c r="FQ341" s="207"/>
      <c r="FR341" s="207"/>
      <c r="FS341" s="207"/>
      <c r="FT341" s="207"/>
      <c r="FU341" s="207"/>
      <c r="FV341" s="207"/>
      <c r="FW341" s="207"/>
      <c r="FX341" s="207"/>
      <c r="FY341" s="207"/>
      <c r="FZ341" s="207"/>
      <c r="GA341" s="207"/>
      <c r="GB341" s="207"/>
      <c r="GC341" s="207"/>
      <c r="GD341" s="207"/>
      <c r="GE341" s="207"/>
      <c r="GF341" s="207"/>
      <c r="GG341" s="207"/>
      <c r="GH341" s="207"/>
      <c r="GI341" s="207"/>
      <c r="GJ341" s="207"/>
      <c r="GK341" s="207"/>
      <c r="GL341" s="207"/>
      <c r="GM341" s="207"/>
      <c r="GN341" s="207"/>
      <c r="GO341" s="207"/>
      <c r="GP341" s="207"/>
      <c r="GQ341" s="207"/>
      <c r="GR341" s="207"/>
      <c r="GS341" s="207"/>
      <c r="GT341" s="207"/>
      <c r="GU341" s="207"/>
      <c r="GV341" s="207"/>
      <c r="GW341" s="207"/>
      <c r="GX341" s="207"/>
      <c r="GY341" s="207"/>
      <c r="GZ341" s="207"/>
      <c r="HA341" s="207"/>
      <c r="HB341" s="207"/>
      <c r="HC341" s="207"/>
      <c r="HD341" s="207"/>
      <c r="HE341" s="207"/>
      <c r="HF341" s="207"/>
      <c r="HG341" s="207"/>
      <c r="HH341" s="207"/>
      <c r="HI341" s="207"/>
      <c r="HJ341" s="207"/>
      <c r="HK341" s="207"/>
      <c r="HL341" s="207"/>
      <c r="HM341" s="207"/>
      <c r="HN341" s="207"/>
      <c r="HO341" s="207"/>
      <c r="HP341" s="207"/>
      <c r="HQ341" s="207"/>
      <c r="HR341" s="207"/>
      <c r="HS341" s="207"/>
      <c r="HT341" s="207"/>
      <c r="HU341" s="207"/>
      <c r="HV341" s="207"/>
      <c r="HW341" s="207"/>
      <c r="HX341" s="207"/>
      <c r="HY341" s="207"/>
      <c r="HZ341" s="207"/>
      <c r="IA341" s="207"/>
      <c r="IB341" s="207"/>
      <c r="IC341" s="207"/>
      <c r="ID341" s="207"/>
      <c r="IE341" s="207"/>
      <c r="IF341" s="207"/>
      <c r="IG341" s="207"/>
      <c r="IH341" s="207"/>
      <c r="II341" s="207"/>
      <c r="IJ341" s="207"/>
      <c r="IK341" s="207"/>
      <c r="IL341" s="207"/>
      <c r="IM341" s="207"/>
      <c r="IN341" s="207"/>
      <c r="IO341" s="207"/>
      <c r="IP341" s="207"/>
      <c r="IQ341" s="207"/>
      <c r="IR341" s="207"/>
      <c r="IS341" s="207"/>
      <c r="IT341" s="207"/>
      <c r="IU341" s="207"/>
      <c r="IV341" s="207"/>
      <c r="IW341" s="207"/>
      <c r="IX341" s="207"/>
      <c r="IY341" s="207"/>
      <c r="IZ341" s="207"/>
      <c r="JA341" s="207"/>
      <c r="JB341" s="207"/>
      <c r="JC341" s="207"/>
      <c r="JD341" s="207"/>
      <c r="JE341" s="207"/>
      <c r="JF341" s="207"/>
      <c r="JG341" s="207"/>
      <c r="JH341" s="207"/>
      <c r="JI341" s="207"/>
      <c r="JJ341" s="207"/>
      <c r="JK341" s="207"/>
      <c r="JL341" s="207"/>
      <c r="JM341" s="207"/>
      <c r="JN341" s="207"/>
      <c r="JO341" s="207"/>
      <c r="JP341" s="207"/>
      <c r="JQ341" s="207"/>
    </row>
    <row r="342" spans="1:277" s="220" customFormat="1" ht="20.100000000000001" customHeight="1" x14ac:dyDescent="0.2">
      <c r="A342" s="198">
        <v>334</v>
      </c>
      <c r="B342" s="199">
        <v>44293</v>
      </c>
      <c r="C342" s="198" t="s">
        <v>93</v>
      </c>
      <c r="D342" s="198" t="s">
        <v>248</v>
      </c>
      <c r="E342" s="198" t="s">
        <v>446</v>
      </c>
      <c r="F342" s="198" t="s">
        <v>474</v>
      </c>
      <c r="G342" s="198" t="s">
        <v>260</v>
      </c>
      <c r="H342" s="198" t="s">
        <v>1711</v>
      </c>
      <c r="I342" s="198" t="s">
        <v>351</v>
      </c>
      <c r="J342" s="198" t="s">
        <v>70</v>
      </c>
      <c r="K342" s="198" t="s">
        <v>2020</v>
      </c>
      <c r="L342" s="198" t="s">
        <v>86</v>
      </c>
      <c r="M342" s="198" t="s">
        <v>415</v>
      </c>
      <c r="N342" s="198">
        <v>8</v>
      </c>
      <c r="O342" s="198" t="s">
        <v>284</v>
      </c>
      <c r="P342" s="198" t="s">
        <v>428</v>
      </c>
      <c r="Q342" s="198" t="s">
        <v>285</v>
      </c>
      <c r="R342" s="198" t="s">
        <v>2065</v>
      </c>
      <c r="S342" s="198" t="s">
        <v>86</v>
      </c>
      <c r="T342" s="200" t="s">
        <v>15</v>
      </c>
      <c r="U342" s="198" t="s">
        <v>95</v>
      </c>
      <c r="V342" s="198"/>
      <c r="W342" s="198" t="s">
        <v>223</v>
      </c>
      <c r="X342" s="198" t="s">
        <v>74</v>
      </c>
      <c r="Y342" s="198" t="s">
        <v>90</v>
      </c>
      <c r="Z342" s="198" t="s">
        <v>398</v>
      </c>
      <c r="AA342" s="198" t="s">
        <v>83</v>
      </c>
      <c r="AB342" s="200" t="s">
        <v>2025</v>
      </c>
      <c r="AC342" s="198" t="s">
        <v>397</v>
      </c>
      <c r="AD342" s="198"/>
      <c r="AE342" s="198"/>
      <c r="AF342" s="198"/>
      <c r="AG342" s="198"/>
      <c r="AH342" s="198"/>
      <c r="AI342" s="201" t="s">
        <v>2026</v>
      </c>
      <c r="AJ342" s="279"/>
      <c r="AK342" s="202"/>
      <c r="AL342" s="203"/>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7"/>
      <c r="BW342" s="207"/>
      <c r="BX342" s="207"/>
      <c r="BY342" s="207"/>
      <c r="BZ342" s="207"/>
      <c r="CA342" s="207"/>
      <c r="CB342" s="207"/>
      <c r="CC342" s="207"/>
      <c r="CD342" s="207"/>
      <c r="CE342" s="207"/>
      <c r="CF342" s="207"/>
      <c r="CG342" s="207"/>
      <c r="CH342" s="207"/>
      <c r="CI342" s="207"/>
      <c r="CJ342" s="207"/>
      <c r="CK342" s="207"/>
      <c r="CL342" s="207"/>
      <c r="CM342" s="207"/>
      <c r="CN342" s="207"/>
      <c r="CO342" s="207"/>
      <c r="CP342" s="207"/>
      <c r="CQ342" s="207"/>
      <c r="CR342" s="207"/>
      <c r="CS342" s="207"/>
      <c r="CT342" s="207"/>
      <c r="CU342" s="207"/>
      <c r="CV342" s="207"/>
      <c r="CW342" s="207"/>
      <c r="CX342" s="207"/>
      <c r="CY342" s="207"/>
      <c r="CZ342" s="207"/>
      <c r="DA342" s="207"/>
      <c r="DB342" s="207"/>
      <c r="DC342" s="207"/>
      <c r="DD342" s="207"/>
      <c r="DE342" s="207"/>
      <c r="DF342" s="207"/>
      <c r="DG342" s="207"/>
      <c r="DH342" s="207"/>
      <c r="DI342" s="207"/>
      <c r="DJ342" s="207"/>
      <c r="DK342" s="207"/>
      <c r="DL342" s="207"/>
      <c r="DM342" s="207"/>
      <c r="DN342" s="207"/>
      <c r="DO342" s="207"/>
      <c r="DP342" s="207"/>
      <c r="DQ342" s="207"/>
      <c r="DR342" s="207"/>
      <c r="DS342" s="207"/>
      <c r="DT342" s="207"/>
      <c r="DU342" s="207"/>
      <c r="DV342" s="207"/>
      <c r="DW342" s="207"/>
      <c r="DX342" s="207"/>
      <c r="DY342" s="207"/>
      <c r="DZ342" s="207"/>
      <c r="EA342" s="207"/>
      <c r="EB342" s="207"/>
      <c r="EC342" s="207"/>
      <c r="ED342" s="207"/>
      <c r="EE342" s="207"/>
      <c r="EF342" s="207"/>
      <c r="EG342" s="207"/>
      <c r="EH342" s="207"/>
      <c r="EI342" s="207"/>
      <c r="EJ342" s="207"/>
      <c r="EK342" s="207"/>
      <c r="EL342" s="207"/>
      <c r="EM342" s="207"/>
      <c r="EN342" s="207"/>
      <c r="EO342" s="207"/>
      <c r="EP342" s="207"/>
      <c r="EQ342" s="207"/>
      <c r="ER342" s="207"/>
      <c r="ES342" s="207"/>
      <c r="ET342" s="207"/>
      <c r="EU342" s="207"/>
      <c r="EV342" s="207"/>
      <c r="EW342" s="207"/>
      <c r="EX342" s="207"/>
      <c r="EY342" s="207"/>
      <c r="EZ342" s="207"/>
      <c r="FA342" s="207"/>
      <c r="FB342" s="207"/>
      <c r="FC342" s="207"/>
      <c r="FD342" s="207"/>
      <c r="FE342" s="207"/>
      <c r="FF342" s="207"/>
      <c r="FG342" s="207"/>
      <c r="FH342" s="207"/>
      <c r="FI342" s="207"/>
      <c r="FJ342" s="207"/>
      <c r="FK342" s="207"/>
      <c r="FL342" s="207"/>
      <c r="FM342" s="207"/>
      <c r="FN342" s="207"/>
      <c r="FO342" s="207"/>
      <c r="FP342" s="207"/>
      <c r="FQ342" s="207"/>
      <c r="FR342" s="207"/>
      <c r="FS342" s="207"/>
      <c r="FT342" s="207"/>
      <c r="FU342" s="207"/>
      <c r="FV342" s="207"/>
      <c r="FW342" s="207"/>
      <c r="FX342" s="207"/>
      <c r="FY342" s="207"/>
      <c r="FZ342" s="207"/>
      <c r="GA342" s="207"/>
      <c r="GB342" s="207"/>
      <c r="GC342" s="207"/>
      <c r="GD342" s="207"/>
      <c r="GE342" s="207"/>
      <c r="GF342" s="207"/>
      <c r="GG342" s="207"/>
      <c r="GH342" s="207"/>
      <c r="GI342" s="207"/>
      <c r="GJ342" s="207"/>
      <c r="GK342" s="207"/>
      <c r="GL342" s="207"/>
      <c r="GM342" s="207"/>
      <c r="GN342" s="207"/>
      <c r="GO342" s="207"/>
      <c r="GP342" s="207"/>
      <c r="GQ342" s="207"/>
      <c r="GR342" s="207"/>
      <c r="GS342" s="207"/>
      <c r="GT342" s="207"/>
      <c r="GU342" s="207"/>
      <c r="GV342" s="207"/>
      <c r="GW342" s="207"/>
      <c r="GX342" s="207"/>
      <c r="GY342" s="207"/>
      <c r="GZ342" s="207"/>
      <c r="HA342" s="207"/>
      <c r="HB342" s="207"/>
      <c r="HC342" s="207"/>
      <c r="HD342" s="207"/>
      <c r="HE342" s="207"/>
      <c r="HF342" s="207"/>
      <c r="HG342" s="207"/>
      <c r="HH342" s="207"/>
      <c r="HI342" s="207"/>
      <c r="HJ342" s="207"/>
      <c r="HK342" s="207"/>
      <c r="HL342" s="207"/>
      <c r="HM342" s="207"/>
      <c r="HN342" s="207"/>
      <c r="HO342" s="207"/>
      <c r="HP342" s="207"/>
      <c r="HQ342" s="207"/>
      <c r="HR342" s="207"/>
      <c r="HS342" s="207"/>
      <c r="HT342" s="207"/>
      <c r="HU342" s="207"/>
      <c r="HV342" s="207"/>
      <c r="HW342" s="207"/>
      <c r="HX342" s="207"/>
      <c r="HY342" s="207"/>
      <c r="HZ342" s="207"/>
      <c r="IA342" s="207"/>
      <c r="IB342" s="207"/>
      <c r="IC342" s="207"/>
      <c r="ID342" s="207"/>
      <c r="IE342" s="207"/>
      <c r="IF342" s="207"/>
      <c r="IG342" s="207"/>
      <c r="IH342" s="207"/>
      <c r="II342" s="207"/>
      <c r="IJ342" s="207"/>
      <c r="IK342" s="207"/>
      <c r="IL342" s="207"/>
      <c r="IM342" s="207"/>
      <c r="IN342" s="207"/>
      <c r="IO342" s="207"/>
      <c r="IP342" s="207"/>
      <c r="IQ342" s="207"/>
      <c r="IR342" s="207"/>
      <c r="IS342" s="207"/>
      <c r="IT342" s="207"/>
      <c r="IU342" s="207"/>
      <c r="IV342" s="207"/>
      <c r="IW342" s="207"/>
      <c r="IX342" s="207"/>
      <c r="IY342" s="207"/>
      <c r="IZ342" s="207"/>
      <c r="JA342" s="207"/>
      <c r="JB342" s="207"/>
      <c r="JC342" s="207"/>
      <c r="JD342" s="207"/>
      <c r="JE342" s="207"/>
      <c r="JF342" s="207"/>
      <c r="JG342" s="207"/>
      <c r="JH342" s="207"/>
      <c r="JI342" s="207"/>
      <c r="JJ342" s="207"/>
      <c r="JK342" s="207"/>
      <c r="JL342" s="207"/>
      <c r="JM342" s="207"/>
      <c r="JN342" s="207"/>
      <c r="JO342" s="207"/>
      <c r="JP342" s="207"/>
      <c r="JQ342" s="207"/>
    </row>
    <row r="343" spans="1:277" s="220" customFormat="1" ht="20.100000000000001" customHeight="1" x14ac:dyDescent="0.2">
      <c r="A343" s="198">
        <v>335</v>
      </c>
      <c r="B343" s="199">
        <v>44293</v>
      </c>
      <c r="C343" s="198" t="s">
        <v>93</v>
      </c>
      <c r="D343" s="198" t="s">
        <v>248</v>
      </c>
      <c r="E343" s="198" t="s">
        <v>446</v>
      </c>
      <c r="F343" s="198" t="s">
        <v>474</v>
      </c>
      <c r="G343" s="198" t="s">
        <v>260</v>
      </c>
      <c r="H343" s="198" t="s">
        <v>1711</v>
      </c>
      <c r="I343" s="198" t="s">
        <v>351</v>
      </c>
      <c r="J343" s="198" t="s">
        <v>70</v>
      </c>
      <c r="K343" s="198" t="s">
        <v>2020</v>
      </c>
      <c r="L343" s="198" t="s">
        <v>86</v>
      </c>
      <c r="M343" s="198" t="s">
        <v>415</v>
      </c>
      <c r="N343" s="198">
        <v>8</v>
      </c>
      <c r="O343" s="198" t="s">
        <v>284</v>
      </c>
      <c r="P343" s="198" t="s">
        <v>428</v>
      </c>
      <c r="Q343" s="198" t="s">
        <v>285</v>
      </c>
      <c r="R343" s="198" t="s">
        <v>2066</v>
      </c>
      <c r="S343" s="198" t="s">
        <v>86</v>
      </c>
      <c r="T343" s="200" t="s">
        <v>15</v>
      </c>
      <c r="U343" s="198" t="s">
        <v>95</v>
      </c>
      <c r="V343" s="198"/>
      <c r="W343" s="198" t="s">
        <v>224</v>
      </c>
      <c r="X343" s="198" t="s">
        <v>74</v>
      </c>
      <c r="Y343" s="198" t="s">
        <v>90</v>
      </c>
      <c r="Z343" s="198" t="s">
        <v>398</v>
      </c>
      <c r="AA343" s="198" t="s">
        <v>83</v>
      </c>
      <c r="AB343" s="200" t="s">
        <v>2025</v>
      </c>
      <c r="AC343" s="198" t="s">
        <v>397</v>
      </c>
      <c r="AD343" s="198"/>
      <c r="AE343" s="198"/>
      <c r="AF343" s="198"/>
      <c r="AG343" s="198"/>
      <c r="AH343" s="198"/>
      <c r="AI343" s="201" t="s">
        <v>2026</v>
      </c>
      <c r="AJ343" s="279"/>
      <c r="AK343" s="202"/>
      <c r="AL343" s="203"/>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7"/>
      <c r="BW343" s="207"/>
      <c r="BX343" s="207"/>
      <c r="BY343" s="207"/>
      <c r="BZ343" s="207"/>
      <c r="CA343" s="207"/>
      <c r="CB343" s="207"/>
      <c r="CC343" s="207"/>
      <c r="CD343" s="207"/>
      <c r="CE343" s="207"/>
      <c r="CF343" s="207"/>
      <c r="CG343" s="207"/>
      <c r="CH343" s="207"/>
      <c r="CI343" s="207"/>
      <c r="CJ343" s="207"/>
      <c r="CK343" s="207"/>
      <c r="CL343" s="207"/>
      <c r="CM343" s="207"/>
      <c r="CN343" s="207"/>
      <c r="CO343" s="207"/>
      <c r="CP343" s="207"/>
      <c r="CQ343" s="207"/>
      <c r="CR343" s="207"/>
      <c r="CS343" s="207"/>
      <c r="CT343" s="207"/>
      <c r="CU343" s="207"/>
      <c r="CV343" s="207"/>
      <c r="CW343" s="207"/>
      <c r="CX343" s="207"/>
      <c r="CY343" s="207"/>
      <c r="CZ343" s="207"/>
      <c r="DA343" s="207"/>
      <c r="DB343" s="207"/>
      <c r="DC343" s="207"/>
      <c r="DD343" s="207"/>
      <c r="DE343" s="207"/>
      <c r="DF343" s="207"/>
      <c r="DG343" s="207"/>
      <c r="DH343" s="207"/>
      <c r="DI343" s="207"/>
      <c r="DJ343" s="207"/>
      <c r="DK343" s="207"/>
      <c r="DL343" s="207"/>
      <c r="DM343" s="207"/>
      <c r="DN343" s="207"/>
      <c r="DO343" s="207"/>
      <c r="DP343" s="207"/>
      <c r="DQ343" s="207"/>
      <c r="DR343" s="207"/>
      <c r="DS343" s="207"/>
      <c r="DT343" s="207"/>
      <c r="DU343" s="207"/>
      <c r="DV343" s="207"/>
      <c r="DW343" s="207"/>
      <c r="DX343" s="207"/>
      <c r="DY343" s="207"/>
      <c r="DZ343" s="207"/>
      <c r="EA343" s="207"/>
      <c r="EB343" s="207"/>
      <c r="EC343" s="207"/>
      <c r="ED343" s="207"/>
      <c r="EE343" s="207"/>
      <c r="EF343" s="207"/>
      <c r="EG343" s="207"/>
      <c r="EH343" s="207"/>
      <c r="EI343" s="207"/>
      <c r="EJ343" s="207"/>
      <c r="EK343" s="207"/>
      <c r="EL343" s="207"/>
      <c r="EM343" s="207"/>
      <c r="EN343" s="207"/>
      <c r="EO343" s="207"/>
      <c r="EP343" s="207"/>
      <c r="EQ343" s="207"/>
      <c r="ER343" s="207"/>
      <c r="ES343" s="207"/>
      <c r="ET343" s="207"/>
      <c r="EU343" s="207"/>
      <c r="EV343" s="207"/>
      <c r="EW343" s="207"/>
      <c r="EX343" s="207"/>
      <c r="EY343" s="207"/>
      <c r="EZ343" s="207"/>
      <c r="FA343" s="207"/>
      <c r="FB343" s="207"/>
      <c r="FC343" s="207"/>
      <c r="FD343" s="207"/>
      <c r="FE343" s="207"/>
      <c r="FF343" s="207"/>
      <c r="FG343" s="207"/>
      <c r="FH343" s="207"/>
      <c r="FI343" s="207"/>
      <c r="FJ343" s="207"/>
      <c r="FK343" s="207"/>
      <c r="FL343" s="207"/>
      <c r="FM343" s="207"/>
      <c r="FN343" s="207"/>
      <c r="FO343" s="207"/>
      <c r="FP343" s="207"/>
      <c r="FQ343" s="207"/>
      <c r="FR343" s="207"/>
      <c r="FS343" s="207"/>
      <c r="FT343" s="207"/>
      <c r="FU343" s="207"/>
      <c r="FV343" s="207"/>
      <c r="FW343" s="207"/>
      <c r="FX343" s="207"/>
      <c r="FY343" s="207"/>
      <c r="FZ343" s="207"/>
      <c r="GA343" s="207"/>
      <c r="GB343" s="207"/>
      <c r="GC343" s="207"/>
      <c r="GD343" s="207"/>
      <c r="GE343" s="207"/>
      <c r="GF343" s="207"/>
      <c r="GG343" s="207"/>
      <c r="GH343" s="207"/>
      <c r="GI343" s="207"/>
      <c r="GJ343" s="207"/>
      <c r="GK343" s="207"/>
      <c r="GL343" s="207"/>
      <c r="GM343" s="207"/>
      <c r="GN343" s="207"/>
      <c r="GO343" s="207"/>
      <c r="GP343" s="207"/>
      <c r="GQ343" s="207"/>
      <c r="GR343" s="207"/>
      <c r="GS343" s="207"/>
      <c r="GT343" s="207"/>
      <c r="GU343" s="207"/>
      <c r="GV343" s="207"/>
      <c r="GW343" s="207"/>
      <c r="GX343" s="207"/>
      <c r="GY343" s="207"/>
      <c r="GZ343" s="207"/>
      <c r="HA343" s="207"/>
      <c r="HB343" s="207"/>
      <c r="HC343" s="207"/>
      <c r="HD343" s="207"/>
      <c r="HE343" s="207"/>
      <c r="HF343" s="207"/>
      <c r="HG343" s="207"/>
      <c r="HH343" s="207"/>
      <c r="HI343" s="207"/>
      <c r="HJ343" s="207"/>
      <c r="HK343" s="207"/>
      <c r="HL343" s="207"/>
      <c r="HM343" s="207"/>
      <c r="HN343" s="207"/>
      <c r="HO343" s="207"/>
      <c r="HP343" s="207"/>
      <c r="HQ343" s="207"/>
      <c r="HR343" s="207"/>
      <c r="HS343" s="207"/>
      <c r="HT343" s="207"/>
      <c r="HU343" s="207"/>
      <c r="HV343" s="207"/>
      <c r="HW343" s="207"/>
      <c r="HX343" s="207"/>
      <c r="HY343" s="207"/>
      <c r="HZ343" s="207"/>
      <c r="IA343" s="207"/>
      <c r="IB343" s="207"/>
      <c r="IC343" s="207"/>
      <c r="ID343" s="207"/>
      <c r="IE343" s="207"/>
      <c r="IF343" s="207"/>
      <c r="IG343" s="207"/>
      <c r="IH343" s="207"/>
      <c r="II343" s="207"/>
      <c r="IJ343" s="207"/>
      <c r="IK343" s="207"/>
      <c r="IL343" s="207"/>
      <c r="IM343" s="207"/>
      <c r="IN343" s="207"/>
      <c r="IO343" s="207"/>
      <c r="IP343" s="207"/>
      <c r="IQ343" s="207"/>
      <c r="IR343" s="207"/>
      <c r="IS343" s="207"/>
      <c r="IT343" s="207"/>
      <c r="IU343" s="207"/>
      <c r="IV343" s="207"/>
      <c r="IW343" s="207"/>
      <c r="IX343" s="207"/>
      <c r="IY343" s="207"/>
      <c r="IZ343" s="207"/>
      <c r="JA343" s="207"/>
      <c r="JB343" s="207"/>
      <c r="JC343" s="207"/>
      <c r="JD343" s="207"/>
      <c r="JE343" s="207"/>
      <c r="JF343" s="207"/>
      <c r="JG343" s="207"/>
      <c r="JH343" s="207"/>
      <c r="JI343" s="207"/>
      <c r="JJ343" s="207"/>
      <c r="JK343" s="207"/>
      <c r="JL343" s="207"/>
      <c r="JM343" s="207"/>
      <c r="JN343" s="207"/>
      <c r="JO343" s="207"/>
      <c r="JP343" s="207"/>
      <c r="JQ343" s="207"/>
    </row>
    <row r="344" spans="1:277" s="220" customFormat="1" ht="20.100000000000001" customHeight="1" x14ac:dyDescent="0.2">
      <c r="A344" s="198">
        <v>336</v>
      </c>
      <c r="B344" s="199">
        <v>44293</v>
      </c>
      <c r="C344" s="198" t="s">
        <v>93</v>
      </c>
      <c r="D344" s="198" t="s">
        <v>248</v>
      </c>
      <c r="E344" s="198" t="s">
        <v>446</v>
      </c>
      <c r="F344" s="198" t="s">
        <v>474</v>
      </c>
      <c r="G344" s="198" t="s">
        <v>260</v>
      </c>
      <c r="H344" s="198" t="s">
        <v>1711</v>
      </c>
      <c r="I344" s="198" t="s">
        <v>351</v>
      </c>
      <c r="J344" s="198" t="s">
        <v>70</v>
      </c>
      <c r="K344" s="198" t="s">
        <v>2020</v>
      </c>
      <c r="L344" s="198" t="s">
        <v>86</v>
      </c>
      <c r="M344" s="198" t="s">
        <v>415</v>
      </c>
      <c r="N344" s="198">
        <v>8</v>
      </c>
      <c r="O344" s="198" t="s">
        <v>284</v>
      </c>
      <c r="P344" s="198" t="s">
        <v>428</v>
      </c>
      <c r="Q344" s="198" t="s">
        <v>285</v>
      </c>
      <c r="R344" s="198" t="s">
        <v>2067</v>
      </c>
      <c r="S344" s="198" t="s">
        <v>86</v>
      </c>
      <c r="T344" s="200" t="s">
        <v>15</v>
      </c>
      <c r="U344" s="198" t="s">
        <v>95</v>
      </c>
      <c r="V344" s="198"/>
      <c r="W344" s="198" t="s">
        <v>233</v>
      </c>
      <c r="X344" s="198" t="s">
        <v>74</v>
      </c>
      <c r="Y344" s="198" t="s">
        <v>90</v>
      </c>
      <c r="Z344" s="198" t="s">
        <v>398</v>
      </c>
      <c r="AA344" s="198" t="s">
        <v>83</v>
      </c>
      <c r="AB344" s="200" t="s">
        <v>2025</v>
      </c>
      <c r="AC344" s="198" t="s">
        <v>397</v>
      </c>
      <c r="AD344" s="198"/>
      <c r="AE344" s="198"/>
      <c r="AF344" s="198"/>
      <c r="AG344" s="198"/>
      <c r="AH344" s="198"/>
      <c r="AI344" s="201" t="s">
        <v>2026</v>
      </c>
      <c r="AJ344" s="279"/>
      <c r="AK344" s="202"/>
      <c r="AL344" s="203"/>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7"/>
      <c r="BW344" s="207"/>
      <c r="BX344" s="207"/>
      <c r="BY344" s="207"/>
      <c r="BZ344" s="207"/>
      <c r="CA344" s="207"/>
      <c r="CB344" s="207"/>
      <c r="CC344" s="207"/>
      <c r="CD344" s="207"/>
      <c r="CE344" s="207"/>
      <c r="CF344" s="207"/>
      <c r="CG344" s="207"/>
      <c r="CH344" s="207"/>
      <c r="CI344" s="207"/>
      <c r="CJ344" s="207"/>
      <c r="CK344" s="207"/>
      <c r="CL344" s="207"/>
      <c r="CM344" s="207"/>
      <c r="CN344" s="207"/>
      <c r="CO344" s="207"/>
      <c r="CP344" s="207"/>
      <c r="CQ344" s="207"/>
      <c r="CR344" s="207"/>
      <c r="CS344" s="207"/>
      <c r="CT344" s="207"/>
      <c r="CU344" s="207"/>
      <c r="CV344" s="207"/>
      <c r="CW344" s="207"/>
      <c r="CX344" s="207"/>
      <c r="CY344" s="207"/>
      <c r="CZ344" s="207"/>
      <c r="DA344" s="207"/>
      <c r="DB344" s="207"/>
      <c r="DC344" s="207"/>
      <c r="DD344" s="207"/>
      <c r="DE344" s="207"/>
      <c r="DF344" s="207"/>
      <c r="DG344" s="207"/>
      <c r="DH344" s="207"/>
      <c r="DI344" s="207"/>
      <c r="DJ344" s="207"/>
      <c r="DK344" s="207"/>
      <c r="DL344" s="207"/>
      <c r="DM344" s="207"/>
      <c r="DN344" s="207"/>
      <c r="DO344" s="207"/>
      <c r="DP344" s="207"/>
      <c r="DQ344" s="207"/>
      <c r="DR344" s="207"/>
      <c r="DS344" s="207"/>
      <c r="DT344" s="207"/>
      <c r="DU344" s="207"/>
      <c r="DV344" s="207"/>
      <c r="DW344" s="207"/>
      <c r="DX344" s="207"/>
      <c r="DY344" s="207"/>
      <c r="DZ344" s="207"/>
      <c r="EA344" s="207"/>
      <c r="EB344" s="207"/>
      <c r="EC344" s="207"/>
      <c r="ED344" s="207"/>
      <c r="EE344" s="207"/>
      <c r="EF344" s="207"/>
      <c r="EG344" s="207"/>
      <c r="EH344" s="207"/>
      <c r="EI344" s="207"/>
      <c r="EJ344" s="207"/>
      <c r="EK344" s="207"/>
      <c r="EL344" s="207"/>
      <c r="EM344" s="207"/>
      <c r="EN344" s="207"/>
      <c r="EO344" s="207"/>
      <c r="EP344" s="207"/>
      <c r="EQ344" s="207"/>
      <c r="ER344" s="207"/>
      <c r="ES344" s="207"/>
      <c r="ET344" s="207"/>
      <c r="EU344" s="207"/>
      <c r="EV344" s="207"/>
      <c r="EW344" s="207"/>
      <c r="EX344" s="207"/>
      <c r="EY344" s="207"/>
      <c r="EZ344" s="207"/>
      <c r="FA344" s="207"/>
      <c r="FB344" s="207"/>
      <c r="FC344" s="207"/>
      <c r="FD344" s="207"/>
      <c r="FE344" s="207"/>
      <c r="FF344" s="207"/>
      <c r="FG344" s="207"/>
      <c r="FH344" s="207"/>
      <c r="FI344" s="207"/>
      <c r="FJ344" s="207"/>
      <c r="FK344" s="207"/>
      <c r="FL344" s="207"/>
      <c r="FM344" s="207"/>
      <c r="FN344" s="207"/>
      <c r="FO344" s="207"/>
      <c r="FP344" s="207"/>
      <c r="FQ344" s="207"/>
      <c r="FR344" s="207"/>
      <c r="FS344" s="207"/>
      <c r="FT344" s="207"/>
      <c r="FU344" s="207"/>
      <c r="FV344" s="207"/>
      <c r="FW344" s="207"/>
      <c r="FX344" s="207"/>
      <c r="FY344" s="207"/>
      <c r="FZ344" s="207"/>
      <c r="GA344" s="207"/>
      <c r="GB344" s="207"/>
      <c r="GC344" s="207"/>
      <c r="GD344" s="207"/>
      <c r="GE344" s="207"/>
      <c r="GF344" s="207"/>
      <c r="GG344" s="207"/>
      <c r="GH344" s="207"/>
      <c r="GI344" s="207"/>
      <c r="GJ344" s="207"/>
      <c r="GK344" s="207"/>
      <c r="GL344" s="207"/>
      <c r="GM344" s="207"/>
      <c r="GN344" s="207"/>
      <c r="GO344" s="207"/>
      <c r="GP344" s="207"/>
      <c r="GQ344" s="207"/>
      <c r="GR344" s="207"/>
      <c r="GS344" s="207"/>
      <c r="GT344" s="207"/>
      <c r="GU344" s="207"/>
      <c r="GV344" s="207"/>
      <c r="GW344" s="207"/>
      <c r="GX344" s="207"/>
      <c r="GY344" s="207"/>
      <c r="GZ344" s="207"/>
      <c r="HA344" s="207"/>
      <c r="HB344" s="207"/>
      <c r="HC344" s="207"/>
      <c r="HD344" s="207"/>
      <c r="HE344" s="207"/>
      <c r="HF344" s="207"/>
      <c r="HG344" s="207"/>
      <c r="HH344" s="207"/>
      <c r="HI344" s="207"/>
      <c r="HJ344" s="207"/>
      <c r="HK344" s="207"/>
      <c r="HL344" s="207"/>
      <c r="HM344" s="207"/>
      <c r="HN344" s="207"/>
      <c r="HO344" s="207"/>
      <c r="HP344" s="207"/>
      <c r="HQ344" s="207"/>
      <c r="HR344" s="207"/>
      <c r="HS344" s="207"/>
      <c r="HT344" s="207"/>
      <c r="HU344" s="207"/>
      <c r="HV344" s="207"/>
      <c r="HW344" s="207"/>
      <c r="HX344" s="207"/>
      <c r="HY344" s="207"/>
      <c r="HZ344" s="207"/>
      <c r="IA344" s="207"/>
      <c r="IB344" s="207"/>
      <c r="IC344" s="207"/>
      <c r="ID344" s="207"/>
      <c r="IE344" s="207"/>
      <c r="IF344" s="207"/>
      <c r="IG344" s="207"/>
      <c r="IH344" s="207"/>
      <c r="II344" s="207"/>
      <c r="IJ344" s="207"/>
      <c r="IK344" s="207"/>
      <c r="IL344" s="207"/>
      <c r="IM344" s="207"/>
      <c r="IN344" s="207"/>
      <c r="IO344" s="207"/>
      <c r="IP344" s="207"/>
      <c r="IQ344" s="207"/>
      <c r="IR344" s="207"/>
      <c r="IS344" s="207"/>
      <c r="IT344" s="207"/>
      <c r="IU344" s="207"/>
      <c r="IV344" s="207"/>
      <c r="IW344" s="207"/>
      <c r="IX344" s="207"/>
      <c r="IY344" s="207"/>
      <c r="IZ344" s="207"/>
      <c r="JA344" s="207"/>
      <c r="JB344" s="207"/>
      <c r="JC344" s="207"/>
      <c r="JD344" s="207"/>
      <c r="JE344" s="207"/>
      <c r="JF344" s="207"/>
      <c r="JG344" s="207"/>
      <c r="JH344" s="207"/>
      <c r="JI344" s="207"/>
      <c r="JJ344" s="207"/>
      <c r="JK344" s="207"/>
      <c r="JL344" s="207"/>
      <c r="JM344" s="207"/>
      <c r="JN344" s="207"/>
      <c r="JO344" s="207"/>
      <c r="JP344" s="207"/>
      <c r="JQ344" s="207"/>
    </row>
    <row r="345" spans="1:277" s="220" customFormat="1" ht="20.100000000000001" customHeight="1" x14ac:dyDescent="0.2">
      <c r="A345" s="198">
        <v>337</v>
      </c>
      <c r="B345" s="199">
        <v>44293</v>
      </c>
      <c r="C345" s="198" t="s">
        <v>93</v>
      </c>
      <c r="D345" s="198" t="s">
        <v>248</v>
      </c>
      <c r="E345" s="198" t="s">
        <v>446</v>
      </c>
      <c r="F345" s="198" t="s">
        <v>474</v>
      </c>
      <c r="G345" s="198" t="s">
        <v>260</v>
      </c>
      <c r="H345" s="198" t="s">
        <v>1711</v>
      </c>
      <c r="I345" s="198" t="s">
        <v>351</v>
      </c>
      <c r="J345" s="198" t="s">
        <v>70</v>
      </c>
      <c r="K345" s="198" t="s">
        <v>2020</v>
      </c>
      <c r="L345" s="198" t="s">
        <v>86</v>
      </c>
      <c r="M345" s="198" t="s">
        <v>415</v>
      </c>
      <c r="N345" s="198">
        <v>8</v>
      </c>
      <c r="O345" s="198" t="s">
        <v>284</v>
      </c>
      <c r="P345" s="198" t="s">
        <v>428</v>
      </c>
      <c r="Q345" s="198" t="s">
        <v>285</v>
      </c>
      <c r="R345" s="198" t="s">
        <v>2068</v>
      </c>
      <c r="S345" s="198" t="s">
        <v>85</v>
      </c>
      <c r="T345" s="200" t="s">
        <v>15</v>
      </c>
      <c r="U345" s="198" t="s">
        <v>95</v>
      </c>
      <c r="V345" s="198"/>
      <c r="W345" s="198" t="s">
        <v>164</v>
      </c>
      <c r="X345" s="198" t="s">
        <v>74</v>
      </c>
      <c r="Y345" s="198" t="s">
        <v>90</v>
      </c>
      <c r="Z345" s="198" t="s">
        <v>398</v>
      </c>
      <c r="AA345" s="198" t="s">
        <v>83</v>
      </c>
      <c r="AB345" s="200" t="s">
        <v>2025</v>
      </c>
      <c r="AC345" s="198" t="s">
        <v>397</v>
      </c>
      <c r="AD345" s="198"/>
      <c r="AE345" s="198"/>
      <c r="AF345" s="198"/>
      <c r="AG345" s="198"/>
      <c r="AH345" s="198"/>
      <c r="AI345" s="201" t="s">
        <v>2026</v>
      </c>
      <c r="AJ345" s="279"/>
      <c r="AK345" s="202"/>
      <c r="AL345" s="203"/>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7"/>
      <c r="BW345" s="207"/>
      <c r="BX345" s="207"/>
      <c r="BY345" s="207"/>
      <c r="BZ345" s="207"/>
      <c r="CA345" s="207"/>
      <c r="CB345" s="207"/>
      <c r="CC345" s="207"/>
      <c r="CD345" s="207"/>
      <c r="CE345" s="207"/>
      <c r="CF345" s="207"/>
      <c r="CG345" s="207"/>
      <c r="CH345" s="207"/>
      <c r="CI345" s="207"/>
      <c r="CJ345" s="207"/>
      <c r="CK345" s="207"/>
      <c r="CL345" s="207"/>
      <c r="CM345" s="207"/>
      <c r="CN345" s="207"/>
      <c r="CO345" s="207"/>
      <c r="CP345" s="207"/>
      <c r="CQ345" s="207"/>
      <c r="CR345" s="207"/>
      <c r="CS345" s="207"/>
      <c r="CT345" s="207"/>
      <c r="CU345" s="207"/>
      <c r="CV345" s="207"/>
      <c r="CW345" s="207"/>
      <c r="CX345" s="207"/>
      <c r="CY345" s="207"/>
      <c r="CZ345" s="207"/>
      <c r="DA345" s="207"/>
      <c r="DB345" s="207"/>
      <c r="DC345" s="207"/>
      <c r="DD345" s="207"/>
      <c r="DE345" s="207"/>
      <c r="DF345" s="207"/>
      <c r="DG345" s="207"/>
      <c r="DH345" s="207"/>
      <c r="DI345" s="207"/>
      <c r="DJ345" s="207"/>
      <c r="DK345" s="207"/>
      <c r="DL345" s="207"/>
      <c r="DM345" s="207"/>
      <c r="DN345" s="207"/>
      <c r="DO345" s="207"/>
      <c r="DP345" s="207"/>
      <c r="DQ345" s="207"/>
      <c r="DR345" s="207"/>
      <c r="DS345" s="207"/>
      <c r="DT345" s="207"/>
      <c r="DU345" s="207"/>
      <c r="DV345" s="207"/>
      <c r="DW345" s="207"/>
      <c r="DX345" s="207"/>
      <c r="DY345" s="207"/>
      <c r="DZ345" s="207"/>
      <c r="EA345" s="207"/>
      <c r="EB345" s="207"/>
      <c r="EC345" s="207"/>
      <c r="ED345" s="207"/>
      <c r="EE345" s="207"/>
      <c r="EF345" s="207"/>
      <c r="EG345" s="207"/>
      <c r="EH345" s="207"/>
      <c r="EI345" s="207"/>
      <c r="EJ345" s="207"/>
      <c r="EK345" s="207"/>
      <c r="EL345" s="207"/>
      <c r="EM345" s="207"/>
      <c r="EN345" s="207"/>
      <c r="EO345" s="207"/>
      <c r="EP345" s="207"/>
      <c r="EQ345" s="207"/>
      <c r="ER345" s="207"/>
      <c r="ES345" s="207"/>
      <c r="ET345" s="207"/>
      <c r="EU345" s="207"/>
      <c r="EV345" s="207"/>
      <c r="EW345" s="207"/>
      <c r="EX345" s="207"/>
      <c r="EY345" s="207"/>
      <c r="EZ345" s="207"/>
      <c r="FA345" s="207"/>
      <c r="FB345" s="207"/>
      <c r="FC345" s="207"/>
      <c r="FD345" s="207"/>
      <c r="FE345" s="207"/>
      <c r="FF345" s="207"/>
      <c r="FG345" s="207"/>
      <c r="FH345" s="207"/>
      <c r="FI345" s="207"/>
      <c r="FJ345" s="207"/>
      <c r="FK345" s="207"/>
      <c r="FL345" s="207"/>
      <c r="FM345" s="207"/>
      <c r="FN345" s="207"/>
      <c r="FO345" s="207"/>
      <c r="FP345" s="207"/>
      <c r="FQ345" s="207"/>
      <c r="FR345" s="207"/>
      <c r="FS345" s="207"/>
      <c r="FT345" s="207"/>
      <c r="FU345" s="207"/>
      <c r="FV345" s="207"/>
      <c r="FW345" s="207"/>
      <c r="FX345" s="207"/>
      <c r="FY345" s="207"/>
      <c r="FZ345" s="207"/>
      <c r="GA345" s="207"/>
      <c r="GB345" s="207"/>
      <c r="GC345" s="207"/>
      <c r="GD345" s="207"/>
      <c r="GE345" s="207"/>
      <c r="GF345" s="207"/>
      <c r="GG345" s="207"/>
      <c r="GH345" s="207"/>
      <c r="GI345" s="207"/>
      <c r="GJ345" s="207"/>
      <c r="GK345" s="207"/>
      <c r="GL345" s="207"/>
      <c r="GM345" s="207"/>
      <c r="GN345" s="207"/>
      <c r="GO345" s="207"/>
      <c r="GP345" s="207"/>
      <c r="GQ345" s="207"/>
      <c r="GR345" s="207"/>
      <c r="GS345" s="207"/>
      <c r="GT345" s="207"/>
      <c r="GU345" s="207"/>
      <c r="GV345" s="207"/>
      <c r="GW345" s="207"/>
      <c r="GX345" s="207"/>
      <c r="GY345" s="207"/>
      <c r="GZ345" s="207"/>
      <c r="HA345" s="207"/>
      <c r="HB345" s="207"/>
      <c r="HC345" s="207"/>
      <c r="HD345" s="207"/>
      <c r="HE345" s="207"/>
      <c r="HF345" s="207"/>
      <c r="HG345" s="207"/>
      <c r="HH345" s="207"/>
      <c r="HI345" s="207"/>
      <c r="HJ345" s="207"/>
      <c r="HK345" s="207"/>
      <c r="HL345" s="207"/>
      <c r="HM345" s="207"/>
      <c r="HN345" s="207"/>
      <c r="HO345" s="207"/>
      <c r="HP345" s="207"/>
      <c r="HQ345" s="207"/>
      <c r="HR345" s="207"/>
      <c r="HS345" s="207"/>
      <c r="HT345" s="207"/>
      <c r="HU345" s="207"/>
      <c r="HV345" s="207"/>
      <c r="HW345" s="207"/>
      <c r="HX345" s="207"/>
      <c r="HY345" s="207"/>
      <c r="HZ345" s="207"/>
      <c r="IA345" s="207"/>
      <c r="IB345" s="207"/>
      <c r="IC345" s="207"/>
      <c r="ID345" s="207"/>
      <c r="IE345" s="207"/>
      <c r="IF345" s="207"/>
      <c r="IG345" s="207"/>
      <c r="IH345" s="207"/>
      <c r="II345" s="207"/>
      <c r="IJ345" s="207"/>
      <c r="IK345" s="207"/>
      <c r="IL345" s="207"/>
      <c r="IM345" s="207"/>
      <c r="IN345" s="207"/>
      <c r="IO345" s="207"/>
      <c r="IP345" s="207"/>
      <c r="IQ345" s="207"/>
      <c r="IR345" s="207"/>
      <c r="IS345" s="207"/>
      <c r="IT345" s="207"/>
      <c r="IU345" s="207"/>
      <c r="IV345" s="207"/>
      <c r="IW345" s="207"/>
      <c r="IX345" s="207"/>
      <c r="IY345" s="207"/>
      <c r="IZ345" s="207"/>
      <c r="JA345" s="207"/>
      <c r="JB345" s="207"/>
      <c r="JC345" s="207"/>
      <c r="JD345" s="207"/>
      <c r="JE345" s="207"/>
      <c r="JF345" s="207"/>
      <c r="JG345" s="207"/>
      <c r="JH345" s="207"/>
      <c r="JI345" s="207"/>
      <c r="JJ345" s="207"/>
      <c r="JK345" s="207"/>
      <c r="JL345" s="207"/>
      <c r="JM345" s="207"/>
      <c r="JN345" s="207"/>
      <c r="JO345" s="207"/>
      <c r="JP345" s="207"/>
      <c r="JQ345" s="207"/>
    </row>
    <row r="346" spans="1:277" s="220" customFormat="1" ht="20.100000000000001" customHeight="1" x14ac:dyDescent="0.2">
      <c r="A346" s="198">
        <v>338</v>
      </c>
      <c r="B346" s="199">
        <v>44293</v>
      </c>
      <c r="C346" s="198" t="s">
        <v>93</v>
      </c>
      <c r="D346" s="198" t="s">
        <v>248</v>
      </c>
      <c r="E346" s="198" t="s">
        <v>446</v>
      </c>
      <c r="F346" s="198" t="s">
        <v>474</v>
      </c>
      <c r="G346" s="198" t="s">
        <v>260</v>
      </c>
      <c r="H346" s="198" t="s">
        <v>1711</v>
      </c>
      <c r="I346" s="198" t="s">
        <v>351</v>
      </c>
      <c r="J346" s="198" t="s">
        <v>70</v>
      </c>
      <c r="K346" s="198" t="s">
        <v>2020</v>
      </c>
      <c r="L346" s="198" t="s">
        <v>86</v>
      </c>
      <c r="M346" s="198" t="s">
        <v>415</v>
      </c>
      <c r="N346" s="198">
        <v>8</v>
      </c>
      <c r="O346" s="198" t="s">
        <v>284</v>
      </c>
      <c r="P346" s="198" t="s">
        <v>428</v>
      </c>
      <c r="Q346" s="198" t="s">
        <v>285</v>
      </c>
      <c r="R346" s="198" t="s">
        <v>2069</v>
      </c>
      <c r="S346" s="198" t="s">
        <v>85</v>
      </c>
      <c r="T346" s="200" t="s">
        <v>15</v>
      </c>
      <c r="U346" s="198" t="s">
        <v>95</v>
      </c>
      <c r="V346" s="198"/>
      <c r="W346" s="198" t="s">
        <v>129</v>
      </c>
      <c r="X346" s="198" t="s">
        <v>74</v>
      </c>
      <c r="Y346" s="198" t="s">
        <v>90</v>
      </c>
      <c r="Z346" s="198" t="s">
        <v>398</v>
      </c>
      <c r="AA346" s="198" t="s">
        <v>83</v>
      </c>
      <c r="AB346" s="200" t="s">
        <v>2025</v>
      </c>
      <c r="AC346" s="198" t="s">
        <v>397</v>
      </c>
      <c r="AD346" s="198"/>
      <c r="AE346" s="198"/>
      <c r="AF346" s="198"/>
      <c r="AG346" s="198"/>
      <c r="AH346" s="198"/>
      <c r="AI346" s="201" t="s">
        <v>2026</v>
      </c>
      <c r="AJ346" s="279"/>
      <c r="AK346" s="202"/>
      <c r="AL346" s="203"/>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7"/>
      <c r="BW346" s="207"/>
      <c r="BX346" s="207"/>
      <c r="BY346" s="207"/>
      <c r="BZ346" s="207"/>
      <c r="CA346" s="207"/>
      <c r="CB346" s="207"/>
      <c r="CC346" s="207"/>
      <c r="CD346" s="207"/>
      <c r="CE346" s="207"/>
      <c r="CF346" s="207"/>
      <c r="CG346" s="207"/>
      <c r="CH346" s="207"/>
      <c r="CI346" s="207"/>
      <c r="CJ346" s="207"/>
      <c r="CK346" s="207"/>
      <c r="CL346" s="207"/>
      <c r="CM346" s="207"/>
      <c r="CN346" s="207"/>
      <c r="CO346" s="207"/>
      <c r="CP346" s="207"/>
      <c r="CQ346" s="207"/>
      <c r="CR346" s="207"/>
      <c r="CS346" s="207"/>
      <c r="CT346" s="207"/>
      <c r="CU346" s="207"/>
      <c r="CV346" s="207"/>
      <c r="CW346" s="207"/>
      <c r="CX346" s="207"/>
      <c r="CY346" s="207"/>
      <c r="CZ346" s="207"/>
      <c r="DA346" s="207"/>
      <c r="DB346" s="207"/>
      <c r="DC346" s="207"/>
      <c r="DD346" s="207"/>
      <c r="DE346" s="207"/>
      <c r="DF346" s="207"/>
      <c r="DG346" s="207"/>
      <c r="DH346" s="207"/>
      <c r="DI346" s="207"/>
      <c r="DJ346" s="207"/>
      <c r="DK346" s="207"/>
      <c r="DL346" s="207"/>
      <c r="DM346" s="207"/>
      <c r="DN346" s="207"/>
      <c r="DO346" s="207"/>
      <c r="DP346" s="207"/>
      <c r="DQ346" s="207"/>
      <c r="DR346" s="207"/>
      <c r="DS346" s="207"/>
      <c r="DT346" s="207"/>
      <c r="DU346" s="207"/>
      <c r="DV346" s="207"/>
      <c r="DW346" s="207"/>
      <c r="DX346" s="207"/>
      <c r="DY346" s="207"/>
      <c r="DZ346" s="207"/>
      <c r="EA346" s="207"/>
      <c r="EB346" s="207"/>
      <c r="EC346" s="207"/>
      <c r="ED346" s="207"/>
      <c r="EE346" s="207"/>
      <c r="EF346" s="207"/>
      <c r="EG346" s="207"/>
      <c r="EH346" s="207"/>
      <c r="EI346" s="207"/>
      <c r="EJ346" s="207"/>
      <c r="EK346" s="207"/>
      <c r="EL346" s="207"/>
      <c r="EM346" s="207"/>
      <c r="EN346" s="207"/>
      <c r="EO346" s="207"/>
      <c r="EP346" s="207"/>
      <c r="EQ346" s="207"/>
      <c r="ER346" s="207"/>
      <c r="ES346" s="207"/>
      <c r="ET346" s="207"/>
      <c r="EU346" s="207"/>
      <c r="EV346" s="207"/>
      <c r="EW346" s="207"/>
      <c r="EX346" s="207"/>
      <c r="EY346" s="207"/>
      <c r="EZ346" s="207"/>
      <c r="FA346" s="207"/>
      <c r="FB346" s="207"/>
      <c r="FC346" s="207"/>
      <c r="FD346" s="207"/>
      <c r="FE346" s="207"/>
      <c r="FF346" s="207"/>
      <c r="FG346" s="207"/>
      <c r="FH346" s="207"/>
      <c r="FI346" s="207"/>
      <c r="FJ346" s="207"/>
      <c r="FK346" s="207"/>
      <c r="FL346" s="207"/>
      <c r="FM346" s="207"/>
      <c r="FN346" s="207"/>
      <c r="FO346" s="207"/>
      <c r="FP346" s="207"/>
      <c r="FQ346" s="207"/>
      <c r="FR346" s="207"/>
      <c r="FS346" s="207"/>
      <c r="FT346" s="207"/>
      <c r="FU346" s="207"/>
      <c r="FV346" s="207"/>
      <c r="FW346" s="207"/>
      <c r="FX346" s="207"/>
      <c r="FY346" s="207"/>
      <c r="FZ346" s="207"/>
      <c r="GA346" s="207"/>
      <c r="GB346" s="207"/>
      <c r="GC346" s="207"/>
      <c r="GD346" s="207"/>
      <c r="GE346" s="207"/>
      <c r="GF346" s="207"/>
      <c r="GG346" s="207"/>
      <c r="GH346" s="207"/>
      <c r="GI346" s="207"/>
      <c r="GJ346" s="207"/>
      <c r="GK346" s="207"/>
      <c r="GL346" s="207"/>
      <c r="GM346" s="207"/>
      <c r="GN346" s="207"/>
      <c r="GO346" s="207"/>
      <c r="GP346" s="207"/>
      <c r="GQ346" s="207"/>
      <c r="GR346" s="207"/>
      <c r="GS346" s="207"/>
      <c r="GT346" s="207"/>
      <c r="GU346" s="207"/>
      <c r="GV346" s="207"/>
      <c r="GW346" s="207"/>
      <c r="GX346" s="207"/>
      <c r="GY346" s="207"/>
      <c r="GZ346" s="207"/>
      <c r="HA346" s="207"/>
      <c r="HB346" s="207"/>
      <c r="HC346" s="207"/>
      <c r="HD346" s="207"/>
      <c r="HE346" s="207"/>
      <c r="HF346" s="207"/>
      <c r="HG346" s="207"/>
      <c r="HH346" s="207"/>
      <c r="HI346" s="207"/>
      <c r="HJ346" s="207"/>
      <c r="HK346" s="207"/>
      <c r="HL346" s="207"/>
      <c r="HM346" s="207"/>
      <c r="HN346" s="207"/>
      <c r="HO346" s="207"/>
      <c r="HP346" s="207"/>
      <c r="HQ346" s="207"/>
      <c r="HR346" s="207"/>
      <c r="HS346" s="207"/>
      <c r="HT346" s="207"/>
      <c r="HU346" s="207"/>
      <c r="HV346" s="207"/>
      <c r="HW346" s="207"/>
      <c r="HX346" s="207"/>
      <c r="HY346" s="207"/>
      <c r="HZ346" s="207"/>
      <c r="IA346" s="207"/>
      <c r="IB346" s="207"/>
      <c r="IC346" s="207"/>
      <c r="ID346" s="207"/>
      <c r="IE346" s="207"/>
      <c r="IF346" s="207"/>
      <c r="IG346" s="207"/>
      <c r="IH346" s="207"/>
      <c r="II346" s="207"/>
      <c r="IJ346" s="207"/>
      <c r="IK346" s="207"/>
      <c r="IL346" s="207"/>
      <c r="IM346" s="207"/>
      <c r="IN346" s="207"/>
      <c r="IO346" s="207"/>
      <c r="IP346" s="207"/>
      <c r="IQ346" s="207"/>
      <c r="IR346" s="207"/>
      <c r="IS346" s="207"/>
      <c r="IT346" s="207"/>
      <c r="IU346" s="207"/>
      <c r="IV346" s="207"/>
      <c r="IW346" s="207"/>
      <c r="IX346" s="207"/>
      <c r="IY346" s="207"/>
      <c r="IZ346" s="207"/>
      <c r="JA346" s="207"/>
      <c r="JB346" s="207"/>
      <c r="JC346" s="207"/>
      <c r="JD346" s="207"/>
      <c r="JE346" s="207"/>
      <c r="JF346" s="207"/>
      <c r="JG346" s="207"/>
      <c r="JH346" s="207"/>
      <c r="JI346" s="207"/>
      <c r="JJ346" s="207"/>
      <c r="JK346" s="207"/>
      <c r="JL346" s="207"/>
      <c r="JM346" s="207"/>
      <c r="JN346" s="207"/>
      <c r="JO346" s="207"/>
      <c r="JP346" s="207"/>
      <c r="JQ346" s="207"/>
    </row>
    <row r="347" spans="1:277" s="222" customFormat="1" ht="20.100000000000001" customHeight="1" x14ac:dyDescent="0.2">
      <c r="A347" s="198">
        <v>339</v>
      </c>
      <c r="B347" s="199">
        <v>44293</v>
      </c>
      <c r="C347" s="198" t="s">
        <v>93</v>
      </c>
      <c r="D347" s="198" t="s">
        <v>248</v>
      </c>
      <c r="E347" s="198" t="s">
        <v>450</v>
      </c>
      <c r="F347" s="198" t="s">
        <v>480</v>
      </c>
      <c r="G347" s="198" t="s">
        <v>271</v>
      </c>
      <c r="H347" s="198" t="s">
        <v>1711</v>
      </c>
      <c r="I347" s="198" t="s">
        <v>362</v>
      </c>
      <c r="J347" s="198" t="s">
        <v>70</v>
      </c>
      <c r="K347" s="198" t="s">
        <v>2070</v>
      </c>
      <c r="L347" s="198" t="s">
        <v>85</v>
      </c>
      <c r="M347" s="198" t="s">
        <v>415</v>
      </c>
      <c r="N347" s="198">
        <v>4</v>
      </c>
      <c r="O347" s="198" t="s">
        <v>284</v>
      </c>
      <c r="P347" s="198" t="s">
        <v>428</v>
      </c>
      <c r="Q347" s="198" t="s">
        <v>285</v>
      </c>
      <c r="R347" s="198" t="s">
        <v>499</v>
      </c>
      <c r="S347" s="198" t="s">
        <v>86</v>
      </c>
      <c r="T347" s="200" t="s">
        <v>87</v>
      </c>
      <c r="U347" s="198" t="s">
        <v>88</v>
      </c>
      <c r="V347" s="198" t="s">
        <v>149</v>
      </c>
      <c r="W347" s="198"/>
      <c r="X347" s="198" t="s">
        <v>130</v>
      </c>
      <c r="Y347" s="198" t="s">
        <v>90</v>
      </c>
      <c r="Z347" s="198" t="s">
        <v>393</v>
      </c>
      <c r="AA347" s="198" t="s">
        <v>83</v>
      </c>
      <c r="AB347" s="200" t="s">
        <v>2071</v>
      </c>
      <c r="AC347" s="198" t="s">
        <v>397</v>
      </c>
      <c r="AD347" s="198"/>
      <c r="AE347" s="198"/>
      <c r="AF347" s="198"/>
      <c r="AG347" s="198"/>
      <c r="AH347" s="198"/>
      <c r="AI347" s="201" t="s">
        <v>2072</v>
      </c>
      <c r="AJ347" s="214">
        <v>684</v>
      </c>
      <c r="AK347" s="202"/>
      <c r="AL347" s="203"/>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221"/>
      <c r="CQ347" s="221"/>
      <c r="CR347" s="221"/>
      <c r="CS347" s="221"/>
      <c r="CT347" s="221"/>
      <c r="CU347" s="221"/>
      <c r="CV347" s="221"/>
      <c r="CW347" s="221"/>
      <c r="CX347" s="221"/>
      <c r="CY347" s="221"/>
      <c r="CZ347" s="221"/>
      <c r="DA347" s="221"/>
      <c r="DB347" s="221"/>
      <c r="DC347" s="221"/>
      <c r="DD347" s="221"/>
      <c r="DE347" s="221"/>
      <c r="DF347" s="221"/>
      <c r="DG347" s="221"/>
      <c r="DH347" s="221"/>
      <c r="DI347" s="221"/>
      <c r="DJ347" s="221"/>
      <c r="DK347" s="221"/>
      <c r="DL347" s="221"/>
      <c r="DM347" s="221"/>
      <c r="DN347" s="221"/>
      <c r="DO347" s="221"/>
      <c r="DP347" s="221"/>
      <c r="DQ347" s="221"/>
      <c r="DR347" s="221"/>
      <c r="DS347" s="221"/>
      <c r="DT347" s="221"/>
      <c r="DU347" s="221"/>
      <c r="DV347" s="221"/>
      <c r="DW347" s="221"/>
      <c r="DX347" s="221"/>
      <c r="DY347" s="221"/>
      <c r="DZ347" s="221"/>
      <c r="EA347" s="221"/>
      <c r="EB347" s="221"/>
      <c r="EC347" s="221"/>
      <c r="ED347" s="221"/>
      <c r="EE347" s="221"/>
      <c r="EF347" s="221"/>
      <c r="EG347" s="221"/>
      <c r="EH347" s="221"/>
      <c r="EI347" s="221"/>
      <c r="EJ347" s="221"/>
      <c r="EK347" s="221"/>
      <c r="EL347" s="221"/>
      <c r="EM347" s="221"/>
      <c r="EN347" s="221"/>
      <c r="EO347" s="221"/>
      <c r="EP347" s="221"/>
      <c r="EQ347" s="221"/>
      <c r="ER347" s="221"/>
      <c r="ES347" s="221"/>
      <c r="ET347" s="221"/>
      <c r="EU347" s="221"/>
      <c r="EV347" s="221"/>
      <c r="EW347" s="221"/>
      <c r="EX347" s="221"/>
      <c r="EY347" s="221"/>
      <c r="EZ347" s="221"/>
      <c r="FA347" s="221"/>
      <c r="FB347" s="221"/>
      <c r="FC347" s="221"/>
      <c r="FD347" s="221"/>
      <c r="FE347" s="221"/>
      <c r="FF347" s="221"/>
      <c r="FG347" s="221"/>
      <c r="FH347" s="221"/>
      <c r="FI347" s="221"/>
      <c r="FJ347" s="221"/>
      <c r="FK347" s="221"/>
      <c r="FL347" s="221"/>
      <c r="FM347" s="221"/>
      <c r="FN347" s="221"/>
      <c r="FO347" s="221"/>
      <c r="FP347" s="221"/>
      <c r="FQ347" s="221"/>
      <c r="FR347" s="221"/>
      <c r="FS347" s="221"/>
      <c r="FT347" s="221"/>
      <c r="FU347" s="221"/>
      <c r="FV347" s="221"/>
      <c r="FW347" s="221"/>
      <c r="FX347" s="221"/>
      <c r="FY347" s="221"/>
      <c r="FZ347" s="221"/>
      <c r="GA347" s="221"/>
      <c r="GB347" s="221"/>
      <c r="GC347" s="221"/>
      <c r="GD347" s="221"/>
      <c r="GE347" s="221"/>
      <c r="GF347" s="221"/>
      <c r="GG347" s="221"/>
      <c r="GH347" s="221"/>
      <c r="GI347" s="221"/>
      <c r="GJ347" s="221"/>
      <c r="GK347" s="221"/>
      <c r="GL347" s="221"/>
      <c r="GM347" s="221"/>
      <c r="GN347" s="221"/>
      <c r="GO347" s="221"/>
      <c r="GP347" s="221"/>
      <c r="GQ347" s="221"/>
      <c r="GR347" s="221"/>
      <c r="GS347" s="221"/>
      <c r="GT347" s="221"/>
      <c r="GU347" s="221"/>
      <c r="GV347" s="221"/>
      <c r="GW347" s="221"/>
      <c r="GX347" s="221"/>
      <c r="GY347" s="221"/>
      <c r="GZ347" s="221"/>
      <c r="HA347" s="221"/>
      <c r="HB347" s="221"/>
      <c r="HC347" s="221"/>
      <c r="HD347" s="221"/>
      <c r="HE347" s="221"/>
      <c r="HF347" s="221"/>
      <c r="HG347" s="221"/>
      <c r="HH347" s="221"/>
      <c r="HI347" s="221"/>
      <c r="HJ347" s="221"/>
      <c r="HK347" s="221"/>
      <c r="HL347" s="221"/>
      <c r="HM347" s="221"/>
      <c r="HN347" s="221"/>
      <c r="HO347" s="221"/>
      <c r="HP347" s="221"/>
      <c r="HQ347" s="221"/>
      <c r="HR347" s="221"/>
      <c r="HS347" s="221"/>
      <c r="HT347" s="221"/>
      <c r="HU347" s="221"/>
      <c r="HV347" s="221"/>
      <c r="HW347" s="221"/>
      <c r="HX347" s="221"/>
      <c r="HY347" s="221"/>
      <c r="HZ347" s="221"/>
      <c r="IA347" s="221"/>
      <c r="IB347" s="221"/>
      <c r="IC347" s="221"/>
      <c r="ID347" s="221"/>
      <c r="IE347" s="221"/>
      <c r="IF347" s="221"/>
      <c r="IG347" s="221"/>
      <c r="IH347" s="221"/>
      <c r="II347" s="221"/>
      <c r="IJ347" s="221"/>
      <c r="IK347" s="221"/>
      <c r="IL347" s="221"/>
      <c r="IM347" s="221"/>
      <c r="IN347" s="221"/>
      <c r="IO347" s="221"/>
      <c r="IP347" s="221"/>
      <c r="IQ347" s="221"/>
      <c r="IR347" s="221"/>
      <c r="IS347" s="221"/>
      <c r="IT347" s="221"/>
      <c r="IU347" s="221"/>
      <c r="IV347" s="221"/>
      <c r="IW347" s="221"/>
      <c r="IX347" s="221"/>
      <c r="IY347" s="221"/>
      <c r="IZ347" s="221"/>
      <c r="JA347" s="221"/>
      <c r="JB347" s="221"/>
      <c r="JC347" s="221"/>
      <c r="JD347" s="221"/>
      <c r="JE347" s="221"/>
      <c r="JF347" s="221"/>
      <c r="JG347" s="221"/>
      <c r="JH347" s="221"/>
      <c r="JI347" s="221"/>
      <c r="JJ347" s="221"/>
      <c r="JK347" s="221"/>
      <c r="JL347" s="221"/>
      <c r="JM347" s="221"/>
      <c r="JN347" s="221"/>
      <c r="JO347" s="221"/>
      <c r="JP347" s="221"/>
      <c r="JQ347" s="221"/>
    </row>
    <row r="348" spans="1:277" s="220" customFormat="1" ht="20.100000000000001" customHeight="1" x14ac:dyDescent="0.2">
      <c r="A348" s="198">
        <v>340</v>
      </c>
      <c r="B348" s="199">
        <v>44293</v>
      </c>
      <c r="C348" s="198" t="s">
        <v>93</v>
      </c>
      <c r="D348" s="198" t="s">
        <v>248</v>
      </c>
      <c r="E348" s="198" t="s">
        <v>439</v>
      </c>
      <c r="F348" s="198" t="s">
        <v>466</v>
      </c>
      <c r="G348" s="198" t="s">
        <v>271</v>
      </c>
      <c r="H348" s="198" t="s">
        <v>386</v>
      </c>
      <c r="I348" s="198" t="s">
        <v>322</v>
      </c>
      <c r="J348" s="198" t="s">
        <v>70</v>
      </c>
      <c r="K348" s="198" t="s">
        <v>2073</v>
      </c>
      <c r="L348" s="198" t="s">
        <v>85</v>
      </c>
      <c r="M348" s="198" t="s">
        <v>415</v>
      </c>
      <c r="N348" s="198">
        <v>6</v>
      </c>
      <c r="O348" s="198" t="s">
        <v>284</v>
      </c>
      <c r="P348" s="198" t="s">
        <v>428</v>
      </c>
      <c r="Q348" s="198" t="s">
        <v>285</v>
      </c>
      <c r="R348" s="198" t="s">
        <v>1069</v>
      </c>
      <c r="S348" s="198" t="s">
        <v>86</v>
      </c>
      <c r="T348" s="200" t="s">
        <v>87</v>
      </c>
      <c r="U348" s="198" t="s">
        <v>95</v>
      </c>
      <c r="V348" s="198"/>
      <c r="W348" s="198" t="s">
        <v>193</v>
      </c>
      <c r="X348" s="198" t="s">
        <v>80</v>
      </c>
      <c r="Y348" s="198" t="s">
        <v>90</v>
      </c>
      <c r="Z348" s="198" t="s">
        <v>393</v>
      </c>
      <c r="AA348" s="198" t="s">
        <v>82</v>
      </c>
      <c r="AB348" s="200" t="s">
        <v>2074</v>
      </c>
      <c r="AC348" s="198" t="s">
        <v>397</v>
      </c>
      <c r="AD348" s="198"/>
      <c r="AE348" s="198"/>
      <c r="AF348" s="198"/>
      <c r="AG348" s="198"/>
      <c r="AH348" s="198"/>
      <c r="AI348" s="201" t="s">
        <v>2075</v>
      </c>
      <c r="AJ348" s="279">
        <v>685</v>
      </c>
      <c r="AK348" s="202"/>
      <c r="AL348" s="203"/>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7"/>
      <c r="BW348" s="207"/>
      <c r="BX348" s="207"/>
      <c r="BY348" s="207"/>
      <c r="BZ348" s="207"/>
      <c r="CA348" s="207"/>
      <c r="CB348" s="207"/>
      <c r="CC348" s="207"/>
      <c r="CD348" s="207"/>
      <c r="CE348" s="207"/>
      <c r="CF348" s="207"/>
      <c r="CG348" s="207"/>
      <c r="CH348" s="207"/>
      <c r="CI348" s="207"/>
      <c r="CJ348" s="207"/>
      <c r="CK348" s="207"/>
      <c r="CL348" s="207"/>
      <c r="CM348" s="207"/>
      <c r="CN348" s="207"/>
      <c r="CO348" s="207"/>
      <c r="CP348" s="207"/>
      <c r="CQ348" s="207"/>
      <c r="CR348" s="207"/>
      <c r="CS348" s="207"/>
      <c r="CT348" s="207"/>
      <c r="CU348" s="207"/>
      <c r="CV348" s="207"/>
      <c r="CW348" s="207"/>
      <c r="CX348" s="207"/>
      <c r="CY348" s="207"/>
      <c r="CZ348" s="207"/>
      <c r="DA348" s="207"/>
      <c r="DB348" s="207"/>
      <c r="DC348" s="207"/>
      <c r="DD348" s="207"/>
      <c r="DE348" s="207"/>
      <c r="DF348" s="207"/>
      <c r="DG348" s="207"/>
      <c r="DH348" s="207"/>
      <c r="DI348" s="207"/>
      <c r="DJ348" s="207"/>
      <c r="DK348" s="207"/>
      <c r="DL348" s="207"/>
      <c r="DM348" s="207"/>
      <c r="DN348" s="207"/>
      <c r="DO348" s="207"/>
      <c r="DP348" s="207"/>
      <c r="DQ348" s="207"/>
      <c r="DR348" s="207"/>
      <c r="DS348" s="207"/>
      <c r="DT348" s="207"/>
      <c r="DU348" s="207"/>
      <c r="DV348" s="207"/>
      <c r="DW348" s="207"/>
      <c r="DX348" s="207"/>
      <c r="DY348" s="207"/>
      <c r="DZ348" s="207"/>
      <c r="EA348" s="207"/>
      <c r="EB348" s="207"/>
      <c r="EC348" s="207"/>
      <c r="ED348" s="207"/>
      <c r="EE348" s="207"/>
      <c r="EF348" s="207"/>
      <c r="EG348" s="207"/>
      <c r="EH348" s="207"/>
      <c r="EI348" s="207"/>
      <c r="EJ348" s="207"/>
      <c r="EK348" s="207"/>
      <c r="EL348" s="207"/>
      <c r="EM348" s="207"/>
      <c r="EN348" s="207"/>
      <c r="EO348" s="207"/>
      <c r="EP348" s="207"/>
      <c r="EQ348" s="207"/>
      <c r="ER348" s="207"/>
      <c r="ES348" s="207"/>
      <c r="ET348" s="207"/>
      <c r="EU348" s="207"/>
      <c r="EV348" s="207"/>
      <c r="EW348" s="207"/>
      <c r="EX348" s="207"/>
      <c r="EY348" s="207"/>
      <c r="EZ348" s="207"/>
      <c r="FA348" s="207"/>
      <c r="FB348" s="207"/>
      <c r="FC348" s="207"/>
      <c r="FD348" s="207"/>
      <c r="FE348" s="207"/>
      <c r="FF348" s="207"/>
      <c r="FG348" s="207"/>
      <c r="FH348" s="207"/>
      <c r="FI348" s="207"/>
      <c r="FJ348" s="207"/>
      <c r="FK348" s="207"/>
      <c r="FL348" s="207"/>
      <c r="FM348" s="207"/>
      <c r="FN348" s="207"/>
      <c r="FO348" s="207"/>
      <c r="FP348" s="207"/>
      <c r="FQ348" s="207"/>
      <c r="FR348" s="207"/>
      <c r="FS348" s="207"/>
      <c r="FT348" s="207"/>
      <c r="FU348" s="207"/>
      <c r="FV348" s="207"/>
      <c r="FW348" s="207"/>
      <c r="FX348" s="207"/>
      <c r="FY348" s="207"/>
      <c r="FZ348" s="207"/>
      <c r="GA348" s="207"/>
      <c r="GB348" s="207"/>
      <c r="GC348" s="207"/>
      <c r="GD348" s="207"/>
      <c r="GE348" s="207"/>
      <c r="GF348" s="207"/>
      <c r="GG348" s="207"/>
      <c r="GH348" s="207"/>
      <c r="GI348" s="207"/>
      <c r="GJ348" s="207"/>
      <c r="GK348" s="207"/>
      <c r="GL348" s="207"/>
      <c r="GM348" s="207"/>
      <c r="GN348" s="207"/>
      <c r="GO348" s="207"/>
      <c r="GP348" s="207"/>
      <c r="GQ348" s="207"/>
      <c r="GR348" s="207"/>
      <c r="GS348" s="207"/>
      <c r="GT348" s="207"/>
      <c r="GU348" s="207"/>
      <c r="GV348" s="207"/>
      <c r="GW348" s="207"/>
      <c r="GX348" s="207"/>
      <c r="GY348" s="207"/>
      <c r="GZ348" s="207"/>
      <c r="HA348" s="207"/>
      <c r="HB348" s="207"/>
      <c r="HC348" s="207"/>
      <c r="HD348" s="207"/>
      <c r="HE348" s="207"/>
      <c r="HF348" s="207"/>
      <c r="HG348" s="207"/>
      <c r="HH348" s="207"/>
      <c r="HI348" s="207"/>
      <c r="HJ348" s="207"/>
      <c r="HK348" s="207"/>
      <c r="HL348" s="207"/>
      <c r="HM348" s="207"/>
      <c r="HN348" s="207"/>
      <c r="HO348" s="207"/>
      <c r="HP348" s="207"/>
      <c r="HQ348" s="207"/>
      <c r="HR348" s="207"/>
      <c r="HS348" s="207"/>
      <c r="HT348" s="207"/>
      <c r="HU348" s="207"/>
      <c r="HV348" s="207"/>
      <c r="HW348" s="207"/>
      <c r="HX348" s="207"/>
      <c r="HY348" s="207"/>
      <c r="HZ348" s="207"/>
      <c r="IA348" s="207"/>
      <c r="IB348" s="207"/>
      <c r="IC348" s="207"/>
      <c r="ID348" s="207"/>
      <c r="IE348" s="207"/>
      <c r="IF348" s="207"/>
      <c r="IG348" s="207"/>
      <c r="IH348" s="207"/>
      <c r="II348" s="207"/>
      <c r="IJ348" s="207"/>
      <c r="IK348" s="207"/>
      <c r="IL348" s="207"/>
      <c r="IM348" s="207"/>
      <c r="IN348" s="207"/>
      <c r="IO348" s="207"/>
      <c r="IP348" s="207"/>
      <c r="IQ348" s="207"/>
      <c r="IR348" s="207"/>
      <c r="IS348" s="207"/>
      <c r="IT348" s="207"/>
      <c r="IU348" s="207"/>
      <c r="IV348" s="207"/>
      <c r="IW348" s="207"/>
      <c r="IX348" s="207"/>
      <c r="IY348" s="207"/>
      <c r="IZ348" s="207"/>
      <c r="JA348" s="207"/>
      <c r="JB348" s="207"/>
      <c r="JC348" s="207"/>
      <c r="JD348" s="207"/>
      <c r="JE348" s="207"/>
      <c r="JF348" s="207"/>
      <c r="JG348" s="207"/>
      <c r="JH348" s="207"/>
      <c r="JI348" s="207"/>
      <c r="JJ348" s="207"/>
      <c r="JK348" s="207"/>
      <c r="JL348" s="207"/>
      <c r="JM348" s="207"/>
      <c r="JN348" s="207"/>
      <c r="JO348" s="207"/>
      <c r="JP348" s="207"/>
      <c r="JQ348" s="207"/>
    </row>
    <row r="349" spans="1:277" s="220" customFormat="1" ht="20.100000000000001" customHeight="1" x14ac:dyDescent="0.2">
      <c r="A349" s="198">
        <v>341</v>
      </c>
      <c r="B349" s="199">
        <v>44293</v>
      </c>
      <c r="C349" s="198" t="s">
        <v>93</v>
      </c>
      <c r="D349" s="198" t="s">
        <v>248</v>
      </c>
      <c r="E349" s="198" t="s">
        <v>439</v>
      </c>
      <c r="F349" s="198" t="s">
        <v>466</v>
      </c>
      <c r="G349" s="198" t="s">
        <v>271</v>
      </c>
      <c r="H349" s="198" t="s">
        <v>386</v>
      </c>
      <c r="I349" s="198" t="s">
        <v>322</v>
      </c>
      <c r="J349" s="198" t="s">
        <v>70</v>
      </c>
      <c r="K349" s="198" t="s">
        <v>2073</v>
      </c>
      <c r="L349" s="198" t="s">
        <v>85</v>
      </c>
      <c r="M349" s="198" t="s">
        <v>415</v>
      </c>
      <c r="N349" s="198">
        <v>6</v>
      </c>
      <c r="O349" s="198" t="s">
        <v>284</v>
      </c>
      <c r="P349" s="198" t="s">
        <v>428</v>
      </c>
      <c r="Q349" s="198" t="s">
        <v>285</v>
      </c>
      <c r="R349" s="198" t="s">
        <v>363</v>
      </c>
      <c r="S349" s="198" t="s">
        <v>101</v>
      </c>
      <c r="T349" s="198" t="s">
        <v>1732</v>
      </c>
      <c r="U349" s="198"/>
      <c r="V349" s="198"/>
      <c r="W349" s="198"/>
      <c r="X349" s="198" t="s">
        <v>75</v>
      </c>
      <c r="Y349" s="198" t="s">
        <v>90</v>
      </c>
      <c r="Z349" s="198" t="s">
        <v>393</v>
      </c>
      <c r="AA349" s="198" t="s">
        <v>82</v>
      </c>
      <c r="AB349" s="200" t="s">
        <v>2074</v>
      </c>
      <c r="AC349" s="198" t="s">
        <v>397</v>
      </c>
      <c r="AD349" s="198"/>
      <c r="AE349" s="198"/>
      <c r="AF349" s="198"/>
      <c r="AG349" s="198"/>
      <c r="AH349" s="198"/>
      <c r="AI349" s="201" t="s">
        <v>2075</v>
      </c>
      <c r="AJ349" s="279"/>
      <c r="AK349" s="202"/>
      <c r="AL349" s="203"/>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7"/>
      <c r="BW349" s="207"/>
      <c r="BX349" s="207"/>
      <c r="BY349" s="207"/>
      <c r="BZ349" s="207"/>
      <c r="CA349" s="207"/>
      <c r="CB349" s="207"/>
      <c r="CC349" s="207"/>
      <c r="CD349" s="207"/>
      <c r="CE349" s="207"/>
      <c r="CF349" s="207"/>
      <c r="CG349" s="207"/>
      <c r="CH349" s="207"/>
      <c r="CI349" s="207"/>
      <c r="CJ349" s="207"/>
      <c r="CK349" s="207"/>
      <c r="CL349" s="207"/>
      <c r="CM349" s="207"/>
      <c r="CN349" s="207"/>
      <c r="CO349" s="207"/>
      <c r="CP349" s="207"/>
      <c r="CQ349" s="207"/>
      <c r="CR349" s="207"/>
      <c r="CS349" s="207"/>
      <c r="CT349" s="207"/>
      <c r="CU349" s="207"/>
      <c r="CV349" s="207"/>
      <c r="CW349" s="207"/>
      <c r="CX349" s="207"/>
      <c r="CY349" s="207"/>
      <c r="CZ349" s="207"/>
      <c r="DA349" s="207"/>
      <c r="DB349" s="207"/>
      <c r="DC349" s="207"/>
      <c r="DD349" s="207"/>
      <c r="DE349" s="207"/>
      <c r="DF349" s="207"/>
      <c r="DG349" s="207"/>
      <c r="DH349" s="207"/>
      <c r="DI349" s="207"/>
      <c r="DJ349" s="207"/>
      <c r="DK349" s="207"/>
      <c r="DL349" s="207"/>
      <c r="DM349" s="207"/>
      <c r="DN349" s="207"/>
      <c r="DO349" s="207"/>
      <c r="DP349" s="207"/>
      <c r="DQ349" s="207"/>
      <c r="DR349" s="207"/>
      <c r="DS349" s="207"/>
      <c r="DT349" s="207"/>
      <c r="DU349" s="207"/>
      <c r="DV349" s="207"/>
      <c r="DW349" s="207"/>
      <c r="DX349" s="207"/>
      <c r="DY349" s="207"/>
      <c r="DZ349" s="207"/>
      <c r="EA349" s="207"/>
      <c r="EB349" s="207"/>
      <c r="EC349" s="207"/>
      <c r="ED349" s="207"/>
      <c r="EE349" s="207"/>
      <c r="EF349" s="207"/>
      <c r="EG349" s="207"/>
      <c r="EH349" s="207"/>
      <c r="EI349" s="207"/>
      <c r="EJ349" s="207"/>
      <c r="EK349" s="207"/>
      <c r="EL349" s="207"/>
      <c r="EM349" s="207"/>
      <c r="EN349" s="207"/>
      <c r="EO349" s="207"/>
      <c r="EP349" s="207"/>
      <c r="EQ349" s="207"/>
      <c r="ER349" s="207"/>
      <c r="ES349" s="207"/>
      <c r="ET349" s="207"/>
      <c r="EU349" s="207"/>
      <c r="EV349" s="207"/>
      <c r="EW349" s="207"/>
      <c r="EX349" s="207"/>
      <c r="EY349" s="207"/>
      <c r="EZ349" s="207"/>
      <c r="FA349" s="207"/>
      <c r="FB349" s="207"/>
      <c r="FC349" s="207"/>
      <c r="FD349" s="207"/>
      <c r="FE349" s="207"/>
      <c r="FF349" s="207"/>
      <c r="FG349" s="207"/>
      <c r="FH349" s="207"/>
      <c r="FI349" s="207"/>
      <c r="FJ349" s="207"/>
      <c r="FK349" s="207"/>
      <c r="FL349" s="207"/>
      <c r="FM349" s="207"/>
      <c r="FN349" s="207"/>
      <c r="FO349" s="207"/>
      <c r="FP349" s="207"/>
      <c r="FQ349" s="207"/>
      <c r="FR349" s="207"/>
      <c r="FS349" s="207"/>
      <c r="FT349" s="207"/>
      <c r="FU349" s="207"/>
      <c r="FV349" s="207"/>
      <c r="FW349" s="207"/>
      <c r="FX349" s="207"/>
      <c r="FY349" s="207"/>
      <c r="FZ349" s="207"/>
      <c r="GA349" s="207"/>
      <c r="GB349" s="207"/>
      <c r="GC349" s="207"/>
      <c r="GD349" s="207"/>
      <c r="GE349" s="207"/>
      <c r="GF349" s="207"/>
      <c r="GG349" s="207"/>
      <c r="GH349" s="207"/>
      <c r="GI349" s="207"/>
      <c r="GJ349" s="207"/>
      <c r="GK349" s="207"/>
      <c r="GL349" s="207"/>
      <c r="GM349" s="207"/>
      <c r="GN349" s="207"/>
      <c r="GO349" s="207"/>
      <c r="GP349" s="207"/>
      <c r="GQ349" s="207"/>
      <c r="GR349" s="207"/>
      <c r="GS349" s="207"/>
      <c r="GT349" s="207"/>
      <c r="GU349" s="207"/>
      <c r="GV349" s="207"/>
      <c r="GW349" s="207"/>
      <c r="GX349" s="207"/>
      <c r="GY349" s="207"/>
      <c r="GZ349" s="207"/>
      <c r="HA349" s="207"/>
      <c r="HB349" s="207"/>
      <c r="HC349" s="207"/>
      <c r="HD349" s="207"/>
      <c r="HE349" s="207"/>
      <c r="HF349" s="207"/>
      <c r="HG349" s="207"/>
      <c r="HH349" s="207"/>
      <c r="HI349" s="207"/>
      <c r="HJ349" s="207"/>
      <c r="HK349" s="207"/>
      <c r="HL349" s="207"/>
      <c r="HM349" s="207"/>
      <c r="HN349" s="207"/>
      <c r="HO349" s="207"/>
      <c r="HP349" s="207"/>
      <c r="HQ349" s="207"/>
      <c r="HR349" s="207"/>
      <c r="HS349" s="207"/>
      <c r="HT349" s="207"/>
      <c r="HU349" s="207"/>
      <c r="HV349" s="207"/>
      <c r="HW349" s="207"/>
      <c r="HX349" s="207"/>
      <c r="HY349" s="207"/>
      <c r="HZ349" s="207"/>
      <c r="IA349" s="207"/>
      <c r="IB349" s="207"/>
      <c r="IC349" s="207"/>
      <c r="ID349" s="207"/>
      <c r="IE349" s="207"/>
      <c r="IF349" s="207"/>
      <c r="IG349" s="207"/>
      <c r="IH349" s="207"/>
      <c r="II349" s="207"/>
      <c r="IJ349" s="207"/>
      <c r="IK349" s="207"/>
      <c r="IL349" s="207"/>
      <c r="IM349" s="207"/>
      <c r="IN349" s="207"/>
      <c r="IO349" s="207"/>
      <c r="IP349" s="207"/>
      <c r="IQ349" s="207"/>
      <c r="IR349" s="207"/>
      <c r="IS349" s="207"/>
      <c r="IT349" s="207"/>
      <c r="IU349" s="207"/>
      <c r="IV349" s="207"/>
      <c r="IW349" s="207"/>
      <c r="IX349" s="207"/>
      <c r="IY349" s="207"/>
      <c r="IZ349" s="207"/>
      <c r="JA349" s="207"/>
      <c r="JB349" s="207"/>
      <c r="JC349" s="207"/>
      <c r="JD349" s="207"/>
      <c r="JE349" s="207"/>
      <c r="JF349" s="207"/>
      <c r="JG349" s="207"/>
      <c r="JH349" s="207"/>
      <c r="JI349" s="207"/>
      <c r="JJ349" s="207"/>
      <c r="JK349" s="207"/>
      <c r="JL349" s="207"/>
      <c r="JM349" s="207"/>
      <c r="JN349" s="207"/>
      <c r="JO349" s="207"/>
      <c r="JP349" s="207"/>
      <c r="JQ349" s="207"/>
    </row>
    <row r="350" spans="1:277" s="220" customFormat="1" ht="20.100000000000001" customHeight="1" x14ac:dyDescent="0.2">
      <c r="A350" s="198">
        <v>342</v>
      </c>
      <c r="B350" s="199">
        <v>44293</v>
      </c>
      <c r="C350" s="198" t="s">
        <v>93</v>
      </c>
      <c r="D350" s="198" t="s">
        <v>248</v>
      </c>
      <c r="E350" s="198" t="s">
        <v>439</v>
      </c>
      <c r="F350" s="198" t="s">
        <v>466</v>
      </c>
      <c r="G350" s="198" t="s">
        <v>271</v>
      </c>
      <c r="H350" s="198" t="s">
        <v>386</v>
      </c>
      <c r="I350" s="198" t="s">
        <v>322</v>
      </c>
      <c r="J350" s="198" t="s">
        <v>70</v>
      </c>
      <c r="K350" s="198" t="s">
        <v>2073</v>
      </c>
      <c r="L350" s="198" t="s">
        <v>85</v>
      </c>
      <c r="M350" s="198" t="s">
        <v>415</v>
      </c>
      <c r="N350" s="198">
        <v>6</v>
      </c>
      <c r="O350" s="198" t="s">
        <v>284</v>
      </c>
      <c r="P350" s="198" t="s">
        <v>428</v>
      </c>
      <c r="Q350" s="198" t="s">
        <v>285</v>
      </c>
      <c r="R350" s="198" t="s">
        <v>361</v>
      </c>
      <c r="S350" s="198" t="s">
        <v>101</v>
      </c>
      <c r="T350" s="200" t="s">
        <v>1732</v>
      </c>
      <c r="U350" s="198"/>
      <c r="V350" s="198"/>
      <c r="W350" s="198"/>
      <c r="X350" s="198" t="s">
        <v>74</v>
      </c>
      <c r="Y350" s="198" t="s">
        <v>90</v>
      </c>
      <c r="Z350" s="198" t="s">
        <v>393</v>
      </c>
      <c r="AA350" s="198" t="s">
        <v>82</v>
      </c>
      <c r="AB350" s="200" t="s">
        <v>2074</v>
      </c>
      <c r="AC350" s="198" t="s">
        <v>397</v>
      </c>
      <c r="AD350" s="198"/>
      <c r="AE350" s="198"/>
      <c r="AF350" s="198"/>
      <c r="AG350" s="198"/>
      <c r="AH350" s="198"/>
      <c r="AI350" s="201" t="s">
        <v>2075</v>
      </c>
      <c r="AJ350" s="279"/>
      <c r="AK350" s="202"/>
      <c r="AL350" s="203"/>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7"/>
      <c r="BW350" s="207"/>
      <c r="BX350" s="207"/>
      <c r="BY350" s="207"/>
      <c r="BZ350" s="207"/>
      <c r="CA350" s="207"/>
      <c r="CB350" s="207"/>
      <c r="CC350" s="207"/>
      <c r="CD350" s="207"/>
      <c r="CE350" s="207"/>
      <c r="CF350" s="207"/>
      <c r="CG350" s="207"/>
      <c r="CH350" s="207"/>
      <c r="CI350" s="207"/>
      <c r="CJ350" s="207"/>
      <c r="CK350" s="207"/>
      <c r="CL350" s="207"/>
      <c r="CM350" s="207"/>
      <c r="CN350" s="207"/>
      <c r="CO350" s="207"/>
      <c r="CP350" s="207"/>
      <c r="CQ350" s="207"/>
      <c r="CR350" s="207"/>
      <c r="CS350" s="207"/>
      <c r="CT350" s="207"/>
      <c r="CU350" s="207"/>
      <c r="CV350" s="207"/>
      <c r="CW350" s="207"/>
      <c r="CX350" s="207"/>
      <c r="CY350" s="207"/>
      <c r="CZ350" s="207"/>
      <c r="DA350" s="207"/>
      <c r="DB350" s="207"/>
      <c r="DC350" s="207"/>
      <c r="DD350" s="207"/>
      <c r="DE350" s="207"/>
      <c r="DF350" s="207"/>
      <c r="DG350" s="207"/>
      <c r="DH350" s="207"/>
      <c r="DI350" s="207"/>
      <c r="DJ350" s="207"/>
      <c r="DK350" s="207"/>
      <c r="DL350" s="207"/>
      <c r="DM350" s="207"/>
      <c r="DN350" s="207"/>
      <c r="DO350" s="207"/>
      <c r="DP350" s="207"/>
      <c r="DQ350" s="207"/>
      <c r="DR350" s="207"/>
      <c r="DS350" s="207"/>
      <c r="DT350" s="207"/>
      <c r="DU350" s="207"/>
      <c r="DV350" s="207"/>
      <c r="DW350" s="207"/>
      <c r="DX350" s="207"/>
      <c r="DY350" s="207"/>
      <c r="DZ350" s="207"/>
      <c r="EA350" s="207"/>
      <c r="EB350" s="207"/>
      <c r="EC350" s="207"/>
      <c r="ED350" s="207"/>
      <c r="EE350" s="207"/>
      <c r="EF350" s="207"/>
      <c r="EG350" s="207"/>
      <c r="EH350" s="207"/>
      <c r="EI350" s="207"/>
      <c r="EJ350" s="207"/>
      <c r="EK350" s="207"/>
      <c r="EL350" s="207"/>
      <c r="EM350" s="207"/>
      <c r="EN350" s="207"/>
      <c r="EO350" s="207"/>
      <c r="EP350" s="207"/>
      <c r="EQ350" s="207"/>
      <c r="ER350" s="207"/>
      <c r="ES350" s="207"/>
      <c r="ET350" s="207"/>
      <c r="EU350" s="207"/>
      <c r="EV350" s="207"/>
      <c r="EW350" s="207"/>
      <c r="EX350" s="207"/>
      <c r="EY350" s="207"/>
      <c r="EZ350" s="207"/>
      <c r="FA350" s="207"/>
      <c r="FB350" s="207"/>
      <c r="FC350" s="207"/>
      <c r="FD350" s="207"/>
      <c r="FE350" s="207"/>
      <c r="FF350" s="207"/>
      <c r="FG350" s="207"/>
      <c r="FH350" s="207"/>
      <c r="FI350" s="207"/>
      <c r="FJ350" s="207"/>
      <c r="FK350" s="207"/>
      <c r="FL350" s="207"/>
      <c r="FM350" s="207"/>
      <c r="FN350" s="207"/>
      <c r="FO350" s="207"/>
      <c r="FP350" s="207"/>
      <c r="FQ350" s="207"/>
      <c r="FR350" s="207"/>
      <c r="FS350" s="207"/>
      <c r="FT350" s="207"/>
      <c r="FU350" s="207"/>
      <c r="FV350" s="207"/>
      <c r="FW350" s="207"/>
      <c r="FX350" s="207"/>
      <c r="FY350" s="207"/>
      <c r="FZ350" s="207"/>
      <c r="GA350" s="207"/>
      <c r="GB350" s="207"/>
      <c r="GC350" s="207"/>
      <c r="GD350" s="207"/>
      <c r="GE350" s="207"/>
      <c r="GF350" s="207"/>
      <c r="GG350" s="207"/>
      <c r="GH350" s="207"/>
      <c r="GI350" s="207"/>
      <c r="GJ350" s="207"/>
      <c r="GK350" s="207"/>
      <c r="GL350" s="207"/>
      <c r="GM350" s="207"/>
      <c r="GN350" s="207"/>
      <c r="GO350" s="207"/>
      <c r="GP350" s="207"/>
      <c r="GQ350" s="207"/>
      <c r="GR350" s="207"/>
      <c r="GS350" s="207"/>
      <c r="GT350" s="207"/>
      <c r="GU350" s="207"/>
      <c r="GV350" s="207"/>
      <c r="GW350" s="207"/>
      <c r="GX350" s="207"/>
      <c r="GY350" s="207"/>
      <c r="GZ350" s="207"/>
      <c r="HA350" s="207"/>
      <c r="HB350" s="207"/>
      <c r="HC350" s="207"/>
      <c r="HD350" s="207"/>
      <c r="HE350" s="207"/>
      <c r="HF350" s="207"/>
      <c r="HG350" s="207"/>
      <c r="HH350" s="207"/>
      <c r="HI350" s="207"/>
      <c r="HJ350" s="207"/>
      <c r="HK350" s="207"/>
      <c r="HL350" s="207"/>
      <c r="HM350" s="207"/>
      <c r="HN350" s="207"/>
      <c r="HO350" s="207"/>
      <c r="HP350" s="207"/>
      <c r="HQ350" s="207"/>
      <c r="HR350" s="207"/>
      <c r="HS350" s="207"/>
      <c r="HT350" s="207"/>
      <c r="HU350" s="207"/>
      <c r="HV350" s="207"/>
      <c r="HW350" s="207"/>
      <c r="HX350" s="207"/>
      <c r="HY350" s="207"/>
      <c r="HZ350" s="207"/>
      <c r="IA350" s="207"/>
      <c r="IB350" s="207"/>
      <c r="IC350" s="207"/>
      <c r="ID350" s="207"/>
      <c r="IE350" s="207"/>
      <c r="IF350" s="207"/>
      <c r="IG350" s="207"/>
      <c r="IH350" s="207"/>
      <c r="II350" s="207"/>
      <c r="IJ350" s="207"/>
      <c r="IK350" s="207"/>
      <c r="IL350" s="207"/>
      <c r="IM350" s="207"/>
      <c r="IN350" s="207"/>
      <c r="IO350" s="207"/>
      <c r="IP350" s="207"/>
      <c r="IQ350" s="207"/>
      <c r="IR350" s="207"/>
      <c r="IS350" s="207"/>
      <c r="IT350" s="207"/>
      <c r="IU350" s="207"/>
      <c r="IV350" s="207"/>
      <c r="IW350" s="207"/>
      <c r="IX350" s="207"/>
      <c r="IY350" s="207"/>
      <c r="IZ350" s="207"/>
      <c r="JA350" s="207"/>
      <c r="JB350" s="207"/>
      <c r="JC350" s="207"/>
      <c r="JD350" s="207"/>
      <c r="JE350" s="207"/>
      <c r="JF350" s="207"/>
      <c r="JG350" s="207"/>
      <c r="JH350" s="207"/>
      <c r="JI350" s="207"/>
      <c r="JJ350" s="207"/>
      <c r="JK350" s="207"/>
      <c r="JL350" s="207"/>
      <c r="JM350" s="207"/>
      <c r="JN350" s="207"/>
      <c r="JO350" s="207"/>
      <c r="JP350" s="207"/>
      <c r="JQ350" s="207"/>
    </row>
    <row r="351" spans="1:277" s="220" customFormat="1" ht="20.100000000000001" customHeight="1" x14ac:dyDescent="0.2">
      <c r="A351" s="198">
        <v>343</v>
      </c>
      <c r="B351" s="199">
        <v>44293</v>
      </c>
      <c r="C351" s="198" t="s">
        <v>93</v>
      </c>
      <c r="D351" s="198" t="s">
        <v>248</v>
      </c>
      <c r="E351" s="198" t="s">
        <v>439</v>
      </c>
      <c r="F351" s="198" t="s">
        <v>466</v>
      </c>
      <c r="G351" s="198" t="s">
        <v>271</v>
      </c>
      <c r="H351" s="198" t="s">
        <v>386</v>
      </c>
      <c r="I351" s="198" t="s">
        <v>322</v>
      </c>
      <c r="J351" s="198" t="s">
        <v>70</v>
      </c>
      <c r="K351" s="198" t="s">
        <v>2073</v>
      </c>
      <c r="L351" s="198" t="s">
        <v>85</v>
      </c>
      <c r="M351" s="198" t="s">
        <v>415</v>
      </c>
      <c r="N351" s="198">
        <v>6</v>
      </c>
      <c r="O351" s="198" t="s">
        <v>284</v>
      </c>
      <c r="P351" s="198" t="s">
        <v>428</v>
      </c>
      <c r="Q351" s="198" t="s">
        <v>285</v>
      </c>
      <c r="R351" s="198" t="s">
        <v>365</v>
      </c>
      <c r="S351" s="198" t="s">
        <v>101</v>
      </c>
      <c r="T351" s="200" t="s">
        <v>1732</v>
      </c>
      <c r="U351" s="198"/>
      <c r="V351" s="198"/>
      <c r="W351" s="198"/>
      <c r="X351" s="198" t="s">
        <v>76</v>
      </c>
      <c r="Y351" s="198" t="s">
        <v>90</v>
      </c>
      <c r="Z351" s="198" t="s">
        <v>393</v>
      </c>
      <c r="AA351" s="198" t="s">
        <v>82</v>
      </c>
      <c r="AB351" s="200" t="s">
        <v>2074</v>
      </c>
      <c r="AC351" s="198" t="s">
        <v>397</v>
      </c>
      <c r="AD351" s="198"/>
      <c r="AE351" s="198"/>
      <c r="AF351" s="198"/>
      <c r="AG351" s="198"/>
      <c r="AH351" s="198"/>
      <c r="AI351" s="201" t="s">
        <v>2075</v>
      </c>
      <c r="AJ351" s="279"/>
      <c r="AK351" s="202"/>
      <c r="AL351" s="203"/>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207"/>
      <c r="DG351" s="207"/>
      <c r="DH351" s="207"/>
      <c r="DI351" s="207"/>
      <c r="DJ351" s="207"/>
      <c r="DK351" s="207"/>
      <c r="DL351" s="207"/>
      <c r="DM351" s="207"/>
      <c r="DN351" s="207"/>
      <c r="DO351" s="207"/>
      <c r="DP351" s="207"/>
      <c r="DQ351" s="207"/>
      <c r="DR351" s="207"/>
      <c r="DS351" s="207"/>
      <c r="DT351" s="207"/>
      <c r="DU351" s="207"/>
      <c r="DV351" s="207"/>
      <c r="DW351" s="207"/>
      <c r="DX351" s="207"/>
      <c r="DY351" s="207"/>
      <c r="DZ351" s="207"/>
      <c r="EA351" s="207"/>
      <c r="EB351" s="207"/>
      <c r="EC351" s="207"/>
      <c r="ED351" s="207"/>
      <c r="EE351" s="207"/>
      <c r="EF351" s="207"/>
      <c r="EG351" s="207"/>
      <c r="EH351" s="207"/>
      <c r="EI351" s="207"/>
      <c r="EJ351" s="207"/>
      <c r="EK351" s="207"/>
      <c r="EL351" s="207"/>
      <c r="EM351" s="207"/>
      <c r="EN351" s="207"/>
      <c r="EO351" s="207"/>
      <c r="EP351" s="207"/>
      <c r="EQ351" s="207"/>
      <c r="ER351" s="207"/>
      <c r="ES351" s="207"/>
      <c r="ET351" s="207"/>
      <c r="EU351" s="207"/>
      <c r="EV351" s="207"/>
      <c r="EW351" s="207"/>
      <c r="EX351" s="207"/>
      <c r="EY351" s="207"/>
      <c r="EZ351" s="207"/>
      <c r="FA351" s="207"/>
      <c r="FB351" s="207"/>
      <c r="FC351" s="207"/>
      <c r="FD351" s="207"/>
      <c r="FE351" s="207"/>
      <c r="FF351" s="207"/>
      <c r="FG351" s="207"/>
      <c r="FH351" s="207"/>
      <c r="FI351" s="207"/>
      <c r="FJ351" s="207"/>
      <c r="FK351" s="207"/>
      <c r="FL351" s="207"/>
      <c r="FM351" s="207"/>
      <c r="FN351" s="207"/>
      <c r="FO351" s="207"/>
      <c r="FP351" s="207"/>
      <c r="FQ351" s="207"/>
      <c r="FR351" s="207"/>
      <c r="FS351" s="207"/>
      <c r="FT351" s="207"/>
      <c r="FU351" s="207"/>
      <c r="FV351" s="207"/>
      <c r="FW351" s="207"/>
      <c r="FX351" s="207"/>
      <c r="FY351" s="207"/>
      <c r="FZ351" s="207"/>
      <c r="GA351" s="207"/>
      <c r="GB351" s="207"/>
      <c r="GC351" s="207"/>
      <c r="GD351" s="207"/>
      <c r="GE351" s="207"/>
      <c r="GF351" s="207"/>
      <c r="GG351" s="207"/>
      <c r="GH351" s="207"/>
      <c r="GI351" s="207"/>
      <c r="GJ351" s="207"/>
      <c r="GK351" s="207"/>
      <c r="GL351" s="207"/>
      <c r="GM351" s="207"/>
      <c r="GN351" s="207"/>
      <c r="GO351" s="207"/>
      <c r="GP351" s="207"/>
      <c r="GQ351" s="207"/>
      <c r="GR351" s="207"/>
      <c r="GS351" s="207"/>
      <c r="GT351" s="207"/>
      <c r="GU351" s="207"/>
      <c r="GV351" s="207"/>
      <c r="GW351" s="207"/>
      <c r="GX351" s="207"/>
      <c r="GY351" s="207"/>
      <c r="GZ351" s="207"/>
      <c r="HA351" s="207"/>
      <c r="HB351" s="207"/>
      <c r="HC351" s="207"/>
      <c r="HD351" s="207"/>
      <c r="HE351" s="207"/>
      <c r="HF351" s="207"/>
      <c r="HG351" s="207"/>
      <c r="HH351" s="207"/>
      <c r="HI351" s="207"/>
      <c r="HJ351" s="207"/>
      <c r="HK351" s="207"/>
      <c r="HL351" s="207"/>
      <c r="HM351" s="207"/>
      <c r="HN351" s="207"/>
      <c r="HO351" s="207"/>
      <c r="HP351" s="207"/>
      <c r="HQ351" s="207"/>
      <c r="HR351" s="207"/>
      <c r="HS351" s="207"/>
      <c r="HT351" s="207"/>
      <c r="HU351" s="207"/>
      <c r="HV351" s="207"/>
      <c r="HW351" s="207"/>
      <c r="HX351" s="207"/>
      <c r="HY351" s="207"/>
      <c r="HZ351" s="207"/>
      <c r="IA351" s="207"/>
      <c r="IB351" s="207"/>
      <c r="IC351" s="207"/>
      <c r="ID351" s="207"/>
      <c r="IE351" s="207"/>
      <c r="IF351" s="207"/>
      <c r="IG351" s="207"/>
      <c r="IH351" s="207"/>
      <c r="II351" s="207"/>
      <c r="IJ351" s="207"/>
      <c r="IK351" s="207"/>
      <c r="IL351" s="207"/>
      <c r="IM351" s="207"/>
      <c r="IN351" s="207"/>
      <c r="IO351" s="207"/>
      <c r="IP351" s="207"/>
      <c r="IQ351" s="207"/>
      <c r="IR351" s="207"/>
      <c r="IS351" s="207"/>
      <c r="IT351" s="207"/>
      <c r="IU351" s="207"/>
      <c r="IV351" s="207"/>
      <c r="IW351" s="207"/>
      <c r="IX351" s="207"/>
      <c r="IY351" s="207"/>
      <c r="IZ351" s="207"/>
      <c r="JA351" s="207"/>
      <c r="JB351" s="207"/>
      <c r="JC351" s="207"/>
      <c r="JD351" s="207"/>
      <c r="JE351" s="207"/>
      <c r="JF351" s="207"/>
      <c r="JG351" s="207"/>
      <c r="JH351" s="207"/>
      <c r="JI351" s="207"/>
      <c r="JJ351" s="207"/>
      <c r="JK351" s="207"/>
      <c r="JL351" s="207"/>
      <c r="JM351" s="207"/>
      <c r="JN351" s="207"/>
      <c r="JO351" s="207"/>
      <c r="JP351" s="207"/>
      <c r="JQ351" s="207"/>
    </row>
    <row r="352" spans="1:277" s="220" customFormat="1" ht="20.100000000000001" customHeight="1" x14ac:dyDescent="0.2">
      <c r="A352" s="198">
        <v>344</v>
      </c>
      <c r="B352" s="199">
        <v>44293</v>
      </c>
      <c r="C352" s="198" t="s">
        <v>93</v>
      </c>
      <c r="D352" s="198" t="s">
        <v>248</v>
      </c>
      <c r="E352" s="198" t="s">
        <v>439</v>
      </c>
      <c r="F352" s="198" t="s">
        <v>466</v>
      </c>
      <c r="G352" s="198" t="s">
        <v>271</v>
      </c>
      <c r="H352" s="198" t="s">
        <v>386</v>
      </c>
      <c r="I352" s="198" t="s">
        <v>322</v>
      </c>
      <c r="J352" s="198" t="s">
        <v>70</v>
      </c>
      <c r="K352" s="198" t="s">
        <v>2073</v>
      </c>
      <c r="L352" s="198" t="s">
        <v>85</v>
      </c>
      <c r="M352" s="198" t="s">
        <v>415</v>
      </c>
      <c r="N352" s="198">
        <v>6</v>
      </c>
      <c r="O352" s="198" t="s">
        <v>284</v>
      </c>
      <c r="P352" s="198" t="s">
        <v>428</v>
      </c>
      <c r="Q352" s="198" t="s">
        <v>285</v>
      </c>
      <c r="R352" s="198" t="s">
        <v>815</v>
      </c>
      <c r="S352" s="198" t="s">
        <v>101</v>
      </c>
      <c r="T352" s="200" t="s">
        <v>109</v>
      </c>
      <c r="U352" s="198"/>
      <c r="V352" s="198"/>
      <c r="W352" s="198"/>
      <c r="X352" s="198" t="s">
        <v>70</v>
      </c>
      <c r="Y352" s="198" t="s">
        <v>90</v>
      </c>
      <c r="Z352" s="198" t="s">
        <v>393</v>
      </c>
      <c r="AA352" s="198" t="s">
        <v>82</v>
      </c>
      <c r="AB352" s="200" t="s">
        <v>2074</v>
      </c>
      <c r="AC352" s="198" t="s">
        <v>397</v>
      </c>
      <c r="AD352" s="198"/>
      <c r="AE352" s="198"/>
      <c r="AF352" s="198"/>
      <c r="AG352" s="198"/>
      <c r="AH352" s="198"/>
      <c r="AI352" s="201" t="s">
        <v>2075</v>
      </c>
      <c r="AJ352" s="279"/>
      <c r="AK352" s="202"/>
      <c r="AL352" s="203"/>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207"/>
      <c r="BZ352" s="207"/>
      <c r="CA352" s="207"/>
      <c r="CB352" s="207"/>
      <c r="CC352" s="207"/>
      <c r="CD352" s="207"/>
      <c r="CE352" s="207"/>
      <c r="CF352" s="207"/>
      <c r="CG352" s="207"/>
      <c r="CH352" s="207"/>
      <c r="CI352" s="207"/>
      <c r="CJ352" s="207"/>
      <c r="CK352" s="207"/>
      <c r="CL352" s="207"/>
      <c r="CM352" s="207"/>
      <c r="CN352" s="207"/>
      <c r="CO352" s="207"/>
      <c r="CP352" s="207"/>
      <c r="CQ352" s="207"/>
      <c r="CR352" s="207"/>
      <c r="CS352" s="207"/>
      <c r="CT352" s="207"/>
      <c r="CU352" s="207"/>
      <c r="CV352" s="207"/>
      <c r="CW352" s="207"/>
      <c r="CX352" s="207"/>
      <c r="CY352" s="207"/>
      <c r="CZ352" s="207"/>
      <c r="DA352" s="207"/>
      <c r="DB352" s="207"/>
      <c r="DC352" s="207"/>
      <c r="DD352" s="207"/>
      <c r="DE352" s="207"/>
      <c r="DF352" s="207"/>
      <c r="DG352" s="207"/>
      <c r="DH352" s="207"/>
      <c r="DI352" s="207"/>
      <c r="DJ352" s="207"/>
      <c r="DK352" s="207"/>
      <c r="DL352" s="207"/>
      <c r="DM352" s="207"/>
      <c r="DN352" s="207"/>
      <c r="DO352" s="207"/>
      <c r="DP352" s="207"/>
      <c r="DQ352" s="207"/>
      <c r="DR352" s="207"/>
      <c r="DS352" s="207"/>
      <c r="DT352" s="207"/>
      <c r="DU352" s="207"/>
      <c r="DV352" s="207"/>
      <c r="DW352" s="207"/>
      <c r="DX352" s="207"/>
      <c r="DY352" s="207"/>
      <c r="DZ352" s="207"/>
      <c r="EA352" s="207"/>
      <c r="EB352" s="207"/>
      <c r="EC352" s="207"/>
      <c r="ED352" s="207"/>
      <c r="EE352" s="207"/>
      <c r="EF352" s="207"/>
      <c r="EG352" s="207"/>
      <c r="EH352" s="207"/>
      <c r="EI352" s="207"/>
      <c r="EJ352" s="207"/>
      <c r="EK352" s="207"/>
      <c r="EL352" s="207"/>
      <c r="EM352" s="207"/>
      <c r="EN352" s="207"/>
      <c r="EO352" s="207"/>
      <c r="EP352" s="207"/>
      <c r="EQ352" s="207"/>
      <c r="ER352" s="207"/>
      <c r="ES352" s="207"/>
      <c r="ET352" s="207"/>
      <c r="EU352" s="207"/>
      <c r="EV352" s="207"/>
      <c r="EW352" s="207"/>
      <c r="EX352" s="207"/>
      <c r="EY352" s="207"/>
      <c r="EZ352" s="207"/>
      <c r="FA352" s="207"/>
      <c r="FB352" s="207"/>
      <c r="FC352" s="207"/>
      <c r="FD352" s="207"/>
      <c r="FE352" s="207"/>
      <c r="FF352" s="207"/>
      <c r="FG352" s="207"/>
      <c r="FH352" s="207"/>
      <c r="FI352" s="207"/>
      <c r="FJ352" s="207"/>
      <c r="FK352" s="207"/>
      <c r="FL352" s="207"/>
      <c r="FM352" s="207"/>
      <c r="FN352" s="207"/>
      <c r="FO352" s="207"/>
      <c r="FP352" s="207"/>
      <c r="FQ352" s="207"/>
      <c r="FR352" s="207"/>
      <c r="FS352" s="207"/>
      <c r="FT352" s="207"/>
      <c r="FU352" s="207"/>
      <c r="FV352" s="207"/>
      <c r="FW352" s="207"/>
      <c r="FX352" s="207"/>
      <c r="FY352" s="207"/>
      <c r="FZ352" s="207"/>
      <c r="GA352" s="207"/>
      <c r="GB352" s="207"/>
      <c r="GC352" s="207"/>
      <c r="GD352" s="207"/>
      <c r="GE352" s="207"/>
      <c r="GF352" s="207"/>
      <c r="GG352" s="207"/>
      <c r="GH352" s="207"/>
      <c r="GI352" s="207"/>
      <c r="GJ352" s="207"/>
      <c r="GK352" s="207"/>
      <c r="GL352" s="207"/>
      <c r="GM352" s="207"/>
      <c r="GN352" s="207"/>
      <c r="GO352" s="207"/>
      <c r="GP352" s="207"/>
      <c r="GQ352" s="207"/>
      <c r="GR352" s="207"/>
      <c r="GS352" s="207"/>
      <c r="GT352" s="207"/>
      <c r="GU352" s="207"/>
      <c r="GV352" s="207"/>
      <c r="GW352" s="207"/>
      <c r="GX352" s="207"/>
      <c r="GY352" s="207"/>
      <c r="GZ352" s="207"/>
      <c r="HA352" s="207"/>
      <c r="HB352" s="207"/>
      <c r="HC352" s="207"/>
      <c r="HD352" s="207"/>
      <c r="HE352" s="207"/>
      <c r="HF352" s="207"/>
      <c r="HG352" s="207"/>
      <c r="HH352" s="207"/>
      <c r="HI352" s="207"/>
      <c r="HJ352" s="207"/>
      <c r="HK352" s="207"/>
      <c r="HL352" s="207"/>
      <c r="HM352" s="207"/>
      <c r="HN352" s="207"/>
      <c r="HO352" s="207"/>
      <c r="HP352" s="207"/>
      <c r="HQ352" s="207"/>
      <c r="HR352" s="207"/>
      <c r="HS352" s="207"/>
      <c r="HT352" s="207"/>
      <c r="HU352" s="207"/>
      <c r="HV352" s="207"/>
      <c r="HW352" s="207"/>
      <c r="HX352" s="207"/>
      <c r="HY352" s="207"/>
      <c r="HZ352" s="207"/>
      <c r="IA352" s="207"/>
      <c r="IB352" s="207"/>
      <c r="IC352" s="207"/>
      <c r="ID352" s="207"/>
      <c r="IE352" s="207"/>
      <c r="IF352" s="207"/>
      <c r="IG352" s="207"/>
      <c r="IH352" s="207"/>
      <c r="II352" s="207"/>
      <c r="IJ352" s="207"/>
      <c r="IK352" s="207"/>
      <c r="IL352" s="207"/>
      <c r="IM352" s="207"/>
      <c r="IN352" s="207"/>
      <c r="IO352" s="207"/>
      <c r="IP352" s="207"/>
      <c r="IQ352" s="207"/>
      <c r="IR352" s="207"/>
      <c r="IS352" s="207"/>
      <c r="IT352" s="207"/>
      <c r="IU352" s="207"/>
      <c r="IV352" s="207"/>
      <c r="IW352" s="207"/>
      <c r="IX352" s="207"/>
      <c r="IY352" s="207"/>
      <c r="IZ352" s="207"/>
      <c r="JA352" s="207"/>
      <c r="JB352" s="207"/>
      <c r="JC352" s="207"/>
      <c r="JD352" s="207"/>
      <c r="JE352" s="207"/>
      <c r="JF352" s="207"/>
      <c r="JG352" s="207"/>
      <c r="JH352" s="207"/>
      <c r="JI352" s="207"/>
      <c r="JJ352" s="207"/>
      <c r="JK352" s="207"/>
      <c r="JL352" s="207"/>
      <c r="JM352" s="207"/>
      <c r="JN352" s="207"/>
      <c r="JO352" s="207"/>
      <c r="JP352" s="207"/>
      <c r="JQ352" s="207"/>
    </row>
    <row r="353" spans="1:277" s="222" customFormat="1" ht="20.100000000000001" customHeight="1" x14ac:dyDescent="0.2">
      <c r="A353" s="198">
        <v>345</v>
      </c>
      <c r="B353" s="199">
        <v>44293</v>
      </c>
      <c r="C353" s="198" t="s">
        <v>93</v>
      </c>
      <c r="D353" s="198" t="s">
        <v>248</v>
      </c>
      <c r="E353" s="198" t="s">
        <v>448</v>
      </c>
      <c r="F353" s="198" t="s">
        <v>476</v>
      </c>
      <c r="G353" s="198" t="s">
        <v>271</v>
      </c>
      <c r="H353" s="198" t="s">
        <v>1711</v>
      </c>
      <c r="I353" s="198" t="s">
        <v>355</v>
      </c>
      <c r="J353" s="198" t="s">
        <v>70</v>
      </c>
      <c r="K353" s="198" t="s">
        <v>101</v>
      </c>
      <c r="L353" s="198" t="s">
        <v>101</v>
      </c>
      <c r="M353" s="198" t="s">
        <v>415</v>
      </c>
      <c r="N353" s="198">
        <v>5</v>
      </c>
      <c r="O353" s="198" t="s">
        <v>284</v>
      </c>
      <c r="P353" s="198" t="s">
        <v>428</v>
      </c>
      <c r="Q353" s="198" t="s">
        <v>296</v>
      </c>
      <c r="R353" s="198" t="s">
        <v>815</v>
      </c>
      <c r="S353" s="198" t="s">
        <v>101</v>
      </c>
      <c r="T353" s="200" t="s">
        <v>109</v>
      </c>
      <c r="U353" s="198"/>
      <c r="V353" s="198"/>
      <c r="W353" s="198"/>
      <c r="X353" s="198" t="s">
        <v>70</v>
      </c>
      <c r="Y353" s="198" t="s">
        <v>97</v>
      </c>
      <c r="Z353" s="198" t="s">
        <v>387</v>
      </c>
      <c r="AA353" s="198" t="s">
        <v>84</v>
      </c>
      <c r="AB353" s="200" t="s">
        <v>2076</v>
      </c>
      <c r="AC353" s="198" t="s">
        <v>397</v>
      </c>
      <c r="AD353" s="198"/>
      <c r="AE353" s="198"/>
      <c r="AF353" s="198"/>
      <c r="AG353" s="198"/>
      <c r="AH353" s="198" t="s">
        <v>100</v>
      </c>
      <c r="AI353" s="201" t="s">
        <v>2077</v>
      </c>
      <c r="AJ353" s="214">
        <v>686</v>
      </c>
      <c r="AK353" s="202"/>
      <c r="AL353" s="203"/>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221"/>
      <c r="CQ353" s="221"/>
      <c r="CR353" s="221"/>
      <c r="CS353" s="221"/>
      <c r="CT353" s="221"/>
      <c r="CU353" s="221"/>
      <c r="CV353" s="221"/>
      <c r="CW353" s="221"/>
      <c r="CX353" s="221"/>
      <c r="CY353" s="221"/>
      <c r="CZ353" s="221"/>
      <c r="DA353" s="221"/>
      <c r="DB353" s="221"/>
      <c r="DC353" s="221"/>
      <c r="DD353" s="221"/>
      <c r="DE353" s="221"/>
      <c r="DF353" s="221"/>
      <c r="DG353" s="221"/>
      <c r="DH353" s="221"/>
      <c r="DI353" s="221"/>
      <c r="DJ353" s="221"/>
      <c r="DK353" s="221"/>
      <c r="DL353" s="221"/>
      <c r="DM353" s="221"/>
      <c r="DN353" s="221"/>
      <c r="DO353" s="221"/>
      <c r="DP353" s="221"/>
      <c r="DQ353" s="221"/>
      <c r="DR353" s="221"/>
      <c r="DS353" s="221"/>
      <c r="DT353" s="221"/>
      <c r="DU353" s="221"/>
      <c r="DV353" s="221"/>
      <c r="DW353" s="221"/>
      <c r="DX353" s="221"/>
      <c r="DY353" s="221"/>
      <c r="DZ353" s="221"/>
      <c r="EA353" s="221"/>
      <c r="EB353" s="221"/>
      <c r="EC353" s="221"/>
      <c r="ED353" s="221"/>
      <c r="EE353" s="221"/>
      <c r="EF353" s="221"/>
      <c r="EG353" s="221"/>
      <c r="EH353" s="221"/>
      <c r="EI353" s="221"/>
      <c r="EJ353" s="221"/>
      <c r="EK353" s="221"/>
      <c r="EL353" s="221"/>
      <c r="EM353" s="221"/>
      <c r="EN353" s="221"/>
      <c r="EO353" s="221"/>
      <c r="EP353" s="221"/>
      <c r="EQ353" s="221"/>
      <c r="ER353" s="221"/>
      <c r="ES353" s="221"/>
      <c r="ET353" s="221"/>
      <c r="EU353" s="221"/>
      <c r="EV353" s="221"/>
      <c r="EW353" s="221"/>
      <c r="EX353" s="221"/>
      <c r="EY353" s="221"/>
      <c r="EZ353" s="221"/>
      <c r="FA353" s="221"/>
      <c r="FB353" s="221"/>
      <c r="FC353" s="221"/>
      <c r="FD353" s="221"/>
      <c r="FE353" s="221"/>
      <c r="FF353" s="221"/>
      <c r="FG353" s="221"/>
      <c r="FH353" s="221"/>
      <c r="FI353" s="221"/>
      <c r="FJ353" s="221"/>
      <c r="FK353" s="221"/>
      <c r="FL353" s="221"/>
      <c r="FM353" s="221"/>
      <c r="FN353" s="221"/>
      <c r="FO353" s="221"/>
      <c r="FP353" s="221"/>
      <c r="FQ353" s="221"/>
      <c r="FR353" s="221"/>
      <c r="FS353" s="221"/>
      <c r="FT353" s="221"/>
      <c r="FU353" s="221"/>
      <c r="FV353" s="221"/>
      <c r="FW353" s="221"/>
      <c r="FX353" s="221"/>
      <c r="FY353" s="221"/>
      <c r="FZ353" s="221"/>
      <c r="GA353" s="221"/>
      <c r="GB353" s="221"/>
      <c r="GC353" s="221"/>
      <c r="GD353" s="221"/>
      <c r="GE353" s="221"/>
      <c r="GF353" s="221"/>
      <c r="GG353" s="221"/>
      <c r="GH353" s="221"/>
      <c r="GI353" s="221"/>
      <c r="GJ353" s="221"/>
      <c r="GK353" s="221"/>
      <c r="GL353" s="221"/>
      <c r="GM353" s="221"/>
      <c r="GN353" s="221"/>
      <c r="GO353" s="221"/>
      <c r="GP353" s="221"/>
      <c r="GQ353" s="221"/>
      <c r="GR353" s="221"/>
      <c r="GS353" s="221"/>
      <c r="GT353" s="221"/>
      <c r="GU353" s="221"/>
      <c r="GV353" s="221"/>
      <c r="GW353" s="221"/>
      <c r="GX353" s="221"/>
      <c r="GY353" s="221"/>
      <c r="GZ353" s="221"/>
      <c r="HA353" s="221"/>
      <c r="HB353" s="221"/>
      <c r="HC353" s="221"/>
      <c r="HD353" s="221"/>
      <c r="HE353" s="221"/>
      <c r="HF353" s="221"/>
      <c r="HG353" s="221"/>
      <c r="HH353" s="221"/>
      <c r="HI353" s="221"/>
      <c r="HJ353" s="221"/>
      <c r="HK353" s="221"/>
      <c r="HL353" s="221"/>
      <c r="HM353" s="221"/>
      <c r="HN353" s="221"/>
      <c r="HO353" s="221"/>
      <c r="HP353" s="221"/>
      <c r="HQ353" s="221"/>
      <c r="HR353" s="221"/>
      <c r="HS353" s="221"/>
      <c r="HT353" s="221"/>
      <c r="HU353" s="221"/>
      <c r="HV353" s="221"/>
      <c r="HW353" s="221"/>
      <c r="HX353" s="221"/>
      <c r="HY353" s="221"/>
      <c r="HZ353" s="221"/>
      <c r="IA353" s="221"/>
      <c r="IB353" s="221"/>
      <c r="IC353" s="221"/>
      <c r="ID353" s="221"/>
      <c r="IE353" s="221"/>
      <c r="IF353" s="221"/>
      <c r="IG353" s="221"/>
      <c r="IH353" s="221"/>
      <c r="II353" s="221"/>
      <c r="IJ353" s="221"/>
      <c r="IK353" s="221"/>
      <c r="IL353" s="221"/>
      <c r="IM353" s="221"/>
      <c r="IN353" s="221"/>
      <c r="IO353" s="221"/>
      <c r="IP353" s="221"/>
      <c r="IQ353" s="221"/>
      <c r="IR353" s="221"/>
      <c r="IS353" s="221"/>
      <c r="IT353" s="221"/>
      <c r="IU353" s="221"/>
      <c r="IV353" s="221"/>
      <c r="IW353" s="221"/>
      <c r="IX353" s="221"/>
      <c r="IY353" s="221"/>
      <c r="IZ353" s="221"/>
      <c r="JA353" s="221"/>
      <c r="JB353" s="221"/>
      <c r="JC353" s="221"/>
      <c r="JD353" s="221"/>
      <c r="JE353" s="221"/>
      <c r="JF353" s="221"/>
      <c r="JG353" s="221"/>
      <c r="JH353" s="221"/>
      <c r="JI353" s="221"/>
      <c r="JJ353" s="221"/>
      <c r="JK353" s="221"/>
      <c r="JL353" s="221"/>
      <c r="JM353" s="221"/>
      <c r="JN353" s="221"/>
      <c r="JO353" s="221"/>
      <c r="JP353" s="221"/>
      <c r="JQ353" s="221"/>
    </row>
    <row r="354" spans="1:277" s="220" customFormat="1" ht="20.100000000000001" customHeight="1" x14ac:dyDescent="0.2">
      <c r="A354" s="198">
        <v>346</v>
      </c>
      <c r="B354" s="199">
        <v>44293</v>
      </c>
      <c r="C354" s="198" t="s">
        <v>93</v>
      </c>
      <c r="D354" s="198" t="s">
        <v>248</v>
      </c>
      <c r="E354" s="198" t="s">
        <v>442</v>
      </c>
      <c r="F354" s="198" t="s">
        <v>469</v>
      </c>
      <c r="G354" s="198" t="s">
        <v>271</v>
      </c>
      <c r="H354" s="198" t="s">
        <v>386</v>
      </c>
      <c r="I354" s="198" t="s">
        <v>330</v>
      </c>
      <c r="J354" s="198" t="s">
        <v>70</v>
      </c>
      <c r="K354" s="198" t="s">
        <v>881</v>
      </c>
      <c r="L354" s="198" t="s">
        <v>101</v>
      </c>
      <c r="M354" s="198" t="s">
        <v>415</v>
      </c>
      <c r="N354" s="198">
        <v>7</v>
      </c>
      <c r="O354" s="198" t="s">
        <v>273</v>
      </c>
      <c r="P354" s="198" t="s">
        <v>428</v>
      </c>
      <c r="Q354" s="198" t="s">
        <v>251</v>
      </c>
      <c r="R354" s="198" t="s">
        <v>369</v>
      </c>
      <c r="S354" s="198" t="s">
        <v>101</v>
      </c>
      <c r="T354" s="200" t="s">
        <v>1732</v>
      </c>
      <c r="U354" s="198"/>
      <c r="V354" s="198"/>
      <c r="W354" s="198"/>
      <c r="X354" s="198" t="s">
        <v>78</v>
      </c>
      <c r="Y354" s="198" t="s">
        <v>90</v>
      </c>
      <c r="Z354" s="216" t="s">
        <v>393</v>
      </c>
      <c r="AA354" s="198" t="s">
        <v>83</v>
      </c>
      <c r="AB354" s="200" t="s">
        <v>2078</v>
      </c>
      <c r="AC354" s="198" t="s">
        <v>397</v>
      </c>
      <c r="AD354" s="198"/>
      <c r="AE354" s="198"/>
      <c r="AF354" s="198"/>
      <c r="AG354" s="198"/>
      <c r="AH354" s="198"/>
      <c r="AI354" s="223" t="s">
        <v>2079</v>
      </c>
      <c r="AJ354" s="279">
        <v>687</v>
      </c>
      <c r="AK354" s="202"/>
      <c r="AL354" s="203"/>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7"/>
      <c r="BW354" s="207"/>
      <c r="BX354" s="207"/>
      <c r="BY354" s="207"/>
      <c r="BZ354" s="207"/>
      <c r="CA354" s="207"/>
      <c r="CB354" s="207"/>
      <c r="CC354" s="207"/>
      <c r="CD354" s="207"/>
      <c r="CE354" s="207"/>
      <c r="CF354" s="207"/>
      <c r="CG354" s="207"/>
      <c r="CH354" s="207"/>
      <c r="CI354" s="207"/>
      <c r="CJ354" s="207"/>
      <c r="CK354" s="207"/>
      <c r="CL354" s="207"/>
      <c r="CM354" s="207"/>
      <c r="CN354" s="207"/>
      <c r="CO354" s="207"/>
      <c r="CP354" s="207"/>
      <c r="CQ354" s="207"/>
      <c r="CR354" s="207"/>
      <c r="CS354" s="207"/>
      <c r="CT354" s="207"/>
      <c r="CU354" s="207"/>
      <c r="CV354" s="207"/>
      <c r="CW354" s="207"/>
      <c r="CX354" s="207"/>
      <c r="CY354" s="207"/>
      <c r="CZ354" s="207"/>
      <c r="DA354" s="207"/>
      <c r="DB354" s="207"/>
      <c r="DC354" s="207"/>
      <c r="DD354" s="207"/>
      <c r="DE354" s="207"/>
      <c r="DF354" s="207"/>
      <c r="DG354" s="207"/>
      <c r="DH354" s="207"/>
      <c r="DI354" s="207"/>
      <c r="DJ354" s="207"/>
      <c r="DK354" s="207"/>
      <c r="DL354" s="207"/>
      <c r="DM354" s="207"/>
      <c r="DN354" s="207"/>
      <c r="DO354" s="207"/>
      <c r="DP354" s="207"/>
      <c r="DQ354" s="207"/>
      <c r="DR354" s="207"/>
      <c r="DS354" s="207"/>
      <c r="DT354" s="207"/>
      <c r="DU354" s="207"/>
      <c r="DV354" s="207"/>
      <c r="DW354" s="207"/>
      <c r="DX354" s="207"/>
      <c r="DY354" s="207"/>
      <c r="DZ354" s="207"/>
      <c r="EA354" s="207"/>
      <c r="EB354" s="207"/>
      <c r="EC354" s="207"/>
      <c r="ED354" s="207"/>
      <c r="EE354" s="207"/>
      <c r="EF354" s="207"/>
      <c r="EG354" s="207"/>
      <c r="EH354" s="207"/>
      <c r="EI354" s="207"/>
      <c r="EJ354" s="207"/>
      <c r="EK354" s="207"/>
      <c r="EL354" s="207"/>
      <c r="EM354" s="207"/>
      <c r="EN354" s="207"/>
      <c r="EO354" s="207"/>
      <c r="EP354" s="207"/>
      <c r="EQ354" s="207"/>
      <c r="ER354" s="207"/>
      <c r="ES354" s="207"/>
      <c r="ET354" s="207"/>
      <c r="EU354" s="207"/>
      <c r="EV354" s="207"/>
      <c r="EW354" s="207"/>
      <c r="EX354" s="207"/>
      <c r="EY354" s="207"/>
      <c r="EZ354" s="207"/>
      <c r="FA354" s="207"/>
      <c r="FB354" s="207"/>
      <c r="FC354" s="207"/>
      <c r="FD354" s="207"/>
      <c r="FE354" s="207"/>
      <c r="FF354" s="207"/>
      <c r="FG354" s="207"/>
      <c r="FH354" s="207"/>
      <c r="FI354" s="207"/>
      <c r="FJ354" s="207"/>
      <c r="FK354" s="207"/>
      <c r="FL354" s="207"/>
      <c r="FM354" s="207"/>
      <c r="FN354" s="207"/>
      <c r="FO354" s="207"/>
      <c r="FP354" s="207"/>
      <c r="FQ354" s="207"/>
      <c r="FR354" s="207"/>
      <c r="FS354" s="207"/>
      <c r="FT354" s="207"/>
      <c r="FU354" s="207"/>
      <c r="FV354" s="207"/>
      <c r="FW354" s="207"/>
      <c r="FX354" s="207"/>
      <c r="FY354" s="207"/>
      <c r="FZ354" s="207"/>
      <c r="GA354" s="207"/>
      <c r="GB354" s="207"/>
      <c r="GC354" s="207"/>
      <c r="GD354" s="207"/>
      <c r="GE354" s="207"/>
      <c r="GF354" s="207"/>
      <c r="GG354" s="207"/>
      <c r="GH354" s="207"/>
      <c r="GI354" s="207"/>
      <c r="GJ354" s="207"/>
      <c r="GK354" s="207"/>
      <c r="GL354" s="207"/>
      <c r="GM354" s="207"/>
      <c r="GN354" s="207"/>
      <c r="GO354" s="207"/>
      <c r="GP354" s="207"/>
      <c r="GQ354" s="207"/>
      <c r="GR354" s="207"/>
      <c r="GS354" s="207"/>
      <c r="GT354" s="207"/>
      <c r="GU354" s="207"/>
      <c r="GV354" s="207"/>
      <c r="GW354" s="207"/>
      <c r="GX354" s="207"/>
      <c r="GY354" s="207"/>
      <c r="GZ354" s="207"/>
      <c r="HA354" s="207"/>
      <c r="HB354" s="207"/>
      <c r="HC354" s="207"/>
      <c r="HD354" s="207"/>
      <c r="HE354" s="207"/>
      <c r="HF354" s="207"/>
      <c r="HG354" s="207"/>
      <c r="HH354" s="207"/>
      <c r="HI354" s="207"/>
      <c r="HJ354" s="207"/>
      <c r="HK354" s="207"/>
      <c r="HL354" s="207"/>
      <c r="HM354" s="207"/>
      <c r="HN354" s="207"/>
      <c r="HO354" s="207"/>
      <c r="HP354" s="207"/>
      <c r="HQ354" s="207"/>
      <c r="HR354" s="207"/>
      <c r="HS354" s="207"/>
      <c r="HT354" s="207"/>
      <c r="HU354" s="207"/>
      <c r="HV354" s="207"/>
      <c r="HW354" s="207"/>
      <c r="HX354" s="207"/>
      <c r="HY354" s="207"/>
      <c r="HZ354" s="207"/>
      <c r="IA354" s="207"/>
      <c r="IB354" s="207"/>
      <c r="IC354" s="207"/>
      <c r="ID354" s="207"/>
      <c r="IE354" s="207"/>
      <c r="IF354" s="207"/>
      <c r="IG354" s="207"/>
      <c r="IH354" s="207"/>
      <c r="II354" s="207"/>
      <c r="IJ354" s="207"/>
      <c r="IK354" s="207"/>
      <c r="IL354" s="207"/>
      <c r="IM354" s="207"/>
      <c r="IN354" s="207"/>
      <c r="IO354" s="207"/>
      <c r="IP354" s="207"/>
      <c r="IQ354" s="207"/>
      <c r="IR354" s="207"/>
      <c r="IS354" s="207"/>
      <c r="IT354" s="207"/>
      <c r="IU354" s="207"/>
      <c r="IV354" s="207"/>
      <c r="IW354" s="207"/>
      <c r="IX354" s="207"/>
      <c r="IY354" s="207"/>
      <c r="IZ354" s="207"/>
      <c r="JA354" s="207"/>
      <c r="JB354" s="207"/>
      <c r="JC354" s="207"/>
      <c r="JD354" s="207"/>
      <c r="JE354" s="207"/>
      <c r="JF354" s="207"/>
      <c r="JG354" s="207"/>
      <c r="JH354" s="207"/>
      <c r="JI354" s="207"/>
      <c r="JJ354" s="207"/>
      <c r="JK354" s="207"/>
      <c r="JL354" s="207"/>
      <c r="JM354" s="207"/>
      <c r="JN354" s="207"/>
      <c r="JO354" s="207"/>
      <c r="JP354" s="207"/>
      <c r="JQ354" s="207"/>
    </row>
    <row r="355" spans="1:277" s="220" customFormat="1" ht="20.100000000000001" customHeight="1" x14ac:dyDescent="0.2">
      <c r="A355" s="198">
        <v>347</v>
      </c>
      <c r="B355" s="199">
        <v>44293</v>
      </c>
      <c r="C355" s="198" t="s">
        <v>93</v>
      </c>
      <c r="D355" s="198" t="s">
        <v>248</v>
      </c>
      <c r="E355" s="198" t="s">
        <v>442</v>
      </c>
      <c r="F355" s="198" t="s">
        <v>469</v>
      </c>
      <c r="G355" s="198" t="s">
        <v>271</v>
      </c>
      <c r="H355" s="198" t="s">
        <v>386</v>
      </c>
      <c r="I355" s="198" t="s">
        <v>330</v>
      </c>
      <c r="J355" s="198" t="s">
        <v>70</v>
      </c>
      <c r="K355" s="198" t="s">
        <v>881</v>
      </c>
      <c r="L355" s="198" t="s">
        <v>101</v>
      </c>
      <c r="M355" s="198" t="s">
        <v>415</v>
      </c>
      <c r="N355" s="198">
        <v>7</v>
      </c>
      <c r="O355" s="198" t="s">
        <v>273</v>
      </c>
      <c r="P355" s="198" t="s">
        <v>428</v>
      </c>
      <c r="Q355" s="198" t="s">
        <v>251</v>
      </c>
      <c r="R355" s="198" t="s">
        <v>374</v>
      </c>
      <c r="S355" s="198" t="s">
        <v>101</v>
      </c>
      <c r="T355" s="200" t="s">
        <v>1732</v>
      </c>
      <c r="U355" s="198"/>
      <c r="V355" s="198"/>
      <c r="W355" s="198"/>
      <c r="X355" s="198" t="s">
        <v>80</v>
      </c>
      <c r="Y355" s="198" t="s">
        <v>90</v>
      </c>
      <c r="Z355" s="216" t="s">
        <v>393</v>
      </c>
      <c r="AA355" s="198" t="s">
        <v>83</v>
      </c>
      <c r="AB355" s="200" t="s">
        <v>2078</v>
      </c>
      <c r="AC355" s="198" t="s">
        <v>397</v>
      </c>
      <c r="AD355" s="198"/>
      <c r="AE355" s="198"/>
      <c r="AF355" s="198"/>
      <c r="AG355" s="198"/>
      <c r="AH355" s="198"/>
      <c r="AI355" s="223" t="s">
        <v>2079</v>
      </c>
      <c r="AJ355" s="279"/>
      <c r="AK355" s="202"/>
      <c r="AL355" s="203"/>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7"/>
      <c r="BW355" s="207"/>
      <c r="BX355" s="207"/>
      <c r="BY355" s="207"/>
      <c r="BZ355" s="207"/>
      <c r="CA355" s="207"/>
      <c r="CB355" s="207"/>
      <c r="CC355" s="207"/>
      <c r="CD355" s="207"/>
      <c r="CE355" s="207"/>
      <c r="CF355" s="207"/>
      <c r="CG355" s="207"/>
      <c r="CH355" s="207"/>
      <c r="CI355" s="207"/>
      <c r="CJ355" s="207"/>
      <c r="CK355" s="207"/>
      <c r="CL355" s="207"/>
      <c r="CM355" s="207"/>
      <c r="CN355" s="207"/>
      <c r="CO355" s="207"/>
      <c r="CP355" s="207"/>
      <c r="CQ355" s="207"/>
      <c r="CR355" s="207"/>
      <c r="CS355" s="207"/>
      <c r="CT355" s="207"/>
      <c r="CU355" s="207"/>
      <c r="CV355" s="207"/>
      <c r="CW355" s="207"/>
      <c r="CX355" s="207"/>
      <c r="CY355" s="207"/>
      <c r="CZ355" s="207"/>
      <c r="DA355" s="207"/>
      <c r="DB355" s="207"/>
      <c r="DC355" s="207"/>
      <c r="DD355" s="207"/>
      <c r="DE355" s="207"/>
      <c r="DF355" s="207"/>
      <c r="DG355" s="207"/>
      <c r="DH355" s="207"/>
      <c r="DI355" s="207"/>
      <c r="DJ355" s="207"/>
      <c r="DK355" s="207"/>
      <c r="DL355" s="207"/>
      <c r="DM355" s="207"/>
      <c r="DN355" s="207"/>
      <c r="DO355" s="207"/>
      <c r="DP355" s="207"/>
      <c r="DQ355" s="207"/>
      <c r="DR355" s="207"/>
      <c r="DS355" s="207"/>
      <c r="DT355" s="207"/>
      <c r="DU355" s="207"/>
      <c r="DV355" s="207"/>
      <c r="DW355" s="207"/>
      <c r="DX355" s="207"/>
      <c r="DY355" s="207"/>
      <c r="DZ355" s="207"/>
      <c r="EA355" s="207"/>
      <c r="EB355" s="207"/>
      <c r="EC355" s="207"/>
      <c r="ED355" s="207"/>
      <c r="EE355" s="207"/>
      <c r="EF355" s="207"/>
      <c r="EG355" s="207"/>
      <c r="EH355" s="207"/>
      <c r="EI355" s="207"/>
      <c r="EJ355" s="207"/>
      <c r="EK355" s="207"/>
      <c r="EL355" s="207"/>
      <c r="EM355" s="207"/>
      <c r="EN355" s="207"/>
      <c r="EO355" s="207"/>
      <c r="EP355" s="207"/>
      <c r="EQ355" s="207"/>
      <c r="ER355" s="207"/>
      <c r="ES355" s="207"/>
      <c r="ET355" s="207"/>
      <c r="EU355" s="207"/>
      <c r="EV355" s="207"/>
      <c r="EW355" s="207"/>
      <c r="EX355" s="207"/>
      <c r="EY355" s="207"/>
      <c r="EZ355" s="207"/>
      <c r="FA355" s="207"/>
      <c r="FB355" s="207"/>
      <c r="FC355" s="207"/>
      <c r="FD355" s="207"/>
      <c r="FE355" s="207"/>
      <c r="FF355" s="207"/>
      <c r="FG355" s="207"/>
      <c r="FH355" s="207"/>
      <c r="FI355" s="207"/>
      <c r="FJ355" s="207"/>
      <c r="FK355" s="207"/>
      <c r="FL355" s="207"/>
      <c r="FM355" s="207"/>
      <c r="FN355" s="207"/>
      <c r="FO355" s="207"/>
      <c r="FP355" s="207"/>
      <c r="FQ355" s="207"/>
      <c r="FR355" s="207"/>
      <c r="FS355" s="207"/>
      <c r="FT355" s="207"/>
      <c r="FU355" s="207"/>
      <c r="FV355" s="207"/>
      <c r="FW355" s="207"/>
      <c r="FX355" s="207"/>
      <c r="FY355" s="207"/>
      <c r="FZ355" s="207"/>
      <c r="GA355" s="207"/>
      <c r="GB355" s="207"/>
      <c r="GC355" s="207"/>
      <c r="GD355" s="207"/>
      <c r="GE355" s="207"/>
      <c r="GF355" s="207"/>
      <c r="GG355" s="207"/>
      <c r="GH355" s="207"/>
      <c r="GI355" s="207"/>
      <c r="GJ355" s="207"/>
      <c r="GK355" s="207"/>
      <c r="GL355" s="207"/>
      <c r="GM355" s="207"/>
      <c r="GN355" s="207"/>
      <c r="GO355" s="207"/>
      <c r="GP355" s="207"/>
      <c r="GQ355" s="207"/>
      <c r="GR355" s="207"/>
      <c r="GS355" s="207"/>
      <c r="GT355" s="207"/>
      <c r="GU355" s="207"/>
      <c r="GV355" s="207"/>
      <c r="GW355" s="207"/>
      <c r="GX355" s="207"/>
      <c r="GY355" s="207"/>
      <c r="GZ355" s="207"/>
      <c r="HA355" s="207"/>
      <c r="HB355" s="207"/>
      <c r="HC355" s="207"/>
      <c r="HD355" s="207"/>
      <c r="HE355" s="207"/>
      <c r="HF355" s="207"/>
      <c r="HG355" s="207"/>
      <c r="HH355" s="207"/>
      <c r="HI355" s="207"/>
      <c r="HJ355" s="207"/>
      <c r="HK355" s="207"/>
      <c r="HL355" s="207"/>
      <c r="HM355" s="207"/>
      <c r="HN355" s="207"/>
      <c r="HO355" s="207"/>
      <c r="HP355" s="207"/>
      <c r="HQ355" s="207"/>
      <c r="HR355" s="207"/>
      <c r="HS355" s="207"/>
      <c r="HT355" s="207"/>
      <c r="HU355" s="207"/>
      <c r="HV355" s="207"/>
      <c r="HW355" s="207"/>
      <c r="HX355" s="207"/>
      <c r="HY355" s="207"/>
      <c r="HZ355" s="207"/>
      <c r="IA355" s="207"/>
      <c r="IB355" s="207"/>
      <c r="IC355" s="207"/>
      <c r="ID355" s="207"/>
      <c r="IE355" s="207"/>
      <c r="IF355" s="207"/>
      <c r="IG355" s="207"/>
      <c r="IH355" s="207"/>
      <c r="II355" s="207"/>
      <c r="IJ355" s="207"/>
      <c r="IK355" s="207"/>
      <c r="IL355" s="207"/>
      <c r="IM355" s="207"/>
      <c r="IN355" s="207"/>
      <c r="IO355" s="207"/>
      <c r="IP355" s="207"/>
      <c r="IQ355" s="207"/>
      <c r="IR355" s="207"/>
      <c r="IS355" s="207"/>
      <c r="IT355" s="207"/>
      <c r="IU355" s="207"/>
      <c r="IV355" s="207"/>
      <c r="IW355" s="207"/>
      <c r="IX355" s="207"/>
      <c r="IY355" s="207"/>
      <c r="IZ355" s="207"/>
      <c r="JA355" s="207"/>
      <c r="JB355" s="207"/>
      <c r="JC355" s="207"/>
      <c r="JD355" s="207"/>
      <c r="JE355" s="207"/>
      <c r="JF355" s="207"/>
      <c r="JG355" s="207"/>
      <c r="JH355" s="207"/>
      <c r="JI355" s="207"/>
      <c r="JJ355" s="207"/>
      <c r="JK355" s="207"/>
      <c r="JL355" s="207"/>
      <c r="JM355" s="207"/>
      <c r="JN355" s="207"/>
      <c r="JO355" s="207"/>
      <c r="JP355" s="207"/>
      <c r="JQ355" s="207"/>
    </row>
    <row r="356" spans="1:277" s="220" customFormat="1" ht="20.100000000000001" customHeight="1" x14ac:dyDescent="0.2">
      <c r="A356" s="198">
        <v>348</v>
      </c>
      <c r="B356" s="199">
        <v>44293</v>
      </c>
      <c r="C356" s="198" t="s">
        <v>93</v>
      </c>
      <c r="D356" s="198" t="s">
        <v>248</v>
      </c>
      <c r="E356" s="198" t="s">
        <v>442</v>
      </c>
      <c r="F356" s="198" t="s">
        <v>469</v>
      </c>
      <c r="G356" s="198" t="s">
        <v>271</v>
      </c>
      <c r="H356" s="198" t="s">
        <v>386</v>
      </c>
      <c r="I356" s="198" t="s">
        <v>330</v>
      </c>
      <c r="J356" s="198" t="s">
        <v>70</v>
      </c>
      <c r="K356" s="198" t="s">
        <v>881</v>
      </c>
      <c r="L356" s="198" t="s">
        <v>101</v>
      </c>
      <c r="M356" s="198" t="s">
        <v>415</v>
      </c>
      <c r="N356" s="198">
        <v>7</v>
      </c>
      <c r="O356" s="198" t="s">
        <v>273</v>
      </c>
      <c r="P356" s="198" t="s">
        <v>428</v>
      </c>
      <c r="Q356" s="198" t="s">
        <v>251</v>
      </c>
      <c r="R356" s="198" t="s">
        <v>1366</v>
      </c>
      <c r="S356" s="198" t="s">
        <v>86</v>
      </c>
      <c r="T356" s="200" t="s">
        <v>113</v>
      </c>
      <c r="U356" s="198"/>
      <c r="V356" s="198"/>
      <c r="W356" s="198"/>
      <c r="X356" s="198" t="s">
        <v>155</v>
      </c>
      <c r="Y356" s="198" t="s">
        <v>90</v>
      </c>
      <c r="Z356" s="216" t="s">
        <v>393</v>
      </c>
      <c r="AA356" s="198" t="s">
        <v>83</v>
      </c>
      <c r="AB356" s="200" t="s">
        <v>2078</v>
      </c>
      <c r="AC356" s="198" t="s">
        <v>397</v>
      </c>
      <c r="AD356" s="198"/>
      <c r="AE356" s="198"/>
      <c r="AF356" s="198"/>
      <c r="AG356" s="198"/>
      <c r="AH356" s="198"/>
      <c r="AI356" s="223" t="s">
        <v>2079</v>
      </c>
      <c r="AJ356" s="279"/>
      <c r="AK356" s="202"/>
      <c r="AL356" s="203"/>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7"/>
      <c r="BW356" s="207"/>
      <c r="BX356" s="207"/>
      <c r="BY356" s="207"/>
      <c r="BZ356" s="207"/>
      <c r="CA356" s="207"/>
      <c r="CB356" s="207"/>
      <c r="CC356" s="207"/>
      <c r="CD356" s="207"/>
      <c r="CE356" s="207"/>
      <c r="CF356" s="207"/>
      <c r="CG356" s="207"/>
      <c r="CH356" s="207"/>
      <c r="CI356" s="207"/>
      <c r="CJ356" s="207"/>
      <c r="CK356" s="207"/>
      <c r="CL356" s="207"/>
      <c r="CM356" s="207"/>
      <c r="CN356" s="207"/>
      <c r="CO356" s="207"/>
      <c r="CP356" s="207"/>
      <c r="CQ356" s="207"/>
      <c r="CR356" s="207"/>
      <c r="CS356" s="207"/>
      <c r="CT356" s="207"/>
      <c r="CU356" s="207"/>
      <c r="CV356" s="207"/>
      <c r="CW356" s="207"/>
      <c r="CX356" s="207"/>
      <c r="CY356" s="207"/>
      <c r="CZ356" s="207"/>
      <c r="DA356" s="207"/>
      <c r="DB356" s="207"/>
      <c r="DC356" s="207"/>
      <c r="DD356" s="207"/>
      <c r="DE356" s="207"/>
      <c r="DF356" s="207"/>
      <c r="DG356" s="207"/>
      <c r="DH356" s="207"/>
      <c r="DI356" s="207"/>
      <c r="DJ356" s="207"/>
      <c r="DK356" s="207"/>
      <c r="DL356" s="207"/>
      <c r="DM356" s="207"/>
      <c r="DN356" s="207"/>
      <c r="DO356" s="207"/>
      <c r="DP356" s="207"/>
      <c r="DQ356" s="207"/>
      <c r="DR356" s="207"/>
      <c r="DS356" s="207"/>
      <c r="DT356" s="207"/>
      <c r="DU356" s="207"/>
      <c r="DV356" s="207"/>
      <c r="DW356" s="207"/>
      <c r="DX356" s="207"/>
      <c r="DY356" s="207"/>
      <c r="DZ356" s="207"/>
      <c r="EA356" s="207"/>
      <c r="EB356" s="207"/>
      <c r="EC356" s="207"/>
      <c r="ED356" s="207"/>
      <c r="EE356" s="207"/>
      <c r="EF356" s="207"/>
      <c r="EG356" s="207"/>
      <c r="EH356" s="207"/>
      <c r="EI356" s="207"/>
      <c r="EJ356" s="207"/>
      <c r="EK356" s="207"/>
      <c r="EL356" s="207"/>
      <c r="EM356" s="207"/>
      <c r="EN356" s="207"/>
      <c r="EO356" s="207"/>
      <c r="EP356" s="207"/>
      <c r="EQ356" s="207"/>
      <c r="ER356" s="207"/>
      <c r="ES356" s="207"/>
      <c r="ET356" s="207"/>
      <c r="EU356" s="207"/>
      <c r="EV356" s="207"/>
      <c r="EW356" s="207"/>
      <c r="EX356" s="207"/>
      <c r="EY356" s="207"/>
      <c r="EZ356" s="207"/>
      <c r="FA356" s="207"/>
      <c r="FB356" s="207"/>
      <c r="FC356" s="207"/>
      <c r="FD356" s="207"/>
      <c r="FE356" s="207"/>
      <c r="FF356" s="207"/>
      <c r="FG356" s="207"/>
      <c r="FH356" s="207"/>
      <c r="FI356" s="207"/>
      <c r="FJ356" s="207"/>
      <c r="FK356" s="207"/>
      <c r="FL356" s="207"/>
      <c r="FM356" s="207"/>
      <c r="FN356" s="207"/>
      <c r="FO356" s="207"/>
      <c r="FP356" s="207"/>
      <c r="FQ356" s="207"/>
      <c r="FR356" s="207"/>
      <c r="FS356" s="207"/>
      <c r="FT356" s="207"/>
      <c r="FU356" s="207"/>
      <c r="FV356" s="207"/>
      <c r="FW356" s="207"/>
      <c r="FX356" s="207"/>
      <c r="FY356" s="207"/>
      <c r="FZ356" s="207"/>
      <c r="GA356" s="207"/>
      <c r="GB356" s="207"/>
      <c r="GC356" s="207"/>
      <c r="GD356" s="207"/>
      <c r="GE356" s="207"/>
      <c r="GF356" s="207"/>
      <c r="GG356" s="207"/>
      <c r="GH356" s="207"/>
      <c r="GI356" s="207"/>
      <c r="GJ356" s="207"/>
      <c r="GK356" s="207"/>
      <c r="GL356" s="207"/>
      <c r="GM356" s="207"/>
      <c r="GN356" s="207"/>
      <c r="GO356" s="207"/>
      <c r="GP356" s="207"/>
      <c r="GQ356" s="207"/>
      <c r="GR356" s="207"/>
      <c r="GS356" s="207"/>
      <c r="GT356" s="207"/>
      <c r="GU356" s="207"/>
      <c r="GV356" s="207"/>
      <c r="GW356" s="207"/>
      <c r="GX356" s="207"/>
      <c r="GY356" s="207"/>
      <c r="GZ356" s="207"/>
      <c r="HA356" s="207"/>
      <c r="HB356" s="207"/>
      <c r="HC356" s="207"/>
      <c r="HD356" s="207"/>
      <c r="HE356" s="207"/>
      <c r="HF356" s="207"/>
      <c r="HG356" s="207"/>
      <c r="HH356" s="207"/>
      <c r="HI356" s="207"/>
      <c r="HJ356" s="207"/>
      <c r="HK356" s="207"/>
      <c r="HL356" s="207"/>
      <c r="HM356" s="207"/>
      <c r="HN356" s="207"/>
      <c r="HO356" s="207"/>
      <c r="HP356" s="207"/>
      <c r="HQ356" s="207"/>
      <c r="HR356" s="207"/>
      <c r="HS356" s="207"/>
      <c r="HT356" s="207"/>
      <c r="HU356" s="207"/>
      <c r="HV356" s="207"/>
      <c r="HW356" s="207"/>
      <c r="HX356" s="207"/>
      <c r="HY356" s="207"/>
      <c r="HZ356" s="207"/>
      <c r="IA356" s="207"/>
      <c r="IB356" s="207"/>
      <c r="IC356" s="207"/>
      <c r="ID356" s="207"/>
      <c r="IE356" s="207"/>
      <c r="IF356" s="207"/>
      <c r="IG356" s="207"/>
      <c r="IH356" s="207"/>
      <c r="II356" s="207"/>
      <c r="IJ356" s="207"/>
      <c r="IK356" s="207"/>
      <c r="IL356" s="207"/>
      <c r="IM356" s="207"/>
      <c r="IN356" s="207"/>
      <c r="IO356" s="207"/>
      <c r="IP356" s="207"/>
      <c r="IQ356" s="207"/>
      <c r="IR356" s="207"/>
      <c r="IS356" s="207"/>
      <c r="IT356" s="207"/>
      <c r="IU356" s="207"/>
      <c r="IV356" s="207"/>
      <c r="IW356" s="207"/>
      <c r="IX356" s="207"/>
      <c r="IY356" s="207"/>
      <c r="IZ356" s="207"/>
      <c r="JA356" s="207"/>
      <c r="JB356" s="207"/>
      <c r="JC356" s="207"/>
      <c r="JD356" s="207"/>
      <c r="JE356" s="207"/>
      <c r="JF356" s="207"/>
      <c r="JG356" s="207"/>
      <c r="JH356" s="207"/>
      <c r="JI356" s="207"/>
      <c r="JJ356" s="207"/>
      <c r="JK356" s="207"/>
      <c r="JL356" s="207"/>
      <c r="JM356" s="207"/>
      <c r="JN356" s="207"/>
      <c r="JO356" s="207"/>
      <c r="JP356" s="207"/>
      <c r="JQ356" s="207"/>
    </row>
    <row r="357" spans="1:277" s="220" customFormat="1" ht="20.100000000000001" customHeight="1" x14ac:dyDescent="0.2">
      <c r="A357" s="198">
        <v>349</v>
      </c>
      <c r="B357" s="199">
        <v>44293</v>
      </c>
      <c r="C357" s="198" t="s">
        <v>93</v>
      </c>
      <c r="D357" s="198" t="s">
        <v>248</v>
      </c>
      <c r="E357" s="198" t="s">
        <v>331</v>
      </c>
      <c r="F357" s="198" t="s">
        <v>478</v>
      </c>
      <c r="G357" s="198" t="s">
        <v>260</v>
      </c>
      <c r="H357" s="198" t="s">
        <v>1711</v>
      </c>
      <c r="I357" s="198" t="s">
        <v>359</v>
      </c>
      <c r="J357" s="198" t="s">
        <v>70</v>
      </c>
      <c r="K357" s="198" t="s">
        <v>1100</v>
      </c>
      <c r="L357" s="198" t="s">
        <v>86</v>
      </c>
      <c r="M357" s="198" t="s">
        <v>415</v>
      </c>
      <c r="N357" s="198">
        <v>3</v>
      </c>
      <c r="O357" s="198" t="s">
        <v>273</v>
      </c>
      <c r="P357" s="198" t="s">
        <v>417</v>
      </c>
      <c r="Q357" s="198" t="s">
        <v>274</v>
      </c>
      <c r="R357" s="198" t="s">
        <v>1072</v>
      </c>
      <c r="S357" s="198" t="s">
        <v>86</v>
      </c>
      <c r="T357" s="200" t="s">
        <v>113</v>
      </c>
      <c r="U357" s="198"/>
      <c r="V357" s="198"/>
      <c r="W357" s="198"/>
      <c r="X357" s="198" t="s">
        <v>157</v>
      </c>
      <c r="Y357" s="198" t="s">
        <v>90</v>
      </c>
      <c r="Z357" s="198" t="s">
        <v>398</v>
      </c>
      <c r="AA357" s="198" t="s">
        <v>84</v>
      </c>
      <c r="AB357" s="200" t="s">
        <v>2080</v>
      </c>
      <c r="AC357" s="198" t="s">
        <v>390</v>
      </c>
      <c r="AD357" s="198"/>
      <c r="AE357" s="198"/>
      <c r="AF357" s="198"/>
      <c r="AG357" s="198"/>
      <c r="AH357" s="216"/>
      <c r="AI357" s="223" t="s">
        <v>2081</v>
      </c>
      <c r="AJ357" s="279">
        <v>688</v>
      </c>
      <c r="AK357" s="202"/>
      <c r="AL357" s="203"/>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07"/>
      <c r="CK357" s="207"/>
      <c r="CL357" s="207"/>
      <c r="CM357" s="207"/>
      <c r="CN357" s="207"/>
      <c r="CO357" s="207"/>
      <c r="CP357" s="207"/>
      <c r="CQ357" s="207"/>
      <c r="CR357" s="207"/>
      <c r="CS357" s="207"/>
      <c r="CT357" s="207"/>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c r="EM357" s="207"/>
      <c r="EN357" s="207"/>
      <c r="EO357" s="207"/>
      <c r="EP357" s="207"/>
      <c r="EQ357" s="207"/>
      <c r="ER357" s="207"/>
      <c r="ES357" s="207"/>
      <c r="ET357" s="207"/>
      <c r="EU357" s="207"/>
      <c r="EV357" s="207"/>
      <c r="EW357" s="207"/>
      <c r="EX357" s="207"/>
      <c r="EY357" s="207"/>
      <c r="EZ357" s="207"/>
      <c r="FA357" s="207"/>
      <c r="FB357" s="207"/>
      <c r="FC357" s="207"/>
      <c r="FD357" s="207"/>
      <c r="FE357" s="207"/>
      <c r="FF357" s="207"/>
      <c r="FG357" s="207"/>
      <c r="FH357" s="207"/>
      <c r="FI357" s="207"/>
      <c r="FJ357" s="207"/>
      <c r="FK357" s="207"/>
      <c r="FL357" s="207"/>
      <c r="FM357" s="207"/>
      <c r="FN357" s="207"/>
      <c r="FO357" s="207"/>
      <c r="FP357" s="207"/>
      <c r="FQ357" s="207"/>
      <c r="FR357" s="207"/>
      <c r="FS357" s="207"/>
      <c r="FT357" s="207"/>
      <c r="FU357" s="207"/>
      <c r="FV357" s="207"/>
      <c r="FW357" s="207"/>
      <c r="FX357" s="207"/>
      <c r="FY357" s="207"/>
      <c r="FZ357" s="207"/>
      <c r="GA357" s="207"/>
      <c r="GB357" s="207"/>
      <c r="GC357" s="207"/>
      <c r="GD357" s="207"/>
      <c r="GE357" s="207"/>
      <c r="GF357" s="207"/>
      <c r="GG357" s="207"/>
      <c r="GH357" s="207"/>
      <c r="GI357" s="207"/>
      <c r="GJ357" s="207"/>
      <c r="GK357" s="207"/>
      <c r="GL357" s="207"/>
      <c r="GM357" s="207"/>
      <c r="GN357" s="207"/>
      <c r="GO357" s="207"/>
      <c r="GP357" s="207"/>
      <c r="GQ357" s="207"/>
      <c r="GR357" s="207"/>
      <c r="GS357" s="207"/>
      <c r="GT357" s="207"/>
      <c r="GU357" s="207"/>
      <c r="GV357" s="207"/>
      <c r="GW357" s="207"/>
      <c r="GX357" s="207"/>
      <c r="GY357" s="207"/>
      <c r="GZ357" s="207"/>
      <c r="HA357" s="207"/>
      <c r="HB357" s="207"/>
      <c r="HC357" s="207"/>
      <c r="HD357" s="207"/>
      <c r="HE357" s="207"/>
      <c r="HF357" s="207"/>
      <c r="HG357" s="207"/>
      <c r="HH357" s="207"/>
      <c r="HI357" s="207"/>
      <c r="HJ357" s="207"/>
      <c r="HK357" s="207"/>
      <c r="HL357" s="207"/>
      <c r="HM357" s="207"/>
      <c r="HN357" s="207"/>
      <c r="HO357" s="207"/>
      <c r="HP357" s="207"/>
      <c r="HQ357" s="207"/>
      <c r="HR357" s="207"/>
      <c r="HS357" s="207"/>
      <c r="HT357" s="207"/>
      <c r="HU357" s="207"/>
      <c r="HV357" s="207"/>
      <c r="HW357" s="207"/>
      <c r="HX357" s="207"/>
      <c r="HY357" s="207"/>
      <c r="HZ357" s="207"/>
      <c r="IA357" s="207"/>
      <c r="IB357" s="207"/>
      <c r="IC357" s="207"/>
      <c r="ID357" s="207"/>
      <c r="IE357" s="207"/>
      <c r="IF357" s="207"/>
      <c r="IG357" s="207"/>
      <c r="IH357" s="207"/>
      <c r="II357" s="207"/>
      <c r="IJ357" s="207"/>
      <c r="IK357" s="207"/>
      <c r="IL357" s="207"/>
      <c r="IM357" s="207"/>
      <c r="IN357" s="207"/>
      <c r="IO357" s="207"/>
      <c r="IP357" s="207"/>
      <c r="IQ357" s="207"/>
      <c r="IR357" s="207"/>
      <c r="IS357" s="207"/>
      <c r="IT357" s="207"/>
      <c r="IU357" s="207"/>
      <c r="IV357" s="207"/>
      <c r="IW357" s="207"/>
      <c r="IX357" s="207"/>
      <c r="IY357" s="207"/>
      <c r="IZ357" s="207"/>
      <c r="JA357" s="207"/>
      <c r="JB357" s="207"/>
      <c r="JC357" s="207"/>
      <c r="JD357" s="207"/>
      <c r="JE357" s="207"/>
      <c r="JF357" s="207"/>
      <c r="JG357" s="207"/>
      <c r="JH357" s="207"/>
      <c r="JI357" s="207"/>
      <c r="JJ357" s="207"/>
      <c r="JK357" s="207"/>
      <c r="JL357" s="207"/>
      <c r="JM357" s="207"/>
      <c r="JN357" s="207"/>
      <c r="JO357" s="207"/>
      <c r="JP357" s="207"/>
      <c r="JQ357" s="207"/>
    </row>
    <row r="358" spans="1:277" s="220" customFormat="1" ht="20.100000000000001" customHeight="1" x14ac:dyDescent="0.2">
      <c r="A358" s="198">
        <v>350</v>
      </c>
      <c r="B358" s="199">
        <v>44293</v>
      </c>
      <c r="C358" s="198" t="s">
        <v>93</v>
      </c>
      <c r="D358" s="198" t="s">
        <v>248</v>
      </c>
      <c r="E358" s="198" t="s">
        <v>331</v>
      </c>
      <c r="F358" s="198" t="s">
        <v>478</v>
      </c>
      <c r="G358" s="198" t="s">
        <v>260</v>
      </c>
      <c r="H358" s="198" t="s">
        <v>1711</v>
      </c>
      <c r="I358" s="198" t="s">
        <v>359</v>
      </c>
      <c r="J358" s="198" t="s">
        <v>70</v>
      </c>
      <c r="K358" s="198" t="s">
        <v>1100</v>
      </c>
      <c r="L358" s="198" t="s">
        <v>86</v>
      </c>
      <c r="M358" s="198" t="s">
        <v>415</v>
      </c>
      <c r="N358" s="198">
        <v>3</v>
      </c>
      <c r="O358" s="198" t="s">
        <v>273</v>
      </c>
      <c r="P358" s="198" t="s">
        <v>417</v>
      </c>
      <c r="Q358" s="198" t="s">
        <v>274</v>
      </c>
      <c r="R358" s="198" t="s">
        <v>1069</v>
      </c>
      <c r="S358" s="198" t="s">
        <v>86</v>
      </c>
      <c r="T358" s="200" t="s">
        <v>113</v>
      </c>
      <c r="U358" s="198"/>
      <c r="V358" s="198"/>
      <c r="W358" s="198"/>
      <c r="X358" s="198" t="s">
        <v>157</v>
      </c>
      <c r="Y358" s="198" t="s">
        <v>90</v>
      </c>
      <c r="Z358" s="198" t="s">
        <v>393</v>
      </c>
      <c r="AA358" s="198" t="s">
        <v>83</v>
      </c>
      <c r="AB358" s="200" t="s">
        <v>2080</v>
      </c>
      <c r="AC358" s="198" t="s">
        <v>390</v>
      </c>
      <c r="AD358" s="198"/>
      <c r="AE358" s="198"/>
      <c r="AF358" s="198"/>
      <c r="AG358" s="198"/>
      <c r="AH358" s="216"/>
      <c r="AI358" s="223" t="s">
        <v>2081</v>
      </c>
      <c r="AJ358" s="279"/>
      <c r="AK358" s="202"/>
      <c r="AL358" s="203"/>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07"/>
      <c r="CK358" s="207"/>
      <c r="CL358" s="207"/>
      <c r="CM358" s="207"/>
      <c r="CN358" s="207"/>
      <c r="CO358" s="207"/>
      <c r="CP358" s="207"/>
      <c r="CQ358" s="207"/>
      <c r="CR358" s="207"/>
      <c r="CS358" s="207"/>
      <c r="CT358" s="207"/>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c r="EM358" s="207"/>
      <c r="EN358" s="207"/>
      <c r="EO358" s="207"/>
      <c r="EP358" s="207"/>
      <c r="EQ358" s="207"/>
      <c r="ER358" s="207"/>
      <c r="ES358" s="207"/>
      <c r="ET358" s="207"/>
      <c r="EU358" s="207"/>
      <c r="EV358" s="207"/>
      <c r="EW358" s="207"/>
      <c r="EX358" s="207"/>
      <c r="EY358" s="207"/>
      <c r="EZ358" s="207"/>
      <c r="FA358" s="207"/>
      <c r="FB358" s="207"/>
      <c r="FC358" s="207"/>
      <c r="FD358" s="207"/>
      <c r="FE358" s="207"/>
      <c r="FF358" s="207"/>
      <c r="FG358" s="207"/>
      <c r="FH358" s="207"/>
      <c r="FI358" s="207"/>
      <c r="FJ358" s="207"/>
      <c r="FK358" s="207"/>
      <c r="FL358" s="207"/>
      <c r="FM358" s="207"/>
      <c r="FN358" s="207"/>
      <c r="FO358" s="207"/>
      <c r="FP358" s="207"/>
      <c r="FQ358" s="207"/>
      <c r="FR358" s="207"/>
      <c r="FS358" s="207"/>
      <c r="FT358" s="207"/>
      <c r="FU358" s="207"/>
      <c r="FV358" s="207"/>
      <c r="FW358" s="207"/>
      <c r="FX358" s="207"/>
      <c r="FY358" s="207"/>
      <c r="FZ358" s="207"/>
      <c r="GA358" s="207"/>
      <c r="GB358" s="207"/>
      <c r="GC358" s="207"/>
      <c r="GD358" s="207"/>
      <c r="GE358" s="207"/>
      <c r="GF358" s="207"/>
      <c r="GG358" s="207"/>
      <c r="GH358" s="207"/>
      <c r="GI358" s="207"/>
      <c r="GJ358" s="207"/>
      <c r="GK358" s="207"/>
      <c r="GL358" s="207"/>
      <c r="GM358" s="207"/>
      <c r="GN358" s="207"/>
      <c r="GO358" s="207"/>
      <c r="GP358" s="207"/>
      <c r="GQ358" s="207"/>
      <c r="GR358" s="207"/>
      <c r="GS358" s="207"/>
      <c r="GT358" s="207"/>
      <c r="GU358" s="207"/>
      <c r="GV358" s="207"/>
      <c r="GW358" s="207"/>
      <c r="GX358" s="207"/>
      <c r="GY358" s="207"/>
      <c r="GZ358" s="207"/>
      <c r="HA358" s="207"/>
      <c r="HB358" s="207"/>
      <c r="HC358" s="207"/>
      <c r="HD358" s="207"/>
      <c r="HE358" s="207"/>
      <c r="HF358" s="207"/>
      <c r="HG358" s="207"/>
      <c r="HH358" s="207"/>
      <c r="HI358" s="207"/>
      <c r="HJ358" s="207"/>
      <c r="HK358" s="207"/>
      <c r="HL358" s="207"/>
      <c r="HM358" s="207"/>
      <c r="HN358" s="207"/>
      <c r="HO358" s="207"/>
      <c r="HP358" s="207"/>
      <c r="HQ358" s="207"/>
      <c r="HR358" s="207"/>
      <c r="HS358" s="207"/>
      <c r="HT358" s="207"/>
      <c r="HU358" s="207"/>
      <c r="HV358" s="207"/>
      <c r="HW358" s="207"/>
      <c r="HX358" s="207"/>
      <c r="HY358" s="207"/>
      <c r="HZ358" s="207"/>
      <c r="IA358" s="207"/>
      <c r="IB358" s="207"/>
      <c r="IC358" s="207"/>
      <c r="ID358" s="207"/>
      <c r="IE358" s="207"/>
      <c r="IF358" s="207"/>
      <c r="IG358" s="207"/>
      <c r="IH358" s="207"/>
      <c r="II358" s="207"/>
      <c r="IJ358" s="207"/>
      <c r="IK358" s="207"/>
      <c r="IL358" s="207"/>
      <c r="IM358" s="207"/>
      <c r="IN358" s="207"/>
      <c r="IO358" s="207"/>
      <c r="IP358" s="207"/>
      <c r="IQ358" s="207"/>
      <c r="IR358" s="207"/>
      <c r="IS358" s="207"/>
      <c r="IT358" s="207"/>
      <c r="IU358" s="207"/>
      <c r="IV358" s="207"/>
      <c r="IW358" s="207"/>
      <c r="IX358" s="207"/>
      <c r="IY358" s="207"/>
      <c r="IZ358" s="207"/>
      <c r="JA358" s="207"/>
      <c r="JB358" s="207"/>
      <c r="JC358" s="207"/>
      <c r="JD358" s="207"/>
      <c r="JE358" s="207"/>
      <c r="JF358" s="207"/>
      <c r="JG358" s="207"/>
      <c r="JH358" s="207"/>
      <c r="JI358" s="207"/>
      <c r="JJ358" s="207"/>
      <c r="JK358" s="207"/>
      <c r="JL358" s="207"/>
      <c r="JM358" s="207"/>
      <c r="JN358" s="207"/>
      <c r="JO358" s="207"/>
      <c r="JP358" s="207"/>
      <c r="JQ358" s="207"/>
    </row>
    <row r="359" spans="1:277" s="220" customFormat="1" ht="20.100000000000001" customHeight="1" x14ac:dyDescent="0.2">
      <c r="A359" s="198">
        <v>351</v>
      </c>
      <c r="B359" s="199">
        <v>44293</v>
      </c>
      <c r="C359" s="198" t="s">
        <v>93</v>
      </c>
      <c r="D359" s="198" t="s">
        <v>248</v>
      </c>
      <c r="E359" s="198" t="s">
        <v>331</v>
      </c>
      <c r="F359" s="198" t="s">
        <v>478</v>
      </c>
      <c r="G359" s="198" t="s">
        <v>260</v>
      </c>
      <c r="H359" s="198" t="s">
        <v>1711</v>
      </c>
      <c r="I359" s="198" t="s">
        <v>359</v>
      </c>
      <c r="J359" s="198" t="s">
        <v>70</v>
      </c>
      <c r="K359" s="198" t="s">
        <v>101</v>
      </c>
      <c r="L359" s="198" t="s">
        <v>101</v>
      </c>
      <c r="M359" s="198" t="s">
        <v>415</v>
      </c>
      <c r="N359" s="198">
        <v>14</v>
      </c>
      <c r="O359" s="198" t="s">
        <v>284</v>
      </c>
      <c r="P359" s="198" t="s">
        <v>428</v>
      </c>
      <c r="Q359" s="198" t="s">
        <v>285</v>
      </c>
      <c r="R359" s="198" t="s">
        <v>2082</v>
      </c>
      <c r="S359" s="198" t="s">
        <v>86</v>
      </c>
      <c r="T359" s="200" t="s">
        <v>120</v>
      </c>
      <c r="U359" s="198"/>
      <c r="V359" s="198"/>
      <c r="W359" s="198"/>
      <c r="X359" s="198" t="s">
        <v>81</v>
      </c>
      <c r="Y359" s="198" t="s">
        <v>90</v>
      </c>
      <c r="Z359" s="198" t="s">
        <v>393</v>
      </c>
      <c r="AA359" s="198" t="s">
        <v>83</v>
      </c>
      <c r="AB359" s="200" t="s">
        <v>2083</v>
      </c>
      <c r="AC359" s="198" t="s">
        <v>390</v>
      </c>
      <c r="AD359" s="198"/>
      <c r="AE359" s="198"/>
      <c r="AF359" s="198"/>
      <c r="AG359" s="198"/>
      <c r="AH359" s="216"/>
      <c r="AI359" s="223" t="s">
        <v>2084</v>
      </c>
      <c r="AJ359" s="214">
        <v>689</v>
      </c>
      <c r="AK359" s="202"/>
      <c r="AL359" s="203"/>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07"/>
      <c r="CK359" s="207"/>
      <c r="CL359" s="207"/>
      <c r="CM359" s="207"/>
      <c r="CN359" s="207"/>
      <c r="CO359" s="207"/>
      <c r="CP359" s="207"/>
      <c r="CQ359" s="207"/>
      <c r="CR359" s="207"/>
      <c r="CS359" s="207"/>
      <c r="CT359" s="207"/>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c r="EM359" s="207"/>
      <c r="EN359" s="207"/>
      <c r="EO359" s="207"/>
      <c r="EP359" s="207"/>
      <c r="EQ359" s="207"/>
      <c r="ER359" s="207"/>
      <c r="ES359" s="207"/>
      <c r="ET359" s="207"/>
      <c r="EU359" s="207"/>
      <c r="EV359" s="207"/>
      <c r="EW359" s="207"/>
      <c r="EX359" s="207"/>
      <c r="EY359" s="207"/>
      <c r="EZ359" s="207"/>
      <c r="FA359" s="207"/>
      <c r="FB359" s="207"/>
      <c r="FC359" s="207"/>
      <c r="FD359" s="207"/>
      <c r="FE359" s="207"/>
      <c r="FF359" s="207"/>
      <c r="FG359" s="207"/>
      <c r="FH359" s="207"/>
      <c r="FI359" s="207"/>
      <c r="FJ359" s="207"/>
      <c r="FK359" s="207"/>
      <c r="FL359" s="207"/>
      <c r="FM359" s="207"/>
      <c r="FN359" s="207"/>
      <c r="FO359" s="207"/>
      <c r="FP359" s="207"/>
      <c r="FQ359" s="207"/>
      <c r="FR359" s="207"/>
      <c r="FS359" s="207"/>
      <c r="FT359" s="207"/>
      <c r="FU359" s="207"/>
      <c r="FV359" s="207"/>
      <c r="FW359" s="207"/>
      <c r="FX359" s="207"/>
      <c r="FY359" s="207"/>
      <c r="FZ359" s="207"/>
      <c r="GA359" s="207"/>
      <c r="GB359" s="207"/>
      <c r="GC359" s="207"/>
      <c r="GD359" s="207"/>
      <c r="GE359" s="207"/>
      <c r="GF359" s="207"/>
      <c r="GG359" s="207"/>
      <c r="GH359" s="207"/>
      <c r="GI359" s="207"/>
      <c r="GJ359" s="207"/>
      <c r="GK359" s="207"/>
      <c r="GL359" s="207"/>
      <c r="GM359" s="207"/>
      <c r="GN359" s="207"/>
      <c r="GO359" s="207"/>
      <c r="GP359" s="207"/>
      <c r="GQ359" s="207"/>
      <c r="GR359" s="207"/>
      <c r="GS359" s="207"/>
      <c r="GT359" s="207"/>
      <c r="GU359" s="207"/>
      <c r="GV359" s="207"/>
      <c r="GW359" s="207"/>
      <c r="GX359" s="207"/>
      <c r="GY359" s="207"/>
      <c r="GZ359" s="207"/>
      <c r="HA359" s="207"/>
      <c r="HB359" s="207"/>
      <c r="HC359" s="207"/>
      <c r="HD359" s="207"/>
      <c r="HE359" s="207"/>
      <c r="HF359" s="207"/>
      <c r="HG359" s="207"/>
      <c r="HH359" s="207"/>
      <c r="HI359" s="207"/>
      <c r="HJ359" s="207"/>
      <c r="HK359" s="207"/>
      <c r="HL359" s="207"/>
      <c r="HM359" s="207"/>
      <c r="HN359" s="207"/>
      <c r="HO359" s="207"/>
      <c r="HP359" s="207"/>
      <c r="HQ359" s="207"/>
      <c r="HR359" s="207"/>
      <c r="HS359" s="207"/>
      <c r="HT359" s="207"/>
      <c r="HU359" s="207"/>
      <c r="HV359" s="207"/>
      <c r="HW359" s="207"/>
      <c r="HX359" s="207"/>
      <c r="HY359" s="207"/>
      <c r="HZ359" s="207"/>
      <c r="IA359" s="207"/>
      <c r="IB359" s="207"/>
      <c r="IC359" s="207"/>
      <c r="ID359" s="207"/>
      <c r="IE359" s="207"/>
      <c r="IF359" s="207"/>
      <c r="IG359" s="207"/>
      <c r="IH359" s="207"/>
      <c r="II359" s="207"/>
      <c r="IJ359" s="207"/>
      <c r="IK359" s="207"/>
      <c r="IL359" s="207"/>
      <c r="IM359" s="207"/>
      <c r="IN359" s="207"/>
      <c r="IO359" s="207"/>
      <c r="IP359" s="207"/>
      <c r="IQ359" s="207"/>
      <c r="IR359" s="207"/>
      <c r="IS359" s="207"/>
      <c r="IT359" s="207"/>
      <c r="IU359" s="207"/>
      <c r="IV359" s="207"/>
      <c r="IW359" s="207"/>
      <c r="IX359" s="207"/>
      <c r="IY359" s="207"/>
      <c r="IZ359" s="207"/>
      <c r="JA359" s="207"/>
      <c r="JB359" s="207"/>
      <c r="JC359" s="207"/>
      <c r="JD359" s="207"/>
      <c r="JE359" s="207"/>
      <c r="JF359" s="207"/>
      <c r="JG359" s="207"/>
      <c r="JH359" s="207"/>
      <c r="JI359" s="207"/>
      <c r="JJ359" s="207"/>
      <c r="JK359" s="207"/>
      <c r="JL359" s="207"/>
      <c r="JM359" s="207"/>
      <c r="JN359" s="207"/>
      <c r="JO359" s="207"/>
      <c r="JP359" s="207"/>
      <c r="JQ359" s="207"/>
    </row>
    <row r="360" spans="1:277" s="220" customFormat="1" ht="20.100000000000001" customHeight="1" x14ac:dyDescent="0.2">
      <c r="A360" s="198">
        <v>352</v>
      </c>
      <c r="B360" s="199">
        <v>44293</v>
      </c>
      <c r="C360" s="198" t="s">
        <v>93</v>
      </c>
      <c r="D360" s="198" t="s">
        <v>248</v>
      </c>
      <c r="E360" s="198" t="s">
        <v>331</v>
      </c>
      <c r="F360" s="198" t="s">
        <v>478</v>
      </c>
      <c r="G360" s="198" t="s">
        <v>260</v>
      </c>
      <c r="H360" s="198" t="s">
        <v>1711</v>
      </c>
      <c r="I360" s="198" t="s">
        <v>359</v>
      </c>
      <c r="J360" s="198" t="s">
        <v>70</v>
      </c>
      <c r="K360" s="198" t="s">
        <v>101</v>
      </c>
      <c r="L360" s="198" t="s">
        <v>101</v>
      </c>
      <c r="M360" s="198" t="s">
        <v>415</v>
      </c>
      <c r="N360" s="198">
        <v>16</v>
      </c>
      <c r="O360" s="198" t="s">
        <v>284</v>
      </c>
      <c r="P360" s="198" t="s">
        <v>428</v>
      </c>
      <c r="Q360" s="198" t="s">
        <v>285</v>
      </c>
      <c r="R360" s="198" t="s">
        <v>2085</v>
      </c>
      <c r="S360" s="198" t="s">
        <v>86</v>
      </c>
      <c r="T360" s="200" t="s">
        <v>123</v>
      </c>
      <c r="U360" s="198"/>
      <c r="V360" s="198"/>
      <c r="W360" s="198"/>
      <c r="X360" s="198" t="s">
        <v>74</v>
      </c>
      <c r="Y360" s="198" t="s">
        <v>90</v>
      </c>
      <c r="Z360" s="198" t="s">
        <v>398</v>
      </c>
      <c r="AA360" s="198" t="s">
        <v>82</v>
      </c>
      <c r="AB360" s="200" t="s">
        <v>2086</v>
      </c>
      <c r="AC360" s="198" t="s">
        <v>390</v>
      </c>
      <c r="AD360" s="198"/>
      <c r="AE360" s="198"/>
      <c r="AF360" s="198"/>
      <c r="AG360" s="198"/>
      <c r="AH360" s="216"/>
      <c r="AI360" s="223" t="s">
        <v>2087</v>
      </c>
      <c r="AJ360" s="279">
        <v>690</v>
      </c>
      <c r="AK360" s="202"/>
      <c r="AL360" s="203"/>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07"/>
      <c r="CK360" s="207"/>
      <c r="CL360" s="207"/>
      <c r="CM360" s="207"/>
      <c r="CN360" s="207"/>
      <c r="CO360" s="207"/>
      <c r="CP360" s="207"/>
      <c r="CQ360" s="207"/>
      <c r="CR360" s="207"/>
      <c r="CS360" s="207"/>
      <c r="CT360" s="207"/>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c r="EM360" s="207"/>
      <c r="EN360" s="207"/>
      <c r="EO360" s="207"/>
      <c r="EP360" s="207"/>
      <c r="EQ360" s="207"/>
      <c r="ER360" s="207"/>
      <c r="ES360" s="207"/>
      <c r="ET360" s="207"/>
      <c r="EU360" s="207"/>
      <c r="EV360" s="207"/>
      <c r="EW360" s="207"/>
      <c r="EX360" s="207"/>
      <c r="EY360" s="207"/>
      <c r="EZ360" s="207"/>
      <c r="FA360" s="207"/>
      <c r="FB360" s="207"/>
      <c r="FC360" s="207"/>
      <c r="FD360" s="207"/>
      <c r="FE360" s="207"/>
      <c r="FF360" s="207"/>
      <c r="FG360" s="207"/>
      <c r="FH360" s="207"/>
      <c r="FI360" s="207"/>
      <c r="FJ360" s="207"/>
      <c r="FK360" s="207"/>
      <c r="FL360" s="207"/>
      <c r="FM360" s="207"/>
      <c r="FN360" s="207"/>
      <c r="FO360" s="207"/>
      <c r="FP360" s="207"/>
      <c r="FQ360" s="207"/>
      <c r="FR360" s="207"/>
      <c r="FS360" s="207"/>
      <c r="FT360" s="207"/>
      <c r="FU360" s="207"/>
      <c r="FV360" s="207"/>
      <c r="FW360" s="207"/>
      <c r="FX360" s="207"/>
      <c r="FY360" s="207"/>
      <c r="FZ360" s="207"/>
      <c r="GA360" s="207"/>
      <c r="GB360" s="207"/>
      <c r="GC360" s="207"/>
      <c r="GD360" s="207"/>
      <c r="GE360" s="207"/>
      <c r="GF360" s="207"/>
      <c r="GG360" s="207"/>
      <c r="GH360" s="207"/>
      <c r="GI360" s="207"/>
      <c r="GJ360" s="207"/>
      <c r="GK360" s="207"/>
      <c r="GL360" s="207"/>
      <c r="GM360" s="207"/>
      <c r="GN360" s="207"/>
      <c r="GO360" s="207"/>
      <c r="GP360" s="207"/>
      <c r="GQ360" s="207"/>
      <c r="GR360" s="207"/>
      <c r="GS360" s="207"/>
      <c r="GT360" s="207"/>
      <c r="GU360" s="207"/>
      <c r="GV360" s="207"/>
      <c r="GW360" s="207"/>
      <c r="GX360" s="207"/>
      <c r="GY360" s="207"/>
      <c r="GZ360" s="207"/>
      <c r="HA360" s="207"/>
      <c r="HB360" s="207"/>
      <c r="HC360" s="207"/>
      <c r="HD360" s="207"/>
      <c r="HE360" s="207"/>
      <c r="HF360" s="207"/>
      <c r="HG360" s="207"/>
      <c r="HH360" s="207"/>
      <c r="HI360" s="207"/>
      <c r="HJ360" s="207"/>
      <c r="HK360" s="207"/>
      <c r="HL360" s="207"/>
      <c r="HM360" s="207"/>
      <c r="HN360" s="207"/>
      <c r="HO360" s="207"/>
      <c r="HP360" s="207"/>
      <c r="HQ360" s="207"/>
      <c r="HR360" s="207"/>
      <c r="HS360" s="207"/>
      <c r="HT360" s="207"/>
      <c r="HU360" s="207"/>
      <c r="HV360" s="207"/>
      <c r="HW360" s="207"/>
      <c r="HX360" s="207"/>
      <c r="HY360" s="207"/>
      <c r="HZ360" s="207"/>
      <c r="IA360" s="207"/>
      <c r="IB360" s="207"/>
      <c r="IC360" s="207"/>
      <c r="ID360" s="207"/>
      <c r="IE360" s="207"/>
      <c r="IF360" s="207"/>
      <c r="IG360" s="207"/>
      <c r="IH360" s="207"/>
      <c r="II360" s="207"/>
      <c r="IJ360" s="207"/>
      <c r="IK360" s="207"/>
      <c r="IL360" s="207"/>
      <c r="IM360" s="207"/>
      <c r="IN360" s="207"/>
      <c r="IO360" s="207"/>
      <c r="IP360" s="207"/>
      <c r="IQ360" s="207"/>
      <c r="IR360" s="207"/>
      <c r="IS360" s="207"/>
      <c r="IT360" s="207"/>
      <c r="IU360" s="207"/>
      <c r="IV360" s="207"/>
      <c r="IW360" s="207"/>
      <c r="IX360" s="207"/>
      <c r="IY360" s="207"/>
      <c r="IZ360" s="207"/>
      <c r="JA360" s="207"/>
      <c r="JB360" s="207"/>
      <c r="JC360" s="207"/>
      <c r="JD360" s="207"/>
      <c r="JE360" s="207"/>
      <c r="JF360" s="207"/>
      <c r="JG360" s="207"/>
      <c r="JH360" s="207"/>
      <c r="JI360" s="207"/>
      <c r="JJ360" s="207"/>
      <c r="JK360" s="207"/>
      <c r="JL360" s="207"/>
      <c r="JM360" s="207"/>
      <c r="JN360" s="207"/>
      <c r="JO360" s="207"/>
      <c r="JP360" s="207"/>
      <c r="JQ360" s="207"/>
    </row>
    <row r="361" spans="1:277" s="220" customFormat="1" ht="20.100000000000001" customHeight="1" x14ac:dyDescent="0.2">
      <c r="A361" s="198">
        <v>353</v>
      </c>
      <c r="B361" s="199">
        <v>44293</v>
      </c>
      <c r="C361" s="198" t="s">
        <v>93</v>
      </c>
      <c r="D361" s="198" t="s">
        <v>248</v>
      </c>
      <c r="E361" s="198" t="s">
        <v>331</v>
      </c>
      <c r="F361" s="198" t="s">
        <v>478</v>
      </c>
      <c r="G361" s="198" t="s">
        <v>260</v>
      </c>
      <c r="H361" s="198" t="s">
        <v>1711</v>
      </c>
      <c r="I361" s="198" t="s">
        <v>359</v>
      </c>
      <c r="J361" s="198" t="s">
        <v>70</v>
      </c>
      <c r="K361" s="198" t="s">
        <v>101</v>
      </c>
      <c r="L361" s="198" t="s">
        <v>101</v>
      </c>
      <c r="M361" s="198" t="s">
        <v>415</v>
      </c>
      <c r="N361" s="198">
        <v>16</v>
      </c>
      <c r="O361" s="198" t="s">
        <v>284</v>
      </c>
      <c r="P361" s="198" t="s">
        <v>428</v>
      </c>
      <c r="Q361" s="198" t="s">
        <v>285</v>
      </c>
      <c r="R361" s="198" t="s">
        <v>2088</v>
      </c>
      <c r="S361" s="198" t="s">
        <v>86</v>
      </c>
      <c r="T361" s="198" t="s">
        <v>113</v>
      </c>
      <c r="U361" s="198"/>
      <c r="V361" s="198"/>
      <c r="W361" s="198"/>
      <c r="X361" s="198" t="s">
        <v>74</v>
      </c>
      <c r="Y361" s="198" t="s">
        <v>90</v>
      </c>
      <c r="Z361" s="198" t="s">
        <v>398</v>
      </c>
      <c r="AA361" s="198" t="s">
        <v>83</v>
      </c>
      <c r="AB361" s="200" t="s">
        <v>2086</v>
      </c>
      <c r="AC361" s="198" t="s">
        <v>390</v>
      </c>
      <c r="AD361" s="198"/>
      <c r="AE361" s="198"/>
      <c r="AF361" s="198"/>
      <c r="AG361" s="198"/>
      <c r="AH361" s="216"/>
      <c r="AI361" s="223" t="s">
        <v>2087</v>
      </c>
      <c r="AJ361" s="279"/>
      <c r="AK361" s="202"/>
      <c r="AL361" s="203"/>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07"/>
      <c r="CK361" s="207"/>
      <c r="CL361" s="207"/>
      <c r="CM361" s="207"/>
      <c r="CN361" s="207"/>
      <c r="CO361" s="207"/>
      <c r="CP361" s="207"/>
      <c r="CQ361" s="207"/>
      <c r="CR361" s="207"/>
      <c r="CS361" s="207"/>
      <c r="CT361" s="207"/>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c r="EM361" s="207"/>
      <c r="EN361" s="207"/>
      <c r="EO361" s="207"/>
      <c r="EP361" s="207"/>
      <c r="EQ361" s="207"/>
      <c r="ER361" s="207"/>
      <c r="ES361" s="207"/>
      <c r="ET361" s="207"/>
      <c r="EU361" s="207"/>
      <c r="EV361" s="207"/>
      <c r="EW361" s="207"/>
      <c r="EX361" s="207"/>
      <c r="EY361" s="207"/>
      <c r="EZ361" s="207"/>
      <c r="FA361" s="207"/>
      <c r="FB361" s="207"/>
      <c r="FC361" s="207"/>
      <c r="FD361" s="207"/>
      <c r="FE361" s="207"/>
      <c r="FF361" s="207"/>
      <c r="FG361" s="207"/>
      <c r="FH361" s="207"/>
      <c r="FI361" s="207"/>
      <c r="FJ361" s="207"/>
      <c r="FK361" s="207"/>
      <c r="FL361" s="207"/>
      <c r="FM361" s="207"/>
      <c r="FN361" s="207"/>
      <c r="FO361" s="207"/>
      <c r="FP361" s="207"/>
      <c r="FQ361" s="207"/>
      <c r="FR361" s="207"/>
      <c r="FS361" s="207"/>
      <c r="FT361" s="207"/>
      <c r="FU361" s="207"/>
      <c r="FV361" s="207"/>
      <c r="FW361" s="207"/>
      <c r="FX361" s="207"/>
      <c r="FY361" s="207"/>
      <c r="FZ361" s="207"/>
      <c r="GA361" s="207"/>
      <c r="GB361" s="207"/>
      <c r="GC361" s="207"/>
      <c r="GD361" s="207"/>
      <c r="GE361" s="207"/>
      <c r="GF361" s="207"/>
      <c r="GG361" s="207"/>
      <c r="GH361" s="207"/>
      <c r="GI361" s="207"/>
      <c r="GJ361" s="207"/>
      <c r="GK361" s="207"/>
      <c r="GL361" s="207"/>
      <c r="GM361" s="207"/>
      <c r="GN361" s="207"/>
      <c r="GO361" s="207"/>
      <c r="GP361" s="207"/>
      <c r="GQ361" s="207"/>
      <c r="GR361" s="207"/>
      <c r="GS361" s="207"/>
      <c r="GT361" s="207"/>
      <c r="GU361" s="207"/>
      <c r="GV361" s="207"/>
      <c r="GW361" s="207"/>
      <c r="GX361" s="207"/>
      <c r="GY361" s="207"/>
      <c r="GZ361" s="207"/>
      <c r="HA361" s="207"/>
      <c r="HB361" s="207"/>
      <c r="HC361" s="207"/>
      <c r="HD361" s="207"/>
      <c r="HE361" s="207"/>
      <c r="HF361" s="207"/>
      <c r="HG361" s="207"/>
      <c r="HH361" s="207"/>
      <c r="HI361" s="207"/>
      <c r="HJ361" s="207"/>
      <c r="HK361" s="207"/>
      <c r="HL361" s="207"/>
      <c r="HM361" s="207"/>
      <c r="HN361" s="207"/>
      <c r="HO361" s="207"/>
      <c r="HP361" s="207"/>
      <c r="HQ361" s="207"/>
      <c r="HR361" s="207"/>
      <c r="HS361" s="207"/>
      <c r="HT361" s="207"/>
      <c r="HU361" s="207"/>
      <c r="HV361" s="207"/>
      <c r="HW361" s="207"/>
      <c r="HX361" s="207"/>
      <c r="HY361" s="207"/>
      <c r="HZ361" s="207"/>
      <c r="IA361" s="207"/>
      <c r="IB361" s="207"/>
      <c r="IC361" s="207"/>
      <c r="ID361" s="207"/>
      <c r="IE361" s="207"/>
      <c r="IF361" s="207"/>
      <c r="IG361" s="207"/>
      <c r="IH361" s="207"/>
      <c r="II361" s="207"/>
      <c r="IJ361" s="207"/>
      <c r="IK361" s="207"/>
      <c r="IL361" s="207"/>
      <c r="IM361" s="207"/>
      <c r="IN361" s="207"/>
      <c r="IO361" s="207"/>
      <c r="IP361" s="207"/>
      <c r="IQ361" s="207"/>
      <c r="IR361" s="207"/>
      <c r="IS361" s="207"/>
      <c r="IT361" s="207"/>
      <c r="IU361" s="207"/>
      <c r="IV361" s="207"/>
      <c r="IW361" s="207"/>
      <c r="IX361" s="207"/>
      <c r="IY361" s="207"/>
      <c r="IZ361" s="207"/>
      <c r="JA361" s="207"/>
      <c r="JB361" s="207"/>
      <c r="JC361" s="207"/>
      <c r="JD361" s="207"/>
      <c r="JE361" s="207"/>
      <c r="JF361" s="207"/>
      <c r="JG361" s="207"/>
      <c r="JH361" s="207"/>
      <c r="JI361" s="207"/>
      <c r="JJ361" s="207"/>
      <c r="JK361" s="207"/>
      <c r="JL361" s="207"/>
      <c r="JM361" s="207"/>
      <c r="JN361" s="207"/>
      <c r="JO361" s="207"/>
      <c r="JP361" s="207"/>
      <c r="JQ361" s="207"/>
    </row>
    <row r="362" spans="1:277" s="222" customFormat="1" ht="20.100000000000001" customHeight="1" x14ac:dyDescent="0.2">
      <c r="A362" s="198">
        <v>354</v>
      </c>
      <c r="B362" s="199">
        <v>44293</v>
      </c>
      <c r="C362" s="198" t="s">
        <v>93</v>
      </c>
      <c r="D362" s="198" t="s">
        <v>248</v>
      </c>
      <c r="E362" s="198" t="s">
        <v>456</v>
      </c>
      <c r="F362" s="198" t="s">
        <v>489</v>
      </c>
      <c r="G362" s="198" t="s">
        <v>260</v>
      </c>
      <c r="H362" s="198" t="s">
        <v>431</v>
      </c>
      <c r="I362" s="198" t="s">
        <v>368</v>
      </c>
      <c r="J362" s="198" t="s">
        <v>70</v>
      </c>
      <c r="K362" s="198" t="s">
        <v>2089</v>
      </c>
      <c r="L362" s="198" t="s">
        <v>86</v>
      </c>
      <c r="M362" s="198" t="s">
        <v>415</v>
      </c>
      <c r="N362" s="198">
        <v>5</v>
      </c>
      <c r="O362" s="198" t="s">
        <v>284</v>
      </c>
      <c r="P362" s="198" t="s">
        <v>428</v>
      </c>
      <c r="Q362" s="198" t="s">
        <v>285</v>
      </c>
      <c r="R362" s="212" t="s">
        <v>499</v>
      </c>
      <c r="S362" s="198" t="s">
        <v>86</v>
      </c>
      <c r="T362" s="200" t="s">
        <v>87</v>
      </c>
      <c r="U362" s="198" t="s">
        <v>88</v>
      </c>
      <c r="V362" s="198" t="s">
        <v>149</v>
      </c>
      <c r="W362" s="198"/>
      <c r="X362" s="198"/>
      <c r="Y362" s="198" t="s">
        <v>90</v>
      </c>
      <c r="Z362" s="198" t="s">
        <v>398</v>
      </c>
      <c r="AA362" s="212" t="s">
        <v>82</v>
      </c>
      <c r="AB362" s="224" t="s">
        <v>2090</v>
      </c>
      <c r="AC362" s="198" t="s">
        <v>397</v>
      </c>
      <c r="AD362" s="198"/>
      <c r="AE362" s="198"/>
      <c r="AF362" s="198"/>
      <c r="AG362" s="216" t="s">
        <v>2091</v>
      </c>
      <c r="AH362" s="198"/>
      <c r="AI362" s="201" t="s">
        <v>2092</v>
      </c>
      <c r="AJ362" s="279">
        <v>691</v>
      </c>
      <c r="AK362" s="202"/>
      <c r="AL362" s="203"/>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1"/>
      <c r="CS362" s="221"/>
      <c r="CT362" s="221"/>
      <c r="CU362" s="221"/>
      <c r="CV362" s="221"/>
      <c r="CW362" s="221"/>
      <c r="CX362" s="221"/>
      <c r="CY362" s="221"/>
      <c r="CZ362" s="221"/>
      <c r="DA362" s="221"/>
      <c r="DB362" s="221"/>
      <c r="DC362" s="221"/>
      <c r="DD362" s="221"/>
      <c r="DE362" s="221"/>
      <c r="DF362" s="221"/>
      <c r="DG362" s="221"/>
      <c r="DH362" s="221"/>
      <c r="DI362" s="221"/>
      <c r="DJ362" s="221"/>
      <c r="DK362" s="221"/>
      <c r="DL362" s="221"/>
      <c r="DM362" s="221"/>
      <c r="DN362" s="221"/>
      <c r="DO362" s="221"/>
      <c r="DP362" s="221"/>
      <c r="DQ362" s="221"/>
      <c r="DR362" s="221"/>
      <c r="DS362" s="221"/>
      <c r="DT362" s="221"/>
      <c r="DU362" s="221"/>
      <c r="DV362" s="221"/>
      <c r="DW362" s="221"/>
      <c r="DX362" s="221"/>
      <c r="DY362" s="221"/>
      <c r="DZ362" s="221"/>
      <c r="EA362" s="221"/>
      <c r="EB362" s="221"/>
      <c r="EC362" s="221"/>
      <c r="ED362" s="221"/>
      <c r="EE362" s="221"/>
      <c r="EF362" s="221"/>
      <c r="EG362" s="221"/>
      <c r="EH362" s="221"/>
      <c r="EI362" s="221"/>
      <c r="EJ362" s="221"/>
      <c r="EK362" s="221"/>
      <c r="EL362" s="221"/>
      <c r="EM362" s="221"/>
      <c r="EN362" s="221"/>
      <c r="EO362" s="221"/>
      <c r="EP362" s="221"/>
      <c r="EQ362" s="221"/>
      <c r="ER362" s="221"/>
      <c r="ES362" s="221"/>
      <c r="ET362" s="221"/>
      <c r="EU362" s="221"/>
      <c r="EV362" s="221"/>
      <c r="EW362" s="221"/>
      <c r="EX362" s="221"/>
      <c r="EY362" s="221"/>
      <c r="EZ362" s="221"/>
      <c r="FA362" s="221"/>
      <c r="FB362" s="221"/>
      <c r="FC362" s="221"/>
      <c r="FD362" s="221"/>
      <c r="FE362" s="221"/>
      <c r="FF362" s="221"/>
      <c r="FG362" s="221"/>
      <c r="FH362" s="221"/>
      <c r="FI362" s="221"/>
      <c r="FJ362" s="221"/>
      <c r="FK362" s="221"/>
      <c r="FL362" s="221"/>
      <c r="FM362" s="221"/>
      <c r="FN362" s="221"/>
      <c r="FO362" s="221"/>
      <c r="FP362" s="221"/>
      <c r="FQ362" s="221"/>
      <c r="FR362" s="221"/>
      <c r="FS362" s="221"/>
      <c r="FT362" s="221"/>
      <c r="FU362" s="221"/>
      <c r="FV362" s="221"/>
      <c r="FW362" s="221"/>
      <c r="FX362" s="221"/>
      <c r="FY362" s="221"/>
      <c r="FZ362" s="221"/>
      <c r="GA362" s="221"/>
      <c r="GB362" s="221"/>
      <c r="GC362" s="221"/>
      <c r="GD362" s="221"/>
      <c r="GE362" s="221"/>
      <c r="GF362" s="221"/>
      <c r="GG362" s="221"/>
      <c r="GH362" s="221"/>
      <c r="GI362" s="221"/>
      <c r="GJ362" s="221"/>
      <c r="GK362" s="221"/>
      <c r="GL362" s="221"/>
      <c r="GM362" s="221"/>
      <c r="GN362" s="221"/>
      <c r="GO362" s="221"/>
      <c r="GP362" s="221"/>
      <c r="GQ362" s="221"/>
      <c r="GR362" s="221"/>
      <c r="GS362" s="221"/>
      <c r="GT362" s="221"/>
      <c r="GU362" s="221"/>
      <c r="GV362" s="221"/>
      <c r="GW362" s="221"/>
      <c r="GX362" s="221"/>
      <c r="GY362" s="221"/>
      <c r="GZ362" s="221"/>
      <c r="HA362" s="221"/>
      <c r="HB362" s="221"/>
      <c r="HC362" s="221"/>
      <c r="HD362" s="221"/>
      <c r="HE362" s="221"/>
      <c r="HF362" s="221"/>
      <c r="HG362" s="221"/>
      <c r="HH362" s="221"/>
      <c r="HI362" s="221"/>
      <c r="HJ362" s="221"/>
      <c r="HK362" s="221"/>
      <c r="HL362" s="221"/>
      <c r="HM362" s="221"/>
      <c r="HN362" s="221"/>
      <c r="HO362" s="221"/>
      <c r="HP362" s="221"/>
      <c r="HQ362" s="221"/>
      <c r="HR362" s="221"/>
      <c r="HS362" s="221"/>
      <c r="HT362" s="221"/>
      <c r="HU362" s="221"/>
      <c r="HV362" s="221"/>
      <c r="HW362" s="221"/>
      <c r="HX362" s="221"/>
      <c r="HY362" s="221"/>
      <c r="HZ362" s="221"/>
      <c r="IA362" s="221"/>
      <c r="IB362" s="221"/>
      <c r="IC362" s="221"/>
      <c r="ID362" s="221"/>
      <c r="IE362" s="221"/>
      <c r="IF362" s="221"/>
      <c r="IG362" s="221"/>
      <c r="IH362" s="221"/>
      <c r="II362" s="221"/>
      <c r="IJ362" s="221"/>
      <c r="IK362" s="221"/>
      <c r="IL362" s="221"/>
      <c r="IM362" s="221"/>
      <c r="IN362" s="221"/>
      <c r="IO362" s="221"/>
      <c r="IP362" s="221"/>
      <c r="IQ362" s="221"/>
      <c r="IR362" s="221"/>
      <c r="IS362" s="221"/>
      <c r="IT362" s="221"/>
      <c r="IU362" s="221"/>
      <c r="IV362" s="221"/>
      <c r="IW362" s="221"/>
      <c r="IX362" s="221"/>
      <c r="IY362" s="221"/>
      <c r="IZ362" s="221"/>
      <c r="JA362" s="221"/>
      <c r="JB362" s="221"/>
      <c r="JC362" s="221"/>
      <c r="JD362" s="221"/>
      <c r="JE362" s="221"/>
      <c r="JF362" s="221"/>
      <c r="JG362" s="221"/>
      <c r="JH362" s="221"/>
      <c r="JI362" s="221"/>
      <c r="JJ362" s="221"/>
      <c r="JK362" s="221"/>
      <c r="JL362" s="221"/>
      <c r="JM362" s="221"/>
      <c r="JN362" s="221"/>
      <c r="JO362" s="221"/>
      <c r="JP362" s="221"/>
      <c r="JQ362" s="221"/>
    </row>
    <row r="363" spans="1:277" s="222" customFormat="1" ht="20.100000000000001" customHeight="1" x14ac:dyDescent="0.2">
      <c r="A363" s="198">
        <v>355</v>
      </c>
      <c r="B363" s="199">
        <v>44293</v>
      </c>
      <c r="C363" s="198" t="s">
        <v>93</v>
      </c>
      <c r="D363" s="198" t="s">
        <v>248</v>
      </c>
      <c r="E363" s="198" t="s">
        <v>456</v>
      </c>
      <c r="F363" s="198" t="s">
        <v>489</v>
      </c>
      <c r="G363" s="198" t="s">
        <v>260</v>
      </c>
      <c r="H363" s="198" t="s">
        <v>431</v>
      </c>
      <c r="I363" s="198" t="s">
        <v>368</v>
      </c>
      <c r="J363" s="198" t="s">
        <v>70</v>
      </c>
      <c r="K363" s="198" t="s">
        <v>2089</v>
      </c>
      <c r="L363" s="198" t="s">
        <v>86</v>
      </c>
      <c r="M363" s="198" t="s">
        <v>415</v>
      </c>
      <c r="N363" s="198">
        <v>5</v>
      </c>
      <c r="O363" s="198" t="s">
        <v>284</v>
      </c>
      <c r="P363" s="198" t="s">
        <v>428</v>
      </c>
      <c r="Q363" s="198" t="s">
        <v>296</v>
      </c>
      <c r="R363" s="198" t="s">
        <v>363</v>
      </c>
      <c r="S363" s="198" t="s">
        <v>101</v>
      </c>
      <c r="T363" s="198" t="s">
        <v>1732</v>
      </c>
      <c r="U363" s="198"/>
      <c r="V363" s="198"/>
      <c r="W363" s="198"/>
      <c r="X363" s="198" t="s">
        <v>75</v>
      </c>
      <c r="Y363" s="198" t="s">
        <v>90</v>
      </c>
      <c r="Z363" s="198" t="s">
        <v>398</v>
      </c>
      <c r="AA363" s="198" t="s">
        <v>84</v>
      </c>
      <c r="AB363" s="224" t="s">
        <v>2090</v>
      </c>
      <c r="AC363" s="198" t="s">
        <v>397</v>
      </c>
      <c r="AD363" s="198"/>
      <c r="AE363" s="198"/>
      <c r="AF363" s="198"/>
      <c r="AG363" s="216" t="s">
        <v>2091</v>
      </c>
      <c r="AH363" s="198"/>
      <c r="AI363" s="201" t="s">
        <v>2092</v>
      </c>
      <c r="AJ363" s="279"/>
      <c r="AK363" s="202"/>
      <c r="AL363" s="203"/>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221"/>
      <c r="CQ363" s="221"/>
      <c r="CR363" s="221"/>
      <c r="CS363" s="221"/>
      <c r="CT363" s="221"/>
      <c r="CU363" s="221"/>
      <c r="CV363" s="221"/>
      <c r="CW363" s="221"/>
      <c r="CX363" s="221"/>
      <c r="CY363" s="221"/>
      <c r="CZ363" s="221"/>
      <c r="DA363" s="221"/>
      <c r="DB363" s="221"/>
      <c r="DC363" s="221"/>
      <c r="DD363" s="221"/>
      <c r="DE363" s="221"/>
      <c r="DF363" s="221"/>
      <c r="DG363" s="221"/>
      <c r="DH363" s="221"/>
      <c r="DI363" s="221"/>
      <c r="DJ363" s="221"/>
      <c r="DK363" s="221"/>
      <c r="DL363" s="221"/>
      <c r="DM363" s="221"/>
      <c r="DN363" s="221"/>
      <c r="DO363" s="221"/>
      <c r="DP363" s="221"/>
      <c r="DQ363" s="221"/>
      <c r="DR363" s="221"/>
      <c r="DS363" s="221"/>
      <c r="DT363" s="221"/>
      <c r="DU363" s="221"/>
      <c r="DV363" s="221"/>
      <c r="DW363" s="221"/>
      <c r="DX363" s="221"/>
      <c r="DY363" s="221"/>
      <c r="DZ363" s="221"/>
      <c r="EA363" s="221"/>
      <c r="EB363" s="221"/>
      <c r="EC363" s="221"/>
      <c r="ED363" s="221"/>
      <c r="EE363" s="221"/>
      <c r="EF363" s="221"/>
      <c r="EG363" s="221"/>
      <c r="EH363" s="221"/>
      <c r="EI363" s="221"/>
      <c r="EJ363" s="221"/>
      <c r="EK363" s="221"/>
      <c r="EL363" s="221"/>
      <c r="EM363" s="221"/>
      <c r="EN363" s="221"/>
      <c r="EO363" s="221"/>
      <c r="EP363" s="221"/>
      <c r="EQ363" s="221"/>
      <c r="ER363" s="221"/>
      <c r="ES363" s="221"/>
      <c r="ET363" s="221"/>
      <c r="EU363" s="221"/>
      <c r="EV363" s="221"/>
      <c r="EW363" s="221"/>
      <c r="EX363" s="221"/>
      <c r="EY363" s="221"/>
      <c r="EZ363" s="221"/>
      <c r="FA363" s="221"/>
      <c r="FB363" s="221"/>
      <c r="FC363" s="221"/>
      <c r="FD363" s="221"/>
      <c r="FE363" s="221"/>
      <c r="FF363" s="221"/>
      <c r="FG363" s="221"/>
      <c r="FH363" s="221"/>
      <c r="FI363" s="221"/>
      <c r="FJ363" s="221"/>
      <c r="FK363" s="221"/>
      <c r="FL363" s="221"/>
      <c r="FM363" s="221"/>
      <c r="FN363" s="221"/>
      <c r="FO363" s="221"/>
      <c r="FP363" s="221"/>
      <c r="FQ363" s="221"/>
      <c r="FR363" s="221"/>
      <c r="FS363" s="221"/>
      <c r="FT363" s="221"/>
      <c r="FU363" s="221"/>
      <c r="FV363" s="221"/>
      <c r="FW363" s="221"/>
      <c r="FX363" s="221"/>
      <c r="FY363" s="221"/>
      <c r="FZ363" s="221"/>
      <c r="GA363" s="221"/>
      <c r="GB363" s="221"/>
      <c r="GC363" s="221"/>
      <c r="GD363" s="221"/>
      <c r="GE363" s="221"/>
      <c r="GF363" s="221"/>
      <c r="GG363" s="221"/>
      <c r="GH363" s="221"/>
      <c r="GI363" s="221"/>
      <c r="GJ363" s="221"/>
      <c r="GK363" s="221"/>
      <c r="GL363" s="221"/>
      <c r="GM363" s="221"/>
      <c r="GN363" s="221"/>
      <c r="GO363" s="221"/>
      <c r="GP363" s="221"/>
      <c r="GQ363" s="221"/>
      <c r="GR363" s="221"/>
      <c r="GS363" s="221"/>
      <c r="GT363" s="221"/>
      <c r="GU363" s="221"/>
      <c r="GV363" s="221"/>
      <c r="GW363" s="221"/>
      <c r="GX363" s="221"/>
      <c r="GY363" s="221"/>
      <c r="GZ363" s="221"/>
      <c r="HA363" s="221"/>
      <c r="HB363" s="221"/>
      <c r="HC363" s="221"/>
      <c r="HD363" s="221"/>
      <c r="HE363" s="221"/>
      <c r="HF363" s="221"/>
      <c r="HG363" s="221"/>
      <c r="HH363" s="221"/>
      <c r="HI363" s="221"/>
      <c r="HJ363" s="221"/>
      <c r="HK363" s="221"/>
      <c r="HL363" s="221"/>
      <c r="HM363" s="221"/>
      <c r="HN363" s="221"/>
      <c r="HO363" s="221"/>
      <c r="HP363" s="221"/>
      <c r="HQ363" s="221"/>
      <c r="HR363" s="221"/>
      <c r="HS363" s="221"/>
      <c r="HT363" s="221"/>
      <c r="HU363" s="221"/>
      <c r="HV363" s="221"/>
      <c r="HW363" s="221"/>
      <c r="HX363" s="221"/>
      <c r="HY363" s="221"/>
      <c r="HZ363" s="221"/>
      <c r="IA363" s="221"/>
      <c r="IB363" s="221"/>
      <c r="IC363" s="221"/>
      <c r="ID363" s="221"/>
      <c r="IE363" s="221"/>
      <c r="IF363" s="221"/>
      <c r="IG363" s="221"/>
      <c r="IH363" s="221"/>
      <c r="II363" s="221"/>
      <c r="IJ363" s="221"/>
      <c r="IK363" s="221"/>
      <c r="IL363" s="221"/>
      <c r="IM363" s="221"/>
      <c r="IN363" s="221"/>
      <c r="IO363" s="221"/>
      <c r="IP363" s="221"/>
      <c r="IQ363" s="221"/>
      <c r="IR363" s="221"/>
      <c r="IS363" s="221"/>
      <c r="IT363" s="221"/>
      <c r="IU363" s="221"/>
      <c r="IV363" s="221"/>
      <c r="IW363" s="221"/>
      <c r="IX363" s="221"/>
      <c r="IY363" s="221"/>
      <c r="IZ363" s="221"/>
      <c r="JA363" s="221"/>
      <c r="JB363" s="221"/>
      <c r="JC363" s="221"/>
      <c r="JD363" s="221"/>
      <c r="JE363" s="221"/>
      <c r="JF363" s="221"/>
      <c r="JG363" s="221"/>
      <c r="JH363" s="221"/>
      <c r="JI363" s="221"/>
      <c r="JJ363" s="221"/>
      <c r="JK363" s="221"/>
      <c r="JL363" s="221"/>
      <c r="JM363" s="221"/>
      <c r="JN363" s="221"/>
      <c r="JO363" s="221"/>
      <c r="JP363" s="221"/>
      <c r="JQ363" s="221"/>
    </row>
    <row r="364" spans="1:277" s="222" customFormat="1" ht="20.100000000000001" customHeight="1" x14ac:dyDescent="0.2">
      <c r="A364" s="198">
        <v>356</v>
      </c>
      <c r="B364" s="199">
        <v>44293</v>
      </c>
      <c r="C364" s="198" t="s">
        <v>93</v>
      </c>
      <c r="D364" s="198" t="s">
        <v>248</v>
      </c>
      <c r="E364" s="198" t="s">
        <v>456</v>
      </c>
      <c r="F364" s="198" t="s">
        <v>489</v>
      </c>
      <c r="G364" s="198" t="s">
        <v>260</v>
      </c>
      <c r="H364" s="198" t="s">
        <v>431</v>
      </c>
      <c r="I364" s="198" t="s">
        <v>368</v>
      </c>
      <c r="J364" s="198" t="s">
        <v>70</v>
      </c>
      <c r="K364" s="198" t="s">
        <v>2089</v>
      </c>
      <c r="L364" s="198" t="s">
        <v>86</v>
      </c>
      <c r="M364" s="198" t="s">
        <v>415</v>
      </c>
      <c r="N364" s="198">
        <v>5</v>
      </c>
      <c r="O364" s="198" t="s">
        <v>284</v>
      </c>
      <c r="P364" s="198" t="s">
        <v>428</v>
      </c>
      <c r="Q364" s="198" t="s">
        <v>296</v>
      </c>
      <c r="R364" s="212" t="s">
        <v>1852</v>
      </c>
      <c r="S364" s="198" t="s">
        <v>86</v>
      </c>
      <c r="T364" s="200" t="s">
        <v>101</v>
      </c>
      <c r="U364" s="198"/>
      <c r="V364" s="198"/>
      <c r="W364" s="198"/>
      <c r="X364" s="224"/>
      <c r="Y364" s="198" t="s">
        <v>90</v>
      </c>
      <c r="Z364" s="198" t="s">
        <v>398</v>
      </c>
      <c r="AA364" s="212" t="s">
        <v>82</v>
      </c>
      <c r="AB364" s="224" t="s">
        <v>2090</v>
      </c>
      <c r="AC364" s="198" t="s">
        <v>397</v>
      </c>
      <c r="AD364" s="198"/>
      <c r="AE364" s="198"/>
      <c r="AF364" s="198"/>
      <c r="AG364" s="216" t="s">
        <v>2091</v>
      </c>
      <c r="AH364" s="198"/>
      <c r="AI364" s="201" t="s">
        <v>2092</v>
      </c>
      <c r="AJ364" s="279"/>
      <c r="AK364" s="202"/>
      <c r="AL364" s="203"/>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221"/>
      <c r="CQ364" s="221"/>
      <c r="CR364" s="221"/>
      <c r="CS364" s="221"/>
      <c r="CT364" s="221"/>
      <c r="CU364" s="221"/>
      <c r="CV364" s="221"/>
      <c r="CW364" s="221"/>
      <c r="CX364" s="221"/>
      <c r="CY364" s="221"/>
      <c r="CZ364" s="221"/>
      <c r="DA364" s="221"/>
      <c r="DB364" s="221"/>
      <c r="DC364" s="221"/>
      <c r="DD364" s="221"/>
      <c r="DE364" s="221"/>
      <c r="DF364" s="221"/>
      <c r="DG364" s="221"/>
      <c r="DH364" s="221"/>
      <c r="DI364" s="221"/>
      <c r="DJ364" s="221"/>
      <c r="DK364" s="221"/>
      <c r="DL364" s="221"/>
      <c r="DM364" s="221"/>
      <c r="DN364" s="221"/>
      <c r="DO364" s="221"/>
      <c r="DP364" s="221"/>
      <c r="DQ364" s="221"/>
      <c r="DR364" s="221"/>
      <c r="DS364" s="221"/>
      <c r="DT364" s="221"/>
      <c r="DU364" s="221"/>
      <c r="DV364" s="221"/>
      <c r="DW364" s="221"/>
      <c r="DX364" s="221"/>
      <c r="DY364" s="221"/>
      <c r="DZ364" s="221"/>
      <c r="EA364" s="221"/>
      <c r="EB364" s="221"/>
      <c r="EC364" s="221"/>
      <c r="ED364" s="221"/>
      <c r="EE364" s="221"/>
      <c r="EF364" s="221"/>
      <c r="EG364" s="221"/>
      <c r="EH364" s="221"/>
      <c r="EI364" s="221"/>
      <c r="EJ364" s="221"/>
      <c r="EK364" s="221"/>
      <c r="EL364" s="221"/>
      <c r="EM364" s="221"/>
      <c r="EN364" s="221"/>
      <c r="EO364" s="221"/>
      <c r="EP364" s="221"/>
      <c r="EQ364" s="221"/>
      <c r="ER364" s="221"/>
      <c r="ES364" s="221"/>
      <c r="ET364" s="221"/>
      <c r="EU364" s="221"/>
      <c r="EV364" s="221"/>
      <c r="EW364" s="221"/>
      <c r="EX364" s="221"/>
      <c r="EY364" s="221"/>
      <c r="EZ364" s="221"/>
      <c r="FA364" s="221"/>
      <c r="FB364" s="221"/>
      <c r="FC364" s="221"/>
      <c r="FD364" s="221"/>
      <c r="FE364" s="221"/>
      <c r="FF364" s="221"/>
      <c r="FG364" s="221"/>
      <c r="FH364" s="221"/>
      <c r="FI364" s="221"/>
      <c r="FJ364" s="221"/>
      <c r="FK364" s="221"/>
      <c r="FL364" s="221"/>
      <c r="FM364" s="221"/>
      <c r="FN364" s="221"/>
      <c r="FO364" s="221"/>
      <c r="FP364" s="221"/>
      <c r="FQ364" s="221"/>
      <c r="FR364" s="221"/>
      <c r="FS364" s="221"/>
      <c r="FT364" s="221"/>
      <c r="FU364" s="221"/>
      <c r="FV364" s="221"/>
      <c r="FW364" s="221"/>
      <c r="FX364" s="221"/>
      <c r="FY364" s="221"/>
      <c r="FZ364" s="221"/>
      <c r="GA364" s="221"/>
      <c r="GB364" s="221"/>
      <c r="GC364" s="221"/>
      <c r="GD364" s="221"/>
      <c r="GE364" s="221"/>
      <c r="GF364" s="221"/>
      <c r="GG364" s="221"/>
      <c r="GH364" s="221"/>
      <c r="GI364" s="221"/>
      <c r="GJ364" s="221"/>
      <c r="GK364" s="221"/>
      <c r="GL364" s="221"/>
      <c r="GM364" s="221"/>
      <c r="GN364" s="221"/>
      <c r="GO364" s="221"/>
      <c r="GP364" s="221"/>
      <c r="GQ364" s="221"/>
      <c r="GR364" s="221"/>
      <c r="GS364" s="221"/>
      <c r="GT364" s="221"/>
      <c r="GU364" s="221"/>
      <c r="GV364" s="221"/>
      <c r="GW364" s="221"/>
      <c r="GX364" s="221"/>
      <c r="GY364" s="221"/>
      <c r="GZ364" s="221"/>
      <c r="HA364" s="221"/>
      <c r="HB364" s="221"/>
      <c r="HC364" s="221"/>
      <c r="HD364" s="221"/>
      <c r="HE364" s="221"/>
      <c r="HF364" s="221"/>
      <c r="HG364" s="221"/>
      <c r="HH364" s="221"/>
      <c r="HI364" s="221"/>
      <c r="HJ364" s="221"/>
      <c r="HK364" s="221"/>
      <c r="HL364" s="221"/>
      <c r="HM364" s="221"/>
      <c r="HN364" s="221"/>
      <c r="HO364" s="221"/>
      <c r="HP364" s="221"/>
      <c r="HQ364" s="221"/>
      <c r="HR364" s="221"/>
      <c r="HS364" s="221"/>
      <c r="HT364" s="221"/>
      <c r="HU364" s="221"/>
      <c r="HV364" s="221"/>
      <c r="HW364" s="221"/>
      <c r="HX364" s="221"/>
      <c r="HY364" s="221"/>
      <c r="HZ364" s="221"/>
      <c r="IA364" s="221"/>
      <c r="IB364" s="221"/>
      <c r="IC364" s="221"/>
      <c r="ID364" s="221"/>
      <c r="IE364" s="221"/>
      <c r="IF364" s="221"/>
      <c r="IG364" s="221"/>
      <c r="IH364" s="221"/>
      <c r="II364" s="221"/>
      <c r="IJ364" s="221"/>
      <c r="IK364" s="221"/>
      <c r="IL364" s="221"/>
      <c r="IM364" s="221"/>
      <c r="IN364" s="221"/>
      <c r="IO364" s="221"/>
      <c r="IP364" s="221"/>
      <c r="IQ364" s="221"/>
      <c r="IR364" s="221"/>
      <c r="IS364" s="221"/>
      <c r="IT364" s="221"/>
      <c r="IU364" s="221"/>
      <c r="IV364" s="221"/>
      <c r="IW364" s="221"/>
      <c r="IX364" s="221"/>
      <c r="IY364" s="221"/>
      <c r="IZ364" s="221"/>
      <c r="JA364" s="221"/>
      <c r="JB364" s="221"/>
      <c r="JC364" s="221"/>
      <c r="JD364" s="221"/>
      <c r="JE364" s="221"/>
      <c r="JF364" s="221"/>
      <c r="JG364" s="221"/>
      <c r="JH364" s="221"/>
      <c r="JI364" s="221"/>
      <c r="JJ364" s="221"/>
      <c r="JK364" s="221"/>
      <c r="JL364" s="221"/>
      <c r="JM364" s="221"/>
      <c r="JN364" s="221"/>
      <c r="JO364" s="221"/>
      <c r="JP364" s="221"/>
      <c r="JQ364" s="221"/>
    </row>
    <row r="365" spans="1:277" s="222" customFormat="1" ht="20.100000000000001" customHeight="1" x14ac:dyDescent="0.2">
      <c r="A365" s="198">
        <v>357</v>
      </c>
      <c r="B365" s="199">
        <v>44293</v>
      </c>
      <c r="C365" s="198" t="s">
        <v>93</v>
      </c>
      <c r="D365" s="198" t="s">
        <v>248</v>
      </c>
      <c r="E365" s="198" t="s">
        <v>456</v>
      </c>
      <c r="F365" s="198" t="s">
        <v>489</v>
      </c>
      <c r="G365" s="198" t="s">
        <v>260</v>
      </c>
      <c r="H365" s="198" t="s">
        <v>431</v>
      </c>
      <c r="I365" s="198" t="s">
        <v>368</v>
      </c>
      <c r="J365" s="198" t="s">
        <v>70</v>
      </c>
      <c r="K365" s="198" t="s">
        <v>101</v>
      </c>
      <c r="L365" s="198" t="s">
        <v>101</v>
      </c>
      <c r="M365" s="198" t="s">
        <v>415</v>
      </c>
      <c r="N365" s="198">
        <v>9</v>
      </c>
      <c r="O365" s="198" t="s">
        <v>284</v>
      </c>
      <c r="P365" s="198" t="s">
        <v>428</v>
      </c>
      <c r="Q365" s="198" t="s">
        <v>296</v>
      </c>
      <c r="R365" s="198" t="s">
        <v>374</v>
      </c>
      <c r="S365" s="198" t="s">
        <v>101</v>
      </c>
      <c r="T365" s="200" t="s">
        <v>1732</v>
      </c>
      <c r="U365" s="198"/>
      <c r="V365" s="198"/>
      <c r="W365" s="198"/>
      <c r="X365" s="198" t="s">
        <v>80</v>
      </c>
      <c r="Y365" s="198" t="s">
        <v>97</v>
      </c>
      <c r="Z365" s="198" t="s">
        <v>398</v>
      </c>
      <c r="AA365" s="198" t="s">
        <v>84</v>
      </c>
      <c r="AB365" s="224" t="s">
        <v>2093</v>
      </c>
      <c r="AC365" s="198" t="s">
        <v>397</v>
      </c>
      <c r="AD365" s="198"/>
      <c r="AE365" s="198"/>
      <c r="AF365" s="198"/>
      <c r="AG365" s="198"/>
      <c r="AH365" s="198" t="s">
        <v>92</v>
      </c>
      <c r="AI365" s="201" t="s">
        <v>2094</v>
      </c>
      <c r="AJ365" s="214">
        <v>692</v>
      </c>
      <c r="AK365" s="202"/>
      <c r="AL365" s="203"/>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221"/>
      <c r="CQ365" s="221"/>
      <c r="CR365" s="221"/>
      <c r="CS365" s="221"/>
      <c r="CT365" s="221"/>
      <c r="CU365" s="221"/>
      <c r="CV365" s="221"/>
      <c r="CW365" s="221"/>
      <c r="CX365" s="221"/>
      <c r="CY365" s="221"/>
      <c r="CZ365" s="221"/>
      <c r="DA365" s="221"/>
      <c r="DB365" s="221"/>
      <c r="DC365" s="221"/>
      <c r="DD365" s="221"/>
      <c r="DE365" s="221"/>
      <c r="DF365" s="221"/>
      <c r="DG365" s="221"/>
      <c r="DH365" s="221"/>
      <c r="DI365" s="221"/>
      <c r="DJ365" s="221"/>
      <c r="DK365" s="221"/>
      <c r="DL365" s="221"/>
      <c r="DM365" s="221"/>
      <c r="DN365" s="221"/>
      <c r="DO365" s="221"/>
      <c r="DP365" s="221"/>
      <c r="DQ365" s="221"/>
      <c r="DR365" s="221"/>
      <c r="DS365" s="221"/>
      <c r="DT365" s="221"/>
      <c r="DU365" s="221"/>
      <c r="DV365" s="221"/>
      <c r="DW365" s="221"/>
      <c r="DX365" s="221"/>
      <c r="DY365" s="221"/>
      <c r="DZ365" s="221"/>
      <c r="EA365" s="221"/>
      <c r="EB365" s="221"/>
      <c r="EC365" s="221"/>
      <c r="ED365" s="221"/>
      <c r="EE365" s="221"/>
      <c r="EF365" s="221"/>
      <c r="EG365" s="221"/>
      <c r="EH365" s="221"/>
      <c r="EI365" s="221"/>
      <c r="EJ365" s="221"/>
      <c r="EK365" s="221"/>
      <c r="EL365" s="221"/>
      <c r="EM365" s="221"/>
      <c r="EN365" s="221"/>
      <c r="EO365" s="221"/>
      <c r="EP365" s="221"/>
      <c r="EQ365" s="221"/>
      <c r="ER365" s="221"/>
      <c r="ES365" s="221"/>
      <c r="ET365" s="221"/>
      <c r="EU365" s="221"/>
      <c r="EV365" s="221"/>
      <c r="EW365" s="221"/>
      <c r="EX365" s="221"/>
      <c r="EY365" s="221"/>
      <c r="EZ365" s="221"/>
      <c r="FA365" s="221"/>
      <c r="FB365" s="221"/>
      <c r="FC365" s="221"/>
      <c r="FD365" s="221"/>
      <c r="FE365" s="221"/>
      <c r="FF365" s="221"/>
      <c r="FG365" s="221"/>
      <c r="FH365" s="221"/>
      <c r="FI365" s="221"/>
      <c r="FJ365" s="221"/>
      <c r="FK365" s="221"/>
      <c r="FL365" s="221"/>
      <c r="FM365" s="221"/>
      <c r="FN365" s="221"/>
      <c r="FO365" s="221"/>
      <c r="FP365" s="221"/>
      <c r="FQ365" s="221"/>
      <c r="FR365" s="221"/>
      <c r="FS365" s="221"/>
      <c r="FT365" s="221"/>
      <c r="FU365" s="221"/>
      <c r="FV365" s="221"/>
      <c r="FW365" s="221"/>
      <c r="FX365" s="221"/>
      <c r="FY365" s="221"/>
      <c r="FZ365" s="221"/>
      <c r="GA365" s="221"/>
      <c r="GB365" s="221"/>
      <c r="GC365" s="221"/>
      <c r="GD365" s="221"/>
      <c r="GE365" s="221"/>
      <c r="GF365" s="221"/>
      <c r="GG365" s="221"/>
      <c r="GH365" s="221"/>
      <c r="GI365" s="221"/>
      <c r="GJ365" s="221"/>
      <c r="GK365" s="221"/>
      <c r="GL365" s="221"/>
      <c r="GM365" s="221"/>
      <c r="GN365" s="221"/>
      <c r="GO365" s="221"/>
      <c r="GP365" s="221"/>
      <c r="GQ365" s="221"/>
      <c r="GR365" s="221"/>
      <c r="GS365" s="221"/>
      <c r="GT365" s="221"/>
      <c r="GU365" s="221"/>
      <c r="GV365" s="221"/>
      <c r="GW365" s="221"/>
      <c r="GX365" s="221"/>
      <c r="GY365" s="221"/>
      <c r="GZ365" s="221"/>
      <c r="HA365" s="221"/>
      <c r="HB365" s="221"/>
      <c r="HC365" s="221"/>
      <c r="HD365" s="221"/>
      <c r="HE365" s="221"/>
      <c r="HF365" s="221"/>
      <c r="HG365" s="221"/>
      <c r="HH365" s="221"/>
      <c r="HI365" s="221"/>
      <c r="HJ365" s="221"/>
      <c r="HK365" s="221"/>
      <c r="HL365" s="221"/>
      <c r="HM365" s="221"/>
      <c r="HN365" s="221"/>
      <c r="HO365" s="221"/>
      <c r="HP365" s="221"/>
      <c r="HQ365" s="221"/>
      <c r="HR365" s="221"/>
      <c r="HS365" s="221"/>
      <c r="HT365" s="221"/>
      <c r="HU365" s="221"/>
      <c r="HV365" s="221"/>
      <c r="HW365" s="221"/>
      <c r="HX365" s="221"/>
      <c r="HY365" s="221"/>
      <c r="HZ365" s="221"/>
      <c r="IA365" s="221"/>
      <c r="IB365" s="221"/>
      <c r="IC365" s="221"/>
      <c r="ID365" s="221"/>
      <c r="IE365" s="221"/>
      <c r="IF365" s="221"/>
      <c r="IG365" s="221"/>
      <c r="IH365" s="221"/>
      <c r="II365" s="221"/>
      <c r="IJ365" s="221"/>
      <c r="IK365" s="221"/>
      <c r="IL365" s="221"/>
      <c r="IM365" s="221"/>
      <c r="IN365" s="221"/>
      <c r="IO365" s="221"/>
      <c r="IP365" s="221"/>
      <c r="IQ365" s="221"/>
      <c r="IR365" s="221"/>
      <c r="IS365" s="221"/>
      <c r="IT365" s="221"/>
      <c r="IU365" s="221"/>
      <c r="IV365" s="221"/>
      <c r="IW365" s="221"/>
      <c r="IX365" s="221"/>
      <c r="IY365" s="221"/>
      <c r="IZ365" s="221"/>
      <c r="JA365" s="221"/>
      <c r="JB365" s="221"/>
      <c r="JC365" s="221"/>
      <c r="JD365" s="221"/>
      <c r="JE365" s="221"/>
      <c r="JF365" s="221"/>
      <c r="JG365" s="221"/>
      <c r="JH365" s="221"/>
      <c r="JI365" s="221"/>
      <c r="JJ365" s="221"/>
      <c r="JK365" s="221"/>
      <c r="JL365" s="221"/>
      <c r="JM365" s="221"/>
      <c r="JN365" s="221"/>
      <c r="JO365" s="221"/>
      <c r="JP365" s="221"/>
      <c r="JQ365" s="221"/>
    </row>
    <row r="366" spans="1:277" s="208" customFormat="1" ht="20.100000000000001" customHeight="1" x14ac:dyDescent="0.2">
      <c r="A366" s="198">
        <v>358</v>
      </c>
      <c r="B366" s="199">
        <v>44293</v>
      </c>
      <c r="C366" s="225" t="s">
        <v>93</v>
      </c>
      <c r="D366" s="225" t="s">
        <v>248</v>
      </c>
      <c r="E366" s="225" t="s">
        <v>375</v>
      </c>
      <c r="F366" s="225" t="s">
        <v>485</v>
      </c>
      <c r="G366" s="225" t="s">
        <v>282</v>
      </c>
      <c r="H366" s="225" t="s">
        <v>431</v>
      </c>
      <c r="I366" s="225" t="s">
        <v>368</v>
      </c>
      <c r="J366" s="225" t="s">
        <v>70</v>
      </c>
      <c r="K366" s="225" t="s">
        <v>881</v>
      </c>
      <c r="L366" s="225" t="s">
        <v>101</v>
      </c>
      <c r="M366" s="225" t="s">
        <v>415</v>
      </c>
      <c r="N366" s="225">
        <v>3</v>
      </c>
      <c r="O366" s="225" t="s">
        <v>284</v>
      </c>
      <c r="P366" s="225" t="s">
        <v>428</v>
      </c>
      <c r="Q366" s="225" t="s">
        <v>311</v>
      </c>
      <c r="R366" s="225" t="s">
        <v>2095</v>
      </c>
      <c r="S366" s="225" t="s">
        <v>86</v>
      </c>
      <c r="T366" s="226" t="s">
        <v>87</v>
      </c>
      <c r="U366" s="225" t="s">
        <v>95</v>
      </c>
      <c r="V366" s="225"/>
      <c r="W366" s="225" t="s">
        <v>219</v>
      </c>
      <c r="X366" s="225" t="s">
        <v>122</v>
      </c>
      <c r="Y366" s="198" t="s">
        <v>90</v>
      </c>
      <c r="Z366" s="225" t="s">
        <v>393</v>
      </c>
      <c r="AA366" s="225" t="s">
        <v>83</v>
      </c>
      <c r="AB366" s="226" t="s">
        <v>2096</v>
      </c>
      <c r="AC366" s="225" t="s">
        <v>397</v>
      </c>
      <c r="AD366" s="225"/>
      <c r="AE366" s="225"/>
      <c r="AF366" s="225"/>
      <c r="AG366" s="198"/>
      <c r="AH366" s="225"/>
      <c r="AI366" s="223" t="s">
        <v>2097</v>
      </c>
      <c r="AJ366" s="279">
        <v>693</v>
      </c>
      <c r="AK366" s="227"/>
      <c r="AL366" s="203"/>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07"/>
      <c r="CK366" s="207"/>
      <c r="CL366" s="207"/>
      <c r="CM366" s="207"/>
      <c r="CN366" s="207"/>
      <c r="CO366" s="207"/>
      <c r="CP366" s="207"/>
      <c r="CQ366" s="207"/>
      <c r="CR366" s="207"/>
      <c r="CS366" s="207"/>
      <c r="CT366" s="207"/>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c r="EM366" s="207"/>
      <c r="EN366" s="207"/>
      <c r="EO366" s="207"/>
      <c r="EP366" s="207"/>
      <c r="EQ366" s="207"/>
      <c r="ER366" s="207"/>
      <c r="ES366" s="207"/>
      <c r="ET366" s="207"/>
      <c r="EU366" s="207"/>
      <c r="EV366" s="207"/>
      <c r="EW366" s="207"/>
      <c r="EX366" s="207"/>
      <c r="EY366" s="207"/>
      <c r="EZ366" s="207"/>
      <c r="FA366" s="207"/>
      <c r="FB366" s="207"/>
      <c r="FC366" s="207"/>
      <c r="FD366" s="207"/>
      <c r="FE366" s="207"/>
      <c r="FF366" s="207"/>
      <c r="FG366" s="207"/>
      <c r="FH366" s="207"/>
      <c r="FI366" s="207"/>
      <c r="FJ366" s="207"/>
      <c r="FK366" s="207"/>
      <c r="FL366" s="207"/>
      <c r="FM366" s="207"/>
      <c r="FN366" s="207"/>
      <c r="FO366" s="207"/>
      <c r="FP366" s="207"/>
      <c r="FQ366" s="207"/>
      <c r="FR366" s="207"/>
      <c r="FS366" s="207"/>
      <c r="FT366" s="207"/>
      <c r="FU366" s="207"/>
      <c r="FV366" s="207"/>
      <c r="FW366" s="207"/>
      <c r="FX366" s="207"/>
      <c r="FY366" s="207"/>
      <c r="FZ366" s="207"/>
      <c r="GA366" s="207"/>
      <c r="GB366" s="207"/>
      <c r="GC366" s="207"/>
      <c r="GD366" s="207"/>
      <c r="GE366" s="207"/>
      <c r="GF366" s="207"/>
      <c r="GG366" s="207"/>
      <c r="GH366" s="207"/>
      <c r="GI366" s="207"/>
      <c r="GJ366" s="207"/>
      <c r="GK366" s="207"/>
      <c r="GL366" s="207"/>
      <c r="GM366" s="207"/>
      <c r="GN366" s="207"/>
      <c r="GO366" s="207"/>
      <c r="GP366" s="207"/>
      <c r="GQ366" s="207"/>
      <c r="GR366" s="207"/>
      <c r="GS366" s="207"/>
      <c r="GT366" s="207"/>
      <c r="GU366" s="207"/>
      <c r="GV366" s="207"/>
      <c r="GW366" s="207"/>
      <c r="GX366" s="207"/>
      <c r="GY366" s="207"/>
      <c r="GZ366" s="207"/>
      <c r="HA366" s="207"/>
      <c r="HB366" s="207"/>
      <c r="HC366" s="207"/>
      <c r="HD366" s="207"/>
      <c r="HE366" s="207"/>
      <c r="HF366" s="207"/>
      <c r="HG366" s="207"/>
      <c r="HH366" s="207"/>
      <c r="HI366" s="207"/>
      <c r="HJ366" s="207"/>
      <c r="HK366" s="207"/>
      <c r="HL366" s="207"/>
      <c r="HM366" s="207"/>
      <c r="HN366" s="207"/>
      <c r="HO366" s="207"/>
      <c r="HP366" s="207"/>
      <c r="HQ366" s="207"/>
      <c r="HR366" s="207"/>
      <c r="HS366" s="207"/>
      <c r="HT366" s="207"/>
      <c r="HU366" s="207"/>
      <c r="HV366" s="207"/>
      <c r="HW366" s="207"/>
      <c r="HX366" s="207"/>
      <c r="HY366" s="207"/>
      <c r="HZ366" s="207"/>
      <c r="IA366" s="207"/>
      <c r="IB366" s="207"/>
      <c r="IC366" s="207"/>
      <c r="ID366" s="207"/>
      <c r="IE366" s="207"/>
      <c r="IF366" s="207"/>
      <c r="IG366" s="207"/>
      <c r="IH366" s="207"/>
      <c r="II366" s="207"/>
      <c r="IJ366" s="207"/>
      <c r="IK366" s="207"/>
      <c r="IL366" s="207"/>
      <c r="IM366" s="207"/>
      <c r="IN366" s="207"/>
      <c r="IO366" s="207"/>
      <c r="IP366" s="207"/>
      <c r="IQ366" s="207"/>
      <c r="IR366" s="207"/>
      <c r="IS366" s="207"/>
      <c r="IT366" s="207"/>
      <c r="IU366" s="207"/>
      <c r="IV366" s="207"/>
      <c r="IW366" s="207"/>
      <c r="IX366" s="207"/>
      <c r="IY366" s="207"/>
      <c r="IZ366" s="207"/>
      <c r="JA366" s="207"/>
      <c r="JB366" s="207"/>
      <c r="JC366" s="207"/>
      <c r="JD366" s="207"/>
      <c r="JE366" s="207"/>
      <c r="JF366" s="207"/>
      <c r="JG366" s="207"/>
      <c r="JH366" s="207"/>
      <c r="JI366" s="207"/>
      <c r="JJ366" s="207"/>
      <c r="JK366" s="207"/>
      <c r="JL366" s="207"/>
      <c r="JM366" s="207"/>
      <c r="JN366" s="207"/>
      <c r="JO366" s="207"/>
      <c r="JP366" s="207"/>
      <c r="JQ366" s="207"/>
    </row>
    <row r="367" spans="1:277" s="208" customFormat="1" ht="20.100000000000001" customHeight="1" x14ac:dyDescent="0.2">
      <c r="A367" s="198">
        <v>359</v>
      </c>
      <c r="B367" s="199">
        <v>44293</v>
      </c>
      <c r="C367" s="225" t="s">
        <v>93</v>
      </c>
      <c r="D367" s="225" t="s">
        <v>248</v>
      </c>
      <c r="E367" s="225" t="s">
        <v>375</v>
      </c>
      <c r="F367" s="225" t="s">
        <v>485</v>
      </c>
      <c r="G367" s="225" t="s">
        <v>282</v>
      </c>
      <c r="H367" s="225" t="s">
        <v>431</v>
      </c>
      <c r="I367" s="225" t="s">
        <v>368</v>
      </c>
      <c r="J367" s="225" t="s">
        <v>70</v>
      </c>
      <c r="K367" s="225" t="s">
        <v>881</v>
      </c>
      <c r="L367" s="225" t="s">
        <v>101</v>
      </c>
      <c r="M367" s="225" t="s">
        <v>415</v>
      </c>
      <c r="N367" s="225">
        <v>3</v>
      </c>
      <c r="O367" s="225" t="s">
        <v>284</v>
      </c>
      <c r="P367" s="225" t="s">
        <v>428</v>
      </c>
      <c r="Q367" s="225" t="s">
        <v>311</v>
      </c>
      <c r="R367" s="225" t="s">
        <v>2098</v>
      </c>
      <c r="S367" s="225" t="s">
        <v>86</v>
      </c>
      <c r="T367" s="226" t="s">
        <v>120</v>
      </c>
      <c r="U367" s="225"/>
      <c r="V367" s="225"/>
      <c r="W367" s="225"/>
      <c r="X367" s="225" t="s">
        <v>80</v>
      </c>
      <c r="Y367" s="198" t="s">
        <v>90</v>
      </c>
      <c r="Z367" s="225" t="s">
        <v>393</v>
      </c>
      <c r="AA367" s="225" t="s">
        <v>82</v>
      </c>
      <c r="AB367" s="226" t="s">
        <v>2096</v>
      </c>
      <c r="AC367" s="225" t="s">
        <v>397</v>
      </c>
      <c r="AD367" s="225"/>
      <c r="AE367" s="225"/>
      <c r="AF367" s="225"/>
      <c r="AG367" s="198"/>
      <c r="AH367" s="225"/>
      <c r="AI367" s="223" t="s">
        <v>2097</v>
      </c>
      <c r="AJ367" s="279"/>
      <c r="AK367" s="227"/>
      <c r="AL367" s="203"/>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07"/>
      <c r="CK367" s="207"/>
      <c r="CL367" s="207"/>
      <c r="CM367" s="207"/>
      <c r="CN367" s="207"/>
      <c r="CO367" s="207"/>
      <c r="CP367" s="207"/>
      <c r="CQ367" s="207"/>
      <c r="CR367" s="207"/>
      <c r="CS367" s="207"/>
      <c r="CT367" s="207"/>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c r="EM367" s="207"/>
      <c r="EN367" s="207"/>
      <c r="EO367" s="207"/>
      <c r="EP367" s="207"/>
      <c r="EQ367" s="207"/>
      <c r="ER367" s="207"/>
      <c r="ES367" s="207"/>
      <c r="ET367" s="207"/>
      <c r="EU367" s="207"/>
      <c r="EV367" s="207"/>
      <c r="EW367" s="207"/>
      <c r="EX367" s="207"/>
      <c r="EY367" s="207"/>
      <c r="EZ367" s="207"/>
      <c r="FA367" s="207"/>
      <c r="FB367" s="207"/>
      <c r="FC367" s="207"/>
      <c r="FD367" s="207"/>
      <c r="FE367" s="207"/>
      <c r="FF367" s="207"/>
      <c r="FG367" s="207"/>
      <c r="FH367" s="207"/>
      <c r="FI367" s="207"/>
      <c r="FJ367" s="207"/>
      <c r="FK367" s="207"/>
      <c r="FL367" s="207"/>
      <c r="FM367" s="207"/>
      <c r="FN367" s="207"/>
      <c r="FO367" s="207"/>
      <c r="FP367" s="207"/>
      <c r="FQ367" s="207"/>
      <c r="FR367" s="207"/>
      <c r="FS367" s="207"/>
      <c r="FT367" s="207"/>
      <c r="FU367" s="207"/>
      <c r="FV367" s="207"/>
      <c r="FW367" s="207"/>
      <c r="FX367" s="207"/>
      <c r="FY367" s="207"/>
      <c r="FZ367" s="207"/>
      <c r="GA367" s="207"/>
      <c r="GB367" s="207"/>
      <c r="GC367" s="207"/>
      <c r="GD367" s="207"/>
      <c r="GE367" s="207"/>
      <c r="GF367" s="207"/>
      <c r="GG367" s="207"/>
      <c r="GH367" s="207"/>
      <c r="GI367" s="207"/>
      <c r="GJ367" s="207"/>
      <c r="GK367" s="207"/>
      <c r="GL367" s="207"/>
      <c r="GM367" s="207"/>
      <c r="GN367" s="207"/>
      <c r="GO367" s="207"/>
      <c r="GP367" s="207"/>
      <c r="GQ367" s="207"/>
      <c r="GR367" s="207"/>
      <c r="GS367" s="207"/>
      <c r="GT367" s="207"/>
      <c r="GU367" s="207"/>
      <c r="GV367" s="207"/>
      <c r="GW367" s="207"/>
      <c r="GX367" s="207"/>
      <c r="GY367" s="207"/>
      <c r="GZ367" s="207"/>
      <c r="HA367" s="207"/>
      <c r="HB367" s="207"/>
      <c r="HC367" s="207"/>
      <c r="HD367" s="207"/>
      <c r="HE367" s="207"/>
      <c r="HF367" s="207"/>
      <c r="HG367" s="207"/>
      <c r="HH367" s="207"/>
      <c r="HI367" s="207"/>
      <c r="HJ367" s="207"/>
      <c r="HK367" s="207"/>
      <c r="HL367" s="207"/>
      <c r="HM367" s="207"/>
      <c r="HN367" s="207"/>
      <c r="HO367" s="207"/>
      <c r="HP367" s="207"/>
      <c r="HQ367" s="207"/>
      <c r="HR367" s="207"/>
      <c r="HS367" s="207"/>
      <c r="HT367" s="207"/>
      <c r="HU367" s="207"/>
      <c r="HV367" s="207"/>
      <c r="HW367" s="207"/>
      <c r="HX367" s="207"/>
      <c r="HY367" s="207"/>
      <c r="HZ367" s="207"/>
      <c r="IA367" s="207"/>
      <c r="IB367" s="207"/>
      <c r="IC367" s="207"/>
      <c r="ID367" s="207"/>
      <c r="IE367" s="207"/>
      <c r="IF367" s="207"/>
      <c r="IG367" s="207"/>
      <c r="IH367" s="207"/>
      <c r="II367" s="207"/>
      <c r="IJ367" s="207"/>
      <c r="IK367" s="207"/>
      <c r="IL367" s="207"/>
      <c r="IM367" s="207"/>
      <c r="IN367" s="207"/>
      <c r="IO367" s="207"/>
      <c r="IP367" s="207"/>
      <c r="IQ367" s="207"/>
      <c r="IR367" s="207"/>
      <c r="IS367" s="207"/>
      <c r="IT367" s="207"/>
      <c r="IU367" s="207"/>
      <c r="IV367" s="207"/>
      <c r="IW367" s="207"/>
      <c r="IX367" s="207"/>
      <c r="IY367" s="207"/>
      <c r="IZ367" s="207"/>
      <c r="JA367" s="207"/>
      <c r="JB367" s="207"/>
      <c r="JC367" s="207"/>
      <c r="JD367" s="207"/>
      <c r="JE367" s="207"/>
      <c r="JF367" s="207"/>
      <c r="JG367" s="207"/>
      <c r="JH367" s="207"/>
      <c r="JI367" s="207"/>
      <c r="JJ367" s="207"/>
      <c r="JK367" s="207"/>
      <c r="JL367" s="207"/>
      <c r="JM367" s="207"/>
      <c r="JN367" s="207"/>
      <c r="JO367" s="207"/>
      <c r="JP367" s="207"/>
      <c r="JQ367" s="207"/>
    </row>
    <row r="368" spans="1:277" s="208" customFormat="1" ht="20.100000000000001" customHeight="1" x14ac:dyDescent="0.2">
      <c r="A368" s="198">
        <v>360</v>
      </c>
      <c r="B368" s="199">
        <v>44293</v>
      </c>
      <c r="C368" s="225" t="s">
        <v>93</v>
      </c>
      <c r="D368" s="225" t="s">
        <v>248</v>
      </c>
      <c r="E368" s="225" t="s">
        <v>375</v>
      </c>
      <c r="F368" s="225" t="s">
        <v>485</v>
      </c>
      <c r="G368" s="225" t="s">
        <v>282</v>
      </c>
      <c r="H368" s="225" t="s">
        <v>431</v>
      </c>
      <c r="I368" s="225" t="s">
        <v>368</v>
      </c>
      <c r="J368" s="225" t="s">
        <v>70</v>
      </c>
      <c r="K368" s="225" t="s">
        <v>881</v>
      </c>
      <c r="L368" s="225" t="s">
        <v>101</v>
      </c>
      <c r="M368" s="225" t="s">
        <v>415</v>
      </c>
      <c r="N368" s="225">
        <v>3</v>
      </c>
      <c r="O368" s="225" t="s">
        <v>284</v>
      </c>
      <c r="P368" s="225" t="s">
        <v>428</v>
      </c>
      <c r="Q368" s="225" t="s">
        <v>311</v>
      </c>
      <c r="R368" s="225" t="s">
        <v>2099</v>
      </c>
      <c r="S368" s="225" t="s">
        <v>86</v>
      </c>
      <c r="T368" s="226" t="s">
        <v>87</v>
      </c>
      <c r="U368" s="225" t="s">
        <v>95</v>
      </c>
      <c r="V368" s="225"/>
      <c r="W368" s="225" t="s">
        <v>219</v>
      </c>
      <c r="X368" s="225" t="s">
        <v>80</v>
      </c>
      <c r="Y368" s="198" t="s">
        <v>90</v>
      </c>
      <c r="Z368" s="225" t="s">
        <v>393</v>
      </c>
      <c r="AA368" s="225" t="s">
        <v>82</v>
      </c>
      <c r="AB368" s="226" t="s">
        <v>2096</v>
      </c>
      <c r="AC368" s="225" t="s">
        <v>397</v>
      </c>
      <c r="AD368" s="225"/>
      <c r="AE368" s="225"/>
      <c r="AF368" s="225"/>
      <c r="AG368" s="198"/>
      <c r="AH368" s="225"/>
      <c r="AI368" s="223" t="s">
        <v>2097</v>
      </c>
      <c r="AJ368" s="279"/>
      <c r="AK368" s="227"/>
      <c r="AL368" s="203"/>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07"/>
      <c r="CK368" s="207"/>
      <c r="CL368" s="207"/>
      <c r="CM368" s="207"/>
      <c r="CN368" s="207"/>
      <c r="CO368" s="207"/>
      <c r="CP368" s="207"/>
      <c r="CQ368" s="207"/>
      <c r="CR368" s="207"/>
      <c r="CS368" s="207"/>
      <c r="CT368" s="207"/>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c r="EM368" s="207"/>
      <c r="EN368" s="207"/>
      <c r="EO368" s="207"/>
      <c r="EP368" s="207"/>
      <c r="EQ368" s="207"/>
      <c r="ER368" s="207"/>
      <c r="ES368" s="207"/>
      <c r="ET368" s="207"/>
      <c r="EU368" s="207"/>
      <c r="EV368" s="207"/>
      <c r="EW368" s="207"/>
      <c r="EX368" s="207"/>
      <c r="EY368" s="207"/>
      <c r="EZ368" s="207"/>
      <c r="FA368" s="207"/>
      <c r="FB368" s="207"/>
      <c r="FC368" s="207"/>
      <c r="FD368" s="207"/>
      <c r="FE368" s="207"/>
      <c r="FF368" s="207"/>
      <c r="FG368" s="207"/>
      <c r="FH368" s="207"/>
      <c r="FI368" s="207"/>
      <c r="FJ368" s="207"/>
      <c r="FK368" s="207"/>
      <c r="FL368" s="207"/>
      <c r="FM368" s="207"/>
      <c r="FN368" s="207"/>
      <c r="FO368" s="207"/>
      <c r="FP368" s="207"/>
      <c r="FQ368" s="207"/>
      <c r="FR368" s="207"/>
      <c r="FS368" s="207"/>
      <c r="FT368" s="207"/>
      <c r="FU368" s="207"/>
      <c r="FV368" s="207"/>
      <c r="FW368" s="207"/>
      <c r="FX368" s="207"/>
      <c r="FY368" s="207"/>
      <c r="FZ368" s="207"/>
      <c r="GA368" s="207"/>
      <c r="GB368" s="207"/>
      <c r="GC368" s="207"/>
      <c r="GD368" s="207"/>
      <c r="GE368" s="207"/>
      <c r="GF368" s="207"/>
      <c r="GG368" s="207"/>
      <c r="GH368" s="207"/>
      <c r="GI368" s="207"/>
      <c r="GJ368" s="207"/>
      <c r="GK368" s="207"/>
      <c r="GL368" s="207"/>
      <c r="GM368" s="207"/>
      <c r="GN368" s="207"/>
      <c r="GO368" s="207"/>
      <c r="GP368" s="207"/>
      <c r="GQ368" s="207"/>
      <c r="GR368" s="207"/>
      <c r="GS368" s="207"/>
      <c r="GT368" s="207"/>
      <c r="GU368" s="207"/>
      <c r="GV368" s="207"/>
      <c r="GW368" s="207"/>
      <c r="GX368" s="207"/>
      <c r="GY368" s="207"/>
      <c r="GZ368" s="207"/>
      <c r="HA368" s="207"/>
      <c r="HB368" s="207"/>
      <c r="HC368" s="207"/>
      <c r="HD368" s="207"/>
      <c r="HE368" s="207"/>
      <c r="HF368" s="207"/>
      <c r="HG368" s="207"/>
      <c r="HH368" s="207"/>
      <c r="HI368" s="207"/>
      <c r="HJ368" s="207"/>
      <c r="HK368" s="207"/>
      <c r="HL368" s="207"/>
      <c r="HM368" s="207"/>
      <c r="HN368" s="207"/>
      <c r="HO368" s="207"/>
      <c r="HP368" s="207"/>
      <c r="HQ368" s="207"/>
      <c r="HR368" s="207"/>
      <c r="HS368" s="207"/>
      <c r="HT368" s="207"/>
      <c r="HU368" s="207"/>
      <c r="HV368" s="207"/>
      <c r="HW368" s="207"/>
      <c r="HX368" s="207"/>
      <c r="HY368" s="207"/>
      <c r="HZ368" s="207"/>
      <c r="IA368" s="207"/>
      <c r="IB368" s="207"/>
      <c r="IC368" s="207"/>
      <c r="ID368" s="207"/>
      <c r="IE368" s="207"/>
      <c r="IF368" s="207"/>
      <c r="IG368" s="207"/>
      <c r="IH368" s="207"/>
      <c r="II368" s="207"/>
      <c r="IJ368" s="207"/>
      <c r="IK368" s="207"/>
      <c r="IL368" s="207"/>
      <c r="IM368" s="207"/>
      <c r="IN368" s="207"/>
      <c r="IO368" s="207"/>
      <c r="IP368" s="207"/>
      <c r="IQ368" s="207"/>
      <c r="IR368" s="207"/>
      <c r="IS368" s="207"/>
      <c r="IT368" s="207"/>
      <c r="IU368" s="207"/>
      <c r="IV368" s="207"/>
      <c r="IW368" s="207"/>
      <c r="IX368" s="207"/>
      <c r="IY368" s="207"/>
      <c r="IZ368" s="207"/>
      <c r="JA368" s="207"/>
      <c r="JB368" s="207"/>
      <c r="JC368" s="207"/>
      <c r="JD368" s="207"/>
      <c r="JE368" s="207"/>
      <c r="JF368" s="207"/>
      <c r="JG368" s="207"/>
      <c r="JH368" s="207"/>
      <c r="JI368" s="207"/>
      <c r="JJ368" s="207"/>
      <c r="JK368" s="207"/>
      <c r="JL368" s="207"/>
      <c r="JM368" s="207"/>
      <c r="JN368" s="207"/>
      <c r="JO368" s="207"/>
      <c r="JP368" s="207"/>
      <c r="JQ368" s="207"/>
    </row>
    <row r="369" spans="1:277" s="208" customFormat="1" ht="20.100000000000001" customHeight="1" x14ac:dyDescent="0.2">
      <c r="A369" s="198">
        <v>361</v>
      </c>
      <c r="B369" s="199">
        <v>44293</v>
      </c>
      <c r="C369" s="225" t="s">
        <v>93</v>
      </c>
      <c r="D369" s="225" t="s">
        <v>248</v>
      </c>
      <c r="E369" s="225" t="s">
        <v>375</v>
      </c>
      <c r="F369" s="225" t="s">
        <v>485</v>
      </c>
      <c r="G369" s="225" t="s">
        <v>282</v>
      </c>
      <c r="H369" s="225" t="s">
        <v>431</v>
      </c>
      <c r="I369" s="225" t="s">
        <v>368</v>
      </c>
      <c r="J369" s="225" t="s">
        <v>70</v>
      </c>
      <c r="K369" s="225" t="s">
        <v>881</v>
      </c>
      <c r="L369" s="225" t="s">
        <v>101</v>
      </c>
      <c r="M369" s="225" t="s">
        <v>415</v>
      </c>
      <c r="N369" s="225">
        <v>3</v>
      </c>
      <c r="O369" s="225" t="s">
        <v>284</v>
      </c>
      <c r="P369" s="225" t="s">
        <v>428</v>
      </c>
      <c r="Q369" s="225" t="s">
        <v>311</v>
      </c>
      <c r="R369" s="225" t="s">
        <v>2100</v>
      </c>
      <c r="S369" s="225" t="s">
        <v>85</v>
      </c>
      <c r="T369" s="226" t="s">
        <v>87</v>
      </c>
      <c r="U369" s="225" t="s">
        <v>88</v>
      </c>
      <c r="V369" s="225" t="s">
        <v>147</v>
      </c>
      <c r="W369" s="225"/>
      <c r="X369" s="225" t="s">
        <v>80</v>
      </c>
      <c r="Y369" s="198" t="s">
        <v>90</v>
      </c>
      <c r="Z369" s="225" t="s">
        <v>393</v>
      </c>
      <c r="AA369" s="225" t="s">
        <v>82</v>
      </c>
      <c r="AB369" s="226" t="s">
        <v>2096</v>
      </c>
      <c r="AC369" s="225" t="s">
        <v>397</v>
      </c>
      <c r="AD369" s="225"/>
      <c r="AE369" s="225"/>
      <c r="AF369" s="225"/>
      <c r="AG369" s="198"/>
      <c r="AH369" s="225"/>
      <c r="AI369" s="223" t="s">
        <v>2097</v>
      </c>
      <c r="AJ369" s="279"/>
      <c r="AK369" s="227"/>
      <c r="AL369" s="203"/>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07"/>
      <c r="CK369" s="207"/>
      <c r="CL369" s="207"/>
      <c r="CM369" s="207"/>
      <c r="CN369" s="207"/>
      <c r="CO369" s="207"/>
      <c r="CP369" s="207"/>
      <c r="CQ369" s="207"/>
      <c r="CR369" s="207"/>
      <c r="CS369" s="207"/>
      <c r="CT369" s="207"/>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c r="EM369" s="207"/>
      <c r="EN369" s="207"/>
      <c r="EO369" s="207"/>
      <c r="EP369" s="207"/>
      <c r="EQ369" s="207"/>
      <c r="ER369" s="207"/>
      <c r="ES369" s="207"/>
      <c r="ET369" s="207"/>
      <c r="EU369" s="207"/>
      <c r="EV369" s="207"/>
      <c r="EW369" s="207"/>
      <c r="EX369" s="207"/>
      <c r="EY369" s="207"/>
      <c r="EZ369" s="207"/>
      <c r="FA369" s="207"/>
      <c r="FB369" s="207"/>
      <c r="FC369" s="207"/>
      <c r="FD369" s="207"/>
      <c r="FE369" s="207"/>
      <c r="FF369" s="207"/>
      <c r="FG369" s="207"/>
      <c r="FH369" s="207"/>
      <c r="FI369" s="207"/>
      <c r="FJ369" s="207"/>
      <c r="FK369" s="207"/>
      <c r="FL369" s="207"/>
      <c r="FM369" s="207"/>
      <c r="FN369" s="207"/>
      <c r="FO369" s="207"/>
      <c r="FP369" s="207"/>
      <c r="FQ369" s="207"/>
      <c r="FR369" s="207"/>
      <c r="FS369" s="207"/>
      <c r="FT369" s="207"/>
      <c r="FU369" s="207"/>
      <c r="FV369" s="207"/>
      <c r="FW369" s="207"/>
      <c r="FX369" s="207"/>
      <c r="FY369" s="207"/>
      <c r="FZ369" s="207"/>
      <c r="GA369" s="207"/>
      <c r="GB369" s="207"/>
      <c r="GC369" s="207"/>
      <c r="GD369" s="207"/>
      <c r="GE369" s="207"/>
      <c r="GF369" s="207"/>
      <c r="GG369" s="207"/>
      <c r="GH369" s="207"/>
      <c r="GI369" s="207"/>
      <c r="GJ369" s="207"/>
      <c r="GK369" s="207"/>
      <c r="GL369" s="207"/>
      <c r="GM369" s="207"/>
      <c r="GN369" s="207"/>
      <c r="GO369" s="207"/>
      <c r="GP369" s="207"/>
      <c r="GQ369" s="207"/>
      <c r="GR369" s="207"/>
      <c r="GS369" s="207"/>
      <c r="GT369" s="207"/>
      <c r="GU369" s="207"/>
      <c r="GV369" s="207"/>
      <c r="GW369" s="207"/>
      <c r="GX369" s="207"/>
      <c r="GY369" s="207"/>
      <c r="GZ369" s="207"/>
      <c r="HA369" s="207"/>
      <c r="HB369" s="207"/>
      <c r="HC369" s="207"/>
      <c r="HD369" s="207"/>
      <c r="HE369" s="207"/>
      <c r="HF369" s="207"/>
      <c r="HG369" s="207"/>
      <c r="HH369" s="207"/>
      <c r="HI369" s="207"/>
      <c r="HJ369" s="207"/>
      <c r="HK369" s="207"/>
      <c r="HL369" s="207"/>
      <c r="HM369" s="207"/>
      <c r="HN369" s="207"/>
      <c r="HO369" s="207"/>
      <c r="HP369" s="207"/>
      <c r="HQ369" s="207"/>
      <c r="HR369" s="207"/>
      <c r="HS369" s="207"/>
      <c r="HT369" s="207"/>
      <c r="HU369" s="207"/>
      <c r="HV369" s="207"/>
      <c r="HW369" s="207"/>
      <c r="HX369" s="207"/>
      <c r="HY369" s="207"/>
      <c r="HZ369" s="207"/>
      <c r="IA369" s="207"/>
      <c r="IB369" s="207"/>
      <c r="IC369" s="207"/>
      <c r="ID369" s="207"/>
      <c r="IE369" s="207"/>
      <c r="IF369" s="207"/>
      <c r="IG369" s="207"/>
      <c r="IH369" s="207"/>
      <c r="II369" s="207"/>
      <c r="IJ369" s="207"/>
      <c r="IK369" s="207"/>
      <c r="IL369" s="207"/>
      <c r="IM369" s="207"/>
      <c r="IN369" s="207"/>
      <c r="IO369" s="207"/>
      <c r="IP369" s="207"/>
      <c r="IQ369" s="207"/>
      <c r="IR369" s="207"/>
      <c r="IS369" s="207"/>
      <c r="IT369" s="207"/>
      <c r="IU369" s="207"/>
      <c r="IV369" s="207"/>
      <c r="IW369" s="207"/>
      <c r="IX369" s="207"/>
      <c r="IY369" s="207"/>
      <c r="IZ369" s="207"/>
      <c r="JA369" s="207"/>
      <c r="JB369" s="207"/>
      <c r="JC369" s="207"/>
      <c r="JD369" s="207"/>
      <c r="JE369" s="207"/>
      <c r="JF369" s="207"/>
      <c r="JG369" s="207"/>
      <c r="JH369" s="207"/>
      <c r="JI369" s="207"/>
      <c r="JJ369" s="207"/>
      <c r="JK369" s="207"/>
      <c r="JL369" s="207"/>
      <c r="JM369" s="207"/>
      <c r="JN369" s="207"/>
      <c r="JO369" s="207"/>
      <c r="JP369" s="207"/>
      <c r="JQ369" s="207"/>
    </row>
    <row r="370" spans="1:277" s="205" customFormat="1" ht="20.100000000000001" customHeight="1" x14ac:dyDescent="0.2">
      <c r="A370" s="198">
        <v>362</v>
      </c>
      <c r="B370" s="199">
        <v>44294</v>
      </c>
      <c r="C370" s="198" t="s">
        <v>93</v>
      </c>
      <c r="D370" s="198" t="s">
        <v>248</v>
      </c>
      <c r="E370" s="198" t="s">
        <v>436</v>
      </c>
      <c r="F370" s="198" t="s">
        <v>460</v>
      </c>
      <c r="G370" s="198" t="s">
        <v>249</v>
      </c>
      <c r="H370" s="198" t="s">
        <v>386</v>
      </c>
      <c r="I370" s="198" t="s">
        <v>272</v>
      </c>
      <c r="J370" s="198" t="s">
        <v>70</v>
      </c>
      <c r="K370" s="198" t="s">
        <v>881</v>
      </c>
      <c r="L370" s="198" t="s">
        <v>101</v>
      </c>
      <c r="M370" s="198" t="s">
        <v>415</v>
      </c>
      <c r="N370" s="198">
        <v>10</v>
      </c>
      <c r="O370" s="198" t="s">
        <v>273</v>
      </c>
      <c r="P370" s="198" t="s">
        <v>428</v>
      </c>
      <c r="Q370" s="198" t="s">
        <v>251</v>
      </c>
      <c r="R370" s="198" t="s">
        <v>1184</v>
      </c>
      <c r="S370" s="198" t="s">
        <v>86</v>
      </c>
      <c r="T370" s="200" t="s">
        <v>87</v>
      </c>
      <c r="U370" s="198" t="s">
        <v>88</v>
      </c>
      <c r="V370" s="198" t="s">
        <v>143</v>
      </c>
      <c r="W370" s="198"/>
      <c r="X370" s="198" t="s">
        <v>75</v>
      </c>
      <c r="Y370" s="198" t="s">
        <v>97</v>
      </c>
      <c r="Z370" s="198" t="s">
        <v>398</v>
      </c>
      <c r="AA370" s="198" t="s">
        <v>82</v>
      </c>
      <c r="AB370" s="200" t="s">
        <v>2101</v>
      </c>
      <c r="AC370" s="198" t="s">
        <v>397</v>
      </c>
      <c r="AD370" s="198"/>
      <c r="AE370" s="198"/>
      <c r="AF370" s="198"/>
      <c r="AG370" s="198"/>
      <c r="AH370" s="198" t="s">
        <v>105</v>
      </c>
      <c r="AI370" s="201" t="s">
        <v>2102</v>
      </c>
      <c r="AJ370" s="279">
        <v>694</v>
      </c>
      <c r="AK370" s="202"/>
      <c r="AL370" s="203"/>
      <c r="AM370" s="204"/>
      <c r="AN370" s="204"/>
      <c r="AO370" s="204"/>
      <c r="AP370" s="204"/>
      <c r="AQ370" s="204"/>
      <c r="AR370" s="204"/>
      <c r="AS370" s="204"/>
      <c r="AT370" s="204"/>
      <c r="AU370" s="204"/>
      <c r="AV370" s="204"/>
      <c r="AW370" s="204"/>
      <c r="AX370" s="204"/>
      <c r="AY370" s="204"/>
      <c r="AZ370" s="204"/>
      <c r="BA370" s="204"/>
      <c r="BB370" s="204"/>
      <c r="BC370" s="204"/>
      <c r="BD370" s="204"/>
      <c r="BE370" s="204"/>
      <c r="BF370" s="204"/>
      <c r="BG370" s="204"/>
      <c r="BH370" s="204"/>
      <c r="BI370" s="204"/>
      <c r="BJ370" s="204"/>
      <c r="BK370" s="204"/>
      <c r="BL370" s="204"/>
      <c r="BM370" s="204"/>
      <c r="BN370" s="204"/>
      <c r="BO370" s="204"/>
      <c r="BP370" s="204"/>
      <c r="BQ370" s="204"/>
      <c r="BR370" s="204"/>
      <c r="BS370" s="204"/>
      <c r="BT370" s="204"/>
      <c r="BU370" s="204"/>
      <c r="BV370" s="204"/>
      <c r="BW370" s="204"/>
      <c r="BX370" s="204"/>
      <c r="BY370" s="204"/>
      <c r="BZ370" s="204"/>
      <c r="CA370" s="204"/>
      <c r="CB370" s="204"/>
      <c r="CC370" s="204"/>
      <c r="CD370" s="204"/>
      <c r="CE370" s="204"/>
      <c r="CF370" s="204"/>
      <c r="CG370" s="204"/>
      <c r="CH370" s="204"/>
      <c r="CI370" s="204"/>
      <c r="CJ370" s="204"/>
      <c r="CK370" s="204"/>
      <c r="CL370" s="204"/>
      <c r="CM370" s="204"/>
      <c r="CN370" s="204"/>
      <c r="CO370" s="204"/>
      <c r="CP370" s="204"/>
      <c r="CQ370" s="204"/>
      <c r="CR370" s="204"/>
      <c r="CS370" s="204"/>
      <c r="CT370" s="204"/>
      <c r="CU370" s="204"/>
      <c r="CV370" s="204"/>
      <c r="CW370" s="204"/>
      <c r="CX370" s="204"/>
      <c r="CY370" s="204"/>
      <c r="CZ370" s="204"/>
      <c r="DA370" s="204"/>
      <c r="DB370" s="204"/>
      <c r="DC370" s="204"/>
      <c r="DD370" s="204"/>
      <c r="DE370" s="204"/>
      <c r="DF370" s="204"/>
      <c r="DG370" s="204"/>
      <c r="DH370" s="204"/>
      <c r="DI370" s="204"/>
      <c r="DJ370" s="204"/>
      <c r="DK370" s="204"/>
      <c r="DL370" s="204"/>
      <c r="DM370" s="204"/>
      <c r="DN370" s="204"/>
      <c r="DO370" s="204"/>
      <c r="DP370" s="204"/>
      <c r="DQ370" s="204"/>
      <c r="DR370" s="204"/>
      <c r="DS370" s="204"/>
      <c r="DT370" s="204"/>
      <c r="DU370" s="204"/>
      <c r="DV370" s="204"/>
      <c r="DW370" s="204"/>
      <c r="DX370" s="204"/>
      <c r="DY370" s="204"/>
      <c r="DZ370" s="204"/>
      <c r="EA370" s="204"/>
      <c r="EB370" s="204"/>
      <c r="EC370" s="204"/>
      <c r="ED370" s="204"/>
      <c r="EE370" s="204"/>
      <c r="EF370" s="204"/>
      <c r="EG370" s="204"/>
      <c r="EH370" s="204"/>
      <c r="EI370" s="204"/>
      <c r="EJ370" s="204"/>
      <c r="EK370" s="204"/>
      <c r="EL370" s="204"/>
      <c r="EM370" s="204"/>
      <c r="EN370" s="204"/>
      <c r="EO370" s="204"/>
      <c r="EP370" s="204"/>
      <c r="EQ370" s="204"/>
      <c r="ER370" s="204"/>
      <c r="ES370" s="204"/>
      <c r="ET370" s="204"/>
      <c r="EU370" s="204"/>
      <c r="EV370" s="204"/>
      <c r="EW370" s="204"/>
      <c r="EX370" s="204"/>
      <c r="EY370" s="204"/>
      <c r="EZ370" s="204"/>
      <c r="FA370" s="204"/>
      <c r="FB370" s="204"/>
      <c r="FC370" s="204"/>
      <c r="FD370" s="204"/>
      <c r="FE370" s="204"/>
      <c r="FF370" s="204"/>
      <c r="FG370" s="204"/>
      <c r="FH370" s="204"/>
      <c r="FI370" s="204"/>
      <c r="FJ370" s="204"/>
      <c r="FK370" s="204"/>
      <c r="FL370" s="204"/>
      <c r="FM370" s="204"/>
      <c r="FN370" s="204"/>
      <c r="FO370" s="204"/>
      <c r="FP370" s="204"/>
      <c r="FQ370" s="204"/>
      <c r="FR370" s="204"/>
      <c r="FS370" s="204"/>
      <c r="FT370" s="204"/>
      <c r="FU370" s="204"/>
      <c r="FV370" s="204"/>
      <c r="FW370" s="204"/>
      <c r="FX370" s="204"/>
      <c r="FY370" s="204"/>
      <c r="FZ370" s="204"/>
      <c r="GA370" s="204"/>
      <c r="GB370" s="204"/>
      <c r="GC370" s="204"/>
      <c r="GD370" s="204"/>
      <c r="GE370" s="204"/>
      <c r="GF370" s="204"/>
      <c r="GG370" s="204"/>
      <c r="GH370" s="204"/>
      <c r="GI370" s="204"/>
      <c r="GJ370" s="204"/>
      <c r="GK370" s="204"/>
      <c r="GL370" s="204"/>
      <c r="GM370" s="204"/>
      <c r="GN370" s="204"/>
      <c r="GO370" s="204"/>
      <c r="GP370" s="204"/>
      <c r="GQ370" s="204"/>
      <c r="GR370" s="204"/>
      <c r="GS370" s="204"/>
      <c r="GT370" s="204"/>
      <c r="GU370" s="204"/>
      <c r="GV370" s="204"/>
      <c r="GW370" s="204"/>
      <c r="GX370" s="204"/>
      <c r="GY370" s="204"/>
      <c r="GZ370" s="204"/>
      <c r="HA370" s="204"/>
      <c r="HB370" s="204"/>
      <c r="HC370" s="204"/>
      <c r="HD370" s="204"/>
      <c r="HE370" s="204"/>
      <c r="HF370" s="204"/>
      <c r="HG370" s="204"/>
      <c r="HH370" s="204"/>
      <c r="HI370" s="204"/>
      <c r="HJ370" s="204"/>
      <c r="HK370" s="204"/>
      <c r="HL370" s="204"/>
      <c r="HM370" s="204"/>
      <c r="HN370" s="204"/>
      <c r="HO370" s="204"/>
      <c r="HP370" s="204"/>
      <c r="HQ370" s="204"/>
      <c r="HR370" s="204"/>
      <c r="HS370" s="204"/>
      <c r="HT370" s="204"/>
      <c r="HU370" s="204"/>
      <c r="HV370" s="204"/>
      <c r="HW370" s="204"/>
      <c r="HX370" s="204"/>
      <c r="HY370" s="204"/>
      <c r="HZ370" s="204"/>
      <c r="IA370" s="204"/>
      <c r="IB370" s="204"/>
      <c r="IC370" s="204"/>
      <c r="ID370" s="204"/>
      <c r="IE370" s="204"/>
      <c r="IF370" s="204"/>
      <c r="IG370" s="204"/>
      <c r="IH370" s="204"/>
      <c r="II370" s="204"/>
      <c r="IJ370" s="204"/>
      <c r="IK370" s="204"/>
      <c r="IL370" s="204"/>
      <c r="IM370" s="204"/>
      <c r="IN370" s="204"/>
      <c r="IO370" s="204"/>
      <c r="IP370" s="204"/>
      <c r="IQ370" s="204"/>
      <c r="IR370" s="204"/>
      <c r="IS370" s="204"/>
      <c r="IT370" s="204"/>
      <c r="IU370" s="204"/>
      <c r="IV370" s="204"/>
      <c r="IW370" s="204"/>
      <c r="IX370" s="204"/>
      <c r="IY370" s="204"/>
      <c r="IZ370" s="204"/>
      <c r="JA370" s="204"/>
      <c r="JB370" s="204"/>
      <c r="JC370" s="204"/>
      <c r="JD370" s="204"/>
      <c r="JE370" s="204"/>
      <c r="JF370" s="204"/>
      <c r="JG370" s="204"/>
      <c r="JH370" s="204"/>
      <c r="JI370" s="204"/>
      <c r="JJ370" s="204"/>
      <c r="JK370" s="204"/>
      <c r="JL370" s="204"/>
      <c r="JM370" s="204"/>
      <c r="JN370" s="204"/>
      <c r="JO370" s="204"/>
      <c r="JP370" s="204"/>
      <c r="JQ370" s="204"/>
    </row>
    <row r="371" spans="1:277" s="205" customFormat="1" ht="20.100000000000001" customHeight="1" x14ac:dyDescent="0.2">
      <c r="A371" s="198">
        <v>363</v>
      </c>
      <c r="B371" s="199">
        <v>44294</v>
      </c>
      <c r="C371" s="198" t="s">
        <v>93</v>
      </c>
      <c r="D371" s="198" t="s">
        <v>248</v>
      </c>
      <c r="E371" s="198" t="s">
        <v>436</v>
      </c>
      <c r="F371" s="198" t="s">
        <v>460</v>
      </c>
      <c r="G371" s="198" t="s">
        <v>249</v>
      </c>
      <c r="H371" s="198" t="s">
        <v>386</v>
      </c>
      <c r="I371" s="198" t="s">
        <v>272</v>
      </c>
      <c r="J371" s="198" t="s">
        <v>70</v>
      </c>
      <c r="K371" s="198" t="s">
        <v>881</v>
      </c>
      <c r="L371" s="198" t="s">
        <v>101</v>
      </c>
      <c r="M371" s="198" t="s">
        <v>415</v>
      </c>
      <c r="N371" s="198">
        <v>10</v>
      </c>
      <c r="O371" s="198" t="s">
        <v>273</v>
      </c>
      <c r="P371" s="198" t="s">
        <v>428</v>
      </c>
      <c r="Q371" s="198" t="s">
        <v>251</v>
      </c>
      <c r="R371" s="198" t="s">
        <v>543</v>
      </c>
      <c r="S371" s="198" t="s">
        <v>86</v>
      </c>
      <c r="T371" s="200" t="s">
        <v>87</v>
      </c>
      <c r="U371" s="198" t="s">
        <v>95</v>
      </c>
      <c r="V371" s="198"/>
      <c r="W371" s="198" t="s">
        <v>168</v>
      </c>
      <c r="X371" s="198" t="s">
        <v>80</v>
      </c>
      <c r="Y371" s="198" t="s">
        <v>97</v>
      </c>
      <c r="Z371" s="198" t="s">
        <v>398</v>
      </c>
      <c r="AA371" s="198" t="s">
        <v>82</v>
      </c>
      <c r="AB371" s="200" t="s">
        <v>2101</v>
      </c>
      <c r="AC371" s="198" t="s">
        <v>397</v>
      </c>
      <c r="AD371" s="198"/>
      <c r="AE371" s="198"/>
      <c r="AF371" s="198"/>
      <c r="AG371" s="198"/>
      <c r="AH371" s="198" t="s">
        <v>105</v>
      </c>
      <c r="AI371" s="201" t="s">
        <v>2102</v>
      </c>
      <c r="AJ371" s="279"/>
      <c r="AK371" s="202"/>
      <c r="AL371" s="203"/>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c r="BM371" s="204"/>
      <c r="BN371" s="204"/>
      <c r="BO371" s="204"/>
      <c r="BP371" s="204"/>
      <c r="BQ371" s="204"/>
      <c r="BR371" s="204"/>
      <c r="BS371" s="204"/>
      <c r="BT371" s="204"/>
      <c r="BU371" s="204"/>
      <c r="BV371" s="204"/>
      <c r="BW371" s="204"/>
      <c r="BX371" s="204"/>
      <c r="BY371" s="204"/>
      <c r="BZ371" s="204"/>
      <c r="CA371" s="204"/>
      <c r="CB371" s="204"/>
      <c r="CC371" s="204"/>
      <c r="CD371" s="204"/>
      <c r="CE371" s="204"/>
      <c r="CF371" s="204"/>
      <c r="CG371" s="204"/>
      <c r="CH371" s="204"/>
      <c r="CI371" s="204"/>
      <c r="CJ371" s="204"/>
      <c r="CK371" s="204"/>
      <c r="CL371" s="204"/>
      <c r="CM371" s="204"/>
      <c r="CN371" s="204"/>
      <c r="CO371" s="204"/>
      <c r="CP371" s="204"/>
      <c r="CQ371" s="204"/>
      <c r="CR371" s="204"/>
      <c r="CS371" s="204"/>
      <c r="CT371" s="204"/>
      <c r="CU371" s="204"/>
      <c r="CV371" s="204"/>
      <c r="CW371" s="204"/>
      <c r="CX371" s="204"/>
      <c r="CY371" s="204"/>
      <c r="CZ371" s="204"/>
      <c r="DA371" s="204"/>
      <c r="DB371" s="204"/>
      <c r="DC371" s="204"/>
      <c r="DD371" s="204"/>
      <c r="DE371" s="204"/>
      <c r="DF371" s="204"/>
      <c r="DG371" s="204"/>
      <c r="DH371" s="204"/>
      <c r="DI371" s="204"/>
      <c r="DJ371" s="204"/>
      <c r="DK371" s="204"/>
      <c r="DL371" s="204"/>
      <c r="DM371" s="204"/>
      <c r="DN371" s="204"/>
      <c r="DO371" s="204"/>
      <c r="DP371" s="204"/>
      <c r="DQ371" s="204"/>
      <c r="DR371" s="204"/>
      <c r="DS371" s="204"/>
      <c r="DT371" s="204"/>
      <c r="DU371" s="204"/>
      <c r="DV371" s="204"/>
      <c r="DW371" s="204"/>
      <c r="DX371" s="204"/>
      <c r="DY371" s="204"/>
      <c r="DZ371" s="204"/>
      <c r="EA371" s="204"/>
      <c r="EB371" s="204"/>
      <c r="EC371" s="204"/>
      <c r="ED371" s="204"/>
      <c r="EE371" s="204"/>
      <c r="EF371" s="204"/>
      <c r="EG371" s="204"/>
      <c r="EH371" s="204"/>
      <c r="EI371" s="204"/>
      <c r="EJ371" s="204"/>
      <c r="EK371" s="204"/>
      <c r="EL371" s="204"/>
      <c r="EM371" s="204"/>
      <c r="EN371" s="204"/>
      <c r="EO371" s="204"/>
      <c r="EP371" s="204"/>
      <c r="EQ371" s="204"/>
      <c r="ER371" s="204"/>
      <c r="ES371" s="204"/>
      <c r="ET371" s="204"/>
      <c r="EU371" s="204"/>
      <c r="EV371" s="204"/>
      <c r="EW371" s="204"/>
      <c r="EX371" s="204"/>
      <c r="EY371" s="204"/>
      <c r="EZ371" s="204"/>
      <c r="FA371" s="204"/>
      <c r="FB371" s="204"/>
      <c r="FC371" s="204"/>
      <c r="FD371" s="204"/>
      <c r="FE371" s="204"/>
      <c r="FF371" s="204"/>
      <c r="FG371" s="204"/>
      <c r="FH371" s="204"/>
      <c r="FI371" s="204"/>
      <c r="FJ371" s="204"/>
      <c r="FK371" s="204"/>
      <c r="FL371" s="204"/>
      <c r="FM371" s="204"/>
      <c r="FN371" s="204"/>
      <c r="FO371" s="204"/>
      <c r="FP371" s="204"/>
      <c r="FQ371" s="204"/>
      <c r="FR371" s="204"/>
      <c r="FS371" s="204"/>
      <c r="FT371" s="204"/>
      <c r="FU371" s="204"/>
      <c r="FV371" s="204"/>
      <c r="FW371" s="204"/>
      <c r="FX371" s="204"/>
      <c r="FY371" s="204"/>
      <c r="FZ371" s="204"/>
      <c r="GA371" s="204"/>
      <c r="GB371" s="204"/>
      <c r="GC371" s="204"/>
      <c r="GD371" s="204"/>
      <c r="GE371" s="204"/>
      <c r="GF371" s="204"/>
      <c r="GG371" s="204"/>
      <c r="GH371" s="204"/>
      <c r="GI371" s="204"/>
      <c r="GJ371" s="204"/>
      <c r="GK371" s="204"/>
      <c r="GL371" s="204"/>
      <c r="GM371" s="204"/>
      <c r="GN371" s="204"/>
      <c r="GO371" s="204"/>
      <c r="GP371" s="204"/>
      <c r="GQ371" s="204"/>
      <c r="GR371" s="204"/>
      <c r="GS371" s="204"/>
      <c r="GT371" s="204"/>
      <c r="GU371" s="204"/>
      <c r="GV371" s="204"/>
      <c r="GW371" s="204"/>
      <c r="GX371" s="204"/>
      <c r="GY371" s="204"/>
      <c r="GZ371" s="204"/>
      <c r="HA371" s="204"/>
      <c r="HB371" s="204"/>
      <c r="HC371" s="204"/>
      <c r="HD371" s="204"/>
      <c r="HE371" s="204"/>
      <c r="HF371" s="204"/>
      <c r="HG371" s="204"/>
      <c r="HH371" s="204"/>
      <c r="HI371" s="204"/>
      <c r="HJ371" s="204"/>
      <c r="HK371" s="204"/>
      <c r="HL371" s="204"/>
      <c r="HM371" s="204"/>
      <c r="HN371" s="204"/>
      <c r="HO371" s="204"/>
      <c r="HP371" s="204"/>
      <c r="HQ371" s="204"/>
      <c r="HR371" s="204"/>
      <c r="HS371" s="204"/>
      <c r="HT371" s="204"/>
      <c r="HU371" s="204"/>
      <c r="HV371" s="204"/>
      <c r="HW371" s="204"/>
      <c r="HX371" s="204"/>
      <c r="HY371" s="204"/>
      <c r="HZ371" s="204"/>
      <c r="IA371" s="204"/>
      <c r="IB371" s="204"/>
      <c r="IC371" s="204"/>
      <c r="ID371" s="204"/>
      <c r="IE371" s="204"/>
      <c r="IF371" s="204"/>
      <c r="IG371" s="204"/>
      <c r="IH371" s="204"/>
      <c r="II371" s="204"/>
      <c r="IJ371" s="204"/>
      <c r="IK371" s="204"/>
      <c r="IL371" s="204"/>
      <c r="IM371" s="204"/>
      <c r="IN371" s="204"/>
      <c r="IO371" s="204"/>
      <c r="IP371" s="204"/>
      <c r="IQ371" s="204"/>
      <c r="IR371" s="204"/>
      <c r="IS371" s="204"/>
      <c r="IT371" s="204"/>
      <c r="IU371" s="204"/>
      <c r="IV371" s="204"/>
      <c r="IW371" s="204"/>
      <c r="IX371" s="204"/>
      <c r="IY371" s="204"/>
      <c r="IZ371" s="204"/>
      <c r="JA371" s="204"/>
      <c r="JB371" s="204"/>
      <c r="JC371" s="204"/>
      <c r="JD371" s="204"/>
      <c r="JE371" s="204"/>
      <c r="JF371" s="204"/>
      <c r="JG371" s="204"/>
      <c r="JH371" s="204"/>
      <c r="JI371" s="204"/>
      <c r="JJ371" s="204"/>
      <c r="JK371" s="204"/>
      <c r="JL371" s="204"/>
      <c r="JM371" s="204"/>
      <c r="JN371" s="204"/>
      <c r="JO371" s="204"/>
      <c r="JP371" s="204"/>
      <c r="JQ371" s="204"/>
    </row>
    <row r="372" spans="1:277" s="205" customFormat="1" ht="20.100000000000001" customHeight="1" x14ac:dyDescent="0.2">
      <c r="A372" s="198">
        <v>364</v>
      </c>
      <c r="B372" s="199">
        <v>44294</v>
      </c>
      <c r="C372" s="198" t="s">
        <v>93</v>
      </c>
      <c r="D372" s="198" t="s">
        <v>248</v>
      </c>
      <c r="E372" s="198" t="s">
        <v>436</v>
      </c>
      <c r="F372" s="198" t="s">
        <v>460</v>
      </c>
      <c r="G372" s="198" t="s">
        <v>249</v>
      </c>
      <c r="H372" s="198" t="s">
        <v>386</v>
      </c>
      <c r="I372" s="198" t="s">
        <v>272</v>
      </c>
      <c r="J372" s="198" t="s">
        <v>70</v>
      </c>
      <c r="K372" s="198" t="s">
        <v>881</v>
      </c>
      <c r="L372" s="198" t="s">
        <v>101</v>
      </c>
      <c r="M372" s="198" t="s">
        <v>415</v>
      </c>
      <c r="N372" s="198">
        <v>10</v>
      </c>
      <c r="O372" s="198" t="s">
        <v>273</v>
      </c>
      <c r="P372" s="198" t="s">
        <v>428</v>
      </c>
      <c r="Q372" s="198" t="s">
        <v>251</v>
      </c>
      <c r="R372" s="198" t="s">
        <v>539</v>
      </c>
      <c r="S372" s="198" t="s">
        <v>86</v>
      </c>
      <c r="T372" s="200" t="s">
        <v>113</v>
      </c>
      <c r="U372" s="198"/>
      <c r="V372" s="198"/>
      <c r="W372" s="198"/>
      <c r="X372" s="198" t="s">
        <v>157</v>
      </c>
      <c r="Y372" s="198" t="s">
        <v>97</v>
      </c>
      <c r="Z372" s="198" t="s">
        <v>398</v>
      </c>
      <c r="AA372" s="198" t="s">
        <v>83</v>
      </c>
      <c r="AB372" s="200" t="s">
        <v>2101</v>
      </c>
      <c r="AC372" s="198" t="s">
        <v>397</v>
      </c>
      <c r="AD372" s="198"/>
      <c r="AE372" s="198"/>
      <c r="AF372" s="198"/>
      <c r="AG372" s="198"/>
      <c r="AH372" s="198" t="s">
        <v>105</v>
      </c>
      <c r="AI372" s="201" t="s">
        <v>2102</v>
      </c>
      <c r="AJ372" s="279"/>
      <c r="AK372" s="202"/>
      <c r="AL372" s="203"/>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c r="BM372" s="204"/>
      <c r="BN372" s="204"/>
      <c r="BO372" s="204"/>
      <c r="BP372" s="204"/>
      <c r="BQ372" s="204"/>
      <c r="BR372" s="204"/>
      <c r="BS372" s="204"/>
      <c r="BT372" s="204"/>
      <c r="BU372" s="204"/>
      <c r="BV372" s="204"/>
      <c r="BW372" s="204"/>
      <c r="BX372" s="204"/>
      <c r="BY372" s="204"/>
      <c r="BZ372" s="204"/>
      <c r="CA372" s="204"/>
      <c r="CB372" s="204"/>
      <c r="CC372" s="204"/>
      <c r="CD372" s="204"/>
      <c r="CE372" s="204"/>
      <c r="CF372" s="204"/>
      <c r="CG372" s="204"/>
      <c r="CH372" s="204"/>
      <c r="CI372" s="204"/>
      <c r="CJ372" s="204"/>
      <c r="CK372" s="204"/>
      <c r="CL372" s="204"/>
      <c r="CM372" s="204"/>
      <c r="CN372" s="204"/>
      <c r="CO372" s="204"/>
      <c r="CP372" s="204"/>
      <c r="CQ372" s="204"/>
      <c r="CR372" s="204"/>
      <c r="CS372" s="204"/>
      <c r="CT372" s="204"/>
      <c r="CU372" s="204"/>
      <c r="CV372" s="204"/>
      <c r="CW372" s="204"/>
      <c r="CX372" s="204"/>
      <c r="CY372" s="204"/>
      <c r="CZ372" s="204"/>
      <c r="DA372" s="204"/>
      <c r="DB372" s="204"/>
      <c r="DC372" s="204"/>
      <c r="DD372" s="204"/>
      <c r="DE372" s="204"/>
      <c r="DF372" s="204"/>
      <c r="DG372" s="204"/>
      <c r="DH372" s="204"/>
      <c r="DI372" s="204"/>
      <c r="DJ372" s="204"/>
      <c r="DK372" s="204"/>
      <c r="DL372" s="204"/>
      <c r="DM372" s="204"/>
      <c r="DN372" s="204"/>
      <c r="DO372" s="204"/>
      <c r="DP372" s="204"/>
      <c r="DQ372" s="204"/>
      <c r="DR372" s="204"/>
      <c r="DS372" s="204"/>
      <c r="DT372" s="204"/>
      <c r="DU372" s="204"/>
      <c r="DV372" s="204"/>
      <c r="DW372" s="204"/>
      <c r="DX372" s="204"/>
      <c r="DY372" s="204"/>
      <c r="DZ372" s="204"/>
      <c r="EA372" s="204"/>
      <c r="EB372" s="204"/>
      <c r="EC372" s="204"/>
      <c r="ED372" s="204"/>
      <c r="EE372" s="204"/>
      <c r="EF372" s="204"/>
      <c r="EG372" s="204"/>
      <c r="EH372" s="204"/>
      <c r="EI372" s="204"/>
      <c r="EJ372" s="204"/>
      <c r="EK372" s="204"/>
      <c r="EL372" s="204"/>
      <c r="EM372" s="204"/>
      <c r="EN372" s="204"/>
      <c r="EO372" s="204"/>
      <c r="EP372" s="204"/>
      <c r="EQ372" s="204"/>
      <c r="ER372" s="204"/>
      <c r="ES372" s="204"/>
      <c r="ET372" s="204"/>
      <c r="EU372" s="204"/>
      <c r="EV372" s="204"/>
      <c r="EW372" s="204"/>
      <c r="EX372" s="204"/>
      <c r="EY372" s="204"/>
      <c r="EZ372" s="204"/>
      <c r="FA372" s="204"/>
      <c r="FB372" s="204"/>
      <c r="FC372" s="204"/>
      <c r="FD372" s="204"/>
      <c r="FE372" s="204"/>
      <c r="FF372" s="204"/>
      <c r="FG372" s="204"/>
      <c r="FH372" s="204"/>
      <c r="FI372" s="204"/>
      <c r="FJ372" s="204"/>
      <c r="FK372" s="204"/>
      <c r="FL372" s="204"/>
      <c r="FM372" s="204"/>
      <c r="FN372" s="204"/>
      <c r="FO372" s="204"/>
      <c r="FP372" s="204"/>
      <c r="FQ372" s="204"/>
      <c r="FR372" s="204"/>
      <c r="FS372" s="204"/>
      <c r="FT372" s="204"/>
      <c r="FU372" s="204"/>
      <c r="FV372" s="204"/>
      <c r="FW372" s="204"/>
      <c r="FX372" s="204"/>
      <c r="FY372" s="204"/>
      <c r="FZ372" s="204"/>
      <c r="GA372" s="204"/>
      <c r="GB372" s="204"/>
      <c r="GC372" s="204"/>
      <c r="GD372" s="204"/>
      <c r="GE372" s="204"/>
      <c r="GF372" s="204"/>
      <c r="GG372" s="204"/>
      <c r="GH372" s="204"/>
      <c r="GI372" s="204"/>
      <c r="GJ372" s="204"/>
      <c r="GK372" s="204"/>
      <c r="GL372" s="204"/>
      <c r="GM372" s="204"/>
      <c r="GN372" s="204"/>
      <c r="GO372" s="204"/>
      <c r="GP372" s="204"/>
      <c r="GQ372" s="204"/>
      <c r="GR372" s="204"/>
      <c r="GS372" s="204"/>
      <c r="GT372" s="204"/>
      <c r="GU372" s="204"/>
      <c r="GV372" s="204"/>
      <c r="GW372" s="204"/>
      <c r="GX372" s="204"/>
      <c r="GY372" s="204"/>
      <c r="GZ372" s="204"/>
      <c r="HA372" s="204"/>
      <c r="HB372" s="204"/>
      <c r="HC372" s="204"/>
      <c r="HD372" s="204"/>
      <c r="HE372" s="204"/>
      <c r="HF372" s="204"/>
      <c r="HG372" s="204"/>
      <c r="HH372" s="204"/>
      <c r="HI372" s="204"/>
      <c r="HJ372" s="204"/>
      <c r="HK372" s="204"/>
      <c r="HL372" s="204"/>
      <c r="HM372" s="204"/>
      <c r="HN372" s="204"/>
      <c r="HO372" s="204"/>
      <c r="HP372" s="204"/>
      <c r="HQ372" s="204"/>
      <c r="HR372" s="204"/>
      <c r="HS372" s="204"/>
      <c r="HT372" s="204"/>
      <c r="HU372" s="204"/>
      <c r="HV372" s="204"/>
      <c r="HW372" s="204"/>
      <c r="HX372" s="204"/>
      <c r="HY372" s="204"/>
      <c r="HZ372" s="204"/>
      <c r="IA372" s="204"/>
      <c r="IB372" s="204"/>
      <c r="IC372" s="204"/>
      <c r="ID372" s="204"/>
      <c r="IE372" s="204"/>
      <c r="IF372" s="204"/>
      <c r="IG372" s="204"/>
      <c r="IH372" s="204"/>
      <c r="II372" s="204"/>
      <c r="IJ372" s="204"/>
      <c r="IK372" s="204"/>
      <c r="IL372" s="204"/>
      <c r="IM372" s="204"/>
      <c r="IN372" s="204"/>
      <c r="IO372" s="204"/>
      <c r="IP372" s="204"/>
      <c r="IQ372" s="204"/>
      <c r="IR372" s="204"/>
      <c r="IS372" s="204"/>
      <c r="IT372" s="204"/>
      <c r="IU372" s="204"/>
      <c r="IV372" s="204"/>
      <c r="IW372" s="204"/>
      <c r="IX372" s="204"/>
      <c r="IY372" s="204"/>
      <c r="IZ372" s="204"/>
      <c r="JA372" s="204"/>
      <c r="JB372" s="204"/>
      <c r="JC372" s="204"/>
      <c r="JD372" s="204"/>
      <c r="JE372" s="204"/>
      <c r="JF372" s="204"/>
      <c r="JG372" s="204"/>
      <c r="JH372" s="204"/>
      <c r="JI372" s="204"/>
      <c r="JJ372" s="204"/>
      <c r="JK372" s="204"/>
      <c r="JL372" s="204"/>
      <c r="JM372" s="204"/>
      <c r="JN372" s="204"/>
      <c r="JO372" s="204"/>
      <c r="JP372" s="204"/>
      <c r="JQ372" s="204"/>
    </row>
    <row r="373" spans="1:277" s="205" customFormat="1" ht="20.100000000000001" customHeight="1" x14ac:dyDescent="0.2">
      <c r="A373" s="198">
        <v>365</v>
      </c>
      <c r="B373" s="199">
        <v>44294</v>
      </c>
      <c r="C373" s="198" t="s">
        <v>93</v>
      </c>
      <c r="D373" s="198" t="s">
        <v>248</v>
      </c>
      <c r="E373" s="198" t="s">
        <v>449</v>
      </c>
      <c r="F373" s="198" t="s">
        <v>479</v>
      </c>
      <c r="G373" s="198" t="s">
        <v>260</v>
      </c>
      <c r="H373" s="198" t="s">
        <v>1711</v>
      </c>
      <c r="I373" s="198" t="s">
        <v>360</v>
      </c>
      <c r="J373" s="198" t="s">
        <v>70</v>
      </c>
      <c r="K373" s="198" t="s">
        <v>1795</v>
      </c>
      <c r="L373" s="198" t="s">
        <v>85</v>
      </c>
      <c r="M373" s="198" t="s">
        <v>415</v>
      </c>
      <c r="N373" s="198">
        <v>8</v>
      </c>
      <c r="O373" s="198" t="s">
        <v>284</v>
      </c>
      <c r="P373" s="198" t="s">
        <v>428</v>
      </c>
      <c r="Q373" s="198" t="s">
        <v>285</v>
      </c>
      <c r="R373" s="198" t="s">
        <v>2103</v>
      </c>
      <c r="S373" s="198" t="s">
        <v>85</v>
      </c>
      <c r="T373" s="200" t="s">
        <v>15</v>
      </c>
      <c r="U373" s="198" t="s">
        <v>88</v>
      </c>
      <c r="V373" s="198" t="s">
        <v>492</v>
      </c>
      <c r="W373" s="198"/>
      <c r="X373" s="198" t="s">
        <v>74</v>
      </c>
      <c r="Y373" s="198" t="s">
        <v>90</v>
      </c>
      <c r="Z373" s="198" t="s">
        <v>398</v>
      </c>
      <c r="AA373" s="198" t="s">
        <v>82</v>
      </c>
      <c r="AB373" s="200" t="s">
        <v>2104</v>
      </c>
      <c r="AC373" s="198" t="s">
        <v>397</v>
      </c>
      <c r="AD373" s="198"/>
      <c r="AE373" s="198" t="s">
        <v>119</v>
      </c>
      <c r="AF373" s="198"/>
      <c r="AG373" s="198"/>
      <c r="AH373" s="198"/>
      <c r="AI373" s="201" t="s">
        <v>2105</v>
      </c>
      <c r="AJ373" s="206">
        <v>695</v>
      </c>
      <c r="AK373" s="202"/>
      <c r="AL373" s="203"/>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c r="BM373" s="204"/>
      <c r="BN373" s="204"/>
      <c r="BO373" s="204"/>
      <c r="BP373" s="204"/>
      <c r="BQ373" s="204"/>
      <c r="BR373" s="204"/>
      <c r="BS373" s="204"/>
      <c r="BT373" s="204"/>
      <c r="BU373" s="204"/>
      <c r="BV373" s="204"/>
      <c r="BW373" s="204"/>
      <c r="BX373" s="204"/>
      <c r="BY373" s="204"/>
      <c r="BZ373" s="204"/>
      <c r="CA373" s="204"/>
      <c r="CB373" s="204"/>
      <c r="CC373" s="204"/>
      <c r="CD373" s="204"/>
      <c r="CE373" s="204"/>
      <c r="CF373" s="204"/>
      <c r="CG373" s="204"/>
      <c r="CH373" s="204"/>
      <c r="CI373" s="204"/>
      <c r="CJ373" s="204"/>
      <c r="CK373" s="204"/>
      <c r="CL373" s="204"/>
      <c r="CM373" s="204"/>
      <c r="CN373" s="204"/>
      <c r="CO373" s="204"/>
      <c r="CP373" s="204"/>
      <c r="CQ373" s="204"/>
      <c r="CR373" s="204"/>
      <c r="CS373" s="204"/>
      <c r="CT373" s="204"/>
      <c r="CU373" s="204"/>
      <c r="CV373" s="204"/>
      <c r="CW373" s="204"/>
      <c r="CX373" s="204"/>
      <c r="CY373" s="204"/>
      <c r="CZ373" s="204"/>
      <c r="DA373" s="204"/>
      <c r="DB373" s="204"/>
      <c r="DC373" s="204"/>
      <c r="DD373" s="204"/>
      <c r="DE373" s="204"/>
      <c r="DF373" s="204"/>
      <c r="DG373" s="204"/>
      <c r="DH373" s="204"/>
      <c r="DI373" s="204"/>
      <c r="DJ373" s="204"/>
      <c r="DK373" s="204"/>
      <c r="DL373" s="204"/>
      <c r="DM373" s="204"/>
      <c r="DN373" s="204"/>
      <c r="DO373" s="204"/>
      <c r="DP373" s="204"/>
      <c r="DQ373" s="204"/>
      <c r="DR373" s="204"/>
      <c r="DS373" s="204"/>
      <c r="DT373" s="204"/>
      <c r="DU373" s="204"/>
      <c r="DV373" s="204"/>
      <c r="DW373" s="204"/>
      <c r="DX373" s="204"/>
      <c r="DY373" s="204"/>
      <c r="DZ373" s="204"/>
      <c r="EA373" s="204"/>
      <c r="EB373" s="204"/>
      <c r="EC373" s="204"/>
      <c r="ED373" s="204"/>
      <c r="EE373" s="204"/>
      <c r="EF373" s="204"/>
      <c r="EG373" s="204"/>
      <c r="EH373" s="204"/>
      <c r="EI373" s="204"/>
      <c r="EJ373" s="204"/>
      <c r="EK373" s="204"/>
      <c r="EL373" s="204"/>
      <c r="EM373" s="204"/>
      <c r="EN373" s="204"/>
      <c r="EO373" s="204"/>
      <c r="EP373" s="204"/>
      <c r="EQ373" s="204"/>
      <c r="ER373" s="204"/>
      <c r="ES373" s="204"/>
      <c r="ET373" s="204"/>
      <c r="EU373" s="204"/>
      <c r="EV373" s="204"/>
      <c r="EW373" s="204"/>
      <c r="EX373" s="204"/>
      <c r="EY373" s="204"/>
      <c r="EZ373" s="204"/>
      <c r="FA373" s="204"/>
      <c r="FB373" s="204"/>
      <c r="FC373" s="204"/>
      <c r="FD373" s="204"/>
      <c r="FE373" s="204"/>
      <c r="FF373" s="204"/>
      <c r="FG373" s="204"/>
      <c r="FH373" s="204"/>
      <c r="FI373" s="204"/>
      <c r="FJ373" s="204"/>
      <c r="FK373" s="204"/>
      <c r="FL373" s="204"/>
      <c r="FM373" s="204"/>
      <c r="FN373" s="204"/>
      <c r="FO373" s="204"/>
      <c r="FP373" s="204"/>
      <c r="FQ373" s="204"/>
      <c r="FR373" s="204"/>
      <c r="FS373" s="204"/>
      <c r="FT373" s="204"/>
      <c r="FU373" s="204"/>
      <c r="FV373" s="204"/>
      <c r="FW373" s="204"/>
      <c r="FX373" s="204"/>
      <c r="FY373" s="204"/>
      <c r="FZ373" s="204"/>
      <c r="GA373" s="204"/>
      <c r="GB373" s="204"/>
      <c r="GC373" s="204"/>
      <c r="GD373" s="204"/>
      <c r="GE373" s="204"/>
      <c r="GF373" s="204"/>
      <c r="GG373" s="204"/>
      <c r="GH373" s="204"/>
      <c r="GI373" s="204"/>
      <c r="GJ373" s="204"/>
      <c r="GK373" s="204"/>
      <c r="GL373" s="204"/>
      <c r="GM373" s="204"/>
      <c r="GN373" s="204"/>
      <c r="GO373" s="204"/>
      <c r="GP373" s="204"/>
      <c r="GQ373" s="204"/>
      <c r="GR373" s="204"/>
      <c r="GS373" s="204"/>
      <c r="GT373" s="204"/>
      <c r="GU373" s="204"/>
      <c r="GV373" s="204"/>
      <c r="GW373" s="204"/>
      <c r="GX373" s="204"/>
      <c r="GY373" s="204"/>
      <c r="GZ373" s="204"/>
      <c r="HA373" s="204"/>
      <c r="HB373" s="204"/>
      <c r="HC373" s="204"/>
      <c r="HD373" s="204"/>
      <c r="HE373" s="204"/>
      <c r="HF373" s="204"/>
      <c r="HG373" s="204"/>
      <c r="HH373" s="204"/>
      <c r="HI373" s="204"/>
      <c r="HJ373" s="204"/>
      <c r="HK373" s="204"/>
      <c r="HL373" s="204"/>
      <c r="HM373" s="204"/>
      <c r="HN373" s="204"/>
      <c r="HO373" s="204"/>
      <c r="HP373" s="204"/>
      <c r="HQ373" s="204"/>
      <c r="HR373" s="204"/>
      <c r="HS373" s="204"/>
      <c r="HT373" s="204"/>
      <c r="HU373" s="204"/>
      <c r="HV373" s="204"/>
      <c r="HW373" s="204"/>
      <c r="HX373" s="204"/>
      <c r="HY373" s="204"/>
      <c r="HZ373" s="204"/>
      <c r="IA373" s="204"/>
      <c r="IB373" s="204"/>
      <c r="IC373" s="204"/>
      <c r="ID373" s="204"/>
      <c r="IE373" s="204"/>
      <c r="IF373" s="204"/>
      <c r="IG373" s="204"/>
      <c r="IH373" s="204"/>
      <c r="II373" s="204"/>
      <c r="IJ373" s="204"/>
      <c r="IK373" s="204"/>
      <c r="IL373" s="204"/>
      <c r="IM373" s="204"/>
      <c r="IN373" s="204"/>
      <c r="IO373" s="204"/>
      <c r="IP373" s="204"/>
      <c r="IQ373" s="204"/>
      <c r="IR373" s="204"/>
      <c r="IS373" s="204"/>
      <c r="IT373" s="204"/>
      <c r="IU373" s="204"/>
      <c r="IV373" s="204"/>
      <c r="IW373" s="204"/>
      <c r="IX373" s="204"/>
      <c r="IY373" s="204"/>
      <c r="IZ373" s="204"/>
      <c r="JA373" s="204"/>
      <c r="JB373" s="204"/>
      <c r="JC373" s="204"/>
      <c r="JD373" s="204"/>
      <c r="JE373" s="204"/>
      <c r="JF373" s="204"/>
      <c r="JG373" s="204"/>
      <c r="JH373" s="204"/>
      <c r="JI373" s="204"/>
      <c r="JJ373" s="204"/>
      <c r="JK373" s="204"/>
      <c r="JL373" s="204"/>
      <c r="JM373" s="204"/>
      <c r="JN373" s="204"/>
      <c r="JO373" s="204"/>
      <c r="JP373" s="204"/>
      <c r="JQ373" s="204"/>
    </row>
    <row r="374" spans="1:277" s="205" customFormat="1" ht="20.100000000000001" customHeight="1" x14ac:dyDescent="0.2">
      <c r="A374" s="198">
        <v>366</v>
      </c>
      <c r="B374" s="199">
        <v>44294</v>
      </c>
      <c r="C374" s="198" t="s">
        <v>93</v>
      </c>
      <c r="D374" s="198" t="s">
        <v>248</v>
      </c>
      <c r="E374" s="198" t="s">
        <v>449</v>
      </c>
      <c r="F374" s="198" t="s">
        <v>479</v>
      </c>
      <c r="G374" s="198" t="s">
        <v>260</v>
      </c>
      <c r="H374" s="198" t="s">
        <v>1711</v>
      </c>
      <c r="I374" s="198" t="s">
        <v>360</v>
      </c>
      <c r="J374" s="198" t="s">
        <v>70</v>
      </c>
      <c r="K374" s="198" t="s">
        <v>1795</v>
      </c>
      <c r="L374" s="198" t="s">
        <v>85</v>
      </c>
      <c r="M374" s="198" t="s">
        <v>415</v>
      </c>
      <c r="N374" s="198">
        <v>11</v>
      </c>
      <c r="O374" s="198" t="s">
        <v>284</v>
      </c>
      <c r="P374" s="198" t="s">
        <v>428</v>
      </c>
      <c r="Q374" s="198" t="s">
        <v>285</v>
      </c>
      <c r="R374" s="198" t="s">
        <v>815</v>
      </c>
      <c r="S374" s="198" t="s">
        <v>101</v>
      </c>
      <c r="T374" s="200" t="s">
        <v>109</v>
      </c>
      <c r="U374" s="198"/>
      <c r="V374" s="198"/>
      <c r="W374" s="198"/>
      <c r="X374" s="198" t="s">
        <v>70</v>
      </c>
      <c r="Y374" s="198" t="s">
        <v>107</v>
      </c>
      <c r="Z374" s="198" t="s">
        <v>398</v>
      </c>
      <c r="AA374" s="198" t="s">
        <v>83</v>
      </c>
      <c r="AB374" s="200" t="s">
        <v>2106</v>
      </c>
      <c r="AC374" s="198" t="s">
        <v>390</v>
      </c>
      <c r="AD374" s="198"/>
      <c r="AE374" s="198"/>
      <c r="AF374" s="198"/>
      <c r="AG374" s="198"/>
      <c r="AH374" s="198" t="s">
        <v>100</v>
      </c>
      <c r="AI374" s="201" t="s">
        <v>2107</v>
      </c>
      <c r="AJ374" s="214">
        <v>696</v>
      </c>
      <c r="AK374" s="202"/>
      <c r="AL374" s="203"/>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c r="BM374" s="204"/>
      <c r="BN374" s="204"/>
      <c r="BO374" s="204"/>
      <c r="BP374" s="204"/>
      <c r="BQ374" s="204"/>
      <c r="BR374" s="204"/>
      <c r="BS374" s="204"/>
      <c r="BT374" s="204"/>
      <c r="BU374" s="204"/>
      <c r="BV374" s="204"/>
      <c r="BW374" s="204"/>
      <c r="BX374" s="204"/>
      <c r="BY374" s="204"/>
      <c r="BZ374" s="204"/>
      <c r="CA374" s="204"/>
      <c r="CB374" s="204"/>
      <c r="CC374" s="204"/>
      <c r="CD374" s="204"/>
      <c r="CE374" s="204"/>
      <c r="CF374" s="204"/>
      <c r="CG374" s="204"/>
      <c r="CH374" s="204"/>
      <c r="CI374" s="204"/>
      <c r="CJ374" s="204"/>
      <c r="CK374" s="204"/>
      <c r="CL374" s="204"/>
      <c r="CM374" s="204"/>
      <c r="CN374" s="204"/>
      <c r="CO374" s="204"/>
      <c r="CP374" s="204"/>
      <c r="CQ374" s="204"/>
      <c r="CR374" s="204"/>
      <c r="CS374" s="204"/>
      <c r="CT374" s="204"/>
      <c r="CU374" s="204"/>
      <c r="CV374" s="204"/>
      <c r="CW374" s="204"/>
      <c r="CX374" s="204"/>
      <c r="CY374" s="204"/>
      <c r="CZ374" s="204"/>
      <c r="DA374" s="204"/>
      <c r="DB374" s="204"/>
      <c r="DC374" s="204"/>
      <c r="DD374" s="204"/>
      <c r="DE374" s="204"/>
      <c r="DF374" s="204"/>
      <c r="DG374" s="204"/>
      <c r="DH374" s="204"/>
      <c r="DI374" s="204"/>
      <c r="DJ374" s="204"/>
      <c r="DK374" s="204"/>
      <c r="DL374" s="204"/>
      <c r="DM374" s="204"/>
      <c r="DN374" s="204"/>
      <c r="DO374" s="204"/>
      <c r="DP374" s="204"/>
      <c r="DQ374" s="204"/>
      <c r="DR374" s="204"/>
      <c r="DS374" s="204"/>
      <c r="DT374" s="204"/>
      <c r="DU374" s="204"/>
      <c r="DV374" s="204"/>
      <c r="DW374" s="204"/>
      <c r="DX374" s="204"/>
      <c r="DY374" s="204"/>
      <c r="DZ374" s="204"/>
      <c r="EA374" s="204"/>
      <c r="EB374" s="204"/>
      <c r="EC374" s="204"/>
      <c r="ED374" s="204"/>
      <c r="EE374" s="204"/>
      <c r="EF374" s="204"/>
      <c r="EG374" s="204"/>
      <c r="EH374" s="204"/>
      <c r="EI374" s="204"/>
      <c r="EJ374" s="204"/>
      <c r="EK374" s="204"/>
      <c r="EL374" s="204"/>
      <c r="EM374" s="204"/>
      <c r="EN374" s="204"/>
      <c r="EO374" s="204"/>
      <c r="EP374" s="204"/>
      <c r="EQ374" s="204"/>
      <c r="ER374" s="204"/>
      <c r="ES374" s="204"/>
      <c r="ET374" s="204"/>
      <c r="EU374" s="204"/>
      <c r="EV374" s="204"/>
      <c r="EW374" s="204"/>
      <c r="EX374" s="204"/>
      <c r="EY374" s="204"/>
      <c r="EZ374" s="204"/>
      <c r="FA374" s="204"/>
      <c r="FB374" s="204"/>
      <c r="FC374" s="204"/>
      <c r="FD374" s="204"/>
      <c r="FE374" s="204"/>
      <c r="FF374" s="204"/>
      <c r="FG374" s="204"/>
      <c r="FH374" s="204"/>
      <c r="FI374" s="204"/>
      <c r="FJ374" s="204"/>
      <c r="FK374" s="204"/>
      <c r="FL374" s="204"/>
      <c r="FM374" s="204"/>
      <c r="FN374" s="204"/>
      <c r="FO374" s="204"/>
      <c r="FP374" s="204"/>
      <c r="FQ374" s="204"/>
      <c r="FR374" s="204"/>
      <c r="FS374" s="204"/>
      <c r="FT374" s="204"/>
      <c r="FU374" s="204"/>
      <c r="FV374" s="204"/>
      <c r="FW374" s="204"/>
      <c r="FX374" s="204"/>
      <c r="FY374" s="204"/>
      <c r="FZ374" s="204"/>
      <c r="GA374" s="204"/>
      <c r="GB374" s="204"/>
      <c r="GC374" s="204"/>
      <c r="GD374" s="204"/>
      <c r="GE374" s="204"/>
      <c r="GF374" s="204"/>
      <c r="GG374" s="204"/>
      <c r="GH374" s="204"/>
      <c r="GI374" s="204"/>
      <c r="GJ374" s="204"/>
      <c r="GK374" s="204"/>
      <c r="GL374" s="204"/>
      <c r="GM374" s="204"/>
      <c r="GN374" s="204"/>
      <c r="GO374" s="204"/>
      <c r="GP374" s="204"/>
      <c r="GQ374" s="204"/>
      <c r="GR374" s="204"/>
      <c r="GS374" s="204"/>
      <c r="GT374" s="204"/>
      <c r="GU374" s="204"/>
      <c r="GV374" s="204"/>
      <c r="GW374" s="204"/>
      <c r="GX374" s="204"/>
      <c r="GY374" s="204"/>
      <c r="GZ374" s="204"/>
      <c r="HA374" s="204"/>
      <c r="HB374" s="204"/>
      <c r="HC374" s="204"/>
      <c r="HD374" s="204"/>
      <c r="HE374" s="204"/>
      <c r="HF374" s="204"/>
      <c r="HG374" s="204"/>
      <c r="HH374" s="204"/>
      <c r="HI374" s="204"/>
      <c r="HJ374" s="204"/>
      <c r="HK374" s="204"/>
      <c r="HL374" s="204"/>
      <c r="HM374" s="204"/>
      <c r="HN374" s="204"/>
      <c r="HO374" s="204"/>
      <c r="HP374" s="204"/>
      <c r="HQ374" s="204"/>
      <c r="HR374" s="204"/>
      <c r="HS374" s="204"/>
      <c r="HT374" s="204"/>
      <c r="HU374" s="204"/>
      <c r="HV374" s="204"/>
      <c r="HW374" s="204"/>
      <c r="HX374" s="204"/>
      <c r="HY374" s="204"/>
      <c r="HZ374" s="204"/>
      <c r="IA374" s="204"/>
      <c r="IB374" s="204"/>
      <c r="IC374" s="204"/>
      <c r="ID374" s="204"/>
      <c r="IE374" s="204"/>
      <c r="IF374" s="204"/>
      <c r="IG374" s="204"/>
      <c r="IH374" s="204"/>
      <c r="II374" s="204"/>
      <c r="IJ374" s="204"/>
      <c r="IK374" s="204"/>
      <c r="IL374" s="204"/>
      <c r="IM374" s="204"/>
      <c r="IN374" s="204"/>
      <c r="IO374" s="204"/>
      <c r="IP374" s="204"/>
      <c r="IQ374" s="204"/>
      <c r="IR374" s="204"/>
      <c r="IS374" s="204"/>
      <c r="IT374" s="204"/>
      <c r="IU374" s="204"/>
      <c r="IV374" s="204"/>
      <c r="IW374" s="204"/>
      <c r="IX374" s="204"/>
      <c r="IY374" s="204"/>
      <c r="IZ374" s="204"/>
      <c r="JA374" s="204"/>
      <c r="JB374" s="204"/>
      <c r="JC374" s="204"/>
      <c r="JD374" s="204"/>
      <c r="JE374" s="204"/>
      <c r="JF374" s="204"/>
      <c r="JG374" s="204"/>
      <c r="JH374" s="204"/>
      <c r="JI374" s="204"/>
      <c r="JJ374" s="204"/>
      <c r="JK374" s="204"/>
      <c r="JL374" s="204"/>
      <c r="JM374" s="204"/>
      <c r="JN374" s="204"/>
      <c r="JO374" s="204"/>
      <c r="JP374" s="204"/>
      <c r="JQ374" s="204"/>
    </row>
    <row r="375" spans="1:277" s="205" customFormat="1" ht="20.100000000000001" customHeight="1" x14ac:dyDescent="0.2">
      <c r="A375" s="198">
        <v>367</v>
      </c>
      <c r="B375" s="199">
        <v>44294</v>
      </c>
      <c r="C375" s="198" t="s">
        <v>93</v>
      </c>
      <c r="D375" s="198" t="s">
        <v>248</v>
      </c>
      <c r="E375" s="198" t="s">
        <v>449</v>
      </c>
      <c r="F375" s="198" t="s">
        <v>479</v>
      </c>
      <c r="G375" s="198" t="s">
        <v>260</v>
      </c>
      <c r="H375" s="198" t="s">
        <v>1711</v>
      </c>
      <c r="I375" s="198" t="s">
        <v>360</v>
      </c>
      <c r="J375" s="198" t="s">
        <v>70</v>
      </c>
      <c r="K375" s="198" t="s">
        <v>881</v>
      </c>
      <c r="L375" s="198" t="s">
        <v>101</v>
      </c>
      <c r="M375" s="198" t="s">
        <v>415</v>
      </c>
      <c r="N375" s="198">
        <v>11</v>
      </c>
      <c r="O375" s="198" t="s">
        <v>284</v>
      </c>
      <c r="P375" s="198" t="s">
        <v>428</v>
      </c>
      <c r="Q375" s="198" t="s">
        <v>285</v>
      </c>
      <c r="R375" s="198" t="s">
        <v>2108</v>
      </c>
      <c r="S375" s="198" t="s">
        <v>86</v>
      </c>
      <c r="T375" s="200" t="s">
        <v>113</v>
      </c>
      <c r="U375" s="198"/>
      <c r="V375" s="198"/>
      <c r="W375" s="198"/>
      <c r="X375" s="198" t="s">
        <v>70</v>
      </c>
      <c r="Y375" s="198" t="s">
        <v>107</v>
      </c>
      <c r="Z375" s="198" t="s">
        <v>398</v>
      </c>
      <c r="AA375" s="198" t="s">
        <v>82</v>
      </c>
      <c r="AB375" s="200" t="s">
        <v>2109</v>
      </c>
      <c r="AC375" s="198" t="s">
        <v>390</v>
      </c>
      <c r="AD375" s="198"/>
      <c r="AE375" s="198"/>
      <c r="AF375" s="198"/>
      <c r="AG375" s="198"/>
      <c r="AH375" s="198" t="s">
        <v>92</v>
      </c>
      <c r="AI375" s="201" t="s">
        <v>2110</v>
      </c>
      <c r="AJ375" s="214">
        <v>697</v>
      </c>
      <c r="AK375" s="202"/>
      <c r="AL375" s="203"/>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c r="BY375" s="204"/>
      <c r="BZ375" s="204"/>
      <c r="CA375" s="204"/>
      <c r="CB375" s="204"/>
      <c r="CC375" s="204"/>
      <c r="CD375" s="204"/>
      <c r="CE375" s="204"/>
      <c r="CF375" s="204"/>
      <c r="CG375" s="204"/>
      <c r="CH375" s="204"/>
      <c r="CI375" s="204"/>
      <c r="CJ375" s="204"/>
      <c r="CK375" s="204"/>
      <c r="CL375" s="204"/>
      <c r="CM375" s="204"/>
      <c r="CN375" s="204"/>
      <c r="CO375" s="204"/>
      <c r="CP375" s="204"/>
      <c r="CQ375" s="204"/>
      <c r="CR375" s="204"/>
      <c r="CS375" s="204"/>
      <c r="CT375" s="204"/>
      <c r="CU375" s="204"/>
      <c r="CV375" s="204"/>
      <c r="CW375" s="204"/>
      <c r="CX375" s="204"/>
      <c r="CY375" s="204"/>
      <c r="CZ375" s="204"/>
      <c r="DA375" s="204"/>
      <c r="DB375" s="204"/>
      <c r="DC375" s="204"/>
      <c r="DD375" s="204"/>
      <c r="DE375" s="204"/>
      <c r="DF375" s="204"/>
      <c r="DG375" s="204"/>
      <c r="DH375" s="204"/>
      <c r="DI375" s="204"/>
      <c r="DJ375" s="204"/>
      <c r="DK375" s="204"/>
      <c r="DL375" s="204"/>
      <c r="DM375" s="204"/>
      <c r="DN375" s="204"/>
      <c r="DO375" s="204"/>
      <c r="DP375" s="204"/>
      <c r="DQ375" s="204"/>
      <c r="DR375" s="204"/>
      <c r="DS375" s="204"/>
      <c r="DT375" s="204"/>
      <c r="DU375" s="204"/>
      <c r="DV375" s="204"/>
      <c r="DW375" s="204"/>
      <c r="DX375" s="204"/>
      <c r="DY375" s="204"/>
      <c r="DZ375" s="204"/>
      <c r="EA375" s="204"/>
      <c r="EB375" s="204"/>
      <c r="EC375" s="204"/>
      <c r="ED375" s="204"/>
      <c r="EE375" s="204"/>
      <c r="EF375" s="204"/>
      <c r="EG375" s="204"/>
      <c r="EH375" s="204"/>
      <c r="EI375" s="204"/>
      <c r="EJ375" s="204"/>
      <c r="EK375" s="204"/>
      <c r="EL375" s="204"/>
      <c r="EM375" s="204"/>
      <c r="EN375" s="204"/>
      <c r="EO375" s="204"/>
      <c r="EP375" s="204"/>
      <c r="EQ375" s="204"/>
      <c r="ER375" s="204"/>
      <c r="ES375" s="204"/>
      <c r="ET375" s="204"/>
      <c r="EU375" s="204"/>
      <c r="EV375" s="204"/>
      <c r="EW375" s="204"/>
      <c r="EX375" s="204"/>
      <c r="EY375" s="204"/>
      <c r="EZ375" s="204"/>
      <c r="FA375" s="204"/>
      <c r="FB375" s="204"/>
      <c r="FC375" s="204"/>
      <c r="FD375" s="204"/>
      <c r="FE375" s="204"/>
      <c r="FF375" s="204"/>
      <c r="FG375" s="204"/>
      <c r="FH375" s="204"/>
      <c r="FI375" s="204"/>
      <c r="FJ375" s="204"/>
      <c r="FK375" s="204"/>
      <c r="FL375" s="204"/>
      <c r="FM375" s="204"/>
      <c r="FN375" s="204"/>
      <c r="FO375" s="204"/>
      <c r="FP375" s="204"/>
      <c r="FQ375" s="204"/>
      <c r="FR375" s="204"/>
      <c r="FS375" s="204"/>
      <c r="FT375" s="204"/>
      <c r="FU375" s="204"/>
      <c r="FV375" s="204"/>
      <c r="FW375" s="204"/>
      <c r="FX375" s="204"/>
      <c r="FY375" s="204"/>
      <c r="FZ375" s="204"/>
      <c r="GA375" s="204"/>
      <c r="GB375" s="204"/>
      <c r="GC375" s="204"/>
      <c r="GD375" s="204"/>
      <c r="GE375" s="204"/>
      <c r="GF375" s="204"/>
      <c r="GG375" s="204"/>
      <c r="GH375" s="204"/>
      <c r="GI375" s="204"/>
      <c r="GJ375" s="204"/>
      <c r="GK375" s="204"/>
      <c r="GL375" s="204"/>
      <c r="GM375" s="204"/>
      <c r="GN375" s="204"/>
      <c r="GO375" s="204"/>
      <c r="GP375" s="204"/>
      <c r="GQ375" s="204"/>
      <c r="GR375" s="204"/>
      <c r="GS375" s="204"/>
      <c r="GT375" s="204"/>
      <c r="GU375" s="204"/>
      <c r="GV375" s="204"/>
      <c r="GW375" s="204"/>
      <c r="GX375" s="204"/>
      <c r="GY375" s="204"/>
      <c r="GZ375" s="204"/>
      <c r="HA375" s="204"/>
      <c r="HB375" s="204"/>
      <c r="HC375" s="204"/>
      <c r="HD375" s="204"/>
      <c r="HE375" s="204"/>
      <c r="HF375" s="204"/>
      <c r="HG375" s="204"/>
      <c r="HH375" s="204"/>
      <c r="HI375" s="204"/>
      <c r="HJ375" s="204"/>
      <c r="HK375" s="204"/>
      <c r="HL375" s="204"/>
      <c r="HM375" s="204"/>
      <c r="HN375" s="204"/>
      <c r="HO375" s="204"/>
      <c r="HP375" s="204"/>
      <c r="HQ375" s="204"/>
      <c r="HR375" s="204"/>
      <c r="HS375" s="204"/>
      <c r="HT375" s="204"/>
      <c r="HU375" s="204"/>
      <c r="HV375" s="204"/>
      <c r="HW375" s="204"/>
      <c r="HX375" s="204"/>
      <c r="HY375" s="204"/>
      <c r="HZ375" s="204"/>
      <c r="IA375" s="204"/>
      <c r="IB375" s="204"/>
      <c r="IC375" s="204"/>
      <c r="ID375" s="204"/>
      <c r="IE375" s="204"/>
      <c r="IF375" s="204"/>
      <c r="IG375" s="204"/>
      <c r="IH375" s="204"/>
      <c r="II375" s="204"/>
      <c r="IJ375" s="204"/>
      <c r="IK375" s="204"/>
      <c r="IL375" s="204"/>
      <c r="IM375" s="204"/>
      <c r="IN375" s="204"/>
      <c r="IO375" s="204"/>
      <c r="IP375" s="204"/>
      <c r="IQ375" s="204"/>
      <c r="IR375" s="204"/>
      <c r="IS375" s="204"/>
      <c r="IT375" s="204"/>
      <c r="IU375" s="204"/>
      <c r="IV375" s="204"/>
      <c r="IW375" s="204"/>
      <c r="IX375" s="204"/>
      <c r="IY375" s="204"/>
      <c r="IZ375" s="204"/>
      <c r="JA375" s="204"/>
      <c r="JB375" s="204"/>
      <c r="JC375" s="204"/>
      <c r="JD375" s="204"/>
      <c r="JE375" s="204"/>
      <c r="JF375" s="204"/>
      <c r="JG375" s="204"/>
      <c r="JH375" s="204"/>
      <c r="JI375" s="204"/>
      <c r="JJ375" s="204"/>
      <c r="JK375" s="204"/>
      <c r="JL375" s="204"/>
      <c r="JM375" s="204"/>
      <c r="JN375" s="204"/>
      <c r="JO375" s="204"/>
      <c r="JP375" s="204"/>
      <c r="JQ375" s="204"/>
    </row>
    <row r="376" spans="1:277" s="205" customFormat="1" ht="20.100000000000001" customHeight="1" x14ac:dyDescent="0.2">
      <c r="A376" s="198">
        <v>368</v>
      </c>
      <c r="B376" s="199">
        <v>44294</v>
      </c>
      <c r="C376" s="198" t="s">
        <v>93</v>
      </c>
      <c r="D376" s="198" t="s">
        <v>248</v>
      </c>
      <c r="E376" s="198" t="s">
        <v>440</v>
      </c>
      <c r="F376" s="198" t="s">
        <v>467</v>
      </c>
      <c r="G376" s="198" t="s">
        <v>249</v>
      </c>
      <c r="H376" s="198" t="s">
        <v>386</v>
      </c>
      <c r="I376" s="198" t="s">
        <v>323</v>
      </c>
      <c r="J376" s="198" t="s">
        <v>70</v>
      </c>
      <c r="K376" s="198" t="s">
        <v>2111</v>
      </c>
      <c r="L376" s="198" t="s">
        <v>86</v>
      </c>
      <c r="M376" s="198" t="s">
        <v>415</v>
      </c>
      <c r="N376" s="198">
        <v>11</v>
      </c>
      <c r="O376" s="198" t="s">
        <v>284</v>
      </c>
      <c r="P376" s="198" t="s">
        <v>428</v>
      </c>
      <c r="Q376" s="198" t="s">
        <v>285</v>
      </c>
      <c r="R376" s="198" t="s">
        <v>543</v>
      </c>
      <c r="S376" s="198" t="s">
        <v>86</v>
      </c>
      <c r="T376" s="200" t="s">
        <v>87</v>
      </c>
      <c r="U376" s="198" t="s">
        <v>95</v>
      </c>
      <c r="V376" s="198"/>
      <c r="W376" s="198" t="s">
        <v>168</v>
      </c>
      <c r="X376" s="198" t="s">
        <v>80</v>
      </c>
      <c r="Y376" s="198" t="s">
        <v>97</v>
      </c>
      <c r="Z376" s="198" t="s">
        <v>398</v>
      </c>
      <c r="AA376" s="198" t="s">
        <v>83</v>
      </c>
      <c r="AB376" s="200" t="s">
        <v>2112</v>
      </c>
      <c r="AC376" s="198" t="s">
        <v>397</v>
      </c>
      <c r="AD376" s="198"/>
      <c r="AE376" s="198"/>
      <c r="AF376" s="198"/>
      <c r="AG376" s="198"/>
      <c r="AH376" s="198"/>
      <c r="AI376" s="201" t="s">
        <v>2113</v>
      </c>
      <c r="AJ376" s="279">
        <v>698</v>
      </c>
      <c r="AK376" s="202"/>
      <c r="AL376" s="203"/>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c r="BM376" s="204"/>
      <c r="BN376" s="204"/>
      <c r="BO376" s="204"/>
      <c r="BP376" s="204"/>
      <c r="BQ376" s="204"/>
      <c r="BR376" s="204"/>
      <c r="BS376" s="204"/>
      <c r="BT376" s="204"/>
      <c r="BU376" s="204"/>
      <c r="BV376" s="204"/>
      <c r="BW376" s="204"/>
      <c r="BX376" s="204"/>
      <c r="BY376" s="204"/>
      <c r="BZ376" s="204"/>
      <c r="CA376" s="204"/>
      <c r="CB376" s="204"/>
      <c r="CC376" s="204"/>
      <c r="CD376" s="204"/>
      <c r="CE376" s="204"/>
      <c r="CF376" s="204"/>
      <c r="CG376" s="204"/>
      <c r="CH376" s="204"/>
      <c r="CI376" s="204"/>
      <c r="CJ376" s="204"/>
      <c r="CK376" s="204"/>
      <c r="CL376" s="204"/>
      <c r="CM376" s="204"/>
      <c r="CN376" s="204"/>
      <c r="CO376" s="204"/>
      <c r="CP376" s="204"/>
      <c r="CQ376" s="204"/>
      <c r="CR376" s="204"/>
      <c r="CS376" s="204"/>
      <c r="CT376" s="204"/>
      <c r="CU376" s="204"/>
      <c r="CV376" s="204"/>
      <c r="CW376" s="204"/>
      <c r="CX376" s="204"/>
      <c r="CY376" s="204"/>
      <c r="CZ376" s="204"/>
      <c r="DA376" s="204"/>
      <c r="DB376" s="204"/>
      <c r="DC376" s="204"/>
      <c r="DD376" s="204"/>
      <c r="DE376" s="204"/>
      <c r="DF376" s="204"/>
      <c r="DG376" s="204"/>
      <c r="DH376" s="204"/>
      <c r="DI376" s="204"/>
      <c r="DJ376" s="204"/>
      <c r="DK376" s="204"/>
      <c r="DL376" s="204"/>
      <c r="DM376" s="204"/>
      <c r="DN376" s="204"/>
      <c r="DO376" s="204"/>
      <c r="DP376" s="204"/>
      <c r="DQ376" s="204"/>
      <c r="DR376" s="204"/>
      <c r="DS376" s="204"/>
      <c r="DT376" s="204"/>
      <c r="DU376" s="204"/>
      <c r="DV376" s="204"/>
      <c r="DW376" s="204"/>
      <c r="DX376" s="204"/>
      <c r="DY376" s="204"/>
      <c r="DZ376" s="204"/>
      <c r="EA376" s="204"/>
      <c r="EB376" s="204"/>
      <c r="EC376" s="204"/>
      <c r="ED376" s="204"/>
      <c r="EE376" s="204"/>
      <c r="EF376" s="204"/>
      <c r="EG376" s="204"/>
      <c r="EH376" s="204"/>
      <c r="EI376" s="204"/>
      <c r="EJ376" s="204"/>
      <c r="EK376" s="204"/>
      <c r="EL376" s="204"/>
      <c r="EM376" s="204"/>
      <c r="EN376" s="204"/>
      <c r="EO376" s="204"/>
      <c r="EP376" s="204"/>
      <c r="EQ376" s="204"/>
      <c r="ER376" s="204"/>
      <c r="ES376" s="204"/>
      <c r="ET376" s="204"/>
      <c r="EU376" s="204"/>
      <c r="EV376" s="204"/>
      <c r="EW376" s="204"/>
      <c r="EX376" s="204"/>
      <c r="EY376" s="204"/>
      <c r="EZ376" s="204"/>
      <c r="FA376" s="204"/>
      <c r="FB376" s="204"/>
      <c r="FC376" s="204"/>
      <c r="FD376" s="204"/>
      <c r="FE376" s="204"/>
      <c r="FF376" s="204"/>
      <c r="FG376" s="204"/>
      <c r="FH376" s="204"/>
      <c r="FI376" s="204"/>
      <c r="FJ376" s="204"/>
      <c r="FK376" s="204"/>
      <c r="FL376" s="204"/>
      <c r="FM376" s="204"/>
      <c r="FN376" s="204"/>
      <c r="FO376" s="204"/>
      <c r="FP376" s="204"/>
      <c r="FQ376" s="204"/>
      <c r="FR376" s="204"/>
      <c r="FS376" s="204"/>
      <c r="FT376" s="204"/>
      <c r="FU376" s="204"/>
      <c r="FV376" s="204"/>
      <c r="FW376" s="204"/>
      <c r="FX376" s="204"/>
      <c r="FY376" s="204"/>
      <c r="FZ376" s="204"/>
      <c r="GA376" s="204"/>
      <c r="GB376" s="204"/>
      <c r="GC376" s="204"/>
      <c r="GD376" s="204"/>
      <c r="GE376" s="204"/>
      <c r="GF376" s="204"/>
      <c r="GG376" s="204"/>
      <c r="GH376" s="204"/>
      <c r="GI376" s="204"/>
      <c r="GJ376" s="204"/>
      <c r="GK376" s="204"/>
      <c r="GL376" s="204"/>
      <c r="GM376" s="204"/>
      <c r="GN376" s="204"/>
      <c r="GO376" s="204"/>
      <c r="GP376" s="204"/>
      <c r="GQ376" s="204"/>
      <c r="GR376" s="204"/>
      <c r="GS376" s="204"/>
      <c r="GT376" s="204"/>
      <c r="GU376" s="204"/>
      <c r="GV376" s="204"/>
      <c r="GW376" s="204"/>
      <c r="GX376" s="204"/>
      <c r="GY376" s="204"/>
      <c r="GZ376" s="204"/>
      <c r="HA376" s="204"/>
      <c r="HB376" s="204"/>
      <c r="HC376" s="204"/>
      <c r="HD376" s="204"/>
      <c r="HE376" s="204"/>
      <c r="HF376" s="204"/>
      <c r="HG376" s="204"/>
      <c r="HH376" s="204"/>
      <c r="HI376" s="204"/>
      <c r="HJ376" s="204"/>
      <c r="HK376" s="204"/>
      <c r="HL376" s="204"/>
      <c r="HM376" s="204"/>
      <c r="HN376" s="204"/>
      <c r="HO376" s="204"/>
      <c r="HP376" s="204"/>
      <c r="HQ376" s="204"/>
      <c r="HR376" s="204"/>
      <c r="HS376" s="204"/>
      <c r="HT376" s="204"/>
      <c r="HU376" s="204"/>
      <c r="HV376" s="204"/>
      <c r="HW376" s="204"/>
      <c r="HX376" s="204"/>
      <c r="HY376" s="204"/>
      <c r="HZ376" s="204"/>
      <c r="IA376" s="204"/>
      <c r="IB376" s="204"/>
      <c r="IC376" s="204"/>
      <c r="ID376" s="204"/>
      <c r="IE376" s="204"/>
      <c r="IF376" s="204"/>
      <c r="IG376" s="204"/>
      <c r="IH376" s="204"/>
      <c r="II376" s="204"/>
      <c r="IJ376" s="204"/>
      <c r="IK376" s="204"/>
      <c r="IL376" s="204"/>
      <c r="IM376" s="204"/>
      <c r="IN376" s="204"/>
      <c r="IO376" s="204"/>
      <c r="IP376" s="204"/>
      <c r="IQ376" s="204"/>
      <c r="IR376" s="204"/>
      <c r="IS376" s="204"/>
      <c r="IT376" s="204"/>
      <c r="IU376" s="204"/>
      <c r="IV376" s="204"/>
      <c r="IW376" s="204"/>
      <c r="IX376" s="204"/>
      <c r="IY376" s="204"/>
      <c r="IZ376" s="204"/>
      <c r="JA376" s="204"/>
      <c r="JB376" s="204"/>
      <c r="JC376" s="204"/>
      <c r="JD376" s="204"/>
      <c r="JE376" s="204"/>
      <c r="JF376" s="204"/>
      <c r="JG376" s="204"/>
      <c r="JH376" s="204"/>
      <c r="JI376" s="204"/>
      <c r="JJ376" s="204"/>
      <c r="JK376" s="204"/>
      <c r="JL376" s="204"/>
      <c r="JM376" s="204"/>
      <c r="JN376" s="204"/>
      <c r="JO376" s="204"/>
      <c r="JP376" s="204"/>
      <c r="JQ376" s="204"/>
    </row>
    <row r="377" spans="1:277" s="205" customFormat="1" ht="20.100000000000001" customHeight="1" x14ac:dyDescent="0.2">
      <c r="A377" s="198">
        <v>369</v>
      </c>
      <c r="B377" s="199">
        <v>44294</v>
      </c>
      <c r="C377" s="198" t="s">
        <v>93</v>
      </c>
      <c r="D377" s="198" t="s">
        <v>248</v>
      </c>
      <c r="E377" s="198" t="s">
        <v>440</v>
      </c>
      <c r="F377" s="198" t="s">
        <v>467</v>
      </c>
      <c r="G377" s="198" t="s">
        <v>249</v>
      </c>
      <c r="H377" s="198" t="s">
        <v>386</v>
      </c>
      <c r="I377" s="198" t="s">
        <v>323</v>
      </c>
      <c r="J377" s="198" t="s">
        <v>70</v>
      </c>
      <c r="K377" s="198" t="s">
        <v>2111</v>
      </c>
      <c r="L377" s="198" t="s">
        <v>86</v>
      </c>
      <c r="M377" s="198" t="s">
        <v>415</v>
      </c>
      <c r="N377" s="198">
        <v>11</v>
      </c>
      <c r="O377" s="198" t="s">
        <v>284</v>
      </c>
      <c r="P377" s="198" t="s">
        <v>428</v>
      </c>
      <c r="Q377" s="198" t="s">
        <v>285</v>
      </c>
      <c r="R377" s="198" t="s">
        <v>2114</v>
      </c>
      <c r="S377" s="198" t="s">
        <v>86</v>
      </c>
      <c r="T377" s="200" t="s">
        <v>113</v>
      </c>
      <c r="U377" s="198"/>
      <c r="V377" s="198"/>
      <c r="W377" s="198"/>
      <c r="X377" s="198" t="s">
        <v>157</v>
      </c>
      <c r="Y377" s="198" t="s">
        <v>97</v>
      </c>
      <c r="Z377" s="198" t="s">
        <v>398</v>
      </c>
      <c r="AA377" s="198" t="s">
        <v>83</v>
      </c>
      <c r="AB377" s="200" t="s">
        <v>2112</v>
      </c>
      <c r="AC377" s="198" t="s">
        <v>397</v>
      </c>
      <c r="AD377" s="198"/>
      <c r="AE377" s="198"/>
      <c r="AF377" s="198"/>
      <c r="AG377" s="198"/>
      <c r="AH377" s="198"/>
      <c r="AI377" s="201" t="s">
        <v>2113</v>
      </c>
      <c r="AJ377" s="279"/>
      <c r="AK377" s="202"/>
      <c r="AL377" s="203"/>
      <c r="AM377" s="204"/>
      <c r="AN377" s="204"/>
      <c r="AO377" s="204"/>
      <c r="AP377" s="204"/>
      <c r="AQ377" s="204"/>
      <c r="AR377" s="204"/>
      <c r="AS377" s="204"/>
      <c r="AT377" s="204"/>
      <c r="AU377" s="204"/>
      <c r="AV377" s="204"/>
      <c r="AW377" s="204"/>
      <c r="AX377" s="204"/>
      <c r="AY377" s="204"/>
      <c r="AZ377" s="204"/>
      <c r="BA377" s="204"/>
      <c r="BB377" s="204"/>
      <c r="BC377" s="204"/>
      <c r="BD377" s="204"/>
      <c r="BE377" s="204"/>
      <c r="BF377" s="204"/>
      <c r="BG377" s="204"/>
      <c r="BH377" s="204"/>
      <c r="BI377" s="204"/>
      <c r="BJ377" s="204"/>
      <c r="BK377" s="204"/>
      <c r="BL377" s="204"/>
      <c r="BM377" s="204"/>
      <c r="BN377" s="204"/>
      <c r="BO377" s="204"/>
      <c r="BP377" s="204"/>
      <c r="BQ377" s="204"/>
      <c r="BR377" s="204"/>
      <c r="BS377" s="204"/>
      <c r="BT377" s="204"/>
      <c r="BU377" s="204"/>
      <c r="BV377" s="204"/>
      <c r="BW377" s="204"/>
      <c r="BX377" s="204"/>
      <c r="BY377" s="204"/>
      <c r="BZ377" s="204"/>
      <c r="CA377" s="204"/>
      <c r="CB377" s="204"/>
      <c r="CC377" s="204"/>
      <c r="CD377" s="204"/>
      <c r="CE377" s="204"/>
      <c r="CF377" s="204"/>
      <c r="CG377" s="204"/>
      <c r="CH377" s="204"/>
      <c r="CI377" s="204"/>
      <c r="CJ377" s="204"/>
      <c r="CK377" s="204"/>
      <c r="CL377" s="204"/>
      <c r="CM377" s="204"/>
      <c r="CN377" s="204"/>
      <c r="CO377" s="204"/>
      <c r="CP377" s="204"/>
      <c r="CQ377" s="204"/>
      <c r="CR377" s="204"/>
      <c r="CS377" s="204"/>
      <c r="CT377" s="204"/>
      <c r="CU377" s="204"/>
      <c r="CV377" s="204"/>
      <c r="CW377" s="204"/>
      <c r="CX377" s="204"/>
      <c r="CY377" s="204"/>
      <c r="CZ377" s="204"/>
      <c r="DA377" s="204"/>
      <c r="DB377" s="204"/>
      <c r="DC377" s="204"/>
      <c r="DD377" s="204"/>
      <c r="DE377" s="204"/>
      <c r="DF377" s="204"/>
      <c r="DG377" s="204"/>
      <c r="DH377" s="204"/>
      <c r="DI377" s="204"/>
      <c r="DJ377" s="204"/>
      <c r="DK377" s="204"/>
      <c r="DL377" s="204"/>
      <c r="DM377" s="204"/>
      <c r="DN377" s="204"/>
      <c r="DO377" s="204"/>
      <c r="DP377" s="204"/>
      <c r="DQ377" s="204"/>
      <c r="DR377" s="204"/>
      <c r="DS377" s="204"/>
      <c r="DT377" s="204"/>
      <c r="DU377" s="204"/>
      <c r="DV377" s="204"/>
      <c r="DW377" s="204"/>
      <c r="DX377" s="204"/>
      <c r="DY377" s="204"/>
      <c r="DZ377" s="204"/>
      <c r="EA377" s="204"/>
      <c r="EB377" s="204"/>
      <c r="EC377" s="204"/>
      <c r="ED377" s="204"/>
      <c r="EE377" s="204"/>
      <c r="EF377" s="204"/>
      <c r="EG377" s="204"/>
      <c r="EH377" s="204"/>
      <c r="EI377" s="204"/>
      <c r="EJ377" s="204"/>
      <c r="EK377" s="204"/>
      <c r="EL377" s="204"/>
      <c r="EM377" s="204"/>
      <c r="EN377" s="204"/>
      <c r="EO377" s="204"/>
      <c r="EP377" s="204"/>
      <c r="EQ377" s="204"/>
      <c r="ER377" s="204"/>
      <c r="ES377" s="204"/>
      <c r="ET377" s="204"/>
      <c r="EU377" s="204"/>
      <c r="EV377" s="204"/>
      <c r="EW377" s="204"/>
      <c r="EX377" s="204"/>
      <c r="EY377" s="204"/>
      <c r="EZ377" s="204"/>
      <c r="FA377" s="204"/>
      <c r="FB377" s="204"/>
      <c r="FC377" s="204"/>
      <c r="FD377" s="204"/>
      <c r="FE377" s="204"/>
      <c r="FF377" s="204"/>
      <c r="FG377" s="204"/>
      <c r="FH377" s="204"/>
      <c r="FI377" s="204"/>
      <c r="FJ377" s="204"/>
      <c r="FK377" s="204"/>
      <c r="FL377" s="204"/>
      <c r="FM377" s="204"/>
      <c r="FN377" s="204"/>
      <c r="FO377" s="204"/>
      <c r="FP377" s="204"/>
      <c r="FQ377" s="204"/>
      <c r="FR377" s="204"/>
      <c r="FS377" s="204"/>
      <c r="FT377" s="204"/>
      <c r="FU377" s="204"/>
      <c r="FV377" s="204"/>
      <c r="FW377" s="204"/>
      <c r="FX377" s="204"/>
      <c r="FY377" s="204"/>
      <c r="FZ377" s="204"/>
      <c r="GA377" s="204"/>
      <c r="GB377" s="204"/>
      <c r="GC377" s="204"/>
      <c r="GD377" s="204"/>
      <c r="GE377" s="204"/>
      <c r="GF377" s="204"/>
      <c r="GG377" s="204"/>
      <c r="GH377" s="204"/>
      <c r="GI377" s="204"/>
      <c r="GJ377" s="204"/>
      <c r="GK377" s="204"/>
      <c r="GL377" s="204"/>
      <c r="GM377" s="204"/>
      <c r="GN377" s="204"/>
      <c r="GO377" s="204"/>
      <c r="GP377" s="204"/>
      <c r="GQ377" s="204"/>
      <c r="GR377" s="204"/>
      <c r="GS377" s="204"/>
      <c r="GT377" s="204"/>
      <c r="GU377" s="204"/>
      <c r="GV377" s="204"/>
      <c r="GW377" s="204"/>
      <c r="GX377" s="204"/>
      <c r="GY377" s="204"/>
      <c r="GZ377" s="204"/>
      <c r="HA377" s="204"/>
      <c r="HB377" s="204"/>
      <c r="HC377" s="204"/>
      <c r="HD377" s="204"/>
      <c r="HE377" s="204"/>
      <c r="HF377" s="204"/>
      <c r="HG377" s="204"/>
      <c r="HH377" s="204"/>
      <c r="HI377" s="204"/>
      <c r="HJ377" s="204"/>
      <c r="HK377" s="204"/>
      <c r="HL377" s="204"/>
      <c r="HM377" s="204"/>
      <c r="HN377" s="204"/>
      <c r="HO377" s="204"/>
      <c r="HP377" s="204"/>
      <c r="HQ377" s="204"/>
      <c r="HR377" s="204"/>
      <c r="HS377" s="204"/>
      <c r="HT377" s="204"/>
      <c r="HU377" s="204"/>
      <c r="HV377" s="204"/>
      <c r="HW377" s="204"/>
      <c r="HX377" s="204"/>
      <c r="HY377" s="204"/>
      <c r="HZ377" s="204"/>
      <c r="IA377" s="204"/>
      <c r="IB377" s="204"/>
      <c r="IC377" s="204"/>
      <c r="ID377" s="204"/>
      <c r="IE377" s="204"/>
      <c r="IF377" s="204"/>
      <c r="IG377" s="204"/>
      <c r="IH377" s="204"/>
      <c r="II377" s="204"/>
      <c r="IJ377" s="204"/>
      <c r="IK377" s="204"/>
      <c r="IL377" s="204"/>
      <c r="IM377" s="204"/>
      <c r="IN377" s="204"/>
      <c r="IO377" s="204"/>
      <c r="IP377" s="204"/>
      <c r="IQ377" s="204"/>
      <c r="IR377" s="204"/>
      <c r="IS377" s="204"/>
      <c r="IT377" s="204"/>
      <c r="IU377" s="204"/>
      <c r="IV377" s="204"/>
      <c r="IW377" s="204"/>
      <c r="IX377" s="204"/>
      <c r="IY377" s="204"/>
      <c r="IZ377" s="204"/>
      <c r="JA377" s="204"/>
      <c r="JB377" s="204"/>
      <c r="JC377" s="204"/>
      <c r="JD377" s="204"/>
      <c r="JE377" s="204"/>
      <c r="JF377" s="204"/>
      <c r="JG377" s="204"/>
      <c r="JH377" s="204"/>
      <c r="JI377" s="204"/>
      <c r="JJ377" s="204"/>
      <c r="JK377" s="204"/>
      <c r="JL377" s="204"/>
      <c r="JM377" s="204"/>
      <c r="JN377" s="204"/>
      <c r="JO377" s="204"/>
      <c r="JP377" s="204"/>
      <c r="JQ377" s="204"/>
    </row>
    <row r="378" spans="1:277" s="205" customFormat="1" ht="20.100000000000001" customHeight="1" x14ac:dyDescent="0.2">
      <c r="A378" s="198">
        <v>370</v>
      </c>
      <c r="B378" s="199">
        <v>44294</v>
      </c>
      <c r="C378" s="198" t="s">
        <v>93</v>
      </c>
      <c r="D378" s="198" t="s">
        <v>248</v>
      </c>
      <c r="E378" s="198" t="s">
        <v>452</v>
      </c>
      <c r="F378" s="198" t="s">
        <v>482</v>
      </c>
      <c r="G378" s="198" t="s">
        <v>271</v>
      </c>
      <c r="H378" s="198" t="s">
        <v>431</v>
      </c>
      <c r="I378" s="198" t="s">
        <v>366</v>
      </c>
      <c r="J378" s="198" t="s">
        <v>70</v>
      </c>
      <c r="K378" s="198" t="s">
        <v>881</v>
      </c>
      <c r="L378" s="198" t="s">
        <v>101</v>
      </c>
      <c r="M378" s="198" t="s">
        <v>415</v>
      </c>
      <c r="N378" s="198">
        <v>11</v>
      </c>
      <c r="O378" s="198" t="s">
        <v>284</v>
      </c>
      <c r="P378" s="198" t="s">
        <v>428</v>
      </c>
      <c r="Q378" s="198" t="s">
        <v>311</v>
      </c>
      <c r="R378" s="198" t="s">
        <v>2108</v>
      </c>
      <c r="S378" s="198" t="s">
        <v>86</v>
      </c>
      <c r="T378" s="200" t="s">
        <v>113</v>
      </c>
      <c r="U378" s="198"/>
      <c r="V378" s="198"/>
      <c r="W378" s="198"/>
      <c r="X378" s="198" t="s">
        <v>70</v>
      </c>
      <c r="Y378" s="198" t="s">
        <v>107</v>
      </c>
      <c r="Z378" s="198" t="s">
        <v>398</v>
      </c>
      <c r="AA378" s="198" t="s">
        <v>82</v>
      </c>
      <c r="AB378" s="200" t="s">
        <v>2115</v>
      </c>
      <c r="AC378" s="198" t="s">
        <v>390</v>
      </c>
      <c r="AD378" s="198"/>
      <c r="AE378" s="198"/>
      <c r="AF378" s="198"/>
      <c r="AG378" s="198"/>
      <c r="AH378" s="198"/>
      <c r="AI378" s="201" t="s">
        <v>2116</v>
      </c>
      <c r="AJ378" s="279">
        <v>699</v>
      </c>
      <c r="AK378" s="202"/>
      <c r="AL378" s="203"/>
      <c r="AM378" s="204"/>
      <c r="AN378" s="204"/>
      <c r="AO378" s="204"/>
      <c r="AP378" s="204"/>
      <c r="AQ378" s="204"/>
      <c r="AR378" s="204"/>
      <c r="AS378" s="204"/>
      <c r="AT378" s="204"/>
      <c r="AU378" s="204"/>
      <c r="AV378" s="204"/>
      <c r="AW378" s="204"/>
      <c r="AX378" s="204"/>
      <c r="AY378" s="204"/>
      <c r="AZ378" s="204"/>
      <c r="BA378" s="204"/>
      <c r="BB378" s="204"/>
      <c r="BC378" s="204"/>
      <c r="BD378" s="204"/>
      <c r="BE378" s="204"/>
      <c r="BF378" s="204"/>
      <c r="BG378" s="204"/>
      <c r="BH378" s="204"/>
      <c r="BI378" s="204"/>
      <c r="BJ378" s="204"/>
      <c r="BK378" s="204"/>
      <c r="BL378" s="204"/>
      <c r="BM378" s="204"/>
      <c r="BN378" s="204"/>
      <c r="BO378" s="204"/>
      <c r="BP378" s="204"/>
      <c r="BQ378" s="204"/>
      <c r="BR378" s="204"/>
      <c r="BS378" s="204"/>
      <c r="BT378" s="204"/>
      <c r="BU378" s="204"/>
      <c r="BV378" s="204"/>
      <c r="BW378" s="204"/>
      <c r="BX378" s="204"/>
      <c r="BY378" s="204"/>
      <c r="BZ378" s="204"/>
      <c r="CA378" s="204"/>
      <c r="CB378" s="204"/>
      <c r="CC378" s="204"/>
      <c r="CD378" s="204"/>
      <c r="CE378" s="204"/>
      <c r="CF378" s="204"/>
      <c r="CG378" s="204"/>
      <c r="CH378" s="204"/>
      <c r="CI378" s="204"/>
      <c r="CJ378" s="204"/>
      <c r="CK378" s="204"/>
      <c r="CL378" s="204"/>
      <c r="CM378" s="204"/>
      <c r="CN378" s="204"/>
      <c r="CO378" s="204"/>
      <c r="CP378" s="204"/>
      <c r="CQ378" s="204"/>
      <c r="CR378" s="204"/>
      <c r="CS378" s="204"/>
      <c r="CT378" s="204"/>
      <c r="CU378" s="204"/>
      <c r="CV378" s="204"/>
      <c r="CW378" s="204"/>
      <c r="CX378" s="204"/>
      <c r="CY378" s="204"/>
      <c r="CZ378" s="204"/>
      <c r="DA378" s="204"/>
      <c r="DB378" s="204"/>
      <c r="DC378" s="204"/>
      <c r="DD378" s="204"/>
      <c r="DE378" s="204"/>
      <c r="DF378" s="204"/>
      <c r="DG378" s="204"/>
      <c r="DH378" s="204"/>
      <c r="DI378" s="204"/>
      <c r="DJ378" s="204"/>
      <c r="DK378" s="204"/>
      <c r="DL378" s="204"/>
      <c r="DM378" s="204"/>
      <c r="DN378" s="204"/>
      <c r="DO378" s="204"/>
      <c r="DP378" s="204"/>
      <c r="DQ378" s="204"/>
      <c r="DR378" s="204"/>
      <c r="DS378" s="204"/>
      <c r="DT378" s="204"/>
      <c r="DU378" s="204"/>
      <c r="DV378" s="204"/>
      <c r="DW378" s="204"/>
      <c r="DX378" s="204"/>
      <c r="DY378" s="204"/>
      <c r="DZ378" s="204"/>
      <c r="EA378" s="204"/>
      <c r="EB378" s="204"/>
      <c r="EC378" s="204"/>
      <c r="ED378" s="204"/>
      <c r="EE378" s="204"/>
      <c r="EF378" s="204"/>
      <c r="EG378" s="204"/>
      <c r="EH378" s="204"/>
      <c r="EI378" s="204"/>
      <c r="EJ378" s="204"/>
      <c r="EK378" s="204"/>
      <c r="EL378" s="204"/>
      <c r="EM378" s="204"/>
      <c r="EN378" s="204"/>
      <c r="EO378" s="204"/>
      <c r="EP378" s="204"/>
      <c r="EQ378" s="204"/>
      <c r="ER378" s="204"/>
      <c r="ES378" s="204"/>
      <c r="ET378" s="204"/>
      <c r="EU378" s="204"/>
      <c r="EV378" s="204"/>
      <c r="EW378" s="204"/>
      <c r="EX378" s="204"/>
      <c r="EY378" s="204"/>
      <c r="EZ378" s="204"/>
      <c r="FA378" s="204"/>
      <c r="FB378" s="204"/>
      <c r="FC378" s="204"/>
      <c r="FD378" s="204"/>
      <c r="FE378" s="204"/>
      <c r="FF378" s="204"/>
      <c r="FG378" s="204"/>
      <c r="FH378" s="204"/>
      <c r="FI378" s="204"/>
      <c r="FJ378" s="204"/>
      <c r="FK378" s="204"/>
      <c r="FL378" s="204"/>
      <c r="FM378" s="204"/>
      <c r="FN378" s="204"/>
      <c r="FO378" s="204"/>
      <c r="FP378" s="204"/>
      <c r="FQ378" s="204"/>
      <c r="FR378" s="204"/>
      <c r="FS378" s="204"/>
      <c r="FT378" s="204"/>
      <c r="FU378" s="204"/>
      <c r="FV378" s="204"/>
      <c r="FW378" s="204"/>
      <c r="FX378" s="204"/>
      <c r="FY378" s="204"/>
      <c r="FZ378" s="204"/>
      <c r="GA378" s="204"/>
      <c r="GB378" s="204"/>
      <c r="GC378" s="204"/>
      <c r="GD378" s="204"/>
      <c r="GE378" s="204"/>
      <c r="GF378" s="204"/>
      <c r="GG378" s="204"/>
      <c r="GH378" s="204"/>
      <c r="GI378" s="204"/>
      <c r="GJ378" s="204"/>
      <c r="GK378" s="204"/>
      <c r="GL378" s="204"/>
      <c r="GM378" s="204"/>
      <c r="GN378" s="204"/>
      <c r="GO378" s="204"/>
      <c r="GP378" s="204"/>
      <c r="GQ378" s="204"/>
      <c r="GR378" s="204"/>
      <c r="GS378" s="204"/>
      <c r="GT378" s="204"/>
      <c r="GU378" s="204"/>
      <c r="GV378" s="204"/>
      <c r="GW378" s="204"/>
      <c r="GX378" s="204"/>
      <c r="GY378" s="204"/>
      <c r="GZ378" s="204"/>
      <c r="HA378" s="204"/>
      <c r="HB378" s="204"/>
      <c r="HC378" s="204"/>
      <c r="HD378" s="204"/>
      <c r="HE378" s="204"/>
      <c r="HF378" s="204"/>
      <c r="HG378" s="204"/>
      <c r="HH378" s="204"/>
      <c r="HI378" s="204"/>
      <c r="HJ378" s="204"/>
      <c r="HK378" s="204"/>
      <c r="HL378" s="204"/>
      <c r="HM378" s="204"/>
      <c r="HN378" s="204"/>
      <c r="HO378" s="204"/>
      <c r="HP378" s="204"/>
      <c r="HQ378" s="204"/>
      <c r="HR378" s="204"/>
      <c r="HS378" s="204"/>
      <c r="HT378" s="204"/>
      <c r="HU378" s="204"/>
      <c r="HV378" s="204"/>
      <c r="HW378" s="204"/>
      <c r="HX378" s="204"/>
      <c r="HY378" s="204"/>
      <c r="HZ378" s="204"/>
      <c r="IA378" s="204"/>
      <c r="IB378" s="204"/>
      <c r="IC378" s="204"/>
      <c r="ID378" s="204"/>
      <c r="IE378" s="204"/>
      <c r="IF378" s="204"/>
      <c r="IG378" s="204"/>
      <c r="IH378" s="204"/>
      <c r="II378" s="204"/>
      <c r="IJ378" s="204"/>
      <c r="IK378" s="204"/>
      <c r="IL378" s="204"/>
      <c r="IM378" s="204"/>
      <c r="IN378" s="204"/>
      <c r="IO378" s="204"/>
      <c r="IP378" s="204"/>
      <c r="IQ378" s="204"/>
      <c r="IR378" s="204"/>
      <c r="IS378" s="204"/>
      <c r="IT378" s="204"/>
      <c r="IU378" s="204"/>
      <c r="IV378" s="204"/>
      <c r="IW378" s="204"/>
      <c r="IX378" s="204"/>
      <c r="IY378" s="204"/>
      <c r="IZ378" s="204"/>
      <c r="JA378" s="204"/>
      <c r="JB378" s="204"/>
      <c r="JC378" s="204"/>
      <c r="JD378" s="204"/>
      <c r="JE378" s="204"/>
      <c r="JF378" s="204"/>
      <c r="JG378" s="204"/>
      <c r="JH378" s="204"/>
      <c r="JI378" s="204"/>
      <c r="JJ378" s="204"/>
      <c r="JK378" s="204"/>
      <c r="JL378" s="204"/>
      <c r="JM378" s="204"/>
      <c r="JN378" s="204"/>
      <c r="JO378" s="204"/>
      <c r="JP378" s="204"/>
      <c r="JQ378" s="204"/>
    </row>
    <row r="379" spans="1:277" s="205" customFormat="1" ht="20.100000000000001" customHeight="1" x14ac:dyDescent="0.2">
      <c r="A379" s="198">
        <v>371</v>
      </c>
      <c r="B379" s="199">
        <v>44294</v>
      </c>
      <c r="C379" s="198" t="s">
        <v>93</v>
      </c>
      <c r="D379" s="198" t="s">
        <v>248</v>
      </c>
      <c r="E379" s="198" t="s">
        <v>452</v>
      </c>
      <c r="F379" s="198" t="s">
        <v>482</v>
      </c>
      <c r="G379" s="198" t="s">
        <v>271</v>
      </c>
      <c r="H379" s="198" t="s">
        <v>431</v>
      </c>
      <c r="I379" s="198" t="s">
        <v>366</v>
      </c>
      <c r="J379" s="198" t="s">
        <v>70</v>
      </c>
      <c r="K379" s="198" t="s">
        <v>881</v>
      </c>
      <c r="L379" s="198" t="s">
        <v>101</v>
      </c>
      <c r="M379" s="198" t="s">
        <v>415</v>
      </c>
      <c r="N379" s="198">
        <v>11</v>
      </c>
      <c r="O379" s="198" t="s">
        <v>284</v>
      </c>
      <c r="P379" s="198" t="s">
        <v>428</v>
      </c>
      <c r="Q379" s="198" t="s">
        <v>311</v>
      </c>
      <c r="R379" s="198" t="s">
        <v>815</v>
      </c>
      <c r="S379" s="198" t="s">
        <v>101</v>
      </c>
      <c r="T379" s="200" t="s">
        <v>109</v>
      </c>
      <c r="U379" s="198"/>
      <c r="V379" s="198"/>
      <c r="W379" s="198"/>
      <c r="X379" s="198" t="s">
        <v>70</v>
      </c>
      <c r="Y379" s="198" t="s">
        <v>107</v>
      </c>
      <c r="Z379" s="198" t="s">
        <v>398</v>
      </c>
      <c r="AA379" s="198" t="s">
        <v>83</v>
      </c>
      <c r="AB379" s="200" t="s">
        <v>2115</v>
      </c>
      <c r="AC379" s="198" t="s">
        <v>390</v>
      </c>
      <c r="AD379" s="198"/>
      <c r="AE379" s="198"/>
      <c r="AF379" s="198"/>
      <c r="AG379" s="198"/>
      <c r="AH379" s="198"/>
      <c r="AI379" s="201" t="s">
        <v>2116</v>
      </c>
      <c r="AJ379" s="279"/>
      <c r="AK379" s="202"/>
      <c r="AL379" s="203"/>
      <c r="AM379" s="204"/>
      <c r="AN379" s="204"/>
      <c r="AO379" s="204"/>
      <c r="AP379" s="204"/>
      <c r="AQ379" s="204"/>
      <c r="AR379" s="204"/>
      <c r="AS379" s="204"/>
      <c r="AT379" s="204"/>
      <c r="AU379" s="204"/>
      <c r="AV379" s="204"/>
      <c r="AW379" s="204"/>
      <c r="AX379" s="204"/>
      <c r="AY379" s="204"/>
      <c r="AZ379" s="204"/>
      <c r="BA379" s="204"/>
      <c r="BB379" s="204"/>
      <c r="BC379" s="204"/>
      <c r="BD379" s="204"/>
      <c r="BE379" s="204"/>
      <c r="BF379" s="204"/>
      <c r="BG379" s="204"/>
      <c r="BH379" s="204"/>
      <c r="BI379" s="204"/>
      <c r="BJ379" s="204"/>
      <c r="BK379" s="204"/>
      <c r="BL379" s="204"/>
      <c r="BM379" s="204"/>
      <c r="BN379" s="204"/>
      <c r="BO379" s="204"/>
      <c r="BP379" s="204"/>
      <c r="BQ379" s="204"/>
      <c r="BR379" s="204"/>
      <c r="BS379" s="204"/>
      <c r="BT379" s="204"/>
      <c r="BU379" s="204"/>
      <c r="BV379" s="204"/>
      <c r="BW379" s="204"/>
      <c r="BX379" s="204"/>
      <c r="BY379" s="204"/>
      <c r="BZ379" s="204"/>
      <c r="CA379" s="204"/>
      <c r="CB379" s="204"/>
      <c r="CC379" s="204"/>
      <c r="CD379" s="204"/>
      <c r="CE379" s="204"/>
      <c r="CF379" s="204"/>
      <c r="CG379" s="204"/>
      <c r="CH379" s="204"/>
      <c r="CI379" s="204"/>
      <c r="CJ379" s="204"/>
      <c r="CK379" s="204"/>
      <c r="CL379" s="204"/>
      <c r="CM379" s="204"/>
      <c r="CN379" s="204"/>
      <c r="CO379" s="204"/>
      <c r="CP379" s="204"/>
      <c r="CQ379" s="204"/>
      <c r="CR379" s="204"/>
      <c r="CS379" s="204"/>
      <c r="CT379" s="204"/>
      <c r="CU379" s="204"/>
      <c r="CV379" s="204"/>
      <c r="CW379" s="204"/>
      <c r="CX379" s="204"/>
      <c r="CY379" s="204"/>
      <c r="CZ379" s="204"/>
      <c r="DA379" s="204"/>
      <c r="DB379" s="204"/>
      <c r="DC379" s="204"/>
      <c r="DD379" s="204"/>
      <c r="DE379" s="204"/>
      <c r="DF379" s="204"/>
      <c r="DG379" s="204"/>
      <c r="DH379" s="204"/>
      <c r="DI379" s="204"/>
      <c r="DJ379" s="204"/>
      <c r="DK379" s="204"/>
      <c r="DL379" s="204"/>
      <c r="DM379" s="204"/>
      <c r="DN379" s="204"/>
      <c r="DO379" s="204"/>
      <c r="DP379" s="204"/>
      <c r="DQ379" s="204"/>
      <c r="DR379" s="204"/>
      <c r="DS379" s="204"/>
      <c r="DT379" s="204"/>
      <c r="DU379" s="204"/>
      <c r="DV379" s="204"/>
      <c r="DW379" s="204"/>
      <c r="DX379" s="204"/>
      <c r="DY379" s="204"/>
      <c r="DZ379" s="204"/>
      <c r="EA379" s="204"/>
      <c r="EB379" s="204"/>
      <c r="EC379" s="204"/>
      <c r="ED379" s="204"/>
      <c r="EE379" s="204"/>
      <c r="EF379" s="204"/>
      <c r="EG379" s="204"/>
      <c r="EH379" s="204"/>
      <c r="EI379" s="204"/>
      <c r="EJ379" s="204"/>
      <c r="EK379" s="204"/>
      <c r="EL379" s="204"/>
      <c r="EM379" s="204"/>
      <c r="EN379" s="204"/>
      <c r="EO379" s="204"/>
      <c r="EP379" s="204"/>
      <c r="EQ379" s="204"/>
      <c r="ER379" s="204"/>
      <c r="ES379" s="204"/>
      <c r="ET379" s="204"/>
      <c r="EU379" s="204"/>
      <c r="EV379" s="204"/>
      <c r="EW379" s="204"/>
      <c r="EX379" s="204"/>
      <c r="EY379" s="204"/>
      <c r="EZ379" s="204"/>
      <c r="FA379" s="204"/>
      <c r="FB379" s="204"/>
      <c r="FC379" s="204"/>
      <c r="FD379" s="204"/>
      <c r="FE379" s="204"/>
      <c r="FF379" s="204"/>
      <c r="FG379" s="204"/>
      <c r="FH379" s="204"/>
      <c r="FI379" s="204"/>
      <c r="FJ379" s="204"/>
      <c r="FK379" s="204"/>
      <c r="FL379" s="204"/>
      <c r="FM379" s="204"/>
      <c r="FN379" s="204"/>
      <c r="FO379" s="204"/>
      <c r="FP379" s="204"/>
      <c r="FQ379" s="204"/>
      <c r="FR379" s="204"/>
      <c r="FS379" s="204"/>
      <c r="FT379" s="204"/>
      <c r="FU379" s="204"/>
      <c r="FV379" s="204"/>
      <c r="FW379" s="204"/>
      <c r="FX379" s="204"/>
      <c r="FY379" s="204"/>
      <c r="FZ379" s="204"/>
      <c r="GA379" s="204"/>
      <c r="GB379" s="204"/>
      <c r="GC379" s="204"/>
      <c r="GD379" s="204"/>
      <c r="GE379" s="204"/>
      <c r="GF379" s="204"/>
      <c r="GG379" s="204"/>
      <c r="GH379" s="204"/>
      <c r="GI379" s="204"/>
      <c r="GJ379" s="204"/>
      <c r="GK379" s="204"/>
      <c r="GL379" s="204"/>
      <c r="GM379" s="204"/>
      <c r="GN379" s="204"/>
      <c r="GO379" s="204"/>
      <c r="GP379" s="204"/>
      <c r="GQ379" s="204"/>
      <c r="GR379" s="204"/>
      <c r="GS379" s="204"/>
      <c r="GT379" s="204"/>
      <c r="GU379" s="204"/>
      <c r="GV379" s="204"/>
      <c r="GW379" s="204"/>
      <c r="GX379" s="204"/>
      <c r="GY379" s="204"/>
      <c r="GZ379" s="204"/>
      <c r="HA379" s="204"/>
      <c r="HB379" s="204"/>
      <c r="HC379" s="204"/>
      <c r="HD379" s="204"/>
      <c r="HE379" s="204"/>
      <c r="HF379" s="204"/>
      <c r="HG379" s="204"/>
      <c r="HH379" s="204"/>
      <c r="HI379" s="204"/>
      <c r="HJ379" s="204"/>
      <c r="HK379" s="204"/>
      <c r="HL379" s="204"/>
      <c r="HM379" s="204"/>
      <c r="HN379" s="204"/>
      <c r="HO379" s="204"/>
      <c r="HP379" s="204"/>
      <c r="HQ379" s="204"/>
      <c r="HR379" s="204"/>
      <c r="HS379" s="204"/>
      <c r="HT379" s="204"/>
      <c r="HU379" s="204"/>
      <c r="HV379" s="204"/>
      <c r="HW379" s="204"/>
      <c r="HX379" s="204"/>
      <c r="HY379" s="204"/>
      <c r="HZ379" s="204"/>
      <c r="IA379" s="204"/>
      <c r="IB379" s="204"/>
      <c r="IC379" s="204"/>
      <c r="ID379" s="204"/>
      <c r="IE379" s="204"/>
      <c r="IF379" s="204"/>
      <c r="IG379" s="204"/>
      <c r="IH379" s="204"/>
      <c r="II379" s="204"/>
      <c r="IJ379" s="204"/>
      <c r="IK379" s="204"/>
      <c r="IL379" s="204"/>
      <c r="IM379" s="204"/>
      <c r="IN379" s="204"/>
      <c r="IO379" s="204"/>
      <c r="IP379" s="204"/>
      <c r="IQ379" s="204"/>
      <c r="IR379" s="204"/>
      <c r="IS379" s="204"/>
      <c r="IT379" s="204"/>
      <c r="IU379" s="204"/>
      <c r="IV379" s="204"/>
      <c r="IW379" s="204"/>
      <c r="IX379" s="204"/>
      <c r="IY379" s="204"/>
      <c r="IZ379" s="204"/>
      <c r="JA379" s="204"/>
      <c r="JB379" s="204"/>
      <c r="JC379" s="204"/>
      <c r="JD379" s="204"/>
      <c r="JE379" s="204"/>
      <c r="JF379" s="204"/>
      <c r="JG379" s="204"/>
      <c r="JH379" s="204"/>
      <c r="JI379" s="204"/>
      <c r="JJ379" s="204"/>
      <c r="JK379" s="204"/>
      <c r="JL379" s="204"/>
      <c r="JM379" s="204"/>
      <c r="JN379" s="204"/>
      <c r="JO379" s="204"/>
      <c r="JP379" s="204"/>
      <c r="JQ379" s="204"/>
    </row>
    <row r="380" spans="1:277" s="205" customFormat="1" ht="20.100000000000001" customHeight="1" x14ac:dyDescent="0.2">
      <c r="A380" s="198">
        <v>372</v>
      </c>
      <c r="B380" s="199">
        <v>44294</v>
      </c>
      <c r="C380" s="198" t="s">
        <v>93</v>
      </c>
      <c r="D380" s="198" t="s">
        <v>248</v>
      </c>
      <c r="E380" s="198" t="s">
        <v>445</v>
      </c>
      <c r="F380" s="198" t="s">
        <v>473</v>
      </c>
      <c r="G380" s="198" t="s">
        <v>260</v>
      </c>
      <c r="H380" s="198" t="s">
        <v>1711</v>
      </c>
      <c r="I380" s="198" t="s">
        <v>349</v>
      </c>
      <c r="J380" s="198" t="s">
        <v>70</v>
      </c>
      <c r="K380" s="198" t="s">
        <v>1748</v>
      </c>
      <c r="L380" s="198" t="s">
        <v>85</v>
      </c>
      <c r="M380" s="198" t="s">
        <v>415</v>
      </c>
      <c r="N380" s="198">
        <v>1</v>
      </c>
      <c r="O380" s="198" t="s">
        <v>262</v>
      </c>
      <c r="P380" s="198" t="s">
        <v>428</v>
      </c>
      <c r="Q380" s="198" t="s">
        <v>285</v>
      </c>
      <c r="R380" s="198" t="s">
        <v>815</v>
      </c>
      <c r="S380" s="198" t="s">
        <v>101</v>
      </c>
      <c r="T380" s="200" t="s">
        <v>109</v>
      </c>
      <c r="U380" s="198"/>
      <c r="V380" s="198"/>
      <c r="W380" s="198"/>
      <c r="X380" s="198" t="s">
        <v>70</v>
      </c>
      <c r="Y380" s="198" t="s">
        <v>107</v>
      </c>
      <c r="Z380" s="198" t="s">
        <v>398</v>
      </c>
      <c r="AA380" s="198" t="s">
        <v>83</v>
      </c>
      <c r="AB380" s="200" t="s">
        <v>2117</v>
      </c>
      <c r="AC380" s="198" t="s">
        <v>397</v>
      </c>
      <c r="AD380" s="198"/>
      <c r="AE380" s="198"/>
      <c r="AF380" s="198"/>
      <c r="AG380" s="198"/>
      <c r="AH380" s="198" t="s">
        <v>100</v>
      </c>
      <c r="AI380" s="201" t="s">
        <v>2118</v>
      </c>
      <c r="AJ380" s="279">
        <v>700</v>
      </c>
      <c r="AK380" s="202"/>
      <c r="AL380" s="203"/>
      <c r="AM380" s="204"/>
      <c r="AN380" s="204"/>
      <c r="AO380" s="204"/>
      <c r="AP380" s="204"/>
      <c r="AQ380" s="204"/>
      <c r="AR380" s="204"/>
      <c r="AS380" s="204"/>
      <c r="AT380" s="204"/>
      <c r="AU380" s="204"/>
      <c r="AV380" s="204"/>
      <c r="AW380" s="204"/>
      <c r="AX380" s="204"/>
      <c r="AY380" s="204"/>
      <c r="AZ380" s="204"/>
      <c r="BA380" s="204"/>
      <c r="BB380" s="204"/>
      <c r="BC380" s="204"/>
      <c r="BD380" s="204"/>
      <c r="BE380" s="204"/>
      <c r="BF380" s="204"/>
      <c r="BG380" s="204"/>
      <c r="BH380" s="204"/>
      <c r="BI380" s="204"/>
      <c r="BJ380" s="204"/>
      <c r="BK380" s="204"/>
      <c r="BL380" s="204"/>
      <c r="BM380" s="204"/>
      <c r="BN380" s="204"/>
      <c r="BO380" s="204"/>
      <c r="BP380" s="204"/>
      <c r="BQ380" s="204"/>
      <c r="BR380" s="204"/>
      <c r="BS380" s="204"/>
      <c r="BT380" s="204"/>
      <c r="BU380" s="204"/>
      <c r="BV380" s="204"/>
      <c r="BW380" s="204"/>
      <c r="BX380" s="204"/>
      <c r="BY380" s="204"/>
      <c r="BZ380" s="204"/>
      <c r="CA380" s="204"/>
      <c r="CB380" s="204"/>
      <c r="CC380" s="204"/>
      <c r="CD380" s="204"/>
      <c r="CE380" s="204"/>
      <c r="CF380" s="204"/>
      <c r="CG380" s="204"/>
      <c r="CH380" s="204"/>
      <c r="CI380" s="204"/>
      <c r="CJ380" s="204"/>
      <c r="CK380" s="204"/>
      <c r="CL380" s="204"/>
      <c r="CM380" s="204"/>
      <c r="CN380" s="204"/>
      <c r="CO380" s="204"/>
      <c r="CP380" s="204"/>
      <c r="CQ380" s="204"/>
      <c r="CR380" s="204"/>
      <c r="CS380" s="204"/>
      <c r="CT380" s="204"/>
      <c r="CU380" s="204"/>
      <c r="CV380" s="204"/>
      <c r="CW380" s="204"/>
      <c r="CX380" s="204"/>
      <c r="CY380" s="204"/>
      <c r="CZ380" s="204"/>
      <c r="DA380" s="204"/>
      <c r="DB380" s="204"/>
      <c r="DC380" s="204"/>
      <c r="DD380" s="204"/>
      <c r="DE380" s="204"/>
      <c r="DF380" s="204"/>
      <c r="DG380" s="204"/>
      <c r="DH380" s="204"/>
      <c r="DI380" s="204"/>
      <c r="DJ380" s="204"/>
      <c r="DK380" s="204"/>
      <c r="DL380" s="204"/>
      <c r="DM380" s="204"/>
      <c r="DN380" s="204"/>
      <c r="DO380" s="204"/>
      <c r="DP380" s="204"/>
      <c r="DQ380" s="204"/>
      <c r="DR380" s="204"/>
      <c r="DS380" s="204"/>
      <c r="DT380" s="204"/>
      <c r="DU380" s="204"/>
      <c r="DV380" s="204"/>
      <c r="DW380" s="204"/>
      <c r="DX380" s="204"/>
      <c r="DY380" s="204"/>
      <c r="DZ380" s="204"/>
      <c r="EA380" s="204"/>
      <c r="EB380" s="204"/>
      <c r="EC380" s="204"/>
      <c r="ED380" s="204"/>
      <c r="EE380" s="204"/>
      <c r="EF380" s="204"/>
      <c r="EG380" s="204"/>
      <c r="EH380" s="204"/>
      <c r="EI380" s="204"/>
      <c r="EJ380" s="204"/>
      <c r="EK380" s="204"/>
      <c r="EL380" s="204"/>
      <c r="EM380" s="204"/>
      <c r="EN380" s="204"/>
      <c r="EO380" s="204"/>
      <c r="EP380" s="204"/>
      <c r="EQ380" s="204"/>
      <c r="ER380" s="204"/>
      <c r="ES380" s="204"/>
      <c r="ET380" s="204"/>
      <c r="EU380" s="204"/>
      <c r="EV380" s="204"/>
      <c r="EW380" s="204"/>
      <c r="EX380" s="204"/>
      <c r="EY380" s="204"/>
      <c r="EZ380" s="204"/>
      <c r="FA380" s="204"/>
      <c r="FB380" s="204"/>
      <c r="FC380" s="204"/>
      <c r="FD380" s="204"/>
      <c r="FE380" s="204"/>
      <c r="FF380" s="204"/>
      <c r="FG380" s="204"/>
      <c r="FH380" s="204"/>
      <c r="FI380" s="204"/>
      <c r="FJ380" s="204"/>
      <c r="FK380" s="204"/>
      <c r="FL380" s="204"/>
      <c r="FM380" s="204"/>
      <c r="FN380" s="204"/>
      <c r="FO380" s="204"/>
      <c r="FP380" s="204"/>
      <c r="FQ380" s="204"/>
      <c r="FR380" s="204"/>
      <c r="FS380" s="204"/>
      <c r="FT380" s="204"/>
      <c r="FU380" s="204"/>
      <c r="FV380" s="204"/>
      <c r="FW380" s="204"/>
      <c r="FX380" s="204"/>
      <c r="FY380" s="204"/>
      <c r="FZ380" s="204"/>
      <c r="GA380" s="204"/>
      <c r="GB380" s="204"/>
      <c r="GC380" s="204"/>
      <c r="GD380" s="204"/>
      <c r="GE380" s="204"/>
      <c r="GF380" s="204"/>
      <c r="GG380" s="204"/>
      <c r="GH380" s="204"/>
      <c r="GI380" s="204"/>
      <c r="GJ380" s="204"/>
      <c r="GK380" s="204"/>
      <c r="GL380" s="204"/>
      <c r="GM380" s="204"/>
      <c r="GN380" s="204"/>
      <c r="GO380" s="204"/>
      <c r="GP380" s="204"/>
      <c r="GQ380" s="204"/>
      <c r="GR380" s="204"/>
      <c r="GS380" s="204"/>
      <c r="GT380" s="204"/>
      <c r="GU380" s="204"/>
      <c r="GV380" s="204"/>
      <c r="GW380" s="204"/>
      <c r="GX380" s="204"/>
      <c r="GY380" s="204"/>
      <c r="GZ380" s="204"/>
      <c r="HA380" s="204"/>
      <c r="HB380" s="204"/>
      <c r="HC380" s="204"/>
      <c r="HD380" s="204"/>
      <c r="HE380" s="204"/>
      <c r="HF380" s="204"/>
      <c r="HG380" s="204"/>
      <c r="HH380" s="204"/>
      <c r="HI380" s="204"/>
      <c r="HJ380" s="204"/>
      <c r="HK380" s="204"/>
      <c r="HL380" s="204"/>
      <c r="HM380" s="204"/>
      <c r="HN380" s="204"/>
      <c r="HO380" s="204"/>
      <c r="HP380" s="204"/>
      <c r="HQ380" s="204"/>
      <c r="HR380" s="204"/>
      <c r="HS380" s="204"/>
      <c r="HT380" s="204"/>
      <c r="HU380" s="204"/>
      <c r="HV380" s="204"/>
      <c r="HW380" s="204"/>
      <c r="HX380" s="204"/>
      <c r="HY380" s="204"/>
      <c r="HZ380" s="204"/>
      <c r="IA380" s="204"/>
      <c r="IB380" s="204"/>
      <c r="IC380" s="204"/>
      <c r="ID380" s="204"/>
      <c r="IE380" s="204"/>
      <c r="IF380" s="204"/>
      <c r="IG380" s="204"/>
      <c r="IH380" s="204"/>
      <c r="II380" s="204"/>
      <c r="IJ380" s="204"/>
      <c r="IK380" s="204"/>
      <c r="IL380" s="204"/>
      <c r="IM380" s="204"/>
      <c r="IN380" s="204"/>
      <c r="IO380" s="204"/>
      <c r="IP380" s="204"/>
      <c r="IQ380" s="204"/>
      <c r="IR380" s="204"/>
      <c r="IS380" s="204"/>
      <c r="IT380" s="204"/>
      <c r="IU380" s="204"/>
      <c r="IV380" s="204"/>
      <c r="IW380" s="204"/>
      <c r="IX380" s="204"/>
      <c r="IY380" s="204"/>
      <c r="IZ380" s="204"/>
      <c r="JA380" s="204"/>
      <c r="JB380" s="204"/>
      <c r="JC380" s="204"/>
      <c r="JD380" s="204"/>
      <c r="JE380" s="204"/>
      <c r="JF380" s="204"/>
      <c r="JG380" s="204"/>
      <c r="JH380" s="204"/>
      <c r="JI380" s="204"/>
      <c r="JJ380" s="204"/>
      <c r="JK380" s="204"/>
      <c r="JL380" s="204"/>
      <c r="JM380" s="204"/>
      <c r="JN380" s="204"/>
      <c r="JO380" s="204"/>
      <c r="JP380" s="204"/>
      <c r="JQ380" s="204"/>
    </row>
    <row r="381" spans="1:277" s="205" customFormat="1" ht="20.100000000000001" customHeight="1" x14ac:dyDescent="0.2">
      <c r="A381" s="198">
        <v>373</v>
      </c>
      <c r="B381" s="199">
        <v>44294</v>
      </c>
      <c r="C381" s="198" t="s">
        <v>93</v>
      </c>
      <c r="D381" s="198" t="s">
        <v>248</v>
      </c>
      <c r="E381" s="198" t="s">
        <v>445</v>
      </c>
      <c r="F381" s="198" t="s">
        <v>473</v>
      </c>
      <c r="G381" s="198" t="s">
        <v>260</v>
      </c>
      <c r="H381" s="198" t="s">
        <v>1711</v>
      </c>
      <c r="I381" s="198" t="s">
        <v>349</v>
      </c>
      <c r="J381" s="198" t="s">
        <v>70</v>
      </c>
      <c r="K381" s="198" t="s">
        <v>1748</v>
      </c>
      <c r="L381" s="198" t="s">
        <v>85</v>
      </c>
      <c r="M381" s="198" t="s">
        <v>415</v>
      </c>
      <c r="N381" s="198">
        <v>1</v>
      </c>
      <c r="O381" s="198" t="s">
        <v>262</v>
      </c>
      <c r="P381" s="198" t="s">
        <v>428</v>
      </c>
      <c r="Q381" s="198" t="s">
        <v>285</v>
      </c>
      <c r="R381" s="198" t="s">
        <v>770</v>
      </c>
      <c r="S381" s="198" t="s">
        <v>85</v>
      </c>
      <c r="T381" s="200" t="s">
        <v>113</v>
      </c>
      <c r="U381" s="198"/>
      <c r="V381" s="198"/>
      <c r="W381" s="198"/>
      <c r="X381" s="198" t="s">
        <v>70</v>
      </c>
      <c r="Y381" s="198" t="s">
        <v>107</v>
      </c>
      <c r="Z381" s="198" t="s">
        <v>398</v>
      </c>
      <c r="AA381" s="198" t="s">
        <v>82</v>
      </c>
      <c r="AB381" s="200" t="s">
        <v>2117</v>
      </c>
      <c r="AC381" s="198" t="s">
        <v>397</v>
      </c>
      <c r="AD381" s="198"/>
      <c r="AE381" s="198"/>
      <c r="AF381" s="198"/>
      <c r="AG381" s="198"/>
      <c r="AH381" s="198" t="s">
        <v>100</v>
      </c>
      <c r="AI381" s="201" t="s">
        <v>2118</v>
      </c>
      <c r="AJ381" s="279"/>
      <c r="AK381" s="202"/>
      <c r="AL381" s="203"/>
      <c r="AM381" s="204"/>
      <c r="AN381" s="204"/>
      <c r="AO381" s="204"/>
      <c r="AP381" s="204"/>
      <c r="AQ381" s="204"/>
      <c r="AR381" s="204"/>
      <c r="AS381" s="204"/>
      <c r="AT381" s="204"/>
      <c r="AU381" s="204"/>
      <c r="AV381" s="204"/>
      <c r="AW381" s="204"/>
      <c r="AX381" s="204"/>
      <c r="AY381" s="204"/>
      <c r="AZ381" s="204"/>
      <c r="BA381" s="204"/>
      <c r="BB381" s="204"/>
      <c r="BC381" s="204"/>
      <c r="BD381" s="204"/>
      <c r="BE381" s="204"/>
      <c r="BF381" s="204"/>
      <c r="BG381" s="204"/>
      <c r="BH381" s="204"/>
      <c r="BI381" s="204"/>
      <c r="BJ381" s="204"/>
      <c r="BK381" s="204"/>
      <c r="BL381" s="204"/>
      <c r="BM381" s="204"/>
      <c r="BN381" s="204"/>
      <c r="BO381" s="204"/>
      <c r="BP381" s="204"/>
      <c r="BQ381" s="204"/>
      <c r="BR381" s="204"/>
      <c r="BS381" s="204"/>
      <c r="BT381" s="204"/>
      <c r="BU381" s="204"/>
      <c r="BV381" s="204"/>
      <c r="BW381" s="204"/>
      <c r="BX381" s="204"/>
      <c r="BY381" s="204"/>
      <c r="BZ381" s="204"/>
      <c r="CA381" s="204"/>
      <c r="CB381" s="204"/>
      <c r="CC381" s="204"/>
      <c r="CD381" s="204"/>
      <c r="CE381" s="204"/>
      <c r="CF381" s="204"/>
      <c r="CG381" s="204"/>
      <c r="CH381" s="204"/>
      <c r="CI381" s="204"/>
      <c r="CJ381" s="204"/>
      <c r="CK381" s="204"/>
      <c r="CL381" s="204"/>
      <c r="CM381" s="204"/>
      <c r="CN381" s="204"/>
      <c r="CO381" s="204"/>
      <c r="CP381" s="204"/>
      <c r="CQ381" s="204"/>
      <c r="CR381" s="204"/>
      <c r="CS381" s="204"/>
      <c r="CT381" s="204"/>
      <c r="CU381" s="204"/>
      <c r="CV381" s="204"/>
      <c r="CW381" s="204"/>
      <c r="CX381" s="204"/>
      <c r="CY381" s="204"/>
      <c r="CZ381" s="204"/>
      <c r="DA381" s="204"/>
      <c r="DB381" s="204"/>
      <c r="DC381" s="204"/>
      <c r="DD381" s="204"/>
      <c r="DE381" s="204"/>
      <c r="DF381" s="204"/>
      <c r="DG381" s="204"/>
      <c r="DH381" s="204"/>
      <c r="DI381" s="204"/>
      <c r="DJ381" s="204"/>
      <c r="DK381" s="204"/>
      <c r="DL381" s="204"/>
      <c r="DM381" s="204"/>
      <c r="DN381" s="204"/>
      <c r="DO381" s="204"/>
      <c r="DP381" s="204"/>
      <c r="DQ381" s="204"/>
      <c r="DR381" s="204"/>
      <c r="DS381" s="204"/>
      <c r="DT381" s="204"/>
      <c r="DU381" s="204"/>
      <c r="DV381" s="204"/>
      <c r="DW381" s="204"/>
      <c r="DX381" s="204"/>
      <c r="DY381" s="204"/>
      <c r="DZ381" s="204"/>
      <c r="EA381" s="204"/>
      <c r="EB381" s="204"/>
      <c r="EC381" s="204"/>
      <c r="ED381" s="204"/>
      <c r="EE381" s="204"/>
      <c r="EF381" s="204"/>
      <c r="EG381" s="204"/>
      <c r="EH381" s="204"/>
      <c r="EI381" s="204"/>
      <c r="EJ381" s="204"/>
      <c r="EK381" s="204"/>
      <c r="EL381" s="204"/>
      <c r="EM381" s="204"/>
      <c r="EN381" s="204"/>
      <c r="EO381" s="204"/>
      <c r="EP381" s="204"/>
      <c r="EQ381" s="204"/>
      <c r="ER381" s="204"/>
      <c r="ES381" s="204"/>
      <c r="ET381" s="204"/>
      <c r="EU381" s="204"/>
      <c r="EV381" s="204"/>
      <c r="EW381" s="204"/>
      <c r="EX381" s="204"/>
      <c r="EY381" s="204"/>
      <c r="EZ381" s="204"/>
      <c r="FA381" s="204"/>
      <c r="FB381" s="204"/>
      <c r="FC381" s="204"/>
      <c r="FD381" s="204"/>
      <c r="FE381" s="204"/>
      <c r="FF381" s="204"/>
      <c r="FG381" s="204"/>
      <c r="FH381" s="204"/>
      <c r="FI381" s="204"/>
      <c r="FJ381" s="204"/>
      <c r="FK381" s="204"/>
      <c r="FL381" s="204"/>
      <c r="FM381" s="204"/>
      <c r="FN381" s="204"/>
      <c r="FO381" s="204"/>
      <c r="FP381" s="204"/>
      <c r="FQ381" s="204"/>
      <c r="FR381" s="204"/>
      <c r="FS381" s="204"/>
      <c r="FT381" s="204"/>
      <c r="FU381" s="204"/>
      <c r="FV381" s="204"/>
      <c r="FW381" s="204"/>
      <c r="FX381" s="204"/>
      <c r="FY381" s="204"/>
      <c r="FZ381" s="204"/>
      <c r="GA381" s="204"/>
      <c r="GB381" s="204"/>
      <c r="GC381" s="204"/>
      <c r="GD381" s="204"/>
      <c r="GE381" s="204"/>
      <c r="GF381" s="204"/>
      <c r="GG381" s="204"/>
      <c r="GH381" s="204"/>
      <c r="GI381" s="204"/>
      <c r="GJ381" s="204"/>
      <c r="GK381" s="204"/>
      <c r="GL381" s="204"/>
      <c r="GM381" s="204"/>
      <c r="GN381" s="204"/>
      <c r="GO381" s="204"/>
      <c r="GP381" s="204"/>
      <c r="GQ381" s="204"/>
      <c r="GR381" s="204"/>
      <c r="GS381" s="204"/>
      <c r="GT381" s="204"/>
      <c r="GU381" s="204"/>
      <c r="GV381" s="204"/>
      <c r="GW381" s="204"/>
      <c r="GX381" s="204"/>
      <c r="GY381" s="204"/>
      <c r="GZ381" s="204"/>
      <c r="HA381" s="204"/>
      <c r="HB381" s="204"/>
      <c r="HC381" s="204"/>
      <c r="HD381" s="204"/>
      <c r="HE381" s="204"/>
      <c r="HF381" s="204"/>
      <c r="HG381" s="204"/>
      <c r="HH381" s="204"/>
      <c r="HI381" s="204"/>
      <c r="HJ381" s="204"/>
      <c r="HK381" s="204"/>
      <c r="HL381" s="204"/>
      <c r="HM381" s="204"/>
      <c r="HN381" s="204"/>
      <c r="HO381" s="204"/>
      <c r="HP381" s="204"/>
      <c r="HQ381" s="204"/>
      <c r="HR381" s="204"/>
      <c r="HS381" s="204"/>
      <c r="HT381" s="204"/>
      <c r="HU381" s="204"/>
      <c r="HV381" s="204"/>
      <c r="HW381" s="204"/>
      <c r="HX381" s="204"/>
      <c r="HY381" s="204"/>
      <c r="HZ381" s="204"/>
      <c r="IA381" s="204"/>
      <c r="IB381" s="204"/>
      <c r="IC381" s="204"/>
      <c r="ID381" s="204"/>
      <c r="IE381" s="204"/>
      <c r="IF381" s="204"/>
      <c r="IG381" s="204"/>
      <c r="IH381" s="204"/>
      <c r="II381" s="204"/>
      <c r="IJ381" s="204"/>
      <c r="IK381" s="204"/>
      <c r="IL381" s="204"/>
      <c r="IM381" s="204"/>
      <c r="IN381" s="204"/>
      <c r="IO381" s="204"/>
      <c r="IP381" s="204"/>
      <c r="IQ381" s="204"/>
      <c r="IR381" s="204"/>
      <c r="IS381" s="204"/>
      <c r="IT381" s="204"/>
      <c r="IU381" s="204"/>
      <c r="IV381" s="204"/>
      <c r="IW381" s="204"/>
      <c r="IX381" s="204"/>
      <c r="IY381" s="204"/>
      <c r="IZ381" s="204"/>
      <c r="JA381" s="204"/>
      <c r="JB381" s="204"/>
      <c r="JC381" s="204"/>
      <c r="JD381" s="204"/>
      <c r="JE381" s="204"/>
      <c r="JF381" s="204"/>
      <c r="JG381" s="204"/>
      <c r="JH381" s="204"/>
      <c r="JI381" s="204"/>
      <c r="JJ381" s="204"/>
      <c r="JK381" s="204"/>
      <c r="JL381" s="204"/>
      <c r="JM381" s="204"/>
      <c r="JN381" s="204"/>
      <c r="JO381" s="204"/>
      <c r="JP381" s="204"/>
      <c r="JQ381" s="204"/>
    </row>
    <row r="382" spans="1:277" s="205" customFormat="1" ht="20.100000000000001" customHeight="1" x14ac:dyDescent="0.2">
      <c r="A382" s="198">
        <v>374</v>
      </c>
      <c r="B382" s="199">
        <v>44294</v>
      </c>
      <c r="C382" s="198" t="s">
        <v>93</v>
      </c>
      <c r="D382" s="198" t="s">
        <v>248</v>
      </c>
      <c r="E382" s="198" t="s">
        <v>445</v>
      </c>
      <c r="F382" s="198" t="s">
        <v>473</v>
      </c>
      <c r="G382" s="198" t="s">
        <v>260</v>
      </c>
      <c r="H382" s="198" t="s">
        <v>1711</v>
      </c>
      <c r="I382" s="198" t="s">
        <v>349</v>
      </c>
      <c r="J382" s="198" t="s">
        <v>70</v>
      </c>
      <c r="K382" s="198" t="s">
        <v>1748</v>
      </c>
      <c r="L382" s="198" t="s">
        <v>85</v>
      </c>
      <c r="M382" s="198" t="s">
        <v>415</v>
      </c>
      <c r="N382" s="198">
        <v>3</v>
      </c>
      <c r="O382" s="198" t="s">
        <v>273</v>
      </c>
      <c r="P382" s="198" t="s">
        <v>428</v>
      </c>
      <c r="Q382" s="198" t="s">
        <v>285</v>
      </c>
      <c r="R382" s="198" t="s">
        <v>770</v>
      </c>
      <c r="S382" s="198" t="s">
        <v>85</v>
      </c>
      <c r="T382" s="200" t="s">
        <v>113</v>
      </c>
      <c r="U382" s="198"/>
      <c r="V382" s="198"/>
      <c r="W382" s="198"/>
      <c r="X382" s="198" t="s">
        <v>70</v>
      </c>
      <c r="Y382" s="198" t="s">
        <v>107</v>
      </c>
      <c r="Z382" s="198" t="s">
        <v>398</v>
      </c>
      <c r="AA382" s="198" t="s">
        <v>82</v>
      </c>
      <c r="AB382" s="200" t="s">
        <v>2119</v>
      </c>
      <c r="AC382" s="198" t="s">
        <v>397</v>
      </c>
      <c r="AD382" s="198"/>
      <c r="AE382" s="198"/>
      <c r="AF382" s="198"/>
      <c r="AG382" s="198"/>
      <c r="AH382" s="198"/>
      <c r="AI382" s="201" t="s">
        <v>2120</v>
      </c>
      <c r="AJ382" s="279">
        <v>701</v>
      </c>
      <c r="AK382" s="202"/>
      <c r="AL382" s="203"/>
      <c r="AM382" s="204"/>
      <c r="AN382" s="204"/>
      <c r="AO382" s="204"/>
      <c r="AP382" s="204"/>
      <c r="AQ382" s="204"/>
      <c r="AR382" s="204"/>
      <c r="AS382" s="204"/>
      <c r="AT382" s="204"/>
      <c r="AU382" s="204"/>
      <c r="AV382" s="204"/>
      <c r="AW382" s="204"/>
      <c r="AX382" s="204"/>
      <c r="AY382" s="204"/>
      <c r="AZ382" s="204"/>
      <c r="BA382" s="204"/>
      <c r="BB382" s="204"/>
      <c r="BC382" s="204"/>
      <c r="BD382" s="204"/>
      <c r="BE382" s="204"/>
      <c r="BF382" s="204"/>
      <c r="BG382" s="204"/>
      <c r="BH382" s="204"/>
      <c r="BI382" s="204"/>
      <c r="BJ382" s="204"/>
      <c r="BK382" s="204"/>
      <c r="BL382" s="204"/>
      <c r="BM382" s="204"/>
      <c r="BN382" s="204"/>
      <c r="BO382" s="204"/>
      <c r="BP382" s="204"/>
      <c r="BQ382" s="204"/>
      <c r="BR382" s="204"/>
      <c r="BS382" s="204"/>
      <c r="BT382" s="204"/>
      <c r="BU382" s="204"/>
      <c r="BV382" s="204"/>
      <c r="BW382" s="204"/>
      <c r="BX382" s="204"/>
      <c r="BY382" s="204"/>
      <c r="BZ382" s="204"/>
      <c r="CA382" s="204"/>
      <c r="CB382" s="204"/>
      <c r="CC382" s="204"/>
      <c r="CD382" s="204"/>
      <c r="CE382" s="204"/>
      <c r="CF382" s="204"/>
      <c r="CG382" s="204"/>
      <c r="CH382" s="204"/>
      <c r="CI382" s="204"/>
      <c r="CJ382" s="204"/>
      <c r="CK382" s="204"/>
      <c r="CL382" s="204"/>
      <c r="CM382" s="204"/>
      <c r="CN382" s="204"/>
      <c r="CO382" s="204"/>
      <c r="CP382" s="204"/>
      <c r="CQ382" s="204"/>
      <c r="CR382" s="204"/>
      <c r="CS382" s="204"/>
      <c r="CT382" s="204"/>
      <c r="CU382" s="204"/>
      <c r="CV382" s="204"/>
      <c r="CW382" s="204"/>
      <c r="CX382" s="204"/>
      <c r="CY382" s="204"/>
      <c r="CZ382" s="204"/>
      <c r="DA382" s="204"/>
      <c r="DB382" s="204"/>
      <c r="DC382" s="204"/>
      <c r="DD382" s="204"/>
      <c r="DE382" s="204"/>
      <c r="DF382" s="204"/>
      <c r="DG382" s="204"/>
      <c r="DH382" s="204"/>
      <c r="DI382" s="204"/>
      <c r="DJ382" s="204"/>
      <c r="DK382" s="204"/>
      <c r="DL382" s="204"/>
      <c r="DM382" s="204"/>
      <c r="DN382" s="204"/>
      <c r="DO382" s="204"/>
      <c r="DP382" s="204"/>
      <c r="DQ382" s="204"/>
      <c r="DR382" s="204"/>
      <c r="DS382" s="204"/>
      <c r="DT382" s="204"/>
      <c r="DU382" s="204"/>
      <c r="DV382" s="204"/>
      <c r="DW382" s="204"/>
      <c r="DX382" s="204"/>
      <c r="DY382" s="204"/>
      <c r="DZ382" s="204"/>
      <c r="EA382" s="204"/>
      <c r="EB382" s="204"/>
      <c r="EC382" s="204"/>
      <c r="ED382" s="204"/>
      <c r="EE382" s="204"/>
      <c r="EF382" s="204"/>
      <c r="EG382" s="204"/>
      <c r="EH382" s="204"/>
      <c r="EI382" s="204"/>
      <c r="EJ382" s="204"/>
      <c r="EK382" s="204"/>
      <c r="EL382" s="204"/>
      <c r="EM382" s="204"/>
      <c r="EN382" s="204"/>
      <c r="EO382" s="204"/>
      <c r="EP382" s="204"/>
      <c r="EQ382" s="204"/>
      <c r="ER382" s="204"/>
      <c r="ES382" s="204"/>
      <c r="ET382" s="204"/>
      <c r="EU382" s="204"/>
      <c r="EV382" s="204"/>
      <c r="EW382" s="204"/>
      <c r="EX382" s="204"/>
      <c r="EY382" s="204"/>
      <c r="EZ382" s="204"/>
      <c r="FA382" s="204"/>
      <c r="FB382" s="204"/>
      <c r="FC382" s="204"/>
      <c r="FD382" s="204"/>
      <c r="FE382" s="204"/>
      <c r="FF382" s="204"/>
      <c r="FG382" s="204"/>
      <c r="FH382" s="204"/>
      <c r="FI382" s="204"/>
      <c r="FJ382" s="204"/>
      <c r="FK382" s="204"/>
      <c r="FL382" s="204"/>
      <c r="FM382" s="204"/>
      <c r="FN382" s="204"/>
      <c r="FO382" s="204"/>
      <c r="FP382" s="204"/>
      <c r="FQ382" s="204"/>
      <c r="FR382" s="204"/>
      <c r="FS382" s="204"/>
      <c r="FT382" s="204"/>
      <c r="FU382" s="204"/>
      <c r="FV382" s="204"/>
      <c r="FW382" s="204"/>
      <c r="FX382" s="204"/>
      <c r="FY382" s="204"/>
      <c r="FZ382" s="204"/>
      <c r="GA382" s="204"/>
      <c r="GB382" s="204"/>
      <c r="GC382" s="204"/>
      <c r="GD382" s="204"/>
      <c r="GE382" s="204"/>
      <c r="GF382" s="204"/>
      <c r="GG382" s="204"/>
      <c r="GH382" s="204"/>
      <c r="GI382" s="204"/>
      <c r="GJ382" s="204"/>
      <c r="GK382" s="204"/>
      <c r="GL382" s="204"/>
      <c r="GM382" s="204"/>
      <c r="GN382" s="204"/>
      <c r="GO382" s="204"/>
      <c r="GP382" s="204"/>
      <c r="GQ382" s="204"/>
      <c r="GR382" s="204"/>
      <c r="GS382" s="204"/>
      <c r="GT382" s="204"/>
      <c r="GU382" s="204"/>
      <c r="GV382" s="204"/>
      <c r="GW382" s="204"/>
      <c r="GX382" s="204"/>
      <c r="GY382" s="204"/>
      <c r="GZ382" s="204"/>
      <c r="HA382" s="204"/>
      <c r="HB382" s="204"/>
      <c r="HC382" s="204"/>
      <c r="HD382" s="204"/>
      <c r="HE382" s="204"/>
      <c r="HF382" s="204"/>
      <c r="HG382" s="204"/>
      <c r="HH382" s="204"/>
      <c r="HI382" s="204"/>
      <c r="HJ382" s="204"/>
      <c r="HK382" s="204"/>
      <c r="HL382" s="204"/>
      <c r="HM382" s="204"/>
      <c r="HN382" s="204"/>
      <c r="HO382" s="204"/>
      <c r="HP382" s="204"/>
      <c r="HQ382" s="204"/>
      <c r="HR382" s="204"/>
      <c r="HS382" s="204"/>
      <c r="HT382" s="204"/>
      <c r="HU382" s="204"/>
      <c r="HV382" s="204"/>
      <c r="HW382" s="204"/>
      <c r="HX382" s="204"/>
      <c r="HY382" s="204"/>
      <c r="HZ382" s="204"/>
      <c r="IA382" s="204"/>
      <c r="IB382" s="204"/>
      <c r="IC382" s="204"/>
      <c r="ID382" s="204"/>
      <c r="IE382" s="204"/>
      <c r="IF382" s="204"/>
      <c r="IG382" s="204"/>
      <c r="IH382" s="204"/>
      <c r="II382" s="204"/>
      <c r="IJ382" s="204"/>
      <c r="IK382" s="204"/>
      <c r="IL382" s="204"/>
      <c r="IM382" s="204"/>
      <c r="IN382" s="204"/>
      <c r="IO382" s="204"/>
      <c r="IP382" s="204"/>
      <c r="IQ382" s="204"/>
      <c r="IR382" s="204"/>
      <c r="IS382" s="204"/>
      <c r="IT382" s="204"/>
      <c r="IU382" s="204"/>
      <c r="IV382" s="204"/>
      <c r="IW382" s="204"/>
      <c r="IX382" s="204"/>
      <c r="IY382" s="204"/>
      <c r="IZ382" s="204"/>
      <c r="JA382" s="204"/>
      <c r="JB382" s="204"/>
      <c r="JC382" s="204"/>
      <c r="JD382" s="204"/>
      <c r="JE382" s="204"/>
      <c r="JF382" s="204"/>
      <c r="JG382" s="204"/>
      <c r="JH382" s="204"/>
      <c r="JI382" s="204"/>
      <c r="JJ382" s="204"/>
      <c r="JK382" s="204"/>
      <c r="JL382" s="204"/>
      <c r="JM382" s="204"/>
      <c r="JN382" s="204"/>
      <c r="JO382" s="204"/>
      <c r="JP382" s="204"/>
      <c r="JQ382" s="204"/>
    </row>
    <row r="383" spans="1:277" s="205" customFormat="1" ht="20.100000000000001" customHeight="1" x14ac:dyDescent="0.2">
      <c r="A383" s="198">
        <v>375</v>
      </c>
      <c r="B383" s="199">
        <v>44294</v>
      </c>
      <c r="C383" s="198" t="s">
        <v>93</v>
      </c>
      <c r="D383" s="198" t="s">
        <v>248</v>
      </c>
      <c r="E383" s="198" t="s">
        <v>445</v>
      </c>
      <c r="F383" s="198" t="s">
        <v>473</v>
      </c>
      <c r="G383" s="198" t="s">
        <v>260</v>
      </c>
      <c r="H383" s="198" t="s">
        <v>1711</v>
      </c>
      <c r="I383" s="198" t="s">
        <v>349</v>
      </c>
      <c r="J383" s="198" t="s">
        <v>70</v>
      </c>
      <c r="K383" s="198" t="s">
        <v>1748</v>
      </c>
      <c r="L383" s="198" t="s">
        <v>85</v>
      </c>
      <c r="M383" s="198" t="s">
        <v>415</v>
      </c>
      <c r="N383" s="198">
        <v>3</v>
      </c>
      <c r="O383" s="198" t="s">
        <v>273</v>
      </c>
      <c r="P383" s="198" t="s">
        <v>428</v>
      </c>
      <c r="Q383" s="198" t="s">
        <v>285</v>
      </c>
      <c r="R383" s="198" t="s">
        <v>815</v>
      </c>
      <c r="S383" s="198" t="s">
        <v>101</v>
      </c>
      <c r="T383" s="200" t="s">
        <v>109</v>
      </c>
      <c r="U383" s="198"/>
      <c r="V383" s="198"/>
      <c r="W383" s="198"/>
      <c r="X383" s="198" t="s">
        <v>70</v>
      </c>
      <c r="Y383" s="198" t="s">
        <v>107</v>
      </c>
      <c r="Z383" s="198" t="s">
        <v>398</v>
      </c>
      <c r="AA383" s="198" t="s">
        <v>83</v>
      </c>
      <c r="AB383" s="200" t="s">
        <v>2119</v>
      </c>
      <c r="AC383" s="198" t="s">
        <v>397</v>
      </c>
      <c r="AD383" s="198"/>
      <c r="AE383" s="198"/>
      <c r="AF383" s="198"/>
      <c r="AG383" s="198"/>
      <c r="AH383" s="198"/>
      <c r="AI383" s="201" t="s">
        <v>2120</v>
      </c>
      <c r="AJ383" s="279"/>
      <c r="AK383" s="202"/>
      <c r="AL383" s="203"/>
      <c r="AM383" s="204"/>
      <c r="AN383" s="204"/>
      <c r="AO383" s="204"/>
      <c r="AP383" s="204"/>
      <c r="AQ383" s="204"/>
      <c r="AR383" s="204"/>
      <c r="AS383" s="204"/>
      <c r="AT383" s="204"/>
      <c r="AU383" s="204"/>
      <c r="AV383" s="204"/>
      <c r="AW383" s="204"/>
      <c r="AX383" s="204"/>
      <c r="AY383" s="204"/>
      <c r="AZ383" s="204"/>
      <c r="BA383" s="204"/>
      <c r="BB383" s="204"/>
      <c r="BC383" s="204"/>
      <c r="BD383" s="204"/>
      <c r="BE383" s="204"/>
      <c r="BF383" s="204"/>
      <c r="BG383" s="204"/>
      <c r="BH383" s="204"/>
      <c r="BI383" s="204"/>
      <c r="BJ383" s="204"/>
      <c r="BK383" s="204"/>
      <c r="BL383" s="204"/>
      <c r="BM383" s="204"/>
      <c r="BN383" s="204"/>
      <c r="BO383" s="204"/>
      <c r="BP383" s="204"/>
      <c r="BQ383" s="204"/>
      <c r="BR383" s="204"/>
      <c r="BS383" s="204"/>
      <c r="BT383" s="204"/>
      <c r="BU383" s="204"/>
      <c r="BV383" s="204"/>
      <c r="BW383" s="204"/>
      <c r="BX383" s="204"/>
      <c r="BY383" s="204"/>
      <c r="BZ383" s="204"/>
      <c r="CA383" s="204"/>
      <c r="CB383" s="204"/>
      <c r="CC383" s="204"/>
      <c r="CD383" s="204"/>
      <c r="CE383" s="204"/>
      <c r="CF383" s="204"/>
      <c r="CG383" s="204"/>
      <c r="CH383" s="204"/>
      <c r="CI383" s="204"/>
      <c r="CJ383" s="204"/>
      <c r="CK383" s="204"/>
      <c r="CL383" s="204"/>
      <c r="CM383" s="204"/>
      <c r="CN383" s="204"/>
      <c r="CO383" s="204"/>
      <c r="CP383" s="204"/>
      <c r="CQ383" s="204"/>
      <c r="CR383" s="204"/>
      <c r="CS383" s="204"/>
      <c r="CT383" s="204"/>
      <c r="CU383" s="204"/>
      <c r="CV383" s="204"/>
      <c r="CW383" s="204"/>
      <c r="CX383" s="204"/>
      <c r="CY383" s="204"/>
      <c r="CZ383" s="204"/>
      <c r="DA383" s="204"/>
      <c r="DB383" s="204"/>
      <c r="DC383" s="204"/>
      <c r="DD383" s="204"/>
      <c r="DE383" s="204"/>
      <c r="DF383" s="204"/>
      <c r="DG383" s="204"/>
      <c r="DH383" s="204"/>
      <c r="DI383" s="204"/>
      <c r="DJ383" s="204"/>
      <c r="DK383" s="204"/>
      <c r="DL383" s="204"/>
      <c r="DM383" s="204"/>
      <c r="DN383" s="204"/>
      <c r="DO383" s="204"/>
      <c r="DP383" s="204"/>
      <c r="DQ383" s="204"/>
      <c r="DR383" s="204"/>
      <c r="DS383" s="204"/>
      <c r="DT383" s="204"/>
      <c r="DU383" s="204"/>
      <c r="DV383" s="204"/>
      <c r="DW383" s="204"/>
      <c r="DX383" s="204"/>
      <c r="DY383" s="204"/>
      <c r="DZ383" s="204"/>
      <c r="EA383" s="204"/>
      <c r="EB383" s="204"/>
      <c r="EC383" s="204"/>
      <c r="ED383" s="204"/>
      <c r="EE383" s="204"/>
      <c r="EF383" s="204"/>
      <c r="EG383" s="204"/>
      <c r="EH383" s="204"/>
      <c r="EI383" s="204"/>
      <c r="EJ383" s="204"/>
      <c r="EK383" s="204"/>
      <c r="EL383" s="204"/>
      <c r="EM383" s="204"/>
      <c r="EN383" s="204"/>
      <c r="EO383" s="204"/>
      <c r="EP383" s="204"/>
      <c r="EQ383" s="204"/>
      <c r="ER383" s="204"/>
      <c r="ES383" s="204"/>
      <c r="ET383" s="204"/>
      <c r="EU383" s="204"/>
      <c r="EV383" s="204"/>
      <c r="EW383" s="204"/>
      <c r="EX383" s="204"/>
      <c r="EY383" s="204"/>
      <c r="EZ383" s="204"/>
      <c r="FA383" s="204"/>
      <c r="FB383" s="204"/>
      <c r="FC383" s="204"/>
      <c r="FD383" s="204"/>
      <c r="FE383" s="204"/>
      <c r="FF383" s="204"/>
      <c r="FG383" s="204"/>
      <c r="FH383" s="204"/>
      <c r="FI383" s="204"/>
      <c r="FJ383" s="204"/>
      <c r="FK383" s="204"/>
      <c r="FL383" s="204"/>
      <c r="FM383" s="204"/>
      <c r="FN383" s="204"/>
      <c r="FO383" s="204"/>
      <c r="FP383" s="204"/>
      <c r="FQ383" s="204"/>
      <c r="FR383" s="204"/>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204"/>
      <c r="HZ383" s="204"/>
      <c r="IA383" s="204"/>
      <c r="IB383" s="204"/>
      <c r="IC383" s="204"/>
      <c r="ID383" s="204"/>
      <c r="IE383" s="204"/>
      <c r="IF383" s="204"/>
      <c r="IG383" s="204"/>
      <c r="IH383" s="204"/>
      <c r="II383" s="204"/>
      <c r="IJ383" s="204"/>
      <c r="IK383" s="204"/>
      <c r="IL383" s="204"/>
      <c r="IM383" s="204"/>
      <c r="IN383" s="204"/>
      <c r="IO383" s="204"/>
      <c r="IP383" s="204"/>
      <c r="IQ383" s="204"/>
      <c r="IR383" s="204"/>
      <c r="IS383" s="204"/>
      <c r="IT383" s="204"/>
      <c r="IU383" s="204"/>
      <c r="IV383" s="204"/>
      <c r="IW383" s="204"/>
      <c r="IX383" s="204"/>
      <c r="IY383" s="204"/>
      <c r="IZ383" s="204"/>
      <c r="JA383" s="204"/>
      <c r="JB383" s="204"/>
      <c r="JC383" s="204"/>
      <c r="JD383" s="204"/>
      <c r="JE383" s="204"/>
      <c r="JF383" s="204"/>
      <c r="JG383" s="204"/>
      <c r="JH383" s="204"/>
      <c r="JI383" s="204"/>
      <c r="JJ383" s="204"/>
      <c r="JK383" s="204"/>
      <c r="JL383" s="204"/>
      <c r="JM383" s="204"/>
      <c r="JN383" s="204"/>
      <c r="JO383" s="204"/>
      <c r="JP383" s="204"/>
      <c r="JQ383" s="204"/>
    </row>
    <row r="384" spans="1:277" s="205" customFormat="1" ht="20.100000000000001" customHeight="1" x14ac:dyDescent="0.2">
      <c r="A384" s="198">
        <v>376</v>
      </c>
      <c r="B384" s="199">
        <v>44294</v>
      </c>
      <c r="C384" s="198" t="s">
        <v>93</v>
      </c>
      <c r="D384" s="198" t="s">
        <v>248</v>
      </c>
      <c r="E384" s="198" t="s">
        <v>445</v>
      </c>
      <c r="F384" s="198" t="s">
        <v>473</v>
      </c>
      <c r="G384" s="198" t="s">
        <v>260</v>
      </c>
      <c r="H384" s="198" t="s">
        <v>1711</v>
      </c>
      <c r="I384" s="198" t="s">
        <v>349</v>
      </c>
      <c r="J384" s="198" t="s">
        <v>70</v>
      </c>
      <c r="K384" s="198" t="s">
        <v>1748</v>
      </c>
      <c r="L384" s="198" t="s">
        <v>85</v>
      </c>
      <c r="M384" s="198" t="s">
        <v>415</v>
      </c>
      <c r="N384" s="198">
        <v>3</v>
      </c>
      <c r="O384" s="198" t="s">
        <v>273</v>
      </c>
      <c r="P384" s="198" t="s">
        <v>428</v>
      </c>
      <c r="Q384" s="198" t="s">
        <v>285</v>
      </c>
      <c r="R384" s="198" t="s">
        <v>1727</v>
      </c>
      <c r="S384" s="198" t="s">
        <v>101</v>
      </c>
      <c r="T384" s="200" t="s">
        <v>109</v>
      </c>
      <c r="U384" s="198"/>
      <c r="V384" s="198"/>
      <c r="W384" s="198"/>
      <c r="X384" s="198" t="s">
        <v>71</v>
      </c>
      <c r="Y384" s="198" t="s">
        <v>107</v>
      </c>
      <c r="Z384" s="198" t="s">
        <v>398</v>
      </c>
      <c r="AA384" s="198" t="s">
        <v>83</v>
      </c>
      <c r="AB384" s="200" t="s">
        <v>2119</v>
      </c>
      <c r="AC384" s="198" t="s">
        <v>397</v>
      </c>
      <c r="AD384" s="198"/>
      <c r="AE384" s="198"/>
      <c r="AF384" s="198"/>
      <c r="AG384" s="198"/>
      <c r="AH384" s="198"/>
      <c r="AI384" s="201" t="s">
        <v>2120</v>
      </c>
      <c r="AJ384" s="279"/>
      <c r="AK384" s="202"/>
      <c r="AL384" s="203"/>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c r="BZ384" s="204"/>
      <c r="CA384" s="204"/>
      <c r="CB384" s="204"/>
      <c r="CC384" s="204"/>
      <c r="CD384" s="204"/>
      <c r="CE384" s="204"/>
      <c r="CF384" s="204"/>
      <c r="CG384" s="204"/>
      <c r="CH384" s="204"/>
      <c r="CI384" s="204"/>
      <c r="CJ384" s="204"/>
      <c r="CK384" s="204"/>
      <c r="CL384" s="204"/>
      <c r="CM384" s="204"/>
      <c r="CN384" s="204"/>
      <c r="CO384" s="204"/>
      <c r="CP384" s="204"/>
      <c r="CQ384" s="204"/>
      <c r="CR384" s="204"/>
      <c r="CS384" s="204"/>
      <c r="CT384" s="204"/>
      <c r="CU384" s="204"/>
      <c r="CV384" s="204"/>
      <c r="CW384" s="204"/>
      <c r="CX384" s="204"/>
      <c r="CY384" s="204"/>
      <c r="CZ384" s="204"/>
      <c r="DA384" s="204"/>
      <c r="DB384" s="204"/>
      <c r="DC384" s="204"/>
      <c r="DD384" s="204"/>
      <c r="DE384" s="204"/>
      <c r="DF384" s="204"/>
      <c r="DG384" s="204"/>
      <c r="DH384" s="204"/>
      <c r="DI384" s="204"/>
      <c r="DJ384" s="204"/>
      <c r="DK384" s="204"/>
      <c r="DL384" s="204"/>
      <c r="DM384" s="204"/>
      <c r="DN384" s="204"/>
      <c r="DO384" s="204"/>
      <c r="DP384" s="204"/>
      <c r="DQ384" s="204"/>
      <c r="DR384" s="204"/>
      <c r="DS384" s="204"/>
      <c r="DT384" s="204"/>
      <c r="DU384" s="204"/>
      <c r="DV384" s="204"/>
      <c r="DW384" s="204"/>
      <c r="DX384" s="204"/>
      <c r="DY384" s="204"/>
      <c r="DZ384" s="204"/>
      <c r="EA384" s="204"/>
      <c r="EB384" s="204"/>
      <c r="EC384" s="204"/>
      <c r="ED384" s="204"/>
      <c r="EE384" s="204"/>
      <c r="EF384" s="204"/>
      <c r="EG384" s="204"/>
      <c r="EH384" s="204"/>
      <c r="EI384" s="204"/>
      <c r="EJ384" s="204"/>
      <c r="EK384" s="204"/>
      <c r="EL384" s="204"/>
      <c r="EM384" s="204"/>
      <c r="EN384" s="204"/>
      <c r="EO384" s="204"/>
      <c r="EP384" s="204"/>
      <c r="EQ384" s="204"/>
      <c r="ER384" s="204"/>
      <c r="ES384" s="204"/>
      <c r="ET384" s="204"/>
      <c r="EU384" s="204"/>
      <c r="EV384" s="204"/>
      <c r="EW384" s="204"/>
      <c r="EX384" s="204"/>
      <c r="EY384" s="204"/>
      <c r="EZ384" s="204"/>
      <c r="FA384" s="204"/>
      <c r="FB384" s="204"/>
      <c r="FC384" s="204"/>
      <c r="FD384" s="204"/>
      <c r="FE384" s="204"/>
      <c r="FF384" s="204"/>
      <c r="FG384" s="204"/>
      <c r="FH384" s="204"/>
      <c r="FI384" s="204"/>
      <c r="FJ384" s="204"/>
      <c r="FK384" s="204"/>
      <c r="FL384" s="204"/>
      <c r="FM384" s="204"/>
      <c r="FN384" s="204"/>
      <c r="FO384" s="204"/>
      <c r="FP384" s="204"/>
      <c r="FQ384" s="204"/>
      <c r="FR384" s="204"/>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204"/>
      <c r="HZ384" s="204"/>
      <c r="IA384" s="204"/>
      <c r="IB384" s="204"/>
      <c r="IC384" s="204"/>
      <c r="ID384" s="204"/>
      <c r="IE384" s="204"/>
      <c r="IF384" s="204"/>
      <c r="IG384" s="204"/>
      <c r="IH384" s="204"/>
      <c r="II384" s="204"/>
      <c r="IJ384" s="204"/>
      <c r="IK384" s="204"/>
      <c r="IL384" s="204"/>
      <c r="IM384" s="204"/>
      <c r="IN384" s="204"/>
      <c r="IO384" s="204"/>
      <c r="IP384" s="204"/>
      <c r="IQ384" s="204"/>
      <c r="IR384" s="204"/>
      <c r="IS384" s="204"/>
      <c r="IT384" s="204"/>
      <c r="IU384" s="204"/>
      <c r="IV384" s="204"/>
      <c r="IW384" s="204"/>
      <c r="IX384" s="204"/>
      <c r="IY384" s="204"/>
      <c r="IZ384" s="204"/>
      <c r="JA384" s="204"/>
      <c r="JB384" s="204"/>
      <c r="JC384" s="204"/>
      <c r="JD384" s="204"/>
      <c r="JE384" s="204"/>
      <c r="JF384" s="204"/>
      <c r="JG384" s="204"/>
      <c r="JH384" s="204"/>
      <c r="JI384" s="204"/>
      <c r="JJ384" s="204"/>
      <c r="JK384" s="204"/>
      <c r="JL384" s="204"/>
      <c r="JM384" s="204"/>
      <c r="JN384" s="204"/>
      <c r="JO384" s="204"/>
      <c r="JP384" s="204"/>
      <c r="JQ384" s="204"/>
    </row>
    <row r="385" spans="1:277" s="205" customFormat="1" ht="20.100000000000001" customHeight="1" x14ac:dyDescent="0.2">
      <c r="A385" s="198">
        <v>377</v>
      </c>
      <c r="B385" s="199">
        <v>44294</v>
      </c>
      <c r="C385" s="198" t="s">
        <v>93</v>
      </c>
      <c r="D385" s="198" t="s">
        <v>248</v>
      </c>
      <c r="E385" s="198" t="s">
        <v>445</v>
      </c>
      <c r="F385" s="198" t="s">
        <v>473</v>
      </c>
      <c r="G385" s="198" t="s">
        <v>260</v>
      </c>
      <c r="H385" s="198" t="s">
        <v>1711</v>
      </c>
      <c r="I385" s="198" t="s">
        <v>349</v>
      </c>
      <c r="J385" s="198" t="s">
        <v>70</v>
      </c>
      <c r="K385" s="198" t="s">
        <v>881</v>
      </c>
      <c r="L385" s="198" t="s">
        <v>101</v>
      </c>
      <c r="M385" s="198" t="s">
        <v>415</v>
      </c>
      <c r="N385" s="198">
        <v>5</v>
      </c>
      <c r="O385" s="198" t="s">
        <v>284</v>
      </c>
      <c r="P385" s="198" t="s">
        <v>428</v>
      </c>
      <c r="Q385" s="198" t="s">
        <v>285</v>
      </c>
      <c r="R385" s="198" t="s">
        <v>2108</v>
      </c>
      <c r="S385" s="198" t="s">
        <v>86</v>
      </c>
      <c r="T385" s="200" t="s">
        <v>113</v>
      </c>
      <c r="U385" s="198"/>
      <c r="V385" s="198"/>
      <c r="W385" s="198"/>
      <c r="X385" s="198" t="s">
        <v>70</v>
      </c>
      <c r="Y385" s="198" t="s">
        <v>107</v>
      </c>
      <c r="Z385" s="198" t="s">
        <v>398</v>
      </c>
      <c r="AA385" s="198" t="s">
        <v>82</v>
      </c>
      <c r="AB385" s="200" t="s">
        <v>2121</v>
      </c>
      <c r="AC385" s="198" t="s">
        <v>390</v>
      </c>
      <c r="AD385" s="198"/>
      <c r="AE385" s="198"/>
      <c r="AF385" s="198"/>
      <c r="AG385" s="198"/>
      <c r="AH385" s="198"/>
      <c r="AI385" s="201" t="s">
        <v>2122</v>
      </c>
      <c r="AJ385" s="279">
        <v>702</v>
      </c>
      <c r="AK385" s="202"/>
      <c r="AL385" s="203"/>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c r="BZ385" s="204"/>
      <c r="CA385" s="204"/>
      <c r="CB385" s="204"/>
      <c r="CC385" s="204"/>
      <c r="CD385" s="204"/>
      <c r="CE385" s="204"/>
      <c r="CF385" s="204"/>
      <c r="CG385" s="204"/>
      <c r="CH385" s="204"/>
      <c r="CI385" s="204"/>
      <c r="CJ385" s="204"/>
      <c r="CK385" s="204"/>
      <c r="CL385" s="204"/>
      <c r="CM385" s="204"/>
      <c r="CN385" s="204"/>
      <c r="CO385" s="204"/>
      <c r="CP385" s="204"/>
      <c r="CQ385" s="204"/>
      <c r="CR385" s="204"/>
      <c r="CS385" s="204"/>
      <c r="CT385" s="204"/>
      <c r="CU385" s="204"/>
      <c r="CV385" s="204"/>
      <c r="CW385" s="204"/>
      <c r="CX385" s="204"/>
      <c r="CY385" s="204"/>
      <c r="CZ385" s="204"/>
      <c r="DA385" s="204"/>
      <c r="DB385" s="204"/>
      <c r="DC385" s="204"/>
      <c r="DD385" s="204"/>
      <c r="DE385" s="204"/>
      <c r="DF385" s="204"/>
      <c r="DG385" s="204"/>
      <c r="DH385" s="204"/>
      <c r="DI385" s="204"/>
      <c r="DJ385" s="204"/>
      <c r="DK385" s="204"/>
      <c r="DL385" s="204"/>
      <c r="DM385" s="204"/>
      <c r="DN385" s="204"/>
      <c r="DO385" s="204"/>
      <c r="DP385" s="204"/>
      <c r="DQ385" s="204"/>
      <c r="DR385" s="204"/>
      <c r="DS385" s="204"/>
      <c r="DT385" s="204"/>
      <c r="DU385" s="204"/>
      <c r="DV385" s="204"/>
      <c r="DW385" s="204"/>
      <c r="DX385" s="204"/>
      <c r="DY385" s="204"/>
      <c r="DZ385" s="204"/>
      <c r="EA385" s="204"/>
      <c r="EB385" s="204"/>
      <c r="EC385" s="204"/>
      <c r="ED385" s="204"/>
      <c r="EE385" s="204"/>
      <c r="EF385" s="204"/>
      <c r="EG385" s="204"/>
      <c r="EH385" s="204"/>
      <c r="EI385" s="204"/>
      <c r="EJ385" s="204"/>
      <c r="EK385" s="204"/>
      <c r="EL385" s="204"/>
      <c r="EM385" s="204"/>
      <c r="EN385" s="204"/>
      <c r="EO385" s="204"/>
      <c r="EP385" s="204"/>
      <c r="EQ385" s="204"/>
      <c r="ER385" s="204"/>
      <c r="ES385" s="204"/>
      <c r="ET385" s="204"/>
      <c r="EU385" s="204"/>
      <c r="EV385" s="204"/>
      <c r="EW385" s="204"/>
      <c r="EX385" s="204"/>
      <c r="EY385" s="204"/>
      <c r="EZ385" s="204"/>
      <c r="FA385" s="204"/>
      <c r="FB385" s="204"/>
      <c r="FC385" s="204"/>
      <c r="FD385" s="204"/>
      <c r="FE385" s="204"/>
      <c r="FF385" s="204"/>
      <c r="FG385" s="204"/>
      <c r="FH385" s="204"/>
      <c r="FI385" s="204"/>
      <c r="FJ385" s="204"/>
      <c r="FK385" s="204"/>
      <c r="FL385" s="204"/>
      <c r="FM385" s="204"/>
      <c r="FN385" s="204"/>
      <c r="FO385" s="204"/>
      <c r="FP385" s="204"/>
      <c r="FQ385" s="204"/>
      <c r="FR385" s="204"/>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204"/>
      <c r="HZ385" s="204"/>
      <c r="IA385" s="204"/>
      <c r="IB385" s="204"/>
      <c r="IC385" s="204"/>
      <c r="ID385" s="204"/>
      <c r="IE385" s="204"/>
      <c r="IF385" s="204"/>
      <c r="IG385" s="204"/>
      <c r="IH385" s="204"/>
      <c r="II385" s="204"/>
      <c r="IJ385" s="204"/>
      <c r="IK385" s="204"/>
      <c r="IL385" s="204"/>
      <c r="IM385" s="204"/>
      <c r="IN385" s="204"/>
      <c r="IO385" s="204"/>
      <c r="IP385" s="204"/>
      <c r="IQ385" s="204"/>
      <c r="IR385" s="204"/>
      <c r="IS385" s="204"/>
      <c r="IT385" s="204"/>
      <c r="IU385" s="204"/>
      <c r="IV385" s="204"/>
      <c r="IW385" s="204"/>
      <c r="IX385" s="204"/>
      <c r="IY385" s="204"/>
      <c r="IZ385" s="204"/>
      <c r="JA385" s="204"/>
      <c r="JB385" s="204"/>
      <c r="JC385" s="204"/>
      <c r="JD385" s="204"/>
      <c r="JE385" s="204"/>
      <c r="JF385" s="204"/>
      <c r="JG385" s="204"/>
      <c r="JH385" s="204"/>
      <c r="JI385" s="204"/>
      <c r="JJ385" s="204"/>
      <c r="JK385" s="204"/>
      <c r="JL385" s="204"/>
      <c r="JM385" s="204"/>
      <c r="JN385" s="204"/>
      <c r="JO385" s="204"/>
      <c r="JP385" s="204"/>
      <c r="JQ385" s="204"/>
    </row>
    <row r="386" spans="1:277" s="205" customFormat="1" ht="20.100000000000001" customHeight="1" x14ac:dyDescent="0.2">
      <c r="A386" s="198">
        <v>378</v>
      </c>
      <c r="B386" s="199">
        <v>44294</v>
      </c>
      <c r="C386" s="198" t="s">
        <v>93</v>
      </c>
      <c r="D386" s="198" t="s">
        <v>248</v>
      </c>
      <c r="E386" s="198" t="s">
        <v>445</v>
      </c>
      <c r="F386" s="198" t="s">
        <v>473</v>
      </c>
      <c r="G386" s="198" t="s">
        <v>260</v>
      </c>
      <c r="H386" s="198" t="s">
        <v>1711</v>
      </c>
      <c r="I386" s="198" t="s">
        <v>349</v>
      </c>
      <c r="J386" s="198" t="s">
        <v>70</v>
      </c>
      <c r="K386" s="198" t="s">
        <v>881</v>
      </c>
      <c r="L386" s="198" t="s">
        <v>101</v>
      </c>
      <c r="M386" s="198" t="s">
        <v>415</v>
      </c>
      <c r="N386" s="198">
        <v>5</v>
      </c>
      <c r="O386" s="198" t="s">
        <v>284</v>
      </c>
      <c r="P386" s="198" t="s">
        <v>428</v>
      </c>
      <c r="Q386" s="198" t="s">
        <v>285</v>
      </c>
      <c r="R386" s="198" t="s">
        <v>815</v>
      </c>
      <c r="S386" s="198" t="s">
        <v>101</v>
      </c>
      <c r="T386" s="200" t="s">
        <v>109</v>
      </c>
      <c r="U386" s="198"/>
      <c r="V386" s="198"/>
      <c r="W386" s="198"/>
      <c r="X386" s="198" t="s">
        <v>70</v>
      </c>
      <c r="Y386" s="198" t="s">
        <v>107</v>
      </c>
      <c r="Z386" s="198" t="s">
        <v>398</v>
      </c>
      <c r="AA386" s="198" t="s">
        <v>83</v>
      </c>
      <c r="AB386" s="200" t="s">
        <v>2121</v>
      </c>
      <c r="AC386" s="198" t="s">
        <v>390</v>
      </c>
      <c r="AD386" s="198"/>
      <c r="AE386" s="198"/>
      <c r="AF386" s="198"/>
      <c r="AG386" s="198"/>
      <c r="AH386" s="198"/>
      <c r="AI386" s="201" t="s">
        <v>2122</v>
      </c>
      <c r="AJ386" s="279"/>
      <c r="AK386" s="202"/>
      <c r="AL386" s="203"/>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c r="BM386" s="204"/>
      <c r="BN386" s="204"/>
      <c r="BO386" s="204"/>
      <c r="BP386" s="204"/>
      <c r="BQ386" s="204"/>
      <c r="BR386" s="204"/>
      <c r="BS386" s="204"/>
      <c r="BT386" s="204"/>
      <c r="BU386" s="204"/>
      <c r="BV386" s="204"/>
      <c r="BW386" s="204"/>
      <c r="BX386" s="204"/>
      <c r="BY386" s="204"/>
      <c r="BZ386" s="204"/>
      <c r="CA386" s="204"/>
      <c r="CB386" s="204"/>
      <c r="CC386" s="204"/>
      <c r="CD386" s="204"/>
      <c r="CE386" s="204"/>
      <c r="CF386" s="204"/>
      <c r="CG386" s="204"/>
      <c r="CH386" s="204"/>
      <c r="CI386" s="204"/>
      <c r="CJ386" s="204"/>
      <c r="CK386" s="204"/>
      <c r="CL386" s="204"/>
      <c r="CM386" s="204"/>
      <c r="CN386" s="204"/>
      <c r="CO386" s="204"/>
      <c r="CP386" s="204"/>
      <c r="CQ386" s="204"/>
      <c r="CR386" s="204"/>
      <c r="CS386" s="204"/>
      <c r="CT386" s="204"/>
      <c r="CU386" s="204"/>
      <c r="CV386" s="204"/>
      <c r="CW386" s="204"/>
      <c r="CX386" s="204"/>
      <c r="CY386" s="204"/>
      <c r="CZ386" s="204"/>
      <c r="DA386" s="204"/>
      <c r="DB386" s="204"/>
      <c r="DC386" s="204"/>
      <c r="DD386" s="204"/>
      <c r="DE386" s="204"/>
      <c r="DF386" s="204"/>
      <c r="DG386" s="204"/>
      <c r="DH386" s="204"/>
      <c r="DI386" s="204"/>
      <c r="DJ386" s="204"/>
      <c r="DK386" s="204"/>
      <c r="DL386" s="204"/>
      <c r="DM386" s="204"/>
      <c r="DN386" s="204"/>
      <c r="DO386" s="204"/>
      <c r="DP386" s="204"/>
      <c r="DQ386" s="204"/>
      <c r="DR386" s="204"/>
      <c r="DS386" s="204"/>
      <c r="DT386" s="204"/>
      <c r="DU386" s="204"/>
      <c r="DV386" s="204"/>
      <c r="DW386" s="204"/>
      <c r="DX386" s="204"/>
      <c r="DY386" s="204"/>
      <c r="DZ386" s="204"/>
      <c r="EA386" s="204"/>
      <c r="EB386" s="204"/>
      <c r="EC386" s="204"/>
      <c r="ED386" s="204"/>
      <c r="EE386" s="204"/>
      <c r="EF386" s="204"/>
      <c r="EG386" s="204"/>
      <c r="EH386" s="204"/>
      <c r="EI386" s="204"/>
      <c r="EJ386" s="204"/>
      <c r="EK386" s="204"/>
      <c r="EL386" s="204"/>
      <c r="EM386" s="204"/>
      <c r="EN386" s="204"/>
      <c r="EO386" s="204"/>
      <c r="EP386" s="204"/>
      <c r="EQ386" s="204"/>
      <c r="ER386" s="204"/>
      <c r="ES386" s="204"/>
      <c r="ET386" s="204"/>
      <c r="EU386" s="204"/>
      <c r="EV386" s="204"/>
      <c r="EW386" s="204"/>
      <c r="EX386" s="204"/>
      <c r="EY386" s="204"/>
      <c r="EZ386" s="204"/>
      <c r="FA386" s="204"/>
      <c r="FB386" s="204"/>
      <c r="FC386" s="204"/>
      <c r="FD386" s="204"/>
      <c r="FE386" s="204"/>
      <c r="FF386" s="204"/>
      <c r="FG386" s="204"/>
      <c r="FH386" s="204"/>
      <c r="FI386" s="204"/>
      <c r="FJ386" s="204"/>
      <c r="FK386" s="204"/>
      <c r="FL386" s="204"/>
      <c r="FM386" s="204"/>
      <c r="FN386" s="204"/>
      <c r="FO386" s="204"/>
      <c r="FP386" s="204"/>
      <c r="FQ386" s="204"/>
      <c r="FR386" s="204"/>
      <c r="FS386" s="204"/>
      <c r="FT386" s="204"/>
      <c r="FU386" s="204"/>
      <c r="FV386" s="204"/>
      <c r="FW386" s="204"/>
      <c r="FX386" s="204"/>
      <c r="FY386" s="204"/>
      <c r="FZ386" s="204"/>
      <c r="GA386" s="204"/>
      <c r="GB386" s="204"/>
      <c r="GC386" s="204"/>
      <c r="GD386" s="204"/>
      <c r="GE386" s="204"/>
      <c r="GF386" s="204"/>
      <c r="GG386" s="204"/>
      <c r="GH386" s="204"/>
      <c r="GI386" s="204"/>
      <c r="GJ386" s="204"/>
      <c r="GK386" s="204"/>
      <c r="GL386" s="204"/>
      <c r="GM386" s="204"/>
      <c r="GN386" s="204"/>
      <c r="GO386" s="204"/>
      <c r="GP386" s="204"/>
      <c r="GQ386" s="204"/>
      <c r="GR386" s="204"/>
      <c r="GS386" s="204"/>
      <c r="GT386" s="204"/>
      <c r="GU386" s="204"/>
      <c r="GV386" s="204"/>
      <c r="GW386" s="204"/>
      <c r="GX386" s="204"/>
      <c r="GY386" s="204"/>
      <c r="GZ386" s="204"/>
      <c r="HA386" s="204"/>
      <c r="HB386" s="204"/>
      <c r="HC386" s="204"/>
      <c r="HD386" s="204"/>
      <c r="HE386" s="204"/>
      <c r="HF386" s="204"/>
      <c r="HG386" s="204"/>
      <c r="HH386" s="204"/>
      <c r="HI386" s="204"/>
      <c r="HJ386" s="204"/>
      <c r="HK386" s="204"/>
      <c r="HL386" s="204"/>
      <c r="HM386" s="204"/>
      <c r="HN386" s="204"/>
      <c r="HO386" s="204"/>
      <c r="HP386" s="204"/>
      <c r="HQ386" s="204"/>
      <c r="HR386" s="204"/>
      <c r="HS386" s="204"/>
      <c r="HT386" s="204"/>
      <c r="HU386" s="204"/>
      <c r="HV386" s="204"/>
      <c r="HW386" s="204"/>
      <c r="HX386" s="204"/>
      <c r="HY386" s="204"/>
      <c r="HZ386" s="204"/>
      <c r="IA386" s="204"/>
      <c r="IB386" s="204"/>
      <c r="IC386" s="204"/>
      <c r="ID386" s="204"/>
      <c r="IE386" s="204"/>
      <c r="IF386" s="204"/>
      <c r="IG386" s="204"/>
      <c r="IH386" s="204"/>
      <c r="II386" s="204"/>
      <c r="IJ386" s="204"/>
      <c r="IK386" s="204"/>
      <c r="IL386" s="204"/>
      <c r="IM386" s="204"/>
      <c r="IN386" s="204"/>
      <c r="IO386" s="204"/>
      <c r="IP386" s="204"/>
      <c r="IQ386" s="204"/>
      <c r="IR386" s="204"/>
      <c r="IS386" s="204"/>
      <c r="IT386" s="204"/>
      <c r="IU386" s="204"/>
      <c r="IV386" s="204"/>
      <c r="IW386" s="204"/>
      <c r="IX386" s="204"/>
      <c r="IY386" s="204"/>
      <c r="IZ386" s="204"/>
      <c r="JA386" s="204"/>
      <c r="JB386" s="204"/>
      <c r="JC386" s="204"/>
      <c r="JD386" s="204"/>
      <c r="JE386" s="204"/>
      <c r="JF386" s="204"/>
      <c r="JG386" s="204"/>
      <c r="JH386" s="204"/>
      <c r="JI386" s="204"/>
      <c r="JJ386" s="204"/>
      <c r="JK386" s="204"/>
      <c r="JL386" s="204"/>
      <c r="JM386" s="204"/>
      <c r="JN386" s="204"/>
      <c r="JO386" s="204"/>
      <c r="JP386" s="204"/>
      <c r="JQ386" s="204"/>
    </row>
    <row r="387" spans="1:277" s="205" customFormat="1" ht="20.100000000000001" customHeight="1" x14ac:dyDescent="0.2">
      <c r="A387" s="198">
        <v>379</v>
      </c>
      <c r="B387" s="199">
        <v>44294</v>
      </c>
      <c r="C387" s="198" t="s">
        <v>93</v>
      </c>
      <c r="D387" s="198" t="s">
        <v>248</v>
      </c>
      <c r="E387" s="198" t="s">
        <v>443</v>
      </c>
      <c r="F387" s="198" t="s">
        <v>471</v>
      </c>
      <c r="G387" s="198" t="s">
        <v>249</v>
      </c>
      <c r="H387" s="198" t="s">
        <v>1711</v>
      </c>
      <c r="I387" s="198" t="s">
        <v>346</v>
      </c>
      <c r="J387" s="198" t="s">
        <v>70</v>
      </c>
      <c r="K387" s="198" t="s">
        <v>2123</v>
      </c>
      <c r="L387" s="198" t="s">
        <v>85</v>
      </c>
      <c r="M387" s="198" t="s">
        <v>415</v>
      </c>
      <c r="N387" s="198">
        <v>5</v>
      </c>
      <c r="O387" s="198" t="s">
        <v>284</v>
      </c>
      <c r="P387" s="198" t="s">
        <v>428</v>
      </c>
      <c r="Q387" s="198" t="s">
        <v>285</v>
      </c>
      <c r="R387" s="198" t="s">
        <v>1927</v>
      </c>
      <c r="S387" s="198" t="s">
        <v>101</v>
      </c>
      <c r="T387" s="198" t="s">
        <v>109</v>
      </c>
      <c r="U387" s="198"/>
      <c r="V387" s="198"/>
      <c r="W387" s="198"/>
      <c r="X387" s="198" t="s">
        <v>72</v>
      </c>
      <c r="Y387" s="198" t="s">
        <v>97</v>
      </c>
      <c r="Z387" s="198" t="s">
        <v>398</v>
      </c>
      <c r="AA387" s="198" t="s">
        <v>82</v>
      </c>
      <c r="AB387" s="200" t="s">
        <v>2124</v>
      </c>
      <c r="AC387" s="198" t="s">
        <v>397</v>
      </c>
      <c r="AD387" s="198"/>
      <c r="AE387" s="198"/>
      <c r="AF387" s="198"/>
      <c r="AG387" s="198"/>
      <c r="AH387" s="198"/>
      <c r="AI387" s="201" t="s">
        <v>2125</v>
      </c>
      <c r="AJ387" s="279">
        <v>703</v>
      </c>
      <c r="AK387" s="202"/>
      <c r="AL387" s="203"/>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c r="BM387" s="204"/>
      <c r="BN387" s="204"/>
      <c r="BO387" s="204"/>
      <c r="BP387" s="204"/>
      <c r="BQ387" s="204"/>
      <c r="BR387" s="204"/>
      <c r="BS387" s="204"/>
      <c r="BT387" s="204"/>
      <c r="BU387" s="204"/>
      <c r="BV387" s="204"/>
      <c r="BW387" s="204"/>
      <c r="BX387" s="204"/>
      <c r="BY387" s="204"/>
      <c r="BZ387" s="204"/>
      <c r="CA387" s="204"/>
      <c r="CB387" s="204"/>
      <c r="CC387" s="204"/>
      <c r="CD387" s="204"/>
      <c r="CE387" s="204"/>
      <c r="CF387" s="204"/>
      <c r="CG387" s="204"/>
      <c r="CH387" s="204"/>
      <c r="CI387" s="204"/>
      <c r="CJ387" s="204"/>
      <c r="CK387" s="204"/>
      <c r="CL387" s="204"/>
      <c r="CM387" s="204"/>
      <c r="CN387" s="204"/>
      <c r="CO387" s="204"/>
      <c r="CP387" s="204"/>
      <c r="CQ387" s="204"/>
      <c r="CR387" s="204"/>
      <c r="CS387" s="204"/>
      <c r="CT387" s="204"/>
      <c r="CU387" s="204"/>
      <c r="CV387" s="204"/>
      <c r="CW387" s="204"/>
      <c r="CX387" s="204"/>
      <c r="CY387" s="204"/>
      <c r="CZ387" s="204"/>
      <c r="DA387" s="204"/>
      <c r="DB387" s="204"/>
      <c r="DC387" s="204"/>
      <c r="DD387" s="204"/>
      <c r="DE387" s="204"/>
      <c r="DF387" s="204"/>
      <c r="DG387" s="204"/>
      <c r="DH387" s="204"/>
      <c r="DI387" s="204"/>
      <c r="DJ387" s="204"/>
      <c r="DK387" s="204"/>
      <c r="DL387" s="204"/>
      <c r="DM387" s="204"/>
      <c r="DN387" s="204"/>
      <c r="DO387" s="204"/>
      <c r="DP387" s="204"/>
      <c r="DQ387" s="204"/>
      <c r="DR387" s="204"/>
      <c r="DS387" s="204"/>
      <c r="DT387" s="204"/>
      <c r="DU387" s="204"/>
      <c r="DV387" s="204"/>
      <c r="DW387" s="204"/>
      <c r="DX387" s="204"/>
      <c r="DY387" s="204"/>
      <c r="DZ387" s="204"/>
      <c r="EA387" s="204"/>
      <c r="EB387" s="204"/>
      <c r="EC387" s="204"/>
      <c r="ED387" s="204"/>
      <c r="EE387" s="204"/>
      <c r="EF387" s="204"/>
      <c r="EG387" s="204"/>
      <c r="EH387" s="204"/>
      <c r="EI387" s="204"/>
      <c r="EJ387" s="204"/>
      <c r="EK387" s="204"/>
      <c r="EL387" s="204"/>
      <c r="EM387" s="204"/>
      <c r="EN387" s="204"/>
      <c r="EO387" s="204"/>
      <c r="EP387" s="204"/>
      <c r="EQ387" s="204"/>
      <c r="ER387" s="204"/>
      <c r="ES387" s="204"/>
      <c r="ET387" s="204"/>
      <c r="EU387" s="204"/>
      <c r="EV387" s="204"/>
      <c r="EW387" s="204"/>
      <c r="EX387" s="204"/>
      <c r="EY387" s="204"/>
      <c r="EZ387" s="204"/>
      <c r="FA387" s="204"/>
      <c r="FB387" s="204"/>
      <c r="FC387" s="204"/>
      <c r="FD387" s="204"/>
      <c r="FE387" s="204"/>
      <c r="FF387" s="204"/>
      <c r="FG387" s="204"/>
      <c r="FH387" s="204"/>
      <c r="FI387" s="204"/>
      <c r="FJ387" s="204"/>
      <c r="FK387" s="204"/>
      <c r="FL387" s="204"/>
      <c r="FM387" s="204"/>
      <c r="FN387" s="204"/>
      <c r="FO387" s="204"/>
      <c r="FP387" s="204"/>
      <c r="FQ387" s="204"/>
      <c r="FR387" s="204"/>
      <c r="FS387" s="204"/>
      <c r="FT387" s="204"/>
      <c r="FU387" s="204"/>
      <c r="FV387" s="204"/>
      <c r="FW387" s="204"/>
      <c r="FX387" s="204"/>
      <c r="FY387" s="204"/>
      <c r="FZ387" s="204"/>
      <c r="GA387" s="204"/>
      <c r="GB387" s="204"/>
      <c r="GC387" s="204"/>
      <c r="GD387" s="204"/>
      <c r="GE387" s="204"/>
      <c r="GF387" s="204"/>
      <c r="GG387" s="204"/>
      <c r="GH387" s="204"/>
      <c r="GI387" s="204"/>
      <c r="GJ387" s="204"/>
      <c r="GK387" s="204"/>
      <c r="GL387" s="204"/>
      <c r="GM387" s="204"/>
      <c r="GN387" s="204"/>
      <c r="GO387" s="204"/>
      <c r="GP387" s="204"/>
      <c r="GQ387" s="204"/>
      <c r="GR387" s="204"/>
      <c r="GS387" s="204"/>
      <c r="GT387" s="204"/>
      <c r="GU387" s="204"/>
      <c r="GV387" s="204"/>
      <c r="GW387" s="204"/>
      <c r="GX387" s="204"/>
      <c r="GY387" s="204"/>
      <c r="GZ387" s="204"/>
      <c r="HA387" s="204"/>
      <c r="HB387" s="204"/>
      <c r="HC387" s="204"/>
      <c r="HD387" s="204"/>
      <c r="HE387" s="204"/>
      <c r="HF387" s="204"/>
      <c r="HG387" s="204"/>
      <c r="HH387" s="204"/>
      <c r="HI387" s="204"/>
      <c r="HJ387" s="204"/>
      <c r="HK387" s="204"/>
      <c r="HL387" s="204"/>
      <c r="HM387" s="204"/>
      <c r="HN387" s="204"/>
      <c r="HO387" s="204"/>
      <c r="HP387" s="204"/>
      <c r="HQ387" s="204"/>
      <c r="HR387" s="204"/>
      <c r="HS387" s="204"/>
      <c r="HT387" s="204"/>
      <c r="HU387" s="204"/>
      <c r="HV387" s="204"/>
      <c r="HW387" s="204"/>
      <c r="HX387" s="204"/>
      <c r="HY387" s="204"/>
      <c r="HZ387" s="204"/>
      <c r="IA387" s="204"/>
      <c r="IB387" s="204"/>
      <c r="IC387" s="204"/>
      <c r="ID387" s="204"/>
      <c r="IE387" s="204"/>
      <c r="IF387" s="204"/>
      <c r="IG387" s="204"/>
      <c r="IH387" s="204"/>
      <c r="II387" s="204"/>
      <c r="IJ387" s="204"/>
      <c r="IK387" s="204"/>
      <c r="IL387" s="204"/>
      <c r="IM387" s="204"/>
      <c r="IN387" s="204"/>
      <c r="IO387" s="204"/>
      <c r="IP387" s="204"/>
      <c r="IQ387" s="204"/>
      <c r="IR387" s="204"/>
      <c r="IS387" s="204"/>
      <c r="IT387" s="204"/>
      <c r="IU387" s="204"/>
      <c r="IV387" s="204"/>
      <c r="IW387" s="204"/>
      <c r="IX387" s="204"/>
      <c r="IY387" s="204"/>
      <c r="IZ387" s="204"/>
      <c r="JA387" s="204"/>
      <c r="JB387" s="204"/>
      <c r="JC387" s="204"/>
      <c r="JD387" s="204"/>
      <c r="JE387" s="204"/>
      <c r="JF387" s="204"/>
      <c r="JG387" s="204"/>
      <c r="JH387" s="204"/>
      <c r="JI387" s="204"/>
      <c r="JJ387" s="204"/>
      <c r="JK387" s="204"/>
      <c r="JL387" s="204"/>
      <c r="JM387" s="204"/>
      <c r="JN387" s="204"/>
      <c r="JO387" s="204"/>
      <c r="JP387" s="204"/>
      <c r="JQ387" s="204"/>
    </row>
    <row r="388" spans="1:277" s="205" customFormat="1" ht="20.100000000000001" customHeight="1" x14ac:dyDescent="0.2">
      <c r="A388" s="198">
        <v>380</v>
      </c>
      <c r="B388" s="199">
        <v>44294</v>
      </c>
      <c r="C388" s="198" t="s">
        <v>93</v>
      </c>
      <c r="D388" s="198" t="s">
        <v>248</v>
      </c>
      <c r="E388" s="198" t="s">
        <v>443</v>
      </c>
      <c r="F388" s="198" t="s">
        <v>471</v>
      </c>
      <c r="G388" s="198" t="s">
        <v>249</v>
      </c>
      <c r="H388" s="198" t="s">
        <v>1711</v>
      </c>
      <c r="I388" s="198" t="s">
        <v>346</v>
      </c>
      <c r="J388" s="198" t="s">
        <v>70</v>
      </c>
      <c r="K388" s="198" t="s">
        <v>2123</v>
      </c>
      <c r="L388" s="198" t="s">
        <v>85</v>
      </c>
      <c r="M388" s="198" t="s">
        <v>415</v>
      </c>
      <c r="N388" s="198">
        <v>5</v>
      </c>
      <c r="O388" s="198" t="s">
        <v>284</v>
      </c>
      <c r="P388" s="198" t="s">
        <v>428</v>
      </c>
      <c r="Q388" s="198" t="s">
        <v>285</v>
      </c>
      <c r="R388" s="198" t="s">
        <v>2126</v>
      </c>
      <c r="S388" s="198" t="s">
        <v>86</v>
      </c>
      <c r="T388" s="200" t="s">
        <v>87</v>
      </c>
      <c r="U388" s="198" t="s">
        <v>95</v>
      </c>
      <c r="V388" s="198"/>
      <c r="W388" s="198" t="s">
        <v>227</v>
      </c>
      <c r="X388" s="198" t="s">
        <v>78</v>
      </c>
      <c r="Y388" s="198" t="s">
        <v>97</v>
      </c>
      <c r="Z388" s="198" t="s">
        <v>398</v>
      </c>
      <c r="AA388" s="198" t="s">
        <v>82</v>
      </c>
      <c r="AB388" s="200" t="s">
        <v>2124</v>
      </c>
      <c r="AC388" s="198" t="s">
        <v>397</v>
      </c>
      <c r="AD388" s="198"/>
      <c r="AE388" s="198"/>
      <c r="AF388" s="198"/>
      <c r="AG388" s="198"/>
      <c r="AH388" s="198"/>
      <c r="AI388" s="201" t="s">
        <v>2125</v>
      </c>
      <c r="AJ388" s="279"/>
      <c r="AK388" s="202"/>
      <c r="AL388" s="203"/>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c r="BM388" s="204"/>
      <c r="BN388" s="204"/>
      <c r="BO388" s="204"/>
      <c r="BP388" s="204"/>
      <c r="BQ388" s="204"/>
      <c r="BR388" s="204"/>
      <c r="BS388" s="204"/>
      <c r="BT388" s="204"/>
      <c r="BU388" s="204"/>
      <c r="BV388" s="204"/>
      <c r="BW388" s="204"/>
      <c r="BX388" s="204"/>
      <c r="BY388" s="204"/>
      <c r="BZ388" s="204"/>
      <c r="CA388" s="204"/>
      <c r="CB388" s="204"/>
      <c r="CC388" s="204"/>
      <c r="CD388" s="204"/>
      <c r="CE388" s="204"/>
      <c r="CF388" s="204"/>
      <c r="CG388" s="204"/>
      <c r="CH388" s="204"/>
      <c r="CI388" s="204"/>
      <c r="CJ388" s="204"/>
      <c r="CK388" s="204"/>
      <c r="CL388" s="204"/>
      <c r="CM388" s="204"/>
      <c r="CN388" s="204"/>
      <c r="CO388" s="204"/>
      <c r="CP388" s="204"/>
      <c r="CQ388" s="204"/>
      <c r="CR388" s="204"/>
      <c r="CS388" s="204"/>
      <c r="CT388" s="204"/>
      <c r="CU388" s="204"/>
      <c r="CV388" s="204"/>
      <c r="CW388" s="204"/>
      <c r="CX388" s="204"/>
      <c r="CY388" s="204"/>
      <c r="CZ388" s="204"/>
      <c r="DA388" s="204"/>
      <c r="DB388" s="204"/>
      <c r="DC388" s="204"/>
      <c r="DD388" s="204"/>
      <c r="DE388" s="204"/>
      <c r="DF388" s="204"/>
      <c r="DG388" s="204"/>
      <c r="DH388" s="204"/>
      <c r="DI388" s="204"/>
      <c r="DJ388" s="204"/>
      <c r="DK388" s="204"/>
      <c r="DL388" s="204"/>
      <c r="DM388" s="204"/>
      <c r="DN388" s="204"/>
      <c r="DO388" s="204"/>
      <c r="DP388" s="204"/>
      <c r="DQ388" s="204"/>
      <c r="DR388" s="204"/>
      <c r="DS388" s="204"/>
      <c r="DT388" s="204"/>
      <c r="DU388" s="204"/>
      <c r="DV388" s="204"/>
      <c r="DW388" s="204"/>
      <c r="DX388" s="204"/>
      <c r="DY388" s="204"/>
      <c r="DZ388" s="204"/>
      <c r="EA388" s="204"/>
      <c r="EB388" s="204"/>
      <c r="EC388" s="204"/>
      <c r="ED388" s="204"/>
      <c r="EE388" s="204"/>
      <c r="EF388" s="204"/>
      <c r="EG388" s="204"/>
      <c r="EH388" s="204"/>
      <c r="EI388" s="204"/>
      <c r="EJ388" s="204"/>
      <c r="EK388" s="204"/>
      <c r="EL388" s="204"/>
      <c r="EM388" s="204"/>
      <c r="EN388" s="204"/>
      <c r="EO388" s="204"/>
      <c r="EP388" s="204"/>
      <c r="EQ388" s="204"/>
      <c r="ER388" s="204"/>
      <c r="ES388" s="204"/>
      <c r="ET388" s="204"/>
      <c r="EU388" s="204"/>
      <c r="EV388" s="204"/>
      <c r="EW388" s="204"/>
      <c r="EX388" s="204"/>
      <c r="EY388" s="204"/>
      <c r="EZ388" s="204"/>
      <c r="FA388" s="204"/>
      <c r="FB388" s="204"/>
      <c r="FC388" s="204"/>
      <c r="FD388" s="204"/>
      <c r="FE388" s="204"/>
      <c r="FF388" s="204"/>
      <c r="FG388" s="204"/>
      <c r="FH388" s="204"/>
      <c r="FI388" s="204"/>
      <c r="FJ388" s="204"/>
      <c r="FK388" s="204"/>
      <c r="FL388" s="204"/>
      <c r="FM388" s="204"/>
      <c r="FN388" s="204"/>
      <c r="FO388" s="204"/>
      <c r="FP388" s="204"/>
      <c r="FQ388" s="204"/>
      <c r="FR388" s="204"/>
      <c r="FS388" s="204"/>
      <c r="FT388" s="204"/>
      <c r="FU388" s="204"/>
      <c r="FV388" s="204"/>
      <c r="FW388" s="204"/>
      <c r="FX388" s="204"/>
      <c r="FY388" s="204"/>
      <c r="FZ388" s="204"/>
      <c r="GA388" s="204"/>
      <c r="GB388" s="204"/>
      <c r="GC388" s="204"/>
      <c r="GD388" s="204"/>
      <c r="GE388" s="204"/>
      <c r="GF388" s="204"/>
      <c r="GG388" s="204"/>
      <c r="GH388" s="204"/>
      <c r="GI388" s="204"/>
      <c r="GJ388" s="204"/>
      <c r="GK388" s="204"/>
      <c r="GL388" s="204"/>
      <c r="GM388" s="204"/>
      <c r="GN388" s="204"/>
      <c r="GO388" s="204"/>
      <c r="GP388" s="204"/>
      <c r="GQ388" s="204"/>
      <c r="GR388" s="204"/>
      <c r="GS388" s="204"/>
      <c r="GT388" s="204"/>
      <c r="GU388" s="204"/>
      <c r="GV388" s="204"/>
      <c r="GW388" s="204"/>
      <c r="GX388" s="204"/>
      <c r="GY388" s="204"/>
      <c r="GZ388" s="204"/>
      <c r="HA388" s="204"/>
      <c r="HB388" s="204"/>
      <c r="HC388" s="204"/>
      <c r="HD388" s="204"/>
      <c r="HE388" s="204"/>
      <c r="HF388" s="204"/>
      <c r="HG388" s="204"/>
      <c r="HH388" s="204"/>
      <c r="HI388" s="204"/>
      <c r="HJ388" s="204"/>
      <c r="HK388" s="204"/>
      <c r="HL388" s="204"/>
      <c r="HM388" s="204"/>
      <c r="HN388" s="204"/>
      <c r="HO388" s="204"/>
      <c r="HP388" s="204"/>
      <c r="HQ388" s="204"/>
      <c r="HR388" s="204"/>
      <c r="HS388" s="204"/>
      <c r="HT388" s="204"/>
      <c r="HU388" s="204"/>
      <c r="HV388" s="204"/>
      <c r="HW388" s="204"/>
      <c r="HX388" s="204"/>
      <c r="HY388" s="204"/>
      <c r="HZ388" s="204"/>
      <c r="IA388" s="204"/>
      <c r="IB388" s="204"/>
      <c r="IC388" s="204"/>
      <c r="ID388" s="204"/>
      <c r="IE388" s="204"/>
      <c r="IF388" s="204"/>
      <c r="IG388" s="204"/>
      <c r="IH388" s="204"/>
      <c r="II388" s="204"/>
      <c r="IJ388" s="204"/>
      <c r="IK388" s="204"/>
      <c r="IL388" s="204"/>
      <c r="IM388" s="204"/>
      <c r="IN388" s="204"/>
      <c r="IO388" s="204"/>
      <c r="IP388" s="204"/>
      <c r="IQ388" s="204"/>
      <c r="IR388" s="204"/>
      <c r="IS388" s="204"/>
      <c r="IT388" s="204"/>
      <c r="IU388" s="204"/>
      <c r="IV388" s="204"/>
      <c r="IW388" s="204"/>
      <c r="IX388" s="204"/>
      <c r="IY388" s="204"/>
      <c r="IZ388" s="204"/>
      <c r="JA388" s="204"/>
      <c r="JB388" s="204"/>
      <c r="JC388" s="204"/>
      <c r="JD388" s="204"/>
      <c r="JE388" s="204"/>
      <c r="JF388" s="204"/>
      <c r="JG388" s="204"/>
      <c r="JH388" s="204"/>
      <c r="JI388" s="204"/>
      <c r="JJ388" s="204"/>
      <c r="JK388" s="204"/>
      <c r="JL388" s="204"/>
      <c r="JM388" s="204"/>
      <c r="JN388" s="204"/>
      <c r="JO388" s="204"/>
      <c r="JP388" s="204"/>
      <c r="JQ388" s="204"/>
    </row>
    <row r="389" spans="1:277" s="205" customFormat="1" ht="20.100000000000001" customHeight="1" x14ac:dyDescent="0.2">
      <c r="A389" s="198">
        <v>381</v>
      </c>
      <c r="B389" s="199">
        <v>44294</v>
      </c>
      <c r="C389" s="198" t="s">
        <v>93</v>
      </c>
      <c r="D389" s="198" t="s">
        <v>248</v>
      </c>
      <c r="E389" s="198" t="s">
        <v>443</v>
      </c>
      <c r="F389" s="198" t="s">
        <v>471</v>
      </c>
      <c r="G389" s="198" t="s">
        <v>249</v>
      </c>
      <c r="H389" s="198" t="s">
        <v>1711</v>
      </c>
      <c r="I389" s="198" t="s">
        <v>346</v>
      </c>
      <c r="J389" s="198" t="s">
        <v>70</v>
      </c>
      <c r="K389" s="198" t="s">
        <v>2123</v>
      </c>
      <c r="L389" s="198" t="s">
        <v>85</v>
      </c>
      <c r="M389" s="198" t="s">
        <v>415</v>
      </c>
      <c r="N389" s="198">
        <v>5</v>
      </c>
      <c r="O389" s="198" t="s">
        <v>284</v>
      </c>
      <c r="P389" s="198" t="s">
        <v>428</v>
      </c>
      <c r="Q389" s="198" t="s">
        <v>285</v>
      </c>
      <c r="R389" s="198" t="s">
        <v>369</v>
      </c>
      <c r="S389" s="198" t="s">
        <v>101</v>
      </c>
      <c r="T389" s="200" t="s">
        <v>1732</v>
      </c>
      <c r="U389" s="198"/>
      <c r="V389" s="198"/>
      <c r="W389" s="198"/>
      <c r="X389" s="198" t="s">
        <v>78</v>
      </c>
      <c r="Y389" s="198" t="s">
        <v>97</v>
      </c>
      <c r="Z389" s="198" t="s">
        <v>398</v>
      </c>
      <c r="AA389" s="198" t="s">
        <v>83</v>
      </c>
      <c r="AB389" s="200" t="s">
        <v>2124</v>
      </c>
      <c r="AC389" s="198" t="s">
        <v>397</v>
      </c>
      <c r="AD389" s="198"/>
      <c r="AE389" s="198"/>
      <c r="AF389" s="198"/>
      <c r="AG389" s="198"/>
      <c r="AH389" s="198"/>
      <c r="AI389" s="201" t="s">
        <v>2125</v>
      </c>
      <c r="AJ389" s="279"/>
      <c r="AK389" s="202"/>
      <c r="AL389" s="203"/>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c r="BM389" s="204"/>
      <c r="BN389" s="204"/>
      <c r="BO389" s="204"/>
      <c r="BP389" s="204"/>
      <c r="BQ389" s="204"/>
      <c r="BR389" s="204"/>
      <c r="BS389" s="204"/>
      <c r="BT389" s="204"/>
      <c r="BU389" s="204"/>
      <c r="BV389" s="204"/>
      <c r="BW389" s="204"/>
      <c r="BX389" s="204"/>
      <c r="BY389" s="204"/>
      <c r="BZ389" s="204"/>
      <c r="CA389" s="204"/>
      <c r="CB389" s="204"/>
      <c r="CC389" s="204"/>
      <c r="CD389" s="204"/>
      <c r="CE389" s="204"/>
      <c r="CF389" s="204"/>
      <c r="CG389" s="204"/>
      <c r="CH389" s="204"/>
      <c r="CI389" s="204"/>
      <c r="CJ389" s="204"/>
      <c r="CK389" s="204"/>
      <c r="CL389" s="204"/>
      <c r="CM389" s="204"/>
      <c r="CN389" s="204"/>
      <c r="CO389" s="204"/>
      <c r="CP389" s="204"/>
      <c r="CQ389" s="204"/>
      <c r="CR389" s="204"/>
      <c r="CS389" s="204"/>
      <c r="CT389" s="204"/>
      <c r="CU389" s="204"/>
      <c r="CV389" s="204"/>
      <c r="CW389" s="204"/>
      <c r="CX389" s="204"/>
      <c r="CY389" s="204"/>
      <c r="CZ389" s="204"/>
      <c r="DA389" s="204"/>
      <c r="DB389" s="204"/>
      <c r="DC389" s="204"/>
      <c r="DD389" s="204"/>
      <c r="DE389" s="204"/>
      <c r="DF389" s="204"/>
      <c r="DG389" s="204"/>
      <c r="DH389" s="204"/>
      <c r="DI389" s="204"/>
      <c r="DJ389" s="204"/>
      <c r="DK389" s="204"/>
      <c r="DL389" s="204"/>
      <c r="DM389" s="204"/>
      <c r="DN389" s="204"/>
      <c r="DO389" s="204"/>
      <c r="DP389" s="204"/>
      <c r="DQ389" s="204"/>
      <c r="DR389" s="204"/>
      <c r="DS389" s="204"/>
      <c r="DT389" s="204"/>
      <c r="DU389" s="204"/>
      <c r="DV389" s="204"/>
      <c r="DW389" s="204"/>
      <c r="DX389" s="204"/>
      <c r="DY389" s="204"/>
      <c r="DZ389" s="204"/>
      <c r="EA389" s="204"/>
      <c r="EB389" s="204"/>
      <c r="EC389" s="204"/>
      <c r="ED389" s="204"/>
      <c r="EE389" s="204"/>
      <c r="EF389" s="204"/>
      <c r="EG389" s="204"/>
      <c r="EH389" s="204"/>
      <c r="EI389" s="204"/>
      <c r="EJ389" s="204"/>
      <c r="EK389" s="204"/>
      <c r="EL389" s="204"/>
      <c r="EM389" s="204"/>
      <c r="EN389" s="204"/>
      <c r="EO389" s="204"/>
      <c r="EP389" s="204"/>
      <c r="EQ389" s="204"/>
      <c r="ER389" s="204"/>
      <c r="ES389" s="204"/>
      <c r="ET389" s="204"/>
      <c r="EU389" s="204"/>
      <c r="EV389" s="204"/>
      <c r="EW389" s="204"/>
      <c r="EX389" s="204"/>
      <c r="EY389" s="204"/>
      <c r="EZ389" s="204"/>
      <c r="FA389" s="204"/>
      <c r="FB389" s="204"/>
      <c r="FC389" s="204"/>
      <c r="FD389" s="204"/>
      <c r="FE389" s="204"/>
      <c r="FF389" s="204"/>
      <c r="FG389" s="204"/>
      <c r="FH389" s="204"/>
      <c r="FI389" s="204"/>
      <c r="FJ389" s="204"/>
      <c r="FK389" s="204"/>
      <c r="FL389" s="204"/>
      <c r="FM389" s="204"/>
      <c r="FN389" s="204"/>
      <c r="FO389" s="204"/>
      <c r="FP389" s="204"/>
      <c r="FQ389" s="204"/>
      <c r="FR389" s="204"/>
      <c r="FS389" s="204"/>
      <c r="FT389" s="204"/>
      <c r="FU389" s="204"/>
      <c r="FV389" s="204"/>
      <c r="FW389" s="204"/>
      <c r="FX389" s="204"/>
      <c r="FY389" s="204"/>
      <c r="FZ389" s="204"/>
      <c r="GA389" s="204"/>
      <c r="GB389" s="204"/>
      <c r="GC389" s="204"/>
      <c r="GD389" s="204"/>
      <c r="GE389" s="204"/>
      <c r="GF389" s="204"/>
      <c r="GG389" s="204"/>
      <c r="GH389" s="204"/>
      <c r="GI389" s="204"/>
      <c r="GJ389" s="204"/>
      <c r="GK389" s="204"/>
      <c r="GL389" s="204"/>
      <c r="GM389" s="204"/>
      <c r="GN389" s="204"/>
      <c r="GO389" s="204"/>
      <c r="GP389" s="204"/>
      <c r="GQ389" s="204"/>
      <c r="GR389" s="204"/>
      <c r="GS389" s="204"/>
      <c r="GT389" s="204"/>
      <c r="GU389" s="204"/>
      <c r="GV389" s="204"/>
      <c r="GW389" s="204"/>
      <c r="GX389" s="204"/>
      <c r="GY389" s="204"/>
      <c r="GZ389" s="204"/>
      <c r="HA389" s="204"/>
      <c r="HB389" s="204"/>
      <c r="HC389" s="204"/>
      <c r="HD389" s="204"/>
      <c r="HE389" s="204"/>
      <c r="HF389" s="204"/>
      <c r="HG389" s="204"/>
      <c r="HH389" s="204"/>
      <c r="HI389" s="204"/>
      <c r="HJ389" s="204"/>
      <c r="HK389" s="204"/>
      <c r="HL389" s="204"/>
      <c r="HM389" s="204"/>
      <c r="HN389" s="204"/>
      <c r="HO389" s="204"/>
      <c r="HP389" s="204"/>
      <c r="HQ389" s="204"/>
      <c r="HR389" s="204"/>
      <c r="HS389" s="204"/>
      <c r="HT389" s="204"/>
      <c r="HU389" s="204"/>
      <c r="HV389" s="204"/>
      <c r="HW389" s="204"/>
      <c r="HX389" s="204"/>
      <c r="HY389" s="204"/>
      <c r="HZ389" s="204"/>
      <c r="IA389" s="204"/>
      <c r="IB389" s="204"/>
      <c r="IC389" s="204"/>
      <c r="ID389" s="204"/>
      <c r="IE389" s="204"/>
      <c r="IF389" s="204"/>
      <c r="IG389" s="204"/>
      <c r="IH389" s="204"/>
      <c r="II389" s="204"/>
      <c r="IJ389" s="204"/>
      <c r="IK389" s="204"/>
      <c r="IL389" s="204"/>
      <c r="IM389" s="204"/>
      <c r="IN389" s="204"/>
      <c r="IO389" s="204"/>
      <c r="IP389" s="204"/>
      <c r="IQ389" s="204"/>
      <c r="IR389" s="204"/>
      <c r="IS389" s="204"/>
      <c r="IT389" s="204"/>
      <c r="IU389" s="204"/>
      <c r="IV389" s="204"/>
      <c r="IW389" s="204"/>
      <c r="IX389" s="204"/>
      <c r="IY389" s="204"/>
      <c r="IZ389" s="204"/>
      <c r="JA389" s="204"/>
      <c r="JB389" s="204"/>
      <c r="JC389" s="204"/>
      <c r="JD389" s="204"/>
      <c r="JE389" s="204"/>
      <c r="JF389" s="204"/>
      <c r="JG389" s="204"/>
      <c r="JH389" s="204"/>
      <c r="JI389" s="204"/>
      <c r="JJ389" s="204"/>
      <c r="JK389" s="204"/>
      <c r="JL389" s="204"/>
      <c r="JM389" s="204"/>
      <c r="JN389" s="204"/>
      <c r="JO389" s="204"/>
      <c r="JP389" s="204"/>
      <c r="JQ389" s="204"/>
    </row>
    <row r="390" spans="1:277" s="205" customFormat="1" ht="20.100000000000001" customHeight="1" x14ac:dyDescent="0.2">
      <c r="A390" s="198">
        <v>382</v>
      </c>
      <c r="B390" s="199">
        <v>44294</v>
      </c>
      <c r="C390" s="198" t="s">
        <v>93</v>
      </c>
      <c r="D390" s="198" t="s">
        <v>248</v>
      </c>
      <c r="E390" s="198" t="s">
        <v>443</v>
      </c>
      <c r="F390" s="198" t="s">
        <v>471</v>
      </c>
      <c r="G390" s="198" t="s">
        <v>249</v>
      </c>
      <c r="H390" s="198" t="s">
        <v>1711</v>
      </c>
      <c r="I390" s="198" t="s">
        <v>346</v>
      </c>
      <c r="J390" s="198" t="s">
        <v>70</v>
      </c>
      <c r="K390" s="198" t="s">
        <v>2123</v>
      </c>
      <c r="L390" s="198" t="s">
        <v>85</v>
      </c>
      <c r="M390" s="198" t="s">
        <v>415</v>
      </c>
      <c r="N390" s="198">
        <v>5</v>
      </c>
      <c r="O390" s="198" t="s">
        <v>284</v>
      </c>
      <c r="P390" s="198" t="s">
        <v>428</v>
      </c>
      <c r="Q390" s="198" t="s">
        <v>285</v>
      </c>
      <c r="R390" s="198" t="s">
        <v>374</v>
      </c>
      <c r="S390" s="198" t="s">
        <v>101</v>
      </c>
      <c r="T390" s="200" t="s">
        <v>1732</v>
      </c>
      <c r="U390" s="198"/>
      <c r="V390" s="198"/>
      <c r="W390" s="198"/>
      <c r="X390" s="198" t="s">
        <v>80</v>
      </c>
      <c r="Y390" s="198" t="s">
        <v>97</v>
      </c>
      <c r="Z390" s="198" t="s">
        <v>398</v>
      </c>
      <c r="AA390" s="198" t="s">
        <v>83</v>
      </c>
      <c r="AB390" s="200" t="s">
        <v>2124</v>
      </c>
      <c r="AC390" s="198" t="s">
        <v>397</v>
      </c>
      <c r="AD390" s="198"/>
      <c r="AE390" s="198"/>
      <c r="AF390" s="198"/>
      <c r="AG390" s="198"/>
      <c r="AH390" s="198"/>
      <c r="AI390" s="201" t="s">
        <v>2125</v>
      </c>
      <c r="AJ390" s="279"/>
      <c r="AK390" s="202"/>
      <c r="AL390" s="203"/>
      <c r="AM390" s="204"/>
      <c r="AN390" s="204"/>
      <c r="AO390" s="204"/>
      <c r="AP390" s="204"/>
      <c r="AQ390" s="204"/>
      <c r="AR390" s="204"/>
      <c r="AS390" s="204"/>
      <c r="AT390" s="204"/>
      <c r="AU390" s="204"/>
      <c r="AV390" s="204"/>
      <c r="AW390" s="204"/>
      <c r="AX390" s="204"/>
      <c r="AY390" s="204"/>
      <c r="AZ390" s="204"/>
      <c r="BA390" s="204"/>
      <c r="BB390" s="204"/>
      <c r="BC390" s="204"/>
      <c r="BD390" s="204"/>
      <c r="BE390" s="204"/>
      <c r="BF390" s="204"/>
      <c r="BG390" s="204"/>
      <c r="BH390" s="204"/>
      <c r="BI390" s="204"/>
      <c r="BJ390" s="204"/>
      <c r="BK390" s="204"/>
      <c r="BL390" s="204"/>
      <c r="BM390" s="204"/>
      <c r="BN390" s="204"/>
      <c r="BO390" s="204"/>
      <c r="BP390" s="204"/>
      <c r="BQ390" s="204"/>
      <c r="BR390" s="204"/>
      <c r="BS390" s="204"/>
      <c r="BT390" s="204"/>
      <c r="BU390" s="204"/>
      <c r="BV390" s="204"/>
      <c r="BW390" s="204"/>
      <c r="BX390" s="204"/>
      <c r="BY390" s="204"/>
      <c r="BZ390" s="204"/>
      <c r="CA390" s="204"/>
      <c r="CB390" s="204"/>
      <c r="CC390" s="204"/>
      <c r="CD390" s="204"/>
      <c r="CE390" s="204"/>
      <c r="CF390" s="204"/>
      <c r="CG390" s="204"/>
      <c r="CH390" s="204"/>
      <c r="CI390" s="204"/>
      <c r="CJ390" s="204"/>
      <c r="CK390" s="204"/>
      <c r="CL390" s="204"/>
      <c r="CM390" s="204"/>
      <c r="CN390" s="204"/>
      <c r="CO390" s="204"/>
      <c r="CP390" s="204"/>
      <c r="CQ390" s="204"/>
      <c r="CR390" s="204"/>
      <c r="CS390" s="204"/>
      <c r="CT390" s="204"/>
      <c r="CU390" s="204"/>
      <c r="CV390" s="204"/>
      <c r="CW390" s="204"/>
      <c r="CX390" s="204"/>
      <c r="CY390" s="204"/>
      <c r="CZ390" s="204"/>
      <c r="DA390" s="204"/>
      <c r="DB390" s="204"/>
      <c r="DC390" s="204"/>
      <c r="DD390" s="204"/>
      <c r="DE390" s="204"/>
      <c r="DF390" s="204"/>
      <c r="DG390" s="204"/>
      <c r="DH390" s="204"/>
      <c r="DI390" s="204"/>
      <c r="DJ390" s="204"/>
      <c r="DK390" s="204"/>
      <c r="DL390" s="204"/>
      <c r="DM390" s="204"/>
      <c r="DN390" s="204"/>
      <c r="DO390" s="204"/>
      <c r="DP390" s="204"/>
      <c r="DQ390" s="204"/>
      <c r="DR390" s="204"/>
      <c r="DS390" s="204"/>
      <c r="DT390" s="204"/>
      <c r="DU390" s="204"/>
      <c r="DV390" s="204"/>
      <c r="DW390" s="204"/>
      <c r="DX390" s="204"/>
      <c r="DY390" s="204"/>
      <c r="DZ390" s="204"/>
      <c r="EA390" s="204"/>
      <c r="EB390" s="204"/>
      <c r="EC390" s="204"/>
      <c r="ED390" s="204"/>
      <c r="EE390" s="204"/>
      <c r="EF390" s="204"/>
      <c r="EG390" s="204"/>
      <c r="EH390" s="204"/>
      <c r="EI390" s="204"/>
      <c r="EJ390" s="204"/>
      <c r="EK390" s="204"/>
      <c r="EL390" s="204"/>
      <c r="EM390" s="204"/>
      <c r="EN390" s="204"/>
      <c r="EO390" s="204"/>
      <c r="EP390" s="204"/>
      <c r="EQ390" s="204"/>
      <c r="ER390" s="204"/>
      <c r="ES390" s="204"/>
      <c r="ET390" s="204"/>
      <c r="EU390" s="204"/>
      <c r="EV390" s="204"/>
      <c r="EW390" s="204"/>
      <c r="EX390" s="204"/>
      <c r="EY390" s="204"/>
      <c r="EZ390" s="204"/>
      <c r="FA390" s="204"/>
      <c r="FB390" s="204"/>
      <c r="FC390" s="204"/>
      <c r="FD390" s="204"/>
      <c r="FE390" s="204"/>
      <c r="FF390" s="204"/>
      <c r="FG390" s="204"/>
      <c r="FH390" s="204"/>
      <c r="FI390" s="204"/>
      <c r="FJ390" s="204"/>
      <c r="FK390" s="204"/>
      <c r="FL390" s="204"/>
      <c r="FM390" s="204"/>
      <c r="FN390" s="204"/>
      <c r="FO390" s="204"/>
      <c r="FP390" s="204"/>
      <c r="FQ390" s="204"/>
      <c r="FR390" s="204"/>
      <c r="FS390" s="204"/>
      <c r="FT390" s="204"/>
      <c r="FU390" s="204"/>
      <c r="FV390" s="204"/>
      <c r="FW390" s="204"/>
      <c r="FX390" s="204"/>
      <c r="FY390" s="204"/>
      <c r="FZ390" s="204"/>
      <c r="GA390" s="204"/>
      <c r="GB390" s="204"/>
      <c r="GC390" s="204"/>
      <c r="GD390" s="204"/>
      <c r="GE390" s="204"/>
      <c r="GF390" s="204"/>
      <c r="GG390" s="204"/>
      <c r="GH390" s="204"/>
      <c r="GI390" s="204"/>
      <c r="GJ390" s="204"/>
      <c r="GK390" s="204"/>
      <c r="GL390" s="204"/>
      <c r="GM390" s="204"/>
      <c r="GN390" s="204"/>
      <c r="GO390" s="204"/>
      <c r="GP390" s="204"/>
      <c r="GQ390" s="204"/>
      <c r="GR390" s="204"/>
      <c r="GS390" s="204"/>
      <c r="GT390" s="204"/>
      <c r="GU390" s="204"/>
      <c r="GV390" s="204"/>
      <c r="GW390" s="204"/>
      <c r="GX390" s="204"/>
      <c r="GY390" s="204"/>
      <c r="GZ390" s="204"/>
      <c r="HA390" s="204"/>
      <c r="HB390" s="204"/>
      <c r="HC390" s="204"/>
      <c r="HD390" s="204"/>
      <c r="HE390" s="204"/>
      <c r="HF390" s="204"/>
      <c r="HG390" s="204"/>
      <c r="HH390" s="204"/>
      <c r="HI390" s="204"/>
      <c r="HJ390" s="204"/>
      <c r="HK390" s="204"/>
      <c r="HL390" s="204"/>
      <c r="HM390" s="204"/>
      <c r="HN390" s="204"/>
      <c r="HO390" s="204"/>
      <c r="HP390" s="204"/>
      <c r="HQ390" s="204"/>
      <c r="HR390" s="204"/>
      <c r="HS390" s="204"/>
      <c r="HT390" s="204"/>
      <c r="HU390" s="204"/>
      <c r="HV390" s="204"/>
      <c r="HW390" s="204"/>
      <c r="HX390" s="204"/>
      <c r="HY390" s="204"/>
      <c r="HZ390" s="204"/>
      <c r="IA390" s="204"/>
      <c r="IB390" s="204"/>
      <c r="IC390" s="204"/>
      <c r="ID390" s="204"/>
      <c r="IE390" s="204"/>
      <c r="IF390" s="204"/>
      <c r="IG390" s="204"/>
      <c r="IH390" s="204"/>
      <c r="II390" s="204"/>
      <c r="IJ390" s="204"/>
      <c r="IK390" s="204"/>
      <c r="IL390" s="204"/>
      <c r="IM390" s="204"/>
      <c r="IN390" s="204"/>
      <c r="IO390" s="204"/>
      <c r="IP390" s="204"/>
      <c r="IQ390" s="204"/>
      <c r="IR390" s="204"/>
      <c r="IS390" s="204"/>
      <c r="IT390" s="204"/>
      <c r="IU390" s="204"/>
      <c r="IV390" s="204"/>
      <c r="IW390" s="204"/>
      <c r="IX390" s="204"/>
      <c r="IY390" s="204"/>
      <c r="IZ390" s="204"/>
      <c r="JA390" s="204"/>
      <c r="JB390" s="204"/>
      <c r="JC390" s="204"/>
      <c r="JD390" s="204"/>
      <c r="JE390" s="204"/>
      <c r="JF390" s="204"/>
      <c r="JG390" s="204"/>
      <c r="JH390" s="204"/>
      <c r="JI390" s="204"/>
      <c r="JJ390" s="204"/>
      <c r="JK390" s="204"/>
      <c r="JL390" s="204"/>
      <c r="JM390" s="204"/>
      <c r="JN390" s="204"/>
      <c r="JO390" s="204"/>
      <c r="JP390" s="204"/>
      <c r="JQ390" s="204"/>
    </row>
    <row r="391" spans="1:277" s="205" customFormat="1" ht="20.100000000000001" customHeight="1" x14ac:dyDescent="0.2">
      <c r="A391" s="198">
        <v>383</v>
      </c>
      <c r="B391" s="199">
        <v>44294</v>
      </c>
      <c r="C391" s="198" t="s">
        <v>93</v>
      </c>
      <c r="D391" s="198" t="s">
        <v>248</v>
      </c>
      <c r="E391" s="198" t="s">
        <v>443</v>
      </c>
      <c r="F391" s="198" t="s">
        <v>471</v>
      </c>
      <c r="G391" s="198" t="s">
        <v>249</v>
      </c>
      <c r="H391" s="198" t="s">
        <v>1711</v>
      </c>
      <c r="I391" s="198" t="s">
        <v>346</v>
      </c>
      <c r="J391" s="198" t="s">
        <v>70</v>
      </c>
      <c r="K391" s="198" t="s">
        <v>2123</v>
      </c>
      <c r="L391" s="198" t="s">
        <v>85</v>
      </c>
      <c r="M391" s="198" t="s">
        <v>415</v>
      </c>
      <c r="N391" s="198">
        <v>5</v>
      </c>
      <c r="O391" s="198" t="s">
        <v>284</v>
      </c>
      <c r="P391" s="198" t="s">
        <v>428</v>
      </c>
      <c r="Q391" s="198" t="s">
        <v>285</v>
      </c>
      <c r="R391" s="198" t="s">
        <v>367</v>
      </c>
      <c r="S391" s="198" t="s">
        <v>101</v>
      </c>
      <c r="T391" s="198" t="s">
        <v>1732</v>
      </c>
      <c r="U391" s="198"/>
      <c r="V391" s="198"/>
      <c r="W391" s="198"/>
      <c r="X391" s="198" t="s">
        <v>77</v>
      </c>
      <c r="Y391" s="198" t="s">
        <v>97</v>
      </c>
      <c r="Z391" s="198" t="s">
        <v>398</v>
      </c>
      <c r="AA391" s="198" t="s">
        <v>83</v>
      </c>
      <c r="AB391" s="200" t="s">
        <v>2124</v>
      </c>
      <c r="AC391" s="198" t="s">
        <v>397</v>
      </c>
      <c r="AD391" s="198"/>
      <c r="AE391" s="198"/>
      <c r="AF391" s="198"/>
      <c r="AG391" s="198"/>
      <c r="AH391" s="198"/>
      <c r="AI391" s="201" t="s">
        <v>2125</v>
      </c>
      <c r="AJ391" s="279"/>
      <c r="AK391" s="202"/>
      <c r="AL391" s="203"/>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c r="BM391" s="204"/>
      <c r="BN391" s="204"/>
      <c r="BO391" s="204"/>
      <c r="BP391" s="204"/>
      <c r="BQ391" s="204"/>
      <c r="BR391" s="204"/>
      <c r="BS391" s="204"/>
      <c r="BT391" s="204"/>
      <c r="BU391" s="204"/>
      <c r="BV391" s="204"/>
      <c r="BW391" s="204"/>
      <c r="BX391" s="204"/>
      <c r="BY391" s="204"/>
      <c r="BZ391" s="204"/>
      <c r="CA391" s="204"/>
      <c r="CB391" s="204"/>
      <c r="CC391" s="204"/>
      <c r="CD391" s="204"/>
      <c r="CE391" s="204"/>
      <c r="CF391" s="204"/>
      <c r="CG391" s="204"/>
      <c r="CH391" s="204"/>
      <c r="CI391" s="204"/>
      <c r="CJ391" s="204"/>
      <c r="CK391" s="204"/>
      <c r="CL391" s="204"/>
      <c r="CM391" s="204"/>
      <c r="CN391" s="204"/>
      <c r="CO391" s="204"/>
      <c r="CP391" s="204"/>
      <c r="CQ391" s="204"/>
      <c r="CR391" s="204"/>
      <c r="CS391" s="204"/>
      <c r="CT391" s="204"/>
      <c r="CU391" s="204"/>
      <c r="CV391" s="204"/>
      <c r="CW391" s="204"/>
      <c r="CX391" s="204"/>
      <c r="CY391" s="204"/>
      <c r="CZ391" s="204"/>
      <c r="DA391" s="204"/>
      <c r="DB391" s="204"/>
      <c r="DC391" s="204"/>
      <c r="DD391" s="204"/>
      <c r="DE391" s="204"/>
      <c r="DF391" s="204"/>
      <c r="DG391" s="204"/>
      <c r="DH391" s="204"/>
      <c r="DI391" s="204"/>
      <c r="DJ391" s="204"/>
      <c r="DK391" s="204"/>
      <c r="DL391" s="204"/>
      <c r="DM391" s="204"/>
      <c r="DN391" s="204"/>
      <c r="DO391" s="204"/>
      <c r="DP391" s="204"/>
      <c r="DQ391" s="204"/>
      <c r="DR391" s="204"/>
      <c r="DS391" s="204"/>
      <c r="DT391" s="204"/>
      <c r="DU391" s="204"/>
      <c r="DV391" s="204"/>
      <c r="DW391" s="204"/>
      <c r="DX391" s="204"/>
      <c r="DY391" s="204"/>
      <c r="DZ391" s="204"/>
      <c r="EA391" s="204"/>
      <c r="EB391" s="204"/>
      <c r="EC391" s="204"/>
      <c r="ED391" s="204"/>
      <c r="EE391" s="204"/>
      <c r="EF391" s="204"/>
      <c r="EG391" s="204"/>
      <c r="EH391" s="204"/>
      <c r="EI391" s="204"/>
      <c r="EJ391" s="204"/>
      <c r="EK391" s="204"/>
      <c r="EL391" s="204"/>
      <c r="EM391" s="204"/>
      <c r="EN391" s="204"/>
      <c r="EO391" s="204"/>
      <c r="EP391" s="204"/>
      <c r="EQ391" s="204"/>
      <c r="ER391" s="204"/>
      <c r="ES391" s="204"/>
      <c r="ET391" s="204"/>
      <c r="EU391" s="204"/>
      <c r="EV391" s="204"/>
      <c r="EW391" s="204"/>
      <c r="EX391" s="204"/>
      <c r="EY391" s="204"/>
      <c r="EZ391" s="204"/>
      <c r="FA391" s="204"/>
      <c r="FB391" s="204"/>
      <c r="FC391" s="204"/>
      <c r="FD391" s="204"/>
      <c r="FE391" s="204"/>
      <c r="FF391" s="204"/>
      <c r="FG391" s="204"/>
      <c r="FH391" s="204"/>
      <c r="FI391" s="204"/>
      <c r="FJ391" s="204"/>
      <c r="FK391" s="204"/>
      <c r="FL391" s="204"/>
      <c r="FM391" s="204"/>
      <c r="FN391" s="204"/>
      <c r="FO391" s="204"/>
      <c r="FP391" s="204"/>
      <c r="FQ391" s="204"/>
      <c r="FR391" s="204"/>
      <c r="FS391" s="204"/>
      <c r="FT391" s="204"/>
      <c r="FU391" s="204"/>
      <c r="FV391" s="204"/>
      <c r="FW391" s="204"/>
      <c r="FX391" s="204"/>
      <c r="FY391" s="204"/>
      <c r="FZ391" s="204"/>
      <c r="GA391" s="204"/>
      <c r="GB391" s="204"/>
      <c r="GC391" s="204"/>
      <c r="GD391" s="204"/>
      <c r="GE391" s="204"/>
      <c r="GF391" s="204"/>
      <c r="GG391" s="204"/>
      <c r="GH391" s="204"/>
      <c r="GI391" s="204"/>
      <c r="GJ391" s="204"/>
      <c r="GK391" s="204"/>
      <c r="GL391" s="204"/>
      <c r="GM391" s="204"/>
      <c r="GN391" s="204"/>
      <c r="GO391" s="204"/>
      <c r="GP391" s="204"/>
      <c r="GQ391" s="204"/>
      <c r="GR391" s="204"/>
      <c r="GS391" s="204"/>
      <c r="GT391" s="204"/>
      <c r="GU391" s="204"/>
      <c r="GV391" s="204"/>
      <c r="GW391" s="204"/>
      <c r="GX391" s="204"/>
      <c r="GY391" s="204"/>
      <c r="GZ391" s="204"/>
      <c r="HA391" s="204"/>
      <c r="HB391" s="204"/>
      <c r="HC391" s="204"/>
      <c r="HD391" s="204"/>
      <c r="HE391" s="204"/>
      <c r="HF391" s="204"/>
      <c r="HG391" s="204"/>
      <c r="HH391" s="204"/>
      <c r="HI391" s="204"/>
      <c r="HJ391" s="204"/>
      <c r="HK391" s="204"/>
      <c r="HL391" s="204"/>
      <c r="HM391" s="204"/>
      <c r="HN391" s="204"/>
      <c r="HO391" s="204"/>
      <c r="HP391" s="204"/>
      <c r="HQ391" s="204"/>
      <c r="HR391" s="204"/>
      <c r="HS391" s="204"/>
      <c r="HT391" s="204"/>
      <c r="HU391" s="204"/>
      <c r="HV391" s="204"/>
      <c r="HW391" s="204"/>
      <c r="HX391" s="204"/>
      <c r="HY391" s="204"/>
      <c r="HZ391" s="204"/>
      <c r="IA391" s="204"/>
      <c r="IB391" s="204"/>
      <c r="IC391" s="204"/>
      <c r="ID391" s="204"/>
      <c r="IE391" s="204"/>
      <c r="IF391" s="204"/>
      <c r="IG391" s="204"/>
      <c r="IH391" s="204"/>
      <c r="II391" s="204"/>
      <c r="IJ391" s="204"/>
      <c r="IK391" s="204"/>
      <c r="IL391" s="204"/>
      <c r="IM391" s="204"/>
      <c r="IN391" s="204"/>
      <c r="IO391" s="204"/>
      <c r="IP391" s="204"/>
      <c r="IQ391" s="204"/>
      <c r="IR391" s="204"/>
      <c r="IS391" s="204"/>
      <c r="IT391" s="204"/>
      <c r="IU391" s="204"/>
      <c r="IV391" s="204"/>
      <c r="IW391" s="204"/>
      <c r="IX391" s="204"/>
      <c r="IY391" s="204"/>
      <c r="IZ391" s="204"/>
      <c r="JA391" s="204"/>
      <c r="JB391" s="204"/>
      <c r="JC391" s="204"/>
      <c r="JD391" s="204"/>
      <c r="JE391" s="204"/>
      <c r="JF391" s="204"/>
      <c r="JG391" s="204"/>
      <c r="JH391" s="204"/>
      <c r="JI391" s="204"/>
      <c r="JJ391" s="204"/>
      <c r="JK391" s="204"/>
      <c r="JL391" s="204"/>
      <c r="JM391" s="204"/>
      <c r="JN391" s="204"/>
      <c r="JO391" s="204"/>
      <c r="JP391" s="204"/>
      <c r="JQ391" s="204"/>
    </row>
    <row r="392" spans="1:277" s="205" customFormat="1" ht="20.100000000000001" customHeight="1" x14ac:dyDescent="0.2">
      <c r="A392" s="198">
        <v>384</v>
      </c>
      <c r="B392" s="199">
        <v>44294</v>
      </c>
      <c r="C392" s="198" t="s">
        <v>93</v>
      </c>
      <c r="D392" s="198" t="s">
        <v>248</v>
      </c>
      <c r="E392" s="198" t="s">
        <v>443</v>
      </c>
      <c r="F392" s="198" t="s">
        <v>471</v>
      </c>
      <c r="G392" s="198" t="s">
        <v>249</v>
      </c>
      <c r="H392" s="198" t="s">
        <v>1711</v>
      </c>
      <c r="I392" s="198" t="s">
        <v>346</v>
      </c>
      <c r="J392" s="198" t="s">
        <v>70</v>
      </c>
      <c r="K392" s="198" t="s">
        <v>2123</v>
      </c>
      <c r="L392" s="198" t="s">
        <v>85</v>
      </c>
      <c r="M392" s="198" t="s">
        <v>415</v>
      </c>
      <c r="N392" s="198">
        <v>5</v>
      </c>
      <c r="O392" s="198" t="s">
        <v>284</v>
      </c>
      <c r="P392" s="198" t="s">
        <v>428</v>
      </c>
      <c r="Q392" s="198" t="s">
        <v>285</v>
      </c>
      <c r="R392" s="198" t="s">
        <v>365</v>
      </c>
      <c r="S392" s="198" t="s">
        <v>101</v>
      </c>
      <c r="T392" s="200" t="s">
        <v>1732</v>
      </c>
      <c r="U392" s="198"/>
      <c r="V392" s="198"/>
      <c r="W392" s="198"/>
      <c r="X392" s="198" t="s">
        <v>76</v>
      </c>
      <c r="Y392" s="198" t="s">
        <v>97</v>
      </c>
      <c r="Z392" s="198" t="s">
        <v>398</v>
      </c>
      <c r="AA392" s="198" t="s">
        <v>83</v>
      </c>
      <c r="AB392" s="200" t="s">
        <v>2124</v>
      </c>
      <c r="AC392" s="198" t="s">
        <v>397</v>
      </c>
      <c r="AD392" s="198"/>
      <c r="AE392" s="198"/>
      <c r="AF392" s="198"/>
      <c r="AG392" s="198"/>
      <c r="AH392" s="198"/>
      <c r="AI392" s="201" t="s">
        <v>2125</v>
      </c>
      <c r="AJ392" s="279"/>
      <c r="AK392" s="202"/>
      <c r="AL392" s="203"/>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c r="BZ392" s="204"/>
      <c r="CA392" s="204"/>
      <c r="CB392" s="204"/>
      <c r="CC392" s="204"/>
      <c r="CD392" s="204"/>
      <c r="CE392" s="204"/>
      <c r="CF392" s="204"/>
      <c r="CG392" s="204"/>
      <c r="CH392" s="204"/>
      <c r="CI392" s="204"/>
      <c r="CJ392" s="204"/>
      <c r="CK392" s="204"/>
      <c r="CL392" s="204"/>
      <c r="CM392" s="204"/>
      <c r="CN392" s="204"/>
      <c r="CO392" s="204"/>
      <c r="CP392" s="204"/>
      <c r="CQ392" s="204"/>
      <c r="CR392" s="204"/>
      <c r="CS392" s="204"/>
      <c r="CT392" s="204"/>
      <c r="CU392" s="204"/>
      <c r="CV392" s="204"/>
      <c r="CW392" s="204"/>
      <c r="CX392" s="204"/>
      <c r="CY392" s="204"/>
      <c r="CZ392" s="204"/>
      <c r="DA392" s="204"/>
      <c r="DB392" s="204"/>
      <c r="DC392" s="204"/>
      <c r="DD392" s="204"/>
      <c r="DE392" s="204"/>
      <c r="DF392" s="204"/>
      <c r="DG392" s="204"/>
      <c r="DH392" s="204"/>
      <c r="DI392" s="204"/>
      <c r="DJ392" s="204"/>
      <c r="DK392" s="204"/>
      <c r="DL392" s="204"/>
      <c r="DM392" s="204"/>
      <c r="DN392" s="204"/>
      <c r="DO392" s="204"/>
      <c r="DP392" s="204"/>
      <c r="DQ392" s="204"/>
      <c r="DR392" s="204"/>
      <c r="DS392" s="204"/>
      <c r="DT392" s="204"/>
      <c r="DU392" s="204"/>
      <c r="DV392" s="204"/>
      <c r="DW392" s="204"/>
      <c r="DX392" s="204"/>
      <c r="DY392" s="204"/>
      <c r="DZ392" s="204"/>
      <c r="EA392" s="204"/>
      <c r="EB392" s="204"/>
      <c r="EC392" s="204"/>
      <c r="ED392" s="204"/>
      <c r="EE392" s="204"/>
      <c r="EF392" s="204"/>
      <c r="EG392" s="204"/>
      <c r="EH392" s="204"/>
      <c r="EI392" s="204"/>
      <c r="EJ392" s="204"/>
      <c r="EK392" s="204"/>
      <c r="EL392" s="204"/>
      <c r="EM392" s="204"/>
      <c r="EN392" s="204"/>
      <c r="EO392" s="204"/>
      <c r="EP392" s="204"/>
      <c r="EQ392" s="204"/>
      <c r="ER392" s="204"/>
      <c r="ES392" s="204"/>
      <c r="ET392" s="204"/>
      <c r="EU392" s="204"/>
      <c r="EV392" s="204"/>
      <c r="EW392" s="204"/>
      <c r="EX392" s="204"/>
      <c r="EY392" s="204"/>
      <c r="EZ392" s="204"/>
      <c r="FA392" s="204"/>
      <c r="FB392" s="204"/>
      <c r="FC392" s="204"/>
      <c r="FD392" s="204"/>
      <c r="FE392" s="204"/>
      <c r="FF392" s="204"/>
      <c r="FG392" s="204"/>
      <c r="FH392" s="204"/>
      <c r="FI392" s="204"/>
      <c r="FJ392" s="204"/>
      <c r="FK392" s="204"/>
      <c r="FL392" s="204"/>
      <c r="FM392" s="204"/>
      <c r="FN392" s="204"/>
      <c r="FO392" s="204"/>
      <c r="FP392" s="204"/>
      <c r="FQ392" s="204"/>
      <c r="FR392" s="204"/>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204"/>
      <c r="HZ392" s="204"/>
      <c r="IA392" s="204"/>
      <c r="IB392" s="204"/>
      <c r="IC392" s="204"/>
      <c r="ID392" s="204"/>
      <c r="IE392" s="204"/>
      <c r="IF392" s="204"/>
      <c r="IG392" s="204"/>
      <c r="IH392" s="204"/>
      <c r="II392" s="204"/>
      <c r="IJ392" s="204"/>
      <c r="IK392" s="204"/>
      <c r="IL392" s="204"/>
      <c r="IM392" s="204"/>
      <c r="IN392" s="204"/>
      <c r="IO392" s="204"/>
      <c r="IP392" s="204"/>
      <c r="IQ392" s="204"/>
      <c r="IR392" s="204"/>
      <c r="IS392" s="204"/>
      <c r="IT392" s="204"/>
      <c r="IU392" s="204"/>
      <c r="IV392" s="204"/>
      <c r="IW392" s="204"/>
      <c r="IX392" s="204"/>
      <c r="IY392" s="204"/>
      <c r="IZ392" s="204"/>
      <c r="JA392" s="204"/>
      <c r="JB392" s="204"/>
      <c r="JC392" s="204"/>
      <c r="JD392" s="204"/>
      <c r="JE392" s="204"/>
      <c r="JF392" s="204"/>
      <c r="JG392" s="204"/>
      <c r="JH392" s="204"/>
      <c r="JI392" s="204"/>
      <c r="JJ392" s="204"/>
      <c r="JK392" s="204"/>
      <c r="JL392" s="204"/>
      <c r="JM392" s="204"/>
      <c r="JN392" s="204"/>
      <c r="JO392" s="204"/>
      <c r="JP392" s="204"/>
      <c r="JQ392" s="204"/>
    </row>
    <row r="393" spans="1:277" s="205" customFormat="1" ht="20.100000000000001" customHeight="1" x14ac:dyDescent="0.2">
      <c r="A393" s="198">
        <v>385</v>
      </c>
      <c r="B393" s="199">
        <v>44294</v>
      </c>
      <c r="C393" s="198" t="s">
        <v>93</v>
      </c>
      <c r="D393" s="198" t="s">
        <v>248</v>
      </c>
      <c r="E393" s="198" t="s">
        <v>443</v>
      </c>
      <c r="F393" s="198" t="s">
        <v>471</v>
      </c>
      <c r="G393" s="198" t="s">
        <v>249</v>
      </c>
      <c r="H393" s="198" t="s">
        <v>1711</v>
      </c>
      <c r="I393" s="198" t="s">
        <v>346</v>
      </c>
      <c r="J393" s="198" t="s">
        <v>70</v>
      </c>
      <c r="K393" s="198" t="s">
        <v>2123</v>
      </c>
      <c r="L393" s="198" t="s">
        <v>85</v>
      </c>
      <c r="M393" s="198" t="s">
        <v>415</v>
      </c>
      <c r="N393" s="198">
        <v>5</v>
      </c>
      <c r="O393" s="198" t="s">
        <v>284</v>
      </c>
      <c r="P393" s="198" t="s">
        <v>428</v>
      </c>
      <c r="Q393" s="198" t="s">
        <v>285</v>
      </c>
      <c r="R393" s="198" t="s">
        <v>361</v>
      </c>
      <c r="S393" s="198" t="s">
        <v>101</v>
      </c>
      <c r="T393" s="200" t="s">
        <v>1732</v>
      </c>
      <c r="U393" s="198"/>
      <c r="V393" s="198"/>
      <c r="W393" s="198"/>
      <c r="X393" s="198" t="s">
        <v>74</v>
      </c>
      <c r="Y393" s="198" t="s">
        <v>97</v>
      </c>
      <c r="Z393" s="198" t="s">
        <v>398</v>
      </c>
      <c r="AA393" s="198" t="s">
        <v>83</v>
      </c>
      <c r="AB393" s="200" t="s">
        <v>2124</v>
      </c>
      <c r="AC393" s="198" t="s">
        <v>397</v>
      </c>
      <c r="AD393" s="198"/>
      <c r="AE393" s="198"/>
      <c r="AF393" s="198"/>
      <c r="AG393" s="198"/>
      <c r="AH393" s="198"/>
      <c r="AI393" s="201" t="s">
        <v>2125</v>
      </c>
      <c r="AJ393" s="279"/>
      <c r="AK393" s="202"/>
      <c r="AL393" s="203"/>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c r="BM393" s="204"/>
      <c r="BN393" s="204"/>
      <c r="BO393" s="204"/>
      <c r="BP393" s="204"/>
      <c r="BQ393" s="204"/>
      <c r="BR393" s="204"/>
      <c r="BS393" s="204"/>
      <c r="BT393" s="204"/>
      <c r="BU393" s="204"/>
      <c r="BV393" s="204"/>
      <c r="BW393" s="204"/>
      <c r="BX393" s="204"/>
      <c r="BY393" s="204"/>
      <c r="BZ393" s="204"/>
      <c r="CA393" s="204"/>
      <c r="CB393" s="204"/>
      <c r="CC393" s="204"/>
      <c r="CD393" s="204"/>
      <c r="CE393" s="204"/>
      <c r="CF393" s="204"/>
      <c r="CG393" s="204"/>
      <c r="CH393" s="204"/>
      <c r="CI393" s="204"/>
      <c r="CJ393" s="204"/>
      <c r="CK393" s="204"/>
      <c r="CL393" s="204"/>
      <c r="CM393" s="204"/>
      <c r="CN393" s="204"/>
      <c r="CO393" s="204"/>
      <c r="CP393" s="204"/>
      <c r="CQ393" s="204"/>
      <c r="CR393" s="204"/>
      <c r="CS393" s="204"/>
      <c r="CT393" s="204"/>
      <c r="CU393" s="204"/>
      <c r="CV393" s="204"/>
      <c r="CW393" s="204"/>
      <c r="CX393" s="204"/>
      <c r="CY393" s="204"/>
      <c r="CZ393" s="204"/>
      <c r="DA393" s="204"/>
      <c r="DB393" s="204"/>
      <c r="DC393" s="204"/>
      <c r="DD393" s="204"/>
      <c r="DE393" s="204"/>
      <c r="DF393" s="204"/>
      <c r="DG393" s="204"/>
      <c r="DH393" s="204"/>
      <c r="DI393" s="204"/>
      <c r="DJ393" s="204"/>
      <c r="DK393" s="204"/>
      <c r="DL393" s="204"/>
      <c r="DM393" s="204"/>
      <c r="DN393" s="204"/>
      <c r="DO393" s="204"/>
      <c r="DP393" s="204"/>
      <c r="DQ393" s="204"/>
      <c r="DR393" s="204"/>
      <c r="DS393" s="204"/>
      <c r="DT393" s="204"/>
      <c r="DU393" s="204"/>
      <c r="DV393" s="204"/>
      <c r="DW393" s="204"/>
      <c r="DX393" s="204"/>
      <c r="DY393" s="204"/>
      <c r="DZ393" s="204"/>
      <c r="EA393" s="204"/>
      <c r="EB393" s="204"/>
      <c r="EC393" s="204"/>
      <c r="ED393" s="204"/>
      <c r="EE393" s="204"/>
      <c r="EF393" s="204"/>
      <c r="EG393" s="204"/>
      <c r="EH393" s="204"/>
      <c r="EI393" s="204"/>
      <c r="EJ393" s="204"/>
      <c r="EK393" s="204"/>
      <c r="EL393" s="204"/>
      <c r="EM393" s="204"/>
      <c r="EN393" s="204"/>
      <c r="EO393" s="204"/>
      <c r="EP393" s="204"/>
      <c r="EQ393" s="204"/>
      <c r="ER393" s="204"/>
      <c r="ES393" s="204"/>
      <c r="ET393" s="204"/>
      <c r="EU393" s="204"/>
      <c r="EV393" s="204"/>
      <c r="EW393" s="204"/>
      <c r="EX393" s="204"/>
      <c r="EY393" s="204"/>
      <c r="EZ393" s="204"/>
      <c r="FA393" s="204"/>
      <c r="FB393" s="204"/>
      <c r="FC393" s="204"/>
      <c r="FD393" s="204"/>
      <c r="FE393" s="204"/>
      <c r="FF393" s="204"/>
      <c r="FG393" s="204"/>
      <c r="FH393" s="204"/>
      <c r="FI393" s="204"/>
      <c r="FJ393" s="204"/>
      <c r="FK393" s="204"/>
      <c r="FL393" s="204"/>
      <c r="FM393" s="204"/>
      <c r="FN393" s="204"/>
      <c r="FO393" s="204"/>
      <c r="FP393" s="204"/>
      <c r="FQ393" s="204"/>
      <c r="FR393" s="204"/>
      <c r="FS393" s="204"/>
      <c r="FT393" s="204"/>
      <c r="FU393" s="204"/>
      <c r="FV393" s="204"/>
      <c r="FW393" s="204"/>
      <c r="FX393" s="204"/>
      <c r="FY393" s="204"/>
      <c r="FZ393" s="204"/>
      <c r="GA393" s="204"/>
      <c r="GB393" s="204"/>
      <c r="GC393" s="204"/>
      <c r="GD393" s="204"/>
      <c r="GE393" s="204"/>
      <c r="GF393" s="204"/>
      <c r="GG393" s="204"/>
      <c r="GH393" s="204"/>
      <c r="GI393" s="204"/>
      <c r="GJ393" s="204"/>
      <c r="GK393" s="204"/>
      <c r="GL393" s="204"/>
      <c r="GM393" s="204"/>
      <c r="GN393" s="204"/>
      <c r="GO393" s="204"/>
      <c r="GP393" s="204"/>
      <c r="GQ393" s="204"/>
      <c r="GR393" s="204"/>
      <c r="GS393" s="204"/>
      <c r="GT393" s="204"/>
      <c r="GU393" s="204"/>
      <c r="GV393" s="204"/>
      <c r="GW393" s="204"/>
      <c r="GX393" s="204"/>
      <c r="GY393" s="204"/>
      <c r="GZ393" s="204"/>
      <c r="HA393" s="204"/>
      <c r="HB393" s="204"/>
      <c r="HC393" s="204"/>
      <c r="HD393" s="204"/>
      <c r="HE393" s="204"/>
      <c r="HF393" s="204"/>
      <c r="HG393" s="204"/>
      <c r="HH393" s="204"/>
      <c r="HI393" s="204"/>
      <c r="HJ393" s="204"/>
      <c r="HK393" s="204"/>
      <c r="HL393" s="204"/>
      <c r="HM393" s="204"/>
      <c r="HN393" s="204"/>
      <c r="HO393" s="204"/>
      <c r="HP393" s="204"/>
      <c r="HQ393" s="204"/>
      <c r="HR393" s="204"/>
      <c r="HS393" s="204"/>
      <c r="HT393" s="204"/>
      <c r="HU393" s="204"/>
      <c r="HV393" s="204"/>
      <c r="HW393" s="204"/>
      <c r="HX393" s="204"/>
      <c r="HY393" s="204"/>
      <c r="HZ393" s="204"/>
      <c r="IA393" s="204"/>
      <c r="IB393" s="204"/>
      <c r="IC393" s="204"/>
      <c r="ID393" s="204"/>
      <c r="IE393" s="204"/>
      <c r="IF393" s="204"/>
      <c r="IG393" s="204"/>
      <c r="IH393" s="204"/>
      <c r="II393" s="204"/>
      <c r="IJ393" s="204"/>
      <c r="IK393" s="204"/>
      <c r="IL393" s="204"/>
      <c r="IM393" s="204"/>
      <c r="IN393" s="204"/>
      <c r="IO393" s="204"/>
      <c r="IP393" s="204"/>
      <c r="IQ393" s="204"/>
      <c r="IR393" s="204"/>
      <c r="IS393" s="204"/>
      <c r="IT393" s="204"/>
      <c r="IU393" s="204"/>
      <c r="IV393" s="204"/>
      <c r="IW393" s="204"/>
      <c r="IX393" s="204"/>
      <c r="IY393" s="204"/>
      <c r="IZ393" s="204"/>
      <c r="JA393" s="204"/>
      <c r="JB393" s="204"/>
      <c r="JC393" s="204"/>
      <c r="JD393" s="204"/>
      <c r="JE393" s="204"/>
      <c r="JF393" s="204"/>
      <c r="JG393" s="204"/>
      <c r="JH393" s="204"/>
      <c r="JI393" s="204"/>
      <c r="JJ393" s="204"/>
      <c r="JK393" s="204"/>
      <c r="JL393" s="204"/>
      <c r="JM393" s="204"/>
      <c r="JN393" s="204"/>
      <c r="JO393" s="204"/>
      <c r="JP393" s="204"/>
      <c r="JQ393" s="204"/>
    </row>
    <row r="394" spans="1:277" s="205" customFormat="1" ht="20.100000000000001" customHeight="1" x14ac:dyDescent="0.2">
      <c r="A394" s="198">
        <v>386</v>
      </c>
      <c r="B394" s="199">
        <v>44294</v>
      </c>
      <c r="C394" s="198" t="s">
        <v>93</v>
      </c>
      <c r="D394" s="198" t="s">
        <v>248</v>
      </c>
      <c r="E394" s="198" t="s">
        <v>443</v>
      </c>
      <c r="F394" s="198" t="s">
        <v>471</v>
      </c>
      <c r="G394" s="198" t="s">
        <v>249</v>
      </c>
      <c r="H394" s="198" t="s">
        <v>1711</v>
      </c>
      <c r="I394" s="198" t="s">
        <v>346</v>
      </c>
      <c r="J394" s="198" t="s">
        <v>70</v>
      </c>
      <c r="K394" s="198" t="s">
        <v>2123</v>
      </c>
      <c r="L394" s="198" t="s">
        <v>85</v>
      </c>
      <c r="M394" s="198" t="s">
        <v>415</v>
      </c>
      <c r="N394" s="198">
        <v>5</v>
      </c>
      <c r="O394" s="198" t="s">
        <v>284</v>
      </c>
      <c r="P394" s="198" t="s">
        <v>428</v>
      </c>
      <c r="Q394" s="198" t="s">
        <v>285</v>
      </c>
      <c r="R394" s="198" t="s">
        <v>2127</v>
      </c>
      <c r="S394" s="198" t="s">
        <v>101</v>
      </c>
      <c r="T394" s="200" t="s">
        <v>101</v>
      </c>
      <c r="U394" s="198"/>
      <c r="V394" s="198"/>
      <c r="W394" s="198"/>
      <c r="X394" s="198" t="s">
        <v>155</v>
      </c>
      <c r="Y394" s="198" t="s">
        <v>97</v>
      </c>
      <c r="Z394" s="198" t="s">
        <v>398</v>
      </c>
      <c r="AA394" s="198" t="s">
        <v>83</v>
      </c>
      <c r="AB394" s="200" t="s">
        <v>2124</v>
      </c>
      <c r="AC394" s="198" t="s">
        <v>397</v>
      </c>
      <c r="AD394" s="198"/>
      <c r="AE394" s="198"/>
      <c r="AF394" s="198"/>
      <c r="AG394" s="198"/>
      <c r="AH394" s="198"/>
      <c r="AI394" s="201" t="s">
        <v>2125</v>
      </c>
      <c r="AJ394" s="279"/>
      <c r="AK394" s="202"/>
      <c r="AL394" s="203"/>
      <c r="AM394" s="204"/>
      <c r="AN394" s="204"/>
      <c r="AO394" s="204"/>
      <c r="AP394" s="204"/>
      <c r="AQ394" s="204"/>
      <c r="AR394" s="204"/>
      <c r="AS394" s="204"/>
      <c r="AT394" s="204"/>
      <c r="AU394" s="204"/>
      <c r="AV394" s="204"/>
      <c r="AW394" s="204"/>
      <c r="AX394" s="204"/>
      <c r="AY394" s="204"/>
      <c r="AZ394" s="204"/>
      <c r="BA394" s="204"/>
      <c r="BB394" s="204"/>
      <c r="BC394" s="204"/>
      <c r="BD394" s="204"/>
      <c r="BE394" s="204"/>
      <c r="BF394" s="204"/>
      <c r="BG394" s="204"/>
      <c r="BH394" s="204"/>
      <c r="BI394" s="204"/>
      <c r="BJ394" s="204"/>
      <c r="BK394" s="204"/>
      <c r="BL394" s="204"/>
      <c r="BM394" s="204"/>
      <c r="BN394" s="204"/>
      <c r="BO394" s="204"/>
      <c r="BP394" s="204"/>
      <c r="BQ394" s="204"/>
      <c r="BR394" s="204"/>
      <c r="BS394" s="204"/>
      <c r="BT394" s="204"/>
      <c r="BU394" s="204"/>
      <c r="BV394" s="204"/>
      <c r="BW394" s="204"/>
      <c r="BX394" s="204"/>
      <c r="BY394" s="204"/>
      <c r="BZ394" s="204"/>
      <c r="CA394" s="204"/>
      <c r="CB394" s="204"/>
      <c r="CC394" s="204"/>
      <c r="CD394" s="204"/>
      <c r="CE394" s="204"/>
      <c r="CF394" s="204"/>
      <c r="CG394" s="204"/>
      <c r="CH394" s="204"/>
      <c r="CI394" s="204"/>
      <c r="CJ394" s="204"/>
      <c r="CK394" s="204"/>
      <c r="CL394" s="204"/>
      <c r="CM394" s="204"/>
      <c r="CN394" s="204"/>
      <c r="CO394" s="204"/>
      <c r="CP394" s="204"/>
      <c r="CQ394" s="204"/>
      <c r="CR394" s="204"/>
      <c r="CS394" s="204"/>
      <c r="CT394" s="204"/>
      <c r="CU394" s="204"/>
      <c r="CV394" s="204"/>
      <c r="CW394" s="204"/>
      <c r="CX394" s="204"/>
      <c r="CY394" s="204"/>
      <c r="CZ394" s="204"/>
      <c r="DA394" s="204"/>
      <c r="DB394" s="204"/>
      <c r="DC394" s="204"/>
      <c r="DD394" s="204"/>
      <c r="DE394" s="204"/>
      <c r="DF394" s="204"/>
      <c r="DG394" s="204"/>
      <c r="DH394" s="204"/>
      <c r="DI394" s="204"/>
      <c r="DJ394" s="204"/>
      <c r="DK394" s="204"/>
      <c r="DL394" s="204"/>
      <c r="DM394" s="204"/>
      <c r="DN394" s="204"/>
      <c r="DO394" s="204"/>
      <c r="DP394" s="204"/>
      <c r="DQ394" s="204"/>
      <c r="DR394" s="204"/>
      <c r="DS394" s="204"/>
      <c r="DT394" s="204"/>
      <c r="DU394" s="204"/>
      <c r="DV394" s="204"/>
      <c r="DW394" s="204"/>
      <c r="DX394" s="204"/>
      <c r="DY394" s="204"/>
      <c r="DZ394" s="204"/>
      <c r="EA394" s="204"/>
      <c r="EB394" s="204"/>
      <c r="EC394" s="204"/>
      <c r="ED394" s="204"/>
      <c r="EE394" s="204"/>
      <c r="EF394" s="204"/>
      <c r="EG394" s="204"/>
      <c r="EH394" s="204"/>
      <c r="EI394" s="204"/>
      <c r="EJ394" s="204"/>
      <c r="EK394" s="204"/>
      <c r="EL394" s="204"/>
      <c r="EM394" s="204"/>
      <c r="EN394" s="204"/>
      <c r="EO394" s="204"/>
      <c r="EP394" s="204"/>
      <c r="EQ394" s="204"/>
      <c r="ER394" s="204"/>
      <c r="ES394" s="204"/>
      <c r="ET394" s="204"/>
      <c r="EU394" s="204"/>
      <c r="EV394" s="204"/>
      <c r="EW394" s="204"/>
      <c r="EX394" s="204"/>
      <c r="EY394" s="204"/>
      <c r="EZ394" s="204"/>
      <c r="FA394" s="204"/>
      <c r="FB394" s="204"/>
      <c r="FC394" s="204"/>
      <c r="FD394" s="204"/>
      <c r="FE394" s="204"/>
      <c r="FF394" s="204"/>
      <c r="FG394" s="204"/>
      <c r="FH394" s="204"/>
      <c r="FI394" s="204"/>
      <c r="FJ394" s="204"/>
      <c r="FK394" s="204"/>
      <c r="FL394" s="204"/>
      <c r="FM394" s="204"/>
      <c r="FN394" s="204"/>
      <c r="FO394" s="204"/>
      <c r="FP394" s="204"/>
      <c r="FQ394" s="204"/>
      <c r="FR394" s="204"/>
      <c r="FS394" s="204"/>
      <c r="FT394" s="204"/>
      <c r="FU394" s="204"/>
      <c r="FV394" s="204"/>
      <c r="FW394" s="204"/>
      <c r="FX394" s="204"/>
      <c r="FY394" s="204"/>
      <c r="FZ394" s="204"/>
      <c r="GA394" s="204"/>
      <c r="GB394" s="204"/>
      <c r="GC394" s="204"/>
      <c r="GD394" s="204"/>
      <c r="GE394" s="204"/>
      <c r="GF394" s="204"/>
      <c r="GG394" s="204"/>
      <c r="GH394" s="204"/>
      <c r="GI394" s="204"/>
      <c r="GJ394" s="204"/>
      <c r="GK394" s="204"/>
      <c r="GL394" s="204"/>
      <c r="GM394" s="204"/>
      <c r="GN394" s="204"/>
      <c r="GO394" s="204"/>
      <c r="GP394" s="204"/>
      <c r="GQ394" s="204"/>
      <c r="GR394" s="204"/>
      <c r="GS394" s="204"/>
      <c r="GT394" s="204"/>
      <c r="GU394" s="204"/>
      <c r="GV394" s="204"/>
      <c r="GW394" s="204"/>
      <c r="GX394" s="204"/>
      <c r="GY394" s="204"/>
      <c r="GZ394" s="204"/>
      <c r="HA394" s="204"/>
      <c r="HB394" s="204"/>
      <c r="HC394" s="204"/>
      <c r="HD394" s="204"/>
      <c r="HE394" s="204"/>
      <c r="HF394" s="204"/>
      <c r="HG394" s="204"/>
      <c r="HH394" s="204"/>
      <c r="HI394" s="204"/>
      <c r="HJ394" s="204"/>
      <c r="HK394" s="204"/>
      <c r="HL394" s="204"/>
      <c r="HM394" s="204"/>
      <c r="HN394" s="204"/>
      <c r="HO394" s="204"/>
      <c r="HP394" s="204"/>
      <c r="HQ394" s="204"/>
      <c r="HR394" s="204"/>
      <c r="HS394" s="204"/>
      <c r="HT394" s="204"/>
      <c r="HU394" s="204"/>
      <c r="HV394" s="204"/>
      <c r="HW394" s="204"/>
      <c r="HX394" s="204"/>
      <c r="HY394" s="204"/>
      <c r="HZ394" s="204"/>
      <c r="IA394" s="204"/>
      <c r="IB394" s="204"/>
      <c r="IC394" s="204"/>
      <c r="ID394" s="204"/>
      <c r="IE394" s="204"/>
      <c r="IF394" s="204"/>
      <c r="IG394" s="204"/>
      <c r="IH394" s="204"/>
      <c r="II394" s="204"/>
      <c r="IJ394" s="204"/>
      <c r="IK394" s="204"/>
      <c r="IL394" s="204"/>
      <c r="IM394" s="204"/>
      <c r="IN394" s="204"/>
      <c r="IO394" s="204"/>
      <c r="IP394" s="204"/>
      <c r="IQ394" s="204"/>
      <c r="IR394" s="204"/>
      <c r="IS394" s="204"/>
      <c r="IT394" s="204"/>
      <c r="IU394" s="204"/>
      <c r="IV394" s="204"/>
      <c r="IW394" s="204"/>
      <c r="IX394" s="204"/>
      <c r="IY394" s="204"/>
      <c r="IZ394" s="204"/>
      <c r="JA394" s="204"/>
      <c r="JB394" s="204"/>
      <c r="JC394" s="204"/>
      <c r="JD394" s="204"/>
      <c r="JE394" s="204"/>
      <c r="JF394" s="204"/>
      <c r="JG394" s="204"/>
      <c r="JH394" s="204"/>
      <c r="JI394" s="204"/>
      <c r="JJ394" s="204"/>
      <c r="JK394" s="204"/>
      <c r="JL394" s="204"/>
      <c r="JM394" s="204"/>
      <c r="JN394" s="204"/>
      <c r="JO394" s="204"/>
      <c r="JP394" s="204"/>
      <c r="JQ394" s="204"/>
    </row>
    <row r="395" spans="1:277" s="205" customFormat="1" ht="20.100000000000001" customHeight="1" x14ac:dyDescent="0.2">
      <c r="A395" s="198">
        <v>387</v>
      </c>
      <c r="B395" s="199">
        <v>44294</v>
      </c>
      <c r="C395" s="198" t="s">
        <v>93</v>
      </c>
      <c r="D395" s="198" t="s">
        <v>248</v>
      </c>
      <c r="E395" s="198" t="s">
        <v>444</v>
      </c>
      <c r="F395" s="198" t="s">
        <v>472</v>
      </c>
      <c r="G395" s="198" t="s">
        <v>249</v>
      </c>
      <c r="H395" s="198" t="s">
        <v>1711</v>
      </c>
      <c r="I395" s="198" t="s">
        <v>348</v>
      </c>
      <c r="J395" s="198" t="s">
        <v>70</v>
      </c>
      <c r="K395" s="198" t="s">
        <v>1339</v>
      </c>
      <c r="L395" s="198" t="s">
        <v>85</v>
      </c>
      <c r="M395" s="198" t="s">
        <v>415</v>
      </c>
      <c r="N395" s="198">
        <v>10</v>
      </c>
      <c r="O395" s="198" t="s">
        <v>273</v>
      </c>
      <c r="P395" s="198" t="s">
        <v>428</v>
      </c>
      <c r="Q395" s="198" t="s">
        <v>263</v>
      </c>
      <c r="R395" s="198" t="s">
        <v>374</v>
      </c>
      <c r="S395" s="198" t="s">
        <v>101</v>
      </c>
      <c r="T395" s="200" t="s">
        <v>1732</v>
      </c>
      <c r="U395" s="198"/>
      <c r="V395" s="198"/>
      <c r="W395" s="198"/>
      <c r="X395" s="198" t="s">
        <v>80</v>
      </c>
      <c r="Y395" s="198" t="s">
        <v>97</v>
      </c>
      <c r="Z395" s="198" t="s">
        <v>398</v>
      </c>
      <c r="AA395" s="198" t="s">
        <v>83</v>
      </c>
      <c r="AB395" s="200" t="s">
        <v>2128</v>
      </c>
      <c r="AC395" s="198" t="s">
        <v>390</v>
      </c>
      <c r="AD395" s="198"/>
      <c r="AE395" s="198"/>
      <c r="AF395" s="198"/>
      <c r="AG395" s="198"/>
      <c r="AH395" s="198"/>
      <c r="AI395" s="201" t="s">
        <v>2129</v>
      </c>
      <c r="AJ395" s="279">
        <v>704</v>
      </c>
      <c r="AK395" s="202"/>
      <c r="AL395" s="203"/>
      <c r="AM395" s="204"/>
      <c r="AN395" s="204"/>
      <c r="AO395" s="204"/>
      <c r="AP395" s="204"/>
      <c r="AQ395" s="204"/>
      <c r="AR395" s="204"/>
      <c r="AS395" s="204"/>
      <c r="AT395" s="204"/>
      <c r="AU395" s="204"/>
      <c r="AV395" s="204"/>
      <c r="AW395" s="204"/>
      <c r="AX395" s="204"/>
      <c r="AY395" s="204"/>
      <c r="AZ395" s="204"/>
      <c r="BA395" s="204"/>
      <c r="BB395" s="204"/>
      <c r="BC395" s="204"/>
      <c r="BD395" s="204"/>
      <c r="BE395" s="204"/>
      <c r="BF395" s="204"/>
      <c r="BG395" s="204"/>
      <c r="BH395" s="204"/>
      <c r="BI395" s="204"/>
      <c r="BJ395" s="204"/>
      <c r="BK395" s="204"/>
      <c r="BL395" s="204"/>
      <c r="BM395" s="204"/>
      <c r="BN395" s="204"/>
      <c r="BO395" s="204"/>
      <c r="BP395" s="204"/>
      <c r="BQ395" s="204"/>
      <c r="BR395" s="204"/>
      <c r="BS395" s="204"/>
      <c r="BT395" s="204"/>
      <c r="BU395" s="204"/>
      <c r="BV395" s="204"/>
      <c r="BW395" s="204"/>
      <c r="BX395" s="204"/>
      <c r="BY395" s="204"/>
      <c r="BZ395" s="204"/>
      <c r="CA395" s="204"/>
      <c r="CB395" s="204"/>
      <c r="CC395" s="204"/>
      <c r="CD395" s="204"/>
      <c r="CE395" s="204"/>
      <c r="CF395" s="204"/>
      <c r="CG395" s="204"/>
      <c r="CH395" s="204"/>
      <c r="CI395" s="204"/>
      <c r="CJ395" s="204"/>
      <c r="CK395" s="204"/>
      <c r="CL395" s="204"/>
      <c r="CM395" s="204"/>
      <c r="CN395" s="204"/>
      <c r="CO395" s="204"/>
      <c r="CP395" s="204"/>
      <c r="CQ395" s="204"/>
      <c r="CR395" s="204"/>
      <c r="CS395" s="204"/>
      <c r="CT395" s="204"/>
      <c r="CU395" s="204"/>
      <c r="CV395" s="204"/>
      <c r="CW395" s="204"/>
      <c r="CX395" s="204"/>
      <c r="CY395" s="204"/>
      <c r="CZ395" s="204"/>
      <c r="DA395" s="204"/>
      <c r="DB395" s="204"/>
      <c r="DC395" s="204"/>
      <c r="DD395" s="204"/>
      <c r="DE395" s="204"/>
      <c r="DF395" s="204"/>
      <c r="DG395" s="204"/>
      <c r="DH395" s="204"/>
      <c r="DI395" s="204"/>
      <c r="DJ395" s="204"/>
      <c r="DK395" s="204"/>
      <c r="DL395" s="204"/>
      <c r="DM395" s="204"/>
      <c r="DN395" s="204"/>
      <c r="DO395" s="204"/>
      <c r="DP395" s="204"/>
      <c r="DQ395" s="204"/>
      <c r="DR395" s="204"/>
      <c r="DS395" s="204"/>
      <c r="DT395" s="204"/>
      <c r="DU395" s="204"/>
      <c r="DV395" s="204"/>
      <c r="DW395" s="204"/>
      <c r="DX395" s="204"/>
      <c r="DY395" s="204"/>
      <c r="DZ395" s="204"/>
      <c r="EA395" s="204"/>
      <c r="EB395" s="204"/>
      <c r="EC395" s="204"/>
      <c r="ED395" s="204"/>
      <c r="EE395" s="204"/>
      <c r="EF395" s="204"/>
      <c r="EG395" s="204"/>
      <c r="EH395" s="204"/>
      <c r="EI395" s="204"/>
      <c r="EJ395" s="204"/>
      <c r="EK395" s="204"/>
      <c r="EL395" s="204"/>
      <c r="EM395" s="204"/>
      <c r="EN395" s="204"/>
      <c r="EO395" s="204"/>
      <c r="EP395" s="204"/>
      <c r="EQ395" s="204"/>
      <c r="ER395" s="204"/>
      <c r="ES395" s="204"/>
      <c r="ET395" s="204"/>
      <c r="EU395" s="204"/>
      <c r="EV395" s="204"/>
      <c r="EW395" s="204"/>
      <c r="EX395" s="204"/>
      <c r="EY395" s="204"/>
      <c r="EZ395" s="204"/>
      <c r="FA395" s="204"/>
      <c r="FB395" s="204"/>
      <c r="FC395" s="204"/>
      <c r="FD395" s="204"/>
      <c r="FE395" s="204"/>
      <c r="FF395" s="204"/>
      <c r="FG395" s="204"/>
      <c r="FH395" s="204"/>
      <c r="FI395" s="204"/>
      <c r="FJ395" s="204"/>
      <c r="FK395" s="204"/>
      <c r="FL395" s="204"/>
      <c r="FM395" s="204"/>
      <c r="FN395" s="204"/>
      <c r="FO395" s="204"/>
      <c r="FP395" s="204"/>
      <c r="FQ395" s="204"/>
      <c r="FR395" s="204"/>
      <c r="FS395" s="204"/>
      <c r="FT395" s="204"/>
      <c r="FU395" s="204"/>
      <c r="FV395" s="204"/>
      <c r="FW395" s="204"/>
      <c r="FX395" s="204"/>
      <c r="FY395" s="204"/>
      <c r="FZ395" s="204"/>
      <c r="GA395" s="204"/>
      <c r="GB395" s="204"/>
      <c r="GC395" s="204"/>
      <c r="GD395" s="204"/>
      <c r="GE395" s="204"/>
      <c r="GF395" s="204"/>
      <c r="GG395" s="204"/>
      <c r="GH395" s="204"/>
      <c r="GI395" s="204"/>
      <c r="GJ395" s="204"/>
      <c r="GK395" s="204"/>
      <c r="GL395" s="204"/>
      <c r="GM395" s="204"/>
      <c r="GN395" s="204"/>
      <c r="GO395" s="204"/>
      <c r="GP395" s="204"/>
      <c r="GQ395" s="204"/>
      <c r="GR395" s="204"/>
      <c r="GS395" s="204"/>
      <c r="GT395" s="204"/>
      <c r="GU395" s="204"/>
      <c r="GV395" s="204"/>
      <c r="GW395" s="204"/>
      <c r="GX395" s="204"/>
      <c r="GY395" s="204"/>
      <c r="GZ395" s="204"/>
      <c r="HA395" s="204"/>
      <c r="HB395" s="204"/>
      <c r="HC395" s="204"/>
      <c r="HD395" s="204"/>
      <c r="HE395" s="204"/>
      <c r="HF395" s="204"/>
      <c r="HG395" s="204"/>
      <c r="HH395" s="204"/>
      <c r="HI395" s="204"/>
      <c r="HJ395" s="204"/>
      <c r="HK395" s="204"/>
      <c r="HL395" s="204"/>
      <c r="HM395" s="204"/>
      <c r="HN395" s="204"/>
      <c r="HO395" s="204"/>
      <c r="HP395" s="204"/>
      <c r="HQ395" s="204"/>
      <c r="HR395" s="204"/>
      <c r="HS395" s="204"/>
      <c r="HT395" s="204"/>
      <c r="HU395" s="204"/>
      <c r="HV395" s="204"/>
      <c r="HW395" s="204"/>
      <c r="HX395" s="204"/>
      <c r="HY395" s="204"/>
      <c r="HZ395" s="204"/>
      <c r="IA395" s="204"/>
      <c r="IB395" s="204"/>
      <c r="IC395" s="204"/>
      <c r="ID395" s="204"/>
      <c r="IE395" s="204"/>
      <c r="IF395" s="204"/>
      <c r="IG395" s="204"/>
      <c r="IH395" s="204"/>
      <c r="II395" s="204"/>
      <c r="IJ395" s="204"/>
      <c r="IK395" s="204"/>
      <c r="IL395" s="204"/>
      <c r="IM395" s="204"/>
      <c r="IN395" s="204"/>
      <c r="IO395" s="204"/>
      <c r="IP395" s="204"/>
      <c r="IQ395" s="204"/>
      <c r="IR395" s="204"/>
      <c r="IS395" s="204"/>
      <c r="IT395" s="204"/>
      <c r="IU395" s="204"/>
      <c r="IV395" s="204"/>
      <c r="IW395" s="204"/>
      <c r="IX395" s="204"/>
      <c r="IY395" s="204"/>
      <c r="IZ395" s="204"/>
      <c r="JA395" s="204"/>
      <c r="JB395" s="204"/>
      <c r="JC395" s="204"/>
      <c r="JD395" s="204"/>
      <c r="JE395" s="204"/>
      <c r="JF395" s="204"/>
      <c r="JG395" s="204"/>
      <c r="JH395" s="204"/>
      <c r="JI395" s="204"/>
      <c r="JJ395" s="204"/>
      <c r="JK395" s="204"/>
      <c r="JL395" s="204"/>
      <c r="JM395" s="204"/>
      <c r="JN395" s="204"/>
      <c r="JO395" s="204"/>
      <c r="JP395" s="204"/>
      <c r="JQ395" s="204"/>
    </row>
    <row r="396" spans="1:277" s="205" customFormat="1" ht="20.100000000000001" customHeight="1" x14ac:dyDescent="0.2">
      <c r="A396" s="198">
        <v>388</v>
      </c>
      <c r="B396" s="199">
        <v>44294</v>
      </c>
      <c r="C396" s="198" t="s">
        <v>93</v>
      </c>
      <c r="D396" s="198" t="s">
        <v>248</v>
      </c>
      <c r="E396" s="198" t="s">
        <v>444</v>
      </c>
      <c r="F396" s="198" t="s">
        <v>472</v>
      </c>
      <c r="G396" s="198" t="s">
        <v>249</v>
      </c>
      <c r="H396" s="198" t="s">
        <v>1711</v>
      </c>
      <c r="I396" s="198" t="s">
        <v>348</v>
      </c>
      <c r="J396" s="198" t="s">
        <v>70</v>
      </c>
      <c r="K396" s="198" t="s">
        <v>1339</v>
      </c>
      <c r="L396" s="198" t="s">
        <v>85</v>
      </c>
      <c r="M396" s="198" t="s">
        <v>415</v>
      </c>
      <c r="N396" s="198">
        <v>10</v>
      </c>
      <c r="O396" s="198" t="s">
        <v>273</v>
      </c>
      <c r="P396" s="198" t="s">
        <v>428</v>
      </c>
      <c r="Q396" s="198" t="s">
        <v>263</v>
      </c>
      <c r="R396" s="198" t="s">
        <v>1811</v>
      </c>
      <c r="S396" s="198" t="s">
        <v>86</v>
      </c>
      <c r="T396" s="200" t="s">
        <v>120</v>
      </c>
      <c r="U396" s="198"/>
      <c r="V396" s="198"/>
      <c r="W396" s="198"/>
      <c r="X396" s="198" t="s">
        <v>80</v>
      </c>
      <c r="Y396" s="198" t="s">
        <v>97</v>
      </c>
      <c r="Z396" s="198" t="s">
        <v>398</v>
      </c>
      <c r="AA396" s="198" t="s">
        <v>82</v>
      </c>
      <c r="AB396" s="200" t="s">
        <v>2128</v>
      </c>
      <c r="AC396" s="198" t="s">
        <v>390</v>
      </c>
      <c r="AD396" s="198"/>
      <c r="AE396" s="198"/>
      <c r="AF396" s="198"/>
      <c r="AG396" s="198"/>
      <c r="AH396" s="198"/>
      <c r="AI396" s="201" t="s">
        <v>2129</v>
      </c>
      <c r="AJ396" s="279"/>
      <c r="AK396" s="202"/>
      <c r="AL396" s="203"/>
      <c r="AM396" s="204"/>
      <c r="AN396" s="204"/>
      <c r="AO396" s="204"/>
      <c r="AP396" s="204"/>
      <c r="AQ396" s="204"/>
      <c r="AR396" s="204"/>
      <c r="AS396" s="204"/>
      <c r="AT396" s="204"/>
      <c r="AU396" s="204"/>
      <c r="AV396" s="204"/>
      <c r="AW396" s="204"/>
      <c r="AX396" s="204"/>
      <c r="AY396" s="204"/>
      <c r="AZ396" s="204"/>
      <c r="BA396" s="204"/>
      <c r="BB396" s="204"/>
      <c r="BC396" s="204"/>
      <c r="BD396" s="204"/>
      <c r="BE396" s="204"/>
      <c r="BF396" s="204"/>
      <c r="BG396" s="204"/>
      <c r="BH396" s="204"/>
      <c r="BI396" s="204"/>
      <c r="BJ396" s="204"/>
      <c r="BK396" s="204"/>
      <c r="BL396" s="204"/>
      <c r="BM396" s="204"/>
      <c r="BN396" s="204"/>
      <c r="BO396" s="204"/>
      <c r="BP396" s="204"/>
      <c r="BQ396" s="204"/>
      <c r="BR396" s="204"/>
      <c r="BS396" s="204"/>
      <c r="BT396" s="204"/>
      <c r="BU396" s="204"/>
      <c r="BV396" s="204"/>
      <c r="BW396" s="204"/>
      <c r="BX396" s="204"/>
      <c r="BY396" s="204"/>
      <c r="BZ396" s="204"/>
      <c r="CA396" s="204"/>
      <c r="CB396" s="204"/>
      <c r="CC396" s="204"/>
      <c r="CD396" s="204"/>
      <c r="CE396" s="204"/>
      <c r="CF396" s="204"/>
      <c r="CG396" s="204"/>
      <c r="CH396" s="204"/>
      <c r="CI396" s="204"/>
      <c r="CJ396" s="204"/>
      <c r="CK396" s="204"/>
      <c r="CL396" s="204"/>
      <c r="CM396" s="204"/>
      <c r="CN396" s="204"/>
      <c r="CO396" s="204"/>
      <c r="CP396" s="204"/>
      <c r="CQ396" s="204"/>
      <c r="CR396" s="204"/>
      <c r="CS396" s="204"/>
      <c r="CT396" s="204"/>
      <c r="CU396" s="204"/>
      <c r="CV396" s="204"/>
      <c r="CW396" s="204"/>
      <c r="CX396" s="204"/>
      <c r="CY396" s="204"/>
      <c r="CZ396" s="204"/>
      <c r="DA396" s="204"/>
      <c r="DB396" s="204"/>
      <c r="DC396" s="204"/>
      <c r="DD396" s="204"/>
      <c r="DE396" s="204"/>
      <c r="DF396" s="204"/>
      <c r="DG396" s="204"/>
      <c r="DH396" s="204"/>
      <c r="DI396" s="204"/>
      <c r="DJ396" s="204"/>
      <c r="DK396" s="204"/>
      <c r="DL396" s="204"/>
      <c r="DM396" s="204"/>
      <c r="DN396" s="204"/>
      <c r="DO396" s="204"/>
      <c r="DP396" s="204"/>
      <c r="DQ396" s="204"/>
      <c r="DR396" s="204"/>
      <c r="DS396" s="204"/>
      <c r="DT396" s="204"/>
      <c r="DU396" s="204"/>
      <c r="DV396" s="204"/>
      <c r="DW396" s="204"/>
      <c r="DX396" s="204"/>
      <c r="DY396" s="204"/>
      <c r="DZ396" s="204"/>
      <c r="EA396" s="204"/>
      <c r="EB396" s="204"/>
      <c r="EC396" s="204"/>
      <c r="ED396" s="204"/>
      <c r="EE396" s="204"/>
      <c r="EF396" s="204"/>
      <c r="EG396" s="204"/>
      <c r="EH396" s="204"/>
      <c r="EI396" s="204"/>
      <c r="EJ396" s="204"/>
      <c r="EK396" s="204"/>
      <c r="EL396" s="204"/>
      <c r="EM396" s="204"/>
      <c r="EN396" s="204"/>
      <c r="EO396" s="204"/>
      <c r="EP396" s="204"/>
      <c r="EQ396" s="204"/>
      <c r="ER396" s="204"/>
      <c r="ES396" s="204"/>
      <c r="ET396" s="204"/>
      <c r="EU396" s="204"/>
      <c r="EV396" s="204"/>
      <c r="EW396" s="204"/>
      <c r="EX396" s="204"/>
      <c r="EY396" s="204"/>
      <c r="EZ396" s="204"/>
      <c r="FA396" s="204"/>
      <c r="FB396" s="204"/>
      <c r="FC396" s="204"/>
      <c r="FD396" s="204"/>
      <c r="FE396" s="204"/>
      <c r="FF396" s="204"/>
      <c r="FG396" s="204"/>
      <c r="FH396" s="204"/>
      <c r="FI396" s="204"/>
      <c r="FJ396" s="204"/>
      <c r="FK396" s="204"/>
      <c r="FL396" s="204"/>
      <c r="FM396" s="204"/>
      <c r="FN396" s="204"/>
      <c r="FO396" s="204"/>
      <c r="FP396" s="204"/>
      <c r="FQ396" s="204"/>
      <c r="FR396" s="204"/>
      <c r="FS396" s="204"/>
      <c r="FT396" s="204"/>
      <c r="FU396" s="204"/>
      <c r="FV396" s="204"/>
      <c r="FW396" s="204"/>
      <c r="FX396" s="204"/>
      <c r="FY396" s="204"/>
      <c r="FZ396" s="204"/>
      <c r="GA396" s="204"/>
      <c r="GB396" s="204"/>
      <c r="GC396" s="204"/>
      <c r="GD396" s="204"/>
      <c r="GE396" s="204"/>
      <c r="GF396" s="204"/>
      <c r="GG396" s="204"/>
      <c r="GH396" s="204"/>
      <c r="GI396" s="204"/>
      <c r="GJ396" s="204"/>
      <c r="GK396" s="204"/>
      <c r="GL396" s="204"/>
      <c r="GM396" s="204"/>
      <c r="GN396" s="204"/>
      <c r="GO396" s="204"/>
      <c r="GP396" s="204"/>
      <c r="GQ396" s="204"/>
      <c r="GR396" s="204"/>
      <c r="GS396" s="204"/>
      <c r="GT396" s="204"/>
      <c r="GU396" s="204"/>
      <c r="GV396" s="204"/>
      <c r="GW396" s="204"/>
      <c r="GX396" s="204"/>
      <c r="GY396" s="204"/>
      <c r="GZ396" s="204"/>
      <c r="HA396" s="204"/>
      <c r="HB396" s="204"/>
      <c r="HC396" s="204"/>
      <c r="HD396" s="204"/>
      <c r="HE396" s="204"/>
      <c r="HF396" s="204"/>
      <c r="HG396" s="204"/>
      <c r="HH396" s="204"/>
      <c r="HI396" s="204"/>
      <c r="HJ396" s="204"/>
      <c r="HK396" s="204"/>
      <c r="HL396" s="204"/>
      <c r="HM396" s="204"/>
      <c r="HN396" s="204"/>
      <c r="HO396" s="204"/>
      <c r="HP396" s="204"/>
      <c r="HQ396" s="204"/>
      <c r="HR396" s="204"/>
      <c r="HS396" s="204"/>
      <c r="HT396" s="204"/>
      <c r="HU396" s="204"/>
      <c r="HV396" s="204"/>
      <c r="HW396" s="204"/>
      <c r="HX396" s="204"/>
      <c r="HY396" s="204"/>
      <c r="HZ396" s="204"/>
      <c r="IA396" s="204"/>
      <c r="IB396" s="204"/>
      <c r="IC396" s="204"/>
      <c r="ID396" s="204"/>
      <c r="IE396" s="204"/>
      <c r="IF396" s="204"/>
      <c r="IG396" s="204"/>
      <c r="IH396" s="204"/>
      <c r="II396" s="204"/>
      <c r="IJ396" s="204"/>
      <c r="IK396" s="204"/>
      <c r="IL396" s="204"/>
      <c r="IM396" s="204"/>
      <c r="IN396" s="204"/>
      <c r="IO396" s="204"/>
      <c r="IP396" s="204"/>
      <c r="IQ396" s="204"/>
      <c r="IR396" s="204"/>
      <c r="IS396" s="204"/>
      <c r="IT396" s="204"/>
      <c r="IU396" s="204"/>
      <c r="IV396" s="204"/>
      <c r="IW396" s="204"/>
      <c r="IX396" s="204"/>
      <c r="IY396" s="204"/>
      <c r="IZ396" s="204"/>
      <c r="JA396" s="204"/>
      <c r="JB396" s="204"/>
      <c r="JC396" s="204"/>
      <c r="JD396" s="204"/>
      <c r="JE396" s="204"/>
      <c r="JF396" s="204"/>
      <c r="JG396" s="204"/>
      <c r="JH396" s="204"/>
      <c r="JI396" s="204"/>
      <c r="JJ396" s="204"/>
      <c r="JK396" s="204"/>
      <c r="JL396" s="204"/>
      <c r="JM396" s="204"/>
      <c r="JN396" s="204"/>
      <c r="JO396" s="204"/>
      <c r="JP396" s="204"/>
      <c r="JQ396" s="204"/>
    </row>
    <row r="397" spans="1:277" s="205" customFormat="1" ht="20.100000000000001" customHeight="1" x14ac:dyDescent="0.2">
      <c r="A397" s="198">
        <v>389</v>
      </c>
      <c r="B397" s="199">
        <v>44294</v>
      </c>
      <c r="C397" s="198" t="s">
        <v>93</v>
      </c>
      <c r="D397" s="198" t="s">
        <v>248</v>
      </c>
      <c r="E397" s="198" t="s">
        <v>444</v>
      </c>
      <c r="F397" s="198" t="s">
        <v>472</v>
      </c>
      <c r="G397" s="198" t="s">
        <v>249</v>
      </c>
      <c r="H397" s="198" t="s">
        <v>1711</v>
      </c>
      <c r="I397" s="198" t="s">
        <v>348</v>
      </c>
      <c r="J397" s="198" t="s">
        <v>70</v>
      </c>
      <c r="K397" s="198" t="s">
        <v>1339</v>
      </c>
      <c r="L397" s="198" t="s">
        <v>85</v>
      </c>
      <c r="M397" s="198" t="s">
        <v>415</v>
      </c>
      <c r="N397" s="198">
        <v>10</v>
      </c>
      <c r="O397" s="198" t="s">
        <v>273</v>
      </c>
      <c r="P397" s="198" t="s">
        <v>428</v>
      </c>
      <c r="Q397" s="198" t="s">
        <v>263</v>
      </c>
      <c r="R397" s="198" t="s">
        <v>815</v>
      </c>
      <c r="S397" s="198" t="s">
        <v>101</v>
      </c>
      <c r="T397" s="200" t="s">
        <v>109</v>
      </c>
      <c r="U397" s="198"/>
      <c r="V397" s="198"/>
      <c r="W397" s="198"/>
      <c r="X397" s="198" t="s">
        <v>70</v>
      </c>
      <c r="Y397" s="198" t="s">
        <v>97</v>
      </c>
      <c r="Z397" s="198" t="s">
        <v>398</v>
      </c>
      <c r="AA397" s="198" t="s">
        <v>83</v>
      </c>
      <c r="AB397" s="200" t="s">
        <v>2128</v>
      </c>
      <c r="AC397" s="198" t="s">
        <v>390</v>
      </c>
      <c r="AD397" s="198"/>
      <c r="AE397" s="198"/>
      <c r="AF397" s="198"/>
      <c r="AG397" s="198"/>
      <c r="AH397" s="198"/>
      <c r="AI397" s="201" t="s">
        <v>2129</v>
      </c>
      <c r="AJ397" s="279"/>
      <c r="AK397" s="202"/>
      <c r="AL397" s="203"/>
      <c r="AM397" s="204"/>
      <c r="AN397" s="204"/>
      <c r="AO397" s="204"/>
      <c r="AP397" s="204"/>
      <c r="AQ397" s="204"/>
      <c r="AR397" s="204"/>
      <c r="AS397" s="204"/>
      <c r="AT397" s="204"/>
      <c r="AU397" s="204"/>
      <c r="AV397" s="204"/>
      <c r="AW397" s="204"/>
      <c r="AX397" s="204"/>
      <c r="AY397" s="204"/>
      <c r="AZ397" s="204"/>
      <c r="BA397" s="204"/>
      <c r="BB397" s="204"/>
      <c r="BC397" s="204"/>
      <c r="BD397" s="204"/>
      <c r="BE397" s="204"/>
      <c r="BF397" s="204"/>
      <c r="BG397" s="204"/>
      <c r="BH397" s="204"/>
      <c r="BI397" s="204"/>
      <c r="BJ397" s="204"/>
      <c r="BK397" s="204"/>
      <c r="BL397" s="204"/>
      <c r="BM397" s="204"/>
      <c r="BN397" s="204"/>
      <c r="BO397" s="204"/>
      <c r="BP397" s="204"/>
      <c r="BQ397" s="204"/>
      <c r="BR397" s="204"/>
      <c r="BS397" s="204"/>
      <c r="BT397" s="204"/>
      <c r="BU397" s="204"/>
      <c r="BV397" s="204"/>
      <c r="BW397" s="204"/>
      <c r="BX397" s="204"/>
      <c r="BY397" s="204"/>
      <c r="BZ397" s="204"/>
      <c r="CA397" s="204"/>
      <c r="CB397" s="204"/>
      <c r="CC397" s="204"/>
      <c r="CD397" s="204"/>
      <c r="CE397" s="204"/>
      <c r="CF397" s="204"/>
      <c r="CG397" s="204"/>
      <c r="CH397" s="204"/>
      <c r="CI397" s="204"/>
      <c r="CJ397" s="204"/>
      <c r="CK397" s="204"/>
      <c r="CL397" s="204"/>
      <c r="CM397" s="204"/>
      <c r="CN397" s="204"/>
      <c r="CO397" s="204"/>
      <c r="CP397" s="204"/>
      <c r="CQ397" s="204"/>
      <c r="CR397" s="204"/>
      <c r="CS397" s="204"/>
      <c r="CT397" s="204"/>
      <c r="CU397" s="204"/>
      <c r="CV397" s="204"/>
      <c r="CW397" s="204"/>
      <c r="CX397" s="204"/>
      <c r="CY397" s="204"/>
      <c r="CZ397" s="204"/>
      <c r="DA397" s="204"/>
      <c r="DB397" s="204"/>
      <c r="DC397" s="204"/>
      <c r="DD397" s="204"/>
      <c r="DE397" s="204"/>
      <c r="DF397" s="204"/>
      <c r="DG397" s="204"/>
      <c r="DH397" s="204"/>
      <c r="DI397" s="204"/>
      <c r="DJ397" s="204"/>
      <c r="DK397" s="204"/>
      <c r="DL397" s="204"/>
      <c r="DM397" s="204"/>
      <c r="DN397" s="204"/>
      <c r="DO397" s="204"/>
      <c r="DP397" s="204"/>
      <c r="DQ397" s="204"/>
      <c r="DR397" s="204"/>
      <c r="DS397" s="204"/>
      <c r="DT397" s="204"/>
      <c r="DU397" s="204"/>
      <c r="DV397" s="204"/>
      <c r="DW397" s="204"/>
      <c r="DX397" s="204"/>
      <c r="DY397" s="204"/>
      <c r="DZ397" s="204"/>
      <c r="EA397" s="204"/>
      <c r="EB397" s="204"/>
      <c r="EC397" s="204"/>
      <c r="ED397" s="204"/>
      <c r="EE397" s="204"/>
      <c r="EF397" s="204"/>
      <c r="EG397" s="204"/>
      <c r="EH397" s="204"/>
      <c r="EI397" s="204"/>
      <c r="EJ397" s="204"/>
      <c r="EK397" s="204"/>
      <c r="EL397" s="204"/>
      <c r="EM397" s="204"/>
      <c r="EN397" s="204"/>
      <c r="EO397" s="204"/>
      <c r="EP397" s="204"/>
      <c r="EQ397" s="204"/>
      <c r="ER397" s="204"/>
      <c r="ES397" s="204"/>
      <c r="ET397" s="204"/>
      <c r="EU397" s="204"/>
      <c r="EV397" s="204"/>
      <c r="EW397" s="204"/>
      <c r="EX397" s="204"/>
      <c r="EY397" s="204"/>
      <c r="EZ397" s="204"/>
      <c r="FA397" s="204"/>
      <c r="FB397" s="204"/>
      <c r="FC397" s="204"/>
      <c r="FD397" s="204"/>
      <c r="FE397" s="204"/>
      <c r="FF397" s="204"/>
      <c r="FG397" s="204"/>
      <c r="FH397" s="204"/>
      <c r="FI397" s="204"/>
      <c r="FJ397" s="204"/>
      <c r="FK397" s="204"/>
      <c r="FL397" s="204"/>
      <c r="FM397" s="204"/>
      <c r="FN397" s="204"/>
      <c r="FO397" s="204"/>
      <c r="FP397" s="204"/>
      <c r="FQ397" s="204"/>
      <c r="FR397" s="204"/>
      <c r="FS397" s="204"/>
      <c r="FT397" s="204"/>
      <c r="FU397" s="204"/>
      <c r="FV397" s="204"/>
      <c r="FW397" s="204"/>
      <c r="FX397" s="204"/>
      <c r="FY397" s="204"/>
      <c r="FZ397" s="204"/>
      <c r="GA397" s="204"/>
      <c r="GB397" s="204"/>
      <c r="GC397" s="204"/>
      <c r="GD397" s="204"/>
      <c r="GE397" s="204"/>
      <c r="GF397" s="204"/>
      <c r="GG397" s="204"/>
      <c r="GH397" s="204"/>
      <c r="GI397" s="204"/>
      <c r="GJ397" s="204"/>
      <c r="GK397" s="204"/>
      <c r="GL397" s="204"/>
      <c r="GM397" s="204"/>
      <c r="GN397" s="204"/>
      <c r="GO397" s="204"/>
      <c r="GP397" s="204"/>
      <c r="GQ397" s="204"/>
      <c r="GR397" s="204"/>
      <c r="GS397" s="204"/>
      <c r="GT397" s="204"/>
      <c r="GU397" s="204"/>
      <c r="GV397" s="204"/>
      <c r="GW397" s="204"/>
      <c r="GX397" s="204"/>
      <c r="GY397" s="204"/>
      <c r="GZ397" s="204"/>
      <c r="HA397" s="204"/>
      <c r="HB397" s="204"/>
      <c r="HC397" s="204"/>
      <c r="HD397" s="204"/>
      <c r="HE397" s="204"/>
      <c r="HF397" s="204"/>
      <c r="HG397" s="204"/>
      <c r="HH397" s="204"/>
      <c r="HI397" s="204"/>
      <c r="HJ397" s="204"/>
      <c r="HK397" s="204"/>
      <c r="HL397" s="204"/>
      <c r="HM397" s="204"/>
      <c r="HN397" s="204"/>
      <c r="HO397" s="204"/>
      <c r="HP397" s="204"/>
      <c r="HQ397" s="204"/>
      <c r="HR397" s="204"/>
      <c r="HS397" s="204"/>
      <c r="HT397" s="204"/>
      <c r="HU397" s="204"/>
      <c r="HV397" s="204"/>
      <c r="HW397" s="204"/>
      <c r="HX397" s="204"/>
      <c r="HY397" s="204"/>
      <c r="HZ397" s="204"/>
      <c r="IA397" s="204"/>
      <c r="IB397" s="204"/>
      <c r="IC397" s="204"/>
      <c r="ID397" s="204"/>
      <c r="IE397" s="204"/>
      <c r="IF397" s="204"/>
      <c r="IG397" s="204"/>
      <c r="IH397" s="204"/>
      <c r="II397" s="204"/>
      <c r="IJ397" s="204"/>
      <c r="IK397" s="204"/>
      <c r="IL397" s="204"/>
      <c r="IM397" s="204"/>
      <c r="IN397" s="204"/>
      <c r="IO397" s="204"/>
      <c r="IP397" s="204"/>
      <c r="IQ397" s="204"/>
      <c r="IR397" s="204"/>
      <c r="IS397" s="204"/>
      <c r="IT397" s="204"/>
      <c r="IU397" s="204"/>
      <c r="IV397" s="204"/>
      <c r="IW397" s="204"/>
      <c r="IX397" s="204"/>
      <c r="IY397" s="204"/>
      <c r="IZ397" s="204"/>
      <c r="JA397" s="204"/>
      <c r="JB397" s="204"/>
      <c r="JC397" s="204"/>
      <c r="JD397" s="204"/>
      <c r="JE397" s="204"/>
      <c r="JF397" s="204"/>
      <c r="JG397" s="204"/>
      <c r="JH397" s="204"/>
      <c r="JI397" s="204"/>
      <c r="JJ397" s="204"/>
      <c r="JK397" s="204"/>
      <c r="JL397" s="204"/>
      <c r="JM397" s="204"/>
      <c r="JN397" s="204"/>
      <c r="JO397" s="204"/>
      <c r="JP397" s="204"/>
      <c r="JQ397" s="204"/>
    </row>
    <row r="398" spans="1:277" s="205" customFormat="1" ht="20.100000000000001" customHeight="1" x14ac:dyDescent="0.2">
      <c r="A398" s="198">
        <v>390</v>
      </c>
      <c r="B398" s="199">
        <v>44294</v>
      </c>
      <c r="C398" s="198" t="s">
        <v>93</v>
      </c>
      <c r="D398" s="198" t="s">
        <v>248</v>
      </c>
      <c r="E398" s="198" t="s">
        <v>444</v>
      </c>
      <c r="F398" s="198" t="s">
        <v>472</v>
      </c>
      <c r="G398" s="198" t="s">
        <v>249</v>
      </c>
      <c r="H398" s="198" t="s">
        <v>1711</v>
      </c>
      <c r="I398" s="198" t="s">
        <v>348</v>
      </c>
      <c r="J398" s="198" t="s">
        <v>70</v>
      </c>
      <c r="K398" s="198" t="s">
        <v>877</v>
      </c>
      <c r="L398" s="198" t="s">
        <v>85</v>
      </c>
      <c r="M398" s="198" t="s">
        <v>415</v>
      </c>
      <c r="N398" s="198">
        <v>10</v>
      </c>
      <c r="O398" s="198" t="s">
        <v>273</v>
      </c>
      <c r="P398" s="198" t="s">
        <v>428</v>
      </c>
      <c r="Q398" s="198" t="s">
        <v>285</v>
      </c>
      <c r="R398" s="198" t="s">
        <v>1727</v>
      </c>
      <c r="S398" s="198" t="s">
        <v>101</v>
      </c>
      <c r="T398" s="200" t="s">
        <v>109</v>
      </c>
      <c r="U398" s="198"/>
      <c r="V398" s="198"/>
      <c r="W398" s="198"/>
      <c r="X398" s="198" t="s">
        <v>71</v>
      </c>
      <c r="Y398" s="198" t="s">
        <v>97</v>
      </c>
      <c r="Z398" s="198" t="s">
        <v>398</v>
      </c>
      <c r="AA398" s="198" t="s">
        <v>83</v>
      </c>
      <c r="AB398" s="200" t="s">
        <v>2130</v>
      </c>
      <c r="AC398" s="198" t="s">
        <v>390</v>
      </c>
      <c r="AD398" s="198"/>
      <c r="AE398" s="198"/>
      <c r="AF398" s="198"/>
      <c r="AG398" s="198"/>
      <c r="AH398" s="198"/>
      <c r="AI398" s="201" t="s">
        <v>2131</v>
      </c>
      <c r="AJ398" s="279">
        <v>705</v>
      </c>
      <c r="AK398" s="202"/>
      <c r="AL398" s="203"/>
      <c r="AM398" s="204"/>
      <c r="AN398" s="204"/>
      <c r="AO398" s="204"/>
      <c r="AP398" s="204"/>
      <c r="AQ398" s="204"/>
      <c r="AR398" s="204"/>
      <c r="AS398" s="204"/>
      <c r="AT398" s="204"/>
      <c r="AU398" s="204"/>
      <c r="AV398" s="204"/>
      <c r="AW398" s="204"/>
      <c r="AX398" s="204"/>
      <c r="AY398" s="204"/>
      <c r="AZ398" s="204"/>
      <c r="BA398" s="204"/>
      <c r="BB398" s="204"/>
      <c r="BC398" s="204"/>
      <c r="BD398" s="204"/>
      <c r="BE398" s="204"/>
      <c r="BF398" s="204"/>
      <c r="BG398" s="204"/>
      <c r="BH398" s="204"/>
      <c r="BI398" s="204"/>
      <c r="BJ398" s="204"/>
      <c r="BK398" s="204"/>
      <c r="BL398" s="204"/>
      <c r="BM398" s="204"/>
      <c r="BN398" s="204"/>
      <c r="BO398" s="204"/>
      <c r="BP398" s="204"/>
      <c r="BQ398" s="204"/>
      <c r="BR398" s="204"/>
      <c r="BS398" s="204"/>
      <c r="BT398" s="204"/>
      <c r="BU398" s="204"/>
      <c r="BV398" s="204"/>
      <c r="BW398" s="204"/>
      <c r="BX398" s="204"/>
      <c r="BY398" s="204"/>
      <c r="BZ398" s="204"/>
      <c r="CA398" s="204"/>
      <c r="CB398" s="204"/>
      <c r="CC398" s="204"/>
      <c r="CD398" s="204"/>
      <c r="CE398" s="204"/>
      <c r="CF398" s="204"/>
      <c r="CG398" s="204"/>
      <c r="CH398" s="204"/>
      <c r="CI398" s="204"/>
      <c r="CJ398" s="204"/>
      <c r="CK398" s="204"/>
      <c r="CL398" s="204"/>
      <c r="CM398" s="204"/>
      <c r="CN398" s="204"/>
      <c r="CO398" s="204"/>
      <c r="CP398" s="204"/>
      <c r="CQ398" s="204"/>
      <c r="CR398" s="204"/>
      <c r="CS398" s="204"/>
      <c r="CT398" s="204"/>
      <c r="CU398" s="204"/>
      <c r="CV398" s="204"/>
      <c r="CW398" s="204"/>
      <c r="CX398" s="204"/>
      <c r="CY398" s="204"/>
      <c r="CZ398" s="204"/>
      <c r="DA398" s="204"/>
      <c r="DB398" s="204"/>
      <c r="DC398" s="204"/>
      <c r="DD398" s="204"/>
      <c r="DE398" s="204"/>
      <c r="DF398" s="204"/>
      <c r="DG398" s="204"/>
      <c r="DH398" s="204"/>
      <c r="DI398" s="204"/>
      <c r="DJ398" s="204"/>
      <c r="DK398" s="204"/>
      <c r="DL398" s="204"/>
      <c r="DM398" s="204"/>
      <c r="DN398" s="204"/>
      <c r="DO398" s="204"/>
      <c r="DP398" s="204"/>
      <c r="DQ398" s="204"/>
      <c r="DR398" s="204"/>
      <c r="DS398" s="204"/>
      <c r="DT398" s="204"/>
      <c r="DU398" s="204"/>
      <c r="DV398" s="204"/>
      <c r="DW398" s="204"/>
      <c r="DX398" s="204"/>
      <c r="DY398" s="204"/>
      <c r="DZ398" s="204"/>
      <c r="EA398" s="204"/>
      <c r="EB398" s="204"/>
      <c r="EC398" s="204"/>
      <c r="ED398" s="204"/>
      <c r="EE398" s="204"/>
      <c r="EF398" s="204"/>
      <c r="EG398" s="204"/>
      <c r="EH398" s="204"/>
      <c r="EI398" s="204"/>
      <c r="EJ398" s="204"/>
      <c r="EK398" s="204"/>
      <c r="EL398" s="204"/>
      <c r="EM398" s="204"/>
      <c r="EN398" s="204"/>
      <c r="EO398" s="204"/>
      <c r="EP398" s="204"/>
      <c r="EQ398" s="204"/>
      <c r="ER398" s="204"/>
      <c r="ES398" s="204"/>
      <c r="ET398" s="204"/>
      <c r="EU398" s="204"/>
      <c r="EV398" s="204"/>
      <c r="EW398" s="204"/>
      <c r="EX398" s="204"/>
      <c r="EY398" s="204"/>
      <c r="EZ398" s="204"/>
      <c r="FA398" s="204"/>
      <c r="FB398" s="204"/>
      <c r="FC398" s="204"/>
      <c r="FD398" s="204"/>
      <c r="FE398" s="204"/>
      <c r="FF398" s="204"/>
      <c r="FG398" s="204"/>
      <c r="FH398" s="204"/>
      <c r="FI398" s="204"/>
      <c r="FJ398" s="204"/>
      <c r="FK398" s="204"/>
      <c r="FL398" s="204"/>
      <c r="FM398" s="204"/>
      <c r="FN398" s="204"/>
      <c r="FO398" s="204"/>
      <c r="FP398" s="204"/>
      <c r="FQ398" s="204"/>
      <c r="FR398" s="204"/>
      <c r="FS398" s="204"/>
      <c r="FT398" s="204"/>
      <c r="FU398" s="204"/>
      <c r="FV398" s="204"/>
      <c r="FW398" s="204"/>
      <c r="FX398" s="204"/>
      <c r="FY398" s="204"/>
      <c r="FZ398" s="204"/>
      <c r="GA398" s="204"/>
      <c r="GB398" s="204"/>
      <c r="GC398" s="204"/>
      <c r="GD398" s="204"/>
      <c r="GE398" s="204"/>
      <c r="GF398" s="204"/>
      <c r="GG398" s="204"/>
      <c r="GH398" s="204"/>
      <c r="GI398" s="204"/>
      <c r="GJ398" s="204"/>
      <c r="GK398" s="204"/>
      <c r="GL398" s="204"/>
      <c r="GM398" s="204"/>
      <c r="GN398" s="204"/>
      <c r="GO398" s="204"/>
      <c r="GP398" s="204"/>
      <c r="GQ398" s="204"/>
      <c r="GR398" s="204"/>
      <c r="GS398" s="204"/>
      <c r="GT398" s="204"/>
      <c r="GU398" s="204"/>
      <c r="GV398" s="204"/>
      <c r="GW398" s="204"/>
      <c r="GX398" s="204"/>
      <c r="GY398" s="204"/>
      <c r="GZ398" s="204"/>
      <c r="HA398" s="204"/>
      <c r="HB398" s="204"/>
      <c r="HC398" s="204"/>
      <c r="HD398" s="204"/>
      <c r="HE398" s="204"/>
      <c r="HF398" s="204"/>
      <c r="HG398" s="204"/>
      <c r="HH398" s="204"/>
      <c r="HI398" s="204"/>
      <c r="HJ398" s="204"/>
      <c r="HK398" s="204"/>
      <c r="HL398" s="204"/>
      <c r="HM398" s="204"/>
      <c r="HN398" s="204"/>
      <c r="HO398" s="204"/>
      <c r="HP398" s="204"/>
      <c r="HQ398" s="204"/>
      <c r="HR398" s="204"/>
      <c r="HS398" s="204"/>
      <c r="HT398" s="204"/>
      <c r="HU398" s="204"/>
      <c r="HV398" s="204"/>
      <c r="HW398" s="204"/>
      <c r="HX398" s="204"/>
      <c r="HY398" s="204"/>
      <c r="HZ398" s="204"/>
      <c r="IA398" s="204"/>
      <c r="IB398" s="204"/>
      <c r="IC398" s="204"/>
      <c r="ID398" s="204"/>
      <c r="IE398" s="204"/>
      <c r="IF398" s="204"/>
      <c r="IG398" s="204"/>
      <c r="IH398" s="204"/>
      <c r="II398" s="204"/>
      <c r="IJ398" s="204"/>
      <c r="IK398" s="204"/>
      <c r="IL398" s="204"/>
      <c r="IM398" s="204"/>
      <c r="IN398" s="204"/>
      <c r="IO398" s="204"/>
      <c r="IP398" s="204"/>
      <c r="IQ398" s="204"/>
      <c r="IR398" s="204"/>
      <c r="IS398" s="204"/>
      <c r="IT398" s="204"/>
      <c r="IU398" s="204"/>
      <c r="IV398" s="204"/>
      <c r="IW398" s="204"/>
      <c r="IX398" s="204"/>
      <c r="IY398" s="204"/>
      <c r="IZ398" s="204"/>
      <c r="JA398" s="204"/>
      <c r="JB398" s="204"/>
      <c r="JC398" s="204"/>
      <c r="JD398" s="204"/>
      <c r="JE398" s="204"/>
      <c r="JF398" s="204"/>
      <c r="JG398" s="204"/>
      <c r="JH398" s="204"/>
      <c r="JI398" s="204"/>
      <c r="JJ398" s="204"/>
      <c r="JK398" s="204"/>
      <c r="JL398" s="204"/>
      <c r="JM398" s="204"/>
      <c r="JN398" s="204"/>
      <c r="JO398" s="204"/>
      <c r="JP398" s="204"/>
      <c r="JQ398" s="204"/>
    </row>
    <row r="399" spans="1:277" s="205" customFormat="1" ht="20.100000000000001" customHeight="1" x14ac:dyDescent="0.2">
      <c r="A399" s="198">
        <v>391</v>
      </c>
      <c r="B399" s="199">
        <v>44294</v>
      </c>
      <c r="C399" s="198" t="s">
        <v>93</v>
      </c>
      <c r="D399" s="198" t="s">
        <v>248</v>
      </c>
      <c r="E399" s="198" t="s">
        <v>444</v>
      </c>
      <c r="F399" s="198" t="s">
        <v>472</v>
      </c>
      <c r="G399" s="198" t="s">
        <v>249</v>
      </c>
      <c r="H399" s="198" t="s">
        <v>1711</v>
      </c>
      <c r="I399" s="198" t="s">
        <v>348</v>
      </c>
      <c r="J399" s="198" t="s">
        <v>70</v>
      </c>
      <c r="K399" s="198" t="s">
        <v>877</v>
      </c>
      <c r="L399" s="198" t="s">
        <v>85</v>
      </c>
      <c r="M399" s="198" t="s">
        <v>415</v>
      </c>
      <c r="N399" s="198">
        <v>10</v>
      </c>
      <c r="O399" s="198" t="s">
        <v>273</v>
      </c>
      <c r="P399" s="198" t="s">
        <v>428</v>
      </c>
      <c r="Q399" s="198" t="s">
        <v>285</v>
      </c>
      <c r="R399" s="198" t="s">
        <v>815</v>
      </c>
      <c r="S399" s="198" t="s">
        <v>101</v>
      </c>
      <c r="T399" s="200" t="s">
        <v>109</v>
      </c>
      <c r="U399" s="198"/>
      <c r="V399" s="198"/>
      <c r="W399" s="198"/>
      <c r="X399" s="198" t="s">
        <v>70</v>
      </c>
      <c r="Y399" s="198" t="s">
        <v>97</v>
      </c>
      <c r="Z399" s="198" t="s">
        <v>398</v>
      </c>
      <c r="AA399" s="198" t="s">
        <v>83</v>
      </c>
      <c r="AB399" s="200" t="s">
        <v>2130</v>
      </c>
      <c r="AC399" s="198" t="s">
        <v>390</v>
      </c>
      <c r="AD399" s="198"/>
      <c r="AE399" s="198"/>
      <c r="AF399" s="198"/>
      <c r="AG399" s="198"/>
      <c r="AH399" s="198"/>
      <c r="AI399" s="201" t="s">
        <v>2131</v>
      </c>
      <c r="AJ399" s="279"/>
      <c r="AK399" s="202"/>
      <c r="AL399" s="203"/>
      <c r="AM399" s="204"/>
      <c r="AN399" s="204"/>
      <c r="AO399" s="204"/>
      <c r="AP399" s="204"/>
      <c r="AQ399" s="204"/>
      <c r="AR399" s="204"/>
      <c r="AS399" s="204"/>
      <c r="AT399" s="204"/>
      <c r="AU399" s="204"/>
      <c r="AV399" s="204"/>
      <c r="AW399" s="204"/>
      <c r="AX399" s="204"/>
      <c r="AY399" s="204"/>
      <c r="AZ399" s="204"/>
      <c r="BA399" s="204"/>
      <c r="BB399" s="204"/>
      <c r="BC399" s="204"/>
      <c r="BD399" s="204"/>
      <c r="BE399" s="204"/>
      <c r="BF399" s="204"/>
      <c r="BG399" s="204"/>
      <c r="BH399" s="204"/>
      <c r="BI399" s="204"/>
      <c r="BJ399" s="204"/>
      <c r="BK399" s="204"/>
      <c r="BL399" s="204"/>
      <c r="BM399" s="204"/>
      <c r="BN399" s="204"/>
      <c r="BO399" s="204"/>
      <c r="BP399" s="204"/>
      <c r="BQ399" s="204"/>
      <c r="BR399" s="204"/>
      <c r="BS399" s="204"/>
      <c r="BT399" s="204"/>
      <c r="BU399" s="204"/>
      <c r="BV399" s="204"/>
      <c r="BW399" s="204"/>
      <c r="BX399" s="204"/>
      <c r="BY399" s="204"/>
      <c r="BZ399" s="204"/>
      <c r="CA399" s="204"/>
      <c r="CB399" s="204"/>
      <c r="CC399" s="204"/>
      <c r="CD399" s="204"/>
      <c r="CE399" s="204"/>
      <c r="CF399" s="204"/>
      <c r="CG399" s="204"/>
      <c r="CH399" s="204"/>
      <c r="CI399" s="204"/>
      <c r="CJ399" s="204"/>
      <c r="CK399" s="204"/>
      <c r="CL399" s="204"/>
      <c r="CM399" s="204"/>
      <c r="CN399" s="204"/>
      <c r="CO399" s="204"/>
      <c r="CP399" s="204"/>
      <c r="CQ399" s="204"/>
      <c r="CR399" s="204"/>
      <c r="CS399" s="204"/>
      <c r="CT399" s="204"/>
      <c r="CU399" s="204"/>
      <c r="CV399" s="204"/>
      <c r="CW399" s="204"/>
      <c r="CX399" s="204"/>
      <c r="CY399" s="204"/>
      <c r="CZ399" s="204"/>
      <c r="DA399" s="204"/>
      <c r="DB399" s="204"/>
      <c r="DC399" s="204"/>
      <c r="DD399" s="204"/>
      <c r="DE399" s="204"/>
      <c r="DF399" s="204"/>
      <c r="DG399" s="204"/>
      <c r="DH399" s="204"/>
      <c r="DI399" s="204"/>
      <c r="DJ399" s="204"/>
      <c r="DK399" s="204"/>
      <c r="DL399" s="204"/>
      <c r="DM399" s="204"/>
      <c r="DN399" s="204"/>
      <c r="DO399" s="204"/>
      <c r="DP399" s="204"/>
      <c r="DQ399" s="204"/>
      <c r="DR399" s="204"/>
      <c r="DS399" s="204"/>
      <c r="DT399" s="204"/>
      <c r="DU399" s="204"/>
      <c r="DV399" s="204"/>
      <c r="DW399" s="204"/>
      <c r="DX399" s="204"/>
      <c r="DY399" s="204"/>
      <c r="DZ399" s="204"/>
      <c r="EA399" s="204"/>
      <c r="EB399" s="204"/>
      <c r="EC399" s="204"/>
      <c r="ED399" s="204"/>
      <c r="EE399" s="204"/>
      <c r="EF399" s="204"/>
      <c r="EG399" s="204"/>
      <c r="EH399" s="204"/>
      <c r="EI399" s="204"/>
      <c r="EJ399" s="204"/>
      <c r="EK399" s="204"/>
      <c r="EL399" s="204"/>
      <c r="EM399" s="204"/>
      <c r="EN399" s="204"/>
      <c r="EO399" s="204"/>
      <c r="EP399" s="204"/>
      <c r="EQ399" s="204"/>
      <c r="ER399" s="204"/>
      <c r="ES399" s="204"/>
      <c r="ET399" s="204"/>
      <c r="EU399" s="204"/>
      <c r="EV399" s="204"/>
      <c r="EW399" s="204"/>
      <c r="EX399" s="204"/>
      <c r="EY399" s="204"/>
      <c r="EZ399" s="204"/>
      <c r="FA399" s="204"/>
      <c r="FB399" s="204"/>
      <c r="FC399" s="204"/>
      <c r="FD399" s="204"/>
      <c r="FE399" s="204"/>
      <c r="FF399" s="204"/>
      <c r="FG399" s="204"/>
      <c r="FH399" s="204"/>
      <c r="FI399" s="204"/>
      <c r="FJ399" s="204"/>
      <c r="FK399" s="204"/>
      <c r="FL399" s="204"/>
      <c r="FM399" s="204"/>
      <c r="FN399" s="204"/>
      <c r="FO399" s="204"/>
      <c r="FP399" s="204"/>
      <c r="FQ399" s="204"/>
      <c r="FR399" s="204"/>
      <c r="FS399" s="204"/>
      <c r="FT399" s="204"/>
      <c r="FU399" s="204"/>
      <c r="FV399" s="204"/>
      <c r="FW399" s="204"/>
      <c r="FX399" s="204"/>
      <c r="FY399" s="204"/>
      <c r="FZ399" s="204"/>
      <c r="GA399" s="204"/>
      <c r="GB399" s="204"/>
      <c r="GC399" s="204"/>
      <c r="GD399" s="204"/>
      <c r="GE399" s="204"/>
      <c r="GF399" s="204"/>
      <c r="GG399" s="204"/>
      <c r="GH399" s="204"/>
      <c r="GI399" s="204"/>
      <c r="GJ399" s="204"/>
      <c r="GK399" s="204"/>
      <c r="GL399" s="204"/>
      <c r="GM399" s="204"/>
      <c r="GN399" s="204"/>
      <c r="GO399" s="204"/>
      <c r="GP399" s="204"/>
      <c r="GQ399" s="204"/>
      <c r="GR399" s="204"/>
      <c r="GS399" s="204"/>
      <c r="GT399" s="204"/>
      <c r="GU399" s="204"/>
      <c r="GV399" s="204"/>
      <c r="GW399" s="204"/>
      <c r="GX399" s="204"/>
      <c r="GY399" s="204"/>
      <c r="GZ399" s="204"/>
      <c r="HA399" s="204"/>
      <c r="HB399" s="204"/>
      <c r="HC399" s="204"/>
      <c r="HD399" s="204"/>
      <c r="HE399" s="204"/>
      <c r="HF399" s="204"/>
      <c r="HG399" s="204"/>
      <c r="HH399" s="204"/>
      <c r="HI399" s="204"/>
      <c r="HJ399" s="204"/>
      <c r="HK399" s="204"/>
      <c r="HL399" s="204"/>
      <c r="HM399" s="204"/>
      <c r="HN399" s="204"/>
      <c r="HO399" s="204"/>
      <c r="HP399" s="204"/>
      <c r="HQ399" s="204"/>
      <c r="HR399" s="204"/>
      <c r="HS399" s="204"/>
      <c r="HT399" s="204"/>
      <c r="HU399" s="204"/>
      <c r="HV399" s="204"/>
      <c r="HW399" s="204"/>
      <c r="HX399" s="204"/>
      <c r="HY399" s="204"/>
      <c r="HZ399" s="204"/>
      <c r="IA399" s="204"/>
      <c r="IB399" s="204"/>
      <c r="IC399" s="204"/>
      <c r="ID399" s="204"/>
      <c r="IE399" s="204"/>
      <c r="IF399" s="204"/>
      <c r="IG399" s="204"/>
      <c r="IH399" s="204"/>
      <c r="II399" s="204"/>
      <c r="IJ399" s="204"/>
      <c r="IK399" s="204"/>
      <c r="IL399" s="204"/>
      <c r="IM399" s="204"/>
      <c r="IN399" s="204"/>
      <c r="IO399" s="204"/>
      <c r="IP399" s="204"/>
      <c r="IQ399" s="204"/>
      <c r="IR399" s="204"/>
      <c r="IS399" s="204"/>
      <c r="IT399" s="204"/>
      <c r="IU399" s="204"/>
      <c r="IV399" s="204"/>
      <c r="IW399" s="204"/>
      <c r="IX399" s="204"/>
      <c r="IY399" s="204"/>
      <c r="IZ399" s="204"/>
      <c r="JA399" s="204"/>
      <c r="JB399" s="204"/>
      <c r="JC399" s="204"/>
      <c r="JD399" s="204"/>
      <c r="JE399" s="204"/>
      <c r="JF399" s="204"/>
      <c r="JG399" s="204"/>
      <c r="JH399" s="204"/>
      <c r="JI399" s="204"/>
      <c r="JJ399" s="204"/>
      <c r="JK399" s="204"/>
      <c r="JL399" s="204"/>
      <c r="JM399" s="204"/>
      <c r="JN399" s="204"/>
      <c r="JO399" s="204"/>
      <c r="JP399" s="204"/>
      <c r="JQ399" s="204"/>
    </row>
    <row r="400" spans="1:277" s="205" customFormat="1" ht="20.100000000000001" customHeight="1" x14ac:dyDescent="0.2">
      <c r="A400" s="198">
        <v>392</v>
      </c>
      <c r="B400" s="199">
        <v>44294</v>
      </c>
      <c r="C400" s="198" t="s">
        <v>93</v>
      </c>
      <c r="D400" s="198" t="s">
        <v>248</v>
      </c>
      <c r="E400" s="198" t="s">
        <v>444</v>
      </c>
      <c r="F400" s="198" t="s">
        <v>472</v>
      </c>
      <c r="G400" s="198" t="s">
        <v>249</v>
      </c>
      <c r="H400" s="198" t="s">
        <v>1711</v>
      </c>
      <c r="I400" s="198" t="s">
        <v>348</v>
      </c>
      <c r="J400" s="198" t="s">
        <v>70</v>
      </c>
      <c r="K400" s="198" t="s">
        <v>877</v>
      </c>
      <c r="L400" s="198" t="s">
        <v>85</v>
      </c>
      <c r="M400" s="198" t="s">
        <v>415</v>
      </c>
      <c r="N400" s="198">
        <v>10</v>
      </c>
      <c r="O400" s="198" t="s">
        <v>273</v>
      </c>
      <c r="P400" s="198" t="s">
        <v>428</v>
      </c>
      <c r="Q400" s="198" t="s">
        <v>285</v>
      </c>
      <c r="R400" s="198" t="s">
        <v>1782</v>
      </c>
      <c r="S400" s="198" t="s">
        <v>85</v>
      </c>
      <c r="T400" s="200" t="s">
        <v>101</v>
      </c>
      <c r="U400" s="198"/>
      <c r="V400" s="198"/>
      <c r="W400" s="198"/>
      <c r="X400" s="198"/>
      <c r="Y400" s="198" t="s">
        <v>97</v>
      </c>
      <c r="Z400" s="198" t="s">
        <v>398</v>
      </c>
      <c r="AA400" s="198" t="s">
        <v>83</v>
      </c>
      <c r="AB400" s="200" t="s">
        <v>2130</v>
      </c>
      <c r="AC400" s="198" t="s">
        <v>390</v>
      </c>
      <c r="AD400" s="198"/>
      <c r="AE400" s="198"/>
      <c r="AF400" s="198"/>
      <c r="AG400" s="198"/>
      <c r="AH400" s="198"/>
      <c r="AI400" s="201" t="s">
        <v>2131</v>
      </c>
      <c r="AJ400" s="279"/>
      <c r="AK400" s="202"/>
      <c r="AL400" s="203"/>
      <c r="AM400" s="204"/>
      <c r="AN400" s="204"/>
      <c r="AO400" s="204"/>
      <c r="AP400" s="204"/>
      <c r="AQ400" s="204"/>
      <c r="AR400" s="204"/>
      <c r="AS400" s="204"/>
      <c r="AT400" s="204"/>
      <c r="AU400" s="204"/>
      <c r="AV400" s="204"/>
      <c r="AW400" s="204"/>
      <c r="AX400" s="204"/>
      <c r="AY400" s="204"/>
      <c r="AZ400" s="204"/>
      <c r="BA400" s="204"/>
      <c r="BB400" s="204"/>
      <c r="BC400" s="204"/>
      <c r="BD400" s="204"/>
      <c r="BE400" s="204"/>
      <c r="BF400" s="204"/>
      <c r="BG400" s="204"/>
      <c r="BH400" s="204"/>
      <c r="BI400" s="204"/>
      <c r="BJ400" s="204"/>
      <c r="BK400" s="204"/>
      <c r="BL400" s="204"/>
      <c r="BM400" s="204"/>
      <c r="BN400" s="204"/>
      <c r="BO400" s="204"/>
      <c r="BP400" s="204"/>
      <c r="BQ400" s="204"/>
      <c r="BR400" s="204"/>
      <c r="BS400" s="204"/>
      <c r="BT400" s="204"/>
      <c r="BU400" s="204"/>
      <c r="BV400" s="204"/>
      <c r="BW400" s="204"/>
      <c r="BX400" s="204"/>
      <c r="BY400" s="204"/>
      <c r="BZ400" s="204"/>
      <c r="CA400" s="204"/>
      <c r="CB400" s="204"/>
      <c r="CC400" s="204"/>
      <c r="CD400" s="204"/>
      <c r="CE400" s="204"/>
      <c r="CF400" s="204"/>
      <c r="CG400" s="204"/>
      <c r="CH400" s="204"/>
      <c r="CI400" s="204"/>
      <c r="CJ400" s="204"/>
      <c r="CK400" s="204"/>
      <c r="CL400" s="204"/>
      <c r="CM400" s="204"/>
      <c r="CN400" s="204"/>
      <c r="CO400" s="204"/>
      <c r="CP400" s="204"/>
      <c r="CQ400" s="204"/>
      <c r="CR400" s="204"/>
      <c r="CS400" s="204"/>
      <c r="CT400" s="204"/>
      <c r="CU400" s="204"/>
      <c r="CV400" s="204"/>
      <c r="CW400" s="204"/>
      <c r="CX400" s="204"/>
      <c r="CY400" s="204"/>
      <c r="CZ400" s="204"/>
      <c r="DA400" s="204"/>
      <c r="DB400" s="204"/>
      <c r="DC400" s="204"/>
      <c r="DD400" s="204"/>
      <c r="DE400" s="204"/>
      <c r="DF400" s="204"/>
      <c r="DG400" s="204"/>
      <c r="DH400" s="204"/>
      <c r="DI400" s="204"/>
      <c r="DJ400" s="204"/>
      <c r="DK400" s="204"/>
      <c r="DL400" s="204"/>
      <c r="DM400" s="204"/>
      <c r="DN400" s="204"/>
      <c r="DO400" s="204"/>
      <c r="DP400" s="204"/>
      <c r="DQ400" s="204"/>
      <c r="DR400" s="204"/>
      <c r="DS400" s="204"/>
      <c r="DT400" s="204"/>
      <c r="DU400" s="204"/>
      <c r="DV400" s="204"/>
      <c r="DW400" s="204"/>
      <c r="DX400" s="204"/>
      <c r="DY400" s="204"/>
      <c r="DZ400" s="204"/>
      <c r="EA400" s="204"/>
      <c r="EB400" s="204"/>
      <c r="EC400" s="204"/>
      <c r="ED400" s="204"/>
      <c r="EE400" s="204"/>
      <c r="EF400" s="204"/>
      <c r="EG400" s="204"/>
      <c r="EH400" s="204"/>
      <c r="EI400" s="204"/>
      <c r="EJ400" s="204"/>
      <c r="EK400" s="204"/>
      <c r="EL400" s="204"/>
      <c r="EM400" s="204"/>
      <c r="EN400" s="204"/>
      <c r="EO400" s="204"/>
      <c r="EP400" s="204"/>
      <c r="EQ400" s="204"/>
      <c r="ER400" s="204"/>
      <c r="ES400" s="204"/>
      <c r="ET400" s="204"/>
      <c r="EU400" s="204"/>
      <c r="EV400" s="204"/>
      <c r="EW400" s="204"/>
      <c r="EX400" s="204"/>
      <c r="EY400" s="204"/>
      <c r="EZ400" s="204"/>
      <c r="FA400" s="204"/>
      <c r="FB400" s="204"/>
      <c r="FC400" s="204"/>
      <c r="FD400" s="204"/>
      <c r="FE400" s="204"/>
      <c r="FF400" s="204"/>
      <c r="FG400" s="204"/>
      <c r="FH400" s="204"/>
      <c r="FI400" s="204"/>
      <c r="FJ400" s="204"/>
      <c r="FK400" s="204"/>
      <c r="FL400" s="204"/>
      <c r="FM400" s="204"/>
      <c r="FN400" s="204"/>
      <c r="FO400" s="204"/>
      <c r="FP400" s="204"/>
      <c r="FQ400" s="204"/>
      <c r="FR400" s="204"/>
      <c r="FS400" s="204"/>
      <c r="FT400" s="204"/>
      <c r="FU400" s="204"/>
      <c r="FV400" s="204"/>
      <c r="FW400" s="204"/>
      <c r="FX400" s="204"/>
      <c r="FY400" s="204"/>
      <c r="FZ400" s="204"/>
      <c r="GA400" s="204"/>
      <c r="GB400" s="204"/>
      <c r="GC400" s="204"/>
      <c r="GD400" s="204"/>
      <c r="GE400" s="204"/>
      <c r="GF400" s="204"/>
      <c r="GG400" s="204"/>
      <c r="GH400" s="204"/>
      <c r="GI400" s="204"/>
      <c r="GJ400" s="204"/>
      <c r="GK400" s="204"/>
      <c r="GL400" s="204"/>
      <c r="GM400" s="204"/>
      <c r="GN400" s="204"/>
      <c r="GO400" s="204"/>
      <c r="GP400" s="204"/>
      <c r="GQ400" s="204"/>
      <c r="GR400" s="204"/>
      <c r="GS400" s="204"/>
      <c r="GT400" s="204"/>
      <c r="GU400" s="204"/>
      <c r="GV400" s="204"/>
      <c r="GW400" s="204"/>
      <c r="GX400" s="204"/>
      <c r="GY400" s="204"/>
      <c r="GZ400" s="204"/>
      <c r="HA400" s="204"/>
      <c r="HB400" s="204"/>
      <c r="HC400" s="204"/>
      <c r="HD400" s="204"/>
      <c r="HE400" s="204"/>
      <c r="HF400" s="204"/>
      <c r="HG400" s="204"/>
      <c r="HH400" s="204"/>
      <c r="HI400" s="204"/>
      <c r="HJ400" s="204"/>
      <c r="HK400" s="204"/>
      <c r="HL400" s="204"/>
      <c r="HM400" s="204"/>
      <c r="HN400" s="204"/>
      <c r="HO400" s="204"/>
      <c r="HP400" s="204"/>
      <c r="HQ400" s="204"/>
      <c r="HR400" s="204"/>
      <c r="HS400" s="204"/>
      <c r="HT400" s="204"/>
      <c r="HU400" s="204"/>
      <c r="HV400" s="204"/>
      <c r="HW400" s="204"/>
      <c r="HX400" s="204"/>
      <c r="HY400" s="204"/>
      <c r="HZ400" s="204"/>
      <c r="IA400" s="204"/>
      <c r="IB400" s="204"/>
      <c r="IC400" s="204"/>
      <c r="ID400" s="204"/>
      <c r="IE400" s="204"/>
      <c r="IF400" s="204"/>
      <c r="IG400" s="204"/>
      <c r="IH400" s="204"/>
      <c r="II400" s="204"/>
      <c r="IJ400" s="204"/>
      <c r="IK400" s="204"/>
      <c r="IL400" s="204"/>
      <c r="IM400" s="204"/>
      <c r="IN400" s="204"/>
      <c r="IO400" s="204"/>
      <c r="IP400" s="204"/>
      <c r="IQ400" s="204"/>
      <c r="IR400" s="204"/>
      <c r="IS400" s="204"/>
      <c r="IT400" s="204"/>
      <c r="IU400" s="204"/>
      <c r="IV400" s="204"/>
      <c r="IW400" s="204"/>
      <c r="IX400" s="204"/>
      <c r="IY400" s="204"/>
      <c r="IZ400" s="204"/>
      <c r="JA400" s="204"/>
      <c r="JB400" s="204"/>
      <c r="JC400" s="204"/>
      <c r="JD400" s="204"/>
      <c r="JE400" s="204"/>
      <c r="JF400" s="204"/>
      <c r="JG400" s="204"/>
      <c r="JH400" s="204"/>
      <c r="JI400" s="204"/>
      <c r="JJ400" s="204"/>
      <c r="JK400" s="204"/>
      <c r="JL400" s="204"/>
      <c r="JM400" s="204"/>
      <c r="JN400" s="204"/>
      <c r="JO400" s="204"/>
      <c r="JP400" s="204"/>
      <c r="JQ400" s="204"/>
    </row>
    <row r="401" spans="1:277" s="205" customFormat="1" ht="20.100000000000001" customHeight="1" x14ac:dyDescent="0.2">
      <c r="A401" s="198">
        <v>393</v>
      </c>
      <c r="B401" s="199">
        <v>44294</v>
      </c>
      <c r="C401" s="198" t="s">
        <v>93</v>
      </c>
      <c r="D401" s="198" t="s">
        <v>248</v>
      </c>
      <c r="E401" s="198" t="s">
        <v>444</v>
      </c>
      <c r="F401" s="198" t="s">
        <v>472</v>
      </c>
      <c r="G401" s="198" t="s">
        <v>249</v>
      </c>
      <c r="H401" s="198" t="s">
        <v>1711</v>
      </c>
      <c r="I401" s="198" t="s">
        <v>348</v>
      </c>
      <c r="J401" s="198" t="s">
        <v>70</v>
      </c>
      <c r="K401" s="198" t="s">
        <v>877</v>
      </c>
      <c r="L401" s="198" t="s">
        <v>85</v>
      </c>
      <c r="M401" s="198" t="s">
        <v>415</v>
      </c>
      <c r="N401" s="198">
        <v>10</v>
      </c>
      <c r="O401" s="198" t="s">
        <v>273</v>
      </c>
      <c r="P401" s="198" t="s">
        <v>428</v>
      </c>
      <c r="Q401" s="198" t="s">
        <v>285</v>
      </c>
      <c r="R401" s="198" t="s">
        <v>1783</v>
      </c>
      <c r="S401" s="198" t="s">
        <v>85</v>
      </c>
      <c r="T401" s="200" t="s">
        <v>101</v>
      </c>
      <c r="U401" s="198"/>
      <c r="V401" s="198"/>
      <c r="W401" s="198"/>
      <c r="X401" s="198"/>
      <c r="Y401" s="198" t="s">
        <v>97</v>
      </c>
      <c r="Z401" s="198" t="s">
        <v>398</v>
      </c>
      <c r="AA401" s="198" t="s">
        <v>83</v>
      </c>
      <c r="AB401" s="200" t="s">
        <v>2130</v>
      </c>
      <c r="AC401" s="198" t="s">
        <v>390</v>
      </c>
      <c r="AD401" s="198"/>
      <c r="AE401" s="198"/>
      <c r="AF401" s="198"/>
      <c r="AG401" s="198"/>
      <c r="AH401" s="198"/>
      <c r="AI401" s="201" t="s">
        <v>2131</v>
      </c>
      <c r="AJ401" s="279"/>
      <c r="AK401" s="202"/>
      <c r="AL401" s="203"/>
      <c r="AM401" s="204"/>
      <c r="AN401" s="204"/>
      <c r="AO401" s="204"/>
      <c r="AP401" s="204"/>
      <c r="AQ401" s="204"/>
      <c r="AR401" s="204"/>
      <c r="AS401" s="204"/>
      <c r="AT401" s="204"/>
      <c r="AU401" s="204"/>
      <c r="AV401" s="204"/>
      <c r="AW401" s="204"/>
      <c r="AX401" s="204"/>
      <c r="AY401" s="204"/>
      <c r="AZ401" s="204"/>
      <c r="BA401" s="204"/>
      <c r="BB401" s="204"/>
      <c r="BC401" s="204"/>
      <c r="BD401" s="204"/>
      <c r="BE401" s="204"/>
      <c r="BF401" s="204"/>
      <c r="BG401" s="204"/>
      <c r="BH401" s="204"/>
      <c r="BI401" s="204"/>
      <c r="BJ401" s="204"/>
      <c r="BK401" s="204"/>
      <c r="BL401" s="204"/>
      <c r="BM401" s="204"/>
      <c r="BN401" s="204"/>
      <c r="BO401" s="204"/>
      <c r="BP401" s="204"/>
      <c r="BQ401" s="204"/>
      <c r="BR401" s="204"/>
      <c r="BS401" s="204"/>
      <c r="BT401" s="204"/>
      <c r="BU401" s="204"/>
      <c r="BV401" s="204"/>
      <c r="BW401" s="204"/>
      <c r="BX401" s="204"/>
      <c r="BY401" s="204"/>
      <c r="BZ401" s="204"/>
      <c r="CA401" s="204"/>
      <c r="CB401" s="204"/>
      <c r="CC401" s="204"/>
      <c r="CD401" s="204"/>
      <c r="CE401" s="204"/>
      <c r="CF401" s="204"/>
      <c r="CG401" s="204"/>
      <c r="CH401" s="204"/>
      <c r="CI401" s="204"/>
      <c r="CJ401" s="204"/>
      <c r="CK401" s="204"/>
      <c r="CL401" s="204"/>
      <c r="CM401" s="204"/>
      <c r="CN401" s="204"/>
      <c r="CO401" s="204"/>
      <c r="CP401" s="204"/>
      <c r="CQ401" s="204"/>
      <c r="CR401" s="204"/>
      <c r="CS401" s="204"/>
      <c r="CT401" s="204"/>
      <c r="CU401" s="204"/>
      <c r="CV401" s="204"/>
      <c r="CW401" s="204"/>
      <c r="CX401" s="204"/>
      <c r="CY401" s="204"/>
      <c r="CZ401" s="204"/>
      <c r="DA401" s="204"/>
      <c r="DB401" s="204"/>
      <c r="DC401" s="204"/>
      <c r="DD401" s="204"/>
      <c r="DE401" s="204"/>
      <c r="DF401" s="204"/>
      <c r="DG401" s="204"/>
      <c r="DH401" s="204"/>
      <c r="DI401" s="204"/>
      <c r="DJ401" s="204"/>
      <c r="DK401" s="204"/>
      <c r="DL401" s="204"/>
      <c r="DM401" s="204"/>
      <c r="DN401" s="204"/>
      <c r="DO401" s="204"/>
      <c r="DP401" s="204"/>
      <c r="DQ401" s="204"/>
      <c r="DR401" s="204"/>
      <c r="DS401" s="204"/>
      <c r="DT401" s="204"/>
      <c r="DU401" s="204"/>
      <c r="DV401" s="204"/>
      <c r="DW401" s="204"/>
      <c r="DX401" s="204"/>
      <c r="DY401" s="204"/>
      <c r="DZ401" s="204"/>
      <c r="EA401" s="204"/>
      <c r="EB401" s="204"/>
      <c r="EC401" s="204"/>
      <c r="ED401" s="204"/>
      <c r="EE401" s="204"/>
      <c r="EF401" s="204"/>
      <c r="EG401" s="204"/>
      <c r="EH401" s="204"/>
      <c r="EI401" s="204"/>
      <c r="EJ401" s="204"/>
      <c r="EK401" s="204"/>
      <c r="EL401" s="204"/>
      <c r="EM401" s="204"/>
      <c r="EN401" s="204"/>
      <c r="EO401" s="204"/>
      <c r="EP401" s="204"/>
      <c r="EQ401" s="204"/>
      <c r="ER401" s="204"/>
      <c r="ES401" s="204"/>
      <c r="ET401" s="204"/>
      <c r="EU401" s="204"/>
      <c r="EV401" s="204"/>
      <c r="EW401" s="204"/>
      <c r="EX401" s="204"/>
      <c r="EY401" s="204"/>
      <c r="EZ401" s="204"/>
      <c r="FA401" s="204"/>
      <c r="FB401" s="204"/>
      <c r="FC401" s="204"/>
      <c r="FD401" s="204"/>
      <c r="FE401" s="204"/>
      <c r="FF401" s="204"/>
      <c r="FG401" s="204"/>
      <c r="FH401" s="204"/>
      <c r="FI401" s="204"/>
      <c r="FJ401" s="204"/>
      <c r="FK401" s="204"/>
      <c r="FL401" s="204"/>
      <c r="FM401" s="204"/>
      <c r="FN401" s="204"/>
      <c r="FO401" s="204"/>
      <c r="FP401" s="204"/>
      <c r="FQ401" s="204"/>
      <c r="FR401" s="204"/>
      <c r="FS401" s="204"/>
      <c r="FT401" s="204"/>
      <c r="FU401" s="204"/>
      <c r="FV401" s="204"/>
      <c r="FW401" s="204"/>
      <c r="FX401" s="204"/>
      <c r="FY401" s="204"/>
      <c r="FZ401" s="204"/>
      <c r="GA401" s="204"/>
      <c r="GB401" s="204"/>
      <c r="GC401" s="204"/>
      <c r="GD401" s="204"/>
      <c r="GE401" s="204"/>
      <c r="GF401" s="204"/>
      <c r="GG401" s="204"/>
      <c r="GH401" s="204"/>
      <c r="GI401" s="204"/>
      <c r="GJ401" s="204"/>
      <c r="GK401" s="204"/>
      <c r="GL401" s="204"/>
      <c r="GM401" s="204"/>
      <c r="GN401" s="204"/>
      <c r="GO401" s="204"/>
      <c r="GP401" s="204"/>
      <c r="GQ401" s="204"/>
      <c r="GR401" s="204"/>
      <c r="GS401" s="204"/>
      <c r="GT401" s="204"/>
      <c r="GU401" s="204"/>
      <c r="GV401" s="204"/>
      <c r="GW401" s="204"/>
      <c r="GX401" s="204"/>
      <c r="GY401" s="204"/>
      <c r="GZ401" s="204"/>
      <c r="HA401" s="204"/>
      <c r="HB401" s="204"/>
      <c r="HC401" s="204"/>
      <c r="HD401" s="204"/>
      <c r="HE401" s="204"/>
      <c r="HF401" s="204"/>
      <c r="HG401" s="204"/>
      <c r="HH401" s="204"/>
      <c r="HI401" s="204"/>
      <c r="HJ401" s="204"/>
      <c r="HK401" s="204"/>
      <c r="HL401" s="204"/>
      <c r="HM401" s="204"/>
      <c r="HN401" s="204"/>
      <c r="HO401" s="204"/>
      <c r="HP401" s="204"/>
      <c r="HQ401" s="204"/>
      <c r="HR401" s="204"/>
      <c r="HS401" s="204"/>
      <c r="HT401" s="204"/>
      <c r="HU401" s="204"/>
      <c r="HV401" s="204"/>
      <c r="HW401" s="204"/>
      <c r="HX401" s="204"/>
      <c r="HY401" s="204"/>
      <c r="HZ401" s="204"/>
      <c r="IA401" s="204"/>
      <c r="IB401" s="204"/>
      <c r="IC401" s="204"/>
      <c r="ID401" s="204"/>
      <c r="IE401" s="204"/>
      <c r="IF401" s="204"/>
      <c r="IG401" s="204"/>
      <c r="IH401" s="204"/>
      <c r="II401" s="204"/>
      <c r="IJ401" s="204"/>
      <c r="IK401" s="204"/>
      <c r="IL401" s="204"/>
      <c r="IM401" s="204"/>
      <c r="IN401" s="204"/>
      <c r="IO401" s="204"/>
      <c r="IP401" s="204"/>
      <c r="IQ401" s="204"/>
      <c r="IR401" s="204"/>
      <c r="IS401" s="204"/>
      <c r="IT401" s="204"/>
      <c r="IU401" s="204"/>
      <c r="IV401" s="204"/>
      <c r="IW401" s="204"/>
      <c r="IX401" s="204"/>
      <c r="IY401" s="204"/>
      <c r="IZ401" s="204"/>
      <c r="JA401" s="204"/>
      <c r="JB401" s="204"/>
      <c r="JC401" s="204"/>
      <c r="JD401" s="204"/>
      <c r="JE401" s="204"/>
      <c r="JF401" s="204"/>
      <c r="JG401" s="204"/>
      <c r="JH401" s="204"/>
      <c r="JI401" s="204"/>
      <c r="JJ401" s="204"/>
      <c r="JK401" s="204"/>
      <c r="JL401" s="204"/>
      <c r="JM401" s="204"/>
      <c r="JN401" s="204"/>
      <c r="JO401" s="204"/>
      <c r="JP401" s="204"/>
      <c r="JQ401" s="204"/>
    </row>
    <row r="402" spans="1:277" s="205" customFormat="1" ht="20.100000000000001" customHeight="1" x14ac:dyDescent="0.2">
      <c r="A402" s="198">
        <v>394</v>
      </c>
      <c r="B402" s="199">
        <v>44294</v>
      </c>
      <c r="C402" s="198" t="s">
        <v>93</v>
      </c>
      <c r="D402" s="198" t="s">
        <v>248</v>
      </c>
      <c r="E402" s="198" t="s">
        <v>444</v>
      </c>
      <c r="F402" s="198" t="s">
        <v>472</v>
      </c>
      <c r="G402" s="198" t="s">
        <v>249</v>
      </c>
      <c r="H402" s="198" t="s">
        <v>1711</v>
      </c>
      <c r="I402" s="198" t="s">
        <v>348</v>
      </c>
      <c r="J402" s="198" t="s">
        <v>70</v>
      </c>
      <c r="K402" s="198" t="s">
        <v>877</v>
      </c>
      <c r="L402" s="198" t="s">
        <v>85</v>
      </c>
      <c r="M402" s="198" t="s">
        <v>415</v>
      </c>
      <c r="N402" s="198">
        <v>10</v>
      </c>
      <c r="O402" s="198" t="s">
        <v>273</v>
      </c>
      <c r="P402" s="198" t="s">
        <v>428</v>
      </c>
      <c r="Q402" s="198" t="s">
        <v>285</v>
      </c>
      <c r="R402" s="198" t="s">
        <v>1784</v>
      </c>
      <c r="S402" s="198" t="s">
        <v>85</v>
      </c>
      <c r="T402" s="200" t="s">
        <v>101</v>
      </c>
      <c r="U402" s="198"/>
      <c r="V402" s="198"/>
      <c r="W402" s="198"/>
      <c r="X402" s="198"/>
      <c r="Y402" s="198" t="s">
        <v>97</v>
      </c>
      <c r="Z402" s="198" t="s">
        <v>398</v>
      </c>
      <c r="AA402" s="198" t="s">
        <v>83</v>
      </c>
      <c r="AB402" s="200" t="s">
        <v>2130</v>
      </c>
      <c r="AC402" s="198" t="s">
        <v>390</v>
      </c>
      <c r="AD402" s="198"/>
      <c r="AE402" s="198"/>
      <c r="AF402" s="198"/>
      <c r="AG402" s="198"/>
      <c r="AH402" s="198"/>
      <c r="AI402" s="201" t="s">
        <v>2131</v>
      </c>
      <c r="AJ402" s="279"/>
      <c r="AK402" s="202"/>
      <c r="AL402" s="203"/>
      <c r="AM402" s="204"/>
      <c r="AN402" s="204"/>
      <c r="AO402" s="204"/>
      <c r="AP402" s="204"/>
      <c r="AQ402" s="204"/>
      <c r="AR402" s="204"/>
      <c r="AS402" s="204"/>
      <c r="AT402" s="204"/>
      <c r="AU402" s="204"/>
      <c r="AV402" s="204"/>
      <c r="AW402" s="204"/>
      <c r="AX402" s="204"/>
      <c r="AY402" s="204"/>
      <c r="AZ402" s="204"/>
      <c r="BA402" s="204"/>
      <c r="BB402" s="204"/>
      <c r="BC402" s="204"/>
      <c r="BD402" s="204"/>
      <c r="BE402" s="204"/>
      <c r="BF402" s="204"/>
      <c r="BG402" s="204"/>
      <c r="BH402" s="204"/>
      <c r="BI402" s="204"/>
      <c r="BJ402" s="204"/>
      <c r="BK402" s="204"/>
      <c r="BL402" s="204"/>
      <c r="BM402" s="204"/>
      <c r="BN402" s="204"/>
      <c r="BO402" s="204"/>
      <c r="BP402" s="204"/>
      <c r="BQ402" s="204"/>
      <c r="BR402" s="204"/>
      <c r="BS402" s="204"/>
      <c r="BT402" s="204"/>
      <c r="BU402" s="204"/>
      <c r="BV402" s="204"/>
      <c r="BW402" s="204"/>
      <c r="BX402" s="204"/>
      <c r="BY402" s="204"/>
      <c r="BZ402" s="204"/>
      <c r="CA402" s="204"/>
      <c r="CB402" s="204"/>
      <c r="CC402" s="204"/>
      <c r="CD402" s="204"/>
      <c r="CE402" s="204"/>
      <c r="CF402" s="204"/>
      <c r="CG402" s="204"/>
      <c r="CH402" s="204"/>
      <c r="CI402" s="204"/>
      <c r="CJ402" s="204"/>
      <c r="CK402" s="204"/>
      <c r="CL402" s="204"/>
      <c r="CM402" s="204"/>
      <c r="CN402" s="204"/>
      <c r="CO402" s="204"/>
      <c r="CP402" s="204"/>
      <c r="CQ402" s="204"/>
      <c r="CR402" s="204"/>
      <c r="CS402" s="204"/>
      <c r="CT402" s="204"/>
      <c r="CU402" s="204"/>
      <c r="CV402" s="204"/>
      <c r="CW402" s="204"/>
      <c r="CX402" s="204"/>
      <c r="CY402" s="204"/>
      <c r="CZ402" s="204"/>
      <c r="DA402" s="204"/>
      <c r="DB402" s="204"/>
      <c r="DC402" s="204"/>
      <c r="DD402" s="204"/>
      <c r="DE402" s="204"/>
      <c r="DF402" s="204"/>
      <c r="DG402" s="204"/>
      <c r="DH402" s="204"/>
      <c r="DI402" s="204"/>
      <c r="DJ402" s="204"/>
      <c r="DK402" s="204"/>
      <c r="DL402" s="204"/>
      <c r="DM402" s="204"/>
      <c r="DN402" s="204"/>
      <c r="DO402" s="204"/>
      <c r="DP402" s="204"/>
      <c r="DQ402" s="204"/>
      <c r="DR402" s="204"/>
      <c r="DS402" s="204"/>
      <c r="DT402" s="204"/>
      <c r="DU402" s="204"/>
      <c r="DV402" s="204"/>
      <c r="DW402" s="204"/>
      <c r="DX402" s="204"/>
      <c r="DY402" s="204"/>
      <c r="DZ402" s="204"/>
      <c r="EA402" s="204"/>
      <c r="EB402" s="204"/>
      <c r="EC402" s="204"/>
      <c r="ED402" s="204"/>
      <c r="EE402" s="204"/>
      <c r="EF402" s="204"/>
      <c r="EG402" s="204"/>
      <c r="EH402" s="204"/>
      <c r="EI402" s="204"/>
      <c r="EJ402" s="204"/>
      <c r="EK402" s="204"/>
      <c r="EL402" s="204"/>
      <c r="EM402" s="204"/>
      <c r="EN402" s="204"/>
      <c r="EO402" s="204"/>
      <c r="EP402" s="204"/>
      <c r="EQ402" s="204"/>
      <c r="ER402" s="204"/>
      <c r="ES402" s="204"/>
      <c r="ET402" s="204"/>
      <c r="EU402" s="204"/>
      <c r="EV402" s="204"/>
      <c r="EW402" s="204"/>
      <c r="EX402" s="204"/>
      <c r="EY402" s="204"/>
      <c r="EZ402" s="204"/>
      <c r="FA402" s="204"/>
      <c r="FB402" s="204"/>
      <c r="FC402" s="204"/>
      <c r="FD402" s="204"/>
      <c r="FE402" s="204"/>
      <c r="FF402" s="204"/>
      <c r="FG402" s="204"/>
      <c r="FH402" s="204"/>
      <c r="FI402" s="204"/>
      <c r="FJ402" s="204"/>
      <c r="FK402" s="204"/>
      <c r="FL402" s="204"/>
      <c r="FM402" s="204"/>
      <c r="FN402" s="204"/>
      <c r="FO402" s="204"/>
      <c r="FP402" s="204"/>
      <c r="FQ402" s="204"/>
      <c r="FR402" s="204"/>
      <c r="FS402" s="204"/>
      <c r="FT402" s="204"/>
      <c r="FU402" s="204"/>
      <c r="FV402" s="204"/>
      <c r="FW402" s="204"/>
      <c r="FX402" s="204"/>
      <c r="FY402" s="204"/>
      <c r="FZ402" s="204"/>
      <c r="GA402" s="204"/>
      <c r="GB402" s="204"/>
      <c r="GC402" s="204"/>
      <c r="GD402" s="204"/>
      <c r="GE402" s="204"/>
      <c r="GF402" s="204"/>
      <c r="GG402" s="204"/>
      <c r="GH402" s="204"/>
      <c r="GI402" s="204"/>
      <c r="GJ402" s="204"/>
      <c r="GK402" s="204"/>
      <c r="GL402" s="204"/>
      <c r="GM402" s="204"/>
      <c r="GN402" s="204"/>
      <c r="GO402" s="204"/>
      <c r="GP402" s="204"/>
      <c r="GQ402" s="204"/>
      <c r="GR402" s="204"/>
      <c r="GS402" s="204"/>
      <c r="GT402" s="204"/>
      <c r="GU402" s="204"/>
      <c r="GV402" s="204"/>
      <c r="GW402" s="204"/>
      <c r="GX402" s="204"/>
      <c r="GY402" s="204"/>
      <c r="GZ402" s="204"/>
      <c r="HA402" s="204"/>
      <c r="HB402" s="204"/>
      <c r="HC402" s="204"/>
      <c r="HD402" s="204"/>
      <c r="HE402" s="204"/>
      <c r="HF402" s="204"/>
      <c r="HG402" s="204"/>
      <c r="HH402" s="204"/>
      <c r="HI402" s="204"/>
      <c r="HJ402" s="204"/>
      <c r="HK402" s="204"/>
      <c r="HL402" s="204"/>
      <c r="HM402" s="204"/>
      <c r="HN402" s="204"/>
      <c r="HO402" s="204"/>
      <c r="HP402" s="204"/>
      <c r="HQ402" s="204"/>
      <c r="HR402" s="204"/>
      <c r="HS402" s="204"/>
      <c r="HT402" s="204"/>
      <c r="HU402" s="204"/>
      <c r="HV402" s="204"/>
      <c r="HW402" s="204"/>
      <c r="HX402" s="204"/>
      <c r="HY402" s="204"/>
      <c r="HZ402" s="204"/>
      <c r="IA402" s="204"/>
      <c r="IB402" s="204"/>
      <c r="IC402" s="204"/>
      <c r="ID402" s="204"/>
      <c r="IE402" s="204"/>
      <c r="IF402" s="204"/>
      <c r="IG402" s="204"/>
      <c r="IH402" s="204"/>
      <c r="II402" s="204"/>
      <c r="IJ402" s="204"/>
      <c r="IK402" s="204"/>
      <c r="IL402" s="204"/>
      <c r="IM402" s="204"/>
      <c r="IN402" s="204"/>
      <c r="IO402" s="204"/>
      <c r="IP402" s="204"/>
      <c r="IQ402" s="204"/>
      <c r="IR402" s="204"/>
      <c r="IS402" s="204"/>
      <c r="IT402" s="204"/>
      <c r="IU402" s="204"/>
      <c r="IV402" s="204"/>
      <c r="IW402" s="204"/>
      <c r="IX402" s="204"/>
      <c r="IY402" s="204"/>
      <c r="IZ402" s="204"/>
      <c r="JA402" s="204"/>
      <c r="JB402" s="204"/>
      <c r="JC402" s="204"/>
      <c r="JD402" s="204"/>
      <c r="JE402" s="204"/>
      <c r="JF402" s="204"/>
      <c r="JG402" s="204"/>
      <c r="JH402" s="204"/>
      <c r="JI402" s="204"/>
      <c r="JJ402" s="204"/>
      <c r="JK402" s="204"/>
      <c r="JL402" s="204"/>
      <c r="JM402" s="204"/>
      <c r="JN402" s="204"/>
      <c r="JO402" s="204"/>
      <c r="JP402" s="204"/>
      <c r="JQ402" s="204"/>
    </row>
    <row r="403" spans="1:277" s="205" customFormat="1" ht="20.100000000000001" customHeight="1" x14ac:dyDescent="0.2">
      <c r="A403" s="198">
        <v>395</v>
      </c>
      <c r="B403" s="199">
        <v>44294</v>
      </c>
      <c r="C403" s="198" t="s">
        <v>93</v>
      </c>
      <c r="D403" s="198" t="s">
        <v>248</v>
      </c>
      <c r="E403" s="198" t="s">
        <v>444</v>
      </c>
      <c r="F403" s="198" t="s">
        <v>472</v>
      </c>
      <c r="G403" s="198" t="s">
        <v>249</v>
      </c>
      <c r="H403" s="198" t="s">
        <v>1711</v>
      </c>
      <c r="I403" s="198" t="s">
        <v>348</v>
      </c>
      <c r="J403" s="198" t="s">
        <v>70</v>
      </c>
      <c r="K403" s="198" t="s">
        <v>877</v>
      </c>
      <c r="L403" s="198" t="s">
        <v>85</v>
      </c>
      <c r="M403" s="198" t="s">
        <v>415</v>
      </c>
      <c r="N403" s="198">
        <v>10</v>
      </c>
      <c r="O403" s="198" t="s">
        <v>273</v>
      </c>
      <c r="P403" s="198" t="s">
        <v>428</v>
      </c>
      <c r="Q403" s="198" t="s">
        <v>285</v>
      </c>
      <c r="R403" s="198" t="s">
        <v>806</v>
      </c>
      <c r="S403" s="198" t="s">
        <v>85</v>
      </c>
      <c r="T403" s="200" t="s">
        <v>101</v>
      </c>
      <c r="U403" s="198"/>
      <c r="V403" s="198"/>
      <c r="W403" s="198"/>
      <c r="X403" s="198"/>
      <c r="Y403" s="198" t="s">
        <v>97</v>
      </c>
      <c r="Z403" s="198" t="s">
        <v>398</v>
      </c>
      <c r="AA403" s="198" t="s">
        <v>83</v>
      </c>
      <c r="AB403" s="200" t="s">
        <v>2130</v>
      </c>
      <c r="AC403" s="198" t="s">
        <v>390</v>
      </c>
      <c r="AD403" s="198"/>
      <c r="AE403" s="198"/>
      <c r="AF403" s="198"/>
      <c r="AG403" s="198"/>
      <c r="AH403" s="198"/>
      <c r="AI403" s="201" t="s">
        <v>2131</v>
      </c>
      <c r="AJ403" s="279"/>
      <c r="AK403" s="202"/>
      <c r="AL403" s="203"/>
      <c r="AM403" s="204"/>
      <c r="AN403" s="204"/>
      <c r="AO403" s="204"/>
      <c r="AP403" s="204"/>
      <c r="AQ403" s="204"/>
      <c r="AR403" s="204"/>
      <c r="AS403" s="204"/>
      <c r="AT403" s="204"/>
      <c r="AU403" s="204"/>
      <c r="AV403" s="204"/>
      <c r="AW403" s="204"/>
      <c r="AX403" s="204"/>
      <c r="AY403" s="204"/>
      <c r="AZ403" s="204"/>
      <c r="BA403" s="204"/>
      <c r="BB403" s="204"/>
      <c r="BC403" s="204"/>
      <c r="BD403" s="204"/>
      <c r="BE403" s="204"/>
      <c r="BF403" s="204"/>
      <c r="BG403" s="204"/>
      <c r="BH403" s="204"/>
      <c r="BI403" s="204"/>
      <c r="BJ403" s="204"/>
      <c r="BK403" s="204"/>
      <c r="BL403" s="204"/>
      <c r="BM403" s="204"/>
      <c r="BN403" s="204"/>
      <c r="BO403" s="204"/>
      <c r="BP403" s="204"/>
      <c r="BQ403" s="204"/>
      <c r="BR403" s="204"/>
      <c r="BS403" s="204"/>
      <c r="BT403" s="204"/>
      <c r="BU403" s="204"/>
      <c r="BV403" s="204"/>
      <c r="BW403" s="204"/>
      <c r="BX403" s="204"/>
      <c r="BY403" s="204"/>
      <c r="BZ403" s="204"/>
      <c r="CA403" s="204"/>
      <c r="CB403" s="204"/>
      <c r="CC403" s="204"/>
      <c r="CD403" s="204"/>
      <c r="CE403" s="204"/>
      <c r="CF403" s="204"/>
      <c r="CG403" s="204"/>
      <c r="CH403" s="204"/>
      <c r="CI403" s="204"/>
      <c r="CJ403" s="204"/>
      <c r="CK403" s="204"/>
      <c r="CL403" s="204"/>
      <c r="CM403" s="204"/>
      <c r="CN403" s="204"/>
      <c r="CO403" s="204"/>
      <c r="CP403" s="204"/>
      <c r="CQ403" s="204"/>
      <c r="CR403" s="204"/>
      <c r="CS403" s="204"/>
      <c r="CT403" s="204"/>
      <c r="CU403" s="204"/>
      <c r="CV403" s="204"/>
      <c r="CW403" s="204"/>
      <c r="CX403" s="204"/>
      <c r="CY403" s="204"/>
      <c r="CZ403" s="204"/>
      <c r="DA403" s="204"/>
      <c r="DB403" s="204"/>
      <c r="DC403" s="204"/>
      <c r="DD403" s="204"/>
      <c r="DE403" s="204"/>
      <c r="DF403" s="204"/>
      <c r="DG403" s="204"/>
      <c r="DH403" s="204"/>
      <c r="DI403" s="204"/>
      <c r="DJ403" s="204"/>
      <c r="DK403" s="204"/>
      <c r="DL403" s="204"/>
      <c r="DM403" s="204"/>
      <c r="DN403" s="204"/>
      <c r="DO403" s="204"/>
      <c r="DP403" s="204"/>
      <c r="DQ403" s="204"/>
      <c r="DR403" s="204"/>
      <c r="DS403" s="204"/>
      <c r="DT403" s="204"/>
      <c r="DU403" s="204"/>
      <c r="DV403" s="204"/>
      <c r="DW403" s="204"/>
      <c r="DX403" s="204"/>
      <c r="DY403" s="204"/>
      <c r="DZ403" s="204"/>
      <c r="EA403" s="204"/>
      <c r="EB403" s="204"/>
      <c r="EC403" s="204"/>
      <c r="ED403" s="204"/>
      <c r="EE403" s="204"/>
      <c r="EF403" s="204"/>
      <c r="EG403" s="204"/>
      <c r="EH403" s="204"/>
      <c r="EI403" s="204"/>
      <c r="EJ403" s="204"/>
      <c r="EK403" s="204"/>
      <c r="EL403" s="204"/>
      <c r="EM403" s="204"/>
      <c r="EN403" s="204"/>
      <c r="EO403" s="204"/>
      <c r="EP403" s="204"/>
      <c r="EQ403" s="204"/>
      <c r="ER403" s="204"/>
      <c r="ES403" s="204"/>
      <c r="ET403" s="204"/>
      <c r="EU403" s="204"/>
      <c r="EV403" s="204"/>
      <c r="EW403" s="204"/>
      <c r="EX403" s="204"/>
      <c r="EY403" s="204"/>
      <c r="EZ403" s="204"/>
      <c r="FA403" s="204"/>
      <c r="FB403" s="204"/>
      <c r="FC403" s="204"/>
      <c r="FD403" s="204"/>
      <c r="FE403" s="204"/>
      <c r="FF403" s="204"/>
      <c r="FG403" s="204"/>
      <c r="FH403" s="204"/>
      <c r="FI403" s="204"/>
      <c r="FJ403" s="204"/>
      <c r="FK403" s="204"/>
      <c r="FL403" s="204"/>
      <c r="FM403" s="204"/>
      <c r="FN403" s="204"/>
      <c r="FO403" s="204"/>
      <c r="FP403" s="204"/>
      <c r="FQ403" s="204"/>
      <c r="FR403" s="204"/>
      <c r="FS403" s="204"/>
      <c r="FT403" s="204"/>
      <c r="FU403" s="204"/>
      <c r="FV403" s="204"/>
      <c r="FW403" s="204"/>
      <c r="FX403" s="204"/>
      <c r="FY403" s="204"/>
      <c r="FZ403" s="204"/>
      <c r="GA403" s="204"/>
      <c r="GB403" s="204"/>
      <c r="GC403" s="204"/>
      <c r="GD403" s="204"/>
      <c r="GE403" s="204"/>
      <c r="GF403" s="204"/>
      <c r="GG403" s="204"/>
      <c r="GH403" s="204"/>
      <c r="GI403" s="204"/>
      <c r="GJ403" s="204"/>
      <c r="GK403" s="204"/>
      <c r="GL403" s="204"/>
      <c r="GM403" s="204"/>
      <c r="GN403" s="204"/>
      <c r="GO403" s="204"/>
      <c r="GP403" s="204"/>
      <c r="GQ403" s="204"/>
      <c r="GR403" s="204"/>
      <c r="GS403" s="204"/>
      <c r="GT403" s="204"/>
      <c r="GU403" s="204"/>
      <c r="GV403" s="204"/>
      <c r="GW403" s="204"/>
      <c r="GX403" s="204"/>
      <c r="GY403" s="204"/>
      <c r="GZ403" s="204"/>
      <c r="HA403" s="204"/>
      <c r="HB403" s="204"/>
      <c r="HC403" s="204"/>
      <c r="HD403" s="204"/>
      <c r="HE403" s="204"/>
      <c r="HF403" s="204"/>
      <c r="HG403" s="204"/>
      <c r="HH403" s="204"/>
      <c r="HI403" s="204"/>
      <c r="HJ403" s="204"/>
      <c r="HK403" s="204"/>
      <c r="HL403" s="204"/>
      <c r="HM403" s="204"/>
      <c r="HN403" s="204"/>
      <c r="HO403" s="204"/>
      <c r="HP403" s="204"/>
      <c r="HQ403" s="204"/>
      <c r="HR403" s="204"/>
      <c r="HS403" s="204"/>
      <c r="HT403" s="204"/>
      <c r="HU403" s="204"/>
      <c r="HV403" s="204"/>
      <c r="HW403" s="204"/>
      <c r="HX403" s="204"/>
      <c r="HY403" s="204"/>
      <c r="HZ403" s="204"/>
      <c r="IA403" s="204"/>
      <c r="IB403" s="204"/>
      <c r="IC403" s="204"/>
      <c r="ID403" s="204"/>
      <c r="IE403" s="204"/>
      <c r="IF403" s="204"/>
      <c r="IG403" s="204"/>
      <c r="IH403" s="204"/>
      <c r="II403" s="204"/>
      <c r="IJ403" s="204"/>
      <c r="IK403" s="204"/>
      <c r="IL403" s="204"/>
      <c r="IM403" s="204"/>
      <c r="IN403" s="204"/>
      <c r="IO403" s="204"/>
      <c r="IP403" s="204"/>
      <c r="IQ403" s="204"/>
      <c r="IR403" s="204"/>
      <c r="IS403" s="204"/>
      <c r="IT403" s="204"/>
      <c r="IU403" s="204"/>
      <c r="IV403" s="204"/>
      <c r="IW403" s="204"/>
      <c r="IX403" s="204"/>
      <c r="IY403" s="204"/>
      <c r="IZ403" s="204"/>
      <c r="JA403" s="204"/>
      <c r="JB403" s="204"/>
      <c r="JC403" s="204"/>
      <c r="JD403" s="204"/>
      <c r="JE403" s="204"/>
      <c r="JF403" s="204"/>
      <c r="JG403" s="204"/>
      <c r="JH403" s="204"/>
      <c r="JI403" s="204"/>
      <c r="JJ403" s="204"/>
      <c r="JK403" s="204"/>
      <c r="JL403" s="204"/>
      <c r="JM403" s="204"/>
      <c r="JN403" s="204"/>
      <c r="JO403" s="204"/>
      <c r="JP403" s="204"/>
      <c r="JQ403" s="204"/>
    </row>
    <row r="404" spans="1:277" s="205" customFormat="1" ht="20.100000000000001" customHeight="1" x14ac:dyDescent="0.2">
      <c r="A404" s="198">
        <v>396</v>
      </c>
      <c r="B404" s="199">
        <v>44294</v>
      </c>
      <c r="C404" s="198" t="s">
        <v>93</v>
      </c>
      <c r="D404" s="198" t="s">
        <v>248</v>
      </c>
      <c r="E404" s="198" t="s">
        <v>444</v>
      </c>
      <c r="F404" s="198" t="s">
        <v>472</v>
      </c>
      <c r="G404" s="198" t="s">
        <v>249</v>
      </c>
      <c r="H404" s="198" t="s">
        <v>1711</v>
      </c>
      <c r="I404" s="198" t="s">
        <v>348</v>
      </c>
      <c r="J404" s="198" t="s">
        <v>70</v>
      </c>
      <c r="K404" s="198" t="s">
        <v>877</v>
      </c>
      <c r="L404" s="198" t="s">
        <v>85</v>
      </c>
      <c r="M404" s="198" t="s">
        <v>415</v>
      </c>
      <c r="N404" s="198">
        <v>10</v>
      </c>
      <c r="O404" s="198" t="s">
        <v>273</v>
      </c>
      <c r="P404" s="198" t="s">
        <v>428</v>
      </c>
      <c r="Q404" s="198" t="s">
        <v>285</v>
      </c>
      <c r="R404" s="198" t="s">
        <v>1785</v>
      </c>
      <c r="S404" s="198" t="s">
        <v>85</v>
      </c>
      <c r="T404" s="200" t="s">
        <v>101</v>
      </c>
      <c r="U404" s="198"/>
      <c r="V404" s="198"/>
      <c r="W404" s="198"/>
      <c r="X404" s="198"/>
      <c r="Y404" s="198" t="s">
        <v>97</v>
      </c>
      <c r="Z404" s="198" t="s">
        <v>398</v>
      </c>
      <c r="AA404" s="198" t="s">
        <v>83</v>
      </c>
      <c r="AB404" s="200" t="s">
        <v>2130</v>
      </c>
      <c r="AC404" s="198" t="s">
        <v>390</v>
      </c>
      <c r="AD404" s="198"/>
      <c r="AE404" s="198"/>
      <c r="AF404" s="198"/>
      <c r="AG404" s="198"/>
      <c r="AH404" s="198"/>
      <c r="AI404" s="201" t="s">
        <v>2131</v>
      </c>
      <c r="AJ404" s="279"/>
      <c r="AK404" s="202"/>
      <c r="AL404" s="203"/>
      <c r="AM404" s="204"/>
      <c r="AN404" s="204"/>
      <c r="AO404" s="204"/>
      <c r="AP404" s="204"/>
      <c r="AQ404" s="204"/>
      <c r="AR404" s="204"/>
      <c r="AS404" s="204"/>
      <c r="AT404" s="204"/>
      <c r="AU404" s="204"/>
      <c r="AV404" s="204"/>
      <c r="AW404" s="204"/>
      <c r="AX404" s="204"/>
      <c r="AY404" s="204"/>
      <c r="AZ404" s="204"/>
      <c r="BA404" s="204"/>
      <c r="BB404" s="204"/>
      <c r="BC404" s="204"/>
      <c r="BD404" s="204"/>
      <c r="BE404" s="204"/>
      <c r="BF404" s="204"/>
      <c r="BG404" s="204"/>
      <c r="BH404" s="204"/>
      <c r="BI404" s="204"/>
      <c r="BJ404" s="204"/>
      <c r="BK404" s="204"/>
      <c r="BL404" s="204"/>
      <c r="BM404" s="204"/>
      <c r="BN404" s="204"/>
      <c r="BO404" s="204"/>
      <c r="BP404" s="204"/>
      <c r="BQ404" s="204"/>
      <c r="BR404" s="204"/>
      <c r="BS404" s="204"/>
      <c r="BT404" s="204"/>
      <c r="BU404" s="204"/>
      <c r="BV404" s="204"/>
      <c r="BW404" s="204"/>
      <c r="BX404" s="204"/>
      <c r="BY404" s="204"/>
      <c r="BZ404" s="204"/>
      <c r="CA404" s="204"/>
      <c r="CB404" s="204"/>
      <c r="CC404" s="204"/>
      <c r="CD404" s="204"/>
      <c r="CE404" s="204"/>
      <c r="CF404" s="204"/>
      <c r="CG404" s="204"/>
      <c r="CH404" s="204"/>
      <c r="CI404" s="204"/>
      <c r="CJ404" s="204"/>
      <c r="CK404" s="204"/>
      <c r="CL404" s="204"/>
      <c r="CM404" s="204"/>
      <c r="CN404" s="204"/>
      <c r="CO404" s="204"/>
      <c r="CP404" s="204"/>
      <c r="CQ404" s="204"/>
      <c r="CR404" s="204"/>
      <c r="CS404" s="204"/>
      <c r="CT404" s="204"/>
      <c r="CU404" s="204"/>
      <c r="CV404" s="204"/>
      <c r="CW404" s="204"/>
      <c r="CX404" s="204"/>
      <c r="CY404" s="204"/>
      <c r="CZ404" s="204"/>
      <c r="DA404" s="204"/>
      <c r="DB404" s="204"/>
      <c r="DC404" s="204"/>
      <c r="DD404" s="204"/>
      <c r="DE404" s="204"/>
      <c r="DF404" s="204"/>
      <c r="DG404" s="204"/>
      <c r="DH404" s="204"/>
      <c r="DI404" s="204"/>
      <c r="DJ404" s="204"/>
      <c r="DK404" s="204"/>
      <c r="DL404" s="204"/>
      <c r="DM404" s="204"/>
      <c r="DN404" s="204"/>
      <c r="DO404" s="204"/>
      <c r="DP404" s="204"/>
      <c r="DQ404" s="204"/>
      <c r="DR404" s="204"/>
      <c r="DS404" s="204"/>
      <c r="DT404" s="204"/>
      <c r="DU404" s="204"/>
      <c r="DV404" s="204"/>
      <c r="DW404" s="204"/>
      <c r="DX404" s="204"/>
      <c r="DY404" s="204"/>
      <c r="DZ404" s="204"/>
      <c r="EA404" s="204"/>
      <c r="EB404" s="204"/>
      <c r="EC404" s="204"/>
      <c r="ED404" s="204"/>
      <c r="EE404" s="204"/>
      <c r="EF404" s="204"/>
      <c r="EG404" s="204"/>
      <c r="EH404" s="204"/>
      <c r="EI404" s="204"/>
      <c r="EJ404" s="204"/>
      <c r="EK404" s="204"/>
      <c r="EL404" s="204"/>
      <c r="EM404" s="204"/>
      <c r="EN404" s="204"/>
      <c r="EO404" s="204"/>
      <c r="EP404" s="204"/>
      <c r="EQ404" s="204"/>
      <c r="ER404" s="204"/>
      <c r="ES404" s="204"/>
      <c r="ET404" s="204"/>
      <c r="EU404" s="204"/>
      <c r="EV404" s="204"/>
      <c r="EW404" s="204"/>
      <c r="EX404" s="204"/>
      <c r="EY404" s="204"/>
      <c r="EZ404" s="204"/>
      <c r="FA404" s="204"/>
      <c r="FB404" s="204"/>
      <c r="FC404" s="204"/>
      <c r="FD404" s="204"/>
      <c r="FE404" s="204"/>
      <c r="FF404" s="204"/>
      <c r="FG404" s="204"/>
      <c r="FH404" s="204"/>
      <c r="FI404" s="204"/>
      <c r="FJ404" s="204"/>
      <c r="FK404" s="204"/>
      <c r="FL404" s="204"/>
      <c r="FM404" s="204"/>
      <c r="FN404" s="204"/>
      <c r="FO404" s="204"/>
      <c r="FP404" s="204"/>
      <c r="FQ404" s="204"/>
      <c r="FR404" s="204"/>
      <c r="FS404" s="204"/>
      <c r="FT404" s="204"/>
      <c r="FU404" s="204"/>
      <c r="FV404" s="204"/>
      <c r="FW404" s="204"/>
      <c r="FX404" s="204"/>
      <c r="FY404" s="204"/>
      <c r="FZ404" s="204"/>
      <c r="GA404" s="204"/>
      <c r="GB404" s="204"/>
      <c r="GC404" s="204"/>
      <c r="GD404" s="204"/>
      <c r="GE404" s="204"/>
      <c r="GF404" s="204"/>
      <c r="GG404" s="204"/>
      <c r="GH404" s="204"/>
      <c r="GI404" s="204"/>
      <c r="GJ404" s="204"/>
      <c r="GK404" s="204"/>
      <c r="GL404" s="204"/>
      <c r="GM404" s="204"/>
      <c r="GN404" s="204"/>
      <c r="GO404" s="204"/>
      <c r="GP404" s="204"/>
      <c r="GQ404" s="204"/>
      <c r="GR404" s="204"/>
      <c r="GS404" s="204"/>
      <c r="GT404" s="204"/>
      <c r="GU404" s="204"/>
      <c r="GV404" s="204"/>
      <c r="GW404" s="204"/>
      <c r="GX404" s="204"/>
      <c r="GY404" s="204"/>
      <c r="GZ404" s="204"/>
      <c r="HA404" s="204"/>
      <c r="HB404" s="204"/>
      <c r="HC404" s="204"/>
      <c r="HD404" s="204"/>
      <c r="HE404" s="204"/>
      <c r="HF404" s="204"/>
      <c r="HG404" s="204"/>
      <c r="HH404" s="204"/>
      <c r="HI404" s="204"/>
      <c r="HJ404" s="204"/>
      <c r="HK404" s="204"/>
      <c r="HL404" s="204"/>
      <c r="HM404" s="204"/>
      <c r="HN404" s="204"/>
      <c r="HO404" s="204"/>
      <c r="HP404" s="204"/>
      <c r="HQ404" s="204"/>
      <c r="HR404" s="204"/>
      <c r="HS404" s="204"/>
      <c r="HT404" s="204"/>
      <c r="HU404" s="204"/>
      <c r="HV404" s="204"/>
      <c r="HW404" s="204"/>
      <c r="HX404" s="204"/>
      <c r="HY404" s="204"/>
      <c r="HZ404" s="204"/>
      <c r="IA404" s="204"/>
      <c r="IB404" s="204"/>
      <c r="IC404" s="204"/>
      <c r="ID404" s="204"/>
      <c r="IE404" s="204"/>
      <c r="IF404" s="204"/>
      <c r="IG404" s="204"/>
      <c r="IH404" s="204"/>
      <c r="II404" s="204"/>
      <c r="IJ404" s="204"/>
      <c r="IK404" s="204"/>
      <c r="IL404" s="204"/>
      <c r="IM404" s="204"/>
      <c r="IN404" s="204"/>
      <c r="IO404" s="204"/>
      <c r="IP404" s="204"/>
      <c r="IQ404" s="204"/>
      <c r="IR404" s="204"/>
      <c r="IS404" s="204"/>
      <c r="IT404" s="204"/>
      <c r="IU404" s="204"/>
      <c r="IV404" s="204"/>
      <c r="IW404" s="204"/>
      <c r="IX404" s="204"/>
      <c r="IY404" s="204"/>
      <c r="IZ404" s="204"/>
      <c r="JA404" s="204"/>
      <c r="JB404" s="204"/>
      <c r="JC404" s="204"/>
      <c r="JD404" s="204"/>
      <c r="JE404" s="204"/>
      <c r="JF404" s="204"/>
      <c r="JG404" s="204"/>
      <c r="JH404" s="204"/>
      <c r="JI404" s="204"/>
      <c r="JJ404" s="204"/>
      <c r="JK404" s="204"/>
      <c r="JL404" s="204"/>
      <c r="JM404" s="204"/>
      <c r="JN404" s="204"/>
      <c r="JO404" s="204"/>
      <c r="JP404" s="204"/>
      <c r="JQ404" s="204"/>
    </row>
    <row r="405" spans="1:277" s="205" customFormat="1" ht="20.100000000000001" customHeight="1" x14ac:dyDescent="0.2">
      <c r="A405" s="198">
        <v>397</v>
      </c>
      <c r="B405" s="199">
        <v>44294</v>
      </c>
      <c r="C405" s="198" t="s">
        <v>93</v>
      </c>
      <c r="D405" s="198" t="s">
        <v>248</v>
      </c>
      <c r="E405" s="198" t="s">
        <v>444</v>
      </c>
      <c r="F405" s="198" t="s">
        <v>472</v>
      </c>
      <c r="G405" s="198" t="s">
        <v>249</v>
      </c>
      <c r="H405" s="198" t="s">
        <v>1711</v>
      </c>
      <c r="I405" s="198" t="s">
        <v>348</v>
      </c>
      <c r="J405" s="198" t="s">
        <v>70</v>
      </c>
      <c r="K405" s="198" t="s">
        <v>877</v>
      </c>
      <c r="L405" s="198" t="s">
        <v>85</v>
      </c>
      <c r="M405" s="198" t="s">
        <v>415</v>
      </c>
      <c r="N405" s="198">
        <v>10</v>
      </c>
      <c r="O405" s="198" t="s">
        <v>273</v>
      </c>
      <c r="P405" s="198" t="s">
        <v>428</v>
      </c>
      <c r="Q405" s="198" t="s">
        <v>285</v>
      </c>
      <c r="R405" s="198" t="s">
        <v>769</v>
      </c>
      <c r="S405" s="198" t="s">
        <v>85</v>
      </c>
      <c r="T405" s="200" t="s">
        <v>101</v>
      </c>
      <c r="U405" s="198"/>
      <c r="V405" s="198"/>
      <c r="W405" s="198"/>
      <c r="X405" s="198"/>
      <c r="Y405" s="198" t="s">
        <v>97</v>
      </c>
      <c r="Z405" s="198" t="s">
        <v>398</v>
      </c>
      <c r="AA405" s="198" t="s">
        <v>83</v>
      </c>
      <c r="AB405" s="200" t="s">
        <v>2130</v>
      </c>
      <c r="AC405" s="198" t="s">
        <v>390</v>
      </c>
      <c r="AD405" s="198"/>
      <c r="AE405" s="198"/>
      <c r="AF405" s="198"/>
      <c r="AG405" s="198"/>
      <c r="AH405" s="198"/>
      <c r="AI405" s="201" t="s">
        <v>2131</v>
      </c>
      <c r="AJ405" s="279"/>
      <c r="AK405" s="202"/>
      <c r="AL405" s="203"/>
      <c r="AM405" s="204"/>
      <c r="AN405" s="204"/>
      <c r="AO405" s="204"/>
      <c r="AP405" s="204"/>
      <c r="AQ405" s="204"/>
      <c r="AR405" s="204"/>
      <c r="AS405" s="204"/>
      <c r="AT405" s="204"/>
      <c r="AU405" s="204"/>
      <c r="AV405" s="204"/>
      <c r="AW405" s="204"/>
      <c r="AX405" s="204"/>
      <c r="AY405" s="204"/>
      <c r="AZ405" s="204"/>
      <c r="BA405" s="204"/>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4"/>
      <c r="BW405" s="204"/>
      <c r="BX405" s="204"/>
      <c r="BY405" s="204"/>
      <c r="BZ405" s="204"/>
      <c r="CA405" s="204"/>
      <c r="CB405" s="204"/>
      <c r="CC405" s="204"/>
      <c r="CD405" s="204"/>
      <c r="CE405" s="204"/>
      <c r="CF405" s="204"/>
      <c r="CG405" s="204"/>
      <c r="CH405" s="204"/>
      <c r="CI405" s="204"/>
      <c r="CJ405" s="204"/>
      <c r="CK405" s="204"/>
      <c r="CL405" s="204"/>
      <c r="CM405" s="204"/>
      <c r="CN405" s="204"/>
      <c r="CO405" s="204"/>
      <c r="CP405" s="204"/>
      <c r="CQ405" s="204"/>
      <c r="CR405" s="204"/>
      <c r="CS405" s="204"/>
      <c r="CT405" s="204"/>
      <c r="CU405" s="204"/>
      <c r="CV405" s="204"/>
      <c r="CW405" s="204"/>
      <c r="CX405" s="204"/>
      <c r="CY405" s="204"/>
      <c r="CZ405" s="204"/>
      <c r="DA405" s="204"/>
      <c r="DB405" s="204"/>
      <c r="DC405" s="204"/>
      <c r="DD405" s="204"/>
      <c r="DE405" s="204"/>
      <c r="DF405" s="204"/>
      <c r="DG405" s="204"/>
      <c r="DH405" s="204"/>
      <c r="DI405" s="204"/>
      <c r="DJ405" s="204"/>
      <c r="DK405" s="204"/>
      <c r="DL405" s="204"/>
      <c r="DM405" s="204"/>
      <c r="DN405" s="204"/>
      <c r="DO405" s="204"/>
      <c r="DP405" s="204"/>
      <c r="DQ405" s="204"/>
      <c r="DR405" s="204"/>
      <c r="DS405" s="204"/>
      <c r="DT405" s="204"/>
      <c r="DU405" s="204"/>
      <c r="DV405" s="204"/>
      <c r="DW405" s="204"/>
      <c r="DX405" s="204"/>
      <c r="DY405" s="204"/>
      <c r="DZ405" s="204"/>
      <c r="EA405" s="204"/>
      <c r="EB405" s="204"/>
      <c r="EC405" s="204"/>
      <c r="ED405" s="204"/>
      <c r="EE405" s="204"/>
      <c r="EF405" s="204"/>
      <c r="EG405" s="204"/>
      <c r="EH405" s="204"/>
      <c r="EI405" s="204"/>
      <c r="EJ405" s="204"/>
      <c r="EK405" s="204"/>
      <c r="EL405" s="204"/>
      <c r="EM405" s="204"/>
      <c r="EN405" s="204"/>
      <c r="EO405" s="204"/>
      <c r="EP405" s="204"/>
      <c r="EQ405" s="204"/>
      <c r="ER405" s="204"/>
      <c r="ES405" s="204"/>
      <c r="ET405" s="204"/>
      <c r="EU405" s="204"/>
      <c r="EV405" s="204"/>
      <c r="EW405" s="204"/>
      <c r="EX405" s="204"/>
      <c r="EY405" s="204"/>
      <c r="EZ405" s="204"/>
      <c r="FA405" s="204"/>
      <c r="FB405" s="204"/>
      <c r="FC405" s="204"/>
      <c r="FD405" s="204"/>
      <c r="FE405" s="204"/>
      <c r="FF405" s="204"/>
      <c r="FG405" s="204"/>
      <c r="FH405" s="204"/>
      <c r="FI405" s="204"/>
      <c r="FJ405" s="204"/>
      <c r="FK405" s="204"/>
      <c r="FL405" s="204"/>
      <c r="FM405" s="204"/>
      <c r="FN405" s="204"/>
      <c r="FO405" s="204"/>
      <c r="FP405" s="204"/>
      <c r="FQ405" s="204"/>
      <c r="FR405" s="204"/>
      <c r="FS405" s="204"/>
      <c r="FT405" s="204"/>
      <c r="FU405" s="204"/>
      <c r="FV405" s="204"/>
      <c r="FW405" s="204"/>
      <c r="FX405" s="204"/>
      <c r="FY405" s="204"/>
      <c r="FZ405" s="204"/>
      <c r="GA405" s="204"/>
      <c r="GB405" s="204"/>
      <c r="GC405" s="204"/>
      <c r="GD405" s="204"/>
      <c r="GE405" s="204"/>
      <c r="GF405" s="204"/>
      <c r="GG405" s="204"/>
      <c r="GH405" s="204"/>
      <c r="GI405" s="204"/>
      <c r="GJ405" s="204"/>
      <c r="GK405" s="204"/>
      <c r="GL405" s="204"/>
      <c r="GM405" s="204"/>
      <c r="GN405" s="204"/>
      <c r="GO405" s="204"/>
      <c r="GP405" s="204"/>
      <c r="GQ405" s="204"/>
      <c r="GR405" s="204"/>
      <c r="GS405" s="204"/>
      <c r="GT405" s="204"/>
      <c r="GU405" s="204"/>
      <c r="GV405" s="204"/>
      <c r="GW405" s="204"/>
      <c r="GX405" s="204"/>
      <c r="GY405" s="204"/>
      <c r="GZ405" s="204"/>
      <c r="HA405" s="204"/>
      <c r="HB405" s="204"/>
      <c r="HC405" s="204"/>
      <c r="HD405" s="204"/>
      <c r="HE405" s="204"/>
      <c r="HF405" s="204"/>
      <c r="HG405" s="204"/>
      <c r="HH405" s="204"/>
      <c r="HI405" s="204"/>
      <c r="HJ405" s="204"/>
      <c r="HK405" s="204"/>
      <c r="HL405" s="204"/>
      <c r="HM405" s="204"/>
      <c r="HN405" s="204"/>
      <c r="HO405" s="204"/>
      <c r="HP405" s="204"/>
      <c r="HQ405" s="204"/>
      <c r="HR405" s="204"/>
      <c r="HS405" s="204"/>
      <c r="HT405" s="204"/>
      <c r="HU405" s="204"/>
      <c r="HV405" s="204"/>
      <c r="HW405" s="204"/>
      <c r="HX405" s="204"/>
      <c r="HY405" s="204"/>
      <c r="HZ405" s="204"/>
      <c r="IA405" s="204"/>
      <c r="IB405" s="204"/>
      <c r="IC405" s="204"/>
      <c r="ID405" s="204"/>
      <c r="IE405" s="204"/>
      <c r="IF405" s="204"/>
      <c r="IG405" s="204"/>
      <c r="IH405" s="204"/>
      <c r="II405" s="204"/>
      <c r="IJ405" s="204"/>
      <c r="IK405" s="204"/>
      <c r="IL405" s="204"/>
      <c r="IM405" s="204"/>
      <c r="IN405" s="204"/>
      <c r="IO405" s="204"/>
      <c r="IP405" s="204"/>
      <c r="IQ405" s="204"/>
      <c r="IR405" s="204"/>
      <c r="IS405" s="204"/>
      <c r="IT405" s="204"/>
      <c r="IU405" s="204"/>
      <c r="IV405" s="204"/>
      <c r="IW405" s="204"/>
      <c r="IX405" s="204"/>
      <c r="IY405" s="204"/>
      <c r="IZ405" s="204"/>
      <c r="JA405" s="204"/>
      <c r="JB405" s="204"/>
      <c r="JC405" s="204"/>
      <c r="JD405" s="204"/>
      <c r="JE405" s="204"/>
      <c r="JF405" s="204"/>
      <c r="JG405" s="204"/>
      <c r="JH405" s="204"/>
      <c r="JI405" s="204"/>
      <c r="JJ405" s="204"/>
      <c r="JK405" s="204"/>
      <c r="JL405" s="204"/>
      <c r="JM405" s="204"/>
      <c r="JN405" s="204"/>
      <c r="JO405" s="204"/>
      <c r="JP405" s="204"/>
      <c r="JQ405" s="204"/>
    </row>
    <row r="406" spans="1:277" s="205" customFormat="1" ht="20.100000000000001" customHeight="1" x14ac:dyDescent="0.2">
      <c r="A406" s="198">
        <v>398</v>
      </c>
      <c r="B406" s="199">
        <v>44294</v>
      </c>
      <c r="C406" s="198" t="s">
        <v>93</v>
      </c>
      <c r="D406" s="198" t="s">
        <v>248</v>
      </c>
      <c r="E406" s="198" t="s">
        <v>444</v>
      </c>
      <c r="F406" s="198" t="s">
        <v>472</v>
      </c>
      <c r="G406" s="198" t="s">
        <v>249</v>
      </c>
      <c r="H406" s="198" t="s">
        <v>1711</v>
      </c>
      <c r="I406" s="198" t="s">
        <v>348</v>
      </c>
      <c r="J406" s="198" t="s">
        <v>70</v>
      </c>
      <c r="K406" s="198" t="s">
        <v>877</v>
      </c>
      <c r="L406" s="198" t="s">
        <v>85</v>
      </c>
      <c r="M406" s="198" t="s">
        <v>415</v>
      </c>
      <c r="N406" s="198">
        <v>10</v>
      </c>
      <c r="O406" s="198" t="s">
        <v>273</v>
      </c>
      <c r="P406" s="198" t="s">
        <v>428</v>
      </c>
      <c r="Q406" s="198" t="s">
        <v>285</v>
      </c>
      <c r="R406" s="198" t="s">
        <v>1786</v>
      </c>
      <c r="S406" s="198" t="s">
        <v>85</v>
      </c>
      <c r="T406" s="200" t="s">
        <v>101</v>
      </c>
      <c r="U406" s="198"/>
      <c r="V406" s="198"/>
      <c r="W406" s="198"/>
      <c r="X406" s="198"/>
      <c r="Y406" s="198" t="s">
        <v>97</v>
      </c>
      <c r="Z406" s="198" t="s">
        <v>398</v>
      </c>
      <c r="AA406" s="198" t="s">
        <v>83</v>
      </c>
      <c r="AB406" s="200" t="s">
        <v>2130</v>
      </c>
      <c r="AC406" s="198" t="s">
        <v>390</v>
      </c>
      <c r="AD406" s="198"/>
      <c r="AE406" s="198"/>
      <c r="AF406" s="198"/>
      <c r="AG406" s="198"/>
      <c r="AH406" s="198"/>
      <c r="AI406" s="201" t="s">
        <v>2131</v>
      </c>
      <c r="AJ406" s="279"/>
      <c r="AK406" s="202"/>
      <c r="AL406" s="203"/>
      <c r="AM406" s="204"/>
      <c r="AN406" s="204"/>
      <c r="AO406" s="204"/>
      <c r="AP406" s="204"/>
      <c r="AQ406" s="204"/>
      <c r="AR406" s="204"/>
      <c r="AS406" s="204"/>
      <c r="AT406" s="204"/>
      <c r="AU406" s="204"/>
      <c r="AV406" s="204"/>
      <c r="AW406" s="204"/>
      <c r="AX406" s="204"/>
      <c r="AY406" s="204"/>
      <c r="AZ406" s="204"/>
      <c r="BA406" s="204"/>
      <c r="BB406" s="204"/>
      <c r="BC406" s="204"/>
      <c r="BD406" s="204"/>
      <c r="BE406" s="204"/>
      <c r="BF406" s="204"/>
      <c r="BG406" s="204"/>
      <c r="BH406" s="204"/>
      <c r="BI406" s="204"/>
      <c r="BJ406" s="204"/>
      <c r="BK406" s="204"/>
      <c r="BL406" s="204"/>
      <c r="BM406" s="204"/>
      <c r="BN406" s="204"/>
      <c r="BO406" s="204"/>
      <c r="BP406" s="204"/>
      <c r="BQ406" s="204"/>
      <c r="BR406" s="204"/>
      <c r="BS406" s="204"/>
      <c r="BT406" s="204"/>
      <c r="BU406" s="204"/>
      <c r="BV406" s="204"/>
      <c r="BW406" s="204"/>
      <c r="BX406" s="204"/>
      <c r="BY406" s="204"/>
      <c r="BZ406" s="204"/>
      <c r="CA406" s="204"/>
      <c r="CB406" s="204"/>
      <c r="CC406" s="204"/>
      <c r="CD406" s="204"/>
      <c r="CE406" s="204"/>
      <c r="CF406" s="204"/>
      <c r="CG406" s="204"/>
      <c r="CH406" s="204"/>
      <c r="CI406" s="204"/>
      <c r="CJ406" s="204"/>
      <c r="CK406" s="204"/>
      <c r="CL406" s="204"/>
      <c r="CM406" s="204"/>
      <c r="CN406" s="204"/>
      <c r="CO406" s="204"/>
      <c r="CP406" s="204"/>
      <c r="CQ406" s="204"/>
      <c r="CR406" s="204"/>
      <c r="CS406" s="204"/>
      <c r="CT406" s="204"/>
      <c r="CU406" s="204"/>
      <c r="CV406" s="204"/>
      <c r="CW406" s="204"/>
      <c r="CX406" s="204"/>
      <c r="CY406" s="204"/>
      <c r="CZ406" s="204"/>
      <c r="DA406" s="204"/>
      <c r="DB406" s="204"/>
      <c r="DC406" s="204"/>
      <c r="DD406" s="204"/>
      <c r="DE406" s="204"/>
      <c r="DF406" s="204"/>
      <c r="DG406" s="204"/>
      <c r="DH406" s="204"/>
      <c r="DI406" s="204"/>
      <c r="DJ406" s="204"/>
      <c r="DK406" s="204"/>
      <c r="DL406" s="204"/>
      <c r="DM406" s="204"/>
      <c r="DN406" s="204"/>
      <c r="DO406" s="204"/>
      <c r="DP406" s="204"/>
      <c r="DQ406" s="204"/>
      <c r="DR406" s="204"/>
      <c r="DS406" s="204"/>
      <c r="DT406" s="204"/>
      <c r="DU406" s="204"/>
      <c r="DV406" s="204"/>
      <c r="DW406" s="204"/>
      <c r="DX406" s="204"/>
      <c r="DY406" s="204"/>
      <c r="DZ406" s="204"/>
      <c r="EA406" s="204"/>
      <c r="EB406" s="204"/>
      <c r="EC406" s="204"/>
      <c r="ED406" s="204"/>
      <c r="EE406" s="204"/>
      <c r="EF406" s="204"/>
      <c r="EG406" s="204"/>
      <c r="EH406" s="204"/>
      <c r="EI406" s="204"/>
      <c r="EJ406" s="204"/>
      <c r="EK406" s="204"/>
      <c r="EL406" s="204"/>
      <c r="EM406" s="204"/>
      <c r="EN406" s="204"/>
      <c r="EO406" s="204"/>
      <c r="EP406" s="204"/>
      <c r="EQ406" s="204"/>
      <c r="ER406" s="204"/>
      <c r="ES406" s="204"/>
      <c r="ET406" s="204"/>
      <c r="EU406" s="204"/>
      <c r="EV406" s="204"/>
      <c r="EW406" s="204"/>
      <c r="EX406" s="204"/>
      <c r="EY406" s="204"/>
      <c r="EZ406" s="204"/>
      <c r="FA406" s="204"/>
      <c r="FB406" s="204"/>
      <c r="FC406" s="204"/>
      <c r="FD406" s="204"/>
      <c r="FE406" s="204"/>
      <c r="FF406" s="204"/>
      <c r="FG406" s="204"/>
      <c r="FH406" s="204"/>
      <c r="FI406" s="204"/>
      <c r="FJ406" s="204"/>
      <c r="FK406" s="204"/>
      <c r="FL406" s="204"/>
      <c r="FM406" s="204"/>
      <c r="FN406" s="204"/>
      <c r="FO406" s="204"/>
      <c r="FP406" s="204"/>
      <c r="FQ406" s="204"/>
      <c r="FR406" s="204"/>
      <c r="FS406" s="204"/>
      <c r="FT406" s="204"/>
      <c r="FU406" s="204"/>
      <c r="FV406" s="204"/>
      <c r="FW406" s="204"/>
      <c r="FX406" s="204"/>
      <c r="FY406" s="204"/>
      <c r="FZ406" s="204"/>
      <c r="GA406" s="204"/>
      <c r="GB406" s="204"/>
      <c r="GC406" s="204"/>
      <c r="GD406" s="204"/>
      <c r="GE406" s="204"/>
      <c r="GF406" s="204"/>
      <c r="GG406" s="204"/>
      <c r="GH406" s="204"/>
      <c r="GI406" s="204"/>
      <c r="GJ406" s="204"/>
      <c r="GK406" s="204"/>
      <c r="GL406" s="204"/>
      <c r="GM406" s="204"/>
      <c r="GN406" s="204"/>
      <c r="GO406" s="204"/>
      <c r="GP406" s="204"/>
      <c r="GQ406" s="204"/>
      <c r="GR406" s="204"/>
      <c r="GS406" s="204"/>
      <c r="GT406" s="204"/>
      <c r="GU406" s="204"/>
      <c r="GV406" s="204"/>
      <c r="GW406" s="204"/>
      <c r="GX406" s="204"/>
      <c r="GY406" s="204"/>
      <c r="GZ406" s="204"/>
      <c r="HA406" s="204"/>
      <c r="HB406" s="204"/>
      <c r="HC406" s="204"/>
      <c r="HD406" s="204"/>
      <c r="HE406" s="204"/>
      <c r="HF406" s="204"/>
      <c r="HG406" s="204"/>
      <c r="HH406" s="204"/>
      <c r="HI406" s="204"/>
      <c r="HJ406" s="204"/>
      <c r="HK406" s="204"/>
      <c r="HL406" s="204"/>
      <c r="HM406" s="204"/>
      <c r="HN406" s="204"/>
      <c r="HO406" s="204"/>
      <c r="HP406" s="204"/>
      <c r="HQ406" s="204"/>
      <c r="HR406" s="204"/>
      <c r="HS406" s="204"/>
      <c r="HT406" s="204"/>
      <c r="HU406" s="204"/>
      <c r="HV406" s="204"/>
      <c r="HW406" s="204"/>
      <c r="HX406" s="204"/>
      <c r="HY406" s="204"/>
      <c r="HZ406" s="204"/>
      <c r="IA406" s="204"/>
      <c r="IB406" s="204"/>
      <c r="IC406" s="204"/>
      <c r="ID406" s="204"/>
      <c r="IE406" s="204"/>
      <c r="IF406" s="204"/>
      <c r="IG406" s="204"/>
      <c r="IH406" s="204"/>
      <c r="II406" s="204"/>
      <c r="IJ406" s="204"/>
      <c r="IK406" s="204"/>
      <c r="IL406" s="204"/>
      <c r="IM406" s="204"/>
      <c r="IN406" s="204"/>
      <c r="IO406" s="204"/>
      <c r="IP406" s="204"/>
      <c r="IQ406" s="204"/>
      <c r="IR406" s="204"/>
      <c r="IS406" s="204"/>
      <c r="IT406" s="204"/>
      <c r="IU406" s="204"/>
      <c r="IV406" s="204"/>
      <c r="IW406" s="204"/>
      <c r="IX406" s="204"/>
      <c r="IY406" s="204"/>
      <c r="IZ406" s="204"/>
      <c r="JA406" s="204"/>
      <c r="JB406" s="204"/>
      <c r="JC406" s="204"/>
      <c r="JD406" s="204"/>
      <c r="JE406" s="204"/>
      <c r="JF406" s="204"/>
      <c r="JG406" s="204"/>
      <c r="JH406" s="204"/>
      <c r="JI406" s="204"/>
      <c r="JJ406" s="204"/>
      <c r="JK406" s="204"/>
      <c r="JL406" s="204"/>
      <c r="JM406" s="204"/>
      <c r="JN406" s="204"/>
      <c r="JO406" s="204"/>
      <c r="JP406" s="204"/>
      <c r="JQ406" s="204"/>
    </row>
    <row r="407" spans="1:277" s="205" customFormat="1" ht="20.100000000000001" customHeight="1" x14ac:dyDescent="0.2">
      <c r="A407" s="198">
        <v>399</v>
      </c>
      <c r="B407" s="199">
        <v>44294</v>
      </c>
      <c r="C407" s="198" t="s">
        <v>93</v>
      </c>
      <c r="D407" s="198" t="s">
        <v>248</v>
      </c>
      <c r="E407" s="198" t="s">
        <v>444</v>
      </c>
      <c r="F407" s="198" t="s">
        <v>472</v>
      </c>
      <c r="G407" s="198" t="s">
        <v>249</v>
      </c>
      <c r="H407" s="198" t="s">
        <v>1711</v>
      </c>
      <c r="I407" s="198" t="s">
        <v>348</v>
      </c>
      <c r="J407" s="198" t="s">
        <v>70</v>
      </c>
      <c r="K407" s="198" t="s">
        <v>877</v>
      </c>
      <c r="L407" s="198" t="s">
        <v>85</v>
      </c>
      <c r="M407" s="198" t="s">
        <v>415</v>
      </c>
      <c r="N407" s="198">
        <v>10</v>
      </c>
      <c r="O407" s="198" t="s">
        <v>273</v>
      </c>
      <c r="P407" s="198" t="s">
        <v>428</v>
      </c>
      <c r="Q407" s="198" t="s">
        <v>285</v>
      </c>
      <c r="R407" s="198" t="s">
        <v>654</v>
      </c>
      <c r="S407" s="198" t="s">
        <v>85</v>
      </c>
      <c r="T407" s="200" t="s">
        <v>101</v>
      </c>
      <c r="U407" s="198"/>
      <c r="V407" s="198"/>
      <c r="W407" s="198"/>
      <c r="X407" s="198"/>
      <c r="Y407" s="198" t="s">
        <v>97</v>
      </c>
      <c r="Z407" s="198" t="s">
        <v>398</v>
      </c>
      <c r="AA407" s="198" t="s">
        <v>83</v>
      </c>
      <c r="AB407" s="200" t="s">
        <v>2130</v>
      </c>
      <c r="AC407" s="198" t="s">
        <v>390</v>
      </c>
      <c r="AD407" s="198"/>
      <c r="AE407" s="198"/>
      <c r="AF407" s="198"/>
      <c r="AG407" s="198"/>
      <c r="AH407" s="198"/>
      <c r="AI407" s="201" t="s">
        <v>2131</v>
      </c>
      <c r="AJ407" s="279"/>
      <c r="AK407" s="202"/>
      <c r="AL407" s="203"/>
      <c r="AM407" s="204"/>
      <c r="AN407" s="204"/>
      <c r="AO407" s="204"/>
      <c r="AP407" s="204"/>
      <c r="AQ407" s="204"/>
      <c r="AR407" s="204"/>
      <c r="AS407" s="204"/>
      <c r="AT407" s="204"/>
      <c r="AU407" s="204"/>
      <c r="AV407" s="204"/>
      <c r="AW407" s="204"/>
      <c r="AX407" s="204"/>
      <c r="AY407" s="204"/>
      <c r="AZ407" s="204"/>
      <c r="BA407" s="204"/>
      <c r="BB407" s="204"/>
      <c r="BC407" s="204"/>
      <c r="BD407" s="204"/>
      <c r="BE407" s="204"/>
      <c r="BF407" s="204"/>
      <c r="BG407" s="204"/>
      <c r="BH407" s="204"/>
      <c r="BI407" s="204"/>
      <c r="BJ407" s="204"/>
      <c r="BK407" s="204"/>
      <c r="BL407" s="204"/>
      <c r="BM407" s="204"/>
      <c r="BN407" s="204"/>
      <c r="BO407" s="204"/>
      <c r="BP407" s="204"/>
      <c r="BQ407" s="204"/>
      <c r="BR407" s="204"/>
      <c r="BS407" s="204"/>
      <c r="BT407" s="204"/>
      <c r="BU407" s="204"/>
      <c r="BV407" s="204"/>
      <c r="BW407" s="204"/>
      <c r="BX407" s="204"/>
      <c r="BY407" s="204"/>
      <c r="BZ407" s="204"/>
      <c r="CA407" s="204"/>
      <c r="CB407" s="204"/>
      <c r="CC407" s="204"/>
      <c r="CD407" s="204"/>
      <c r="CE407" s="204"/>
      <c r="CF407" s="204"/>
      <c r="CG407" s="204"/>
      <c r="CH407" s="204"/>
      <c r="CI407" s="204"/>
      <c r="CJ407" s="204"/>
      <c r="CK407" s="204"/>
      <c r="CL407" s="204"/>
      <c r="CM407" s="204"/>
      <c r="CN407" s="204"/>
      <c r="CO407" s="204"/>
      <c r="CP407" s="204"/>
      <c r="CQ407" s="204"/>
      <c r="CR407" s="204"/>
      <c r="CS407" s="204"/>
      <c r="CT407" s="204"/>
      <c r="CU407" s="204"/>
      <c r="CV407" s="204"/>
      <c r="CW407" s="204"/>
      <c r="CX407" s="204"/>
      <c r="CY407" s="204"/>
      <c r="CZ407" s="204"/>
      <c r="DA407" s="204"/>
      <c r="DB407" s="204"/>
      <c r="DC407" s="204"/>
      <c r="DD407" s="204"/>
      <c r="DE407" s="204"/>
      <c r="DF407" s="204"/>
      <c r="DG407" s="204"/>
      <c r="DH407" s="204"/>
      <c r="DI407" s="204"/>
      <c r="DJ407" s="204"/>
      <c r="DK407" s="204"/>
      <c r="DL407" s="204"/>
      <c r="DM407" s="204"/>
      <c r="DN407" s="204"/>
      <c r="DO407" s="204"/>
      <c r="DP407" s="204"/>
      <c r="DQ407" s="204"/>
      <c r="DR407" s="204"/>
      <c r="DS407" s="204"/>
      <c r="DT407" s="204"/>
      <c r="DU407" s="204"/>
      <c r="DV407" s="204"/>
      <c r="DW407" s="204"/>
      <c r="DX407" s="204"/>
      <c r="DY407" s="204"/>
      <c r="DZ407" s="204"/>
      <c r="EA407" s="204"/>
      <c r="EB407" s="204"/>
      <c r="EC407" s="204"/>
      <c r="ED407" s="204"/>
      <c r="EE407" s="204"/>
      <c r="EF407" s="204"/>
      <c r="EG407" s="204"/>
      <c r="EH407" s="204"/>
      <c r="EI407" s="204"/>
      <c r="EJ407" s="204"/>
      <c r="EK407" s="204"/>
      <c r="EL407" s="204"/>
      <c r="EM407" s="204"/>
      <c r="EN407" s="204"/>
      <c r="EO407" s="204"/>
      <c r="EP407" s="204"/>
      <c r="EQ407" s="204"/>
      <c r="ER407" s="204"/>
      <c r="ES407" s="204"/>
      <c r="ET407" s="204"/>
      <c r="EU407" s="204"/>
      <c r="EV407" s="204"/>
      <c r="EW407" s="204"/>
      <c r="EX407" s="204"/>
      <c r="EY407" s="204"/>
      <c r="EZ407" s="204"/>
      <c r="FA407" s="204"/>
      <c r="FB407" s="204"/>
      <c r="FC407" s="204"/>
      <c r="FD407" s="204"/>
      <c r="FE407" s="204"/>
      <c r="FF407" s="204"/>
      <c r="FG407" s="204"/>
      <c r="FH407" s="204"/>
      <c r="FI407" s="204"/>
      <c r="FJ407" s="204"/>
      <c r="FK407" s="204"/>
      <c r="FL407" s="204"/>
      <c r="FM407" s="204"/>
      <c r="FN407" s="204"/>
      <c r="FO407" s="204"/>
      <c r="FP407" s="204"/>
      <c r="FQ407" s="204"/>
      <c r="FR407" s="204"/>
      <c r="FS407" s="204"/>
      <c r="FT407" s="204"/>
      <c r="FU407" s="204"/>
      <c r="FV407" s="204"/>
      <c r="FW407" s="204"/>
      <c r="FX407" s="204"/>
      <c r="FY407" s="204"/>
      <c r="FZ407" s="204"/>
      <c r="GA407" s="204"/>
      <c r="GB407" s="204"/>
      <c r="GC407" s="204"/>
      <c r="GD407" s="204"/>
      <c r="GE407" s="204"/>
      <c r="GF407" s="204"/>
      <c r="GG407" s="204"/>
      <c r="GH407" s="204"/>
      <c r="GI407" s="204"/>
      <c r="GJ407" s="204"/>
      <c r="GK407" s="204"/>
      <c r="GL407" s="204"/>
      <c r="GM407" s="204"/>
      <c r="GN407" s="204"/>
      <c r="GO407" s="204"/>
      <c r="GP407" s="204"/>
      <c r="GQ407" s="204"/>
      <c r="GR407" s="204"/>
      <c r="GS407" s="204"/>
      <c r="GT407" s="204"/>
      <c r="GU407" s="204"/>
      <c r="GV407" s="204"/>
      <c r="GW407" s="204"/>
      <c r="GX407" s="204"/>
      <c r="GY407" s="204"/>
      <c r="GZ407" s="204"/>
      <c r="HA407" s="204"/>
      <c r="HB407" s="204"/>
      <c r="HC407" s="204"/>
      <c r="HD407" s="204"/>
      <c r="HE407" s="204"/>
      <c r="HF407" s="204"/>
      <c r="HG407" s="204"/>
      <c r="HH407" s="204"/>
      <c r="HI407" s="204"/>
      <c r="HJ407" s="204"/>
      <c r="HK407" s="204"/>
      <c r="HL407" s="204"/>
      <c r="HM407" s="204"/>
      <c r="HN407" s="204"/>
      <c r="HO407" s="204"/>
      <c r="HP407" s="204"/>
      <c r="HQ407" s="204"/>
      <c r="HR407" s="204"/>
      <c r="HS407" s="204"/>
      <c r="HT407" s="204"/>
      <c r="HU407" s="204"/>
      <c r="HV407" s="204"/>
      <c r="HW407" s="204"/>
      <c r="HX407" s="204"/>
      <c r="HY407" s="204"/>
      <c r="HZ407" s="204"/>
      <c r="IA407" s="204"/>
      <c r="IB407" s="204"/>
      <c r="IC407" s="204"/>
      <c r="ID407" s="204"/>
      <c r="IE407" s="204"/>
      <c r="IF407" s="204"/>
      <c r="IG407" s="204"/>
      <c r="IH407" s="204"/>
      <c r="II407" s="204"/>
      <c r="IJ407" s="204"/>
      <c r="IK407" s="204"/>
      <c r="IL407" s="204"/>
      <c r="IM407" s="204"/>
      <c r="IN407" s="204"/>
      <c r="IO407" s="204"/>
      <c r="IP407" s="204"/>
      <c r="IQ407" s="204"/>
      <c r="IR407" s="204"/>
      <c r="IS407" s="204"/>
      <c r="IT407" s="204"/>
      <c r="IU407" s="204"/>
      <c r="IV407" s="204"/>
      <c r="IW407" s="204"/>
      <c r="IX407" s="204"/>
      <c r="IY407" s="204"/>
      <c r="IZ407" s="204"/>
      <c r="JA407" s="204"/>
      <c r="JB407" s="204"/>
      <c r="JC407" s="204"/>
      <c r="JD407" s="204"/>
      <c r="JE407" s="204"/>
      <c r="JF407" s="204"/>
      <c r="JG407" s="204"/>
      <c r="JH407" s="204"/>
      <c r="JI407" s="204"/>
      <c r="JJ407" s="204"/>
      <c r="JK407" s="204"/>
      <c r="JL407" s="204"/>
      <c r="JM407" s="204"/>
      <c r="JN407" s="204"/>
      <c r="JO407" s="204"/>
      <c r="JP407" s="204"/>
      <c r="JQ407" s="204"/>
    </row>
    <row r="408" spans="1:277" s="205" customFormat="1" ht="20.100000000000001" customHeight="1" x14ac:dyDescent="0.2">
      <c r="A408" s="198">
        <v>400</v>
      </c>
      <c r="B408" s="199">
        <v>44294</v>
      </c>
      <c r="C408" s="198" t="s">
        <v>93</v>
      </c>
      <c r="D408" s="198" t="s">
        <v>248</v>
      </c>
      <c r="E408" s="198" t="s">
        <v>444</v>
      </c>
      <c r="F408" s="198" t="s">
        <v>472</v>
      </c>
      <c r="G408" s="198" t="s">
        <v>249</v>
      </c>
      <c r="H408" s="198" t="s">
        <v>1711</v>
      </c>
      <c r="I408" s="198" t="s">
        <v>348</v>
      </c>
      <c r="J408" s="198" t="s">
        <v>70</v>
      </c>
      <c r="K408" s="198" t="s">
        <v>877</v>
      </c>
      <c r="L408" s="198" t="s">
        <v>85</v>
      </c>
      <c r="M408" s="198" t="s">
        <v>415</v>
      </c>
      <c r="N408" s="198">
        <v>10</v>
      </c>
      <c r="O408" s="198" t="s">
        <v>273</v>
      </c>
      <c r="P408" s="198" t="s">
        <v>428</v>
      </c>
      <c r="Q408" s="198" t="s">
        <v>285</v>
      </c>
      <c r="R408" s="198" t="s">
        <v>1787</v>
      </c>
      <c r="S408" s="198" t="s">
        <v>85</v>
      </c>
      <c r="T408" s="200" t="s">
        <v>101</v>
      </c>
      <c r="U408" s="198"/>
      <c r="V408" s="198"/>
      <c r="W408" s="198"/>
      <c r="X408" s="198"/>
      <c r="Y408" s="198" t="s">
        <v>97</v>
      </c>
      <c r="Z408" s="198" t="s">
        <v>398</v>
      </c>
      <c r="AA408" s="198" t="s">
        <v>83</v>
      </c>
      <c r="AB408" s="200" t="s">
        <v>2130</v>
      </c>
      <c r="AC408" s="198" t="s">
        <v>390</v>
      </c>
      <c r="AD408" s="198"/>
      <c r="AE408" s="198"/>
      <c r="AF408" s="198"/>
      <c r="AG408" s="198"/>
      <c r="AH408" s="198"/>
      <c r="AI408" s="201" t="s">
        <v>2131</v>
      </c>
      <c r="AJ408" s="279"/>
      <c r="AK408" s="202"/>
      <c r="AL408" s="203"/>
      <c r="AM408" s="204"/>
      <c r="AN408" s="204"/>
      <c r="AO408" s="204"/>
      <c r="AP408" s="204"/>
      <c r="AQ408" s="204"/>
      <c r="AR408" s="204"/>
      <c r="AS408" s="204"/>
      <c r="AT408" s="204"/>
      <c r="AU408" s="204"/>
      <c r="AV408" s="204"/>
      <c r="AW408" s="204"/>
      <c r="AX408" s="204"/>
      <c r="AY408" s="204"/>
      <c r="AZ408" s="204"/>
      <c r="BA408" s="204"/>
      <c r="BB408" s="204"/>
      <c r="BC408" s="204"/>
      <c r="BD408" s="204"/>
      <c r="BE408" s="204"/>
      <c r="BF408" s="204"/>
      <c r="BG408" s="204"/>
      <c r="BH408" s="204"/>
      <c r="BI408" s="204"/>
      <c r="BJ408" s="204"/>
      <c r="BK408" s="204"/>
      <c r="BL408" s="204"/>
      <c r="BM408" s="204"/>
      <c r="BN408" s="204"/>
      <c r="BO408" s="204"/>
      <c r="BP408" s="204"/>
      <c r="BQ408" s="204"/>
      <c r="BR408" s="204"/>
      <c r="BS408" s="204"/>
      <c r="BT408" s="204"/>
      <c r="BU408" s="204"/>
      <c r="BV408" s="204"/>
      <c r="BW408" s="204"/>
      <c r="BX408" s="204"/>
      <c r="BY408" s="204"/>
      <c r="BZ408" s="204"/>
      <c r="CA408" s="204"/>
      <c r="CB408" s="204"/>
      <c r="CC408" s="204"/>
      <c r="CD408" s="204"/>
      <c r="CE408" s="204"/>
      <c r="CF408" s="204"/>
      <c r="CG408" s="204"/>
      <c r="CH408" s="204"/>
      <c r="CI408" s="204"/>
      <c r="CJ408" s="204"/>
      <c r="CK408" s="204"/>
      <c r="CL408" s="204"/>
      <c r="CM408" s="204"/>
      <c r="CN408" s="204"/>
      <c r="CO408" s="204"/>
      <c r="CP408" s="204"/>
      <c r="CQ408" s="204"/>
      <c r="CR408" s="204"/>
      <c r="CS408" s="204"/>
      <c r="CT408" s="204"/>
      <c r="CU408" s="204"/>
      <c r="CV408" s="204"/>
      <c r="CW408" s="204"/>
      <c r="CX408" s="204"/>
      <c r="CY408" s="204"/>
      <c r="CZ408" s="204"/>
      <c r="DA408" s="204"/>
      <c r="DB408" s="204"/>
      <c r="DC408" s="204"/>
      <c r="DD408" s="204"/>
      <c r="DE408" s="204"/>
      <c r="DF408" s="204"/>
      <c r="DG408" s="204"/>
      <c r="DH408" s="204"/>
      <c r="DI408" s="204"/>
      <c r="DJ408" s="204"/>
      <c r="DK408" s="204"/>
      <c r="DL408" s="204"/>
      <c r="DM408" s="204"/>
      <c r="DN408" s="204"/>
      <c r="DO408" s="204"/>
      <c r="DP408" s="204"/>
      <c r="DQ408" s="204"/>
      <c r="DR408" s="204"/>
      <c r="DS408" s="204"/>
      <c r="DT408" s="204"/>
      <c r="DU408" s="204"/>
      <c r="DV408" s="204"/>
      <c r="DW408" s="204"/>
      <c r="DX408" s="204"/>
      <c r="DY408" s="204"/>
      <c r="DZ408" s="204"/>
      <c r="EA408" s="204"/>
      <c r="EB408" s="204"/>
      <c r="EC408" s="204"/>
      <c r="ED408" s="204"/>
      <c r="EE408" s="204"/>
      <c r="EF408" s="204"/>
      <c r="EG408" s="204"/>
      <c r="EH408" s="204"/>
      <c r="EI408" s="204"/>
      <c r="EJ408" s="204"/>
      <c r="EK408" s="204"/>
      <c r="EL408" s="204"/>
      <c r="EM408" s="204"/>
      <c r="EN408" s="204"/>
      <c r="EO408" s="204"/>
      <c r="EP408" s="204"/>
      <c r="EQ408" s="204"/>
      <c r="ER408" s="204"/>
      <c r="ES408" s="204"/>
      <c r="ET408" s="204"/>
      <c r="EU408" s="204"/>
      <c r="EV408" s="204"/>
      <c r="EW408" s="204"/>
      <c r="EX408" s="204"/>
      <c r="EY408" s="204"/>
      <c r="EZ408" s="204"/>
      <c r="FA408" s="204"/>
      <c r="FB408" s="204"/>
      <c r="FC408" s="204"/>
      <c r="FD408" s="204"/>
      <c r="FE408" s="204"/>
      <c r="FF408" s="204"/>
      <c r="FG408" s="204"/>
      <c r="FH408" s="204"/>
      <c r="FI408" s="204"/>
      <c r="FJ408" s="204"/>
      <c r="FK408" s="204"/>
      <c r="FL408" s="204"/>
      <c r="FM408" s="204"/>
      <c r="FN408" s="204"/>
      <c r="FO408" s="204"/>
      <c r="FP408" s="204"/>
      <c r="FQ408" s="204"/>
      <c r="FR408" s="204"/>
      <c r="FS408" s="204"/>
      <c r="FT408" s="204"/>
      <c r="FU408" s="204"/>
      <c r="FV408" s="204"/>
      <c r="FW408" s="204"/>
      <c r="FX408" s="204"/>
      <c r="FY408" s="204"/>
      <c r="FZ408" s="204"/>
      <c r="GA408" s="204"/>
      <c r="GB408" s="204"/>
      <c r="GC408" s="204"/>
      <c r="GD408" s="204"/>
      <c r="GE408" s="204"/>
      <c r="GF408" s="204"/>
      <c r="GG408" s="204"/>
      <c r="GH408" s="204"/>
      <c r="GI408" s="204"/>
      <c r="GJ408" s="204"/>
      <c r="GK408" s="204"/>
      <c r="GL408" s="204"/>
      <c r="GM408" s="204"/>
      <c r="GN408" s="204"/>
      <c r="GO408" s="204"/>
      <c r="GP408" s="204"/>
      <c r="GQ408" s="204"/>
      <c r="GR408" s="204"/>
      <c r="GS408" s="204"/>
      <c r="GT408" s="204"/>
      <c r="GU408" s="204"/>
      <c r="GV408" s="204"/>
      <c r="GW408" s="204"/>
      <c r="GX408" s="204"/>
      <c r="GY408" s="204"/>
      <c r="GZ408" s="204"/>
      <c r="HA408" s="204"/>
      <c r="HB408" s="204"/>
      <c r="HC408" s="204"/>
      <c r="HD408" s="204"/>
      <c r="HE408" s="204"/>
      <c r="HF408" s="204"/>
      <c r="HG408" s="204"/>
      <c r="HH408" s="204"/>
      <c r="HI408" s="204"/>
      <c r="HJ408" s="204"/>
      <c r="HK408" s="204"/>
      <c r="HL408" s="204"/>
      <c r="HM408" s="204"/>
      <c r="HN408" s="204"/>
      <c r="HO408" s="204"/>
      <c r="HP408" s="204"/>
      <c r="HQ408" s="204"/>
      <c r="HR408" s="204"/>
      <c r="HS408" s="204"/>
      <c r="HT408" s="204"/>
      <c r="HU408" s="204"/>
      <c r="HV408" s="204"/>
      <c r="HW408" s="204"/>
      <c r="HX408" s="204"/>
      <c r="HY408" s="204"/>
      <c r="HZ408" s="204"/>
      <c r="IA408" s="204"/>
      <c r="IB408" s="204"/>
      <c r="IC408" s="204"/>
      <c r="ID408" s="204"/>
      <c r="IE408" s="204"/>
      <c r="IF408" s="204"/>
      <c r="IG408" s="204"/>
      <c r="IH408" s="204"/>
      <c r="II408" s="204"/>
      <c r="IJ408" s="204"/>
      <c r="IK408" s="204"/>
      <c r="IL408" s="204"/>
      <c r="IM408" s="204"/>
      <c r="IN408" s="204"/>
      <c r="IO408" s="204"/>
      <c r="IP408" s="204"/>
      <c r="IQ408" s="204"/>
      <c r="IR408" s="204"/>
      <c r="IS408" s="204"/>
      <c r="IT408" s="204"/>
      <c r="IU408" s="204"/>
      <c r="IV408" s="204"/>
      <c r="IW408" s="204"/>
      <c r="IX408" s="204"/>
      <c r="IY408" s="204"/>
      <c r="IZ408" s="204"/>
      <c r="JA408" s="204"/>
      <c r="JB408" s="204"/>
      <c r="JC408" s="204"/>
      <c r="JD408" s="204"/>
      <c r="JE408" s="204"/>
      <c r="JF408" s="204"/>
      <c r="JG408" s="204"/>
      <c r="JH408" s="204"/>
      <c r="JI408" s="204"/>
      <c r="JJ408" s="204"/>
      <c r="JK408" s="204"/>
      <c r="JL408" s="204"/>
      <c r="JM408" s="204"/>
      <c r="JN408" s="204"/>
      <c r="JO408" s="204"/>
      <c r="JP408" s="204"/>
      <c r="JQ408" s="204"/>
    </row>
    <row r="409" spans="1:277" s="205" customFormat="1" ht="20.100000000000001" customHeight="1" x14ac:dyDescent="0.2">
      <c r="A409" s="198">
        <v>401</v>
      </c>
      <c r="B409" s="199">
        <v>44294</v>
      </c>
      <c r="C409" s="198" t="s">
        <v>93</v>
      </c>
      <c r="D409" s="198" t="s">
        <v>248</v>
      </c>
      <c r="E409" s="198" t="s">
        <v>444</v>
      </c>
      <c r="F409" s="198" t="s">
        <v>472</v>
      </c>
      <c r="G409" s="198" t="s">
        <v>249</v>
      </c>
      <c r="H409" s="198" t="s">
        <v>1711</v>
      </c>
      <c r="I409" s="198" t="s">
        <v>348</v>
      </c>
      <c r="J409" s="198" t="s">
        <v>70</v>
      </c>
      <c r="K409" s="198" t="s">
        <v>877</v>
      </c>
      <c r="L409" s="198" t="s">
        <v>85</v>
      </c>
      <c r="M409" s="198" t="s">
        <v>415</v>
      </c>
      <c r="N409" s="198">
        <v>10</v>
      </c>
      <c r="O409" s="198" t="s">
        <v>273</v>
      </c>
      <c r="P409" s="198" t="s">
        <v>428</v>
      </c>
      <c r="Q409" s="198" t="s">
        <v>285</v>
      </c>
      <c r="R409" s="198" t="s">
        <v>1788</v>
      </c>
      <c r="S409" s="198" t="s">
        <v>85</v>
      </c>
      <c r="T409" s="200" t="s">
        <v>101</v>
      </c>
      <c r="U409" s="198"/>
      <c r="V409" s="198"/>
      <c r="W409" s="198"/>
      <c r="X409" s="198"/>
      <c r="Y409" s="198" t="s">
        <v>97</v>
      </c>
      <c r="Z409" s="198" t="s">
        <v>398</v>
      </c>
      <c r="AA409" s="198" t="s">
        <v>83</v>
      </c>
      <c r="AB409" s="200" t="s">
        <v>2130</v>
      </c>
      <c r="AC409" s="198" t="s">
        <v>390</v>
      </c>
      <c r="AD409" s="198"/>
      <c r="AE409" s="198"/>
      <c r="AF409" s="198"/>
      <c r="AG409" s="198"/>
      <c r="AH409" s="198"/>
      <c r="AI409" s="201" t="s">
        <v>2131</v>
      </c>
      <c r="AJ409" s="279"/>
      <c r="AK409" s="202"/>
      <c r="AL409" s="203"/>
      <c r="AM409" s="204"/>
      <c r="AN409" s="204"/>
      <c r="AO409" s="204"/>
      <c r="AP409" s="204"/>
      <c r="AQ409" s="204"/>
      <c r="AR409" s="204"/>
      <c r="AS409" s="204"/>
      <c r="AT409" s="204"/>
      <c r="AU409" s="204"/>
      <c r="AV409" s="204"/>
      <c r="AW409" s="204"/>
      <c r="AX409" s="204"/>
      <c r="AY409" s="204"/>
      <c r="AZ409" s="204"/>
      <c r="BA409" s="204"/>
      <c r="BB409" s="204"/>
      <c r="BC409" s="204"/>
      <c r="BD409" s="204"/>
      <c r="BE409" s="204"/>
      <c r="BF409" s="204"/>
      <c r="BG409" s="204"/>
      <c r="BH409" s="204"/>
      <c r="BI409" s="204"/>
      <c r="BJ409" s="204"/>
      <c r="BK409" s="204"/>
      <c r="BL409" s="204"/>
      <c r="BM409" s="204"/>
      <c r="BN409" s="204"/>
      <c r="BO409" s="204"/>
      <c r="BP409" s="204"/>
      <c r="BQ409" s="204"/>
      <c r="BR409" s="204"/>
      <c r="BS409" s="204"/>
      <c r="BT409" s="204"/>
      <c r="BU409" s="204"/>
      <c r="BV409" s="204"/>
      <c r="BW409" s="204"/>
      <c r="BX409" s="204"/>
      <c r="BY409" s="204"/>
      <c r="BZ409" s="204"/>
      <c r="CA409" s="204"/>
      <c r="CB409" s="204"/>
      <c r="CC409" s="204"/>
      <c r="CD409" s="204"/>
      <c r="CE409" s="204"/>
      <c r="CF409" s="204"/>
      <c r="CG409" s="204"/>
      <c r="CH409" s="204"/>
      <c r="CI409" s="204"/>
      <c r="CJ409" s="204"/>
      <c r="CK409" s="204"/>
      <c r="CL409" s="204"/>
      <c r="CM409" s="204"/>
      <c r="CN409" s="204"/>
      <c r="CO409" s="204"/>
      <c r="CP409" s="204"/>
      <c r="CQ409" s="204"/>
      <c r="CR409" s="204"/>
      <c r="CS409" s="204"/>
      <c r="CT409" s="204"/>
      <c r="CU409" s="204"/>
      <c r="CV409" s="204"/>
      <c r="CW409" s="204"/>
      <c r="CX409" s="204"/>
      <c r="CY409" s="204"/>
      <c r="CZ409" s="204"/>
      <c r="DA409" s="204"/>
      <c r="DB409" s="204"/>
      <c r="DC409" s="204"/>
      <c r="DD409" s="204"/>
      <c r="DE409" s="204"/>
      <c r="DF409" s="204"/>
      <c r="DG409" s="204"/>
      <c r="DH409" s="204"/>
      <c r="DI409" s="204"/>
      <c r="DJ409" s="204"/>
      <c r="DK409" s="204"/>
      <c r="DL409" s="204"/>
      <c r="DM409" s="204"/>
      <c r="DN409" s="204"/>
      <c r="DO409" s="204"/>
      <c r="DP409" s="204"/>
      <c r="DQ409" s="204"/>
      <c r="DR409" s="204"/>
      <c r="DS409" s="204"/>
      <c r="DT409" s="204"/>
      <c r="DU409" s="204"/>
      <c r="DV409" s="204"/>
      <c r="DW409" s="204"/>
      <c r="DX409" s="204"/>
      <c r="DY409" s="204"/>
      <c r="DZ409" s="204"/>
      <c r="EA409" s="204"/>
      <c r="EB409" s="204"/>
      <c r="EC409" s="204"/>
      <c r="ED409" s="204"/>
      <c r="EE409" s="204"/>
      <c r="EF409" s="204"/>
      <c r="EG409" s="204"/>
      <c r="EH409" s="204"/>
      <c r="EI409" s="204"/>
      <c r="EJ409" s="204"/>
      <c r="EK409" s="204"/>
      <c r="EL409" s="204"/>
      <c r="EM409" s="204"/>
      <c r="EN409" s="204"/>
      <c r="EO409" s="204"/>
      <c r="EP409" s="204"/>
      <c r="EQ409" s="204"/>
      <c r="ER409" s="204"/>
      <c r="ES409" s="204"/>
      <c r="ET409" s="204"/>
      <c r="EU409" s="204"/>
      <c r="EV409" s="204"/>
      <c r="EW409" s="204"/>
      <c r="EX409" s="204"/>
      <c r="EY409" s="204"/>
      <c r="EZ409" s="204"/>
      <c r="FA409" s="204"/>
      <c r="FB409" s="204"/>
      <c r="FC409" s="204"/>
      <c r="FD409" s="204"/>
      <c r="FE409" s="204"/>
      <c r="FF409" s="204"/>
      <c r="FG409" s="204"/>
      <c r="FH409" s="204"/>
      <c r="FI409" s="204"/>
      <c r="FJ409" s="204"/>
      <c r="FK409" s="204"/>
      <c r="FL409" s="204"/>
      <c r="FM409" s="204"/>
      <c r="FN409" s="204"/>
      <c r="FO409" s="204"/>
      <c r="FP409" s="204"/>
      <c r="FQ409" s="204"/>
      <c r="FR409" s="204"/>
      <c r="FS409" s="204"/>
      <c r="FT409" s="204"/>
      <c r="FU409" s="204"/>
      <c r="FV409" s="204"/>
      <c r="FW409" s="204"/>
      <c r="FX409" s="204"/>
      <c r="FY409" s="204"/>
      <c r="FZ409" s="204"/>
      <c r="GA409" s="204"/>
      <c r="GB409" s="204"/>
      <c r="GC409" s="204"/>
      <c r="GD409" s="204"/>
      <c r="GE409" s="204"/>
      <c r="GF409" s="204"/>
      <c r="GG409" s="204"/>
      <c r="GH409" s="204"/>
      <c r="GI409" s="204"/>
      <c r="GJ409" s="204"/>
      <c r="GK409" s="204"/>
      <c r="GL409" s="204"/>
      <c r="GM409" s="204"/>
      <c r="GN409" s="204"/>
      <c r="GO409" s="204"/>
      <c r="GP409" s="204"/>
      <c r="GQ409" s="204"/>
      <c r="GR409" s="204"/>
      <c r="GS409" s="204"/>
      <c r="GT409" s="204"/>
      <c r="GU409" s="204"/>
      <c r="GV409" s="204"/>
      <c r="GW409" s="204"/>
      <c r="GX409" s="204"/>
      <c r="GY409" s="204"/>
      <c r="GZ409" s="204"/>
      <c r="HA409" s="204"/>
      <c r="HB409" s="204"/>
      <c r="HC409" s="204"/>
      <c r="HD409" s="204"/>
      <c r="HE409" s="204"/>
      <c r="HF409" s="204"/>
      <c r="HG409" s="204"/>
      <c r="HH409" s="204"/>
      <c r="HI409" s="204"/>
      <c r="HJ409" s="204"/>
      <c r="HK409" s="204"/>
      <c r="HL409" s="204"/>
      <c r="HM409" s="204"/>
      <c r="HN409" s="204"/>
      <c r="HO409" s="204"/>
      <c r="HP409" s="204"/>
      <c r="HQ409" s="204"/>
      <c r="HR409" s="204"/>
      <c r="HS409" s="204"/>
      <c r="HT409" s="204"/>
      <c r="HU409" s="204"/>
      <c r="HV409" s="204"/>
      <c r="HW409" s="204"/>
      <c r="HX409" s="204"/>
      <c r="HY409" s="204"/>
      <c r="HZ409" s="204"/>
      <c r="IA409" s="204"/>
      <c r="IB409" s="204"/>
      <c r="IC409" s="204"/>
      <c r="ID409" s="204"/>
      <c r="IE409" s="204"/>
      <c r="IF409" s="204"/>
      <c r="IG409" s="204"/>
      <c r="IH409" s="204"/>
      <c r="II409" s="204"/>
      <c r="IJ409" s="204"/>
      <c r="IK409" s="204"/>
      <c r="IL409" s="204"/>
      <c r="IM409" s="204"/>
      <c r="IN409" s="204"/>
      <c r="IO409" s="204"/>
      <c r="IP409" s="204"/>
      <c r="IQ409" s="204"/>
      <c r="IR409" s="204"/>
      <c r="IS409" s="204"/>
      <c r="IT409" s="204"/>
      <c r="IU409" s="204"/>
      <c r="IV409" s="204"/>
      <c r="IW409" s="204"/>
      <c r="IX409" s="204"/>
      <c r="IY409" s="204"/>
      <c r="IZ409" s="204"/>
      <c r="JA409" s="204"/>
      <c r="JB409" s="204"/>
      <c r="JC409" s="204"/>
      <c r="JD409" s="204"/>
      <c r="JE409" s="204"/>
      <c r="JF409" s="204"/>
      <c r="JG409" s="204"/>
      <c r="JH409" s="204"/>
      <c r="JI409" s="204"/>
      <c r="JJ409" s="204"/>
      <c r="JK409" s="204"/>
      <c r="JL409" s="204"/>
      <c r="JM409" s="204"/>
      <c r="JN409" s="204"/>
      <c r="JO409" s="204"/>
      <c r="JP409" s="204"/>
      <c r="JQ409" s="204"/>
    </row>
    <row r="410" spans="1:277" s="205" customFormat="1" ht="20.100000000000001" customHeight="1" x14ac:dyDescent="0.2">
      <c r="A410" s="198">
        <v>402</v>
      </c>
      <c r="B410" s="199">
        <v>44294</v>
      </c>
      <c r="C410" s="198" t="s">
        <v>93</v>
      </c>
      <c r="D410" s="198" t="s">
        <v>248</v>
      </c>
      <c r="E410" s="198" t="s">
        <v>444</v>
      </c>
      <c r="F410" s="198" t="s">
        <v>472</v>
      </c>
      <c r="G410" s="198" t="s">
        <v>249</v>
      </c>
      <c r="H410" s="198" t="s">
        <v>1711</v>
      </c>
      <c r="I410" s="198" t="s">
        <v>348</v>
      </c>
      <c r="J410" s="198" t="s">
        <v>70</v>
      </c>
      <c r="K410" s="198" t="s">
        <v>877</v>
      </c>
      <c r="L410" s="198" t="s">
        <v>85</v>
      </c>
      <c r="M410" s="198" t="s">
        <v>415</v>
      </c>
      <c r="N410" s="198">
        <v>10</v>
      </c>
      <c r="O410" s="198" t="s">
        <v>273</v>
      </c>
      <c r="P410" s="198" t="s">
        <v>428</v>
      </c>
      <c r="Q410" s="198" t="s">
        <v>285</v>
      </c>
      <c r="R410" s="198" t="s">
        <v>1789</v>
      </c>
      <c r="S410" s="198" t="s">
        <v>85</v>
      </c>
      <c r="T410" s="200" t="s">
        <v>101</v>
      </c>
      <c r="U410" s="198"/>
      <c r="V410" s="198"/>
      <c r="W410" s="198"/>
      <c r="X410" s="198"/>
      <c r="Y410" s="198" t="s">
        <v>97</v>
      </c>
      <c r="Z410" s="198" t="s">
        <v>398</v>
      </c>
      <c r="AA410" s="198" t="s">
        <v>83</v>
      </c>
      <c r="AB410" s="200" t="s">
        <v>2130</v>
      </c>
      <c r="AC410" s="198" t="s">
        <v>390</v>
      </c>
      <c r="AD410" s="198"/>
      <c r="AE410" s="198"/>
      <c r="AF410" s="198"/>
      <c r="AG410" s="198"/>
      <c r="AH410" s="198"/>
      <c r="AI410" s="201" t="s">
        <v>2131</v>
      </c>
      <c r="AJ410" s="279"/>
      <c r="AK410" s="202"/>
      <c r="AL410" s="203"/>
      <c r="AM410" s="204"/>
      <c r="AN410" s="204"/>
      <c r="AO410" s="204"/>
      <c r="AP410" s="204"/>
      <c r="AQ410" s="204"/>
      <c r="AR410" s="204"/>
      <c r="AS410" s="204"/>
      <c r="AT410" s="204"/>
      <c r="AU410" s="204"/>
      <c r="AV410" s="204"/>
      <c r="AW410" s="204"/>
      <c r="AX410" s="204"/>
      <c r="AY410" s="204"/>
      <c r="AZ410" s="204"/>
      <c r="BA410" s="204"/>
      <c r="BB410" s="204"/>
      <c r="BC410" s="204"/>
      <c r="BD410" s="204"/>
      <c r="BE410" s="204"/>
      <c r="BF410" s="204"/>
      <c r="BG410" s="204"/>
      <c r="BH410" s="204"/>
      <c r="BI410" s="204"/>
      <c r="BJ410" s="204"/>
      <c r="BK410" s="204"/>
      <c r="BL410" s="204"/>
      <c r="BM410" s="204"/>
      <c r="BN410" s="204"/>
      <c r="BO410" s="204"/>
      <c r="BP410" s="204"/>
      <c r="BQ410" s="204"/>
      <c r="BR410" s="204"/>
      <c r="BS410" s="204"/>
      <c r="BT410" s="204"/>
      <c r="BU410" s="204"/>
      <c r="BV410" s="204"/>
      <c r="BW410" s="204"/>
      <c r="BX410" s="204"/>
      <c r="BY410" s="204"/>
      <c r="BZ410" s="204"/>
      <c r="CA410" s="204"/>
      <c r="CB410" s="204"/>
      <c r="CC410" s="204"/>
      <c r="CD410" s="204"/>
      <c r="CE410" s="204"/>
      <c r="CF410" s="204"/>
      <c r="CG410" s="204"/>
      <c r="CH410" s="204"/>
      <c r="CI410" s="204"/>
      <c r="CJ410" s="204"/>
      <c r="CK410" s="204"/>
      <c r="CL410" s="204"/>
      <c r="CM410" s="204"/>
      <c r="CN410" s="204"/>
      <c r="CO410" s="204"/>
      <c r="CP410" s="204"/>
      <c r="CQ410" s="204"/>
      <c r="CR410" s="204"/>
      <c r="CS410" s="204"/>
      <c r="CT410" s="204"/>
      <c r="CU410" s="204"/>
      <c r="CV410" s="204"/>
      <c r="CW410" s="204"/>
      <c r="CX410" s="204"/>
      <c r="CY410" s="204"/>
      <c r="CZ410" s="204"/>
      <c r="DA410" s="204"/>
      <c r="DB410" s="204"/>
      <c r="DC410" s="204"/>
      <c r="DD410" s="204"/>
      <c r="DE410" s="204"/>
      <c r="DF410" s="204"/>
      <c r="DG410" s="204"/>
      <c r="DH410" s="204"/>
      <c r="DI410" s="204"/>
      <c r="DJ410" s="204"/>
      <c r="DK410" s="204"/>
      <c r="DL410" s="204"/>
      <c r="DM410" s="204"/>
      <c r="DN410" s="204"/>
      <c r="DO410" s="204"/>
      <c r="DP410" s="204"/>
      <c r="DQ410" s="204"/>
      <c r="DR410" s="204"/>
      <c r="DS410" s="204"/>
      <c r="DT410" s="204"/>
      <c r="DU410" s="204"/>
      <c r="DV410" s="204"/>
      <c r="DW410" s="204"/>
      <c r="DX410" s="204"/>
      <c r="DY410" s="204"/>
      <c r="DZ410" s="204"/>
      <c r="EA410" s="204"/>
      <c r="EB410" s="204"/>
      <c r="EC410" s="204"/>
      <c r="ED410" s="204"/>
      <c r="EE410" s="204"/>
      <c r="EF410" s="204"/>
      <c r="EG410" s="204"/>
      <c r="EH410" s="204"/>
      <c r="EI410" s="204"/>
      <c r="EJ410" s="204"/>
      <c r="EK410" s="204"/>
      <c r="EL410" s="204"/>
      <c r="EM410" s="204"/>
      <c r="EN410" s="204"/>
      <c r="EO410" s="204"/>
      <c r="EP410" s="204"/>
      <c r="EQ410" s="204"/>
      <c r="ER410" s="204"/>
      <c r="ES410" s="204"/>
      <c r="ET410" s="204"/>
      <c r="EU410" s="204"/>
      <c r="EV410" s="204"/>
      <c r="EW410" s="204"/>
      <c r="EX410" s="204"/>
      <c r="EY410" s="204"/>
      <c r="EZ410" s="204"/>
      <c r="FA410" s="204"/>
      <c r="FB410" s="204"/>
      <c r="FC410" s="204"/>
      <c r="FD410" s="204"/>
      <c r="FE410" s="204"/>
      <c r="FF410" s="204"/>
      <c r="FG410" s="204"/>
      <c r="FH410" s="204"/>
      <c r="FI410" s="204"/>
      <c r="FJ410" s="204"/>
      <c r="FK410" s="204"/>
      <c r="FL410" s="204"/>
      <c r="FM410" s="204"/>
      <c r="FN410" s="204"/>
      <c r="FO410" s="204"/>
      <c r="FP410" s="204"/>
      <c r="FQ410" s="204"/>
      <c r="FR410" s="204"/>
      <c r="FS410" s="204"/>
      <c r="FT410" s="204"/>
      <c r="FU410" s="204"/>
      <c r="FV410" s="204"/>
      <c r="FW410" s="204"/>
      <c r="FX410" s="204"/>
      <c r="FY410" s="204"/>
      <c r="FZ410" s="204"/>
      <c r="GA410" s="204"/>
      <c r="GB410" s="204"/>
      <c r="GC410" s="204"/>
      <c r="GD410" s="204"/>
      <c r="GE410" s="204"/>
      <c r="GF410" s="204"/>
      <c r="GG410" s="204"/>
      <c r="GH410" s="204"/>
      <c r="GI410" s="204"/>
      <c r="GJ410" s="204"/>
      <c r="GK410" s="204"/>
      <c r="GL410" s="204"/>
      <c r="GM410" s="204"/>
      <c r="GN410" s="204"/>
      <c r="GO410" s="204"/>
      <c r="GP410" s="204"/>
      <c r="GQ410" s="204"/>
      <c r="GR410" s="204"/>
      <c r="GS410" s="204"/>
      <c r="GT410" s="204"/>
      <c r="GU410" s="204"/>
      <c r="GV410" s="204"/>
      <c r="GW410" s="204"/>
      <c r="GX410" s="204"/>
      <c r="GY410" s="204"/>
      <c r="GZ410" s="204"/>
      <c r="HA410" s="204"/>
      <c r="HB410" s="204"/>
      <c r="HC410" s="204"/>
      <c r="HD410" s="204"/>
      <c r="HE410" s="204"/>
      <c r="HF410" s="204"/>
      <c r="HG410" s="204"/>
      <c r="HH410" s="204"/>
      <c r="HI410" s="204"/>
      <c r="HJ410" s="204"/>
      <c r="HK410" s="204"/>
      <c r="HL410" s="204"/>
      <c r="HM410" s="204"/>
      <c r="HN410" s="204"/>
      <c r="HO410" s="204"/>
      <c r="HP410" s="204"/>
      <c r="HQ410" s="204"/>
      <c r="HR410" s="204"/>
      <c r="HS410" s="204"/>
      <c r="HT410" s="204"/>
      <c r="HU410" s="204"/>
      <c r="HV410" s="204"/>
      <c r="HW410" s="204"/>
      <c r="HX410" s="204"/>
      <c r="HY410" s="204"/>
      <c r="HZ410" s="204"/>
      <c r="IA410" s="204"/>
      <c r="IB410" s="204"/>
      <c r="IC410" s="204"/>
      <c r="ID410" s="204"/>
      <c r="IE410" s="204"/>
      <c r="IF410" s="204"/>
      <c r="IG410" s="204"/>
      <c r="IH410" s="204"/>
      <c r="II410" s="204"/>
      <c r="IJ410" s="204"/>
      <c r="IK410" s="204"/>
      <c r="IL410" s="204"/>
      <c r="IM410" s="204"/>
      <c r="IN410" s="204"/>
      <c r="IO410" s="204"/>
      <c r="IP410" s="204"/>
      <c r="IQ410" s="204"/>
      <c r="IR410" s="204"/>
      <c r="IS410" s="204"/>
      <c r="IT410" s="204"/>
      <c r="IU410" s="204"/>
      <c r="IV410" s="204"/>
      <c r="IW410" s="204"/>
      <c r="IX410" s="204"/>
      <c r="IY410" s="204"/>
      <c r="IZ410" s="204"/>
      <c r="JA410" s="204"/>
      <c r="JB410" s="204"/>
      <c r="JC410" s="204"/>
      <c r="JD410" s="204"/>
      <c r="JE410" s="204"/>
      <c r="JF410" s="204"/>
      <c r="JG410" s="204"/>
      <c r="JH410" s="204"/>
      <c r="JI410" s="204"/>
      <c r="JJ410" s="204"/>
      <c r="JK410" s="204"/>
      <c r="JL410" s="204"/>
      <c r="JM410" s="204"/>
      <c r="JN410" s="204"/>
      <c r="JO410" s="204"/>
      <c r="JP410" s="204"/>
      <c r="JQ410" s="204"/>
    </row>
    <row r="411" spans="1:277" s="205" customFormat="1" ht="20.100000000000001" customHeight="1" x14ac:dyDescent="0.2">
      <c r="A411" s="198">
        <v>403</v>
      </c>
      <c r="B411" s="199">
        <v>44294</v>
      </c>
      <c r="C411" s="198" t="s">
        <v>93</v>
      </c>
      <c r="D411" s="198" t="s">
        <v>248</v>
      </c>
      <c r="E411" s="198" t="s">
        <v>444</v>
      </c>
      <c r="F411" s="198" t="s">
        <v>472</v>
      </c>
      <c r="G411" s="198" t="s">
        <v>249</v>
      </c>
      <c r="H411" s="198" t="s">
        <v>1711</v>
      </c>
      <c r="I411" s="198" t="s">
        <v>348</v>
      </c>
      <c r="J411" s="198" t="s">
        <v>70</v>
      </c>
      <c r="K411" s="198" t="s">
        <v>877</v>
      </c>
      <c r="L411" s="198" t="s">
        <v>85</v>
      </c>
      <c r="M411" s="198" t="s">
        <v>415</v>
      </c>
      <c r="N411" s="198">
        <v>10</v>
      </c>
      <c r="O411" s="198" t="s">
        <v>273</v>
      </c>
      <c r="P411" s="198" t="s">
        <v>428</v>
      </c>
      <c r="Q411" s="198" t="s">
        <v>285</v>
      </c>
      <c r="R411" s="198" t="s">
        <v>1927</v>
      </c>
      <c r="S411" s="198" t="s">
        <v>101</v>
      </c>
      <c r="T411" s="198" t="s">
        <v>109</v>
      </c>
      <c r="U411" s="198"/>
      <c r="V411" s="198"/>
      <c r="W411" s="198"/>
      <c r="X411" s="198" t="s">
        <v>72</v>
      </c>
      <c r="Y411" s="198" t="s">
        <v>97</v>
      </c>
      <c r="Z411" s="198" t="s">
        <v>398</v>
      </c>
      <c r="AA411" s="198" t="s">
        <v>83</v>
      </c>
      <c r="AB411" s="200" t="s">
        <v>2132</v>
      </c>
      <c r="AC411" s="198" t="s">
        <v>2133</v>
      </c>
      <c r="AD411" s="198"/>
      <c r="AE411" s="198"/>
      <c r="AF411" s="198"/>
      <c r="AG411" s="198"/>
      <c r="AH411" s="198"/>
      <c r="AI411" s="201" t="s">
        <v>2134</v>
      </c>
      <c r="AJ411" s="279">
        <v>706</v>
      </c>
      <c r="AK411" s="202"/>
      <c r="AL411" s="203"/>
      <c r="AM411" s="204"/>
      <c r="AN411" s="204"/>
      <c r="AO411" s="204"/>
      <c r="AP411" s="204"/>
      <c r="AQ411" s="204"/>
      <c r="AR411" s="204"/>
      <c r="AS411" s="204"/>
      <c r="AT411" s="204"/>
      <c r="AU411" s="204"/>
      <c r="AV411" s="204"/>
      <c r="AW411" s="204"/>
      <c r="AX411" s="204"/>
      <c r="AY411" s="204"/>
      <c r="AZ411" s="204"/>
      <c r="BA411" s="204"/>
      <c r="BB411" s="204"/>
      <c r="BC411" s="204"/>
      <c r="BD411" s="204"/>
      <c r="BE411" s="204"/>
      <c r="BF411" s="204"/>
      <c r="BG411" s="204"/>
      <c r="BH411" s="204"/>
      <c r="BI411" s="204"/>
      <c r="BJ411" s="204"/>
      <c r="BK411" s="204"/>
      <c r="BL411" s="204"/>
      <c r="BM411" s="204"/>
      <c r="BN411" s="204"/>
      <c r="BO411" s="204"/>
      <c r="BP411" s="204"/>
      <c r="BQ411" s="204"/>
      <c r="BR411" s="204"/>
      <c r="BS411" s="204"/>
      <c r="BT411" s="204"/>
      <c r="BU411" s="204"/>
      <c r="BV411" s="204"/>
      <c r="BW411" s="204"/>
      <c r="BX411" s="204"/>
      <c r="BY411" s="204"/>
      <c r="BZ411" s="204"/>
      <c r="CA411" s="204"/>
      <c r="CB411" s="204"/>
      <c r="CC411" s="204"/>
      <c r="CD411" s="204"/>
      <c r="CE411" s="204"/>
      <c r="CF411" s="204"/>
      <c r="CG411" s="204"/>
      <c r="CH411" s="204"/>
      <c r="CI411" s="204"/>
      <c r="CJ411" s="204"/>
      <c r="CK411" s="204"/>
      <c r="CL411" s="204"/>
      <c r="CM411" s="204"/>
      <c r="CN411" s="204"/>
      <c r="CO411" s="204"/>
      <c r="CP411" s="204"/>
      <c r="CQ411" s="204"/>
      <c r="CR411" s="204"/>
      <c r="CS411" s="204"/>
      <c r="CT411" s="204"/>
      <c r="CU411" s="204"/>
      <c r="CV411" s="204"/>
      <c r="CW411" s="204"/>
      <c r="CX411" s="204"/>
      <c r="CY411" s="204"/>
      <c r="CZ411" s="204"/>
      <c r="DA411" s="204"/>
      <c r="DB411" s="204"/>
      <c r="DC411" s="204"/>
      <c r="DD411" s="204"/>
      <c r="DE411" s="204"/>
      <c r="DF411" s="204"/>
      <c r="DG411" s="204"/>
      <c r="DH411" s="204"/>
      <c r="DI411" s="204"/>
      <c r="DJ411" s="204"/>
      <c r="DK411" s="204"/>
      <c r="DL411" s="204"/>
      <c r="DM411" s="204"/>
      <c r="DN411" s="204"/>
      <c r="DO411" s="204"/>
      <c r="DP411" s="204"/>
      <c r="DQ411" s="204"/>
      <c r="DR411" s="204"/>
      <c r="DS411" s="204"/>
      <c r="DT411" s="204"/>
      <c r="DU411" s="204"/>
      <c r="DV411" s="204"/>
      <c r="DW411" s="204"/>
      <c r="DX411" s="204"/>
      <c r="DY411" s="204"/>
      <c r="DZ411" s="204"/>
      <c r="EA411" s="204"/>
      <c r="EB411" s="204"/>
      <c r="EC411" s="204"/>
      <c r="ED411" s="204"/>
      <c r="EE411" s="204"/>
      <c r="EF411" s="204"/>
      <c r="EG411" s="204"/>
      <c r="EH411" s="204"/>
      <c r="EI411" s="204"/>
      <c r="EJ411" s="204"/>
      <c r="EK411" s="204"/>
      <c r="EL411" s="204"/>
      <c r="EM411" s="204"/>
      <c r="EN411" s="204"/>
      <c r="EO411" s="204"/>
      <c r="EP411" s="204"/>
      <c r="EQ411" s="204"/>
      <c r="ER411" s="204"/>
      <c r="ES411" s="204"/>
      <c r="ET411" s="204"/>
      <c r="EU411" s="204"/>
      <c r="EV411" s="204"/>
      <c r="EW411" s="204"/>
      <c r="EX411" s="204"/>
      <c r="EY411" s="204"/>
      <c r="EZ411" s="204"/>
      <c r="FA411" s="204"/>
      <c r="FB411" s="204"/>
      <c r="FC411" s="204"/>
      <c r="FD411" s="204"/>
      <c r="FE411" s="204"/>
      <c r="FF411" s="204"/>
      <c r="FG411" s="204"/>
      <c r="FH411" s="204"/>
      <c r="FI411" s="204"/>
      <c r="FJ411" s="204"/>
      <c r="FK411" s="204"/>
      <c r="FL411" s="204"/>
      <c r="FM411" s="204"/>
      <c r="FN411" s="204"/>
      <c r="FO411" s="204"/>
      <c r="FP411" s="204"/>
      <c r="FQ411" s="204"/>
      <c r="FR411" s="204"/>
      <c r="FS411" s="204"/>
      <c r="FT411" s="204"/>
      <c r="FU411" s="204"/>
      <c r="FV411" s="204"/>
      <c r="FW411" s="204"/>
      <c r="FX411" s="204"/>
      <c r="FY411" s="204"/>
      <c r="FZ411" s="204"/>
      <c r="GA411" s="204"/>
      <c r="GB411" s="204"/>
      <c r="GC411" s="204"/>
      <c r="GD411" s="204"/>
      <c r="GE411" s="204"/>
      <c r="GF411" s="204"/>
      <c r="GG411" s="204"/>
      <c r="GH411" s="204"/>
      <c r="GI411" s="204"/>
      <c r="GJ411" s="204"/>
      <c r="GK411" s="204"/>
      <c r="GL411" s="204"/>
      <c r="GM411" s="204"/>
      <c r="GN411" s="204"/>
      <c r="GO411" s="204"/>
      <c r="GP411" s="204"/>
      <c r="GQ411" s="204"/>
      <c r="GR411" s="204"/>
      <c r="GS411" s="204"/>
      <c r="GT411" s="204"/>
      <c r="GU411" s="204"/>
      <c r="GV411" s="204"/>
      <c r="GW411" s="204"/>
      <c r="GX411" s="204"/>
      <c r="GY411" s="204"/>
      <c r="GZ411" s="204"/>
      <c r="HA411" s="204"/>
      <c r="HB411" s="204"/>
      <c r="HC411" s="204"/>
      <c r="HD411" s="204"/>
      <c r="HE411" s="204"/>
      <c r="HF411" s="204"/>
      <c r="HG411" s="204"/>
      <c r="HH411" s="204"/>
      <c r="HI411" s="204"/>
      <c r="HJ411" s="204"/>
      <c r="HK411" s="204"/>
      <c r="HL411" s="204"/>
      <c r="HM411" s="204"/>
      <c r="HN411" s="204"/>
      <c r="HO411" s="204"/>
      <c r="HP411" s="204"/>
      <c r="HQ411" s="204"/>
      <c r="HR411" s="204"/>
      <c r="HS411" s="204"/>
      <c r="HT411" s="204"/>
      <c r="HU411" s="204"/>
      <c r="HV411" s="204"/>
      <c r="HW411" s="204"/>
      <c r="HX411" s="204"/>
      <c r="HY411" s="204"/>
      <c r="HZ411" s="204"/>
      <c r="IA411" s="204"/>
      <c r="IB411" s="204"/>
      <c r="IC411" s="204"/>
      <c r="ID411" s="204"/>
      <c r="IE411" s="204"/>
      <c r="IF411" s="204"/>
      <c r="IG411" s="204"/>
      <c r="IH411" s="204"/>
      <c r="II411" s="204"/>
      <c r="IJ411" s="204"/>
      <c r="IK411" s="204"/>
      <c r="IL411" s="204"/>
      <c r="IM411" s="204"/>
      <c r="IN411" s="204"/>
      <c r="IO411" s="204"/>
      <c r="IP411" s="204"/>
      <c r="IQ411" s="204"/>
      <c r="IR411" s="204"/>
      <c r="IS411" s="204"/>
      <c r="IT411" s="204"/>
      <c r="IU411" s="204"/>
      <c r="IV411" s="204"/>
      <c r="IW411" s="204"/>
      <c r="IX411" s="204"/>
      <c r="IY411" s="204"/>
      <c r="IZ411" s="204"/>
      <c r="JA411" s="204"/>
      <c r="JB411" s="204"/>
      <c r="JC411" s="204"/>
      <c r="JD411" s="204"/>
      <c r="JE411" s="204"/>
      <c r="JF411" s="204"/>
      <c r="JG411" s="204"/>
      <c r="JH411" s="204"/>
      <c r="JI411" s="204"/>
      <c r="JJ411" s="204"/>
      <c r="JK411" s="204"/>
      <c r="JL411" s="204"/>
      <c r="JM411" s="204"/>
      <c r="JN411" s="204"/>
      <c r="JO411" s="204"/>
      <c r="JP411" s="204"/>
      <c r="JQ411" s="204"/>
    </row>
    <row r="412" spans="1:277" s="205" customFormat="1" ht="20.100000000000001" customHeight="1" x14ac:dyDescent="0.2">
      <c r="A412" s="198">
        <v>404</v>
      </c>
      <c r="B412" s="199">
        <v>44294</v>
      </c>
      <c r="C412" s="198" t="s">
        <v>93</v>
      </c>
      <c r="D412" s="198" t="s">
        <v>248</v>
      </c>
      <c r="E412" s="198" t="s">
        <v>444</v>
      </c>
      <c r="F412" s="198" t="s">
        <v>472</v>
      </c>
      <c r="G412" s="198" t="s">
        <v>249</v>
      </c>
      <c r="H412" s="198" t="s">
        <v>1711</v>
      </c>
      <c r="I412" s="198" t="s">
        <v>348</v>
      </c>
      <c r="J412" s="198" t="s">
        <v>70</v>
      </c>
      <c r="K412" s="198" t="s">
        <v>877</v>
      </c>
      <c r="L412" s="198" t="s">
        <v>85</v>
      </c>
      <c r="M412" s="198" t="s">
        <v>415</v>
      </c>
      <c r="N412" s="198">
        <v>10</v>
      </c>
      <c r="O412" s="198" t="s">
        <v>273</v>
      </c>
      <c r="P412" s="198" t="s">
        <v>428</v>
      </c>
      <c r="Q412" s="198" t="s">
        <v>285</v>
      </c>
      <c r="R412" s="198" t="s">
        <v>815</v>
      </c>
      <c r="S412" s="198" t="s">
        <v>101</v>
      </c>
      <c r="T412" s="200" t="s">
        <v>109</v>
      </c>
      <c r="U412" s="198"/>
      <c r="V412" s="198"/>
      <c r="W412" s="198"/>
      <c r="X412" s="198" t="s">
        <v>70</v>
      </c>
      <c r="Y412" s="198" t="s">
        <v>97</v>
      </c>
      <c r="Z412" s="198" t="s">
        <v>398</v>
      </c>
      <c r="AA412" s="198" t="s">
        <v>83</v>
      </c>
      <c r="AB412" s="200" t="s">
        <v>2132</v>
      </c>
      <c r="AC412" s="198" t="s">
        <v>2133</v>
      </c>
      <c r="AD412" s="198"/>
      <c r="AE412" s="198"/>
      <c r="AF412" s="198"/>
      <c r="AG412" s="198"/>
      <c r="AH412" s="198"/>
      <c r="AI412" s="201" t="s">
        <v>2134</v>
      </c>
      <c r="AJ412" s="279"/>
      <c r="AK412" s="202"/>
      <c r="AL412" s="203"/>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4"/>
      <c r="BW412" s="204"/>
      <c r="BX412" s="204"/>
      <c r="BY412" s="204"/>
      <c r="BZ412" s="204"/>
      <c r="CA412" s="204"/>
      <c r="CB412" s="204"/>
      <c r="CC412" s="204"/>
      <c r="CD412" s="204"/>
      <c r="CE412" s="204"/>
      <c r="CF412" s="204"/>
      <c r="CG412" s="204"/>
      <c r="CH412" s="204"/>
      <c r="CI412" s="204"/>
      <c r="CJ412" s="204"/>
      <c r="CK412" s="204"/>
      <c r="CL412" s="204"/>
      <c r="CM412" s="204"/>
      <c r="CN412" s="204"/>
      <c r="CO412" s="204"/>
      <c r="CP412" s="204"/>
      <c r="CQ412" s="204"/>
      <c r="CR412" s="204"/>
      <c r="CS412" s="204"/>
      <c r="CT412" s="204"/>
      <c r="CU412" s="204"/>
      <c r="CV412" s="204"/>
      <c r="CW412" s="204"/>
      <c r="CX412" s="204"/>
      <c r="CY412" s="204"/>
      <c r="CZ412" s="204"/>
      <c r="DA412" s="204"/>
      <c r="DB412" s="204"/>
      <c r="DC412" s="204"/>
      <c r="DD412" s="204"/>
      <c r="DE412" s="204"/>
      <c r="DF412" s="204"/>
      <c r="DG412" s="204"/>
      <c r="DH412" s="204"/>
      <c r="DI412" s="204"/>
      <c r="DJ412" s="204"/>
      <c r="DK412" s="204"/>
      <c r="DL412" s="204"/>
      <c r="DM412" s="204"/>
      <c r="DN412" s="204"/>
      <c r="DO412" s="204"/>
      <c r="DP412" s="204"/>
      <c r="DQ412" s="204"/>
      <c r="DR412" s="204"/>
      <c r="DS412" s="204"/>
      <c r="DT412" s="204"/>
      <c r="DU412" s="204"/>
      <c r="DV412" s="204"/>
      <c r="DW412" s="204"/>
      <c r="DX412" s="204"/>
      <c r="DY412" s="204"/>
      <c r="DZ412" s="204"/>
      <c r="EA412" s="204"/>
      <c r="EB412" s="204"/>
      <c r="EC412" s="204"/>
      <c r="ED412" s="204"/>
      <c r="EE412" s="204"/>
      <c r="EF412" s="204"/>
      <c r="EG412" s="204"/>
      <c r="EH412" s="204"/>
      <c r="EI412" s="204"/>
      <c r="EJ412" s="204"/>
      <c r="EK412" s="204"/>
      <c r="EL412" s="204"/>
      <c r="EM412" s="204"/>
      <c r="EN412" s="204"/>
      <c r="EO412" s="204"/>
      <c r="EP412" s="204"/>
      <c r="EQ412" s="204"/>
      <c r="ER412" s="204"/>
      <c r="ES412" s="204"/>
      <c r="ET412" s="204"/>
      <c r="EU412" s="204"/>
      <c r="EV412" s="204"/>
      <c r="EW412" s="204"/>
      <c r="EX412" s="204"/>
      <c r="EY412" s="204"/>
      <c r="EZ412" s="204"/>
      <c r="FA412" s="204"/>
      <c r="FB412" s="204"/>
      <c r="FC412" s="204"/>
      <c r="FD412" s="204"/>
      <c r="FE412" s="204"/>
      <c r="FF412" s="204"/>
      <c r="FG412" s="204"/>
      <c r="FH412" s="204"/>
      <c r="FI412" s="204"/>
      <c r="FJ412" s="204"/>
      <c r="FK412" s="204"/>
      <c r="FL412" s="204"/>
      <c r="FM412" s="204"/>
      <c r="FN412" s="204"/>
      <c r="FO412" s="204"/>
      <c r="FP412" s="204"/>
      <c r="FQ412" s="204"/>
      <c r="FR412" s="204"/>
      <c r="FS412" s="204"/>
      <c r="FT412" s="204"/>
      <c r="FU412" s="204"/>
      <c r="FV412" s="204"/>
      <c r="FW412" s="204"/>
      <c r="FX412" s="204"/>
      <c r="FY412" s="204"/>
      <c r="FZ412" s="204"/>
      <c r="GA412" s="204"/>
      <c r="GB412" s="204"/>
      <c r="GC412" s="204"/>
      <c r="GD412" s="204"/>
      <c r="GE412" s="204"/>
      <c r="GF412" s="204"/>
      <c r="GG412" s="204"/>
      <c r="GH412" s="204"/>
      <c r="GI412" s="204"/>
      <c r="GJ412" s="204"/>
      <c r="GK412" s="204"/>
      <c r="GL412" s="204"/>
      <c r="GM412" s="204"/>
      <c r="GN412" s="204"/>
      <c r="GO412" s="204"/>
      <c r="GP412" s="204"/>
      <c r="GQ412" s="204"/>
      <c r="GR412" s="204"/>
      <c r="GS412" s="204"/>
      <c r="GT412" s="204"/>
      <c r="GU412" s="204"/>
      <c r="GV412" s="204"/>
      <c r="GW412" s="204"/>
      <c r="GX412" s="204"/>
      <c r="GY412" s="204"/>
      <c r="GZ412" s="204"/>
      <c r="HA412" s="204"/>
      <c r="HB412" s="204"/>
      <c r="HC412" s="204"/>
      <c r="HD412" s="204"/>
      <c r="HE412" s="204"/>
      <c r="HF412" s="204"/>
      <c r="HG412" s="204"/>
      <c r="HH412" s="204"/>
      <c r="HI412" s="204"/>
      <c r="HJ412" s="204"/>
      <c r="HK412" s="204"/>
      <c r="HL412" s="204"/>
      <c r="HM412" s="204"/>
      <c r="HN412" s="204"/>
      <c r="HO412" s="204"/>
      <c r="HP412" s="204"/>
      <c r="HQ412" s="204"/>
      <c r="HR412" s="204"/>
      <c r="HS412" s="204"/>
      <c r="HT412" s="204"/>
      <c r="HU412" s="204"/>
      <c r="HV412" s="204"/>
      <c r="HW412" s="204"/>
      <c r="HX412" s="204"/>
      <c r="HY412" s="204"/>
      <c r="HZ412" s="204"/>
      <c r="IA412" s="204"/>
      <c r="IB412" s="204"/>
      <c r="IC412" s="204"/>
      <c r="ID412" s="204"/>
      <c r="IE412" s="204"/>
      <c r="IF412" s="204"/>
      <c r="IG412" s="204"/>
      <c r="IH412" s="204"/>
      <c r="II412" s="204"/>
      <c r="IJ412" s="204"/>
      <c r="IK412" s="204"/>
      <c r="IL412" s="204"/>
      <c r="IM412" s="204"/>
      <c r="IN412" s="204"/>
      <c r="IO412" s="204"/>
      <c r="IP412" s="204"/>
      <c r="IQ412" s="204"/>
      <c r="IR412" s="204"/>
      <c r="IS412" s="204"/>
      <c r="IT412" s="204"/>
      <c r="IU412" s="204"/>
      <c r="IV412" s="204"/>
      <c r="IW412" s="204"/>
      <c r="IX412" s="204"/>
      <c r="IY412" s="204"/>
      <c r="IZ412" s="204"/>
      <c r="JA412" s="204"/>
      <c r="JB412" s="204"/>
      <c r="JC412" s="204"/>
      <c r="JD412" s="204"/>
      <c r="JE412" s="204"/>
      <c r="JF412" s="204"/>
      <c r="JG412" s="204"/>
      <c r="JH412" s="204"/>
      <c r="JI412" s="204"/>
      <c r="JJ412" s="204"/>
      <c r="JK412" s="204"/>
      <c r="JL412" s="204"/>
      <c r="JM412" s="204"/>
      <c r="JN412" s="204"/>
      <c r="JO412" s="204"/>
      <c r="JP412" s="204"/>
      <c r="JQ412" s="204"/>
    </row>
    <row r="413" spans="1:277" s="205" customFormat="1" ht="20.100000000000001" customHeight="1" x14ac:dyDescent="0.2">
      <c r="A413" s="198">
        <v>405</v>
      </c>
      <c r="B413" s="199">
        <v>44294</v>
      </c>
      <c r="C413" s="198" t="s">
        <v>93</v>
      </c>
      <c r="D413" s="198" t="s">
        <v>248</v>
      </c>
      <c r="E413" s="198" t="s">
        <v>444</v>
      </c>
      <c r="F413" s="198" t="s">
        <v>472</v>
      </c>
      <c r="G413" s="198" t="s">
        <v>249</v>
      </c>
      <c r="H413" s="198" t="s">
        <v>1711</v>
      </c>
      <c r="I413" s="198" t="s">
        <v>348</v>
      </c>
      <c r="J413" s="198" t="s">
        <v>70</v>
      </c>
      <c r="K413" s="198" t="s">
        <v>877</v>
      </c>
      <c r="L413" s="198" t="s">
        <v>85</v>
      </c>
      <c r="M413" s="198" t="s">
        <v>415</v>
      </c>
      <c r="N413" s="198">
        <v>10</v>
      </c>
      <c r="O413" s="198" t="s">
        <v>273</v>
      </c>
      <c r="P413" s="198" t="s">
        <v>428</v>
      </c>
      <c r="Q413" s="198" t="s">
        <v>285</v>
      </c>
      <c r="R413" s="198" t="s">
        <v>369</v>
      </c>
      <c r="S413" s="198" t="s">
        <v>101</v>
      </c>
      <c r="T413" s="200" t="s">
        <v>1732</v>
      </c>
      <c r="U413" s="198"/>
      <c r="V413" s="198"/>
      <c r="W413" s="198"/>
      <c r="X413" s="198" t="s">
        <v>78</v>
      </c>
      <c r="Y413" s="198" t="s">
        <v>97</v>
      </c>
      <c r="Z413" s="198" t="s">
        <v>398</v>
      </c>
      <c r="AA413" s="198" t="s">
        <v>83</v>
      </c>
      <c r="AB413" s="200" t="s">
        <v>2132</v>
      </c>
      <c r="AC413" s="198" t="s">
        <v>2133</v>
      </c>
      <c r="AD413" s="198"/>
      <c r="AE413" s="198"/>
      <c r="AF413" s="198"/>
      <c r="AG413" s="198"/>
      <c r="AH413" s="198"/>
      <c r="AI413" s="201" t="s">
        <v>2134</v>
      </c>
      <c r="AJ413" s="279"/>
      <c r="AK413" s="202"/>
      <c r="AL413" s="203"/>
      <c r="AM413" s="204"/>
      <c r="AN413" s="204"/>
      <c r="AO413" s="204"/>
      <c r="AP413" s="204"/>
      <c r="AQ413" s="204"/>
      <c r="AR413" s="204"/>
      <c r="AS413" s="204"/>
      <c r="AT413" s="204"/>
      <c r="AU413" s="204"/>
      <c r="AV413" s="204"/>
      <c r="AW413" s="204"/>
      <c r="AX413" s="204"/>
      <c r="AY413" s="204"/>
      <c r="AZ413" s="204"/>
      <c r="BA413" s="204"/>
      <c r="BB413" s="204"/>
      <c r="BC413" s="204"/>
      <c r="BD413" s="204"/>
      <c r="BE413" s="204"/>
      <c r="BF413" s="204"/>
      <c r="BG413" s="204"/>
      <c r="BH413" s="204"/>
      <c r="BI413" s="204"/>
      <c r="BJ413" s="204"/>
      <c r="BK413" s="204"/>
      <c r="BL413" s="204"/>
      <c r="BM413" s="204"/>
      <c r="BN413" s="204"/>
      <c r="BO413" s="204"/>
      <c r="BP413" s="204"/>
      <c r="BQ413" s="204"/>
      <c r="BR413" s="204"/>
      <c r="BS413" s="204"/>
      <c r="BT413" s="204"/>
      <c r="BU413" s="204"/>
      <c r="BV413" s="204"/>
      <c r="BW413" s="204"/>
      <c r="BX413" s="204"/>
      <c r="BY413" s="204"/>
      <c r="BZ413" s="204"/>
      <c r="CA413" s="204"/>
      <c r="CB413" s="204"/>
      <c r="CC413" s="204"/>
      <c r="CD413" s="204"/>
      <c r="CE413" s="204"/>
      <c r="CF413" s="204"/>
      <c r="CG413" s="204"/>
      <c r="CH413" s="204"/>
      <c r="CI413" s="204"/>
      <c r="CJ413" s="204"/>
      <c r="CK413" s="204"/>
      <c r="CL413" s="204"/>
      <c r="CM413" s="204"/>
      <c r="CN413" s="204"/>
      <c r="CO413" s="204"/>
      <c r="CP413" s="204"/>
      <c r="CQ413" s="204"/>
      <c r="CR413" s="204"/>
      <c r="CS413" s="204"/>
      <c r="CT413" s="204"/>
      <c r="CU413" s="204"/>
      <c r="CV413" s="204"/>
      <c r="CW413" s="204"/>
      <c r="CX413" s="204"/>
      <c r="CY413" s="204"/>
      <c r="CZ413" s="204"/>
      <c r="DA413" s="204"/>
      <c r="DB413" s="204"/>
      <c r="DC413" s="204"/>
      <c r="DD413" s="204"/>
      <c r="DE413" s="204"/>
      <c r="DF413" s="204"/>
      <c r="DG413" s="204"/>
      <c r="DH413" s="204"/>
      <c r="DI413" s="204"/>
      <c r="DJ413" s="204"/>
      <c r="DK413" s="204"/>
      <c r="DL413" s="204"/>
      <c r="DM413" s="204"/>
      <c r="DN413" s="204"/>
      <c r="DO413" s="204"/>
      <c r="DP413" s="204"/>
      <c r="DQ413" s="204"/>
      <c r="DR413" s="204"/>
      <c r="DS413" s="204"/>
      <c r="DT413" s="204"/>
      <c r="DU413" s="204"/>
      <c r="DV413" s="204"/>
      <c r="DW413" s="204"/>
      <c r="DX413" s="204"/>
      <c r="DY413" s="204"/>
      <c r="DZ413" s="204"/>
      <c r="EA413" s="204"/>
      <c r="EB413" s="204"/>
      <c r="EC413" s="204"/>
      <c r="ED413" s="204"/>
      <c r="EE413" s="204"/>
      <c r="EF413" s="204"/>
      <c r="EG413" s="204"/>
      <c r="EH413" s="204"/>
      <c r="EI413" s="204"/>
      <c r="EJ413" s="204"/>
      <c r="EK413" s="204"/>
      <c r="EL413" s="204"/>
      <c r="EM413" s="204"/>
      <c r="EN413" s="204"/>
      <c r="EO413" s="204"/>
      <c r="EP413" s="204"/>
      <c r="EQ413" s="204"/>
      <c r="ER413" s="204"/>
      <c r="ES413" s="204"/>
      <c r="ET413" s="204"/>
      <c r="EU413" s="204"/>
      <c r="EV413" s="204"/>
      <c r="EW413" s="204"/>
      <c r="EX413" s="204"/>
      <c r="EY413" s="204"/>
      <c r="EZ413" s="204"/>
      <c r="FA413" s="204"/>
      <c r="FB413" s="204"/>
      <c r="FC413" s="204"/>
      <c r="FD413" s="204"/>
      <c r="FE413" s="204"/>
      <c r="FF413" s="204"/>
      <c r="FG413" s="204"/>
      <c r="FH413" s="204"/>
      <c r="FI413" s="204"/>
      <c r="FJ413" s="204"/>
      <c r="FK413" s="204"/>
      <c r="FL413" s="204"/>
      <c r="FM413" s="204"/>
      <c r="FN413" s="204"/>
      <c r="FO413" s="204"/>
      <c r="FP413" s="204"/>
      <c r="FQ413" s="204"/>
      <c r="FR413" s="204"/>
      <c r="FS413" s="204"/>
      <c r="FT413" s="204"/>
      <c r="FU413" s="204"/>
      <c r="FV413" s="204"/>
      <c r="FW413" s="204"/>
      <c r="FX413" s="204"/>
      <c r="FY413" s="204"/>
      <c r="FZ413" s="204"/>
      <c r="GA413" s="204"/>
      <c r="GB413" s="204"/>
      <c r="GC413" s="204"/>
      <c r="GD413" s="204"/>
      <c r="GE413" s="204"/>
      <c r="GF413" s="204"/>
      <c r="GG413" s="204"/>
      <c r="GH413" s="204"/>
      <c r="GI413" s="204"/>
      <c r="GJ413" s="204"/>
      <c r="GK413" s="204"/>
      <c r="GL413" s="204"/>
      <c r="GM413" s="204"/>
      <c r="GN413" s="204"/>
      <c r="GO413" s="204"/>
      <c r="GP413" s="204"/>
      <c r="GQ413" s="204"/>
      <c r="GR413" s="204"/>
      <c r="GS413" s="204"/>
      <c r="GT413" s="204"/>
      <c r="GU413" s="204"/>
      <c r="GV413" s="204"/>
      <c r="GW413" s="204"/>
      <c r="GX413" s="204"/>
      <c r="GY413" s="204"/>
      <c r="GZ413" s="204"/>
      <c r="HA413" s="204"/>
      <c r="HB413" s="204"/>
      <c r="HC413" s="204"/>
      <c r="HD413" s="204"/>
      <c r="HE413" s="204"/>
      <c r="HF413" s="204"/>
      <c r="HG413" s="204"/>
      <c r="HH413" s="204"/>
      <c r="HI413" s="204"/>
      <c r="HJ413" s="204"/>
      <c r="HK413" s="204"/>
      <c r="HL413" s="204"/>
      <c r="HM413" s="204"/>
      <c r="HN413" s="204"/>
      <c r="HO413" s="204"/>
      <c r="HP413" s="204"/>
      <c r="HQ413" s="204"/>
      <c r="HR413" s="204"/>
      <c r="HS413" s="204"/>
      <c r="HT413" s="204"/>
      <c r="HU413" s="204"/>
      <c r="HV413" s="204"/>
      <c r="HW413" s="204"/>
      <c r="HX413" s="204"/>
      <c r="HY413" s="204"/>
      <c r="HZ413" s="204"/>
      <c r="IA413" s="204"/>
      <c r="IB413" s="204"/>
      <c r="IC413" s="204"/>
      <c r="ID413" s="204"/>
      <c r="IE413" s="204"/>
      <c r="IF413" s="204"/>
      <c r="IG413" s="204"/>
      <c r="IH413" s="204"/>
      <c r="II413" s="204"/>
      <c r="IJ413" s="204"/>
      <c r="IK413" s="204"/>
      <c r="IL413" s="204"/>
      <c r="IM413" s="204"/>
      <c r="IN413" s="204"/>
      <c r="IO413" s="204"/>
      <c r="IP413" s="204"/>
      <c r="IQ413" s="204"/>
      <c r="IR413" s="204"/>
      <c r="IS413" s="204"/>
      <c r="IT413" s="204"/>
      <c r="IU413" s="204"/>
      <c r="IV413" s="204"/>
      <c r="IW413" s="204"/>
      <c r="IX413" s="204"/>
      <c r="IY413" s="204"/>
      <c r="IZ413" s="204"/>
      <c r="JA413" s="204"/>
      <c r="JB413" s="204"/>
      <c r="JC413" s="204"/>
      <c r="JD413" s="204"/>
      <c r="JE413" s="204"/>
      <c r="JF413" s="204"/>
      <c r="JG413" s="204"/>
      <c r="JH413" s="204"/>
      <c r="JI413" s="204"/>
      <c r="JJ413" s="204"/>
      <c r="JK413" s="204"/>
      <c r="JL413" s="204"/>
      <c r="JM413" s="204"/>
      <c r="JN413" s="204"/>
      <c r="JO413" s="204"/>
      <c r="JP413" s="204"/>
      <c r="JQ413" s="204"/>
    </row>
    <row r="414" spans="1:277" s="205" customFormat="1" ht="20.100000000000001" customHeight="1" x14ac:dyDescent="0.2">
      <c r="A414" s="198">
        <v>406</v>
      </c>
      <c r="B414" s="199">
        <v>44294</v>
      </c>
      <c r="C414" s="198" t="s">
        <v>93</v>
      </c>
      <c r="D414" s="198" t="s">
        <v>248</v>
      </c>
      <c r="E414" s="198" t="s">
        <v>444</v>
      </c>
      <c r="F414" s="198" t="s">
        <v>472</v>
      </c>
      <c r="G414" s="198" t="s">
        <v>249</v>
      </c>
      <c r="H414" s="198" t="s">
        <v>1711</v>
      </c>
      <c r="I414" s="198" t="s">
        <v>348</v>
      </c>
      <c r="J414" s="198" t="s">
        <v>70</v>
      </c>
      <c r="K414" s="198" t="s">
        <v>877</v>
      </c>
      <c r="L414" s="198" t="s">
        <v>85</v>
      </c>
      <c r="M414" s="198" t="s">
        <v>415</v>
      </c>
      <c r="N414" s="198">
        <v>10</v>
      </c>
      <c r="O414" s="198" t="s">
        <v>273</v>
      </c>
      <c r="P414" s="198" t="s">
        <v>428</v>
      </c>
      <c r="Q414" s="198" t="s">
        <v>285</v>
      </c>
      <c r="R414" s="198" t="s">
        <v>2126</v>
      </c>
      <c r="S414" s="198" t="s">
        <v>86</v>
      </c>
      <c r="T414" s="200" t="s">
        <v>102</v>
      </c>
      <c r="U414" s="198" t="s">
        <v>95</v>
      </c>
      <c r="V414" s="198"/>
      <c r="W414" s="198" t="s">
        <v>227</v>
      </c>
      <c r="X414" s="198" t="s">
        <v>78</v>
      </c>
      <c r="Y414" s="198" t="s">
        <v>97</v>
      </c>
      <c r="Z414" s="198" t="s">
        <v>398</v>
      </c>
      <c r="AA414" s="198" t="s">
        <v>83</v>
      </c>
      <c r="AB414" s="200" t="s">
        <v>2132</v>
      </c>
      <c r="AC414" s="198" t="s">
        <v>2133</v>
      </c>
      <c r="AD414" s="198"/>
      <c r="AE414" s="198"/>
      <c r="AF414" s="198"/>
      <c r="AG414" s="198"/>
      <c r="AH414" s="198"/>
      <c r="AI414" s="201" t="s">
        <v>2134</v>
      </c>
      <c r="AJ414" s="279"/>
      <c r="AK414" s="202"/>
      <c r="AL414" s="203"/>
      <c r="AM414" s="204"/>
      <c r="AN414" s="204"/>
      <c r="AO414" s="204"/>
      <c r="AP414" s="204"/>
      <c r="AQ414" s="204"/>
      <c r="AR414" s="204"/>
      <c r="AS414" s="204"/>
      <c r="AT414" s="204"/>
      <c r="AU414" s="204"/>
      <c r="AV414" s="204"/>
      <c r="AW414" s="204"/>
      <c r="AX414" s="204"/>
      <c r="AY414" s="204"/>
      <c r="AZ414" s="204"/>
      <c r="BA414" s="204"/>
      <c r="BB414" s="204"/>
      <c r="BC414" s="204"/>
      <c r="BD414" s="204"/>
      <c r="BE414" s="204"/>
      <c r="BF414" s="204"/>
      <c r="BG414" s="204"/>
      <c r="BH414" s="204"/>
      <c r="BI414" s="204"/>
      <c r="BJ414" s="204"/>
      <c r="BK414" s="204"/>
      <c r="BL414" s="204"/>
      <c r="BM414" s="204"/>
      <c r="BN414" s="204"/>
      <c r="BO414" s="204"/>
      <c r="BP414" s="204"/>
      <c r="BQ414" s="204"/>
      <c r="BR414" s="204"/>
      <c r="BS414" s="204"/>
      <c r="BT414" s="204"/>
      <c r="BU414" s="204"/>
      <c r="BV414" s="204"/>
      <c r="BW414" s="204"/>
      <c r="BX414" s="204"/>
      <c r="BY414" s="204"/>
      <c r="BZ414" s="204"/>
      <c r="CA414" s="204"/>
      <c r="CB414" s="204"/>
      <c r="CC414" s="204"/>
      <c r="CD414" s="204"/>
      <c r="CE414" s="204"/>
      <c r="CF414" s="204"/>
      <c r="CG414" s="204"/>
      <c r="CH414" s="204"/>
      <c r="CI414" s="204"/>
      <c r="CJ414" s="204"/>
      <c r="CK414" s="204"/>
      <c r="CL414" s="204"/>
      <c r="CM414" s="204"/>
      <c r="CN414" s="204"/>
      <c r="CO414" s="204"/>
      <c r="CP414" s="204"/>
      <c r="CQ414" s="204"/>
      <c r="CR414" s="204"/>
      <c r="CS414" s="204"/>
      <c r="CT414" s="204"/>
      <c r="CU414" s="204"/>
      <c r="CV414" s="204"/>
      <c r="CW414" s="204"/>
      <c r="CX414" s="204"/>
      <c r="CY414" s="204"/>
      <c r="CZ414" s="204"/>
      <c r="DA414" s="204"/>
      <c r="DB414" s="204"/>
      <c r="DC414" s="204"/>
      <c r="DD414" s="204"/>
      <c r="DE414" s="204"/>
      <c r="DF414" s="204"/>
      <c r="DG414" s="204"/>
      <c r="DH414" s="204"/>
      <c r="DI414" s="204"/>
      <c r="DJ414" s="204"/>
      <c r="DK414" s="204"/>
      <c r="DL414" s="204"/>
      <c r="DM414" s="204"/>
      <c r="DN414" s="204"/>
      <c r="DO414" s="204"/>
      <c r="DP414" s="204"/>
      <c r="DQ414" s="204"/>
      <c r="DR414" s="204"/>
      <c r="DS414" s="204"/>
      <c r="DT414" s="204"/>
      <c r="DU414" s="204"/>
      <c r="DV414" s="204"/>
      <c r="DW414" s="204"/>
      <c r="DX414" s="204"/>
      <c r="DY414" s="204"/>
      <c r="DZ414" s="204"/>
      <c r="EA414" s="204"/>
      <c r="EB414" s="204"/>
      <c r="EC414" s="204"/>
      <c r="ED414" s="204"/>
      <c r="EE414" s="204"/>
      <c r="EF414" s="204"/>
      <c r="EG414" s="204"/>
      <c r="EH414" s="204"/>
      <c r="EI414" s="204"/>
      <c r="EJ414" s="204"/>
      <c r="EK414" s="204"/>
      <c r="EL414" s="204"/>
      <c r="EM414" s="204"/>
      <c r="EN414" s="204"/>
      <c r="EO414" s="204"/>
      <c r="EP414" s="204"/>
      <c r="EQ414" s="204"/>
      <c r="ER414" s="204"/>
      <c r="ES414" s="204"/>
      <c r="ET414" s="204"/>
      <c r="EU414" s="204"/>
      <c r="EV414" s="204"/>
      <c r="EW414" s="204"/>
      <c r="EX414" s="204"/>
      <c r="EY414" s="204"/>
      <c r="EZ414" s="204"/>
      <c r="FA414" s="204"/>
      <c r="FB414" s="204"/>
      <c r="FC414" s="204"/>
      <c r="FD414" s="204"/>
      <c r="FE414" s="204"/>
      <c r="FF414" s="204"/>
      <c r="FG414" s="204"/>
      <c r="FH414" s="204"/>
      <c r="FI414" s="204"/>
      <c r="FJ414" s="204"/>
      <c r="FK414" s="204"/>
      <c r="FL414" s="204"/>
      <c r="FM414" s="204"/>
      <c r="FN414" s="204"/>
      <c r="FO414" s="204"/>
      <c r="FP414" s="204"/>
      <c r="FQ414" s="204"/>
      <c r="FR414" s="204"/>
      <c r="FS414" s="204"/>
      <c r="FT414" s="204"/>
      <c r="FU414" s="204"/>
      <c r="FV414" s="204"/>
      <c r="FW414" s="204"/>
      <c r="FX414" s="204"/>
      <c r="FY414" s="204"/>
      <c r="FZ414" s="204"/>
      <c r="GA414" s="204"/>
      <c r="GB414" s="204"/>
      <c r="GC414" s="204"/>
      <c r="GD414" s="204"/>
      <c r="GE414" s="204"/>
      <c r="GF414" s="204"/>
      <c r="GG414" s="204"/>
      <c r="GH414" s="204"/>
      <c r="GI414" s="204"/>
      <c r="GJ414" s="204"/>
      <c r="GK414" s="204"/>
      <c r="GL414" s="204"/>
      <c r="GM414" s="204"/>
      <c r="GN414" s="204"/>
      <c r="GO414" s="204"/>
      <c r="GP414" s="204"/>
      <c r="GQ414" s="204"/>
      <c r="GR414" s="204"/>
      <c r="GS414" s="204"/>
      <c r="GT414" s="204"/>
      <c r="GU414" s="204"/>
      <c r="GV414" s="204"/>
      <c r="GW414" s="204"/>
      <c r="GX414" s="204"/>
      <c r="GY414" s="204"/>
      <c r="GZ414" s="204"/>
      <c r="HA414" s="204"/>
      <c r="HB414" s="204"/>
      <c r="HC414" s="204"/>
      <c r="HD414" s="204"/>
      <c r="HE414" s="204"/>
      <c r="HF414" s="204"/>
      <c r="HG414" s="204"/>
      <c r="HH414" s="204"/>
      <c r="HI414" s="204"/>
      <c r="HJ414" s="204"/>
      <c r="HK414" s="204"/>
      <c r="HL414" s="204"/>
      <c r="HM414" s="204"/>
      <c r="HN414" s="204"/>
      <c r="HO414" s="204"/>
      <c r="HP414" s="204"/>
      <c r="HQ414" s="204"/>
      <c r="HR414" s="204"/>
      <c r="HS414" s="204"/>
      <c r="HT414" s="204"/>
      <c r="HU414" s="204"/>
      <c r="HV414" s="204"/>
      <c r="HW414" s="204"/>
      <c r="HX414" s="204"/>
      <c r="HY414" s="204"/>
      <c r="HZ414" s="204"/>
      <c r="IA414" s="204"/>
      <c r="IB414" s="204"/>
      <c r="IC414" s="204"/>
      <c r="ID414" s="204"/>
      <c r="IE414" s="204"/>
      <c r="IF414" s="204"/>
      <c r="IG414" s="204"/>
      <c r="IH414" s="204"/>
      <c r="II414" s="204"/>
      <c r="IJ414" s="204"/>
      <c r="IK414" s="204"/>
      <c r="IL414" s="204"/>
      <c r="IM414" s="204"/>
      <c r="IN414" s="204"/>
      <c r="IO414" s="204"/>
      <c r="IP414" s="204"/>
      <c r="IQ414" s="204"/>
      <c r="IR414" s="204"/>
      <c r="IS414" s="204"/>
      <c r="IT414" s="204"/>
      <c r="IU414" s="204"/>
      <c r="IV414" s="204"/>
      <c r="IW414" s="204"/>
      <c r="IX414" s="204"/>
      <c r="IY414" s="204"/>
      <c r="IZ414" s="204"/>
      <c r="JA414" s="204"/>
      <c r="JB414" s="204"/>
      <c r="JC414" s="204"/>
      <c r="JD414" s="204"/>
      <c r="JE414" s="204"/>
      <c r="JF414" s="204"/>
      <c r="JG414" s="204"/>
      <c r="JH414" s="204"/>
      <c r="JI414" s="204"/>
      <c r="JJ414" s="204"/>
      <c r="JK414" s="204"/>
      <c r="JL414" s="204"/>
      <c r="JM414" s="204"/>
      <c r="JN414" s="204"/>
      <c r="JO414" s="204"/>
      <c r="JP414" s="204"/>
      <c r="JQ414" s="204"/>
    </row>
    <row r="415" spans="1:277" s="205" customFormat="1" ht="20.100000000000001" customHeight="1" x14ac:dyDescent="0.2">
      <c r="A415" s="198">
        <v>407</v>
      </c>
      <c r="B415" s="199">
        <v>44294</v>
      </c>
      <c r="C415" s="198" t="s">
        <v>93</v>
      </c>
      <c r="D415" s="198" t="s">
        <v>248</v>
      </c>
      <c r="E415" s="198" t="s">
        <v>444</v>
      </c>
      <c r="F415" s="198" t="s">
        <v>472</v>
      </c>
      <c r="G415" s="198" t="s">
        <v>249</v>
      </c>
      <c r="H415" s="198" t="s">
        <v>1711</v>
      </c>
      <c r="I415" s="198" t="s">
        <v>348</v>
      </c>
      <c r="J415" s="198" t="s">
        <v>70</v>
      </c>
      <c r="K415" s="198" t="s">
        <v>877</v>
      </c>
      <c r="L415" s="198" t="s">
        <v>85</v>
      </c>
      <c r="M415" s="198" t="s">
        <v>415</v>
      </c>
      <c r="N415" s="198">
        <v>10</v>
      </c>
      <c r="O415" s="198" t="s">
        <v>273</v>
      </c>
      <c r="P415" s="198" t="s">
        <v>428</v>
      </c>
      <c r="Q415" s="198" t="s">
        <v>285</v>
      </c>
      <c r="R415" s="198" t="s">
        <v>1072</v>
      </c>
      <c r="S415" s="198" t="s">
        <v>86</v>
      </c>
      <c r="T415" s="200" t="s">
        <v>113</v>
      </c>
      <c r="U415" s="198"/>
      <c r="V415" s="198"/>
      <c r="W415" s="198"/>
      <c r="X415" s="198" t="s">
        <v>157</v>
      </c>
      <c r="Y415" s="198" t="s">
        <v>97</v>
      </c>
      <c r="Z415" s="198" t="s">
        <v>398</v>
      </c>
      <c r="AA415" s="198" t="s">
        <v>83</v>
      </c>
      <c r="AB415" s="200" t="s">
        <v>2132</v>
      </c>
      <c r="AC415" s="198" t="s">
        <v>2133</v>
      </c>
      <c r="AD415" s="198"/>
      <c r="AE415" s="198"/>
      <c r="AF415" s="198"/>
      <c r="AG415" s="198"/>
      <c r="AH415" s="198"/>
      <c r="AI415" s="201" t="s">
        <v>2134</v>
      </c>
      <c r="AJ415" s="279"/>
      <c r="AK415" s="202"/>
      <c r="AL415" s="203"/>
      <c r="AM415" s="204"/>
      <c r="AN415" s="204"/>
      <c r="AO415" s="204"/>
      <c r="AP415" s="204"/>
      <c r="AQ415" s="204"/>
      <c r="AR415" s="204"/>
      <c r="AS415" s="204"/>
      <c r="AT415" s="204"/>
      <c r="AU415" s="204"/>
      <c r="AV415" s="204"/>
      <c r="AW415" s="204"/>
      <c r="AX415" s="204"/>
      <c r="AY415" s="204"/>
      <c r="AZ415" s="204"/>
      <c r="BA415" s="204"/>
      <c r="BB415" s="204"/>
      <c r="BC415" s="204"/>
      <c r="BD415" s="204"/>
      <c r="BE415" s="204"/>
      <c r="BF415" s="204"/>
      <c r="BG415" s="204"/>
      <c r="BH415" s="204"/>
      <c r="BI415" s="204"/>
      <c r="BJ415" s="204"/>
      <c r="BK415" s="204"/>
      <c r="BL415" s="204"/>
      <c r="BM415" s="204"/>
      <c r="BN415" s="204"/>
      <c r="BO415" s="204"/>
      <c r="BP415" s="204"/>
      <c r="BQ415" s="204"/>
      <c r="BR415" s="204"/>
      <c r="BS415" s="204"/>
      <c r="BT415" s="204"/>
      <c r="BU415" s="204"/>
      <c r="BV415" s="204"/>
      <c r="BW415" s="204"/>
      <c r="BX415" s="204"/>
      <c r="BY415" s="204"/>
      <c r="BZ415" s="204"/>
      <c r="CA415" s="204"/>
      <c r="CB415" s="204"/>
      <c r="CC415" s="204"/>
      <c r="CD415" s="204"/>
      <c r="CE415" s="204"/>
      <c r="CF415" s="204"/>
      <c r="CG415" s="204"/>
      <c r="CH415" s="204"/>
      <c r="CI415" s="204"/>
      <c r="CJ415" s="204"/>
      <c r="CK415" s="204"/>
      <c r="CL415" s="204"/>
      <c r="CM415" s="204"/>
      <c r="CN415" s="204"/>
      <c r="CO415" s="204"/>
      <c r="CP415" s="204"/>
      <c r="CQ415" s="204"/>
      <c r="CR415" s="204"/>
      <c r="CS415" s="204"/>
      <c r="CT415" s="204"/>
      <c r="CU415" s="204"/>
      <c r="CV415" s="204"/>
      <c r="CW415" s="204"/>
      <c r="CX415" s="204"/>
      <c r="CY415" s="204"/>
      <c r="CZ415" s="204"/>
      <c r="DA415" s="204"/>
      <c r="DB415" s="204"/>
      <c r="DC415" s="204"/>
      <c r="DD415" s="204"/>
      <c r="DE415" s="204"/>
      <c r="DF415" s="204"/>
      <c r="DG415" s="204"/>
      <c r="DH415" s="204"/>
      <c r="DI415" s="204"/>
      <c r="DJ415" s="204"/>
      <c r="DK415" s="204"/>
      <c r="DL415" s="204"/>
      <c r="DM415" s="204"/>
      <c r="DN415" s="204"/>
      <c r="DO415" s="204"/>
      <c r="DP415" s="204"/>
      <c r="DQ415" s="204"/>
      <c r="DR415" s="204"/>
      <c r="DS415" s="204"/>
      <c r="DT415" s="204"/>
      <c r="DU415" s="204"/>
      <c r="DV415" s="204"/>
      <c r="DW415" s="204"/>
      <c r="DX415" s="204"/>
      <c r="DY415" s="204"/>
      <c r="DZ415" s="204"/>
      <c r="EA415" s="204"/>
      <c r="EB415" s="204"/>
      <c r="EC415" s="204"/>
      <c r="ED415" s="204"/>
      <c r="EE415" s="204"/>
      <c r="EF415" s="204"/>
      <c r="EG415" s="204"/>
      <c r="EH415" s="204"/>
      <c r="EI415" s="204"/>
      <c r="EJ415" s="204"/>
      <c r="EK415" s="204"/>
      <c r="EL415" s="204"/>
      <c r="EM415" s="204"/>
      <c r="EN415" s="204"/>
      <c r="EO415" s="204"/>
      <c r="EP415" s="204"/>
      <c r="EQ415" s="204"/>
      <c r="ER415" s="204"/>
      <c r="ES415" s="204"/>
      <c r="ET415" s="204"/>
      <c r="EU415" s="204"/>
      <c r="EV415" s="204"/>
      <c r="EW415" s="204"/>
      <c r="EX415" s="204"/>
      <c r="EY415" s="204"/>
      <c r="EZ415" s="204"/>
      <c r="FA415" s="204"/>
      <c r="FB415" s="204"/>
      <c r="FC415" s="204"/>
      <c r="FD415" s="204"/>
      <c r="FE415" s="204"/>
      <c r="FF415" s="204"/>
      <c r="FG415" s="204"/>
      <c r="FH415" s="204"/>
      <c r="FI415" s="204"/>
      <c r="FJ415" s="204"/>
      <c r="FK415" s="204"/>
      <c r="FL415" s="204"/>
      <c r="FM415" s="204"/>
      <c r="FN415" s="204"/>
      <c r="FO415" s="204"/>
      <c r="FP415" s="204"/>
      <c r="FQ415" s="204"/>
      <c r="FR415" s="204"/>
      <c r="FS415" s="204"/>
      <c r="FT415" s="204"/>
      <c r="FU415" s="204"/>
      <c r="FV415" s="204"/>
      <c r="FW415" s="204"/>
      <c r="FX415" s="204"/>
      <c r="FY415" s="204"/>
      <c r="FZ415" s="204"/>
      <c r="GA415" s="204"/>
      <c r="GB415" s="204"/>
      <c r="GC415" s="204"/>
      <c r="GD415" s="204"/>
      <c r="GE415" s="204"/>
      <c r="GF415" s="204"/>
      <c r="GG415" s="204"/>
      <c r="GH415" s="204"/>
      <c r="GI415" s="204"/>
      <c r="GJ415" s="204"/>
      <c r="GK415" s="204"/>
      <c r="GL415" s="204"/>
      <c r="GM415" s="204"/>
      <c r="GN415" s="204"/>
      <c r="GO415" s="204"/>
      <c r="GP415" s="204"/>
      <c r="GQ415" s="204"/>
      <c r="GR415" s="204"/>
      <c r="GS415" s="204"/>
      <c r="GT415" s="204"/>
      <c r="GU415" s="204"/>
      <c r="GV415" s="204"/>
      <c r="GW415" s="204"/>
      <c r="GX415" s="204"/>
      <c r="GY415" s="204"/>
      <c r="GZ415" s="204"/>
      <c r="HA415" s="204"/>
      <c r="HB415" s="204"/>
      <c r="HC415" s="204"/>
      <c r="HD415" s="204"/>
      <c r="HE415" s="204"/>
      <c r="HF415" s="204"/>
      <c r="HG415" s="204"/>
      <c r="HH415" s="204"/>
      <c r="HI415" s="204"/>
      <c r="HJ415" s="204"/>
      <c r="HK415" s="204"/>
      <c r="HL415" s="204"/>
      <c r="HM415" s="204"/>
      <c r="HN415" s="204"/>
      <c r="HO415" s="204"/>
      <c r="HP415" s="204"/>
      <c r="HQ415" s="204"/>
      <c r="HR415" s="204"/>
      <c r="HS415" s="204"/>
      <c r="HT415" s="204"/>
      <c r="HU415" s="204"/>
      <c r="HV415" s="204"/>
      <c r="HW415" s="204"/>
      <c r="HX415" s="204"/>
      <c r="HY415" s="204"/>
      <c r="HZ415" s="204"/>
      <c r="IA415" s="204"/>
      <c r="IB415" s="204"/>
      <c r="IC415" s="204"/>
      <c r="ID415" s="204"/>
      <c r="IE415" s="204"/>
      <c r="IF415" s="204"/>
      <c r="IG415" s="204"/>
      <c r="IH415" s="204"/>
      <c r="II415" s="204"/>
      <c r="IJ415" s="204"/>
      <c r="IK415" s="204"/>
      <c r="IL415" s="204"/>
      <c r="IM415" s="204"/>
      <c r="IN415" s="204"/>
      <c r="IO415" s="204"/>
      <c r="IP415" s="204"/>
      <c r="IQ415" s="204"/>
      <c r="IR415" s="204"/>
      <c r="IS415" s="204"/>
      <c r="IT415" s="204"/>
      <c r="IU415" s="204"/>
      <c r="IV415" s="204"/>
      <c r="IW415" s="204"/>
      <c r="IX415" s="204"/>
      <c r="IY415" s="204"/>
      <c r="IZ415" s="204"/>
      <c r="JA415" s="204"/>
      <c r="JB415" s="204"/>
      <c r="JC415" s="204"/>
      <c r="JD415" s="204"/>
      <c r="JE415" s="204"/>
      <c r="JF415" s="204"/>
      <c r="JG415" s="204"/>
      <c r="JH415" s="204"/>
      <c r="JI415" s="204"/>
      <c r="JJ415" s="204"/>
      <c r="JK415" s="204"/>
      <c r="JL415" s="204"/>
      <c r="JM415" s="204"/>
      <c r="JN415" s="204"/>
      <c r="JO415" s="204"/>
      <c r="JP415" s="204"/>
      <c r="JQ415" s="204"/>
    </row>
    <row r="416" spans="1:277" s="205" customFormat="1" ht="20.100000000000001" customHeight="1" x14ac:dyDescent="0.2">
      <c r="A416" s="198">
        <v>408</v>
      </c>
      <c r="B416" s="199">
        <v>44294</v>
      </c>
      <c r="C416" s="198" t="s">
        <v>93</v>
      </c>
      <c r="D416" s="198" t="s">
        <v>248</v>
      </c>
      <c r="E416" s="198" t="s">
        <v>444</v>
      </c>
      <c r="F416" s="198" t="s">
        <v>472</v>
      </c>
      <c r="G416" s="198" t="s">
        <v>249</v>
      </c>
      <c r="H416" s="198" t="s">
        <v>1711</v>
      </c>
      <c r="I416" s="198" t="s">
        <v>348</v>
      </c>
      <c r="J416" s="198" t="s">
        <v>70</v>
      </c>
      <c r="K416" s="198" t="s">
        <v>877</v>
      </c>
      <c r="L416" s="198" t="s">
        <v>85</v>
      </c>
      <c r="M416" s="198" t="s">
        <v>415</v>
      </c>
      <c r="N416" s="198">
        <v>10</v>
      </c>
      <c r="O416" s="198" t="s">
        <v>273</v>
      </c>
      <c r="P416" s="198" t="s">
        <v>428</v>
      </c>
      <c r="Q416" s="198" t="s">
        <v>285</v>
      </c>
      <c r="R416" s="198" t="s">
        <v>371</v>
      </c>
      <c r="S416" s="198" t="s">
        <v>101</v>
      </c>
      <c r="T416" s="198" t="s">
        <v>1732</v>
      </c>
      <c r="U416" s="198"/>
      <c r="V416" s="198"/>
      <c r="W416" s="198"/>
      <c r="X416" s="198" t="s">
        <v>79</v>
      </c>
      <c r="Y416" s="198" t="s">
        <v>97</v>
      </c>
      <c r="Z416" s="198" t="s">
        <v>398</v>
      </c>
      <c r="AA416" s="198" t="s">
        <v>83</v>
      </c>
      <c r="AB416" s="200" t="s">
        <v>2132</v>
      </c>
      <c r="AC416" s="198" t="s">
        <v>2133</v>
      </c>
      <c r="AD416" s="198"/>
      <c r="AE416" s="198"/>
      <c r="AF416" s="198"/>
      <c r="AG416" s="198"/>
      <c r="AH416" s="198"/>
      <c r="AI416" s="201" t="s">
        <v>2134</v>
      </c>
      <c r="AJ416" s="279"/>
      <c r="AK416" s="202"/>
      <c r="AL416" s="203"/>
      <c r="AM416" s="204"/>
      <c r="AN416" s="204"/>
      <c r="AO416" s="204"/>
      <c r="AP416" s="204"/>
      <c r="AQ416" s="204"/>
      <c r="AR416" s="204"/>
      <c r="AS416" s="204"/>
      <c r="AT416" s="204"/>
      <c r="AU416" s="204"/>
      <c r="AV416" s="204"/>
      <c r="AW416" s="204"/>
      <c r="AX416" s="204"/>
      <c r="AY416" s="204"/>
      <c r="AZ416" s="204"/>
      <c r="BA416" s="204"/>
      <c r="BB416" s="204"/>
      <c r="BC416" s="204"/>
      <c r="BD416" s="204"/>
      <c r="BE416" s="204"/>
      <c r="BF416" s="204"/>
      <c r="BG416" s="204"/>
      <c r="BH416" s="204"/>
      <c r="BI416" s="204"/>
      <c r="BJ416" s="204"/>
      <c r="BK416" s="204"/>
      <c r="BL416" s="204"/>
      <c r="BM416" s="204"/>
      <c r="BN416" s="204"/>
      <c r="BO416" s="204"/>
      <c r="BP416" s="204"/>
      <c r="BQ416" s="204"/>
      <c r="BR416" s="204"/>
      <c r="BS416" s="204"/>
      <c r="BT416" s="204"/>
      <c r="BU416" s="204"/>
      <c r="BV416" s="204"/>
      <c r="BW416" s="204"/>
      <c r="BX416" s="204"/>
      <c r="BY416" s="204"/>
      <c r="BZ416" s="204"/>
      <c r="CA416" s="204"/>
      <c r="CB416" s="204"/>
      <c r="CC416" s="204"/>
      <c r="CD416" s="204"/>
      <c r="CE416" s="204"/>
      <c r="CF416" s="204"/>
      <c r="CG416" s="204"/>
      <c r="CH416" s="204"/>
      <c r="CI416" s="204"/>
      <c r="CJ416" s="204"/>
      <c r="CK416" s="204"/>
      <c r="CL416" s="204"/>
      <c r="CM416" s="204"/>
      <c r="CN416" s="204"/>
      <c r="CO416" s="204"/>
      <c r="CP416" s="204"/>
      <c r="CQ416" s="204"/>
      <c r="CR416" s="204"/>
      <c r="CS416" s="204"/>
      <c r="CT416" s="204"/>
      <c r="CU416" s="204"/>
      <c r="CV416" s="204"/>
      <c r="CW416" s="204"/>
      <c r="CX416" s="204"/>
      <c r="CY416" s="204"/>
      <c r="CZ416" s="204"/>
      <c r="DA416" s="204"/>
      <c r="DB416" s="204"/>
      <c r="DC416" s="204"/>
      <c r="DD416" s="204"/>
      <c r="DE416" s="204"/>
      <c r="DF416" s="204"/>
      <c r="DG416" s="204"/>
      <c r="DH416" s="204"/>
      <c r="DI416" s="204"/>
      <c r="DJ416" s="204"/>
      <c r="DK416" s="204"/>
      <c r="DL416" s="204"/>
      <c r="DM416" s="204"/>
      <c r="DN416" s="204"/>
      <c r="DO416" s="204"/>
      <c r="DP416" s="204"/>
      <c r="DQ416" s="204"/>
      <c r="DR416" s="204"/>
      <c r="DS416" s="204"/>
      <c r="DT416" s="204"/>
      <c r="DU416" s="204"/>
      <c r="DV416" s="204"/>
      <c r="DW416" s="204"/>
      <c r="DX416" s="204"/>
      <c r="DY416" s="204"/>
      <c r="DZ416" s="204"/>
      <c r="EA416" s="204"/>
      <c r="EB416" s="204"/>
      <c r="EC416" s="204"/>
      <c r="ED416" s="204"/>
      <c r="EE416" s="204"/>
      <c r="EF416" s="204"/>
      <c r="EG416" s="204"/>
      <c r="EH416" s="204"/>
      <c r="EI416" s="204"/>
      <c r="EJ416" s="204"/>
      <c r="EK416" s="204"/>
      <c r="EL416" s="204"/>
      <c r="EM416" s="204"/>
      <c r="EN416" s="204"/>
      <c r="EO416" s="204"/>
      <c r="EP416" s="204"/>
      <c r="EQ416" s="204"/>
      <c r="ER416" s="204"/>
      <c r="ES416" s="204"/>
      <c r="ET416" s="204"/>
      <c r="EU416" s="204"/>
      <c r="EV416" s="204"/>
      <c r="EW416" s="204"/>
      <c r="EX416" s="204"/>
      <c r="EY416" s="204"/>
      <c r="EZ416" s="204"/>
      <c r="FA416" s="204"/>
      <c r="FB416" s="204"/>
      <c r="FC416" s="204"/>
      <c r="FD416" s="204"/>
      <c r="FE416" s="204"/>
      <c r="FF416" s="204"/>
      <c r="FG416" s="204"/>
      <c r="FH416" s="204"/>
      <c r="FI416" s="204"/>
      <c r="FJ416" s="204"/>
      <c r="FK416" s="204"/>
      <c r="FL416" s="204"/>
      <c r="FM416" s="204"/>
      <c r="FN416" s="204"/>
      <c r="FO416" s="204"/>
      <c r="FP416" s="204"/>
      <c r="FQ416" s="204"/>
      <c r="FR416" s="204"/>
      <c r="FS416" s="204"/>
      <c r="FT416" s="204"/>
      <c r="FU416" s="204"/>
      <c r="FV416" s="204"/>
      <c r="FW416" s="204"/>
      <c r="FX416" s="204"/>
      <c r="FY416" s="204"/>
      <c r="FZ416" s="204"/>
      <c r="GA416" s="204"/>
      <c r="GB416" s="204"/>
      <c r="GC416" s="204"/>
      <c r="GD416" s="204"/>
      <c r="GE416" s="204"/>
      <c r="GF416" s="204"/>
      <c r="GG416" s="204"/>
      <c r="GH416" s="204"/>
      <c r="GI416" s="204"/>
      <c r="GJ416" s="204"/>
      <c r="GK416" s="204"/>
      <c r="GL416" s="204"/>
      <c r="GM416" s="204"/>
      <c r="GN416" s="204"/>
      <c r="GO416" s="204"/>
      <c r="GP416" s="204"/>
      <c r="GQ416" s="204"/>
      <c r="GR416" s="204"/>
      <c r="GS416" s="204"/>
      <c r="GT416" s="204"/>
      <c r="GU416" s="204"/>
      <c r="GV416" s="204"/>
      <c r="GW416" s="204"/>
      <c r="GX416" s="204"/>
      <c r="GY416" s="204"/>
      <c r="GZ416" s="204"/>
      <c r="HA416" s="204"/>
      <c r="HB416" s="204"/>
      <c r="HC416" s="204"/>
      <c r="HD416" s="204"/>
      <c r="HE416" s="204"/>
      <c r="HF416" s="204"/>
      <c r="HG416" s="204"/>
      <c r="HH416" s="204"/>
      <c r="HI416" s="204"/>
      <c r="HJ416" s="204"/>
      <c r="HK416" s="204"/>
      <c r="HL416" s="204"/>
      <c r="HM416" s="204"/>
      <c r="HN416" s="204"/>
      <c r="HO416" s="204"/>
      <c r="HP416" s="204"/>
      <c r="HQ416" s="204"/>
      <c r="HR416" s="204"/>
      <c r="HS416" s="204"/>
      <c r="HT416" s="204"/>
      <c r="HU416" s="204"/>
      <c r="HV416" s="204"/>
      <c r="HW416" s="204"/>
      <c r="HX416" s="204"/>
      <c r="HY416" s="204"/>
      <c r="HZ416" s="204"/>
      <c r="IA416" s="204"/>
      <c r="IB416" s="204"/>
      <c r="IC416" s="204"/>
      <c r="ID416" s="204"/>
      <c r="IE416" s="204"/>
      <c r="IF416" s="204"/>
      <c r="IG416" s="204"/>
      <c r="IH416" s="204"/>
      <c r="II416" s="204"/>
      <c r="IJ416" s="204"/>
      <c r="IK416" s="204"/>
      <c r="IL416" s="204"/>
      <c r="IM416" s="204"/>
      <c r="IN416" s="204"/>
      <c r="IO416" s="204"/>
      <c r="IP416" s="204"/>
      <c r="IQ416" s="204"/>
      <c r="IR416" s="204"/>
      <c r="IS416" s="204"/>
      <c r="IT416" s="204"/>
      <c r="IU416" s="204"/>
      <c r="IV416" s="204"/>
      <c r="IW416" s="204"/>
      <c r="IX416" s="204"/>
      <c r="IY416" s="204"/>
      <c r="IZ416" s="204"/>
      <c r="JA416" s="204"/>
      <c r="JB416" s="204"/>
      <c r="JC416" s="204"/>
      <c r="JD416" s="204"/>
      <c r="JE416" s="204"/>
      <c r="JF416" s="204"/>
      <c r="JG416" s="204"/>
      <c r="JH416" s="204"/>
      <c r="JI416" s="204"/>
      <c r="JJ416" s="204"/>
      <c r="JK416" s="204"/>
      <c r="JL416" s="204"/>
      <c r="JM416" s="204"/>
      <c r="JN416" s="204"/>
      <c r="JO416" s="204"/>
      <c r="JP416" s="204"/>
      <c r="JQ416" s="204"/>
    </row>
    <row r="417" spans="1:277" s="205" customFormat="1" ht="20.100000000000001" customHeight="1" x14ac:dyDescent="0.2">
      <c r="A417" s="198">
        <v>409</v>
      </c>
      <c r="B417" s="199">
        <v>44294</v>
      </c>
      <c r="C417" s="198" t="s">
        <v>93</v>
      </c>
      <c r="D417" s="198" t="s">
        <v>248</v>
      </c>
      <c r="E417" s="198" t="s">
        <v>444</v>
      </c>
      <c r="F417" s="198" t="s">
        <v>472</v>
      </c>
      <c r="G417" s="198" t="s">
        <v>249</v>
      </c>
      <c r="H417" s="198" t="s">
        <v>1711</v>
      </c>
      <c r="I417" s="198" t="s">
        <v>348</v>
      </c>
      <c r="J417" s="198" t="s">
        <v>70</v>
      </c>
      <c r="K417" s="198" t="s">
        <v>877</v>
      </c>
      <c r="L417" s="198" t="s">
        <v>85</v>
      </c>
      <c r="M417" s="198" t="s">
        <v>415</v>
      </c>
      <c r="N417" s="198">
        <v>10</v>
      </c>
      <c r="O417" s="198" t="s">
        <v>273</v>
      </c>
      <c r="P417" s="198" t="s">
        <v>428</v>
      </c>
      <c r="Q417" s="198" t="s">
        <v>285</v>
      </c>
      <c r="R417" s="198" t="s">
        <v>1141</v>
      </c>
      <c r="S417" s="198" t="s">
        <v>86</v>
      </c>
      <c r="T417" s="200" t="s">
        <v>15</v>
      </c>
      <c r="U417" s="198" t="s">
        <v>95</v>
      </c>
      <c r="V417" s="198"/>
      <c r="W417" s="198" t="s">
        <v>193</v>
      </c>
      <c r="X417" s="198" t="s">
        <v>79</v>
      </c>
      <c r="Y417" s="198" t="s">
        <v>97</v>
      </c>
      <c r="Z417" s="198" t="s">
        <v>398</v>
      </c>
      <c r="AA417" s="198" t="s">
        <v>83</v>
      </c>
      <c r="AB417" s="200" t="s">
        <v>2132</v>
      </c>
      <c r="AC417" s="198" t="s">
        <v>2133</v>
      </c>
      <c r="AD417" s="198"/>
      <c r="AE417" s="198"/>
      <c r="AF417" s="198"/>
      <c r="AG417" s="198"/>
      <c r="AH417" s="198"/>
      <c r="AI417" s="201" t="s">
        <v>2134</v>
      </c>
      <c r="AJ417" s="279"/>
      <c r="AK417" s="202"/>
      <c r="AL417" s="203"/>
      <c r="AM417" s="204"/>
      <c r="AN417" s="204"/>
      <c r="AO417" s="204"/>
      <c r="AP417" s="204"/>
      <c r="AQ417" s="204"/>
      <c r="AR417" s="204"/>
      <c r="AS417" s="204"/>
      <c r="AT417" s="204"/>
      <c r="AU417" s="204"/>
      <c r="AV417" s="204"/>
      <c r="AW417" s="204"/>
      <c r="AX417" s="204"/>
      <c r="AY417" s="204"/>
      <c r="AZ417" s="204"/>
      <c r="BA417" s="204"/>
      <c r="BB417" s="204"/>
      <c r="BC417" s="204"/>
      <c r="BD417" s="204"/>
      <c r="BE417" s="204"/>
      <c r="BF417" s="204"/>
      <c r="BG417" s="204"/>
      <c r="BH417" s="204"/>
      <c r="BI417" s="204"/>
      <c r="BJ417" s="204"/>
      <c r="BK417" s="204"/>
      <c r="BL417" s="204"/>
      <c r="BM417" s="204"/>
      <c r="BN417" s="204"/>
      <c r="BO417" s="204"/>
      <c r="BP417" s="204"/>
      <c r="BQ417" s="204"/>
      <c r="BR417" s="204"/>
      <c r="BS417" s="204"/>
      <c r="BT417" s="204"/>
      <c r="BU417" s="204"/>
      <c r="BV417" s="204"/>
      <c r="BW417" s="204"/>
      <c r="BX417" s="204"/>
      <c r="BY417" s="204"/>
      <c r="BZ417" s="204"/>
      <c r="CA417" s="204"/>
      <c r="CB417" s="204"/>
      <c r="CC417" s="204"/>
      <c r="CD417" s="204"/>
      <c r="CE417" s="204"/>
      <c r="CF417" s="204"/>
      <c r="CG417" s="204"/>
      <c r="CH417" s="204"/>
      <c r="CI417" s="204"/>
      <c r="CJ417" s="204"/>
      <c r="CK417" s="204"/>
      <c r="CL417" s="204"/>
      <c r="CM417" s="204"/>
      <c r="CN417" s="204"/>
      <c r="CO417" s="204"/>
      <c r="CP417" s="204"/>
      <c r="CQ417" s="204"/>
      <c r="CR417" s="204"/>
      <c r="CS417" s="204"/>
      <c r="CT417" s="204"/>
      <c r="CU417" s="204"/>
      <c r="CV417" s="204"/>
      <c r="CW417" s="204"/>
      <c r="CX417" s="204"/>
      <c r="CY417" s="204"/>
      <c r="CZ417" s="204"/>
      <c r="DA417" s="204"/>
      <c r="DB417" s="204"/>
      <c r="DC417" s="204"/>
      <c r="DD417" s="204"/>
      <c r="DE417" s="204"/>
      <c r="DF417" s="204"/>
      <c r="DG417" s="204"/>
      <c r="DH417" s="204"/>
      <c r="DI417" s="204"/>
      <c r="DJ417" s="204"/>
      <c r="DK417" s="204"/>
      <c r="DL417" s="204"/>
      <c r="DM417" s="204"/>
      <c r="DN417" s="204"/>
      <c r="DO417" s="204"/>
      <c r="DP417" s="204"/>
      <c r="DQ417" s="204"/>
      <c r="DR417" s="204"/>
      <c r="DS417" s="204"/>
      <c r="DT417" s="204"/>
      <c r="DU417" s="204"/>
      <c r="DV417" s="204"/>
      <c r="DW417" s="204"/>
      <c r="DX417" s="204"/>
      <c r="DY417" s="204"/>
      <c r="DZ417" s="204"/>
      <c r="EA417" s="204"/>
      <c r="EB417" s="204"/>
      <c r="EC417" s="204"/>
      <c r="ED417" s="204"/>
      <c r="EE417" s="204"/>
      <c r="EF417" s="204"/>
      <c r="EG417" s="204"/>
      <c r="EH417" s="204"/>
      <c r="EI417" s="204"/>
      <c r="EJ417" s="204"/>
      <c r="EK417" s="204"/>
      <c r="EL417" s="204"/>
      <c r="EM417" s="204"/>
      <c r="EN417" s="204"/>
      <c r="EO417" s="204"/>
      <c r="EP417" s="204"/>
      <c r="EQ417" s="204"/>
      <c r="ER417" s="204"/>
      <c r="ES417" s="204"/>
      <c r="ET417" s="204"/>
      <c r="EU417" s="204"/>
      <c r="EV417" s="204"/>
      <c r="EW417" s="204"/>
      <c r="EX417" s="204"/>
      <c r="EY417" s="204"/>
      <c r="EZ417" s="204"/>
      <c r="FA417" s="204"/>
      <c r="FB417" s="204"/>
      <c r="FC417" s="204"/>
      <c r="FD417" s="204"/>
      <c r="FE417" s="204"/>
      <c r="FF417" s="204"/>
      <c r="FG417" s="204"/>
      <c r="FH417" s="204"/>
      <c r="FI417" s="204"/>
      <c r="FJ417" s="204"/>
      <c r="FK417" s="204"/>
      <c r="FL417" s="204"/>
      <c r="FM417" s="204"/>
      <c r="FN417" s="204"/>
      <c r="FO417" s="204"/>
      <c r="FP417" s="204"/>
      <c r="FQ417" s="204"/>
      <c r="FR417" s="204"/>
      <c r="FS417" s="204"/>
      <c r="FT417" s="204"/>
      <c r="FU417" s="204"/>
      <c r="FV417" s="204"/>
      <c r="FW417" s="204"/>
      <c r="FX417" s="204"/>
      <c r="FY417" s="204"/>
      <c r="FZ417" s="204"/>
      <c r="GA417" s="204"/>
      <c r="GB417" s="204"/>
      <c r="GC417" s="204"/>
      <c r="GD417" s="204"/>
      <c r="GE417" s="204"/>
      <c r="GF417" s="204"/>
      <c r="GG417" s="204"/>
      <c r="GH417" s="204"/>
      <c r="GI417" s="204"/>
      <c r="GJ417" s="204"/>
      <c r="GK417" s="204"/>
      <c r="GL417" s="204"/>
      <c r="GM417" s="204"/>
      <c r="GN417" s="204"/>
      <c r="GO417" s="204"/>
      <c r="GP417" s="204"/>
      <c r="GQ417" s="204"/>
      <c r="GR417" s="204"/>
      <c r="GS417" s="204"/>
      <c r="GT417" s="204"/>
      <c r="GU417" s="204"/>
      <c r="GV417" s="204"/>
      <c r="GW417" s="204"/>
      <c r="GX417" s="204"/>
      <c r="GY417" s="204"/>
      <c r="GZ417" s="204"/>
      <c r="HA417" s="204"/>
      <c r="HB417" s="204"/>
      <c r="HC417" s="204"/>
      <c r="HD417" s="204"/>
      <c r="HE417" s="204"/>
      <c r="HF417" s="204"/>
      <c r="HG417" s="204"/>
      <c r="HH417" s="204"/>
      <c r="HI417" s="204"/>
      <c r="HJ417" s="204"/>
      <c r="HK417" s="204"/>
      <c r="HL417" s="204"/>
      <c r="HM417" s="204"/>
      <c r="HN417" s="204"/>
      <c r="HO417" s="204"/>
      <c r="HP417" s="204"/>
      <c r="HQ417" s="204"/>
      <c r="HR417" s="204"/>
      <c r="HS417" s="204"/>
      <c r="HT417" s="204"/>
      <c r="HU417" s="204"/>
      <c r="HV417" s="204"/>
      <c r="HW417" s="204"/>
      <c r="HX417" s="204"/>
      <c r="HY417" s="204"/>
      <c r="HZ417" s="204"/>
      <c r="IA417" s="204"/>
      <c r="IB417" s="204"/>
      <c r="IC417" s="204"/>
      <c r="ID417" s="204"/>
      <c r="IE417" s="204"/>
      <c r="IF417" s="204"/>
      <c r="IG417" s="204"/>
      <c r="IH417" s="204"/>
      <c r="II417" s="204"/>
      <c r="IJ417" s="204"/>
      <c r="IK417" s="204"/>
      <c r="IL417" s="204"/>
      <c r="IM417" s="204"/>
      <c r="IN417" s="204"/>
      <c r="IO417" s="204"/>
      <c r="IP417" s="204"/>
      <c r="IQ417" s="204"/>
      <c r="IR417" s="204"/>
      <c r="IS417" s="204"/>
      <c r="IT417" s="204"/>
      <c r="IU417" s="204"/>
      <c r="IV417" s="204"/>
      <c r="IW417" s="204"/>
      <c r="IX417" s="204"/>
      <c r="IY417" s="204"/>
      <c r="IZ417" s="204"/>
      <c r="JA417" s="204"/>
      <c r="JB417" s="204"/>
      <c r="JC417" s="204"/>
      <c r="JD417" s="204"/>
      <c r="JE417" s="204"/>
      <c r="JF417" s="204"/>
      <c r="JG417" s="204"/>
      <c r="JH417" s="204"/>
      <c r="JI417" s="204"/>
      <c r="JJ417" s="204"/>
      <c r="JK417" s="204"/>
      <c r="JL417" s="204"/>
      <c r="JM417" s="204"/>
      <c r="JN417" s="204"/>
      <c r="JO417" s="204"/>
      <c r="JP417" s="204"/>
      <c r="JQ417" s="204"/>
    </row>
    <row r="418" spans="1:277" s="205" customFormat="1" ht="20.100000000000001" customHeight="1" x14ac:dyDescent="0.2">
      <c r="A418" s="198">
        <v>410</v>
      </c>
      <c r="B418" s="199">
        <v>44294</v>
      </c>
      <c r="C418" s="198" t="s">
        <v>93</v>
      </c>
      <c r="D418" s="198" t="s">
        <v>248</v>
      </c>
      <c r="E418" s="198" t="s">
        <v>444</v>
      </c>
      <c r="F418" s="198" t="s">
        <v>472</v>
      </c>
      <c r="G418" s="198" t="s">
        <v>249</v>
      </c>
      <c r="H418" s="198" t="s">
        <v>1711</v>
      </c>
      <c r="I418" s="198" t="s">
        <v>348</v>
      </c>
      <c r="J418" s="198" t="s">
        <v>70</v>
      </c>
      <c r="K418" s="198" t="s">
        <v>877</v>
      </c>
      <c r="L418" s="198" t="s">
        <v>85</v>
      </c>
      <c r="M418" s="198" t="s">
        <v>415</v>
      </c>
      <c r="N418" s="198">
        <v>10</v>
      </c>
      <c r="O418" s="198" t="s">
        <v>273</v>
      </c>
      <c r="P418" s="198" t="s">
        <v>428</v>
      </c>
      <c r="Q418" s="198" t="s">
        <v>285</v>
      </c>
      <c r="R418" s="198" t="s">
        <v>374</v>
      </c>
      <c r="S418" s="198" t="s">
        <v>101</v>
      </c>
      <c r="T418" s="200" t="s">
        <v>1732</v>
      </c>
      <c r="U418" s="198"/>
      <c r="V418" s="198"/>
      <c r="W418" s="198"/>
      <c r="X418" s="198" t="s">
        <v>80</v>
      </c>
      <c r="Y418" s="198" t="s">
        <v>97</v>
      </c>
      <c r="Z418" s="198" t="s">
        <v>398</v>
      </c>
      <c r="AA418" s="198" t="s">
        <v>83</v>
      </c>
      <c r="AB418" s="200" t="s">
        <v>2132</v>
      </c>
      <c r="AC418" s="198" t="s">
        <v>2133</v>
      </c>
      <c r="AD418" s="198"/>
      <c r="AE418" s="198"/>
      <c r="AF418" s="198"/>
      <c r="AG418" s="198"/>
      <c r="AH418" s="198"/>
      <c r="AI418" s="201" t="s">
        <v>2134</v>
      </c>
      <c r="AJ418" s="279"/>
      <c r="AK418" s="202"/>
      <c r="AL418" s="203"/>
      <c r="AM418" s="204"/>
      <c r="AN418" s="204"/>
      <c r="AO418" s="204"/>
      <c r="AP418" s="204"/>
      <c r="AQ418" s="204"/>
      <c r="AR418" s="204"/>
      <c r="AS418" s="204"/>
      <c r="AT418" s="204"/>
      <c r="AU418" s="204"/>
      <c r="AV418" s="204"/>
      <c r="AW418" s="204"/>
      <c r="AX418" s="204"/>
      <c r="AY418" s="204"/>
      <c r="AZ418" s="204"/>
      <c r="BA418" s="204"/>
      <c r="BB418" s="204"/>
      <c r="BC418" s="204"/>
      <c r="BD418" s="204"/>
      <c r="BE418" s="204"/>
      <c r="BF418" s="204"/>
      <c r="BG418" s="204"/>
      <c r="BH418" s="204"/>
      <c r="BI418" s="204"/>
      <c r="BJ418" s="204"/>
      <c r="BK418" s="204"/>
      <c r="BL418" s="204"/>
      <c r="BM418" s="204"/>
      <c r="BN418" s="204"/>
      <c r="BO418" s="204"/>
      <c r="BP418" s="204"/>
      <c r="BQ418" s="204"/>
      <c r="BR418" s="204"/>
      <c r="BS418" s="204"/>
      <c r="BT418" s="204"/>
      <c r="BU418" s="204"/>
      <c r="BV418" s="204"/>
      <c r="BW418" s="204"/>
      <c r="BX418" s="204"/>
      <c r="BY418" s="204"/>
      <c r="BZ418" s="204"/>
      <c r="CA418" s="204"/>
      <c r="CB418" s="204"/>
      <c r="CC418" s="204"/>
      <c r="CD418" s="204"/>
      <c r="CE418" s="204"/>
      <c r="CF418" s="204"/>
      <c r="CG418" s="204"/>
      <c r="CH418" s="204"/>
      <c r="CI418" s="204"/>
      <c r="CJ418" s="204"/>
      <c r="CK418" s="204"/>
      <c r="CL418" s="204"/>
      <c r="CM418" s="204"/>
      <c r="CN418" s="204"/>
      <c r="CO418" s="204"/>
      <c r="CP418" s="204"/>
      <c r="CQ418" s="204"/>
      <c r="CR418" s="204"/>
      <c r="CS418" s="204"/>
      <c r="CT418" s="204"/>
      <c r="CU418" s="204"/>
      <c r="CV418" s="204"/>
      <c r="CW418" s="204"/>
      <c r="CX418" s="204"/>
      <c r="CY418" s="204"/>
      <c r="CZ418" s="204"/>
      <c r="DA418" s="204"/>
      <c r="DB418" s="204"/>
      <c r="DC418" s="204"/>
      <c r="DD418" s="204"/>
      <c r="DE418" s="204"/>
      <c r="DF418" s="204"/>
      <c r="DG418" s="204"/>
      <c r="DH418" s="204"/>
      <c r="DI418" s="204"/>
      <c r="DJ418" s="204"/>
      <c r="DK418" s="204"/>
      <c r="DL418" s="204"/>
      <c r="DM418" s="204"/>
      <c r="DN418" s="204"/>
      <c r="DO418" s="204"/>
      <c r="DP418" s="204"/>
      <c r="DQ418" s="204"/>
      <c r="DR418" s="204"/>
      <c r="DS418" s="204"/>
      <c r="DT418" s="204"/>
      <c r="DU418" s="204"/>
      <c r="DV418" s="204"/>
      <c r="DW418" s="204"/>
      <c r="DX418" s="204"/>
      <c r="DY418" s="204"/>
      <c r="DZ418" s="204"/>
      <c r="EA418" s="204"/>
      <c r="EB418" s="204"/>
      <c r="EC418" s="204"/>
      <c r="ED418" s="204"/>
      <c r="EE418" s="204"/>
      <c r="EF418" s="204"/>
      <c r="EG418" s="204"/>
      <c r="EH418" s="204"/>
      <c r="EI418" s="204"/>
      <c r="EJ418" s="204"/>
      <c r="EK418" s="204"/>
      <c r="EL418" s="204"/>
      <c r="EM418" s="204"/>
      <c r="EN418" s="204"/>
      <c r="EO418" s="204"/>
      <c r="EP418" s="204"/>
      <c r="EQ418" s="204"/>
      <c r="ER418" s="204"/>
      <c r="ES418" s="204"/>
      <c r="ET418" s="204"/>
      <c r="EU418" s="204"/>
      <c r="EV418" s="204"/>
      <c r="EW418" s="204"/>
      <c r="EX418" s="204"/>
      <c r="EY418" s="204"/>
      <c r="EZ418" s="204"/>
      <c r="FA418" s="204"/>
      <c r="FB418" s="204"/>
      <c r="FC418" s="204"/>
      <c r="FD418" s="204"/>
      <c r="FE418" s="204"/>
      <c r="FF418" s="204"/>
      <c r="FG418" s="204"/>
      <c r="FH418" s="204"/>
      <c r="FI418" s="204"/>
      <c r="FJ418" s="204"/>
      <c r="FK418" s="204"/>
      <c r="FL418" s="204"/>
      <c r="FM418" s="204"/>
      <c r="FN418" s="204"/>
      <c r="FO418" s="204"/>
      <c r="FP418" s="204"/>
      <c r="FQ418" s="204"/>
      <c r="FR418" s="204"/>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204"/>
      <c r="HZ418" s="204"/>
      <c r="IA418" s="204"/>
      <c r="IB418" s="204"/>
      <c r="IC418" s="204"/>
      <c r="ID418" s="204"/>
      <c r="IE418" s="204"/>
      <c r="IF418" s="204"/>
      <c r="IG418" s="204"/>
      <c r="IH418" s="204"/>
      <c r="II418" s="204"/>
      <c r="IJ418" s="204"/>
      <c r="IK418" s="204"/>
      <c r="IL418" s="204"/>
      <c r="IM418" s="204"/>
      <c r="IN418" s="204"/>
      <c r="IO418" s="204"/>
      <c r="IP418" s="204"/>
      <c r="IQ418" s="204"/>
      <c r="IR418" s="204"/>
      <c r="IS418" s="204"/>
      <c r="IT418" s="204"/>
      <c r="IU418" s="204"/>
      <c r="IV418" s="204"/>
      <c r="IW418" s="204"/>
      <c r="IX418" s="204"/>
      <c r="IY418" s="204"/>
      <c r="IZ418" s="204"/>
      <c r="JA418" s="204"/>
      <c r="JB418" s="204"/>
      <c r="JC418" s="204"/>
      <c r="JD418" s="204"/>
      <c r="JE418" s="204"/>
      <c r="JF418" s="204"/>
      <c r="JG418" s="204"/>
      <c r="JH418" s="204"/>
      <c r="JI418" s="204"/>
      <c r="JJ418" s="204"/>
      <c r="JK418" s="204"/>
      <c r="JL418" s="204"/>
      <c r="JM418" s="204"/>
      <c r="JN418" s="204"/>
      <c r="JO418" s="204"/>
      <c r="JP418" s="204"/>
      <c r="JQ418" s="204"/>
    </row>
    <row r="419" spans="1:277" s="205" customFormat="1" ht="20.100000000000001" customHeight="1" x14ac:dyDescent="0.2">
      <c r="A419" s="198">
        <v>411</v>
      </c>
      <c r="B419" s="199">
        <v>44294</v>
      </c>
      <c r="C419" s="198" t="s">
        <v>93</v>
      </c>
      <c r="D419" s="198" t="s">
        <v>248</v>
      </c>
      <c r="E419" s="198" t="s">
        <v>444</v>
      </c>
      <c r="F419" s="198" t="s">
        <v>472</v>
      </c>
      <c r="G419" s="198" t="s">
        <v>249</v>
      </c>
      <c r="H419" s="198" t="s">
        <v>1711</v>
      </c>
      <c r="I419" s="198" t="s">
        <v>348</v>
      </c>
      <c r="J419" s="198" t="s">
        <v>70</v>
      </c>
      <c r="K419" s="198" t="s">
        <v>877</v>
      </c>
      <c r="L419" s="198" t="s">
        <v>85</v>
      </c>
      <c r="M419" s="198" t="s">
        <v>415</v>
      </c>
      <c r="N419" s="198">
        <v>10</v>
      </c>
      <c r="O419" s="198" t="s">
        <v>273</v>
      </c>
      <c r="P419" s="198" t="s">
        <v>428</v>
      </c>
      <c r="Q419" s="198" t="s">
        <v>285</v>
      </c>
      <c r="R419" s="198" t="s">
        <v>365</v>
      </c>
      <c r="S419" s="198" t="s">
        <v>101</v>
      </c>
      <c r="T419" s="200" t="s">
        <v>1732</v>
      </c>
      <c r="U419" s="198"/>
      <c r="V419" s="198"/>
      <c r="W419" s="198"/>
      <c r="X419" s="198" t="s">
        <v>76</v>
      </c>
      <c r="Y419" s="198" t="s">
        <v>97</v>
      </c>
      <c r="Z419" s="198" t="s">
        <v>398</v>
      </c>
      <c r="AA419" s="198" t="s">
        <v>83</v>
      </c>
      <c r="AB419" s="200" t="s">
        <v>2132</v>
      </c>
      <c r="AC419" s="198" t="s">
        <v>2133</v>
      </c>
      <c r="AD419" s="198"/>
      <c r="AE419" s="198"/>
      <c r="AF419" s="198"/>
      <c r="AG419" s="198"/>
      <c r="AH419" s="198"/>
      <c r="AI419" s="201" t="s">
        <v>2134</v>
      </c>
      <c r="AJ419" s="279"/>
      <c r="AK419" s="202"/>
      <c r="AL419" s="203"/>
      <c r="AM419" s="204"/>
      <c r="AN419" s="204"/>
      <c r="AO419" s="204"/>
      <c r="AP419" s="204"/>
      <c r="AQ419" s="204"/>
      <c r="AR419" s="204"/>
      <c r="AS419" s="204"/>
      <c r="AT419" s="204"/>
      <c r="AU419" s="204"/>
      <c r="AV419" s="204"/>
      <c r="AW419" s="204"/>
      <c r="AX419" s="204"/>
      <c r="AY419" s="204"/>
      <c r="AZ419" s="204"/>
      <c r="BA419" s="204"/>
      <c r="BB419" s="204"/>
      <c r="BC419" s="204"/>
      <c r="BD419" s="204"/>
      <c r="BE419" s="204"/>
      <c r="BF419" s="204"/>
      <c r="BG419" s="204"/>
      <c r="BH419" s="204"/>
      <c r="BI419" s="204"/>
      <c r="BJ419" s="204"/>
      <c r="BK419" s="204"/>
      <c r="BL419" s="204"/>
      <c r="BM419" s="204"/>
      <c r="BN419" s="204"/>
      <c r="BO419" s="204"/>
      <c r="BP419" s="204"/>
      <c r="BQ419" s="204"/>
      <c r="BR419" s="204"/>
      <c r="BS419" s="204"/>
      <c r="BT419" s="204"/>
      <c r="BU419" s="204"/>
      <c r="BV419" s="204"/>
      <c r="BW419" s="204"/>
      <c r="BX419" s="204"/>
      <c r="BY419" s="204"/>
      <c r="BZ419" s="204"/>
      <c r="CA419" s="204"/>
      <c r="CB419" s="204"/>
      <c r="CC419" s="204"/>
      <c r="CD419" s="204"/>
      <c r="CE419" s="204"/>
      <c r="CF419" s="204"/>
      <c r="CG419" s="204"/>
      <c r="CH419" s="204"/>
      <c r="CI419" s="204"/>
      <c r="CJ419" s="204"/>
      <c r="CK419" s="204"/>
      <c r="CL419" s="204"/>
      <c r="CM419" s="204"/>
      <c r="CN419" s="204"/>
      <c r="CO419" s="204"/>
      <c r="CP419" s="204"/>
      <c r="CQ419" s="204"/>
      <c r="CR419" s="204"/>
      <c r="CS419" s="204"/>
      <c r="CT419" s="204"/>
      <c r="CU419" s="204"/>
      <c r="CV419" s="204"/>
      <c r="CW419" s="204"/>
      <c r="CX419" s="204"/>
      <c r="CY419" s="204"/>
      <c r="CZ419" s="204"/>
      <c r="DA419" s="204"/>
      <c r="DB419" s="204"/>
      <c r="DC419" s="204"/>
      <c r="DD419" s="204"/>
      <c r="DE419" s="204"/>
      <c r="DF419" s="204"/>
      <c r="DG419" s="204"/>
      <c r="DH419" s="204"/>
      <c r="DI419" s="204"/>
      <c r="DJ419" s="204"/>
      <c r="DK419" s="204"/>
      <c r="DL419" s="204"/>
      <c r="DM419" s="204"/>
      <c r="DN419" s="204"/>
      <c r="DO419" s="204"/>
      <c r="DP419" s="204"/>
      <c r="DQ419" s="204"/>
      <c r="DR419" s="204"/>
      <c r="DS419" s="204"/>
      <c r="DT419" s="204"/>
      <c r="DU419" s="204"/>
      <c r="DV419" s="204"/>
      <c r="DW419" s="204"/>
      <c r="DX419" s="204"/>
      <c r="DY419" s="204"/>
      <c r="DZ419" s="204"/>
      <c r="EA419" s="204"/>
      <c r="EB419" s="204"/>
      <c r="EC419" s="204"/>
      <c r="ED419" s="204"/>
      <c r="EE419" s="204"/>
      <c r="EF419" s="204"/>
      <c r="EG419" s="204"/>
      <c r="EH419" s="204"/>
      <c r="EI419" s="204"/>
      <c r="EJ419" s="204"/>
      <c r="EK419" s="204"/>
      <c r="EL419" s="204"/>
      <c r="EM419" s="204"/>
      <c r="EN419" s="204"/>
      <c r="EO419" s="204"/>
      <c r="EP419" s="204"/>
      <c r="EQ419" s="204"/>
      <c r="ER419" s="204"/>
      <c r="ES419" s="204"/>
      <c r="ET419" s="204"/>
      <c r="EU419" s="204"/>
      <c r="EV419" s="204"/>
      <c r="EW419" s="204"/>
      <c r="EX419" s="204"/>
      <c r="EY419" s="204"/>
      <c r="EZ419" s="204"/>
      <c r="FA419" s="204"/>
      <c r="FB419" s="204"/>
      <c r="FC419" s="204"/>
      <c r="FD419" s="204"/>
      <c r="FE419" s="204"/>
      <c r="FF419" s="204"/>
      <c r="FG419" s="204"/>
      <c r="FH419" s="204"/>
      <c r="FI419" s="204"/>
      <c r="FJ419" s="204"/>
      <c r="FK419" s="204"/>
      <c r="FL419" s="204"/>
      <c r="FM419" s="204"/>
      <c r="FN419" s="204"/>
      <c r="FO419" s="204"/>
      <c r="FP419" s="204"/>
      <c r="FQ419" s="204"/>
      <c r="FR419" s="204"/>
      <c r="FS419" s="204"/>
      <c r="FT419" s="204"/>
      <c r="FU419" s="204"/>
      <c r="FV419" s="204"/>
      <c r="FW419" s="204"/>
      <c r="FX419" s="204"/>
      <c r="FY419" s="204"/>
      <c r="FZ419" s="204"/>
      <c r="GA419" s="204"/>
      <c r="GB419" s="204"/>
      <c r="GC419" s="204"/>
      <c r="GD419" s="204"/>
      <c r="GE419" s="204"/>
      <c r="GF419" s="204"/>
      <c r="GG419" s="204"/>
      <c r="GH419" s="204"/>
      <c r="GI419" s="204"/>
      <c r="GJ419" s="204"/>
      <c r="GK419" s="204"/>
      <c r="GL419" s="204"/>
      <c r="GM419" s="204"/>
      <c r="GN419" s="204"/>
      <c r="GO419" s="204"/>
      <c r="GP419" s="204"/>
      <c r="GQ419" s="204"/>
      <c r="GR419" s="204"/>
      <c r="GS419" s="204"/>
      <c r="GT419" s="204"/>
      <c r="GU419" s="204"/>
      <c r="GV419" s="204"/>
      <c r="GW419" s="204"/>
      <c r="GX419" s="204"/>
      <c r="GY419" s="204"/>
      <c r="GZ419" s="204"/>
      <c r="HA419" s="204"/>
      <c r="HB419" s="204"/>
      <c r="HC419" s="204"/>
      <c r="HD419" s="204"/>
      <c r="HE419" s="204"/>
      <c r="HF419" s="204"/>
      <c r="HG419" s="204"/>
      <c r="HH419" s="204"/>
      <c r="HI419" s="204"/>
      <c r="HJ419" s="204"/>
      <c r="HK419" s="204"/>
      <c r="HL419" s="204"/>
      <c r="HM419" s="204"/>
      <c r="HN419" s="204"/>
      <c r="HO419" s="204"/>
      <c r="HP419" s="204"/>
      <c r="HQ419" s="204"/>
      <c r="HR419" s="204"/>
      <c r="HS419" s="204"/>
      <c r="HT419" s="204"/>
      <c r="HU419" s="204"/>
      <c r="HV419" s="204"/>
      <c r="HW419" s="204"/>
      <c r="HX419" s="204"/>
      <c r="HY419" s="204"/>
      <c r="HZ419" s="204"/>
      <c r="IA419" s="204"/>
      <c r="IB419" s="204"/>
      <c r="IC419" s="204"/>
      <c r="ID419" s="204"/>
      <c r="IE419" s="204"/>
      <c r="IF419" s="204"/>
      <c r="IG419" s="204"/>
      <c r="IH419" s="204"/>
      <c r="II419" s="204"/>
      <c r="IJ419" s="204"/>
      <c r="IK419" s="204"/>
      <c r="IL419" s="204"/>
      <c r="IM419" s="204"/>
      <c r="IN419" s="204"/>
      <c r="IO419" s="204"/>
      <c r="IP419" s="204"/>
      <c r="IQ419" s="204"/>
      <c r="IR419" s="204"/>
      <c r="IS419" s="204"/>
      <c r="IT419" s="204"/>
      <c r="IU419" s="204"/>
      <c r="IV419" s="204"/>
      <c r="IW419" s="204"/>
      <c r="IX419" s="204"/>
      <c r="IY419" s="204"/>
      <c r="IZ419" s="204"/>
      <c r="JA419" s="204"/>
      <c r="JB419" s="204"/>
      <c r="JC419" s="204"/>
      <c r="JD419" s="204"/>
      <c r="JE419" s="204"/>
      <c r="JF419" s="204"/>
      <c r="JG419" s="204"/>
      <c r="JH419" s="204"/>
      <c r="JI419" s="204"/>
      <c r="JJ419" s="204"/>
      <c r="JK419" s="204"/>
      <c r="JL419" s="204"/>
      <c r="JM419" s="204"/>
      <c r="JN419" s="204"/>
      <c r="JO419" s="204"/>
      <c r="JP419" s="204"/>
      <c r="JQ419" s="204"/>
    </row>
    <row r="420" spans="1:277" s="205" customFormat="1" ht="20.100000000000001" customHeight="1" x14ac:dyDescent="0.2">
      <c r="A420" s="198">
        <v>412</v>
      </c>
      <c r="B420" s="199">
        <v>44294</v>
      </c>
      <c r="C420" s="198" t="s">
        <v>93</v>
      </c>
      <c r="D420" s="198" t="s">
        <v>248</v>
      </c>
      <c r="E420" s="198" t="s">
        <v>444</v>
      </c>
      <c r="F420" s="198" t="s">
        <v>472</v>
      </c>
      <c r="G420" s="198" t="s">
        <v>249</v>
      </c>
      <c r="H420" s="198" t="s">
        <v>1711</v>
      </c>
      <c r="I420" s="198" t="s">
        <v>348</v>
      </c>
      <c r="J420" s="198" t="s">
        <v>70</v>
      </c>
      <c r="K420" s="198" t="s">
        <v>877</v>
      </c>
      <c r="L420" s="198" t="s">
        <v>85</v>
      </c>
      <c r="M420" s="198" t="s">
        <v>415</v>
      </c>
      <c r="N420" s="198">
        <v>10</v>
      </c>
      <c r="O420" s="198" t="s">
        <v>273</v>
      </c>
      <c r="P420" s="198" t="s">
        <v>428</v>
      </c>
      <c r="Q420" s="198" t="s">
        <v>285</v>
      </c>
      <c r="R420" s="198" t="s">
        <v>361</v>
      </c>
      <c r="S420" s="198" t="s">
        <v>101</v>
      </c>
      <c r="T420" s="200" t="s">
        <v>1732</v>
      </c>
      <c r="U420" s="198"/>
      <c r="V420" s="198"/>
      <c r="W420" s="198"/>
      <c r="X420" s="198" t="s">
        <v>74</v>
      </c>
      <c r="Y420" s="198" t="s">
        <v>97</v>
      </c>
      <c r="Z420" s="198" t="s">
        <v>398</v>
      </c>
      <c r="AA420" s="198" t="s">
        <v>83</v>
      </c>
      <c r="AB420" s="200" t="s">
        <v>2132</v>
      </c>
      <c r="AC420" s="198" t="s">
        <v>2133</v>
      </c>
      <c r="AD420" s="198"/>
      <c r="AE420" s="198"/>
      <c r="AF420" s="198"/>
      <c r="AG420" s="198"/>
      <c r="AH420" s="198"/>
      <c r="AI420" s="201" t="s">
        <v>2134</v>
      </c>
      <c r="AJ420" s="279"/>
      <c r="AK420" s="202"/>
      <c r="AL420" s="203"/>
      <c r="AM420" s="204"/>
      <c r="AN420" s="204"/>
      <c r="AO420" s="204"/>
      <c r="AP420" s="204"/>
      <c r="AQ420" s="204"/>
      <c r="AR420" s="204"/>
      <c r="AS420" s="204"/>
      <c r="AT420" s="204"/>
      <c r="AU420" s="204"/>
      <c r="AV420" s="204"/>
      <c r="AW420" s="204"/>
      <c r="AX420" s="204"/>
      <c r="AY420" s="204"/>
      <c r="AZ420" s="204"/>
      <c r="BA420" s="204"/>
      <c r="BB420" s="204"/>
      <c r="BC420" s="204"/>
      <c r="BD420" s="204"/>
      <c r="BE420" s="204"/>
      <c r="BF420" s="204"/>
      <c r="BG420" s="204"/>
      <c r="BH420" s="204"/>
      <c r="BI420" s="204"/>
      <c r="BJ420" s="204"/>
      <c r="BK420" s="204"/>
      <c r="BL420" s="204"/>
      <c r="BM420" s="204"/>
      <c r="BN420" s="204"/>
      <c r="BO420" s="204"/>
      <c r="BP420" s="204"/>
      <c r="BQ420" s="204"/>
      <c r="BR420" s="204"/>
      <c r="BS420" s="204"/>
      <c r="BT420" s="204"/>
      <c r="BU420" s="204"/>
      <c r="BV420" s="204"/>
      <c r="BW420" s="204"/>
      <c r="BX420" s="204"/>
      <c r="BY420" s="204"/>
      <c r="BZ420" s="204"/>
      <c r="CA420" s="204"/>
      <c r="CB420" s="204"/>
      <c r="CC420" s="204"/>
      <c r="CD420" s="204"/>
      <c r="CE420" s="204"/>
      <c r="CF420" s="204"/>
      <c r="CG420" s="204"/>
      <c r="CH420" s="204"/>
      <c r="CI420" s="204"/>
      <c r="CJ420" s="204"/>
      <c r="CK420" s="204"/>
      <c r="CL420" s="204"/>
      <c r="CM420" s="204"/>
      <c r="CN420" s="204"/>
      <c r="CO420" s="204"/>
      <c r="CP420" s="204"/>
      <c r="CQ420" s="204"/>
      <c r="CR420" s="204"/>
      <c r="CS420" s="204"/>
      <c r="CT420" s="204"/>
      <c r="CU420" s="204"/>
      <c r="CV420" s="204"/>
      <c r="CW420" s="204"/>
      <c r="CX420" s="204"/>
      <c r="CY420" s="204"/>
      <c r="CZ420" s="204"/>
      <c r="DA420" s="204"/>
      <c r="DB420" s="204"/>
      <c r="DC420" s="204"/>
      <c r="DD420" s="204"/>
      <c r="DE420" s="204"/>
      <c r="DF420" s="204"/>
      <c r="DG420" s="204"/>
      <c r="DH420" s="204"/>
      <c r="DI420" s="204"/>
      <c r="DJ420" s="204"/>
      <c r="DK420" s="204"/>
      <c r="DL420" s="204"/>
      <c r="DM420" s="204"/>
      <c r="DN420" s="204"/>
      <c r="DO420" s="204"/>
      <c r="DP420" s="204"/>
      <c r="DQ420" s="204"/>
      <c r="DR420" s="204"/>
      <c r="DS420" s="204"/>
      <c r="DT420" s="204"/>
      <c r="DU420" s="204"/>
      <c r="DV420" s="204"/>
      <c r="DW420" s="204"/>
      <c r="DX420" s="204"/>
      <c r="DY420" s="204"/>
      <c r="DZ420" s="204"/>
      <c r="EA420" s="204"/>
      <c r="EB420" s="204"/>
      <c r="EC420" s="204"/>
      <c r="ED420" s="204"/>
      <c r="EE420" s="204"/>
      <c r="EF420" s="204"/>
      <c r="EG420" s="204"/>
      <c r="EH420" s="204"/>
      <c r="EI420" s="204"/>
      <c r="EJ420" s="204"/>
      <c r="EK420" s="204"/>
      <c r="EL420" s="204"/>
      <c r="EM420" s="204"/>
      <c r="EN420" s="204"/>
      <c r="EO420" s="204"/>
      <c r="EP420" s="204"/>
      <c r="EQ420" s="204"/>
      <c r="ER420" s="204"/>
      <c r="ES420" s="204"/>
      <c r="ET420" s="204"/>
      <c r="EU420" s="204"/>
      <c r="EV420" s="204"/>
      <c r="EW420" s="204"/>
      <c r="EX420" s="204"/>
      <c r="EY420" s="204"/>
      <c r="EZ420" s="204"/>
      <c r="FA420" s="204"/>
      <c r="FB420" s="204"/>
      <c r="FC420" s="204"/>
      <c r="FD420" s="204"/>
      <c r="FE420" s="204"/>
      <c r="FF420" s="204"/>
      <c r="FG420" s="204"/>
      <c r="FH420" s="204"/>
      <c r="FI420" s="204"/>
      <c r="FJ420" s="204"/>
      <c r="FK420" s="204"/>
      <c r="FL420" s="204"/>
      <c r="FM420" s="204"/>
      <c r="FN420" s="204"/>
      <c r="FO420" s="204"/>
      <c r="FP420" s="204"/>
      <c r="FQ420" s="204"/>
      <c r="FR420" s="204"/>
      <c r="FS420" s="204"/>
      <c r="FT420" s="204"/>
      <c r="FU420" s="204"/>
      <c r="FV420" s="204"/>
      <c r="FW420" s="204"/>
      <c r="FX420" s="204"/>
      <c r="FY420" s="204"/>
      <c r="FZ420" s="204"/>
      <c r="GA420" s="204"/>
      <c r="GB420" s="204"/>
      <c r="GC420" s="204"/>
      <c r="GD420" s="204"/>
      <c r="GE420" s="204"/>
      <c r="GF420" s="204"/>
      <c r="GG420" s="204"/>
      <c r="GH420" s="204"/>
      <c r="GI420" s="204"/>
      <c r="GJ420" s="204"/>
      <c r="GK420" s="204"/>
      <c r="GL420" s="204"/>
      <c r="GM420" s="204"/>
      <c r="GN420" s="204"/>
      <c r="GO420" s="204"/>
      <c r="GP420" s="204"/>
      <c r="GQ420" s="204"/>
      <c r="GR420" s="204"/>
      <c r="GS420" s="204"/>
      <c r="GT420" s="204"/>
      <c r="GU420" s="204"/>
      <c r="GV420" s="204"/>
      <c r="GW420" s="204"/>
      <c r="GX420" s="204"/>
      <c r="GY420" s="204"/>
      <c r="GZ420" s="204"/>
      <c r="HA420" s="204"/>
      <c r="HB420" s="204"/>
      <c r="HC420" s="204"/>
      <c r="HD420" s="204"/>
      <c r="HE420" s="204"/>
      <c r="HF420" s="204"/>
      <c r="HG420" s="204"/>
      <c r="HH420" s="204"/>
      <c r="HI420" s="204"/>
      <c r="HJ420" s="204"/>
      <c r="HK420" s="204"/>
      <c r="HL420" s="204"/>
      <c r="HM420" s="204"/>
      <c r="HN420" s="204"/>
      <c r="HO420" s="204"/>
      <c r="HP420" s="204"/>
      <c r="HQ420" s="204"/>
      <c r="HR420" s="204"/>
      <c r="HS420" s="204"/>
      <c r="HT420" s="204"/>
      <c r="HU420" s="204"/>
      <c r="HV420" s="204"/>
      <c r="HW420" s="204"/>
      <c r="HX420" s="204"/>
      <c r="HY420" s="204"/>
      <c r="HZ420" s="204"/>
      <c r="IA420" s="204"/>
      <c r="IB420" s="204"/>
      <c r="IC420" s="204"/>
      <c r="ID420" s="204"/>
      <c r="IE420" s="204"/>
      <c r="IF420" s="204"/>
      <c r="IG420" s="204"/>
      <c r="IH420" s="204"/>
      <c r="II420" s="204"/>
      <c r="IJ420" s="204"/>
      <c r="IK420" s="204"/>
      <c r="IL420" s="204"/>
      <c r="IM420" s="204"/>
      <c r="IN420" s="204"/>
      <c r="IO420" s="204"/>
      <c r="IP420" s="204"/>
      <c r="IQ420" s="204"/>
      <c r="IR420" s="204"/>
      <c r="IS420" s="204"/>
      <c r="IT420" s="204"/>
      <c r="IU420" s="204"/>
      <c r="IV420" s="204"/>
      <c r="IW420" s="204"/>
      <c r="IX420" s="204"/>
      <c r="IY420" s="204"/>
      <c r="IZ420" s="204"/>
      <c r="JA420" s="204"/>
      <c r="JB420" s="204"/>
      <c r="JC420" s="204"/>
      <c r="JD420" s="204"/>
      <c r="JE420" s="204"/>
      <c r="JF420" s="204"/>
      <c r="JG420" s="204"/>
      <c r="JH420" s="204"/>
      <c r="JI420" s="204"/>
      <c r="JJ420" s="204"/>
      <c r="JK420" s="204"/>
      <c r="JL420" s="204"/>
      <c r="JM420" s="204"/>
      <c r="JN420" s="204"/>
      <c r="JO420" s="204"/>
      <c r="JP420" s="204"/>
      <c r="JQ420" s="204"/>
    </row>
    <row r="421" spans="1:277" s="205" customFormat="1" ht="20.100000000000001" customHeight="1" x14ac:dyDescent="0.2">
      <c r="A421" s="198">
        <v>413</v>
      </c>
      <c r="B421" s="199">
        <v>44294</v>
      </c>
      <c r="C421" s="198" t="s">
        <v>93</v>
      </c>
      <c r="D421" s="198" t="s">
        <v>248</v>
      </c>
      <c r="E421" s="198" t="s">
        <v>444</v>
      </c>
      <c r="F421" s="198" t="s">
        <v>472</v>
      </c>
      <c r="G421" s="198" t="s">
        <v>249</v>
      </c>
      <c r="H421" s="198" t="s">
        <v>1711</v>
      </c>
      <c r="I421" s="198" t="s">
        <v>348</v>
      </c>
      <c r="J421" s="198" t="s">
        <v>70</v>
      </c>
      <c r="K421" s="198" t="s">
        <v>877</v>
      </c>
      <c r="L421" s="198" t="s">
        <v>85</v>
      </c>
      <c r="M421" s="198" t="s">
        <v>415</v>
      </c>
      <c r="N421" s="198">
        <v>11</v>
      </c>
      <c r="O421" s="198" t="s">
        <v>284</v>
      </c>
      <c r="P421" s="198" t="s">
        <v>428</v>
      </c>
      <c r="Q421" s="198" t="s">
        <v>263</v>
      </c>
      <c r="R421" s="198" t="s">
        <v>815</v>
      </c>
      <c r="S421" s="198" t="s">
        <v>101</v>
      </c>
      <c r="T421" s="200" t="s">
        <v>109</v>
      </c>
      <c r="U421" s="198"/>
      <c r="V421" s="198"/>
      <c r="W421" s="198"/>
      <c r="X421" s="198" t="s">
        <v>70</v>
      </c>
      <c r="Y421" s="198" t="s">
        <v>107</v>
      </c>
      <c r="Z421" s="198" t="s">
        <v>398</v>
      </c>
      <c r="AA421" s="198" t="s">
        <v>83</v>
      </c>
      <c r="AB421" s="200" t="s">
        <v>2135</v>
      </c>
      <c r="AC421" s="198" t="s">
        <v>397</v>
      </c>
      <c r="AD421" s="198"/>
      <c r="AE421" s="198"/>
      <c r="AF421" s="198"/>
      <c r="AG421" s="198"/>
      <c r="AH421" s="198"/>
      <c r="AI421" s="201" t="s">
        <v>2136</v>
      </c>
      <c r="AJ421" s="279">
        <v>707</v>
      </c>
      <c r="AK421" s="202"/>
      <c r="AL421" s="203"/>
      <c r="AM421" s="204"/>
      <c r="AN421" s="204"/>
      <c r="AO421" s="204"/>
      <c r="AP421" s="204"/>
      <c r="AQ421" s="204"/>
      <c r="AR421" s="204"/>
      <c r="AS421" s="204"/>
      <c r="AT421" s="204"/>
      <c r="AU421" s="204"/>
      <c r="AV421" s="204"/>
      <c r="AW421" s="204"/>
      <c r="AX421" s="204"/>
      <c r="AY421" s="204"/>
      <c r="AZ421" s="204"/>
      <c r="BA421" s="204"/>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4"/>
      <c r="BW421" s="204"/>
      <c r="BX421" s="204"/>
      <c r="BY421" s="204"/>
      <c r="BZ421" s="204"/>
      <c r="CA421" s="204"/>
      <c r="CB421" s="204"/>
      <c r="CC421" s="204"/>
      <c r="CD421" s="204"/>
      <c r="CE421" s="204"/>
      <c r="CF421" s="204"/>
      <c r="CG421" s="204"/>
      <c r="CH421" s="204"/>
      <c r="CI421" s="204"/>
      <c r="CJ421" s="204"/>
      <c r="CK421" s="204"/>
      <c r="CL421" s="204"/>
      <c r="CM421" s="204"/>
      <c r="CN421" s="204"/>
      <c r="CO421" s="204"/>
      <c r="CP421" s="204"/>
      <c r="CQ421" s="204"/>
      <c r="CR421" s="204"/>
      <c r="CS421" s="204"/>
      <c r="CT421" s="204"/>
      <c r="CU421" s="204"/>
      <c r="CV421" s="204"/>
      <c r="CW421" s="204"/>
      <c r="CX421" s="204"/>
      <c r="CY421" s="204"/>
      <c r="CZ421" s="204"/>
      <c r="DA421" s="204"/>
      <c r="DB421" s="204"/>
      <c r="DC421" s="204"/>
      <c r="DD421" s="204"/>
      <c r="DE421" s="204"/>
      <c r="DF421" s="204"/>
      <c r="DG421" s="204"/>
      <c r="DH421" s="204"/>
      <c r="DI421" s="204"/>
      <c r="DJ421" s="204"/>
      <c r="DK421" s="204"/>
      <c r="DL421" s="204"/>
      <c r="DM421" s="204"/>
      <c r="DN421" s="204"/>
      <c r="DO421" s="204"/>
      <c r="DP421" s="204"/>
      <c r="DQ421" s="204"/>
      <c r="DR421" s="204"/>
      <c r="DS421" s="204"/>
      <c r="DT421" s="204"/>
      <c r="DU421" s="204"/>
      <c r="DV421" s="204"/>
      <c r="DW421" s="204"/>
      <c r="DX421" s="204"/>
      <c r="DY421" s="204"/>
      <c r="DZ421" s="204"/>
      <c r="EA421" s="204"/>
      <c r="EB421" s="204"/>
      <c r="EC421" s="204"/>
      <c r="ED421" s="204"/>
      <c r="EE421" s="204"/>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4"/>
      <c r="GQ421" s="204"/>
      <c r="GR421" s="204"/>
      <c r="GS421" s="204"/>
      <c r="GT421" s="204"/>
      <c r="GU421" s="204"/>
      <c r="GV421" s="204"/>
      <c r="GW421" s="204"/>
      <c r="GX421" s="204"/>
      <c r="GY421" s="204"/>
      <c r="GZ421" s="204"/>
      <c r="HA421" s="204"/>
      <c r="HB421" s="204"/>
      <c r="HC421" s="204"/>
      <c r="HD421" s="204"/>
      <c r="HE421" s="204"/>
      <c r="HF421" s="204"/>
      <c r="HG421" s="204"/>
      <c r="HH421" s="204"/>
      <c r="HI421" s="204"/>
      <c r="HJ421" s="204"/>
      <c r="HK421" s="204"/>
      <c r="HL421" s="204"/>
      <c r="HM421" s="204"/>
      <c r="HN421" s="204"/>
      <c r="HO421" s="204"/>
      <c r="HP421" s="204"/>
      <c r="HQ421" s="204"/>
      <c r="HR421" s="204"/>
      <c r="HS421" s="204"/>
      <c r="HT421" s="204"/>
      <c r="HU421" s="204"/>
      <c r="HV421" s="204"/>
      <c r="HW421" s="204"/>
      <c r="HX421" s="204"/>
      <c r="HY421" s="204"/>
      <c r="HZ421" s="204"/>
      <c r="IA421" s="204"/>
      <c r="IB421" s="204"/>
      <c r="IC421" s="204"/>
      <c r="ID421" s="204"/>
      <c r="IE421" s="204"/>
      <c r="IF421" s="204"/>
      <c r="IG421" s="204"/>
      <c r="IH421" s="204"/>
      <c r="II421" s="204"/>
      <c r="IJ421" s="204"/>
      <c r="IK421" s="204"/>
      <c r="IL421" s="204"/>
      <c r="IM421" s="204"/>
      <c r="IN421" s="204"/>
      <c r="IO421" s="204"/>
      <c r="IP421" s="204"/>
      <c r="IQ421" s="204"/>
      <c r="IR421" s="204"/>
      <c r="IS421" s="204"/>
      <c r="IT421" s="204"/>
      <c r="IU421" s="204"/>
      <c r="IV421" s="204"/>
      <c r="IW421" s="204"/>
      <c r="IX421" s="204"/>
      <c r="IY421" s="204"/>
      <c r="IZ421" s="204"/>
      <c r="JA421" s="204"/>
      <c r="JB421" s="204"/>
      <c r="JC421" s="204"/>
      <c r="JD421" s="204"/>
      <c r="JE421" s="204"/>
      <c r="JF421" s="204"/>
      <c r="JG421" s="204"/>
      <c r="JH421" s="204"/>
      <c r="JI421" s="204"/>
      <c r="JJ421" s="204"/>
      <c r="JK421" s="204"/>
      <c r="JL421" s="204"/>
      <c r="JM421" s="204"/>
      <c r="JN421" s="204"/>
      <c r="JO421" s="204"/>
      <c r="JP421" s="204"/>
      <c r="JQ421" s="204"/>
    </row>
    <row r="422" spans="1:277" s="205" customFormat="1" ht="20.100000000000001" customHeight="1" x14ac:dyDescent="0.2">
      <c r="A422" s="198">
        <v>414</v>
      </c>
      <c r="B422" s="199">
        <v>44294</v>
      </c>
      <c r="C422" s="198" t="s">
        <v>93</v>
      </c>
      <c r="D422" s="198" t="s">
        <v>248</v>
      </c>
      <c r="E422" s="198" t="s">
        <v>444</v>
      </c>
      <c r="F422" s="198" t="s">
        <v>472</v>
      </c>
      <c r="G422" s="198" t="s">
        <v>249</v>
      </c>
      <c r="H422" s="198" t="s">
        <v>1711</v>
      </c>
      <c r="I422" s="198" t="s">
        <v>348</v>
      </c>
      <c r="J422" s="198" t="s">
        <v>70</v>
      </c>
      <c r="K422" s="198" t="s">
        <v>877</v>
      </c>
      <c r="L422" s="198" t="s">
        <v>85</v>
      </c>
      <c r="M422" s="198" t="s">
        <v>415</v>
      </c>
      <c r="N422" s="198">
        <v>11</v>
      </c>
      <c r="O422" s="198" t="s">
        <v>284</v>
      </c>
      <c r="P422" s="198" t="s">
        <v>428</v>
      </c>
      <c r="Q422" s="198" t="s">
        <v>263</v>
      </c>
      <c r="R422" s="198" t="s">
        <v>1727</v>
      </c>
      <c r="S422" s="198" t="s">
        <v>101</v>
      </c>
      <c r="T422" s="200" t="s">
        <v>109</v>
      </c>
      <c r="U422" s="198"/>
      <c r="V422" s="198"/>
      <c r="W422" s="198"/>
      <c r="X422" s="198" t="s">
        <v>71</v>
      </c>
      <c r="Y422" s="198" t="s">
        <v>107</v>
      </c>
      <c r="Z422" s="198" t="s">
        <v>398</v>
      </c>
      <c r="AA422" s="198" t="s">
        <v>83</v>
      </c>
      <c r="AB422" s="200" t="s">
        <v>2135</v>
      </c>
      <c r="AC422" s="198" t="s">
        <v>397</v>
      </c>
      <c r="AD422" s="198"/>
      <c r="AE422" s="198"/>
      <c r="AF422" s="198"/>
      <c r="AG422" s="198"/>
      <c r="AH422" s="198"/>
      <c r="AI422" s="201" t="s">
        <v>2136</v>
      </c>
      <c r="AJ422" s="279"/>
      <c r="AK422" s="202"/>
      <c r="AL422" s="203"/>
      <c r="AM422" s="204"/>
      <c r="AN422" s="204"/>
      <c r="AO422" s="204"/>
      <c r="AP422" s="204"/>
      <c r="AQ422" s="204"/>
      <c r="AR422" s="204"/>
      <c r="AS422" s="204"/>
      <c r="AT422" s="204"/>
      <c r="AU422" s="204"/>
      <c r="AV422" s="204"/>
      <c r="AW422" s="204"/>
      <c r="AX422" s="204"/>
      <c r="AY422" s="204"/>
      <c r="AZ422" s="204"/>
      <c r="BA422" s="204"/>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4"/>
      <c r="BW422" s="204"/>
      <c r="BX422" s="204"/>
      <c r="BY422" s="204"/>
      <c r="BZ422" s="204"/>
      <c r="CA422" s="204"/>
      <c r="CB422" s="204"/>
      <c r="CC422" s="204"/>
      <c r="CD422" s="204"/>
      <c r="CE422" s="204"/>
      <c r="CF422" s="204"/>
      <c r="CG422" s="204"/>
      <c r="CH422" s="204"/>
      <c r="CI422" s="204"/>
      <c r="CJ422" s="204"/>
      <c r="CK422" s="204"/>
      <c r="CL422" s="204"/>
      <c r="CM422" s="204"/>
      <c r="CN422" s="204"/>
      <c r="CO422" s="204"/>
      <c r="CP422" s="204"/>
      <c r="CQ422" s="204"/>
      <c r="CR422" s="204"/>
      <c r="CS422" s="204"/>
      <c r="CT422" s="204"/>
      <c r="CU422" s="204"/>
      <c r="CV422" s="204"/>
      <c r="CW422" s="204"/>
      <c r="CX422" s="204"/>
      <c r="CY422" s="204"/>
      <c r="CZ422" s="204"/>
      <c r="DA422" s="204"/>
      <c r="DB422" s="204"/>
      <c r="DC422" s="204"/>
      <c r="DD422" s="204"/>
      <c r="DE422" s="204"/>
      <c r="DF422" s="204"/>
      <c r="DG422" s="204"/>
      <c r="DH422" s="204"/>
      <c r="DI422" s="204"/>
      <c r="DJ422" s="204"/>
      <c r="DK422" s="204"/>
      <c r="DL422" s="204"/>
      <c r="DM422" s="204"/>
      <c r="DN422" s="204"/>
      <c r="DO422" s="204"/>
      <c r="DP422" s="204"/>
      <c r="DQ422" s="204"/>
      <c r="DR422" s="204"/>
      <c r="DS422" s="204"/>
      <c r="DT422" s="204"/>
      <c r="DU422" s="204"/>
      <c r="DV422" s="204"/>
      <c r="DW422" s="204"/>
      <c r="DX422" s="204"/>
      <c r="DY422" s="204"/>
      <c r="DZ422" s="204"/>
      <c r="EA422" s="204"/>
      <c r="EB422" s="204"/>
      <c r="EC422" s="204"/>
      <c r="ED422" s="204"/>
      <c r="EE422" s="20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204"/>
      <c r="HZ422" s="204"/>
      <c r="IA422" s="204"/>
      <c r="IB422" s="204"/>
      <c r="IC422" s="204"/>
      <c r="ID422" s="204"/>
      <c r="IE422" s="204"/>
      <c r="IF422" s="204"/>
      <c r="IG422" s="204"/>
      <c r="IH422" s="204"/>
      <c r="II422" s="204"/>
      <c r="IJ422" s="204"/>
      <c r="IK422" s="204"/>
      <c r="IL422" s="204"/>
      <c r="IM422" s="204"/>
      <c r="IN422" s="204"/>
      <c r="IO422" s="204"/>
      <c r="IP422" s="204"/>
      <c r="IQ422" s="204"/>
      <c r="IR422" s="204"/>
      <c r="IS422" s="204"/>
      <c r="IT422" s="204"/>
      <c r="IU422" s="204"/>
      <c r="IV422" s="204"/>
      <c r="IW422" s="204"/>
      <c r="IX422" s="204"/>
      <c r="IY422" s="204"/>
      <c r="IZ422" s="204"/>
      <c r="JA422" s="204"/>
      <c r="JB422" s="204"/>
      <c r="JC422" s="204"/>
      <c r="JD422" s="204"/>
      <c r="JE422" s="204"/>
      <c r="JF422" s="204"/>
      <c r="JG422" s="204"/>
      <c r="JH422" s="204"/>
      <c r="JI422" s="204"/>
      <c r="JJ422" s="204"/>
      <c r="JK422" s="204"/>
      <c r="JL422" s="204"/>
      <c r="JM422" s="204"/>
      <c r="JN422" s="204"/>
      <c r="JO422" s="204"/>
      <c r="JP422" s="204"/>
      <c r="JQ422" s="204"/>
    </row>
    <row r="423" spans="1:277" s="205" customFormat="1" ht="20.100000000000001" customHeight="1" x14ac:dyDescent="0.2">
      <c r="A423" s="198">
        <v>415</v>
      </c>
      <c r="B423" s="199">
        <v>44294</v>
      </c>
      <c r="C423" s="198" t="s">
        <v>93</v>
      </c>
      <c r="D423" s="198" t="s">
        <v>248</v>
      </c>
      <c r="E423" s="198" t="s">
        <v>444</v>
      </c>
      <c r="F423" s="198" t="s">
        <v>472</v>
      </c>
      <c r="G423" s="198" t="s">
        <v>249</v>
      </c>
      <c r="H423" s="198" t="s">
        <v>1711</v>
      </c>
      <c r="I423" s="198" t="s">
        <v>348</v>
      </c>
      <c r="J423" s="198" t="s">
        <v>70</v>
      </c>
      <c r="K423" s="198" t="s">
        <v>2137</v>
      </c>
      <c r="L423" s="198" t="s">
        <v>86</v>
      </c>
      <c r="M423" s="198" t="s">
        <v>415</v>
      </c>
      <c r="N423" s="198">
        <v>11</v>
      </c>
      <c r="O423" s="198" t="s">
        <v>284</v>
      </c>
      <c r="P423" s="198" t="s">
        <v>428</v>
      </c>
      <c r="Q423" s="198" t="s">
        <v>263</v>
      </c>
      <c r="R423" s="198" t="s">
        <v>815</v>
      </c>
      <c r="S423" s="198" t="s">
        <v>101</v>
      </c>
      <c r="T423" s="200" t="s">
        <v>109</v>
      </c>
      <c r="U423" s="198"/>
      <c r="V423" s="198"/>
      <c r="W423" s="198"/>
      <c r="X423" s="198" t="s">
        <v>70</v>
      </c>
      <c r="Y423" s="198" t="s">
        <v>97</v>
      </c>
      <c r="Z423" s="198" t="s">
        <v>398</v>
      </c>
      <c r="AA423" s="198" t="s">
        <v>83</v>
      </c>
      <c r="AB423" s="200" t="s">
        <v>2138</v>
      </c>
      <c r="AC423" s="198" t="s">
        <v>2133</v>
      </c>
      <c r="AD423" s="198"/>
      <c r="AE423" s="198"/>
      <c r="AF423" s="198"/>
      <c r="AG423" s="198"/>
      <c r="AH423" s="198"/>
      <c r="AI423" s="201" t="s">
        <v>2139</v>
      </c>
      <c r="AJ423" s="279">
        <v>708</v>
      </c>
      <c r="AK423" s="202"/>
      <c r="AL423" s="203"/>
      <c r="AM423" s="204"/>
      <c r="AN423" s="204"/>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4"/>
      <c r="BW423" s="204"/>
      <c r="BX423" s="204"/>
      <c r="BY423" s="204"/>
      <c r="BZ423" s="204"/>
      <c r="CA423" s="204"/>
      <c r="CB423" s="204"/>
      <c r="CC423" s="204"/>
      <c r="CD423" s="204"/>
      <c r="CE423" s="204"/>
      <c r="CF423" s="204"/>
      <c r="CG423" s="204"/>
      <c r="CH423" s="204"/>
      <c r="CI423" s="204"/>
      <c r="CJ423" s="204"/>
      <c r="CK423" s="204"/>
      <c r="CL423" s="204"/>
      <c r="CM423" s="204"/>
      <c r="CN423" s="204"/>
      <c r="CO423" s="204"/>
      <c r="CP423" s="204"/>
      <c r="CQ423" s="204"/>
      <c r="CR423" s="204"/>
      <c r="CS423" s="204"/>
      <c r="CT423" s="204"/>
      <c r="CU423" s="204"/>
      <c r="CV423" s="204"/>
      <c r="CW423" s="204"/>
      <c r="CX423" s="204"/>
      <c r="CY423" s="204"/>
      <c r="CZ423" s="204"/>
      <c r="DA423" s="204"/>
      <c r="DB423" s="204"/>
      <c r="DC423" s="204"/>
      <c r="DD423" s="204"/>
      <c r="DE423" s="204"/>
      <c r="DF423" s="204"/>
      <c r="DG423" s="204"/>
      <c r="DH423" s="204"/>
      <c r="DI423" s="204"/>
      <c r="DJ423" s="204"/>
      <c r="DK423" s="204"/>
      <c r="DL423" s="204"/>
      <c r="DM423" s="204"/>
      <c r="DN423" s="204"/>
      <c r="DO423" s="204"/>
      <c r="DP423" s="204"/>
      <c r="DQ423" s="204"/>
      <c r="DR423" s="204"/>
      <c r="DS423" s="204"/>
      <c r="DT423" s="204"/>
      <c r="DU423" s="204"/>
      <c r="DV423" s="204"/>
      <c r="DW423" s="204"/>
      <c r="DX423" s="204"/>
      <c r="DY423" s="204"/>
      <c r="DZ423" s="204"/>
      <c r="EA423" s="204"/>
      <c r="EB423" s="204"/>
      <c r="EC423" s="204"/>
      <c r="ED423" s="204"/>
      <c r="EE423" s="204"/>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4"/>
      <c r="GQ423" s="204"/>
      <c r="GR423" s="204"/>
      <c r="GS423" s="204"/>
      <c r="GT423" s="204"/>
      <c r="GU423" s="204"/>
      <c r="GV423" s="204"/>
      <c r="GW423" s="204"/>
      <c r="GX423" s="204"/>
      <c r="GY423" s="204"/>
      <c r="GZ423" s="204"/>
      <c r="HA423" s="204"/>
      <c r="HB423" s="204"/>
      <c r="HC423" s="204"/>
      <c r="HD423" s="204"/>
      <c r="HE423" s="204"/>
      <c r="HF423" s="204"/>
      <c r="HG423" s="204"/>
      <c r="HH423" s="204"/>
      <c r="HI423" s="204"/>
      <c r="HJ423" s="204"/>
      <c r="HK423" s="204"/>
      <c r="HL423" s="204"/>
      <c r="HM423" s="204"/>
      <c r="HN423" s="204"/>
      <c r="HO423" s="204"/>
      <c r="HP423" s="204"/>
      <c r="HQ423" s="204"/>
      <c r="HR423" s="204"/>
      <c r="HS423" s="204"/>
      <c r="HT423" s="204"/>
      <c r="HU423" s="204"/>
      <c r="HV423" s="204"/>
      <c r="HW423" s="204"/>
      <c r="HX423" s="204"/>
      <c r="HY423" s="204"/>
      <c r="HZ423" s="204"/>
      <c r="IA423" s="204"/>
      <c r="IB423" s="204"/>
      <c r="IC423" s="204"/>
      <c r="ID423" s="204"/>
      <c r="IE423" s="204"/>
      <c r="IF423" s="204"/>
      <c r="IG423" s="204"/>
      <c r="IH423" s="204"/>
      <c r="II423" s="204"/>
      <c r="IJ423" s="204"/>
      <c r="IK423" s="204"/>
      <c r="IL423" s="204"/>
      <c r="IM423" s="204"/>
      <c r="IN423" s="204"/>
      <c r="IO423" s="204"/>
      <c r="IP423" s="204"/>
      <c r="IQ423" s="204"/>
      <c r="IR423" s="204"/>
      <c r="IS423" s="204"/>
      <c r="IT423" s="204"/>
      <c r="IU423" s="204"/>
      <c r="IV423" s="204"/>
      <c r="IW423" s="204"/>
      <c r="IX423" s="204"/>
      <c r="IY423" s="204"/>
      <c r="IZ423" s="204"/>
      <c r="JA423" s="204"/>
      <c r="JB423" s="204"/>
      <c r="JC423" s="204"/>
      <c r="JD423" s="204"/>
      <c r="JE423" s="204"/>
      <c r="JF423" s="204"/>
      <c r="JG423" s="204"/>
      <c r="JH423" s="204"/>
      <c r="JI423" s="204"/>
      <c r="JJ423" s="204"/>
      <c r="JK423" s="204"/>
      <c r="JL423" s="204"/>
      <c r="JM423" s="204"/>
      <c r="JN423" s="204"/>
      <c r="JO423" s="204"/>
      <c r="JP423" s="204"/>
      <c r="JQ423" s="204"/>
    </row>
    <row r="424" spans="1:277" s="205" customFormat="1" ht="20.100000000000001" customHeight="1" x14ac:dyDescent="0.2">
      <c r="A424" s="198">
        <v>416</v>
      </c>
      <c r="B424" s="199">
        <v>44294</v>
      </c>
      <c r="C424" s="198" t="s">
        <v>93</v>
      </c>
      <c r="D424" s="198" t="s">
        <v>248</v>
      </c>
      <c r="E424" s="198" t="s">
        <v>444</v>
      </c>
      <c r="F424" s="198" t="s">
        <v>472</v>
      </c>
      <c r="G424" s="198" t="s">
        <v>249</v>
      </c>
      <c r="H424" s="198" t="s">
        <v>1711</v>
      </c>
      <c r="I424" s="198" t="s">
        <v>348</v>
      </c>
      <c r="J424" s="198" t="s">
        <v>70</v>
      </c>
      <c r="K424" s="198" t="s">
        <v>2137</v>
      </c>
      <c r="L424" s="198" t="s">
        <v>86</v>
      </c>
      <c r="M424" s="198" t="s">
        <v>415</v>
      </c>
      <c r="N424" s="198">
        <v>11</v>
      </c>
      <c r="O424" s="198" t="s">
        <v>284</v>
      </c>
      <c r="P424" s="198" t="s">
        <v>428</v>
      </c>
      <c r="Q424" s="198" t="s">
        <v>263</v>
      </c>
      <c r="R424" s="198" t="s">
        <v>369</v>
      </c>
      <c r="S424" s="198" t="s">
        <v>101</v>
      </c>
      <c r="T424" s="200" t="s">
        <v>1732</v>
      </c>
      <c r="U424" s="198"/>
      <c r="V424" s="198"/>
      <c r="W424" s="198"/>
      <c r="X424" s="198" t="s">
        <v>78</v>
      </c>
      <c r="Y424" s="198" t="s">
        <v>97</v>
      </c>
      <c r="Z424" s="198" t="s">
        <v>398</v>
      </c>
      <c r="AA424" s="198" t="s">
        <v>83</v>
      </c>
      <c r="AB424" s="200" t="s">
        <v>2138</v>
      </c>
      <c r="AC424" s="198" t="s">
        <v>2133</v>
      </c>
      <c r="AD424" s="198"/>
      <c r="AE424" s="198"/>
      <c r="AF424" s="198"/>
      <c r="AG424" s="198"/>
      <c r="AH424" s="198"/>
      <c r="AI424" s="201" t="s">
        <v>2139</v>
      </c>
      <c r="AJ424" s="279"/>
      <c r="AK424" s="202"/>
      <c r="AL424" s="203"/>
      <c r="AM424" s="204"/>
      <c r="AN424" s="204"/>
      <c r="AO424" s="204"/>
      <c r="AP424" s="204"/>
      <c r="AQ424" s="204"/>
      <c r="AR424" s="204"/>
      <c r="AS424" s="204"/>
      <c r="AT424" s="204"/>
      <c r="AU424" s="204"/>
      <c r="AV424" s="204"/>
      <c r="AW424" s="204"/>
      <c r="AX424" s="204"/>
      <c r="AY424" s="204"/>
      <c r="AZ424" s="204"/>
      <c r="BA424" s="204"/>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4"/>
      <c r="BW424" s="204"/>
      <c r="BX424" s="204"/>
      <c r="BY424" s="204"/>
      <c r="BZ424" s="204"/>
      <c r="CA424" s="204"/>
      <c r="CB424" s="204"/>
      <c r="CC424" s="204"/>
      <c r="CD424" s="204"/>
      <c r="CE424" s="204"/>
      <c r="CF424" s="204"/>
      <c r="CG424" s="204"/>
      <c r="CH424" s="204"/>
      <c r="CI424" s="204"/>
      <c r="CJ424" s="204"/>
      <c r="CK424" s="204"/>
      <c r="CL424" s="204"/>
      <c r="CM424" s="204"/>
      <c r="CN424" s="204"/>
      <c r="CO424" s="204"/>
      <c r="CP424" s="204"/>
      <c r="CQ424" s="204"/>
      <c r="CR424" s="204"/>
      <c r="CS424" s="204"/>
      <c r="CT424" s="204"/>
      <c r="CU424" s="204"/>
      <c r="CV424" s="204"/>
      <c r="CW424" s="204"/>
      <c r="CX424" s="204"/>
      <c r="CY424" s="204"/>
      <c r="CZ424" s="204"/>
      <c r="DA424" s="204"/>
      <c r="DB424" s="204"/>
      <c r="DC424" s="204"/>
      <c r="DD424" s="204"/>
      <c r="DE424" s="204"/>
      <c r="DF424" s="204"/>
      <c r="DG424" s="204"/>
      <c r="DH424" s="204"/>
      <c r="DI424" s="204"/>
      <c r="DJ424" s="204"/>
      <c r="DK424" s="204"/>
      <c r="DL424" s="204"/>
      <c r="DM424" s="204"/>
      <c r="DN424" s="204"/>
      <c r="DO424" s="204"/>
      <c r="DP424" s="204"/>
      <c r="DQ424" s="204"/>
      <c r="DR424" s="204"/>
      <c r="DS424" s="204"/>
      <c r="DT424" s="204"/>
      <c r="DU424" s="204"/>
      <c r="DV424" s="204"/>
      <c r="DW424" s="204"/>
      <c r="DX424" s="204"/>
      <c r="DY424" s="204"/>
      <c r="DZ424" s="204"/>
      <c r="EA424" s="204"/>
      <c r="EB424" s="204"/>
      <c r="EC424" s="204"/>
      <c r="ED424" s="204"/>
      <c r="EE424" s="204"/>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4"/>
      <c r="GQ424" s="204"/>
      <c r="GR424" s="204"/>
      <c r="GS424" s="204"/>
      <c r="GT424" s="204"/>
      <c r="GU424" s="204"/>
      <c r="GV424" s="204"/>
      <c r="GW424" s="204"/>
      <c r="GX424" s="204"/>
      <c r="GY424" s="204"/>
      <c r="GZ424" s="204"/>
      <c r="HA424" s="204"/>
      <c r="HB424" s="204"/>
      <c r="HC424" s="204"/>
      <c r="HD424" s="204"/>
      <c r="HE424" s="204"/>
      <c r="HF424" s="204"/>
      <c r="HG424" s="204"/>
      <c r="HH424" s="204"/>
      <c r="HI424" s="204"/>
      <c r="HJ424" s="204"/>
      <c r="HK424" s="204"/>
      <c r="HL424" s="204"/>
      <c r="HM424" s="204"/>
      <c r="HN424" s="204"/>
      <c r="HO424" s="204"/>
      <c r="HP424" s="204"/>
      <c r="HQ424" s="204"/>
      <c r="HR424" s="204"/>
      <c r="HS424" s="204"/>
      <c r="HT424" s="204"/>
      <c r="HU424" s="204"/>
      <c r="HV424" s="204"/>
      <c r="HW424" s="204"/>
      <c r="HX424" s="204"/>
      <c r="HY424" s="204"/>
      <c r="HZ424" s="204"/>
      <c r="IA424" s="204"/>
      <c r="IB424" s="204"/>
      <c r="IC424" s="204"/>
      <c r="ID424" s="204"/>
      <c r="IE424" s="204"/>
      <c r="IF424" s="204"/>
      <c r="IG424" s="204"/>
      <c r="IH424" s="204"/>
      <c r="II424" s="204"/>
      <c r="IJ424" s="204"/>
      <c r="IK424" s="204"/>
      <c r="IL424" s="204"/>
      <c r="IM424" s="204"/>
      <c r="IN424" s="204"/>
      <c r="IO424" s="204"/>
      <c r="IP424" s="204"/>
      <c r="IQ424" s="204"/>
      <c r="IR424" s="204"/>
      <c r="IS424" s="204"/>
      <c r="IT424" s="204"/>
      <c r="IU424" s="204"/>
      <c r="IV424" s="204"/>
      <c r="IW424" s="204"/>
      <c r="IX424" s="204"/>
      <c r="IY424" s="204"/>
      <c r="IZ424" s="204"/>
      <c r="JA424" s="204"/>
      <c r="JB424" s="204"/>
      <c r="JC424" s="204"/>
      <c r="JD424" s="204"/>
      <c r="JE424" s="204"/>
      <c r="JF424" s="204"/>
      <c r="JG424" s="204"/>
      <c r="JH424" s="204"/>
      <c r="JI424" s="204"/>
      <c r="JJ424" s="204"/>
      <c r="JK424" s="204"/>
      <c r="JL424" s="204"/>
      <c r="JM424" s="204"/>
      <c r="JN424" s="204"/>
      <c r="JO424" s="204"/>
      <c r="JP424" s="204"/>
      <c r="JQ424" s="204"/>
    </row>
    <row r="425" spans="1:277" s="205" customFormat="1" ht="20.100000000000001" customHeight="1" x14ac:dyDescent="0.2">
      <c r="A425" s="198">
        <v>417</v>
      </c>
      <c r="B425" s="199">
        <v>44294</v>
      </c>
      <c r="C425" s="198" t="s">
        <v>93</v>
      </c>
      <c r="D425" s="198" t="s">
        <v>248</v>
      </c>
      <c r="E425" s="198" t="s">
        <v>444</v>
      </c>
      <c r="F425" s="198" t="s">
        <v>472</v>
      </c>
      <c r="G425" s="198" t="s">
        <v>249</v>
      </c>
      <c r="H425" s="198" t="s">
        <v>1711</v>
      </c>
      <c r="I425" s="198" t="s">
        <v>348</v>
      </c>
      <c r="J425" s="198" t="s">
        <v>70</v>
      </c>
      <c r="K425" s="198" t="s">
        <v>2137</v>
      </c>
      <c r="L425" s="198" t="s">
        <v>86</v>
      </c>
      <c r="M425" s="198" t="s">
        <v>415</v>
      </c>
      <c r="N425" s="198">
        <v>11</v>
      </c>
      <c r="O425" s="198" t="s">
        <v>284</v>
      </c>
      <c r="P425" s="198" t="s">
        <v>428</v>
      </c>
      <c r="Q425" s="198" t="s">
        <v>263</v>
      </c>
      <c r="R425" s="198" t="s">
        <v>363</v>
      </c>
      <c r="S425" s="198" t="s">
        <v>101</v>
      </c>
      <c r="T425" s="198" t="s">
        <v>1732</v>
      </c>
      <c r="U425" s="198"/>
      <c r="V425" s="198"/>
      <c r="W425" s="198"/>
      <c r="X425" s="198" t="s">
        <v>75</v>
      </c>
      <c r="Y425" s="198" t="s">
        <v>97</v>
      </c>
      <c r="Z425" s="198" t="s">
        <v>398</v>
      </c>
      <c r="AA425" s="198" t="s">
        <v>83</v>
      </c>
      <c r="AB425" s="200" t="s">
        <v>2138</v>
      </c>
      <c r="AC425" s="198" t="s">
        <v>2133</v>
      </c>
      <c r="AD425" s="198"/>
      <c r="AE425" s="198"/>
      <c r="AF425" s="198"/>
      <c r="AG425" s="198"/>
      <c r="AH425" s="198"/>
      <c r="AI425" s="201" t="s">
        <v>2139</v>
      </c>
      <c r="AJ425" s="279"/>
      <c r="AK425" s="202"/>
      <c r="AL425" s="203"/>
      <c r="AM425" s="204"/>
      <c r="AN425" s="204"/>
      <c r="AO425" s="204"/>
      <c r="AP425" s="204"/>
      <c r="AQ425" s="204"/>
      <c r="AR425" s="204"/>
      <c r="AS425" s="204"/>
      <c r="AT425" s="204"/>
      <c r="AU425" s="204"/>
      <c r="AV425" s="204"/>
      <c r="AW425" s="204"/>
      <c r="AX425" s="204"/>
      <c r="AY425" s="204"/>
      <c r="AZ425" s="204"/>
      <c r="BA425" s="204"/>
      <c r="BB425" s="204"/>
      <c r="BC425" s="204"/>
      <c r="BD425" s="204"/>
      <c r="BE425" s="204"/>
      <c r="BF425" s="204"/>
      <c r="BG425" s="204"/>
      <c r="BH425" s="204"/>
      <c r="BI425" s="204"/>
      <c r="BJ425" s="204"/>
      <c r="BK425" s="204"/>
      <c r="BL425" s="204"/>
      <c r="BM425" s="204"/>
      <c r="BN425" s="204"/>
      <c r="BO425" s="204"/>
      <c r="BP425" s="204"/>
      <c r="BQ425" s="204"/>
      <c r="BR425" s="204"/>
      <c r="BS425" s="204"/>
      <c r="BT425" s="204"/>
      <c r="BU425" s="204"/>
      <c r="BV425" s="204"/>
      <c r="BW425" s="204"/>
      <c r="BX425" s="204"/>
      <c r="BY425" s="204"/>
      <c r="BZ425" s="204"/>
      <c r="CA425" s="204"/>
      <c r="CB425" s="204"/>
      <c r="CC425" s="204"/>
      <c r="CD425" s="204"/>
      <c r="CE425" s="204"/>
      <c r="CF425" s="204"/>
      <c r="CG425" s="204"/>
      <c r="CH425" s="204"/>
      <c r="CI425" s="204"/>
      <c r="CJ425" s="204"/>
      <c r="CK425" s="204"/>
      <c r="CL425" s="204"/>
      <c r="CM425" s="204"/>
      <c r="CN425" s="204"/>
      <c r="CO425" s="204"/>
      <c r="CP425" s="204"/>
      <c r="CQ425" s="204"/>
      <c r="CR425" s="204"/>
      <c r="CS425" s="204"/>
      <c r="CT425" s="204"/>
      <c r="CU425" s="204"/>
      <c r="CV425" s="204"/>
      <c r="CW425" s="204"/>
      <c r="CX425" s="204"/>
      <c r="CY425" s="204"/>
      <c r="CZ425" s="204"/>
      <c r="DA425" s="204"/>
      <c r="DB425" s="204"/>
      <c r="DC425" s="204"/>
      <c r="DD425" s="204"/>
      <c r="DE425" s="204"/>
      <c r="DF425" s="204"/>
      <c r="DG425" s="204"/>
      <c r="DH425" s="204"/>
      <c r="DI425" s="204"/>
      <c r="DJ425" s="204"/>
      <c r="DK425" s="204"/>
      <c r="DL425" s="204"/>
      <c r="DM425" s="204"/>
      <c r="DN425" s="204"/>
      <c r="DO425" s="204"/>
      <c r="DP425" s="204"/>
      <c r="DQ425" s="204"/>
      <c r="DR425" s="204"/>
      <c r="DS425" s="204"/>
      <c r="DT425" s="204"/>
      <c r="DU425" s="204"/>
      <c r="DV425" s="204"/>
      <c r="DW425" s="204"/>
      <c r="DX425" s="204"/>
      <c r="DY425" s="204"/>
      <c r="DZ425" s="204"/>
      <c r="EA425" s="204"/>
      <c r="EB425" s="204"/>
      <c r="EC425" s="204"/>
      <c r="ED425" s="204"/>
      <c r="EE425" s="204"/>
      <c r="EF425" s="204"/>
      <c r="EG425" s="204"/>
      <c r="EH425" s="204"/>
      <c r="EI425" s="204"/>
      <c r="EJ425" s="204"/>
      <c r="EK425" s="204"/>
      <c r="EL425" s="204"/>
      <c r="EM425" s="204"/>
      <c r="EN425" s="204"/>
      <c r="EO425" s="204"/>
      <c r="EP425" s="204"/>
      <c r="EQ425" s="204"/>
      <c r="ER425" s="204"/>
      <c r="ES425" s="204"/>
      <c r="ET425" s="204"/>
      <c r="EU425" s="204"/>
      <c r="EV425" s="204"/>
      <c r="EW425" s="204"/>
      <c r="EX425" s="204"/>
      <c r="EY425" s="204"/>
      <c r="EZ425" s="204"/>
      <c r="FA425" s="204"/>
      <c r="FB425" s="204"/>
      <c r="FC425" s="204"/>
      <c r="FD425" s="204"/>
      <c r="FE425" s="204"/>
      <c r="FF425" s="204"/>
      <c r="FG425" s="204"/>
      <c r="FH425" s="204"/>
      <c r="FI425" s="204"/>
      <c r="FJ425" s="204"/>
      <c r="FK425" s="204"/>
      <c r="FL425" s="204"/>
      <c r="FM425" s="204"/>
      <c r="FN425" s="204"/>
      <c r="FO425" s="204"/>
      <c r="FP425" s="204"/>
      <c r="FQ425" s="204"/>
      <c r="FR425" s="204"/>
      <c r="FS425" s="204"/>
      <c r="FT425" s="204"/>
      <c r="FU425" s="204"/>
      <c r="FV425" s="204"/>
      <c r="FW425" s="204"/>
      <c r="FX425" s="204"/>
      <c r="FY425" s="204"/>
      <c r="FZ425" s="204"/>
      <c r="GA425" s="204"/>
      <c r="GB425" s="204"/>
      <c r="GC425" s="204"/>
      <c r="GD425" s="204"/>
      <c r="GE425" s="204"/>
      <c r="GF425" s="204"/>
      <c r="GG425" s="204"/>
      <c r="GH425" s="204"/>
      <c r="GI425" s="204"/>
      <c r="GJ425" s="204"/>
      <c r="GK425" s="204"/>
      <c r="GL425" s="204"/>
      <c r="GM425" s="204"/>
      <c r="GN425" s="204"/>
      <c r="GO425" s="204"/>
      <c r="GP425" s="204"/>
      <c r="GQ425" s="204"/>
      <c r="GR425" s="204"/>
      <c r="GS425" s="204"/>
      <c r="GT425" s="204"/>
      <c r="GU425" s="204"/>
      <c r="GV425" s="204"/>
      <c r="GW425" s="204"/>
      <c r="GX425" s="204"/>
      <c r="GY425" s="204"/>
      <c r="GZ425" s="204"/>
      <c r="HA425" s="204"/>
      <c r="HB425" s="204"/>
      <c r="HC425" s="204"/>
      <c r="HD425" s="204"/>
      <c r="HE425" s="204"/>
      <c r="HF425" s="204"/>
      <c r="HG425" s="204"/>
      <c r="HH425" s="204"/>
      <c r="HI425" s="204"/>
      <c r="HJ425" s="204"/>
      <c r="HK425" s="204"/>
      <c r="HL425" s="204"/>
      <c r="HM425" s="204"/>
      <c r="HN425" s="204"/>
      <c r="HO425" s="204"/>
      <c r="HP425" s="204"/>
      <c r="HQ425" s="204"/>
      <c r="HR425" s="204"/>
      <c r="HS425" s="204"/>
      <c r="HT425" s="204"/>
      <c r="HU425" s="204"/>
      <c r="HV425" s="204"/>
      <c r="HW425" s="204"/>
      <c r="HX425" s="204"/>
      <c r="HY425" s="204"/>
      <c r="HZ425" s="204"/>
      <c r="IA425" s="204"/>
      <c r="IB425" s="204"/>
      <c r="IC425" s="204"/>
      <c r="ID425" s="204"/>
      <c r="IE425" s="204"/>
      <c r="IF425" s="204"/>
      <c r="IG425" s="204"/>
      <c r="IH425" s="204"/>
      <c r="II425" s="204"/>
      <c r="IJ425" s="204"/>
      <c r="IK425" s="204"/>
      <c r="IL425" s="204"/>
      <c r="IM425" s="204"/>
      <c r="IN425" s="204"/>
      <c r="IO425" s="204"/>
      <c r="IP425" s="204"/>
      <c r="IQ425" s="204"/>
      <c r="IR425" s="204"/>
      <c r="IS425" s="204"/>
      <c r="IT425" s="204"/>
      <c r="IU425" s="204"/>
      <c r="IV425" s="204"/>
      <c r="IW425" s="204"/>
      <c r="IX425" s="204"/>
      <c r="IY425" s="204"/>
      <c r="IZ425" s="204"/>
      <c r="JA425" s="204"/>
      <c r="JB425" s="204"/>
      <c r="JC425" s="204"/>
      <c r="JD425" s="204"/>
      <c r="JE425" s="204"/>
      <c r="JF425" s="204"/>
      <c r="JG425" s="204"/>
      <c r="JH425" s="204"/>
      <c r="JI425" s="204"/>
      <c r="JJ425" s="204"/>
      <c r="JK425" s="204"/>
      <c r="JL425" s="204"/>
      <c r="JM425" s="204"/>
      <c r="JN425" s="204"/>
      <c r="JO425" s="204"/>
      <c r="JP425" s="204"/>
      <c r="JQ425" s="204"/>
    </row>
    <row r="426" spans="1:277" s="205" customFormat="1" ht="20.100000000000001" customHeight="1" x14ac:dyDescent="0.2">
      <c r="A426" s="198">
        <v>418</v>
      </c>
      <c r="B426" s="199">
        <v>44294</v>
      </c>
      <c r="C426" s="198" t="s">
        <v>93</v>
      </c>
      <c r="D426" s="198" t="s">
        <v>248</v>
      </c>
      <c r="E426" s="198" t="s">
        <v>444</v>
      </c>
      <c r="F426" s="198" t="s">
        <v>472</v>
      </c>
      <c r="G426" s="198" t="s">
        <v>249</v>
      </c>
      <c r="H426" s="198" t="s">
        <v>1711</v>
      </c>
      <c r="I426" s="198" t="s">
        <v>348</v>
      </c>
      <c r="J426" s="198" t="s">
        <v>70</v>
      </c>
      <c r="K426" s="198" t="s">
        <v>2137</v>
      </c>
      <c r="L426" s="198" t="s">
        <v>86</v>
      </c>
      <c r="M426" s="198" t="s">
        <v>415</v>
      </c>
      <c r="N426" s="198">
        <v>11</v>
      </c>
      <c r="O426" s="198" t="s">
        <v>284</v>
      </c>
      <c r="P426" s="198" t="s">
        <v>428</v>
      </c>
      <c r="Q426" s="198" t="s">
        <v>263</v>
      </c>
      <c r="R426" s="198" t="s">
        <v>361</v>
      </c>
      <c r="S426" s="198" t="s">
        <v>101</v>
      </c>
      <c r="T426" s="200" t="s">
        <v>1732</v>
      </c>
      <c r="U426" s="198"/>
      <c r="V426" s="198"/>
      <c r="W426" s="198"/>
      <c r="X426" s="198" t="s">
        <v>74</v>
      </c>
      <c r="Y426" s="198" t="s">
        <v>97</v>
      </c>
      <c r="Z426" s="198" t="s">
        <v>398</v>
      </c>
      <c r="AA426" s="198" t="s">
        <v>83</v>
      </c>
      <c r="AB426" s="200" t="s">
        <v>2138</v>
      </c>
      <c r="AC426" s="198" t="s">
        <v>2133</v>
      </c>
      <c r="AD426" s="198"/>
      <c r="AE426" s="198"/>
      <c r="AF426" s="198"/>
      <c r="AG426" s="198"/>
      <c r="AH426" s="198"/>
      <c r="AI426" s="201" t="s">
        <v>2139</v>
      </c>
      <c r="AJ426" s="279"/>
      <c r="AK426" s="202"/>
      <c r="AL426" s="203"/>
      <c r="AM426" s="204"/>
      <c r="AN426" s="204"/>
      <c r="AO426" s="204"/>
      <c r="AP426" s="204"/>
      <c r="AQ426" s="204"/>
      <c r="AR426" s="204"/>
      <c r="AS426" s="204"/>
      <c r="AT426" s="204"/>
      <c r="AU426" s="204"/>
      <c r="AV426" s="204"/>
      <c r="AW426" s="204"/>
      <c r="AX426" s="204"/>
      <c r="AY426" s="204"/>
      <c r="AZ426" s="204"/>
      <c r="BA426" s="204"/>
      <c r="BB426" s="204"/>
      <c r="BC426" s="204"/>
      <c r="BD426" s="204"/>
      <c r="BE426" s="204"/>
      <c r="BF426" s="204"/>
      <c r="BG426" s="204"/>
      <c r="BH426" s="204"/>
      <c r="BI426" s="204"/>
      <c r="BJ426" s="204"/>
      <c r="BK426" s="204"/>
      <c r="BL426" s="204"/>
      <c r="BM426" s="204"/>
      <c r="BN426" s="204"/>
      <c r="BO426" s="204"/>
      <c r="BP426" s="204"/>
      <c r="BQ426" s="204"/>
      <c r="BR426" s="204"/>
      <c r="BS426" s="204"/>
      <c r="BT426" s="204"/>
      <c r="BU426" s="204"/>
      <c r="BV426" s="204"/>
      <c r="BW426" s="204"/>
      <c r="BX426" s="204"/>
      <c r="BY426" s="204"/>
      <c r="BZ426" s="204"/>
      <c r="CA426" s="204"/>
      <c r="CB426" s="204"/>
      <c r="CC426" s="204"/>
      <c r="CD426" s="204"/>
      <c r="CE426" s="204"/>
      <c r="CF426" s="204"/>
      <c r="CG426" s="204"/>
      <c r="CH426" s="204"/>
      <c r="CI426" s="204"/>
      <c r="CJ426" s="204"/>
      <c r="CK426" s="204"/>
      <c r="CL426" s="204"/>
      <c r="CM426" s="204"/>
      <c r="CN426" s="204"/>
      <c r="CO426" s="204"/>
      <c r="CP426" s="204"/>
      <c r="CQ426" s="204"/>
      <c r="CR426" s="204"/>
      <c r="CS426" s="204"/>
      <c r="CT426" s="204"/>
      <c r="CU426" s="204"/>
      <c r="CV426" s="204"/>
      <c r="CW426" s="204"/>
      <c r="CX426" s="204"/>
      <c r="CY426" s="204"/>
      <c r="CZ426" s="204"/>
      <c r="DA426" s="204"/>
      <c r="DB426" s="204"/>
      <c r="DC426" s="204"/>
      <c r="DD426" s="204"/>
      <c r="DE426" s="204"/>
      <c r="DF426" s="204"/>
      <c r="DG426" s="204"/>
      <c r="DH426" s="204"/>
      <c r="DI426" s="204"/>
      <c r="DJ426" s="204"/>
      <c r="DK426" s="204"/>
      <c r="DL426" s="204"/>
      <c r="DM426" s="204"/>
      <c r="DN426" s="204"/>
      <c r="DO426" s="204"/>
      <c r="DP426" s="204"/>
      <c r="DQ426" s="204"/>
      <c r="DR426" s="204"/>
      <c r="DS426" s="204"/>
      <c r="DT426" s="204"/>
      <c r="DU426" s="204"/>
      <c r="DV426" s="204"/>
      <c r="DW426" s="204"/>
      <c r="DX426" s="204"/>
      <c r="DY426" s="204"/>
      <c r="DZ426" s="204"/>
      <c r="EA426" s="204"/>
      <c r="EB426" s="204"/>
      <c r="EC426" s="204"/>
      <c r="ED426" s="204"/>
      <c r="EE426" s="204"/>
      <c r="EF426" s="204"/>
      <c r="EG426" s="204"/>
      <c r="EH426" s="204"/>
      <c r="EI426" s="204"/>
      <c r="EJ426" s="204"/>
      <c r="EK426" s="204"/>
      <c r="EL426" s="204"/>
      <c r="EM426" s="204"/>
      <c r="EN426" s="204"/>
      <c r="EO426" s="204"/>
      <c r="EP426" s="204"/>
      <c r="EQ426" s="204"/>
      <c r="ER426" s="204"/>
      <c r="ES426" s="204"/>
      <c r="ET426" s="204"/>
      <c r="EU426" s="204"/>
      <c r="EV426" s="204"/>
      <c r="EW426" s="204"/>
      <c r="EX426" s="204"/>
      <c r="EY426" s="204"/>
      <c r="EZ426" s="204"/>
      <c r="FA426" s="204"/>
      <c r="FB426" s="204"/>
      <c r="FC426" s="204"/>
      <c r="FD426" s="204"/>
      <c r="FE426" s="204"/>
      <c r="FF426" s="204"/>
      <c r="FG426" s="204"/>
      <c r="FH426" s="204"/>
      <c r="FI426" s="204"/>
      <c r="FJ426" s="204"/>
      <c r="FK426" s="204"/>
      <c r="FL426" s="204"/>
      <c r="FM426" s="204"/>
      <c r="FN426" s="204"/>
      <c r="FO426" s="204"/>
      <c r="FP426" s="204"/>
      <c r="FQ426" s="204"/>
      <c r="FR426" s="204"/>
      <c r="FS426" s="204"/>
      <c r="FT426" s="204"/>
      <c r="FU426" s="204"/>
      <c r="FV426" s="204"/>
      <c r="FW426" s="204"/>
      <c r="FX426" s="204"/>
      <c r="FY426" s="204"/>
      <c r="FZ426" s="204"/>
      <c r="GA426" s="204"/>
      <c r="GB426" s="204"/>
      <c r="GC426" s="204"/>
      <c r="GD426" s="204"/>
      <c r="GE426" s="204"/>
      <c r="GF426" s="204"/>
      <c r="GG426" s="204"/>
      <c r="GH426" s="204"/>
      <c r="GI426" s="204"/>
      <c r="GJ426" s="204"/>
      <c r="GK426" s="204"/>
      <c r="GL426" s="204"/>
      <c r="GM426" s="204"/>
      <c r="GN426" s="204"/>
      <c r="GO426" s="204"/>
      <c r="GP426" s="204"/>
      <c r="GQ426" s="204"/>
      <c r="GR426" s="204"/>
      <c r="GS426" s="204"/>
      <c r="GT426" s="204"/>
      <c r="GU426" s="204"/>
      <c r="GV426" s="204"/>
      <c r="GW426" s="204"/>
      <c r="GX426" s="204"/>
      <c r="GY426" s="204"/>
      <c r="GZ426" s="204"/>
      <c r="HA426" s="204"/>
      <c r="HB426" s="204"/>
      <c r="HC426" s="204"/>
      <c r="HD426" s="204"/>
      <c r="HE426" s="204"/>
      <c r="HF426" s="204"/>
      <c r="HG426" s="204"/>
      <c r="HH426" s="204"/>
      <c r="HI426" s="204"/>
      <c r="HJ426" s="204"/>
      <c r="HK426" s="204"/>
      <c r="HL426" s="204"/>
      <c r="HM426" s="204"/>
      <c r="HN426" s="204"/>
      <c r="HO426" s="204"/>
      <c r="HP426" s="204"/>
      <c r="HQ426" s="204"/>
      <c r="HR426" s="204"/>
      <c r="HS426" s="204"/>
      <c r="HT426" s="204"/>
      <c r="HU426" s="204"/>
      <c r="HV426" s="204"/>
      <c r="HW426" s="204"/>
      <c r="HX426" s="204"/>
      <c r="HY426" s="204"/>
      <c r="HZ426" s="204"/>
      <c r="IA426" s="204"/>
      <c r="IB426" s="204"/>
      <c r="IC426" s="204"/>
      <c r="ID426" s="204"/>
      <c r="IE426" s="204"/>
      <c r="IF426" s="204"/>
      <c r="IG426" s="204"/>
      <c r="IH426" s="204"/>
      <c r="II426" s="204"/>
      <c r="IJ426" s="204"/>
      <c r="IK426" s="204"/>
      <c r="IL426" s="204"/>
      <c r="IM426" s="204"/>
      <c r="IN426" s="204"/>
      <c r="IO426" s="204"/>
      <c r="IP426" s="204"/>
      <c r="IQ426" s="204"/>
      <c r="IR426" s="204"/>
      <c r="IS426" s="204"/>
      <c r="IT426" s="204"/>
      <c r="IU426" s="204"/>
      <c r="IV426" s="204"/>
      <c r="IW426" s="204"/>
      <c r="IX426" s="204"/>
      <c r="IY426" s="204"/>
      <c r="IZ426" s="204"/>
      <c r="JA426" s="204"/>
      <c r="JB426" s="204"/>
      <c r="JC426" s="204"/>
      <c r="JD426" s="204"/>
      <c r="JE426" s="204"/>
      <c r="JF426" s="204"/>
      <c r="JG426" s="204"/>
      <c r="JH426" s="204"/>
      <c r="JI426" s="204"/>
      <c r="JJ426" s="204"/>
      <c r="JK426" s="204"/>
      <c r="JL426" s="204"/>
      <c r="JM426" s="204"/>
      <c r="JN426" s="204"/>
      <c r="JO426" s="204"/>
      <c r="JP426" s="204"/>
      <c r="JQ426" s="204"/>
    </row>
    <row r="427" spans="1:277" s="205" customFormat="1" ht="20.100000000000001" customHeight="1" x14ac:dyDescent="0.2">
      <c r="A427" s="198">
        <v>419</v>
      </c>
      <c r="B427" s="199">
        <v>44294</v>
      </c>
      <c r="C427" s="198" t="s">
        <v>93</v>
      </c>
      <c r="D427" s="198" t="s">
        <v>248</v>
      </c>
      <c r="E427" s="198" t="s">
        <v>444</v>
      </c>
      <c r="F427" s="198" t="s">
        <v>472</v>
      </c>
      <c r="G427" s="198" t="s">
        <v>249</v>
      </c>
      <c r="H427" s="198" t="s">
        <v>1711</v>
      </c>
      <c r="I427" s="198" t="s">
        <v>348</v>
      </c>
      <c r="J427" s="198" t="s">
        <v>70</v>
      </c>
      <c r="K427" s="198" t="s">
        <v>2137</v>
      </c>
      <c r="L427" s="198" t="s">
        <v>86</v>
      </c>
      <c r="M427" s="198" t="s">
        <v>415</v>
      </c>
      <c r="N427" s="198">
        <v>11</v>
      </c>
      <c r="O427" s="198" t="s">
        <v>284</v>
      </c>
      <c r="P427" s="198" t="s">
        <v>428</v>
      </c>
      <c r="Q427" s="198" t="s">
        <v>263</v>
      </c>
      <c r="R427" s="198" t="s">
        <v>1764</v>
      </c>
      <c r="S427" s="198" t="s">
        <v>86</v>
      </c>
      <c r="T427" s="200" t="s">
        <v>117</v>
      </c>
      <c r="U427" s="198"/>
      <c r="V427" s="198"/>
      <c r="W427" s="198"/>
      <c r="X427" s="198" t="s">
        <v>74</v>
      </c>
      <c r="Y427" s="198" t="s">
        <v>97</v>
      </c>
      <c r="Z427" s="198" t="s">
        <v>398</v>
      </c>
      <c r="AA427" s="198" t="s">
        <v>83</v>
      </c>
      <c r="AB427" s="200" t="s">
        <v>2138</v>
      </c>
      <c r="AC427" s="198" t="s">
        <v>2133</v>
      </c>
      <c r="AD427" s="198"/>
      <c r="AE427" s="198"/>
      <c r="AF427" s="198"/>
      <c r="AG427" s="198"/>
      <c r="AH427" s="198"/>
      <c r="AI427" s="201" t="s">
        <v>2139</v>
      </c>
      <c r="AJ427" s="279"/>
      <c r="AK427" s="202"/>
      <c r="AL427" s="203"/>
      <c r="AM427" s="204"/>
      <c r="AN427" s="204"/>
      <c r="AO427" s="204"/>
      <c r="AP427" s="204"/>
      <c r="AQ427" s="204"/>
      <c r="AR427" s="204"/>
      <c r="AS427" s="204"/>
      <c r="AT427" s="204"/>
      <c r="AU427" s="204"/>
      <c r="AV427" s="204"/>
      <c r="AW427" s="204"/>
      <c r="AX427" s="204"/>
      <c r="AY427" s="204"/>
      <c r="AZ427" s="204"/>
      <c r="BA427" s="204"/>
      <c r="BB427" s="204"/>
      <c r="BC427" s="204"/>
      <c r="BD427" s="204"/>
      <c r="BE427" s="204"/>
      <c r="BF427" s="204"/>
      <c r="BG427" s="204"/>
      <c r="BH427" s="204"/>
      <c r="BI427" s="204"/>
      <c r="BJ427" s="204"/>
      <c r="BK427" s="204"/>
      <c r="BL427" s="204"/>
      <c r="BM427" s="204"/>
      <c r="BN427" s="204"/>
      <c r="BO427" s="204"/>
      <c r="BP427" s="204"/>
      <c r="BQ427" s="204"/>
      <c r="BR427" s="204"/>
      <c r="BS427" s="204"/>
      <c r="BT427" s="204"/>
      <c r="BU427" s="204"/>
      <c r="BV427" s="204"/>
      <c r="BW427" s="204"/>
      <c r="BX427" s="204"/>
      <c r="BY427" s="204"/>
      <c r="BZ427" s="204"/>
      <c r="CA427" s="204"/>
      <c r="CB427" s="204"/>
      <c r="CC427" s="204"/>
      <c r="CD427" s="204"/>
      <c r="CE427" s="204"/>
      <c r="CF427" s="204"/>
      <c r="CG427" s="204"/>
      <c r="CH427" s="204"/>
      <c r="CI427" s="204"/>
      <c r="CJ427" s="204"/>
      <c r="CK427" s="204"/>
      <c r="CL427" s="204"/>
      <c r="CM427" s="204"/>
      <c r="CN427" s="204"/>
      <c r="CO427" s="204"/>
      <c r="CP427" s="204"/>
      <c r="CQ427" s="204"/>
      <c r="CR427" s="204"/>
      <c r="CS427" s="204"/>
      <c r="CT427" s="204"/>
      <c r="CU427" s="204"/>
      <c r="CV427" s="204"/>
      <c r="CW427" s="204"/>
      <c r="CX427" s="204"/>
      <c r="CY427" s="204"/>
      <c r="CZ427" s="204"/>
      <c r="DA427" s="204"/>
      <c r="DB427" s="204"/>
      <c r="DC427" s="204"/>
      <c r="DD427" s="204"/>
      <c r="DE427" s="204"/>
      <c r="DF427" s="204"/>
      <c r="DG427" s="204"/>
      <c r="DH427" s="204"/>
      <c r="DI427" s="204"/>
      <c r="DJ427" s="204"/>
      <c r="DK427" s="204"/>
      <c r="DL427" s="204"/>
      <c r="DM427" s="204"/>
      <c r="DN427" s="204"/>
      <c r="DO427" s="204"/>
      <c r="DP427" s="204"/>
      <c r="DQ427" s="204"/>
      <c r="DR427" s="204"/>
      <c r="DS427" s="204"/>
      <c r="DT427" s="204"/>
      <c r="DU427" s="204"/>
      <c r="DV427" s="204"/>
      <c r="DW427" s="204"/>
      <c r="DX427" s="204"/>
      <c r="DY427" s="204"/>
      <c r="DZ427" s="204"/>
      <c r="EA427" s="204"/>
      <c r="EB427" s="204"/>
      <c r="EC427" s="204"/>
      <c r="ED427" s="204"/>
      <c r="EE427" s="204"/>
      <c r="EF427" s="204"/>
      <c r="EG427" s="204"/>
      <c r="EH427" s="204"/>
      <c r="EI427" s="204"/>
      <c r="EJ427" s="204"/>
      <c r="EK427" s="204"/>
      <c r="EL427" s="204"/>
      <c r="EM427" s="204"/>
      <c r="EN427" s="204"/>
      <c r="EO427" s="204"/>
      <c r="EP427" s="204"/>
      <c r="EQ427" s="204"/>
      <c r="ER427" s="204"/>
      <c r="ES427" s="204"/>
      <c r="ET427" s="204"/>
      <c r="EU427" s="204"/>
      <c r="EV427" s="204"/>
      <c r="EW427" s="204"/>
      <c r="EX427" s="204"/>
      <c r="EY427" s="204"/>
      <c r="EZ427" s="204"/>
      <c r="FA427" s="204"/>
      <c r="FB427" s="204"/>
      <c r="FC427" s="204"/>
      <c r="FD427" s="204"/>
      <c r="FE427" s="204"/>
      <c r="FF427" s="204"/>
      <c r="FG427" s="204"/>
      <c r="FH427" s="204"/>
      <c r="FI427" s="204"/>
      <c r="FJ427" s="204"/>
      <c r="FK427" s="204"/>
      <c r="FL427" s="204"/>
      <c r="FM427" s="204"/>
      <c r="FN427" s="204"/>
      <c r="FO427" s="204"/>
      <c r="FP427" s="204"/>
      <c r="FQ427" s="204"/>
      <c r="FR427" s="204"/>
      <c r="FS427" s="204"/>
      <c r="FT427" s="204"/>
      <c r="FU427" s="204"/>
      <c r="FV427" s="204"/>
      <c r="FW427" s="204"/>
      <c r="FX427" s="204"/>
      <c r="FY427" s="204"/>
      <c r="FZ427" s="204"/>
      <c r="GA427" s="204"/>
      <c r="GB427" s="204"/>
      <c r="GC427" s="204"/>
      <c r="GD427" s="204"/>
      <c r="GE427" s="204"/>
      <c r="GF427" s="204"/>
      <c r="GG427" s="204"/>
      <c r="GH427" s="204"/>
      <c r="GI427" s="204"/>
      <c r="GJ427" s="204"/>
      <c r="GK427" s="204"/>
      <c r="GL427" s="204"/>
      <c r="GM427" s="204"/>
      <c r="GN427" s="204"/>
      <c r="GO427" s="204"/>
      <c r="GP427" s="204"/>
      <c r="GQ427" s="204"/>
      <c r="GR427" s="204"/>
      <c r="GS427" s="204"/>
      <c r="GT427" s="204"/>
      <c r="GU427" s="204"/>
      <c r="GV427" s="204"/>
      <c r="GW427" s="204"/>
      <c r="GX427" s="204"/>
      <c r="GY427" s="204"/>
      <c r="GZ427" s="204"/>
      <c r="HA427" s="204"/>
      <c r="HB427" s="204"/>
      <c r="HC427" s="204"/>
      <c r="HD427" s="204"/>
      <c r="HE427" s="204"/>
      <c r="HF427" s="204"/>
      <c r="HG427" s="204"/>
      <c r="HH427" s="204"/>
      <c r="HI427" s="204"/>
      <c r="HJ427" s="204"/>
      <c r="HK427" s="204"/>
      <c r="HL427" s="204"/>
      <c r="HM427" s="204"/>
      <c r="HN427" s="204"/>
      <c r="HO427" s="204"/>
      <c r="HP427" s="204"/>
      <c r="HQ427" s="204"/>
      <c r="HR427" s="204"/>
      <c r="HS427" s="204"/>
      <c r="HT427" s="204"/>
      <c r="HU427" s="204"/>
      <c r="HV427" s="204"/>
      <c r="HW427" s="204"/>
      <c r="HX427" s="204"/>
      <c r="HY427" s="204"/>
      <c r="HZ427" s="204"/>
      <c r="IA427" s="204"/>
      <c r="IB427" s="204"/>
      <c r="IC427" s="204"/>
      <c r="ID427" s="204"/>
      <c r="IE427" s="204"/>
      <c r="IF427" s="204"/>
      <c r="IG427" s="204"/>
      <c r="IH427" s="204"/>
      <c r="II427" s="204"/>
      <c r="IJ427" s="204"/>
      <c r="IK427" s="204"/>
      <c r="IL427" s="204"/>
      <c r="IM427" s="204"/>
      <c r="IN427" s="204"/>
      <c r="IO427" s="204"/>
      <c r="IP427" s="204"/>
      <c r="IQ427" s="204"/>
      <c r="IR427" s="204"/>
      <c r="IS427" s="204"/>
      <c r="IT427" s="204"/>
      <c r="IU427" s="204"/>
      <c r="IV427" s="204"/>
      <c r="IW427" s="204"/>
      <c r="IX427" s="204"/>
      <c r="IY427" s="204"/>
      <c r="IZ427" s="204"/>
      <c r="JA427" s="204"/>
      <c r="JB427" s="204"/>
      <c r="JC427" s="204"/>
      <c r="JD427" s="204"/>
      <c r="JE427" s="204"/>
      <c r="JF427" s="204"/>
      <c r="JG427" s="204"/>
      <c r="JH427" s="204"/>
      <c r="JI427" s="204"/>
      <c r="JJ427" s="204"/>
      <c r="JK427" s="204"/>
      <c r="JL427" s="204"/>
      <c r="JM427" s="204"/>
      <c r="JN427" s="204"/>
      <c r="JO427" s="204"/>
      <c r="JP427" s="204"/>
      <c r="JQ427" s="204"/>
    </row>
    <row r="428" spans="1:277" s="205" customFormat="1" ht="20.100000000000001" customHeight="1" x14ac:dyDescent="0.2">
      <c r="A428" s="198">
        <v>420</v>
      </c>
      <c r="B428" s="199">
        <v>44294</v>
      </c>
      <c r="C428" s="198" t="s">
        <v>93</v>
      </c>
      <c r="D428" s="198" t="s">
        <v>248</v>
      </c>
      <c r="E428" s="198" t="s">
        <v>444</v>
      </c>
      <c r="F428" s="198" t="s">
        <v>472</v>
      </c>
      <c r="G428" s="198" t="s">
        <v>249</v>
      </c>
      <c r="H428" s="198" t="s">
        <v>1711</v>
      </c>
      <c r="I428" s="198" t="s">
        <v>348</v>
      </c>
      <c r="J428" s="198" t="s">
        <v>70</v>
      </c>
      <c r="K428" s="198" t="s">
        <v>2137</v>
      </c>
      <c r="L428" s="198" t="s">
        <v>86</v>
      </c>
      <c r="M428" s="198" t="s">
        <v>415</v>
      </c>
      <c r="N428" s="198">
        <v>11</v>
      </c>
      <c r="O428" s="198" t="s">
        <v>284</v>
      </c>
      <c r="P428" s="198" t="s">
        <v>428</v>
      </c>
      <c r="Q428" s="198" t="s">
        <v>263</v>
      </c>
      <c r="R428" s="198" t="s">
        <v>365</v>
      </c>
      <c r="S428" s="198" t="s">
        <v>101</v>
      </c>
      <c r="T428" s="200" t="s">
        <v>1732</v>
      </c>
      <c r="U428" s="198"/>
      <c r="V428" s="198"/>
      <c r="W428" s="198"/>
      <c r="X428" s="198" t="s">
        <v>76</v>
      </c>
      <c r="Y428" s="198" t="s">
        <v>97</v>
      </c>
      <c r="Z428" s="198" t="s">
        <v>398</v>
      </c>
      <c r="AA428" s="198" t="s">
        <v>83</v>
      </c>
      <c r="AB428" s="200" t="s">
        <v>2138</v>
      </c>
      <c r="AC428" s="198" t="s">
        <v>2133</v>
      </c>
      <c r="AD428" s="198"/>
      <c r="AE428" s="198"/>
      <c r="AF428" s="198"/>
      <c r="AG428" s="198"/>
      <c r="AH428" s="198"/>
      <c r="AI428" s="201" t="s">
        <v>2139</v>
      </c>
      <c r="AJ428" s="279"/>
      <c r="AK428" s="202"/>
      <c r="AL428" s="203"/>
      <c r="AM428" s="204"/>
      <c r="AN428" s="204"/>
      <c r="AO428" s="204"/>
      <c r="AP428" s="204"/>
      <c r="AQ428" s="204"/>
      <c r="AR428" s="204"/>
      <c r="AS428" s="204"/>
      <c r="AT428" s="204"/>
      <c r="AU428" s="204"/>
      <c r="AV428" s="204"/>
      <c r="AW428" s="204"/>
      <c r="AX428" s="204"/>
      <c r="AY428" s="204"/>
      <c r="AZ428" s="204"/>
      <c r="BA428" s="204"/>
      <c r="BB428" s="204"/>
      <c r="BC428" s="204"/>
      <c r="BD428" s="204"/>
      <c r="BE428" s="204"/>
      <c r="BF428" s="204"/>
      <c r="BG428" s="204"/>
      <c r="BH428" s="204"/>
      <c r="BI428" s="204"/>
      <c r="BJ428" s="204"/>
      <c r="BK428" s="204"/>
      <c r="BL428" s="204"/>
      <c r="BM428" s="204"/>
      <c r="BN428" s="204"/>
      <c r="BO428" s="204"/>
      <c r="BP428" s="204"/>
      <c r="BQ428" s="204"/>
      <c r="BR428" s="204"/>
      <c r="BS428" s="204"/>
      <c r="BT428" s="204"/>
      <c r="BU428" s="204"/>
      <c r="BV428" s="204"/>
      <c r="BW428" s="204"/>
      <c r="BX428" s="204"/>
      <c r="BY428" s="204"/>
      <c r="BZ428" s="204"/>
      <c r="CA428" s="204"/>
      <c r="CB428" s="204"/>
      <c r="CC428" s="204"/>
      <c r="CD428" s="204"/>
      <c r="CE428" s="204"/>
      <c r="CF428" s="204"/>
      <c r="CG428" s="204"/>
      <c r="CH428" s="204"/>
      <c r="CI428" s="204"/>
      <c r="CJ428" s="204"/>
      <c r="CK428" s="204"/>
      <c r="CL428" s="204"/>
      <c r="CM428" s="204"/>
      <c r="CN428" s="204"/>
      <c r="CO428" s="204"/>
      <c r="CP428" s="204"/>
      <c r="CQ428" s="204"/>
      <c r="CR428" s="204"/>
      <c r="CS428" s="204"/>
      <c r="CT428" s="204"/>
      <c r="CU428" s="204"/>
      <c r="CV428" s="204"/>
      <c r="CW428" s="204"/>
      <c r="CX428" s="204"/>
      <c r="CY428" s="204"/>
      <c r="CZ428" s="204"/>
      <c r="DA428" s="204"/>
      <c r="DB428" s="204"/>
      <c r="DC428" s="204"/>
      <c r="DD428" s="204"/>
      <c r="DE428" s="204"/>
      <c r="DF428" s="204"/>
      <c r="DG428" s="204"/>
      <c r="DH428" s="204"/>
      <c r="DI428" s="204"/>
      <c r="DJ428" s="204"/>
      <c r="DK428" s="204"/>
      <c r="DL428" s="204"/>
      <c r="DM428" s="204"/>
      <c r="DN428" s="204"/>
      <c r="DO428" s="204"/>
      <c r="DP428" s="204"/>
      <c r="DQ428" s="204"/>
      <c r="DR428" s="204"/>
      <c r="DS428" s="204"/>
      <c r="DT428" s="204"/>
      <c r="DU428" s="204"/>
      <c r="DV428" s="204"/>
      <c r="DW428" s="204"/>
      <c r="DX428" s="204"/>
      <c r="DY428" s="204"/>
      <c r="DZ428" s="204"/>
      <c r="EA428" s="204"/>
      <c r="EB428" s="204"/>
      <c r="EC428" s="204"/>
      <c r="ED428" s="204"/>
      <c r="EE428" s="204"/>
      <c r="EF428" s="204"/>
      <c r="EG428" s="204"/>
      <c r="EH428" s="204"/>
      <c r="EI428" s="204"/>
      <c r="EJ428" s="204"/>
      <c r="EK428" s="204"/>
      <c r="EL428" s="204"/>
      <c r="EM428" s="204"/>
      <c r="EN428" s="204"/>
      <c r="EO428" s="204"/>
      <c r="EP428" s="204"/>
      <c r="EQ428" s="204"/>
      <c r="ER428" s="204"/>
      <c r="ES428" s="204"/>
      <c r="ET428" s="204"/>
      <c r="EU428" s="204"/>
      <c r="EV428" s="204"/>
      <c r="EW428" s="204"/>
      <c r="EX428" s="204"/>
      <c r="EY428" s="204"/>
      <c r="EZ428" s="204"/>
      <c r="FA428" s="204"/>
      <c r="FB428" s="204"/>
      <c r="FC428" s="204"/>
      <c r="FD428" s="204"/>
      <c r="FE428" s="204"/>
      <c r="FF428" s="204"/>
      <c r="FG428" s="204"/>
      <c r="FH428" s="204"/>
      <c r="FI428" s="204"/>
      <c r="FJ428" s="204"/>
      <c r="FK428" s="204"/>
      <c r="FL428" s="204"/>
      <c r="FM428" s="204"/>
      <c r="FN428" s="204"/>
      <c r="FO428" s="204"/>
      <c r="FP428" s="204"/>
      <c r="FQ428" s="204"/>
      <c r="FR428" s="204"/>
      <c r="FS428" s="204"/>
      <c r="FT428" s="204"/>
      <c r="FU428" s="204"/>
      <c r="FV428" s="204"/>
      <c r="FW428" s="204"/>
      <c r="FX428" s="204"/>
      <c r="FY428" s="204"/>
      <c r="FZ428" s="204"/>
      <c r="GA428" s="204"/>
      <c r="GB428" s="204"/>
      <c r="GC428" s="204"/>
      <c r="GD428" s="204"/>
      <c r="GE428" s="204"/>
      <c r="GF428" s="204"/>
      <c r="GG428" s="204"/>
      <c r="GH428" s="204"/>
      <c r="GI428" s="204"/>
      <c r="GJ428" s="204"/>
      <c r="GK428" s="204"/>
      <c r="GL428" s="204"/>
      <c r="GM428" s="204"/>
      <c r="GN428" s="204"/>
      <c r="GO428" s="204"/>
      <c r="GP428" s="204"/>
      <c r="GQ428" s="204"/>
      <c r="GR428" s="204"/>
      <c r="GS428" s="204"/>
      <c r="GT428" s="204"/>
      <c r="GU428" s="204"/>
      <c r="GV428" s="204"/>
      <c r="GW428" s="204"/>
      <c r="GX428" s="204"/>
      <c r="GY428" s="204"/>
      <c r="GZ428" s="204"/>
      <c r="HA428" s="204"/>
      <c r="HB428" s="204"/>
      <c r="HC428" s="204"/>
      <c r="HD428" s="204"/>
      <c r="HE428" s="204"/>
      <c r="HF428" s="204"/>
      <c r="HG428" s="204"/>
      <c r="HH428" s="204"/>
      <c r="HI428" s="204"/>
      <c r="HJ428" s="204"/>
      <c r="HK428" s="204"/>
      <c r="HL428" s="204"/>
      <c r="HM428" s="204"/>
      <c r="HN428" s="204"/>
      <c r="HO428" s="204"/>
      <c r="HP428" s="204"/>
      <c r="HQ428" s="204"/>
      <c r="HR428" s="204"/>
      <c r="HS428" s="204"/>
      <c r="HT428" s="204"/>
      <c r="HU428" s="204"/>
      <c r="HV428" s="204"/>
      <c r="HW428" s="204"/>
      <c r="HX428" s="204"/>
      <c r="HY428" s="204"/>
      <c r="HZ428" s="204"/>
      <c r="IA428" s="204"/>
      <c r="IB428" s="204"/>
      <c r="IC428" s="204"/>
      <c r="ID428" s="204"/>
      <c r="IE428" s="204"/>
      <c r="IF428" s="204"/>
      <c r="IG428" s="204"/>
      <c r="IH428" s="204"/>
      <c r="II428" s="204"/>
      <c r="IJ428" s="204"/>
      <c r="IK428" s="204"/>
      <c r="IL428" s="204"/>
      <c r="IM428" s="204"/>
      <c r="IN428" s="204"/>
      <c r="IO428" s="204"/>
      <c r="IP428" s="204"/>
      <c r="IQ428" s="204"/>
      <c r="IR428" s="204"/>
      <c r="IS428" s="204"/>
      <c r="IT428" s="204"/>
      <c r="IU428" s="204"/>
      <c r="IV428" s="204"/>
      <c r="IW428" s="204"/>
      <c r="IX428" s="204"/>
      <c r="IY428" s="204"/>
      <c r="IZ428" s="204"/>
      <c r="JA428" s="204"/>
      <c r="JB428" s="204"/>
      <c r="JC428" s="204"/>
      <c r="JD428" s="204"/>
      <c r="JE428" s="204"/>
      <c r="JF428" s="204"/>
      <c r="JG428" s="204"/>
      <c r="JH428" s="204"/>
      <c r="JI428" s="204"/>
      <c r="JJ428" s="204"/>
      <c r="JK428" s="204"/>
      <c r="JL428" s="204"/>
      <c r="JM428" s="204"/>
      <c r="JN428" s="204"/>
      <c r="JO428" s="204"/>
      <c r="JP428" s="204"/>
      <c r="JQ428" s="204"/>
    </row>
    <row r="429" spans="1:277" s="205" customFormat="1" ht="20.100000000000001" customHeight="1" x14ac:dyDescent="0.2">
      <c r="A429" s="198">
        <v>421</v>
      </c>
      <c r="B429" s="199">
        <v>44294</v>
      </c>
      <c r="C429" s="198" t="s">
        <v>93</v>
      </c>
      <c r="D429" s="198" t="s">
        <v>248</v>
      </c>
      <c r="E429" s="198" t="s">
        <v>444</v>
      </c>
      <c r="F429" s="198" t="s">
        <v>472</v>
      </c>
      <c r="G429" s="198" t="s">
        <v>249</v>
      </c>
      <c r="H429" s="198" t="s">
        <v>1711</v>
      </c>
      <c r="I429" s="198" t="s">
        <v>348</v>
      </c>
      <c r="J429" s="198" t="s">
        <v>70</v>
      </c>
      <c r="K429" s="198" t="s">
        <v>2137</v>
      </c>
      <c r="L429" s="198" t="s">
        <v>86</v>
      </c>
      <c r="M429" s="198" t="s">
        <v>415</v>
      </c>
      <c r="N429" s="198">
        <v>11</v>
      </c>
      <c r="O429" s="198" t="s">
        <v>284</v>
      </c>
      <c r="P429" s="198" t="s">
        <v>428</v>
      </c>
      <c r="Q429" s="198" t="s">
        <v>263</v>
      </c>
      <c r="R429" s="198" t="s">
        <v>374</v>
      </c>
      <c r="S429" s="198" t="s">
        <v>101</v>
      </c>
      <c r="T429" s="200" t="s">
        <v>1732</v>
      </c>
      <c r="U429" s="198"/>
      <c r="V429" s="198"/>
      <c r="W429" s="198"/>
      <c r="X429" s="198" t="s">
        <v>80</v>
      </c>
      <c r="Y429" s="198" t="s">
        <v>97</v>
      </c>
      <c r="Z429" s="198" t="s">
        <v>398</v>
      </c>
      <c r="AA429" s="198" t="s">
        <v>83</v>
      </c>
      <c r="AB429" s="200" t="s">
        <v>2138</v>
      </c>
      <c r="AC429" s="198" t="s">
        <v>2133</v>
      </c>
      <c r="AD429" s="198"/>
      <c r="AE429" s="198"/>
      <c r="AF429" s="198"/>
      <c r="AG429" s="198"/>
      <c r="AH429" s="198"/>
      <c r="AI429" s="201" t="s">
        <v>2139</v>
      </c>
      <c r="AJ429" s="279"/>
      <c r="AK429" s="202"/>
      <c r="AL429" s="203"/>
      <c r="AM429" s="204"/>
      <c r="AN429" s="204"/>
      <c r="AO429" s="204"/>
      <c r="AP429" s="204"/>
      <c r="AQ429" s="204"/>
      <c r="AR429" s="204"/>
      <c r="AS429" s="204"/>
      <c r="AT429" s="204"/>
      <c r="AU429" s="204"/>
      <c r="AV429" s="204"/>
      <c r="AW429" s="204"/>
      <c r="AX429" s="204"/>
      <c r="AY429" s="204"/>
      <c r="AZ429" s="204"/>
      <c r="BA429" s="204"/>
      <c r="BB429" s="204"/>
      <c r="BC429" s="204"/>
      <c r="BD429" s="204"/>
      <c r="BE429" s="204"/>
      <c r="BF429" s="204"/>
      <c r="BG429" s="204"/>
      <c r="BH429" s="204"/>
      <c r="BI429" s="204"/>
      <c r="BJ429" s="204"/>
      <c r="BK429" s="204"/>
      <c r="BL429" s="204"/>
      <c r="BM429" s="204"/>
      <c r="BN429" s="204"/>
      <c r="BO429" s="204"/>
      <c r="BP429" s="204"/>
      <c r="BQ429" s="204"/>
      <c r="BR429" s="204"/>
      <c r="BS429" s="204"/>
      <c r="BT429" s="204"/>
      <c r="BU429" s="204"/>
      <c r="BV429" s="204"/>
      <c r="BW429" s="204"/>
      <c r="BX429" s="204"/>
      <c r="BY429" s="204"/>
      <c r="BZ429" s="204"/>
      <c r="CA429" s="204"/>
      <c r="CB429" s="204"/>
      <c r="CC429" s="204"/>
      <c r="CD429" s="204"/>
      <c r="CE429" s="204"/>
      <c r="CF429" s="204"/>
      <c r="CG429" s="204"/>
      <c r="CH429" s="204"/>
      <c r="CI429" s="204"/>
      <c r="CJ429" s="204"/>
      <c r="CK429" s="204"/>
      <c r="CL429" s="204"/>
      <c r="CM429" s="204"/>
      <c r="CN429" s="204"/>
      <c r="CO429" s="204"/>
      <c r="CP429" s="204"/>
      <c r="CQ429" s="204"/>
      <c r="CR429" s="204"/>
      <c r="CS429" s="204"/>
      <c r="CT429" s="204"/>
      <c r="CU429" s="204"/>
      <c r="CV429" s="204"/>
      <c r="CW429" s="204"/>
      <c r="CX429" s="204"/>
      <c r="CY429" s="204"/>
      <c r="CZ429" s="204"/>
      <c r="DA429" s="204"/>
      <c r="DB429" s="204"/>
      <c r="DC429" s="204"/>
      <c r="DD429" s="204"/>
      <c r="DE429" s="204"/>
      <c r="DF429" s="204"/>
      <c r="DG429" s="204"/>
      <c r="DH429" s="204"/>
      <c r="DI429" s="204"/>
      <c r="DJ429" s="204"/>
      <c r="DK429" s="204"/>
      <c r="DL429" s="204"/>
      <c r="DM429" s="204"/>
      <c r="DN429" s="204"/>
      <c r="DO429" s="204"/>
      <c r="DP429" s="204"/>
      <c r="DQ429" s="204"/>
      <c r="DR429" s="204"/>
      <c r="DS429" s="204"/>
      <c r="DT429" s="204"/>
      <c r="DU429" s="204"/>
      <c r="DV429" s="204"/>
      <c r="DW429" s="204"/>
      <c r="DX429" s="204"/>
      <c r="DY429" s="204"/>
      <c r="DZ429" s="204"/>
      <c r="EA429" s="204"/>
      <c r="EB429" s="204"/>
      <c r="EC429" s="204"/>
      <c r="ED429" s="204"/>
      <c r="EE429" s="204"/>
      <c r="EF429" s="204"/>
      <c r="EG429" s="204"/>
      <c r="EH429" s="204"/>
      <c r="EI429" s="204"/>
      <c r="EJ429" s="204"/>
      <c r="EK429" s="204"/>
      <c r="EL429" s="204"/>
      <c r="EM429" s="204"/>
      <c r="EN429" s="204"/>
      <c r="EO429" s="204"/>
      <c r="EP429" s="204"/>
      <c r="EQ429" s="204"/>
      <c r="ER429" s="204"/>
      <c r="ES429" s="204"/>
      <c r="ET429" s="204"/>
      <c r="EU429" s="204"/>
      <c r="EV429" s="204"/>
      <c r="EW429" s="204"/>
      <c r="EX429" s="204"/>
      <c r="EY429" s="204"/>
      <c r="EZ429" s="204"/>
      <c r="FA429" s="204"/>
      <c r="FB429" s="204"/>
      <c r="FC429" s="204"/>
      <c r="FD429" s="204"/>
      <c r="FE429" s="204"/>
      <c r="FF429" s="204"/>
      <c r="FG429" s="204"/>
      <c r="FH429" s="204"/>
      <c r="FI429" s="204"/>
      <c r="FJ429" s="204"/>
      <c r="FK429" s="204"/>
      <c r="FL429" s="204"/>
      <c r="FM429" s="204"/>
      <c r="FN429" s="204"/>
      <c r="FO429" s="204"/>
      <c r="FP429" s="204"/>
      <c r="FQ429" s="204"/>
      <c r="FR429" s="204"/>
      <c r="FS429" s="204"/>
      <c r="FT429" s="204"/>
      <c r="FU429" s="204"/>
      <c r="FV429" s="204"/>
      <c r="FW429" s="204"/>
      <c r="FX429" s="204"/>
      <c r="FY429" s="204"/>
      <c r="FZ429" s="204"/>
      <c r="GA429" s="204"/>
      <c r="GB429" s="204"/>
      <c r="GC429" s="204"/>
      <c r="GD429" s="204"/>
      <c r="GE429" s="204"/>
      <c r="GF429" s="204"/>
      <c r="GG429" s="204"/>
      <c r="GH429" s="204"/>
      <c r="GI429" s="204"/>
      <c r="GJ429" s="204"/>
      <c r="GK429" s="204"/>
      <c r="GL429" s="204"/>
      <c r="GM429" s="204"/>
      <c r="GN429" s="204"/>
      <c r="GO429" s="204"/>
      <c r="GP429" s="204"/>
      <c r="GQ429" s="204"/>
      <c r="GR429" s="204"/>
      <c r="GS429" s="204"/>
      <c r="GT429" s="204"/>
      <c r="GU429" s="204"/>
      <c r="GV429" s="204"/>
      <c r="GW429" s="204"/>
      <c r="GX429" s="204"/>
      <c r="GY429" s="204"/>
      <c r="GZ429" s="204"/>
      <c r="HA429" s="204"/>
      <c r="HB429" s="204"/>
      <c r="HC429" s="204"/>
      <c r="HD429" s="204"/>
      <c r="HE429" s="204"/>
      <c r="HF429" s="204"/>
      <c r="HG429" s="204"/>
      <c r="HH429" s="204"/>
      <c r="HI429" s="204"/>
      <c r="HJ429" s="204"/>
      <c r="HK429" s="204"/>
      <c r="HL429" s="204"/>
      <c r="HM429" s="204"/>
      <c r="HN429" s="204"/>
      <c r="HO429" s="204"/>
      <c r="HP429" s="204"/>
      <c r="HQ429" s="204"/>
      <c r="HR429" s="204"/>
      <c r="HS429" s="204"/>
      <c r="HT429" s="204"/>
      <c r="HU429" s="204"/>
      <c r="HV429" s="204"/>
      <c r="HW429" s="204"/>
      <c r="HX429" s="204"/>
      <c r="HY429" s="204"/>
      <c r="HZ429" s="204"/>
      <c r="IA429" s="204"/>
      <c r="IB429" s="204"/>
      <c r="IC429" s="204"/>
      <c r="ID429" s="204"/>
      <c r="IE429" s="204"/>
      <c r="IF429" s="204"/>
      <c r="IG429" s="204"/>
      <c r="IH429" s="204"/>
      <c r="II429" s="204"/>
      <c r="IJ429" s="204"/>
      <c r="IK429" s="204"/>
      <c r="IL429" s="204"/>
      <c r="IM429" s="204"/>
      <c r="IN429" s="204"/>
      <c r="IO429" s="204"/>
      <c r="IP429" s="204"/>
      <c r="IQ429" s="204"/>
      <c r="IR429" s="204"/>
      <c r="IS429" s="204"/>
      <c r="IT429" s="204"/>
      <c r="IU429" s="204"/>
      <c r="IV429" s="204"/>
      <c r="IW429" s="204"/>
      <c r="IX429" s="204"/>
      <c r="IY429" s="204"/>
      <c r="IZ429" s="204"/>
      <c r="JA429" s="204"/>
      <c r="JB429" s="204"/>
      <c r="JC429" s="204"/>
      <c r="JD429" s="204"/>
      <c r="JE429" s="204"/>
      <c r="JF429" s="204"/>
      <c r="JG429" s="204"/>
      <c r="JH429" s="204"/>
      <c r="JI429" s="204"/>
      <c r="JJ429" s="204"/>
      <c r="JK429" s="204"/>
      <c r="JL429" s="204"/>
      <c r="JM429" s="204"/>
      <c r="JN429" s="204"/>
      <c r="JO429" s="204"/>
      <c r="JP429" s="204"/>
      <c r="JQ429" s="204"/>
    </row>
    <row r="430" spans="1:277" s="205" customFormat="1" ht="20.100000000000001" customHeight="1" x14ac:dyDescent="0.2">
      <c r="A430" s="198">
        <v>422</v>
      </c>
      <c r="B430" s="199">
        <v>44294</v>
      </c>
      <c r="C430" s="198" t="s">
        <v>93</v>
      </c>
      <c r="D430" s="198" t="s">
        <v>248</v>
      </c>
      <c r="E430" s="198" t="s">
        <v>444</v>
      </c>
      <c r="F430" s="198" t="s">
        <v>472</v>
      </c>
      <c r="G430" s="198" t="s">
        <v>249</v>
      </c>
      <c r="H430" s="198" t="s">
        <v>1711</v>
      </c>
      <c r="I430" s="198" t="s">
        <v>348</v>
      </c>
      <c r="J430" s="198" t="s">
        <v>70</v>
      </c>
      <c r="K430" s="198" t="s">
        <v>2137</v>
      </c>
      <c r="L430" s="198" t="s">
        <v>86</v>
      </c>
      <c r="M430" s="198" t="s">
        <v>415</v>
      </c>
      <c r="N430" s="198">
        <v>11</v>
      </c>
      <c r="O430" s="198" t="s">
        <v>284</v>
      </c>
      <c r="P430" s="198" t="s">
        <v>428</v>
      </c>
      <c r="Q430" s="198" t="s">
        <v>263</v>
      </c>
      <c r="R430" s="198" t="s">
        <v>2140</v>
      </c>
      <c r="S430" s="198" t="s">
        <v>86</v>
      </c>
      <c r="T430" s="198" t="s">
        <v>120</v>
      </c>
      <c r="U430" s="198"/>
      <c r="V430" s="198"/>
      <c r="W430" s="198"/>
      <c r="X430" s="198" t="s">
        <v>80</v>
      </c>
      <c r="Y430" s="198" t="s">
        <v>97</v>
      </c>
      <c r="Z430" s="198" t="s">
        <v>398</v>
      </c>
      <c r="AA430" s="198" t="s">
        <v>83</v>
      </c>
      <c r="AB430" s="200" t="s">
        <v>2138</v>
      </c>
      <c r="AC430" s="198" t="s">
        <v>2133</v>
      </c>
      <c r="AD430" s="198"/>
      <c r="AE430" s="198"/>
      <c r="AF430" s="198"/>
      <c r="AG430" s="198"/>
      <c r="AH430" s="198"/>
      <c r="AI430" s="201" t="s">
        <v>2139</v>
      </c>
      <c r="AJ430" s="279"/>
      <c r="AK430" s="202"/>
      <c r="AL430" s="203"/>
      <c r="AM430" s="204"/>
      <c r="AN430" s="204"/>
      <c r="AO430" s="204"/>
      <c r="AP430" s="204"/>
      <c r="AQ430" s="204"/>
      <c r="AR430" s="204"/>
      <c r="AS430" s="204"/>
      <c r="AT430" s="204"/>
      <c r="AU430" s="204"/>
      <c r="AV430" s="204"/>
      <c r="AW430" s="204"/>
      <c r="AX430" s="204"/>
      <c r="AY430" s="204"/>
      <c r="AZ430" s="204"/>
      <c r="BA430" s="204"/>
      <c r="BB430" s="204"/>
      <c r="BC430" s="204"/>
      <c r="BD430" s="204"/>
      <c r="BE430" s="204"/>
      <c r="BF430" s="204"/>
      <c r="BG430" s="204"/>
      <c r="BH430" s="204"/>
      <c r="BI430" s="204"/>
      <c r="BJ430" s="204"/>
      <c r="BK430" s="204"/>
      <c r="BL430" s="204"/>
      <c r="BM430" s="204"/>
      <c r="BN430" s="204"/>
      <c r="BO430" s="204"/>
      <c r="BP430" s="204"/>
      <c r="BQ430" s="204"/>
      <c r="BR430" s="204"/>
      <c r="BS430" s="204"/>
      <c r="BT430" s="204"/>
      <c r="BU430" s="204"/>
      <c r="BV430" s="204"/>
      <c r="BW430" s="204"/>
      <c r="BX430" s="204"/>
      <c r="BY430" s="204"/>
      <c r="BZ430" s="204"/>
      <c r="CA430" s="204"/>
      <c r="CB430" s="204"/>
      <c r="CC430" s="204"/>
      <c r="CD430" s="204"/>
      <c r="CE430" s="204"/>
      <c r="CF430" s="204"/>
      <c r="CG430" s="204"/>
      <c r="CH430" s="204"/>
      <c r="CI430" s="204"/>
      <c r="CJ430" s="204"/>
      <c r="CK430" s="204"/>
      <c r="CL430" s="204"/>
      <c r="CM430" s="204"/>
      <c r="CN430" s="204"/>
      <c r="CO430" s="204"/>
      <c r="CP430" s="204"/>
      <c r="CQ430" s="204"/>
      <c r="CR430" s="204"/>
      <c r="CS430" s="204"/>
      <c r="CT430" s="204"/>
      <c r="CU430" s="204"/>
      <c r="CV430" s="204"/>
      <c r="CW430" s="204"/>
      <c r="CX430" s="204"/>
      <c r="CY430" s="204"/>
      <c r="CZ430" s="204"/>
      <c r="DA430" s="204"/>
      <c r="DB430" s="204"/>
      <c r="DC430" s="204"/>
      <c r="DD430" s="204"/>
      <c r="DE430" s="204"/>
      <c r="DF430" s="204"/>
      <c r="DG430" s="204"/>
      <c r="DH430" s="204"/>
      <c r="DI430" s="204"/>
      <c r="DJ430" s="204"/>
      <c r="DK430" s="204"/>
      <c r="DL430" s="204"/>
      <c r="DM430" s="204"/>
      <c r="DN430" s="204"/>
      <c r="DO430" s="204"/>
      <c r="DP430" s="204"/>
      <c r="DQ430" s="204"/>
      <c r="DR430" s="204"/>
      <c r="DS430" s="204"/>
      <c r="DT430" s="204"/>
      <c r="DU430" s="204"/>
      <c r="DV430" s="204"/>
      <c r="DW430" s="204"/>
      <c r="DX430" s="204"/>
      <c r="DY430" s="204"/>
      <c r="DZ430" s="204"/>
      <c r="EA430" s="204"/>
      <c r="EB430" s="204"/>
      <c r="EC430" s="204"/>
      <c r="ED430" s="204"/>
      <c r="EE430" s="204"/>
      <c r="EF430" s="204"/>
      <c r="EG430" s="204"/>
      <c r="EH430" s="204"/>
      <c r="EI430" s="204"/>
      <c r="EJ430" s="204"/>
      <c r="EK430" s="204"/>
      <c r="EL430" s="204"/>
      <c r="EM430" s="204"/>
      <c r="EN430" s="204"/>
      <c r="EO430" s="204"/>
      <c r="EP430" s="204"/>
      <c r="EQ430" s="204"/>
      <c r="ER430" s="204"/>
      <c r="ES430" s="204"/>
      <c r="ET430" s="204"/>
      <c r="EU430" s="204"/>
      <c r="EV430" s="204"/>
      <c r="EW430" s="204"/>
      <c r="EX430" s="204"/>
      <c r="EY430" s="204"/>
      <c r="EZ430" s="204"/>
      <c r="FA430" s="204"/>
      <c r="FB430" s="204"/>
      <c r="FC430" s="204"/>
      <c r="FD430" s="204"/>
      <c r="FE430" s="204"/>
      <c r="FF430" s="204"/>
      <c r="FG430" s="204"/>
      <c r="FH430" s="204"/>
      <c r="FI430" s="204"/>
      <c r="FJ430" s="204"/>
      <c r="FK430" s="204"/>
      <c r="FL430" s="204"/>
      <c r="FM430" s="204"/>
      <c r="FN430" s="204"/>
      <c r="FO430" s="204"/>
      <c r="FP430" s="204"/>
      <c r="FQ430" s="204"/>
      <c r="FR430" s="204"/>
      <c r="FS430" s="204"/>
      <c r="FT430" s="204"/>
      <c r="FU430" s="204"/>
      <c r="FV430" s="204"/>
      <c r="FW430" s="204"/>
      <c r="FX430" s="204"/>
      <c r="FY430" s="204"/>
      <c r="FZ430" s="204"/>
      <c r="GA430" s="204"/>
      <c r="GB430" s="204"/>
      <c r="GC430" s="204"/>
      <c r="GD430" s="204"/>
      <c r="GE430" s="204"/>
      <c r="GF430" s="204"/>
      <c r="GG430" s="204"/>
      <c r="GH430" s="204"/>
      <c r="GI430" s="204"/>
      <c r="GJ430" s="204"/>
      <c r="GK430" s="204"/>
      <c r="GL430" s="204"/>
      <c r="GM430" s="204"/>
      <c r="GN430" s="204"/>
      <c r="GO430" s="204"/>
      <c r="GP430" s="204"/>
      <c r="GQ430" s="204"/>
      <c r="GR430" s="204"/>
      <c r="GS430" s="204"/>
      <c r="GT430" s="204"/>
      <c r="GU430" s="204"/>
      <c r="GV430" s="204"/>
      <c r="GW430" s="204"/>
      <c r="GX430" s="204"/>
      <c r="GY430" s="204"/>
      <c r="GZ430" s="204"/>
      <c r="HA430" s="204"/>
      <c r="HB430" s="204"/>
      <c r="HC430" s="204"/>
      <c r="HD430" s="204"/>
      <c r="HE430" s="204"/>
      <c r="HF430" s="204"/>
      <c r="HG430" s="204"/>
      <c r="HH430" s="204"/>
      <c r="HI430" s="204"/>
      <c r="HJ430" s="204"/>
      <c r="HK430" s="204"/>
      <c r="HL430" s="204"/>
      <c r="HM430" s="204"/>
      <c r="HN430" s="204"/>
      <c r="HO430" s="204"/>
      <c r="HP430" s="204"/>
      <c r="HQ430" s="204"/>
      <c r="HR430" s="204"/>
      <c r="HS430" s="204"/>
      <c r="HT430" s="204"/>
      <c r="HU430" s="204"/>
      <c r="HV430" s="204"/>
      <c r="HW430" s="204"/>
      <c r="HX430" s="204"/>
      <c r="HY430" s="204"/>
      <c r="HZ430" s="204"/>
      <c r="IA430" s="204"/>
      <c r="IB430" s="204"/>
      <c r="IC430" s="204"/>
      <c r="ID430" s="204"/>
      <c r="IE430" s="204"/>
      <c r="IF430" s="204"/>
      <c r="IG430" s="204"/>
      <c r="IH430" s="204"/>
      <c r="II430" s="204"/>
      <c r="IJ430" s="204"/>
      <c r="IK430" s="204"/>
      <c r="IL430" s="204"/>
      <c r="IM430" s="204"/>
      <c r="IN430" s="204"/>
      <c r="IO430" s="204"/>
      <c r="IP430" s="204"/>
      <c r="IQ430" s="204"/>
      <c r="IR430" s="204"/>
      <c r="IS430" s="204"/>
      <c r="IT430" s="204"/>
      <c r="IU430" s="204"/>
      <c r="IV430" s="204"/>
      <c r="IW430" s="204"/>
      <c r="IX430" s="204"/>
      <c r="IY430" s="204"/>
      <c r="IZ430" s="204"/>
      <c r="JA430" s="204"/>
      <c r="JB430" s="204"/>
      <c r="JC430" s="204"/>
      <c r="JD430" s="204"/>
      <c r="JE430" s="204"/>
      <c r="JF430" s="204"/>
      <c r="JG430" s="204"/>
      <c r="JH430" s="204"/>
      <c r="JI430" s="204"/>
      <c r="JJ430" s="204"/>
      <c r="JK430" s="204"/>
      <c r="JL430" s="204"/>
      <c r="JM430" s="204"/>
      <c r="JN430" s="204"/>
      <c r="JO430" s="204"/>
      <c r="JP430" s="204"/>
      <c r="JQ430" s="204"/>
    </row>
    <row r="431" spans="1:277" s="205" customFormat="1" ht="20.100000000000001" customHeight="1" x14ac:dyDescent="0.2">
      <c r="A431" s="198">
        <v>423</v>
      </c>
      <c r="B431" s="199">
        <v>44294</v>
      </c>
      <c r="C431" s="198" t="s">
        <v>93</v>
      </c>
      <c r="D431" s="198" t="s">
        <v>248</v>
      </c>
      <c r="E431" s="198" t="s">
        <v>447</v>
      </c>
      <c r="F431" s="198" t="s">
        <v>475</v>
      </c>
      <c r="G431" s="198" t="s">
        <v>271</v>
      </c>
      <c r="H431" s="198" t="s">
        <v>1711</v>
      </c>
      <c r="I431" s="198" t="s">
        <v>353</v>
      </c>
      <c r="J431" s="198" t="s">
        <v>70</v>
      </c>
      <c r="K431" s="198" t="s">
        <v>1779</v>
      </c>
      <c r="L431" s="198" t="s">
        <v>85</v>
      </c>
      <c r="M431" s="198" t="s">
        <v>415</v>
      </c>
      <c r="N431" s="198">
        <v>4</v>
      </c>
      <c r="O431" s="198" t="s">
        <v>273</v>
      </c>
      <c r="P431" s="198" t="s">
        <v>428</v>
      </c>
      <c r="Q431" s="198" t="s">
        <v>263</v>
      </c>
      <c r="R431" s="198" t="s">
        <v>815</v>
      </c>
      <c r="S431" s="198" t="s">
        <v>101</v>
      </c>
      <c r="T431" s="200" t="s">
        <v>109</v>
      </c>
      <c r="U431" s="198"/>
      <c r="V431" s="198"/>
      <c r="W431" s="198"/>
      <c r="X431" s="198" t="s">
        <v>70</v>
      </c>
      <c r="Y431" s="198" t="s">
        <v>97</v>
      </c>
      <c r="Z431" s="198" t="s">
        <v>398</v>
      </c>
      <c r="AA431" s="198" t="s">
        <v>83</v>
      </c>
      <c r="AB431" s="200" t="s">
        <v>2141</v>
      </c>
      <c r="AC431" s="198" t="s">
        <v>397</v>
      </c>
      <c r="AD431" s="198"/>
      <c r="AE431" s="198"/>
      <c r="AF431" s="198"/>
      <c r="AG431" s="198"/>
      <c r="AH431" s="198" t="s">
        <v>100</v>
      </c>
      <c r="AI431" s="201" t="s">
        <v>2142</v>
      </c>
      <c r="AJ431" s="279">
        <v>709</v>
      </c>
      <c r="AK431" s="202"/>
      <c r="AL431" s="203"/>
      <c r="AM431" s="204"/>
      <c r="AN431" s="204"/>
      <c r="AO431" s="204"/>
      <c r="AP431" s="204"/>
      <c r="AQ431" s="204"/>
      <c r="AR431" s="204"/>
      <c r="AS431" s="204"/>
      <c r="AT431" s="204"/>
      <c r="AU431" s="204"/>
      <c r="AV431" s="204"/>
      <c r="AW431" s="204"/>
      <c r="AX431" s="204"/>
      <c r="AY431" s="204"/>
      <c r="AZ431" s="204"/>
      <c r="BA431" s="204"/>
      <c r="BB431" s="204"/>
      <c r="BC431" s="204"/>
      <c r="BD431" s="204"/>
      <c r="BE431" s="204"/>
      <c r="BF431" s="204"/>
      <c r="BG431" s="204"/>
      <c r="BH431" s="204"/>
      <c r="BI431" s="204"/>
      <c r="BJ431" s="204"/>
      <c r="BK431" s="204"/>
      <c r="BL431" s="204"/>
      <c r="BM431" s="204"/>
      <c r="BN431" s="204"/>
      <c r="BO431" s="204"/>
      <c r="BP431" s="204"/>
      <c r="BQ431" s="204"/>
      <c r="BR431" s="204"/>
      <c r="BS431" s="204"/>
      <c r="BT431" s="204"/>
      <c r="BU431" s="204"/>
      <c r="BV431" s="204"/>
      <c r="BW431" s="204"/>
      <c r="BX431" s="204"/>
      <c r="BY431" s="204"/>
      <c r="BZ431" s="204"/>
      <c r="CA431" s="204"/>
      <c r="CB431" s="204"/>
      <c r="CC431" s="204"/>
      <c r="CD431" s="204"/>
      <c r="CE431" s="204"/>
      <c r="CF431" s="204"/>
      <c r="CG431" s="204"/>
      <c r="CH431" s="204"/>
      <c r="CI431" s="204"/>
      <c r="CJ431" s="204"/>
      <c r="CK431" s="204"/>
      <c r="CL431" s="204"/>
      <c r="CM431" s="204"/>
      <c r="CN431" s="204"/>
      <c r="CO431" s="204"/>
      <c r="CP431" s="204"/>
      <c r="CQ431" s="204"/>
      <c r="CR431" s="204"/>
      <c r="CS431" s="204"/>
      <c r="CT431" s="204"/>
      <c r="CU431" s="204"/>
      <c r="CV431" s="204"/>
      <c r="CW431" s="204"/>
      <c r="CX431" s="204"/>
      <c r="CY431" s="204"/>
      <c r="CZ431" s="204"/>
      <c r="DA431" s="204"/>
      <c r="DB431" s="204"/>
      <c r="DC431" s="204"/>
      <c r="DD431" s="204"/>
      <c r="DE431" s="204"/>
      <c r="DF431" s="204"/>
      <c r="DG431" s="204"/>
      <c r="DH431" s="204"/>
      <c r="DI431" s="204"/>
      <c r="DJ431" s="204"/>
      <c r="DK431" s="204"/>
      <c r="DL431" s="204"/>
      <c r="DM431" s="204"/>
      <c r="DN431" s="204"/>
      <c r="DO431" s="204"/>
      <c r="DP431" s="204"/>
      <c r="DQ431" s="204"/>
      <c r="DR431" s="204"/>
      <c r="DS431" s="204"/>
      <c r="DT431" s="204"/>
      <c r="DU431" s="204"/>
      <c r="DV431" s="204"/>
      <c r="DW431" s="204"/>
      <c r="DX431" s="204"/>
      <c r="DY431" s="204"/>
      <c r="DZ431" s="204"/>
      <c r="EA431" s="204"/>
      <c r="EB431" s="204"/>
      <c r="EC431" s="204"/>
      <c r="ED431" s="204"/>
      <c r="EE431" s="204"/>
      <c r="EF431" s="204"/>
      <c r="EG431" s="204"/>
      <c r="EH431" s="204"/>
      <c r="EI431" s="204"/>
      <c r="EJ431" s="204"/>
      <c r="EK431" s="204"/>
      <c r="EL431" s="204"/>
      <c r="EM431" s="204"/>
      <c r="EN431" s="204"/>
      <c r="EO431" s="204"/>
      <c r="EP431" s="204"/>
      <c r="EQ431" s="204"/>
      <c r="ER431" s="204"/>
      <c r="ES431" s="204"/>
      <c r="ET431" s="204"/>
      <c r="EU431" s="204"/>
      <c r="EV431" s="204"/>
      <c r="EW431" s="204"/>
      <c r="EX431" s="204"/>
      <c r="EY431" s="204"/>
      <c r="EZ431" s="204"/>
      <c r="FA431" s="204"/>
      <c r="FB431" s="204"/>
      <c r="FC431" s="204"/>
      <c r="FD431" s="204"/>
      <c r="FE431" s="204"/>
      <c r="FF431" s="204"/>
      <c r="FG431" s="204"/>
      <c r="FH431" s="204"/>
      <c r="FI431" s="204"/>
      <c r="FJ431" s="204"/>
      <c r="FK431" s="204"/>
      <c r="FL431" s="204"/>
      <c r="FM431" s="204"/>
      <c r="FN431" s="204"/>
      <c r="FO431" s="204"/>
      <c r="FP431" s="204"/>
      <c r="FQ431" s="204"/>
      <c r="FR431" s="204"/>
      <c r="FS431" s="204"/>
      <c r="FT431" s="204"/>
      <c r="FU431" s="204"/>
      <c r="FV431" s="204"/>
      <c r="FW431" s="204"/>
      <c r="FX431" s="204"/>
      <c r="FY431" s="204"/>
      <c r="FZ431" s="204"/>
      <c r="GA431" s="204"/>
      <c r="GB431" s="204"/>
      <c r="GC431" s="204"/>
      <c r="GD431" s="204"/>
      <c r="GE431" s="204"/>
      <c r="GF431" s="204"/>
      <c r="GG431" s="204"/>
      <c r="GH431" s="204"/>
      <c r="GI431" s="204"/>
      <c r="GJ431" s="204"/>
      <c r="GK431" s="204"/>
      <c r="GL431" s="204"/>
      <c r="GM431" s="204"/>
      <c r="GN431" s="204"/>
      <c r="GO431" s="204"/>
      <c r="GP431" s="204"/>
      <c r="GQ431" s="204"/>
      <c r="GR431" s="204"/>
      <c r="GS431" s="204"/>
      <c r="GT431" s="204"/>
      <c r="GU431" s="204"/>
      <c r="GV431" s="204"/>
      <c r="GW431" s="204"/>
      <c r="GX431" s="204"/>
      <c r="GY431" s="204"/>
      <c r="GZ431" s="204"/>
      <c r="HA431" s="204"/>
      <c r="HB431" s="204"/>
      <c r="HC431" s="204"/>
      <c r="HD431" s="204"/>
      <c r="HE431" s="204"/>
      <c r="HF431" s="204"/>
      <c r="HG431" s="204"/>
      <c r="HH431" s="204"/>
      <c r="HI431" s="204"/>
      <c r="HJ431" s="204"/>
      <c r="HK431" s="204"/>
      <c r="HL431" s="204"/>
      <c r="HM431" s="204"/>
      <c r="HN431" s="204"/>
      <c r="HO431" s="204"/>
      <c r="HP431" s="204"/>
      <c r="HQ431" s="204"/>
      <c r="HR431" s="204"/>
      <c r="HS431" s="204"/>
      <c r="HT431" s="204"/>
      <c r="HU431" s="204"/>
      <c r="HV431" s="204"/>
      <c r="HW431" s="204"/>
      <c r="HX431" s="204"/>
      <c r="HY431" s="204"/>
      <c r="HZ431" s="204"/>
      <c r="IA431" s="204"/>
      <c r="IB431" s="204"/>
      <c r="IC431" s="204"/>
      <c r="ID431" s="204"/>
      <c r="IE431" s="204"/>
      <c r="IF431" s="204"/>
      <c r="IG431" s="204"/>
      <c r="IH431" s="204"/>
      <c r="II431" s="204"/>
      <c r="IJ431" s="204"/>
      <c r="IK431" s="204"/>
      <c r="IL431" s="204"/>
      <c r="IM431" s="204"/>
      <c r="IN431" s="204"/>
      <c r="IO431" s="204"/>
      <c r="IP431" s="204"/>
      <c r="IQ431" s="204"/>
      <c r="IR431" s="204"/>
      <c r="IS431" s="204"/>
      <c r="IT431" s="204"/>
      <c r="IU431" s="204"/>
      <c r="IV431" s="204"/>
      <c r="IW431" s="204"/>
      <c r="IX431" s="204"/>
      <c r="IY431" s="204"/>
      <c r="IZ431" s="204"/>
      <c r="JA431" s="204"/>
      <c r="JB431" s="204"/>
      <c r="JC431" s="204"/>
      <c r="JD431" s="204"/>
      <c r="JE431" s="204"/>
      <c r="JF431" s="204"/>
      <c r="JG431" s="204"/>
      <c r="JH431" s="204"/>
      <c r="JI431" s="204"/>
      <c r="JJ431" s="204"/>
      <c r="JK431" s="204"/>
      <c r="JL431" s="204"/>
      <c r="JM431" s="204"/>
      <c r="JN431" s="204"/>
      <c r="JO431" s="204"/>
      <c r="JP431" s="204"/>
      <c r="JQ431" s="204"/>
    </row>
    <row r="432" spans="1:277" s="205" customFormat="1" ht="20.100000000000001" customHeight="1" x14ac:dyDescent="0.2">
      <c r="A432" s="198">
        <v>424</v>
      </c>
      <c r="B432" s="199">
        <v>44294</v>
      </c>
      <c r="C432" s="198" t="s">
        <v>93</v>
      </c>
      <c r="D432" s="198" t="s">
        <v>248</v>
      </c>
      <c r="E432" s="198" t="s">
        <v>447</v>
      </c>
      <c r="F432" s="198" t="s">
        <v>475</v>
      </c>
      <c r="G432" s="198" t="s">
        <v>271</v>
      </c>
      <c r="H432" s="198" t="s">
        <v>1711</v>
      </c>
      <c r="I432" s="198" t="s">
        <v>353</v>
      </c>
      <c r="J432" s="198" t="s">
        <v>70</v>
      </c>
      <c r="K432" s="198" t="s">
        <v>1779</v>
      </c>
      <c r="L432" s="198" t="s">
        <v>85</v>
      </c>
      <c r="M432" s="198" t="s">
        <v>415</v>
      </c>
      <c r="N432" s="198">
        <v>4</v>
      </c>
      <c r="O432" s="198" t="s">
        <v>273</v>
      </c>
      <c r="P432" s="198" t="s">
        <v>428</v>
      </c>
      <c r="Q432" s="198" t="s">
        <v>263</v>
      </c>
      <c r="R432" s="198" t="s">
        <v>2143</v>
      </c>
      <c r="S432" s="198" t="s">
        <v>101</v>
      </c>
      <c r="T432" s="200" t="s">
        <v>117</v>
      </c>
      <c r="U432" s="198"/>
      <c r="V432" s="198"/>
      <c r="W432" s="198"/>
      <c r="X432" s="198" t="s">
        <v>134</v>
      </c>
      <c r="Y432" s="198" t="s">
        <v>97</v>
      </c>
      <c r="Z432" s="198" t="s">
        <v>398</v>
      </c>
      <c r="AA432" s="198" t="s">
        <v>83</v>
      </c>
      <c r="AB432" s="200" t="s">
        <v>2141</v>
      </c>
      <c r="AC432" s="198" t="s">
        <v>397</v>
      </c>
      <c r="AD432" s="198"/>
      <c r="AE432" s="198"/>
      <c r="AF432" s="198"/>
      <c r="AG432" s="198"/>
      <c r="AH432" s="198" t="s">
        <v>100</v>
      </c>
      <c r="AI432" s="201" t="s">
        <v>2142</v>
      </c>
      <c r="AJ432" s="279"/>
      <c r="AK432" s="202"/>
      <c r="AL432" s="203"/>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c r="DK432" s="204"/>
      <c r="DL432" s="204"/>
      <c r="DM432" s="204"/>
      <c r="DN432" s="204"/>
      <c r="DO432" s="204"/>
      <c r="DP432" s="204"/>
      <c r="DQ432" s="204"/>
      <c r="DR432" s="204"/>
      <c r="DS432" s="204"/>
      <c r="DT432" s="204"/>
      <c r="DU432" s="204"/>
      <c r="DV432" s="204"/>
      <c r="DW432" s="204"/>
      <c r="DX432" s="204"/>
      <c r="DY432" s="204"/>
      <c r="DZ432" s="204"/>
      <c r="EA432" s="204"/>
      <c r="EB432" s="204"/>
      <c r="EC432" s="204"/>
      <c r="ED432" s="204"/>
      <c r="EE432" s="204"/>
      <c r="EF432" s="204"/>
      <c r="EG432" s="204"/>
      <c r="EH432" s="204"/>
      <c r="EI432" s="204"/>
      <c r="EJ432" s="204"/>
      <c r="EK432" s="204"/>
      <c r="EL432" s="204"/>
      <c r="EM432" s="204"/>
      <c r="EN432" s="204"/>
      <c r="EO432" s="204"/>
      <c r="EP432" s="204"/>
      <c r="EQ432" s="204"/>
      <c r="ER432" s="204"/>
      <c r="ES432" s="204"/>
      <c r="ET432" s="204"/>
      <c r="EU432" s="204"/>
      <c r="EV432" s="204"/>
      <c r="EW432" s="204"/>
      <c r="EX432" s="204"/>
      <c r="EY432" s="204"/>
      <c r="EZ432" s="204"/>
      <c r="FA432" s="204"/>
      <c r="FB432" s="204"/>
      <c r="FC432" s="204"/>
      <c r="FD432" s="204"/>
      <c r="FE432" s="204"/>
      <c r="FF432" s="204"/>
      <c r="FG432" s="204"/>
      <c r="FH432" s="204"/>
      <c r="FI432" s="204"/>
      <c r="FJ432" s="204"/>
      <c r="FK432" s="204"/>
      <c r="FL432" s="204"/>
      <c r="FM432" s="204"/>
      <c r="FN432" s="204"/>
      <c r="FO432" s="204"/>
      <c r="FP432" s="204"/>
      <c r="FQ432" s="204"/>
      <c r="FR432" s="204"/>
      <c r="FS432" s="204"/>
      <c r="FT432" s="204"/>
      <c r="FU432" s="204"/>
      <c r="FV432" s="204"/>
      <c r="FW432" s="204"/>
      <c r="FX432" s="204"/>
      <c r="FY432" s="204"/>
      <c r="FZ432" s="204"/>
      <c r="GA432" s="204"/>
      <c r="GB432" s="204"/>
      <c r="GC432" s="204"/>
      <c r="GD432" s="204"/>
      <c r="GE432" s="204"/>
      <c r="GF432" s="204"/>
      <c r="GG432" s="204"/>
      <c r="GH432" s="204"/>
      <c r="GI432" s="204"/>
      <c r="GJ432" s="204"/>
      <c r="GK432" s="204"/>
      <c r="GL432" s="204"/>
      <c r="GM432" s="204"/>
      <c r="GN432" s="204"/>
      <c r="GO432" s="204"/>
      <c r="GP432" s="204"/>
      <c r="GQ432" s="204"/>
      <c r="GR432" s="204"/>
      <c r="GS432" s="204"/>
      <c r="GT432" s="204"/>
      <c r="GU432" s="204"/>
      <c r="GV432" s="204"/>
      <c r="GW432" s="204"/>
      <c r="GX432" s="204"/>
      <c r="GY432" s="204"/>
      <c r="GZ432" s="204"/>
      <c r="HA432" s="204"/>
      <c r="HB432" s="204"/>
      <c r="HC432" s="204"/>
      <c r="HD432" s="204"/>
      <c r="HE432" s="204"/>
      <c r="HF432" s="204"/>
      <c r="HG432" s="204"/>
      <c r="HH432" s="204"/>
      <c r="HI432" s="204"/>
      <c r="HJ432" s="204"/>
      <c r="HK432" s="204"/>
      <c r="HL432" s="204"/>
      <c r="HM432" s="204"/>
      <c r="HN432" s="204"/>
      <c r="HO432" s="204"/>
      <c r="HP432" s="204"/>
      <c r="HQ432" s="204"/>
      <c r="HR432" s="204"/>
      <c r="HS432" s="204"/>
      <c r="HT432" s="204"/>
      <c r="HU432" s="204"/>
      <c r="HV432" s="204"/>
      <c r="HW432" s="204"/>
      <c r="HX432" s="204"/>
      <c r="HY432" s="204"/>
      <c r="HZ432" s="204"/>
      <c r="IA432" s="204"/>
      <c r="IB432" s="204"/>
      <c r="IC432" s="204"/>
      <c r="ID432" s="204"/>
      <c r="IE432" s="204"/>
      <c r="IF432" s="204"/>
      <c r="IG432" s="204"/>
      <c r="IH432" s="204"/>
      <c r="II432" s="204"/>
      <c r="IJ432" s="204"/>
      <c r="IK432" s="204"/>
      <c r="IL432" s="204"/>
      <c r="IM432" s="204"/>
      <c r="IN432" s="204"/>
      <c r="IO432" s="204"/>
      <c r="IP432" s="204"/>
      <c r="IQ432" s="204"/>
      <c r="IR432" s="204"/>
      <c r="IS432" s="204"/>
      <c r="IT432" s="204"/>
      <c r="IU432" s="204"/>
      <c r="IV432" s="204"/>
      <c r="IW432" s="204"/>
      <c r="IX432" s="204"/>
      <c r="IY432" s="204"/>
      <c r="IZ432" s="204"/>
      <c r="JA432" s="204"/>
      <c r="JB432" s="204"/>
      <c r="JC432" s="204"/>
      <c r="JD432" s="204"/>
      <c r="JE432" s="204"/>
      <c r="JF432" s="204"/>
      <c r="JG432" s="204"/>
      <c r="JH432" s="204"/>
      <c r="JI432" s="204"/>
      <c r="JJ432" s="204"/>
      <c r="JK432" s="204"/>
      <c r="JL432" s="204"/>
      <c r="JM432" s="204"/>
      <c r="JN432" s="204"/>
      <c r="JO432" s="204"/>
      <c r="JP432" s="204"/>
      <c r="JQ432" s="204"/>
    </row>
    <row r="433" spans="1:277" s="205" customFormat="1" ht="20.100000000000001" customHeight="1" x14ac:dyDescent="0.2">
      <c r="A433" s="198">
        <v>425</v>
      </c>
      <c r="B433" s="199">
        <v>44294</v>
      </c>
      <c r="C433" s="198" t="s">
        <v>93</v>
      </c>
      <c r="D433" s="198" t="s">
        <v>248</v>
      </c>
      <c r="E433" s="198" t="s">
        <v>447</v>
      </c>
      <c r="F433" s="198" t="s">
        <v>475</v>
      </c>
      <c r="G433" s="198" t="s">
        <v>271</v>
      </c>
      <c r="H433" s="198" t="s">
        <v>1711</v>
      </c>
      <c r="I433" s="198" t="s">
        <v>353</v>
      </c>
      <c r="J433" s="198" t="s">
        <v>70</v>
      </c>
      <c r="K433" s="198" t="s">
        <v>1779</v>
      </c>
      <c r="L433" s="198" t="s">
        <v>85</v>
      </c>
      <c r="M433" s="198" t="s">
        <v>415</v>
      </c>
      <c r="N433" s="198">
        <v>4</v>
      </c>
      <c r="O433" s="198" t="s">
        <v>273</v>
      </c>
      <c r="P433" s="198" t="s">
        <v>428</v>
      </c>
      <c r="Q433" s="198" t="s">
        <v>263</v>
      </c>
      <c r="R433" s="198" t="s">
        <v>1735</v>
      </c>
      <c r="S433" s="198" t="s">
        <v>101</v>
      </c>
      <c r="T433" s="200" t="s">
        <v>117</v>
      </c>
      <c r="U433" s="198"/>
      <c r="V433" s="198"/>
      <c r="W433" s="198"/>
      <c r="X433" s="198" t="s">
        <v>132</v>
      </c>
      <c r="Y433" s="198" t="s">
        <v>97</v>
      </c>
      <c r="Z433" s="198" t="s">
        <v>398</v>
      </c>
      <c r="AA433" s="198" t="s">
        <v>83</v>
      </c>
      <c r="AB433" s="200" t="s">
        <v>2141</v>
      </c>
      <c r="AC433" s="198" t="s">
        <v>397</v>
      </c>
      <c r="AD433" s="198"/>
      <c r="AE433" s="198"/>
      <c r="AF433" s="198"/>
      <c r="AG433" s="198"/>
      <c r="AH433" s="198" t="s">
        <v>100</v>
      </c>
      <c r="AI433" s="201" t="s">
        <v>2142</v>
      </c>
      <c r="AJ433" s="279"/>
      <c r="AK433" s="202"/>
      <c r="AL433" s="203"/>
      <c r="AM433" s="204"/>
      <c r="AN433" s="204"/>
      <c r="AO433" s="204"/>
      <c r="AP433" s="204"/>
      <c r="AQ433" s="204"/>
      <c r="AR433" s="204"/>
      <c r="AS433" s="204"/>
      <c r="AT433" s="204"/>
      <c r="AU433" s="204"/>
      <c r="AV433" s="204"/>
      <c r="AW433" s="204"/>
      <c r="AX433" s="204"/>
      <c r="AY433" s="204"/>
      <c r="AZ433" s="204"/>
      <c r="BA433" s="204"/>
      <c r="BB433" s="204"/>
      <c r="BC433" s="204"/>
      <c r="BD433" s="204"/>
      <c r="BE433" s="204"/>
      <c r="BF433" s="204"/>
      <c r="BG433" s="204"/>
      <c r="BH433" s="204"/>
      <c r="BI433" s="204"/>
      <c r="BJ433" s="204"/>
      <c r="BK433" s="204"/>
      <c r="BL433" s="204"/>
      <c r="BM433" s="204"/>
      <c r="BN433" s="204"/>
      <c r="BO433" s="204"/>
      <c r="BP433" s="204"/>
      <c r="BQ433" s="204"/>
      <c r="BR433" s="204"/>
      <c r="BS433" s="204"/>
      <c r="BT433" s="204"/>
      <c r="BU433" s="204"/>
      <c r="BV433" s="204"/>
      <c r="BW433" s="204"/>
      <c r="BX433" s="204"/>
      <c r="BY433" s="204"/>
      <c r="BZ433" s="204"/>
      <c r="CA433" s="204"/>
      <c r="CB433" s="204"/>
      <c r="CC433" s="204"/>
      <c r="CD433" s="204"/>
      <c r="CE433" s="204"/>
      <c r="CF433" s="204"/>
      <c r="CG433" s="204"/>
      <c r="CH433" s="204"/>
      <c r="CI433" s="204"/>
      <c r="CJ433" s="204"/>
      <c r="CK433" s="204"/>
      <c r="CL433" s="204"/>
      <c r="CM433" s="204"/>
      <c r="CN433" s="204"/>
      <c r="CO433" s="204"/>
      <c r="CP433" s="204"/>
      <c r="CQ433" s="204"/>
      <c r="CR433" s="204"/>
      <c r="CS433" s="204"/>
      <c r="CT433" s="204"/>
      <c r="CU433" s="204"/>
      <c r="CV433" s="204"/>
      <c r="CW433" s="204"/>
      <c r="CX433" s="204"/>
      <c r="CY433" s="204"/>
      <c r="CZ433" s="204"/>
      <c r="DA433" s="204"/>
      <c r="DB433" s="204"/>
      <c r="DC433" s="204"/>
      <c r="DD433" s="204"/>
      <c r="DE433" s="204"/>
      <c r="DF433" s="204"/>
      <c r="DG433" s="204"/>
      <c r="DH433" s="204"/>
      <c r="DI433" s="204"/>
      <c r="DJ433" s="204"/>
      <c r="DK433" s="204"/>
      <c r="DL433" s="204"/>
      <c r="DM433" s="204"/>
      <c r="DN433" s="204"/>
      <c r="DO433" s="204"/>
      <c r="DP433" s="204"/>
      <c r="DQ433" s="204"/>
      <c r="DR433" s="204"/>
      <c r="DS433" s="204"/>
      <c r="DT433" s="204"/>
      <c r="DU433" s="204"/>
      <c r="DV433" s="204"/>
      <c r="DW433" s="204"/>
      <c r="DX433" s="204"/>
      <c r="DY433" s="204"/>
      <c r="DZ433" s="204"/>
      <c r="EA433" s="204"/>
      <c r="EB433" s="204"/>
      <c r="EC433" s="204"/>
      <c r="ED433" s="204"/>
      <c r="EE433" s="204"/>
      <c r="EF433" s="204"/>
      <c r="EG433" s="204"/>
      <c r="EH433" s="204"/>
      <c r="EI433" s="204"/>
      <c r="EJ433" s="204"/>
      <c r="EK433" s="204"/>
      <c r="EL433" s="204"/>
      <c r="EM433" s="204"/>
      <c r="EN433" s="204"/>
      <c r="EO433" s="204"/>
      <c r="EP433" s="204"/>
      <c r="EQ433" s="204"/>
      <c r="ER433" s="204"/>
      <c r="ES433" s="204"/>
      <c r="ET433" s="204"/>
      <c r="EU433" s="204"/>
      <c r="EV433" s="204"/>
      <c r="EW433" s="204"/>
      <c r="EX433" s="204"/>
      <c r="EY433" s="204"/>
      <c r="EZ433" s="204"/>
      <c r="FA433" s="204"/>
      <c r="FB433" s="204"/>
      <c r="FC433" s="204"/>
      <c r="FD433" s="204"/>
      <c r="FE433" s="204"/>
      <c r="FF433" s="204"/>
      <c r="FG433" s="204"/>
      <c r="FH433" s="204"/>
      <c r="FI433" s="204"/>
      <c r="FJ433" s="204"/>
      <c r="FK433" s="204"/>
      <c r="FL433" s="204"/>
      <c r="FM433" s="204"/>
      <c r="FN433" s="204"/>
      <c r="FO433" s="204"/>
      <c r="FP433" s="204"/>
      <c r="FQ433" s="204"/>
      <c r="FR433" s="204"/>
      <c r="FS433" s="204"/>
      <c r="FT433" s="204"/>
      <c r="FU433" s="204"/>
      <c r="FV433" s="204"/>
      <c r="FW433" s="204"/>
      <c r="FX433" s="204"/>
      <c r="FY433" s="204"/>
      <c r="FZ433" s="204"/>
      <c r="GA433" s="204"/>
      <c r="GB433" s="204"/>
      <c r="GC433" s="204"/>
      <c r="GD433" s="204"/>
      <c r="GE433" s="204"/>
      <c r="GF433" s="204"/>
      <c r="GG433" s="204"/>
      <c r="GH433" s="204"/>
      <c r="GI433" s="204"/>
      <c r="GJ433" s="204"/>
      <c r="GK433" s="204"/>
      <c r="GL433" s="204"/>
      <c r="GM433" s="204"/>
      <c r="GN433" s="204"/>
      <c r="GO433" s="204"/>
      <c r="GP433" s="204"/>
      <c r="GQ433" s="204"/>
      <c r="GR433" s="204"/>
      <c r="GS433" s="204"/>
      <c r="GT433" s="204"/>
      <c r="GU433" s="204"/>
      <c r="GV433" s="204"/>
      <c r="GW433" s="204"/>
      <c r="GX433" s="204"/>
      <c r="GY433" s="204"/>
      <c r="GZ433" s="204"/>
      <c r="HA433" s="204"/>
      <c r="HB433" s="204"/>
      <c r="HC433" s="204"/>
      <c r="HD433" s="204"/>
      <c r="HE433" s="204"/>
      <c r="HF433" s="204"/>
      <c r="HG433" s="204"/>
      <c r="HH433" s="204"/>
      <c r="HI433" s="204"/>
      <c r="HJ433" s="204"/>
      <c r="HK433" s="204"/>
      <c r="HL433" s="204"/>
      <c r="HM433" s="204"/>
      <c r="HN433" s="204"/>
      <c r="HO433" s="204"/>
      <c r="HP433" s="204"/>
      <c r="HQ433" s="204"/>
      <c r="HR433" s="204"/>
      <c r="HS433" s="204"/>
      <c r="HT433" s="204"/>
      <c r="HU433" s="204"/>
      <c r="HV433" s="204"/>
      <c r="HW433" s="204"/>
      <c r="HX433" s="204"/>
      <c r="HY433" s="204"/>
      <c r="HZ433" s="204"/>
      <c r="IA433" s="204"/>
      <c r="IB433" s="204"/>
      <c r="IC433" s="204"/>
      <c r="ID433" s="204"/>
      <c r="IE433" s="204"/>
      <c r="IF433" s="204"/>
      <c r="IG433" s="204"/>
      <c r="IH433" s="204"/>
      <c r="II433" s="204"/>
      <c r="IJ433" s="204"/>
      <c r="IK433" s="204"/>
      <c r="IL433" s="204"/>
      <c r="IM433" s="204"/>
      <c r="IN433" s="204"/>
      <c r="IO433" s="204"/>
      <c r="IP433" s="204"/>
      <c r="IQ433" s="204"/>
      <c r="IR433" s="204"/>
      <c r="IS433" s="204"/>
      <c r="IT433" s="204"/>
      <c r="IU433" s="204"/>
      <c r="IV433" s="204"/>
      <c r="IW433" s="204"/>
      <c r="IX433" s="204"/>
      <c r="IY433" s="204"/>
      <c r="IZ433" s="204"/>
      <c r="JA433" s="204"/>
      <c r="JB433" s="204"/>
      <c r="JC433" s="204"/>
      <c r="JD433" s="204"/>
      <c r="JE433" s="204"/>
      <c r="JF433" s="204"/>
      <c r="JG433" s="204"/>
      <c r="JH433" s="204"/>
      <c r="JI433" s="204"/>
      <c r="JJ433" s="204"/>
      <c r="JK433" s="204"/>
      <c r="JL433" s="204"/>
      <c r="JM433" s="204"/>
      <c r="JN433" s="204"/>
      <c r="JO433" s="204"/>
      <c r="JP433" s="204"/>
      <c r="JQ433" s="204"/>
    </row>
    <row r="434" spans="1:277" s="205" customFormat="1" ht="20.100000000000001" customHeight="1" x14ac:dyDescent="0.2">
      <c r="A434" s="198">
        <v>426</v>
      </c>
      <c r="B434" s="199">
        <v>44294</v>
      </c>
      <c r="C434" s="198" t="s">
        <v>93</v>
      </c>
      <c r="D434" s="198" t="s">
        <v>248</v>
      </c>
      <c r="E434" s="198" t="s">
        <v>447</v>
      </c>
      <c r="F434" s="198" t="s">
        <v>475</v>
      </c>
      <c r="G434" s="198" t="s">
        <v>271</v>
      </c>
      <c r="H434" s="198" t="s">
        <v>1711</v>
      </c>
      <c r="I434" s="198" t="s">
        <v>353</v>
      </c>
      <c r="J434" s="198" t="s">
        <v>70</v>
      </c>
      <c r="K434" s="198" t="s">
        <v>1779</v>
      </c>
      <c r="L434" s="198" t="s">
        <v>85</v>
      </c>
      <c r="M434" s="198" t="s">
        <v>415</v>
      </c>
      <c r="N434" s="198">
        <v>4</v>
      </c>
      <c r="O434" s="198" t="s">
        <v>273</v>
      </c>
      <c r="P434" s="198" t="s">
        <v>428</v>
      </c>
      <c r="Q434" s="198" t="s">
        <v>263</v>
      </c>
      <c r="R434" s="198" t="s">
        <v>361</v>
      </c>
      <c r="S434" s="198" t="s">
        <v>101</v>
      </c>
      <c r="T434" s="200" t="s">
        <v>1732</v>
      </c>
      <c r="U434" s="198"/>
      <c r="V434" s="198"/>
      <c r="W434" s="198"/>
      <c r="X434" s="198" t="s">
        <v>74</v>
      </c>
      <c r="Y434" s="198" t="s">
        <v>97</v>
      </c>
      <c r="Z434" s="198" t="s">
        <v>398</v>
      </c>
      <c r="AA434" s="198" t="s">
        <v>83</v>
      </c>
      <c r="AB434" s="200" t="s">
        <v>2141</v>
      </c>
      <c r="AC434" s="198" t="s">
        <v>397</v>
      </c>
      <c r="AD434" s="198"/>
      <c r="AE434" s="198"/>
      <c r="AF434" s="198"/>
      <c r="AG434" s="198"/>
      <c r="AH434" s="198" t="s">
        <v>100</v>
      </c>
      <c r="AI434" s="201" t="s">
        <v>2142</v>
      </c>
      <c r="AJ434" s="279"/>
      <c r="AK434" s="202"/>
      <c r="AL434" s="203"/>
      <c r="AM434" s="204"/>
      <c r="AN434" s="204"/>
      <c r="AO434" s="204"/>
      <c r="AP434" s="204"/>
      <c r="AQ434" s="204"/>
      <c r="AR434" s="204"/>
      <c r="AS434" s="204"/>
      <c r="AT434" s="204"/>
      <c r="AU434" s="204"/>
      <c r="AV434" s="204"/>
      <c r="AW434" s="204"/>
      <c r="AX434" s="204"/>
      <c r="AY434" s="204"/>
      <c r="AZ434" s="204"/>
      <c r="BA434" s="204"/>
      <c r="BB434" s="204"/>
      <c r="BC434" s="204"/>
      <c r="BD434" s="204"/>
      <c r="BE434" s="204"/>
      <c r="BF434" s="204"/>
      <c r="BG434" s="204"/>
      <c r="BH434" s="204"/>
      <c r="BI434" s="204"/>
      <c r="BJ434" s="204"/>
      <c r="BK434" s="204"/>
      <c r="BL434" s="204"/>
      <c r="BM434" s="204"/>
      <c r="BN434" s="204"/>
      <c r="BO434" s="204"/>
      <c r="BP434" s="204"/>
      <c r="BQ434" s="204"/>
      <c r="BR434" s="204"/>
      <c r="BS434" s="204"/>
      <c r="BT434" s="204"/>
      <c r="BU434" s="204"/>
      <c r="BV434" s="204"/>
      <c r="BW434" s="204"/>
      <c r="BX434" s="204"/>
      <c r="BY434" s="204"/>
      <c r="BZ434" s="204"/>
      <c r="CA434" s="204"/>
      <c r="CB434" s="204"/>
      <c r="CC434" s="204"/>
      <c r="CD434" s="204"/>
      <c r="CE434" s="204"/>
      <c r="CF434" s="204"/>
      <c r="CG434" s="204"/>
      <c r="CH434" s="204"/>
      <c r="CI434" s="204"/>
      <c r="CJ434" s="204"/>
      <c r="CK434" s="204"/>
      <c r="CL434" s="204"/>
      <c r="CM434" s="204"/>
      <c r="CN434" s="204"/>
      <c r="CO434" s="204"/>
      <c r="CP434" s="204"/>
      <c r="CQ434" s="204"/>
      <c r="CR434" s="204"/>
      <c r="CS434" s="204"/>
      <c r="CT434" s="204"/>
      <c r="CU434" s="204"/>
      <c r="CV434" s="204"/>
      <c r="CW434" s="204"/>
      <c r="CX434" s="204"/>
      <c r="CY434" s="204"/>
      <c r="CZ434" s="204"/>
      <c r="DA434" s="204"/>
      <c r="DB434" s="204"/>
      <c r="DC434" s="204"/>
      <c r="DD434" s="204"/>
      <c r="DE434" s="204"/>
      <c r="DF434" s="204"/>
      <c r="DG434" s="204"/>
      <c r="DH434" s="204"/>
      <c r="DI434" s="204"/>
      <c r="DJ434" s="204"/>
      <c r="DK434" s="204"/>
      <c r="DL434" s="204"/>
      <c r="DM434" s="204"/>
      <c r="DN434" s="204"/>
      <c r="DO434" s="204"/>
      <c r="DP434" s="204"/>
      <c r="DQ434" s="204"/>
      <c r="DR434" s="204"/>
      <c r="DS434" s="204"/>
      <c r="DT434" s="204"/>
      <c r="DU434" s="204"/>
      <c r="DV434" s="204"/>
      <c r="DW434" s="204"/>
      <c r="DX434" s="204"/>
      <c r="DY434" s="204"/>
      <c r="DZ434" s="204"/>
      <c r="EA434" s="204"/>
      <c r="EB434" s="204"/>
      <c r="EC434" s="204"/>
      <c r="ED434" s="204"/>
      <c r="EE434" s="204"/>
      <c r="EF434" s="204"/>
      <c r="EG434" s="204"/>
      <c r="EH434" s="204"/>
      <c r="EI434" s="204"/>
      <c r="EJ434" s="204"/>
      <c r="EK434" s="204"/>
      <c r="EL434" s="204"/>
      <c r="EM434" s="204"/>
      <c r="EN434" s="204"/>
      <c r="EO434" s="204"/>
      <c r="EP434" s="204"/>
      <c r="EQ434" s="204"/>
      <c r="ER434" s="204"/>
      <c r="ES434" s="204"/>
      <c r="ET434" s="204"/>
      <c r="EU434" s="204"/>
      <c r="EV434" s="204"/>
      <c r="EW434" s="204"/>
      <c r="EX434" s="204"/>
      <c r="EY434" s="204"/>
      <c r="EZ434" s="204"/>
      <c r="FA434" s="204"/>
      <c r="FB434" s="204"/>
      <c r="FC434" s="204"/>
      <c r="FD434" s="204"/>
      <c r="FE434" s="204"/>
      <c r="FF434" s="204"/>
      <c r="FG434" s="204"/>
      <c r="FH434" s="204"/>
      <c r="FI434" s="204"/>
      <c r="FJ434" s="204"/>
      <c r="FK434" s="204"/>
      <c r="FL434" s="204"/>
      <c r="FM434" s="204"/>
      <c r="FN434" s="204"/>
      <c r="FO434" s="204"/>
      <c r="FP434" s="204"/>
      <c r="FQ434" s="204"/>
      <c r="FR434" s="204"/>
      <c r="FS434" s="204"/>
      <c r="FT434" s="204"/>
      <c r="FU434" s="204"/>
      <c r="FV434" s="204"/>
      <c r="FW434" s="204"/>
      <c r="FX434" s="204"/>
      <c r="FY434" s="204"/>
      <c r="FZ434" s="204"/>
      <c r="GA434" s="204"/>
      <c r="GB434" s="204"/>
      <c r="GC434" s="204"/>
      <c r="GD434" s="204"/>
      <c r="GE434" s="204"/>
      <c r="GF434" s="204"/>
      <c r="GG434" s="204"/>
      <c r="GH434" s="204"/>
      <c r="GI434" s="204"/>
      <c r="GJ434" s="204"/>
      <c r="GK434" s="204"/>
      <c r="GL434" s="204"/>
      <c r="GM434" s="204"/>
      <c r="GN434" s="204"/>
      <c r="GO434" s="204"/>
      <c r="GP434" s="204"/>
      <c r="GQ434" s="204"/>
      <c r="GR434" s="204"/>
      <c r="GS434" s="204"/>
      <c r="GT434" s="204"/>
      <c r="GU434" s="204"/>
      <c r="GV434" s="204"/>
      <c r="GW434" s="204"/>
      <c r="GX434" s="204"/>
      <c r="GY434" s="204"/>
      <c r="GZ434" s="204"/>
      <c r="HA434" s="204"/>
      <c r="HB434" s="204"/>
      <c r="HC434" s="204"/>
      <c r="HD434" s="204"/>
      <c r="HE434" s="204"/>
      <c r="HF434" s="204"/>
      <c r="HG434" s="204"/>
      <c r="HH434" s="204"/>
      <c r="HI434" s="204"/>
      <c r="HJ434" s="204"/>
      <c r="HK434" s="204"/>
      <c r="HL434" s="204"/>
      <c r="HM434" s="204"/>
      <c r="HN434" s="204"/>
      <c r="HO434" s="204"/>
      <c r="HP434" s="204"/>
      <c r="HQ434" s="204"/>
      <c r="HR434" s="204"/>
      <c r="HS434" s="204"/>
      <c r="HT434" s="204"/>
      <c r="HU434" s="204"/>
      <c r="HV434" s="204"/>
      <c r="HW434" s="204"/>
      <c r="HX434" s="204"/>
      <c r="HY434" s="204"/>
      <c r="HZ434" s="204"/>
      <c r="IA434" s="204"/>
      <c r="IB434" s="204"/>
      <c r="IC434" s="204"/>
      <c r="ID434" s="204"/>
      <c r="IE434" s="204"/>
      <c r="IF434" s="204"/>
      <c r="IG434" s="204"/>
      <c r="IH434" s="204"/>
      <c r="II434" s="204"/>
      <c r="IJ434" s="204"/>
      <c r="IK434" s="204"/>
      <c r="IL434" s="204"/>
      <c r="IM434" s="204"/>
      <c r="IN434" s="204"/>
      <c r="IO434" s="204"/>
      <c r="IP434" s="204"/>
      <c r="IQ434" s="204"/>
      <c r="IR434" s="204"/>
      <c r="IS434" s="204"/>
      <c r="IT434" s="204"/>
      <c r="IU434" s="204"/>
      <c r="IV434" s="204"/>
      <c r="IW434" s="204"/>
      <c r="IX434" s="204"/>
      <c r="IY434" s="204"/>
      <c r="IZ434" s="204"/>
      <c r="JA434" s="204"/>
      <c r="JB434" s="204"/>
      <c r="JC434" s="204"/>
      <c r="JD434" s="204"/>
      <c r="JE434" s="204"/>
      <c r="JF434" s="204"/>
      <c r="JG434" s="204"/>
      <c r="JH434" s="204"/>
      <c r="JI434" s="204"/>
      <c r="JJ434" s="204"/>
      <c r="JK434" s="204"/>
      <c r="JL434" s="204"/>
      <c r="JM434" s="204"/>
      <c r="JN434" s="204"/>
      <c r="JO434" s="204"/>
      <c r="JP434" s="204"/>
      <c r="JQ434" s="204"/>
    </row>
    <row r="435" spans="1:277" s="205" customFormat="1" ht="20.100000000000001" customHeight="1" x14ac:dyDescent="0.2">
      <c r="A435" s="198">
        <v>427</v>
      </c>
      <c r="B435" s="199">
        <v>44294</v>
      </c>
      <c r="C435" s="198" t="s">
        <v>93</v>
      </c>
      <c r="D435" s="198" t="s">
        <v>248</v>
      </c>
      <c r="E435" s="198" t="s">
        <v>447</v>
      </c>
      <c r="F435" s="198" t="s">
        <v>475</v>
      </c>
      <c r="G435" s="198" t="s">
        <v>271</v>
      </c>
      <c r="H435" s="198" t="s">
        <v>1711</v>
      </c>
      <c r="I435" s="198" t="s">
        <v>353</v>
      </c>
      <c r="J435" s="198" t="s">
        <v>70</v>
      </c>
      <c r="K435" s="198" t="s">
        <v>1779</v>
      </c>
      <c r="L435" s="198" t="s">
        <v>85</v>
      </c>
      <c r="M435" s="198" t="s">
        <v>415</v>
      </c>
      <c r="N435" s="198">
        <v>4</v>
      </c>
      <c r="O435" s="198" t="s">
        <v>273</v>
      </c>
      <c r="P435" s="198" t="s">
        <v>428</v>
      </c>
      <c r="Q435" s="198" t="s">
        <v>263</v>
      </c>
      <c r="R435" s="198" t="s">
        <v>363</v>
      </c>
      <c r="S435" s="198" t="s">
        <v>101</v>
      </c>
      <c r="T435" s="198" t="s">
        <v>1732</v>
      </c>
      <c r="U435" s="198"/>
      <c r="V435" s="198"/>
      <c r="W435" s="198"/>
      <c r="X435" s="198" t="s">
        <v>75</v>
      </c>
      <c r="Y435" s="198" t="s">
        <v>97</v>
      </c>
      <c r="Z435" s="198" t="s">
        <v>398</v>
      </c>
      <c r="AA435" s="198" t="s">
        <v>83</v>
      </c>
      <c r="AB435" s="200" t="s">
        <v>2141</v>
      </c>
      <c r="AC435" s="198" t="s">
        <v>397</v>
      </c>
      <c r="AD435" s="198"/>
      <c r="AE435" s="198"/>
      <c r="AF435" s="198"/>
      <c r="AG435" s="198"/>
      <c r="AH435" s="198" t="s">
        <v>100</v>
      </c>
      <c r="AI435" s="201" t="s">
        <v>2142</v>
      </c>
      <c r="AJ435" s="279"/>
      <c r="AK435" s="202"/>
      <c r="AL435" s="203"/>
      <c r="AM435" s="204"/>
      <c r="AN435" s="204"/>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4"/>
      <c r="BW435" s="204"/>
      <c r="BX435" s="204"/>
      <c r="BY435" s="204"/>
      <c r="BZ435" s="204"/>
      <c r="CA435" s="204"/>
      <c r="CB435" s="204"/>
      <c r="CC435" s="204"/>
      <c r="CD435" s="204"/>
      <c r="CE435" s="204"/>
      <c r="CF435" s="204"/>
      <c r="CG435" s="204"/>
      <c r="CH435" s="204"/>
      <c r="CI435" s="204"/>
      <c r="CJ435" s="204"/>
      <c r="CK435" s="204"/>
      <c r="CL435" s="204"/>
      <c r="CM435" s="204"/>
      <c r="CN435" s="204"/>
      <c r="CO435" s="204"/>
      <c r="CP435" s="204"/>
      <c r="CQ435" s="204"/>
      <c r="CR435" s="204"/>
      <c r="CS435" s="204"/>
      <c r="CT435" s="204"/>
      <c r="CU435" s="204"/>
      <c r="CV435" s="204"/>
      <c r="CW435" s="204"/>
      <c r="CX435" s="204"/>
      <c r="CY435" s="204"/>
      <c r="CZ435" s="204"/>
      <c r="DA435" s="204"/>
      <c r="DB435" s="204"/>
      <c r="DC435" s="204"/>
      <c r="DD435" s="204"/>
      <c r="DE435" s="204"/>
      <c r="DF435" s="204"/>
      <c r="DG435" s="204"/>
      <c r="DH435" s="204"/>
      <c r="DI435" s="204"/>
      <c r="DJ435" s="204"/>
      <c r="DK435" s="204"/>
      <c r="DL435" s="204"/>
      <c r="DM435" s="204"/>
      <c r="DN435" s="204"/>
      <c r="DO435" s="204"/>
      <c r="DP435" s="204"/>
      <c r="DQ435" s="204"/>
      <c r="DR435" s="204"/>
      <c r="DS435" s="204"/>
      <c r="DT435" s="204"/>
      <c r="DU435" s="204"/>
      <c r="DV435" s="204"/>
      <c r="DW435" s="204"/>
      <c r="DX435" s="204"/>
      <c r="DY435" s="204"/>
      <c r="DZ435" s="204"/>
      <c r="EA435" s="204"/>
      <c r="EB435" s="204"/>
      <c r="EC435" s="204"/>
      <c r="ED435" s="204"/>
      <c r="EE435" s="204"/>
      <c r="EF435" s="204"/>
      <c r="EG435" s="204"/>
      <c r="EH435" s="204"/>
      <c r="EI435" s="204"/>
      <c r="EJ435" s="204"/>
      <c r="EK435" s="204"/>
      <c r="EL435" s="204"/>
      <c r="EM435" s="204"/>
      <c r="EN435" s="204"/>
      <c r="EO435" s="204"/>
      <c r="EP435" s="204"/>
      <c r="EQ435" s="204"/>
      <c r="ER435" s="204"/>
      <c r="ES435" s="204"/>
      <c r="ET435" s="204"/>
      <c r="EU435" s="204"/>
      <c r="EV435" s="204"/>
      <c r="EW435" s="204"/>
      <c r="EX435" s="204"/>
      <c r="EY435" s="204"/>
      <c r="EZ435" s="204"/>
      <c r="FA435" s="204"/>
      <c r="FB435" s="204"/>
      <c r="FC435" s="204"/>
      <c r="FD435" s="204"/>
      <c r="FE435" s="204"/>
      <c r="FF435" s="204"/>
      <c r="FG435" s="204"/>
      <c r="FH435" s="204"/>
      <c r="FI435" s="204"/>
      <c r="FJ435" s="204"/>
      <c r="FK435" s="204"/>
      <c r="FL435" s="204"/>
      <c r="FM435" s="204"/>
      <c r="FN435" s="204"/>
      <c r="FO435" s="204"/>
      <c r="FP435" s="204"/>
      <c r="FQ435" s="204"/>
      <c r="FR435" s="204"/>
      <c r="FS435" s="204"/>
      <c r="FT435" s="204"/>
      <c r="FU435" s="204"/>
      <c r="FV435" s="204"/>
      <c r="FW435" s="204"/>
      <c r="FX435" s="204"/>
      <c r="FY435" s="204"/>
      <c r="FZ435" s="204"/>
      <c r="GA435" s="204"/>
      <c r="GB435" s="204"/>
      <c r="GC435" s="204"/>
      <c r="GD435" s="204"/>
      <c r="GE435" s="204"/>
      <c r="GF435" s="204"/>
      <c r="GG435" s="204"/>
      <c r="GH435" s="204"/>
      <c r="GI435" s="204"/>
      <c r="GJ435" s="204"/>
      <c r="GK435" s="204"/>
      <c r="GL435" s="204"/>
      <c r="GM435" s="204"/>
      <c r="GN435" s="204"/>
      <c r="GO435" s="204"/>
      <c r="GP435" s="204"/>
      <c r="GQ435" s="204"/>
      <c r="GR435" s="204"/>
      <c r="GS435" s="204"/>
      <c r="GT435" s="204"/>
      <c r="GU435" s="204"/>
      <c r="GV435" s="204"/>
      <c r="GW435" s="204"/>
      <c r="GX435" s="204"/>
      <c r="GY435" s="204"/>
      <c r="GZ435" s="204"/>
      <c r="HA435" s="204"/>
      <c r="HB435" s="204"/>
      <c r="HC435" s="204"/>
      <c r="HD435" s="204"/>
      <c r="HE435" s="204"/>
      <c r="HF435" s="204"/>
      <c r="HG435" s="204"/>
      <c r="HH435" s="204"/>
      <c r="HI435" s="204"/>
      <c r="HJ435" s="204"/>
      <c r="HK435" s="204"/>
      <c r="HL435" s="204"/>
      <c r="HM435" s="204"/>
      <c r="HN435" s="204"/>
      <c r="HO435" s="204"/>
      <c r="HP435" s="204"/>
      <c r="HQ435" s="204"/>
      <c r="HR435" s="204"/>
      <c r="HS435" s="204"/>
      <c r="HT435" s="204"/>
      <c r="HU435" s="204"/>
      <c r="HV435" s="204"/>
      <c r="HW435" s="204"/>
      <c r="HX435" s="204"/>
      <c r="HY435" s="204"/>
      <c r="HZ435" s="204"/>
      <c r="IA435" s="204"/>
      <c r="IB435" s="204"/>
      <c r="IC435" s="204"/>
      <c r="ID435" s="204"/>
      <c r="IE435" s="204"/>
      <c r="IF435" s="204"/>
      <c r="IG435" s="204"/>
      <c r="IH435" s="204"/>
      <c r="II435" s="204"/>
      <c r="IJ435" s="204"/>
      <c r="IK435" s="204"/>
      <c r="IL435" s="204"/>
      <c r="IM435" s="204"/>
      <c r="IN435" s="204"/>
      <c r="IO435" s="204"/>
      <c r="IP435" s="204"/>
      <c r="IQ435" s="204"/>
      <c r="IR435" s="204"/>
      <c r="IS435" s="204"/>
      <c r="IT435" s="204"/>
      <c r="IU435" s="204"/>
      <c r="IV435" s="204"/>
      <c r="IW435" s="204"/>
      <c r="IX435" s="204"/>
      <c r="IY435" s="204"/>
      <c r="IZ435" s="204"/>
      <c r="JA435" s="204"/>
      <c r="JB435" s="204"/>
      <c r="JC435" s="204"/>
      <c r="JD435" s="204"/>
      <c r="JE435" s="204"/>
      <c r="JF435" s="204"/>
      <c r="JG435" s="204"/>
      <c r="JH435" s="204"/>
      <c r="JI435" s="204"/>
      <c r="JJ435" s="204"/>
      <c r="JK435" s="204"/>
      <c r="JL435" s="204"/>
      <c r="JM435" s="204"/>
      <c r="JN435" s="204"/>
      <c r="JO435" s="204"/>
      <c r="JP435" s="204"/>
      <c r="JQ435" s="204"/>
    </row>
    <row r="436" spans="1:277" s="205" customFormat="1" ht="20.100000000000001" customHeight="1" x14ac:dyDescent="0.2">
      <c r="A436" s="198">
        <v>428</v>
      </c>
      <c r="B436" s="199">
        <v>44294</v>
      </c>
      <c r="C436" s="198" t="s">
        <v>93</v>
      </c>
      <c r="D436" s="198" t="s">
        <v>248</v>
      </c>
      <c r="E436" s="198" t="s">
        <v>447</v>
      </c>
      <c r="F436" s="198" t="s">
        <v>475</v>
      </c>
      <c r="G436" s="198" t="s">
        <v>271</v>
      </c>
      <c r="H436" s="198" t="s">
        <v>1711</v>
      </c>
      <c r="I436" s="198" t="s">
        <v>353</v>
      </c>
      <c r="J436" s="198" t="s">
        <v>70</v>
      </c>
      <c r="K436" s="198" t="s">
        <v>1779</v>
      </c>
      <c r="L436" s="198" t="s">
        <v>85</v>
      </c>
      <c r="M436" s="198" t="s">
        <v>415</v>
      </c>
      <c r="N436" s="198">
        <v>4</v>
      </c>
      <c r="O436" s="198" t="s">
        <v>273</v>
      </c>
      <c r="P436" s="198" t="s">
        <v>428</v>
      </c>
      <c r="Q436" s="198" t="s">
        <v>263</v>
      </c>
      <c r="R436" s="198" t="s">
        <v>365</v>
      </c>
      <c r="S436" s="198" t="s">
        <v>101</v>
      </c>
      <c r="T436" s="200" t="s">
        <v>1732</v>
      </c>
      <c r="U436" s="198"/>
      <c r="V436" s="198"/>
      <c r="W436" s="198"/>
      <c r="X436" s="198" t="s">
        <v>76</v>
      </c>
      <c r="Y436" s="198" t="s">
        <v>97</v>
      </c>
      <c r="Z436" s="198" t="s">
        <v>398</v>
      </c>
      <c r="AA436" s="198" t="s">
        <v>83</v>
      </c>
      <c r="AB436" s="200" t="s">
        <v>2141</v>
      </c>
      <c r="AC436" s="198" t="s">
        <v>397</v>
      </c>
      <c r="AD436" s="198"/>
      <c r="AE436" s="198"/>
      <c r="AF436" s="198"/>
      <c r="AG436" s="198"/>
      <c r="AH436" s="198" t="s">
        <v>100</v>
      </c>
      <c r="AI436" s="201" t="s">
        <v>2142</v>
      </c>
      <c r="AJ436" s="279"/>
      <c r="AK436" s="202"/>
      <c r="AL436" s="203"/>
      <c r="AM436" s="204"/>
      <c r="AN436" s="204"/>
      <c r="AO436" s="204"/>
      <c r="AP436" s="204"/>
      <c r="AQ436" s="204"/>
      <c r="AR436" s="204"/>
      <c r="AS436" s="204"/>
      <c r="AT436" s="204"/>
      <c r="AU436" s="204"/>
      <c r="AV436" s="204"/>
      <c r="AW436" s="204"/>
      <c r="AX436" s="204"/>
      <c r="AY436" s="204"/>
      <c r="AZ436" s="204"/>
      <c r="BA436" s="204"/>
      <c r="BB436" s="204"/>
      <c r="BC436" s="204"/>
      <c r="BD436" s="204"/>
      <c r="BE436" s="204"/>
      <c r="BF436" s="204"/>
      <c r="BG436" s="204"/>
      <c r="BH436" s="204"/>
      <c r="BI436" s="204"/>
      <c r="BJ436" s="204"/>
      <c r="BK436" s="204"/>
      <c r="BL436" s="204"/>
      <c r="BM436" s="204"/>
      <c r="BN436" s="204"/>
      <c r="BO436" s="204"/>
      <c r="BP436" s="204"/>
      <c r="BQ436" s="204"/>
      <c r="BR436" s="204"/>
      <c r="BS436" s="204"/>
      <c r="BT436" s="204"/>
      <c r="BU436" s="204"/>
      <c r="BV436" s="204"/>
      <c r="BW436" s="204"/>
      <c r="BX436" s="204"/>
      <c r="BY436" s="204"/>
      <c r="BZ436" s="204"/>
      <c r="CA436" s="204"/>
      <c r="CB436" s="204"/>
      <c r="CC436" s="204"/>
      <c r="CD436" s="204"/>
      <c r="CE436" s="204"/>
      <c r="CF436" s="204"/>
      <c r="CG436" s="204"/>
      <c r="CH436" s="204"/>
      <c r="CI436" s="204"/>
      <c r="CJ436" s="204"/>
      <c r="CK436" s="204"/>
      <c r="CL436" s="204"/>
      <c r="CM436" s="204"/>
      <c r="CN436" s="204"/>
      <c r="CO436" s="204"/>
      <c r="CP436" s="204"/>
      <c r="CQ436" s="204"/>
      <c r="CR436" s="204"/>
      <c r="CS436" s="204"/>
      <c r="CT436" s="204"/>
      <c r="CU436" s="204"/>
      <c r="CV436" s="204"/>
      <c r="CW436" s="204"/>
      <c r="CX436" s="204"/>
      <c r="CY436" s="204"/>
      <c r="CZ436" s="204"/>
      <c r="DA436" s="204"/>
      <c r="DB436" s="204"/>
      <c r="DC436" s="204"/>
      <c r="DD436" s="204"/>
      <c r="DE436" s="204"/>
      <c r="DF436" s="204"/>
      <c r="DG436" s="204"/>
      <c r="DH436" s="204"/>
      <c r="DI436" s="204"/>
      <c r="DJ436" s="204"/>
      <c r="DK436" s="204"/>
      <c r="DL436" s="204"/>
      <c r="DM436" s="204"/>
      <c r="DN436" s="204"/>
      <c r="DO436" s="204"/>
      <c r="DP436" s="204"/>
      <c r="DQ436" s="204"/>
      <c r="DR436" s="204"/>
      <c r="DS436" s="204"/>
      <c r="DT436" s="204"/>
      <c r="DU436" s="204"/>
      <c r="DV436" s="204"/>
      <c r="DW436" s="204"/>
      <c r="DX436" s="204"/>
      <c r="DY436" s="204"/>
      <c r="DZ436" s="204"/>
      <c r="EA436" s="204"/>
      <c r="EB436" s="204"/>
      <c r="EC436" s="204"/>
      <c r="ED436" s="204"/>
      <c r="EE436" s="204"/>
      <c r="EF436" s="204"/>
      <c r="EG436" s="204"/>
      <c r="EH436" s="204"/>
      <c r="EI436" s="204"/>
      <c r="EJ436" s="204"/>
      <c r="EK436" s="204"/>
      <c r="EL436" s="204"/>
      <c r="EM436" s="204"/>
      <c r="EN436" s="204"/>
      <c r="EO436" s="204"/>
      <c r="EP436" s="204"/>
      <c r="EQ436" s="204"/>
      <c r="ER436" s="204"/>
      <c r="ES436" s="204"/>
      <c r="ET436" s="204"/>
      <c r="EU436" s="204"/>
      <c r="EV436" s="204"/>
      <c r="EW436" s="204"/>
      <c r="EX436" s="204"/>
      <c r="EY436" s="204"/>
      <c r="EZ436" s="204"/>
      <c r="FA436" s="204"/>
      <c r="FB436" s="204"/>
      <c r="FC436" s="204"/>
      <c r="FD436" s="204"/>
      <c r="FE436" s="204"/>
      <c r="FF436" s="204"/>
      <c r="FG436" s="204"/>
      <c r="FH436" s="204"/>
      <c r="FI436" s="204"/>
      <c r="FJ436" s="204"/>
      <c r="FK436" s="204"/>
      <c r="FL436" s="204"/>
      <c r="FM436" s="204"/>
      <c r="FN436" s="204"/>
      <c r="FO436" s="204"/>
      <c r="FP436" s="204"/>
      <c r="FQ436" s="204"/>
      <c r="FR436" s="204"/>
      <c r="FS436" s="204"/>
      <c r="FT436" s="204"/>
      <c r="FU436" s="204"/>
      <c r="FV436" s="204"/>
      <c r="FW436" s="204"/>
      <c r="FX436" s="204"/>
      <c r="FY436" s="204"/>
      <c r="FZ436" s="204"/>
      <c r="GA436" s="204"/>
      <c r="GB436" s="204"/>
      <c r="GC436" s="204"/>
      <c r="GD436" s="204"/>
      <c r="GE436" s="204"/>
      <c r="GF436" s="204"/>
      <c r="GG436" s="204"/>
      <c r="GH436" s="204"/>
      <c r="GI436" s="204"/>
      <c r="GJ436" s="204"/>
      <c r="GK436" s="204"/>
      <c r="GL436" s="204"/>
      <c r="GM436" s="204"/>
      <c r="GN436" s="204"/>
      <c r="GO436" s="204"/>
      <c r="GP436" s="204"/>
      <c r="GQ436" s="204"/>
      <c r="GR436" s="204"/>
      <c r="GS436" s="204"/>
      <c r="GT436" s="204"/>
      <c r="GU436" s="204"/>
      <c r="GV436" s="204"/>
      <c r="GW436" s="204"/>
      <c r="GX436" s="204"/>
      <c r="GY436" s="204"/>
      <c r="GZ436" s="204"/>
      <c r="HA436" s="204"/>
      <c r="HB436" s="204"/>
      <c r="HC436" s="204"/>
      <c r="HD436" s="204"/>
      <c r="HE436" s="204"/>
      <c r="HF436" s="204"/>
      <c r="HG436" s="204"/>
      <c r="HH436" s="204"/>
      <c r="HI436" s="204"/>
      <c r="HJ436" s="204"/>
      <c r="HK436" s="204"/>
      <c r="HL436" s="204"/>
      <c r="HM436" s="204"/>
      <c r="HN436" s="204"/>
      <c r="HO436" s="204"/>
      <c r="HP436" s="204"/>
      <c r="HQ436" s="204"/>
      <c r="HR436" s="204"/>
      <c r="HS436" s="204"/>
      <c r="HT436" s="204"/>
      <c r="HU436" s="204"/>
      <c r="HV436" s="204"/>
      <c r="HW436" s="204"/>
      <c r="HX436" s="204"/>
      <c r="HY436" s="204"/>
      <c r="HZ436" s="204"/>
      <c r="IA436" s="204"/>
      <c r="IB436" s="204"/>
      <c r="IC436" s="204"/>
      <c r="ID436" s="204"/>
      <c r="IE436" s="204"/>
      <c r="IF436" s="204"/>
      <c r="IG436" s="204"/>
      <c r="IH436" s="204"/>
      <c r="II436" s="204"/>
      <c r="IJ436" s="204"/>
      <c r="IK436" s="204"/>
      <c r="IL436" s="204"/>
      <c r="IM436" s="204"/>
      <c r="IN436" s="204"/>
      <c r="IO436" s="204"/>
      <c r="IP436" s="204"/>
      <c r="IQ436" s="204"/>
      <c r="IR436" s="204"/>
      <c r="IS436" s="204"/>
      <c r="IT436" s="204"/>
      <c r="IU436" s="204"/>
      <c r="IV436" s="204"/>
      <c r="IW436" s="204"/>
      <c r="IX436" s="204"/>
      <c r="IY436" s="204"/>
      <c r="IZ436" s="204"/>
      <c r="JA436" s="204"/>
      <c r="JB436" s="204"/>
      <c r="JC436" s="204"/>
      <c r="JD436" s="204"/>
      <c r="JE436" s="204"/>
      <c r="JF436" s="204"/>
      <c r="JG436" s="204"/>
      <c r="JH436" s="204"/>
      <c r="JI436" s="204"/>
      <c r="JJ436" s="204"/>
      <c r="JK436" s="204"/>
      <c r="JL436" s="204"/>
      <c r="JM436" s="204"/>
      <c r="JN436" s="204"/>
      <c r="JO436" s="204"/>
      <c r="JP436" s="204"/>
      <c r="JQ436" s="204"/>
    </row>
    <row r="437" spans="1:277" s="205" customFormat="1" ht="20.100000000000001" customHeight="1" x14ac:dyDescent="0.2">
      <c r="A437" s="198">
        <v>429</v>
      </c>
      <c r="B437" s="199">
        <v>44294</v>
      </c>
      <c r="C437" s="198" t="s">
        <v>93</v>
      </c>
      <c r="D437" s="198" t="s">
        <v>248</v>
      </c>
      <c r="E437" s="198" t="s">
        <v>447</v>
      </c>
      <c r="F437" s="198" t="s">
        <v>475</v>
      </c>
      <c r="G437" s="198" t="s">
        <v>271</v>
      </c>
      <c r="H437" s="198" t="s">
        <v>1711</v>
      </c>
      <c r="I437" s="198" t="s">
        <v>353</v>
      </c>
      <c r="J437" s="198" t="s">
        <v>70</v>
      </c>
      <c r="K437" s="198" t="s">
        <v>1779</v>
      </c>
      <c r="L437" s="198" t="s">
        <v>85</v>
      </c>
      <c r="M437" s="198" t="s">
        <v>415</v>
      </c>
      <c r="N437" s="198">
        <v>4</v>
      </c>
      <c r="O437" s="198" t="s">
        <v>273</v>
      </c>
      <c r="P437" s="198" t="s">
        <v>428</v>
      </c>
      <c r="Q437" s="198" t="s">
        <v>263</v>
      </c>
      <c r="R437" s="198" t="s">
        <v>367</v>
      </c>
      <c r="S437" s="198" t="s">
        <v>101</v>
      </c>
      <c r="T437" s="198" t="s">
        <v>1732</v>
      </c>
      <c r="U437" s="198"/>
      <c r="V437" s="198"/>
      <c r="W437" s="198"/>
      <c r="X437" s="198" t="s">
        <v>77</v>
      </c>
      <c r="Y437" s="198" t="s">
        <v>97</v>
      </c>
      <c r="Z437" s="198" t="s">
        <v>398</v>
      </c>
      <c r="AA437" s="198" t="s">
        <v>83</v>
      </c>
      <c r="AB437" s="200" t="s">
        <v>2141</v>
      </c>
      <c r="AC437" s="198" t="s">
        <v>397</v>
      </c>
      <c r="AD437" s="198"/>
      <c r="AE437" s="198"/>
      <c r="AF437" s="198"/>
      <c r="AG437" s="198"/>
      <c r="AH437" s="198" t="s">
        <v>100</v>
      </c>
      <c r="AI437" s="201" t="s">
        <v>2142</v>
      </c>
      <c r="AJ437" s="279"/>
      <c r="AK437" s="202"/>
      <c r="AL437" s="203"/>
      <c r="AM437" s="204"/>
      <c r="AN437" s="204"/>
      <c r="AO437" s="204"/>
      <c r="AP437" s="204"/>
      <c r="AQ437" s="204"/>
      <c r="AR437" s="204"/>
      <c r="AS437" s="204"/>
      <c r="AT437" s="204"/>
      <c r="AU437" s="204"/>
      <c r="AV437" s="204"/>
      <c r="AW437" s="204"/>
      <c r="AX437" s="204"/>
      <c r="AY437" s="204"/>
      <c r="AZ437" s="204"/>
      <c r="BA437" s="204"/>
      <c r="BB437" s="204"/>
      <c r="BC437" s="204"/>
      <c r="BD437" s="204"/>
      <c r="BE437" s="204"/>
      <c r="BF437" s="204"/>
      <c r="BG437" s="204"/>
      <c r="BH437" s="204"/>
      <c r="BI437" s="204"/>
      <c r="BJ437" s="204"/>
      <c r="BK437" s="204"/>
      <c r="BL437" s="204"/>
      <c r="BM437" s="204"/>
      <c r="BN437" s="204"/>
      <c r="BO437" s="204"/>
      <c r="BP437" s="204"/>
      <c r="BQ437" s="204"/>
      <c r="BR437" s="204"/>
      <c r="BS437" s="204"/>
      <c r="BT437" s="204"/>
      <c r="BU437" s="204"/>
      <c r="BV437" s="204"/>
      <c r="BW437" s="204"/>
      <c r="BX437" s="204"/>
      <c r="BY437" s="204"/>
      <c r="BZ437" s="204"/>
      <c r="CA437" s="204"/>
      <c r="CB437" s="204"/>
      <c r="CC437" s="204"/>
      <c r="CD437" s="204"/>
      <c r="CE437" s="204"/>
      <c r="CF437" s="204"/>
      <c r="CG437" s="204"/>
      <c r="CH437" s="204"/>
      <c r="CI437" s="204"/>
      <c r="CJ437" s="204"/>
      <c r="CK437" s="204"/>
      <c r="CL437" s="204"/>
      <c r="CM437" s="204"/>
      <c r="CN437" s="204"/>
      <c r="CO437" s="204"/>
      <c r="CP437" s="204"/>
      <c r="CQ437" s="204"/>
      <c r="CR437" s="204"/>
      <c r="CS437" s="204"/>
      <c r="CT437" s="204"/>
      <c r="CU437" s="204"/>
      <c r="CV437" s="204"/>
      <c r="CW437" s="204"/>
      <c r="CX437" s="204"/>
      <c r="CY437" s="204"/>
      <c r="CZ437" s="204"/>
      <c r="DA437" s="204"/>
      <c r="DB437" s="204"/>
      <c r="DC437" s="204"/>
      <c r="DD437" s="204"/>
      <c r="DE437" s="204"/>
      <c r="DF437" s="204"/>
      <c r="DG437" s="204"/>
      <c r="DH437" s="204"/>
      <c r="DI437" s="204"/>
      <c r="DJ437" s="204"/>
      <c r="DK437" s="204"/>
      <c r="DL437" s="204"/>
      <c r="DM437" s="204"/>
      <c r="DN437" s="204"/>
      <c r="DO437" s="204"/>
      <c r="DP437" s="204"/>
      <c r="DQ437" s="204"/>
      <c r="DR437" s="204"/>
      <c r="DS437" s="204"/>
      <c r="DT437" s="204"/>
      <c r="DU437" s="204"/>
      <c r="DV437" s="204"/>
      <c r="DW437" s="204"/>
      <c r="DX437" s="204"/>
      <c r="DY437" s="204"/>
      <c r="DZ437" s="204"/>
      <c r="EA437" s="204"/>
      <c r="EB437" s="204"/>
      <c r="EC437" s="204"/>
      <c r="ED437" s="204"/>
      <c r="EE437" s="204"/>
      <c r="EF437" s="204"/>
      <c r="EG437" s="204"/>
      <c r="EH437" s="204"/>
      <c r="EI437" s="204"/>
      <c r="EJ437" s="204"/>
      <c r="EK437" s="204"/>
      <c r="EL437" s="204"/>
      <c r="EM437" s="204"/>
      <c r="EN437" s="204"/>
      <c r="EO437" s="204"/>
      <c r="EP437" s="204"/>
      <c r="EQ437" s="204"/>
      <c r="ER437" s="204"/>
      <c r="ES437" s="204"/>
      <c r="ET437" s="204"/>
      <c r="EU437" s="204"/>
      <c r="EV437" s="204"/>
      <c r="EW437" s="204"/>
      <c r="EX437" s="204"/>
      <c r="EY437" s="204"/>
      <c r="EZ437" s="204"/>
      <c r="FA437" s="204"/>
      <c r="FB437" s="204"/>
      <c r="FC437" s="204"/>
      <c r="FD437" s="204"/>
      <c r="FE437" s="204"/>
      <c r="FF437" s="204"/>
      <c r="FG437" s="204"/>
      <c r="FH437" s="204"/>
      <c r="FI437" s="204"/>
      <c r="FJ437" s="204"/>
      <c r="FK437" s="204"/>
      <c r="FL437" s="204"/>
      <c r="FM437" s="204"/>
      <c r="FN437" s="204"/>
      <c r="FO437" s="204"/>
      <c r="FP437" s="204"/>
      <c r="FQ437" s="204"/>
      <c r="FR437" s="204"/>
      <c r="FS437" s="204"/>
      <c r="FT437" s="204"/>
      <c r="FU437" s="204"/>
      <c r="FV437" s="204"/>
      <c r="FW437" s="204"/>
      <c r="FX437" s="204"/>
      <c r="FY437" s="204"/>
      <c r="FZ437" s="204"/>
      <c r="GA437" s="204"/>
      <c r="GB437" s="204"/>
      <c r="GC437" s="204"/>
      <c r="GD437" s="204"/>
      <c r="GE437" s="204"/>
      <c r="GF437" s="204"/>
      <c r="GG437" s="204"/>
      <c r="GH437" s="204"/>
      <c r="GI437" s="204"/>
      <c r="GJ437" s="204"/>
      <c r="GK437" s="204"/>
      <c r="GL437" s="204"/>
      <c r="GM437" s="204"/>
      <c r="GN437" s="204"/>
      <c r="GO437" s="204"/>
      <c r="GP437" s="204"/>
      <c r="GQ437" s="204"/>
      <c r="GR437" s="204"/>
      <c r="GS437" s="204"/>
      <c r="GT437" s="204"/>
      <c r="GU437" s="204"/>
      <c r="GV437" s="204"/>
      <c r="GW437" s="204"/>
      <c r="GX437" s="204"/>
      <c r="GY437" s="204"/>
      <c r="GZ437" s="204"/>
      <c r="HA437" s="204"/>
      <c r="HB437" s="204"/>
      <c r="HC437" s="204"/>
      <c r="HD437" s="204"/>
      <c r="HE437" s="204"/>
      <c r="HF437" s="204"/>
      <c r="HG437" s="204"/>
      <c r="HH437" s="204"/>
      <c r="HI437" s="204"/>
      <c r="HJ437" s="204"/>
      <c r="HK437" s="204"/>
      <c r="HL437" s="204"/>
      <c r="HM437" s="204"/>
      <c r="HN437" s="204"/>
      <c r="HO437" s="204"/>
      <c r="HP437" s="204"/>
      <c r="HQ437" s="204"/>
      <c r="HR437" s="204"/>
      <c r="HS437" s="204"/>
      <c r="HT437" s="204"/>
      <c r="HU437" s="204"/>
      <c r="HV437" s="204"/>
      <c r="HW437" s="204"/>
      <c r="HX437" s="204"/>
      <c r="HY437" s="204"/>
      <c r="HZ437" s="204"/>
      <c r="IA437" s="204"/>
      <c r="IB437" s="204"/>
      <c r="IC437" s="204"/>
      <c r="ID437" s="204"/>
      <c r="IE437" s="204"/>
      <c r="IF437" s="204"/>
      <c r="IG437" s="204"/>
      <c r="IH437" s="204"/>
      <c r="II437" s="204"/>
      <c r="IJ437" s="204"/>
      <c r="IK437" s="204"/>
      <c r="IL437" s="204"/>
      <c r="IM437" s="204"/>
      <c r="IN437" s="204"/>
      <c r="IO437" s="204"/>
      <c r="IP437" s="204"/>
      <c r="IQ437" s="204"/>
      <c r="IR437" s="204"/>
      <c r="IS437" s="204"/>
      <c r="IT437" s="204"/>
      <c r="IU437" s="204"/>
      <c r="IV437" s="204"/>
      <c r="IW437" s="204"/>
      <c r="IX437" s="204"/>
      <c r="IY437" s="204"/>
      <c r="IZ437" s="204"/>
      <c r="JA437" s="204"/>
      <c r="JB437" s="204"/>
      <c r="JC437" s="204"/>
      <c r="JD437" s="204"/>
      <c r="JE437" s="204"/>
      <c r="JF437" s="204"/>
      <c r="JG437" s="204"/>
      <c r="JH437" s="204"/>
      <c r="JI437" s="204"/>
      <c r="JJ437" s="204"/>
      <c r="JK437" s="204"/>
      <c r="JL437" s="204"/>
      <c r="JM437" s="204"/>
      <c r="JN437" s="204"/>
      <c r="JO437" s="204"/>
      <c r="JP437" s="204"/>
      <c r="JQ437" s="204"/>
    </row>
    <row r="438" spans="1:277" s="205" customFormat="1" ht="20.100000000000001" customHeight="1" x14ac:dyDescent="0.2">
      <c r="A438" s="198">
        <v>430</v>
      </c>
      <c r="B438" s="199">
        <v>44294</v>
      </c>
      <c r="C438" s="198" t="s">
        <v>93</v>
      </c>
      <c r="D438" s="198" t="s">
        <v>248</v>
      </c>
      <c r="E438" s="198" t="s">
        <v>447</v>
      </c>
      <c r="F438" s="198" t="s">
        <v>475</v>
      </c>
      <c r="G438" s="198" t="s">
        <v>271</v>
      </c>
      <c r="H438" s="198" t="s">
        <v>1711</v>
      </c>
      <c r="I438" s="198" t="s">
        <v>353</v>
      </c>
      <c r="J438" s="198" t="s">
        <v>70</v>
      </c>
      <c r="K438" s="198" t="s">
        <v>1779</v>
      </c>
      <c r="L438" s="198" t="s">
        <v>85</v>
      </c>
      <c r="M438" s="198" t="s">
        <v>415</v>
      </c>
      <c r="N438" s="198">
        <v>4</v>
      </c>
      <c r="O438" s="198" t="s">
        <v>273</v>
      </c>
      <c r="P438" s="198" t="s">
        <v>428</v>
      </c>
      <c r="Q438" s="198" t="s">
        <v>263</v>
      </c>
      <c r="R438" s="198" t="s">
        <v>369</v>
      </c>
      <c r="S438" s="198" t="s">
        <v>101</v>
      </c>
      <c r="T438" s="200" t="s">
        <v>1732</v>
      </c>
      <c r="U438" s="198"/>
      <c r="V438" s="198"/>
      <c r="W438" s="198"/>
      <c r="X438" s="198" t="s">
        <v>78</v>
      </c>
      <c r="Y438" s="198" t="s">
        <v>97</v>
      </c>
      <c r="Z438" s="198" t="s">
        <v>398</v>
      </c>
      <c r="AA438" s="198" t="s">
        <v>83</v>
      </c>
      <c r="AB438" s="200" t="s">
        <v>2141</v>
      </c>
      <c r="AC438" s="198" t="s">
        <v>397</v>
      </c>
      <c r="AD438" s="198"/>
      <c r="AE438" s="198"/>
      <c r="AF438" s="198"/>
      <c r="AG438" s="198"/>
      <c r="AH438" s="198" t="s">
        <v>100</v>
      </c>
      <c r="AI438" s="201" t="s">
        <v>2142</v>
      </c>
      <c r="AJ438" s="279"/>
      <c r="AK438" s="202"/>
      <c r="AL438" s="203"/>
      <c r="AM438" s="204"/>
      <c r="AN438" s="204"/>
      <c r="AO438" s="204"/>
      <c r="AP438" s="204"/>
      <c r="AQ438" s="204"/>
      <c r="AR438" s="204"/>
      <c r="AS438" s="204"/>
      <c r="AT438" s="204"/>
      <c r="AU438" s="204"/>
      <c r="AV438" s="204"/>
      <c r="AW438" s="204"/>
      <c r="AX438" s="204"/>
      <c r="AY438" s="204"/>
      <c r="AZ438" s="204"/>
      <c r="BA438" s="204"/>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4"/>
      <c r="BW438" s="204"/>
      <c r="BX438" s="204"/>
      <c r="BY438" s="204"/>
      <c r="BZ438" s="204"/>
      <c r="CA438" s="204"/>
      <c r="CB438" s="204"/>
      <c r="CC438" s="204"/>
      <c r="CD438" s="204"/>
      <c r="CE438" s="204"/>
      <c r="CF438" s="204"/>
      <c r="CG438" s="204"/>
      <c r="CH438" s="204"/>
      <c r="CI438" s="204"/>
      <c r="CJ438" s="204"/>
      <c r="CK438" s="204"/>
      <c r="CL438" s="204"/>
      <c r="CM438" s="204"/>
      <c r="CN438" s="204"/>
      <c r="CO438" s="204"/>
      <c r="CP438" s="204"/>
      <c r="CQ438" s="204"/>
      <c r="CR438" s="204"/>
      <c r="CS438" s="204"/>
      <c r="CT438" s="204"/>
      <c r="CU438" s="204"/>
      <c r="CV438" s="204"/>
      <c r="CW438" s="204"/>
      <c r="CX438" s="204"/>
      <c r="CY438" s="204"/>
      <c r="CZ438" s="204"/>
      <c r="DA438" s="204"/>
      <c r="DB438" s="204"/>
      <c r="DC438" s="204"/>
      <c r="DD438" s="204"/>
      <c r="DE438" s="204"/>
      <c r="DF438" s="204"/>
      <c r="DG438" s="204"/>
      <c r="DH438" s="204"/>
      <c r="DI438" s="204"/>
      <c r="DJ438" s="204"/>
      <c r="DK438" s="204"/>
      <c r="DL438" s="204"/>
      <c r="DM438" s="204"/>
      <c r="DN438" s="204"/>
      <c r="DO438" s="204"/>
      <c r="DP438" s="204"/>
      <c r="DQ438" s="204"/>
      <c r="DR438" s="204"/>
      <c r="DS438" s="204"/>
      <c r="DT438" s="204"/>
      <c r="DU438" s="204"/>
      <c r="DV438" s="204"/>
      <c r="DW438" s="204"/>
      <c r="DX438" s="204"/>
      <c r="DY438" s="204"/>
      <c r="DZ438" s="204"/>
      <c r="EA438" s="204"/>
      <c r="EB438" s="204"/>
      <c r="EC438" s="204"/>
      <c r="ED438" s="204"/>
      <c r="EE438" s="204"/>
      <c r="EF438" s="204"/>
      <c r="EG438" s="204"/>
      <c r="EH438" s="204"/>
      <c r="EI438" s="204"/>
      <c r="EJ438" s="204"/>
      <c r="EK438" s="204"/>
      <c r="EL438" s="204"/>
      <c r="EM438" s="204"/>
      <c r="EN438" s="204"/>
      <c r="EO438" s="204"/>
      <c r="EP438" s="204"/>
      <c r="EQ438" s="204"/>
      <c r="ER438" s="204"/>
      <c r="ES438" s="204"/>
      <c r="ET438" s="204"/>
      <c r="EU438" s="204"/>
      <c r="EV438" s="204"/>
      <c r="EW438" s="204"/>
      <c r="EX438" s="204"/>
      <c r="EY438" s="204"/>
      <c r="EZ438" s="204"/>
      <c r="FA438" s="204"/>
      <c r="FB438" s="204"/>
      <c r="FC438" s="204"/>
      <c r="FD438" s="204"/>
      <c r="FE438" s="204"/>
      <c r="FF438" s="204"/>
      <c r="FG438" s="204"/>
      <c r="FH438" s="204"/>
      <c r="FI438" s="204"/>
      <c r="FJ438" s="204"/>
      <c r="FK438" s="204"/>
      <c r="FL438" s="204"/>
      <c r="FM438" s="204"/>
      <c r="FN438" s="204"/>
      <c r="FO438" s="204"/>
      <c r="FP438" s="204"/>
      <c r="FQ438" s="204"/>
      <c r="FR438" s="204"/>
      <c r="FS438" s="204"/>
      <c r="FT438" s="204"/>
      <c r="FU438" s="204"/>
      <c r="FV438" s="204"/>
      <c r="FW438" s="204"/>
      <c r="FX438" s="204"/>
      <c r="FY438" s="204"/>
      <c r="FZ438" s="204"/>
      <c r="GA438" s="204"/>
      <c r="GB438" s="204"/>
      <c r="GC438" s="204"/>
      <c r="GD438" s="204"/>
      <c r="GE438" s="204"/>
      <c r="GF438" s="204"/>
      <c r="GG438" s="204"/>
      <c r="GH438" s="204"/>
      <c r="GI438" s="204"/>
      <c r="GJ438" s="204"/>
      <c r="GK438" s="204"/>
      <c r="GL438" s="204"/>
      <c r="GM438" s="204"/>
      <c r="GN438" s="204"/>
      <c r="GO438" s="204"/>
      <c r="GP438" s="204"/>
      <c r="GQ438" s="204"/>
      <c r="GR438" s="204"/>
      <c r="GS438" s="204"/>
      <c r="GT438" s="204"/>
      <c r="GU438" s="204"/>
      <c r="GV438" s="204"/>
      <c r="GW438" s="204"/>
      <c r="GX438" s="204"/>
      <c r="GY438" s="204"/>
      <c r="GZ438" s="204"/>
      <c r="HA438" s="204"/>
      <c r="HB438" s="204"/>
      <c r="HC438" s="204"/>
      <c r="HD438" s="204"/>
      <c r="HE438" s="204"/>
      <c r="HF438" s="204"/>
      <c r="HG438" s="204"/>
      <c r="HH438" s="204"/>
      <c r="HI438" s="204"/>
      <c r="HJ438" s="204"/>
      <c r="HK438" s="204"/>
      <c r="HL438" s="204"/>
      <c r="HM438" s="204"/>
      <c r="HN438" s="204"/>
      <c r="HO438" s="204"/>
      <c r="HP438" s="204"/>
      <c r="HQ438" s="204"/>
      <c r="HR438" s="204"/>
      <c r="HS438" s="204"/>
      <c r="HT438" s="204"/>
      <c r="HU438" s="204"/>
      <c r="HV438" s="204"/>
      <c r="HW438" s="204"/>
      <c r="HX438" s="204"/>
      <c r="HY438" s="204"/>
      <c r="HZ438" s="204"/>
      <c r="IA438" s="204"/>
      <c r="IB438" s="204"/>
      <c r="IC438" s="204"/>
      <c r="ID438" s="204"/>
      <c r="IE438" s="204"/>
      <c r="IF438" s="204"/>
      <c r="IG438" s="204"/>
      <c r="IH438" s="204"/>
      <c r="II438" s="204"/>
      <c r="IJ438" s="204"/>
      <c r="IK438" s="204"/>
      <c r="IL438" s="204"/>
      <c r="IM438" s="204"/>
      <c r="IN438" s="204"/>
      <c r="IO438" s="204"/>
      <c r="IP438" s="204"/>
      <c r="IQ438" s="204"/>
      <c r="IR438" s="204"/>
      <c r="IS438" s="204"/>
      <c r="IT438" s="204"/>
      <c r="IU438" s="204"/>
      <c r="IV438" s="204"/>
      <c r="IW438" s="204"/>
      <c r="IX438" s="204"/>
      <c r="IY438" s="204"/>
      <c r="IZ438" s="204"/>
      <c r="JA438" s="204"/>
      <c r="JB438" s="204"/>
      <c r="JC438" s="204"/>
      <c r="JD438" s="204"/>
      <c r="JE438" s="204"/>
      <c r="JF438" s="204"/>
      <c r="JG438" s="204"/>
      <c r="JH438" s="204"/>
      <c r="JI438" s="204"/>
      <c r="JJ438" s="204"/>
      <c r="JK438" s="204"/>
      <c r="JL438" s="204"/>
      <c r="JM438" s="204"/>
      <c r="JN438" s="204"/>
      <c r="JO438" s="204"/>
      <c r="JP438" s="204"/>
      <c r="JQ438" s="204"/>
    </row>
    <row r="439" spans="1:277" s="205" customFormat="1" ht="20.100000000000001" customHeight="1" x14ac:dyDescent="0.2">
      <c r="A439" s="198">
        <v>431</v>
      </c>
      <c r="B439" s="199">
        <v>44294</v>
      </c>
      <c r="C439" s="198" t="s">
        <v>93</v>
      </c>
      <c r="D439" s="198" t="s">
        <v>248</v>
      </c>
      <c r="E439" s="198" t="s">
        <v>447</v>
      </c>
      <c r="F439" s="198" t="s">
        <v>475</v>
      </c>
      <c r="G439" s="198" t="s">
        <v>271</v>
      </c>
      <c r="H439" s="198" t="s">
        <v>1711</v>
      </c>
      <c r="I439" s="198" t="s">
        <v>353</v>
      </c>
      <c r="J439" s="198" t="s">
        <v>70</v>
      </c>
      <c r="K439" s="198" t="s">
        <v>1779</v>
      </c>
      <c r="L439" s="198" t="s">
        <v>85</v>
      </c>
      <c r="M439" s="198" t="s">
        <v>415</v>
      </c>
      <c r="N439" s="198">
        <v>4</v>
      </c>
      <c r="O439" s="198" t="s">
        <v>273</v>
      </c>
      <c r="P439" s="198" t="s">
        <v>428</v>
      </c>
      <c r="Q439" s="198" t="s">
        <v>263</v>
      </c>
      <c r="R439" s="198" t="s">
        <v>371</v>
      </c>
      <c r="S439" s="198" t="s">
        <v>101</v>
      </c>
      <c r="T439" s="198" t="s">
        <v>1732</v>
      </c>
      <c r="U439" s="198"/>
      <c r="V439" s="198"/>
      <c r="W439" s="198"/>
      <c r="X439" s="198" t="s">
        <v>79</v>
      </c>
      <c r="Y439" s="198" t="s">
        <v>97</v>
      </c>
      <c r="Z439" s="198" t="s">
        <v>398</v>
      </c>
      <c r="AA439" s="198" t="s">
        <v>83</v>
      </c>
      <c r="AB439" s="200" t="s">
        <v>2141</v>
      </c>
      <c r="AC439" s="198" t="s">
        <v>397</v>
      </c>
      <c r="AD439" s="198"/>
      <c r="AE439" s="198"/>
      <c r="AF439" s="198"/>
      <c r="AG439" s="198"/>
      <c r="AH439" s="198" t="s">
        <v>100</v>
      </c>
      <c r="AI439" s="201" t="s">
        <v>2142</v>
      </c>
      <c r="AJ439" s="279"/>
      <c r="AK439" s="202"/>
      <c r="AL439" s="203"/>
      <c r="AM439" s="204"/>
      <c r="AN439" s="204"/>
      <c r="AO439" s="204"/>
      <c r="AP439" s="204"/>
      <c r="AQ439" s="204"/>
      <c r="AR439" s="204"/>
      <c r="AS439" s="204"/>
      <c r="AT439" s="204"/>
      <c r="AU439" s="204"/>
      <c r="AV439" s="204"/>
      <c r="AW439" s="204"/>
      <c r="AX439" s="204"/>
      <c r="AY439" s="204"/>
      <c r="AZ439" s="204"/>
      <c r="BA439" s="204"/>
      <c r="BB439" s="204"/>
      <c r="BC439" s="204"/>
      <c r="BD439" s="204"/>
      <c r="BE439" s="204"/>
      <c r="BF439" s="204"/>
      <c r="BG439" s="204"/>
      <c r="BH439" s="204"/>
      <c r="BI439" s="204"/>
      <c r="BJ439" s="204"/>
      <c r="BK439" s="204"/>
      <c r="BL439" s="204"/>
      <c r="BM439" s="204"/>
      <c r="BN439" s="204"/>
      <c r="BO439" s="204"/>
      <c r="BP439" s="204"/>
      <c r="BQ439" s="204"/>
      <c r="BR439" s="204"/>
      <c r="BS439" s="204"/>
      <c r="BT439" s="204"/>
      <c r="BU439" s="204"/>
      <c r="BV439" s="204"/>
      <c r="BW439" s="204"/>
      <c r="BX439" s="204"/>
      <c r="BY439" s="204"/>
      <c r="BZ439" s="204"/>
      <c r="CA439" s="204"/>
      <c r="CB439" s="204"/>
      <c r="CC439" s="204"/>
      <c r="CD439" s="204"/>
      <c r="CE439" s="204"/>
      <c r="CF439" s="204"/>
      <c r="CG439" s="204"/>
      <c r="CH439" s="204"/>
      <c r="CI439" s="204"/>
      <c r="CJ439" s="204"/>
      <c r="CK439" s="204"/>
      <c r="CL439" s="204"/>
      <c r="CM439" s="204"/>
      <c r="CN439" s="204"/>
      <c r="CO439" s="204"/>
      <c r="CP439" s="204"/>
      <c r="CQ439" s="204"/>
      <c r="CR439" s="204"/>
      <c r="CS439" s="204"/>
      <c r="CT439" s="204"/>
      <c r="CU439" s="204"/>
      <c r="CV439" s="204"/>
      <c r="CW439" s="204"/>
      <c r="CX439" s="204"/>
      <c r="CY439" s="204"/>
      <c r="CZ439" s="204"/>
      <c r="DA439" s="204"/>
      <c r="DB439" s="204"/>
      <c r="DC439" s="204"/>
      <c r="DD439" s="204"/>
      <c r="DE439" s="204"/>
      <c r="DF439" s="204"/>
      <c r="DG439" s="204"/>
      <c r="DH439" s="204"/>
      <c r="DI439" s="204"/>
      <c r="DJ439" s="204"/>
      <c r="DK439" s="204"/>
      <c r="DL439" s="204"/>
      <c r="DM439" s="204"/>
      <c r="DN439" s="204"/>
      <c r="DO439" s="204"/>
      <c r="DP439" s="204"/>
      <c r="DQ439" s="204"/>
      <c r="DR439" s="204"/>
      <c r="DS439" s="204"/>
      <c r="DT439" s="204"/>
      <c r="DU439" s="204"/>
      <c r="DV439" s="204"/>
      <c r="DW439" s="204"/>
      <c r="DX439" s="204"/>
      <c r="DY439" s="204"/>
      <c r="DZ439" s="204"/>
      <c r="EA439" s="204"/>
      <c r="EB439" s="204"/>
      <c r="EC439" s="204"/>
      <c r="ED439" s="204"/>
      <c r="EE439" s="204"/>
      <c r="EF439" s="204"/>
      <c r="EG439" s="204"/>
      <c r="EH439" s="204"/>
      <c r="EI439" s="204"/>
      <c r="EJ439" s="204"/>
      <c r="EK439" s="204"/>
      <c r="EL439" s="204"/>
      <c r="EM439" s="204"/>
      <c r="EN439" s="204"/>
      <c r="EO439" s="204"/>
      <c r="EP439" s="204"/>
      <c r="EQ439" s="204"/>
      <c r="ER439" s="204"/>
      <c r="ES439" s="204"/>
      <c r="ET439" s="204"/>
      <c r="EU439" s="204"/>
      <c r="EV439" s="204"/>
      <c r="EW439" s="204"/>
      <c r="EX439" s="204"/>
      <c r="EY439" s="204"/>
      <c r="EZ439" s="204"/>
      <c r="FA439" s="204"/>
      <c r="FB439" s="204"/>
      <c r="FC439" s="204"/>
      <c r="FD439" s="204"/>
      <c r="FE439" s="204"/>
      <c r="FF439" s="204"/>
      <c r="FG439" s="204"/>
      <c r="FH439" s="204"/>
      <c r="FI439" s="204"/>
      <c r="FJ439" s="204"/>
      <c r="FK439" s="204"/>
      <c r="FL439" s="204"/>
      <c r="FM439" s="204"/>
      <c r="FN439" s="204"/>
      <c r="FO439" s="204"/>
      <c r="FP439" s="204"/>
      <c r="FQ439" s="204"/>
      <c r="FR439" s="204"/>
      <c r="FS439" s="204"/>
      <c r="FT439" s="204"/>
      <c r="FU439" s="204"/>
      <c r="FV439" s="204"/>
      <c r="FW439" s="204"/>
      <c r="FX439" s="204"/>
      <c r="FY439" s="204"/>
      <c r="FZ439" s="204"/>
      <c r="GA439" s="204"/>
      <c r="GB439" s="204"/>
      <c r="GC439" s="204"/>
      <c r="GD439" s="204"/>
      <c r="GE439" s="204"/>
      <c r="GF439" s="204"/>
      <c r="GG439" s="204"/>
      <c r="GH439" s="204"/>
      <c r="GI439" s="204"/>
      <c r="GJ439" s="204"/>
      <c r="GK439" s="204"/>
      <c r="GL439" s="204"/>
      <c r="GM439" s="204"/>
      <c r="GN439" s="204"/>
      <c r="GO439" s="204"/>
      <c r="GP439" s="204"/>
      <c r="GQ439" s="204"/>
      <c r="GR439" s="204"/>
      <c r="GS439" s="204"/>
      <c r="GT439" s="204"/>
      <c r="GU439" s="204"/>
      <c r="GV439" s="204"/>
      <c r="GW439" s="204"/>
      <c r="GX439" s="204"/>
      <c r="GY439" s="204"/>
      <c r="GZ439" s="204"/>
      <c r="HA439" s="204"/>
      <c r="HB439" s="204"/>
      <c r="HC439" s="204"/>
      <c r="HD439" s="204"/>
      <c r="HE439" s="204"/>
      <c r="HF439" s="204"/>
      <c r="HG439" s="204"/>
      <c r="HH439" s="204"/>
      <c r="HI439" s="204"/>
      <c r="HJ439" s="204"/>
      <c r="HK439" s="204"/>
      <c r="HL439" s="204"/>
      <c r="HM439" s="204"/>
      <c r="HN439" s="204"/>
      <c r="HO439" s="204"/>
      <c r="HP439" s="204"/>
      <c r="HQ439" s="204"/>
      <c r="HR439" s="204"/>
      <c r="HS439" s="204"/>
      <c r="HT439" s="204"/>
      <c r="HU439" s="204"/>
      <c r="HV439" s="204"/>
      <c r="HW439" s="204"/>
      <c r="HX439" s="204"/>
      <c r="HY439" s="204"/>
      <c r="HZ439" s="204"/>
      <c r="IA439" s="204"/>
      <c r="IB439" s="204"/>
      <c r="IC439" s="204"/>
      <c r="ID439" s="204"/>
      <c r="IE439" s="204"/>
      <c r="IF439" s="204"/>
      <c r="IG439" s="204"/>
      <c r="IH439" s="204"/>
      <c r="II439" s="204"/>
      <c r="IJ439" s="204"/>
      <c r="IK439" s="204"/>
      <c r="IL439" s="204"/>
      <c r="IM439" s="204"/>
      <c r="IN439" s="204"/>
      <c r="IO439" s="204"/>
      <c r="IP439" s="204"/>
      <c r="IQ439" s="204"/>
      <c r="IR439" s="204"/>
      <c r="IS439" s="204"/>
      <c r="IT439" s="204"/>
      <c r="IU439" s="204"/>
      <c r="IV439" s="204"/>
      <c r="IW439" s="204"/>
      <c r="IX439" s="204"/>
      <c r="IY439" s="204"/>
      <c r="IZ439" s="204"/>
      <c r="JA439" s="204"/>
      <c r="JB439" s="204"/>
      <c r="JC439" s="204"/>
      <c r="JD439" s="204"/>
      <c r="JE439" s="204"/>
      <c r="JF439" s="204"/>
      <c r="JG439" s="204"/>
      <c r="JH439" s="204"/>
      <c r="JI439" s="204"/>
      <c r="JJ439" s="204"/>
      <c r="JK439" s="204"/>
      <c r="JL439" s="204"/>
      <c r="JM439" s="204"/>
      <c r="JN439" s="204"/>
      <c r="JO439" s="204"/>
      <c r="JP439" s="204"/>
      <c r="JQ439" s="204"/>
    </row>
    <row r="440" spans="1:277" s="205" customFormat="1" ht="20.100000000000001" customHeight="1" x14ac:dyDescent="0.2">
      <c r="A440" s="198">
        <v>432</v>
      </c>
      <c r="B440" s="199">
        <v>44294</v>
      </c>
      <c r="C440" s="198" t="s">
        <v>93</v>
      </c>
      <c r="D440" s="198" t="s">
        <v>248</v>
      </c>
      <c r="E440" s="198" t="s">
        <v>447</v>
      </c>
      <c r="F440" s="198" t="s">
        <v>475</v>
      </c>
      <c r="G440" s="198" t="s">
        <v>271</v>
      </c>
      <c r="H440" s="198" t="s">
        <v>1711</v>
      </c>
      <c r="I440" s="198" t="s">
        <v>353</v>
      </c>
      <c r="J440" s="198" t="s">
        <v>70</v>
      </c>
      <c r="K440" s="198" t="s">
        <v>1779</v>
      </c>
      <c r="L440" s="198" t="s">
        <v>85</v>
      </c>
      <c r="M440" s="198" t="s">
        <v>415</v>
      </c>
      <c r="N440" s="198">
        <v>4</v>
      </c>
      <c r="O440" s="198" t="s">
        <v>273</v>
      </c>
      <c r="P440" s="198" t="s">
        <v>428</v>
      </c>
      <c r="Q440" s="198" t="s">
        <v>263</v>
      </c>
      <c r="R440" s="198" t="s">
        <v>374</v>
      </c>
      <c r="S440" s="198" t="s">
        <v>101</v>
      </c>
      <c r="T440" s="200" t="s">
        <v>1732</v>
      </c>
      <c r="U440" s="198"/>
      <c r="V440" s="198"/>
      <c r="W440" s="198"/>
      <c r="X440" s="198" t="s">
        <v>80</v>
      </c>
      <c r="Y440" s="198" t="s">
        <v>97</v>
      </c>
      <c r="Z440" s="198" t="s">
        <v>398</v>
      </c>
      <c r="AA440" s="198" t="s">
        <v>83</v>
      </c>
      <c r="AB440" s="200" t="s">
        <v>2141</v>
      </c>
      <c r="AC440" s="198" t="s">
        <v>397</v>
      </c>
      <c r="AD440" s="198"/>
      <c r="AE440" s="198"/>
      <c r="AF440" s="198"/>
      <c r="AG440" s="198"/>
      <c r="AH440" s="198" t="s">
        <v>100</v>
      </c>
      <c r="AI440" s="201" t="s">
        <v>2142</v>
      </c>
      <c r="AJ440" s="279"/>
      <c r="AK440" s="202"/>
      <c r="AL440" s="203"/>
      <c r="AM440" s="204"/>
      <c r="AN440" s="204"/>
      <c r="AO440" s="204"/>
      <c r="AP440" s="204"/>
      <c r="AQ440" s="204"/>
      <c r="AR440" s="204"/>
      <c r="AS440" s="204"/>
      <c r="AT440" s="204"/>
      <c r="AU440" s="204"/>
      <c r="AV440" s="204"/>
      <c r="AW440" s="204"/>
      <c r="AX440" s="204"/>
      <c r="AY440" s="204"/>
      <c r="AZ440" s="204"/>
      <c r="BA440" s="204"/>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4"/>
      <c r="BW440" s="204"/>
      <c r="BX440" s="204"/>
      <c r="BY440" s="204"/>
      <c r="BZ440" s="204"/>
      <c r="CA440" s="204"/>
      <c r="CB440" s="204"/>
      <c r="CC440" s="204"/>
      <c r="CD440" s="204"/>
      <c r="CE440" s="204"/>
      <c r="CF440" s="204"/>
      <c r="CG440" s="204"/>
      <c r="CH440" s="204"/>
      <c r="CI440" s="204"/>
      <c r="CJ440" s="204"/>
      <c r="CK440" s="204"/>
      <c r="CL440" s="204"/>
      <c r="CM440" s="204"/>
      <c r="CN440" s="204"/>
      <c r="CO440" s="204"/>
      <c r="CP440" s="204"/>
      <c r="CQ440" s="204"/>
      <c r="CR440" s="204"/>
      <c r="CS440" s="204"/>
      <c r="CT440" s="204"/>
      <c r="CU440" s="204"/>
      <c r="CV440" s="204"/>
      <c r="CW440" s="204"/>
      <c r="CX440" s="204"/>
      <c r="CY440" s="204"/>
      <c r="CZ440" s="204"/>
      <c r="DA440" s="204"/>
      <c r="DB440" s="204"/>
      <c r="DC440" s="204"/>
      <c r="DD440" s="204"/>
      <c r="DE440" s="204"/>
      <c r="DF440" s="204"/>
      <c r="DG440" s="204"/>
      <c r="DH440" s="204"/>
      <c r="DI440" s="204"/>
      <c r="DJ440" s="204"/>
      <c r="DK440" s="204"/>
      <c r="DL440" s="204"/>
      <c r="DM440" s="204"/>
      <c r="DN440" s="204"/>
      <c r="DO440" s="204"/>
      <c r="DP440" s="204"/>
      <c r="DQ440" s="204"/>
      <c r="DR440" s="204"/>
      <c r="DS440" s="204"/>
      <c r="DT440" s="204"/>
      <c r="DU440" s="204"/>
      <c r="DV440" s="204"/>
      <c r="DW440" s="204"/>
      <c r="DX440" s="204"/>
      <c r="DY440" s="204"/>
      <c r="DZ440" s="204"/>
      <c r="EA440" s="204"/>
      <c r="EB440" s="204"/>
      <c r="EC440" s="204"/>
      <c r="ED440" s="204"/>
      <c r="EE440" s="204"/>
      <c r="EF440" s="204"/>
      <c r="EG440" s="204"/>
      <c r="EH440" s="204"/>
      <c r="EI440" s="204"/>
      <c r="EJ440" s="204"/>
      <c r="EK440" s="204"/>
      <c r="EL440" s="204"/>
      <c r="EM440" s="204"/>
      <c r="EN440" s="204"/>
      <c r="EO440" s="204"/>
      <c r="EP440" s="204"/>
      <c r="EQ440" s="204"/>
      <c r="ER440" s="204"/>
      <c r="ES440" s="204"/>
      <c r="ET440" s="204"/>
      <c r="EU440" s="204"/>
      <c r="EV440" s="204"/>
      <c r="EW440" s="204"/>
      <c r="EX440" s="204"/>
      <c r="EY440" s="204"/>
      <c r="EZ440" s="204"/>
      <c r="FA440" s="204"/>
      <c r="FB440" s="204"/>
      <c r="FC440" s="204"/>
      <c r="FD440" s="204"/>
      <c r="FE440" s="204"/>
      <c r="FF440" s="204"/>
      <c r="FG440" s="204"/>
      <c r="FH440" s="204"/>
      <c r="FI440" s="204"/>
      <c r="FJ440" s="204"/>
      <c r="FK440" s="204"/>
      <c r="FL440" s="204"/>
      <c r="FM440" s="204"/>
      <c r="FN440" s="204"/>
      <c r="FO440" s="204"/>
      <c r="FP440" s="204"/>
      <c r="FQ440" s="204"/>
      <c r="FR440" s="204"/>
      <c r="FS440" s="204"/>
      <c r="FT440" s="204"/>
      <c r="FU440" s="204"/>
      <c r="FV440" s="204"/>
      <c r="FW440" s="204"/>
      <c r="FX440" s="204"/>
      <c r="FY440" s="204"/>
      <c r="FZ440" s="204"/>
      <c r="GA440" s="204"/>
      <c r="GB440" s="204"/>
      <c r="GC440" s="204"/>
      <c r="GD440" s="204"/>
      <c r="GE440" s="204"/>
      <c r="GF440" s="204"/>
      <c r="GG440" s="204"/>
      <c r="GH440" s="204"/>
      <c r="GI440" s="204"/>
      <c r="GJ440" s="204"/>
      <c r="GK440" s="204"/>
      <c r="GL440" s="204"/>
      <c r="GM440" s="204"/>
      <c r="GN440" s="204"/>
      <c r="GO440" s="204"/>
      <c r="GP440" s="204"/>
      <c r="GQ440" s="204"/>
      <c r="GR440" s="204"/>
      <c r="GS440" s="204"/>
      <c r="GT440" s="204"/>
      <c r="GU440" s="204"/>
      <c r="GV440" s="204"/>
      <c r="GW440" s="204"/>
      <c r="GX440" s="204"/>
      <c r="GY440" s="204"/>
      <c r="GZ440" s="204"/>
      <c r="HA440" s="204"/>
      <c r="HB440" s="204"/>
      <c r="HC440" s="204"/>
      <c r="HD440" s="204"/>
      <c r="HE440" s="204"/>
      <c r="HF440" s="204"/>
      <c r="HG440" s="204"/>
      <c r="HH440" s="204"/>
      <c r="HI440" s="204"/>
      <c r="HJ440" s="204"/>
      <c r="HK440" s="204"/>
      <c r="HL440" s="204"/>
      <c r="HM440" s="204"/>
      <c r="HN440" s="204"/>
      <c r="HO440" s="204"/>
      <c r="HP440" s="204"/>
      <c r="HQ440" s="204"/>
      <c r="HR440" s="204"/>
      <c r="HS440" s="204"/>
      <c r="HT440" s="204"/>
      <c r="HU440" s="204"/>
      <c r="HV440" s="204"/>
      <c r="HW440" s="204"/>
      <c r="HX440" s="204"/>
      <c r="HY440" s="204"/>
      <c r="HZ440" s="204"/>
      <c r="IA440" s="204"/>
      <c r="IB440" s="204"/>
      <c r="IC440" s="204"/>
      <c r="ID440" s="204"/>
      <c r="IE440" s="204"/>
      <c r="IF440" s="204"/>
      <c r="IG440" s="204"/>
      <c r="IH440" s="204"/>
      <c r="II440" s="204"/>
      <c r="IJ440" s="204"/>
      <c r="IK440" s="204"/>
      <c r="IL440" s="204"/>
      <c r="IM440" s="204"/>
      <c r="IN440" s="204"/>
      <c r="IO440" s="204"/>
      <c r="IP440" s="204"/>
      <c r="IQ440" s="204"/>
      <c r="IR440" s="204"/>
      <c r="IS440" s="204"/>
      <c r="IT440" s="204"/>
      <c r="IU440" s="204"/>
      <c r="IV440" s="204"/>
      <c r="IW440" s="204"/>
      <c r="IX440" s="204"/>
      <c r="IY440" s="204"/>
      <c r="IZ440" s="204"/>
      <c r="JA440" s="204"/>
      <c r="JB440" s="204"/>
      <c r="JC440" s="204"/>
      <c r="JD440" s="204"/>
      <c r="JE440" s="204"/>
      <c r="JF440" s="204"/>
      <c r="JG440" s="204"/>
      <c r="JH440" s="204"/>
      <c r="JI440" s="204"/>
      <c r="JJ440" s="204"/>
      <c r="JK440" s="204"/>
      <c r="JL440" s="204"/>
      <c r="JM440" s="204"/>
      <c r="JN440" s="204"/>
      <c r="JO440" s="204"/>
      <c r="JP440" s="204"/>
      <c r="JQ440" s="204"/>
    </row>
    <row r="441" spans="1:277" s="205" customFormat="1" ht="20.100000000000001" customHeight="1" x14ac:dyDescent="0.2">
      <c r="A441" s="198">
        <v>433</v>
      </c>
      <c r="B441" s="199">
        <v>44294</v>
      </c>
      <c r="C441" s="198" t="s">
        <v>93</v>
      </c>
      <c r="D441" s="198" t="s">
        <v>248</v>
      </c>
      <c r="E441" s="198" t="s">
        <v>447</v>
      </c>
      <c r="F441" s="198" t="s">
        <v>475</v>
      </c>
      <c r="G441" s="198" t="s">
        <v>271</v>
      </c>
      <c r="H441" s="198" t="s">
        <v>1711</v>
      </c>
      <c r="I441" s="198" t="s">
        <v>353</v>
      </c>
      <c r="J441" s="198" t="s">
        <v>70</v>
      </c>
      <c r="K441" s="198" t="s">
        <v>1779</v>
      </c>
      <c r="L441" s="198" t="s">
        <v>85</v>
      </c>
      <c r="M441" s="198" t="s">
        <v>415</v>
      </c>
      <c r="N441" s="198">
        <v>4</v>
      </c>
      <c r="O441" s="198" t="s">
        <v>273</v>
      </c>
      <c r="P441" s="198" t="s">
        <v>428</v>
      </c>
      <c r="Q441" s="198" t="s">
        <v>263</v>
      </c>
      <c r="R441" s="198" t="s">
        <v>376</v>
      </c>
      <c r="S441" s="198" t="s">
        <v>101</v>
      </c>
      <c r="T441" s="200" t="s">
        <v>1732</v>
      </c>
      <c r="U441" s="198"/>
      <c r="V441" s="198"/>
      <c r="W441" s="198"/>
      <c r="X441" s="198" t="s">
        <v>122</v>
      </c>
      <c r="Y441" s="198" t="s">
        <v>97</v>
      </c>
      <c r="Z441" s="198" t="s">
        <v>398</v>
      </c>
      <c r="AA441" s="198" t="s">
        <v>83</v>
      </c>
      <c r="AB441" s="200" t="s">
        <v>2141</v>
      </c>
      <c r="AC441" s="198" t="s">
        <v>397</v>
      </c>
      <c r="AD441" s="198"/>
      <c r="AE441" s="198"/>
      <c r="AF441" s="198"/>
      <c r="AG441" s="198"/>
      <c r="AH441" s="198" t="s">
        <v>100</v>
      </c>
      <c r="AI441" s="201" t="s">
        <v>2142</v>
      </c>
      <c r="AJ441" s="279"/>
      <c r="AK441" s="202"/>
      <c r="AL441" s="203"/>
      <c r="AM441" s="204"/>
      <c r="AN441" s="204"/>
      <c r="AO441" s="204"/>
      <c r="AP441" s="204"/>
      <c r="AQ441" s="204"/>
      <c r="AR441" s="204"/>
      <c r="AS441" s="204"/>
      <c r="AT441" s="204"/>
      <c r="AU441" s="204"/>
      <c r="AV441" s="204"/>
      <c r="AW441" s="204"/>
      <c r="AX441" s="204"/>
      <c r="AY441" s="204"/>
      <c r="AZ441" s="204"/>
      <c r="BA441" s="204"/>
      <c r="BB441" s="204"/>
      <c r="BC441" s="204"/>
      <c r="BD441" s="204"/>
      <c r="BE441" s="204"/>
      <c r="BF441" s="204"/>
      <c r="BG441" s="204"/>
      <c r="BH441" s="204"/>
      <c r="BI441" s="204"/>
      <c r="BJ441" s="204"/>
      <c r="BK441" s="204"/>
      <c r="BL441" s="204"/>
      <c r="BM441" s="204"/>
      <c r="BN441" s="204"/>
      <c r="BO441" s="204"/>
      <c r="BP441" s="204"/>
      <c r="BQ441" s="204"/>
      <c r="BR441" s="204"/>
      <c r="BS441" s="204"/>
      <c r="BT441" s="204"/>
      <c r="BU441" s="204"/>
      <c r="BV441" s="204"/>
      <c r="BW441" s="204"/>
      <c r="BX441" s="204"/>
      <c r="BY441" s="204"/>
      <c r="BZ441" s="204"/>
      <c r="CA441" s="204"/>
      <c r="CB441" s="204"/>
      <c r="CC441" s="204"/>
      <c r="CD441" s="204"/>
      <c r="CE441" s="204"/>
      <c r="CF441" s="204"/>
      <c r="CG441" s="204"/>
      <c r="CH441" s="204"/>
      <c r="CI441" s="204"/>
      <c r="CJ441" s="204"/>
      <c r="CK441" s="204"/>
      <c r="CL441" s="204"/>
      <c r="CM441" s="204"/>
      <c r="CN441" s="204"/>
      <c r="CO441" s="204"/>
      <c r="CP441" s="204"/>
      <c r="CQ441" s="204"/>
      <c r="CR441" s="204"/>
      <c r="CS441" s="204"/>
      <c r="CT441" s="204"/>
      <c r="CU441" s="204"/>
      <c r="CV441" s="204"/>
      <c r="CW441" s="204"/>
      <c r="CX441" s="204"/>
      <c r="CY441" s="204"/>
      <c r="CZ441" s="204"/>
      <c r="DA441" s="204"/>
      <c r="DB441" s="204"/>
      <c r="DC441" s="204"/>
      <c r="DD441" s="204"/>
      <c r="DE441" s="204"/>
      <c r="DF441" s="204"/>
      <c r="DG441" s="204"/>
      <c r="DH441" s="204"/>
      <c r="DI441" s="204"/>
      <c r="DJ441" s="204"/>
      <c r="DK441" s="204"/>
      <c r="DL441" s="204"/>
      <c r="DM441" s="204"/>
      <c r="DN441" s="204"/>
      <c r="DO441" s="204"/>
      <c r="DP441" s="204"/>
      <c r="DQ441" s="204"/>
      <c r="DR441" s="204"/>
      <c r="DS441" s="204"/>
      <c r="DT441" s="204"/>
      <c r="DU441" s="204"/>
      <c r="DV441" s="204"/>
      <c r="DW441" s="204"/>
      <c r="DX441" s="204"/>
      <c r="DY441" s="204"/>
      <c r="DZ441" s="204"/>
      <c r="EA441" s="204"/>
      <c r="EB441" s="204"/>
      <c r="EC441" s="204"/>
      <c r="ED441" s="204"/>
      <c r="EE441" s="204"/>
      <c r="EF441" s="204"/>
      <c r="EG441" s="204"/>
      <c r="EH441" s="204"/>
      <c r="EI441" s="204"/>
      <c r="EJ441" s="204"/>
      <c r="EK441" s="204"/>
      <c r="EL441" s="204"/>
      <c r="EM441" s="204"/>
      <c r="EN441" s="204"/>
      <c r="EO441" s="204"/>
      <c r="EP441" s="204"/>
      <c r="EQ441" s="204"/>
      <c r="ER441" s="204"/>
      <c r="ES441" s="204"/>
      <c r="ET441" s="204"/>
      <c r="EU441" s="204"/>
      <c r="EV441" s="204"/>
      <c r="EW441" s="204"/>
      <c r="EX441" s="204"/>
      <c r="EY441" s="204"/>
      <c r="EZ441" s="204"/>
      <c r="FA441" s="204"/>
      <c r="FB441" s="204"/>
      <c r="FC441" s="204"/>
      <c r="FD441" s="204"/>
      <c r="FE441" s="204"/>
      <c r="FF441" s="204"/>
      <c r="FG441" s="204"/>
      <c r="FH441" s="204"/>
      <c r="FI441" s="204"/>
      <c r="FJ441" s="204"/>
      <c r="FK441" s="204"/>
      <c r="FL441" s="204"/>
      <c r="FM441" s="204"/>
      <c r="FN441" s="204"/>
      <c r="FO441" s="204"/>
      <c r="FP441" s="204"/>
      <c r="FQ441" s="204"/>
      <c r="FR441" s="204"/>
      <c r="FS441" s="204"/>
      <c r="FT441" s="204"/>
      <c r="FU441" s="204"/>
      <c r="FV441" s="204"/>
      <c r="FW441" s="204"/>
      <c r="FX441" s="204"/>
      <c r="FY441" s="204"/>
      <c r="FZ441" s="204"/>
      <c r="GA441" s="204"/>
      <c r="GB441" s="204"/>
      <c r="GC441" s="204"/>
      <c r="GD441" s="204"/>
      <c r="GE441" s="204"/>
      <c r="GF441" s="204"/>
      <c r="GG441" s="204"/>
      <c r="GH441" s="204"/>
      <c r="GI441" s="204"/>
      <c r="GJ441" s="204"/>
      <c r="GK441" s="204"/>
      <c r="GL441" s="204"/>
      <c r="GM441" s="204"/>
      <c r="GN441" s="204"/>
      <c r="GO441" s="204"/>
      <c r="GP441" s="204"/>
      <c r="GQ441" s="204"/>
      <c r="GR441" s="204"/>
      <c r="GS441" s="204"/>
      <c r="GT441" s="204"/>
      <c r="GU441" s="204"/>
      <c r="GV441" s="204"/>
      <c r="GW441" s="204"/>
      <c r="GX441" s="204"/>
      <c r="GY441" s="204"/>
      <c r="GZ441" s="204"/>
      <c r="HA441" s="204"/>
      <c r="HB441" s="204"/>
      <c r="HC441" s="204"/>
      <c r="HD441" s="204"/>
      <c r="HE441" s="204"/>
      <c r="HF441" s="204"/>
      <c r="HG441" s="204"/>
      <c r="HH441" s="204"/>
      <c r="HI441" s="204"/>
      <c r="HJ441" s="204"/>
      <c r="HK441" s="204"/>
      <c r="HL441" s="204"/>
      <c r="HM441" s="204"/>
      <c r="HN441" s="204"/>
      <c r="HO441" s="204"/>
      <c r="HP441" s="204"/>
      <c r="HQ441" s="204"/>
      <c r="HR441" s="204"/>
      <c r="HS441" s="204"/>
      <c r="HT441" s="204"/>
      <c r="HU441" s="204"/>
      <c r="HV441" s="204"/>
      <c r="HW441" s="204"/>
      <c r="HX441" s="204"/>
      <c r="HY441" s="204"/>
      <c r="HZ441" s="204"/>
      <c r="IA441" s="204"/>
      <c r="IB441" s="204"/>
      <c r="IC441" s="204"/>
      <c r="ID441" s="204"/>
      <c r="IE441" s="204"/>
      <c r="IF441" s="204"/>
      <c r="IG441" s="204"/>
      <c r="IH441" s="204"/>
      <c r="II441" s="204"/>
      <c r="IJ441" s="204"/>
      <c r="IK441" s="204"/>
      <c r="IL441" s="204"/>
      <c r="IM441" s="204"/>
      <c r="IN441" s="204"/>
      <c r="IO441" s="204"/>
      <c r="IP441" s="204"/>
      <c r="IQ441" s="204"/>
      <c r="IR441" s="204"/>
      <c r="IS441" s="204"/>
      <c r="IT441" s="204"/>
      <c r="IU441" s="204"/>
      <c r="IV441" s="204"/>
      <c r="IW441" s="204"/>
      <c r="IX441" s="204"/>
      <c r="IY441" s="204"/>
      <c r="IZ441" s="204"/>
      <c r="JA441" s="204"/>
      <c r="JB441" s="204"/>
      <c r="JC441" s="204"/>
      <c r="JD441" s="204"/>
      <c r="JE441" s="204"/>
      <c r="JF441" s="204"/>
      <c r="JG441" s="204"/>
      <c r="JH441" s="204"/>
      <c r="JI441" s="204"/>
      <c r="JJ441" s="204"/>
      <c r="JK441" s="204"/>
      <c r="JL441" s="204"/>
      <c r="JM441" s="204"/>
      <c r="JN441" s="204"/>
      <c r="JO441" s="204"/>
      <c r="JP441" s="204"/>
      <c r="JQ441" s="204"/>
    </row>
    <row r="442" spans="1:277" s="205" customFormat="1" ht="20.100000000000001" customHeight="1" x14ac:dyDescent="0.2">
      <c r="A442" s="198">
        <v>434</v>
      </c>
      <c r="B442" s="199">
        <v>44294</v>
      </c>
      <c r="C442" s="198" t="s">
        <v>93</v>
      </c>
      <c r="D442" s="198" t="s">
        <v>248</v>
      </c>
      <c r="E442" s="198" t="s">
        <v>447</v>
      </c>
      <c r="F442" s="198" t="s">
        <v>475</v>
      </c>
      <c r="G442" s="198" t="s">
        <v>271</v>
      </c>
      <c r="H442" s="198" t="s">
        <v>1711</v>
      </c>
      <c r="I442" s="198" t="s">
        <v>353</v>
      </c>
      <c r="J442" s="198" t="s">
        <v>70</v>
      </c>
      <c r="K442" s="198" t="s">
        <v>1779</v>
      </c>
      <c r="L442" s="198" t="s">
        <v>85</v>
      </c>
      <c r="M442" s="198" t="s">
        <v>415</v>
      </c>
      <c r="N442" s="198">
        <v>4</v>
      </c>
      <c r="O442" s="198" t="s">
        <v>273</v>
      </c>
      <c r="P442" s="198" t="s">
        <v>428</v>
      </c>
      <c r="Q442" s="198" t="s">
        <v>263</v>
      </c>
      <c r="R442" s="198" t="s">
        <v>380</v>
      </c>
      <c r="S442" s="198" t="s">
        <v>101</v>
      </c>
      <c r="T442" s="200" t="s">
        <v>1732</v>
      </c>
      <c r="U442" s="198"/>
      <c r="V442" s="198"/>
      <c r="W442" s="198"/>
      <c r="X442" s="198" t="s">
        <v>130</v>
      </c>
      <c r="Y442" s="198" t="s">
        <v>97</v>
      </c>
      <c r="Z442" s="198" t="s">
        <v>398</v>
      </c>
      <c r="AA442" s="198" t="s">
        <v>83</v>
      </c>
      <c r="AB442" s="200" t="s">
        <v>2141</v>
      </c>
      <c r="AC442" s="198" t="s">
        <v>397</v>
      </c>
      <c r="AD442" s="198"/>
      <c r="AE442" s="198"/>
      <c r="AF442" s="198"/>
      <c r="AG442" s="198"/>
      <c r="AH442" s="198" t="s">
        <v>100</v>
      </c>
      <c r="AI442" s="201" t="s">
        <v>2142</v>
      </c>
      <c r="AJ442" s="279"/>
      <c r="AK442" s="202"/>
      <c r="AL442" s="203"/>
      <c r="AM442" s="204"/>
      <c r="AN442" s="204"/>
      <c r="AO442" s="204"/>
      <c r="AP442" s="204"/>
      <c r="AQ442" s="204"/>
      <c r="AR442" s="204"/>
      <c r="AS442" s="204"/>
      <c r="AT442" s="204"/>
      <c r="AU442" s="204"/>
      <c r="AV442" s="204"/>
      <c r="AW442" s="204"/>
      <c r="AX442" s="204"/>
      <c r="AY442" s="204"/>
      <c r="AZ442" s="204"/>
      <c r="BA442" s="204"/>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4"/>
      <c r="BW442" s="204"/>
      <c r="BX442" s="204"/>
      <c r="BY442" s="204"/>
      <c r="BZ442" s="204"/>
      <c r="CA442" s="204"/>
      <c r="CB442" s="204"/>
      <c r="CC442" s="204"/>
      <c r="CD442" s="204"/>
      <c r="CE442" s="204"/>
      <c r="CF442" s="204"/>
      <c r="CG442" s="204"/>
      <c r="CH442" s="204"/>
      <c r="CI442" s="204"/>
      <c r="CJ442" s="204"/>
      <c r="CK442" s="204"/>
      <c r="CL442" s="204"/>
      <c r="CM442" s="204"/>
      <c r="CN442" s="204"/>
      <c r="CO442" s="204"/>
      <c r="CP442" s="204"/>
      <c r="CQ442" s="204"/>
      <c r="CR442" s="204"/>
      <c r="CS442" s="204"/>
      <c r="CT442" s="204"/>
      <c r="CU442" s="204"/>
      <c r="CV442" s="204"/>
      <c r="CW442" s="204"/>
      <c r="CX442" s="204"/>
      <c r="CY442" s="204"/>
      <c r="CZ442" s="204"/>
      <c r="DA442" s="204"/>
      <c r="DB442" s="204"/>
      <c r="DC442" s="204"/>
      <c r="DD442" s="204"/>
      <c r="DE442" s="204"/>
      <c r="DF442" s="204"/>
      <c r="DG442" s="204"/>
      <c r="DH442" s="204"/>
      <c r="DI442" s="204"/>
      <c r="DJ442" s="204"/>
      <c r="DK442" s="204"/>
      <c r="DL442" s="204"/>
      <c r="DM442" s="204"/>
      <c r="DN442" s="204"/>
      <c r="DO442" s="204"/>
      <c r="DP442" s="204"/>
      <c r="DQ442" s="204"/>
      <c r="DR442" s="204"/>
      <c r="DS442" s="204"/>
      <c r="DT442" s="204"/>
      <c r="DU442" s="204"/>
      <c r="DV442" s="204"/>
      <c r="DW442" s="204"/>
      <c r="DX442" s="204"/>
      <c r="DY442" s="204"/>
      <c r="DZ442" s="204"/>
      <c r="EA442" s="204"/>
      <c r="EB442" s="204"/>
      <c r="EC442" s="204"/>
      <c r="ED442" s="204"/>
      <c r="EE442" s="204"/>
      <c r="EF442" s="204"/>
      <c r="EG442" s="204"/>
      <c r="EH442" s="204"/>
      <c r="EI442" s="204"/>
      <c r="EJ442" s="204"/>
      <c r="EK442" s="204"/>
      <c r="EL442" s="204"/>
      <c r="EM442" s="204"/>
      <c r="EN442" s="204"/>
      <c r="EO442" s="204"/>
      <c r="EP442" s="204"/>
      <c r="EQ442" s="204"/>
      <c r="ER442" s="204"/>
      <c r="ES442" s="204"/>
      <c r="ET442" s="204"/>
      <c r="EU442" s="204"/>
      <c r="EV442" s="204"/>
      <c r="EW442" s="204"/>
      <c r="EX442" s="204"/>
      <c r="EY442" s="204"/>
      <c r="EZ442" s="204"/>
      <c r="FA442" s="204"/>
      <c r="FB442" s="204"/>
      <c r="FC442" s="204"/>
      <c r="FD442" s="204"/>
      <c r="FE442" s="204"/>
      <c r="FF442" s="204"/>
      <c r="FG442" s="204"/>
      <c r="FH442" s="204"/>
      <c r="FI442" s="204"/>
      <c r="FJ442" s="204"/>
      <c r="FK442" s="204"/>
      <c r="FL442" s="204"/>
      <c r="FM442" s="204"/>
      <c r="FN442" s="204"/>
      <c r="FO442" s="204"/>
      <c r="FP442" s="204"/>
      <c r="FQ442" s="204"/>
      <c r="FR442" s="204"/>
      <c r="FS442" s="204"/>
      <c r="FT442" s="204"/>
      <c r="FU442" s="204"/>
      <c r="FV442" s="204"/>
      <c r="FW442" s="204"/>
      <c r="FX442" s="204"/>
      <c r="FY442" s="204"/>
      <c r="FZ442" s="204"/>
      <c r="GA442" s="204"/>
      <c r="GB442" s="204"/>
      <c r="GC442" s="204"/>
      <c r="GD442" s="204"/>
      <c r="GE442" s="204"/>
      <c r="GF442" s="204"/>
      <c r="GG442" s="204"/>
      <c r="GH442" s="204"/>
      <c r="GI442" s="204"/>
      <c r="GJ442" s="204"/>
      <c r="GK442" s="204"/>
      <c r="GL442" s="204"/>
      <c r="GM442" s="204"/>
      <c r="GN442" s="204"/>
      <c r="GO442" s="204"/>
      <c r="GP442" s="204"/>
      <c r="GQ442" s="204"/>
      <c r="GR442" s="204"/>
      <c r="GS442" s="204"/>
      <c r="GT442" s="204"/>
      <c r="GU442" s="204"/>
      <c r="GV442" s="204"/>
      <c r="GW442" s="204"/>
      <c r="GX442" s="204"/>
      <c r="GY442" s="204"/>
      <c r="GZ442" s="204"/>
      <c r="HA442" s="204"/>
      <c r="HB442" s="204"/>
      <c r="HC442" s="204"/>
      <c r="HD442" s="204"/>
      <c r="HE442" s="204"/>
      <c r="HF442" s="204"/>
      <c r="HG442" s="204"/>
      <c r="HH442" s="204"/>
      <c r="HI442" s="204"/>
      <c r="HJ442" s="204"/>
      <c r="HK442" s="204"/>
      <c r="HL442" s="204"/>
      <c r="HM442" s="204"/>
      <c r="HN442" s="204"/>
      <c r="HO442" s="204"/>
      <c r="HP442" s="204"/>
      <c r="HQ442" s="204"/>
      <c r="HR442" s="204"/>
      <c r="HS442" s="204"/>
      <c r="HT442" s="204"/>
      <c r="HU442" s="204"/>
      <c r="HV442" s="204"/>
      <c r="HW442" s="204"/>
      <c r="HX442" s="204"/>
      <c r="HY442" s="204"/>
      <c r="HZ442" s="204"/>
      <c r="IA442" s="204"/>
      <c r="IB442" s="204"/>
      <c r="IC442" s="204"/>
      <c r="ID442" s="204"/>
      <c r="IE442" s="204"/>
      <c r="IF442" s="204"/>
      <c r="IG442" s="204"/>
      <c r="IH442" s="204"/>
      <c r="II442" s="204"/>
      <c r="IJ442" s="204"/>
      <c r="IK442" s="204"/>
      <c r="IL442" s="204"/>
      <c r="IM442" s="204"/>
      <c r="IN442" s="204"/>
      <c r="IO442" s="204"/>
      <c r="IP442" s="204"/>
      <c r="IQ442" s="204"/>
      <c r="IR442" s="204"/>
      <c r="IS442" s="204"/>
      <c r="IT442" s="204"/>
      <c r="IU442" s="204"/>
      <c r="IV442" s="204"/>
      <c r="IW442" s="204"/>
      <c r="IX442" s="204"/>
      <c r="IY442" s="204"/>
      <c r="IZ442" s="204"/>
      <c r="JA442" s="204"/>
      <c r="JB442" s="204"/>
      <c r="JC442" s="204"/>
      <c r="JD442" s="204"/>
      <c r="JE442" s="204"/>
      <c r="JF442" s="204"/>
      <c r="JG442" s="204"/>
      <c r="JH442" s="204"/>
      <c r="JI442" s="204"/>
      <c r="JJ442" s="204"/>
      <c r="JK442" s="204"/>
      <c r="JL442" s="204"/>
      <c r="JM442" s="204"/>
      <c r="JN442" s="204"/>
      <c r="JO442" s="204"/>
      <c r="JP442" s="204"/>
      <c r="JQ442" s="204"/>
    </row>
    <row r="443" spans="1:277" s="205" customFormat="1" ht="20.100000000000001" customHeight="1" x14ac:dyDescent="0.2">
      <c r="A443" s="198">
        <v>435</v>
      </c>
      <c r="B443" s="199">
        <v>44294</v>
      </c>
      <c r="C443" s="198" t="s">
        <v>93</v>
      </c>
      <c r="D443" s="198" t="s">
        <v>248</v>
      </c>
      <c r="E443" s="198" t="s">
        <v>447</v>
      </c>
      <c r="F443" s="198" t="s">
        <v>475</v>
      </c>
      <c r="G443" s="198" t="s">
        <v>271</v>
      </c>
      <c r="H443" s="198" t="s">
        <v>1711</v>
      </c>
      <c r="I443" s="198" t="s">
        <v>353</v>
      </c>
      <c r="J443" s="198" t="s">
        <v>70</v>
      </c>
      <c r="K443" s="198" t="s">
        <v>1779</v>
      </c>
      <c r="L443" s="198" t="s">
        <v>85</v>
      </c>
      <c r="M443" s="198" t="s">
        <v>415</v>
      </c>
      <c r="N443" s="198">
        <v>4</v>
      </c>
      <c r="O443" s="198" t="s">
        <v>273</v>
      </c>
      <c r="P443" s="198" t="s">
        <v>428</v>
      </c>
      <c r="Q443" s="198" t="s">
        <v>263</v>
      </c>
      <c r="R443" s="198" t="s">
        <v>377</v>
      </c>
      <c r="S443" s="198" t="s">
        <v>101</v>
      </c>
      <c r="T443" s="200" t="s">
        <v>1732</v>
      </c>
      <c r="U443" s="198"/>
      <c r="V443" s="198"/>
      <c r="W443" s="198"/>
      <c r="X443" s="198" t="s">
        <v>81</v>
      </c>
      <c r="Y443" s="198" t="s">
        <v>97</v>
      </c>
      <c r="Z443" s="198" t="s">
        <v>398</v>
      </c>
      <c r="AA443" s="198" t="s">
        <v>83</v>
      </c>
      <c r="AB443" s="200" t="s">
        <v>2141</v>
      </c>
      <c r="AC443" s="198" t="s">
        <v>397</v>
      </c>
      <c r="AD443" s="198"/>
      <c r="AE443" s="198"/>
      <c r="AF443" s="198"/>
      <c r="AG443" s="198"/>
      <c r="AH443" s="198" t="s">
        <v>100</v>
      </c>
      <c r="AI443" s="201" t="s">
        <v>2142</v>
      </c>
      <c r="AJ443" s="279"/>
      <c r="AK443" s="202"/>
      <c r="AL443" s="203"/>
      <c r="AM443" s="204"/>
      <c r="AN443" s="204"/>
      <c r="AO443" s="204"/>
      <c r="AP443" s="204"/>
      <c r="AQ443" s="204"/>
      <c r="AR443" s="204"/>
      <c r="AS443" s="204"/>
      <c r="AT443" s="204"/>
      <c r="AU443" s="204"/>
      <c r="AV443" s="204"/>
      <c r="AW443" s="204"/>
      <c r="AX443" s="204"/>
      <c r="AY443" s="204"/>
      <c r="AZ443" s="204"/>
      <c r="BA443" s="204"/>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4"/>
      <c r="BW443" s="204"/>
      <c r="BX443" s="204"/>
      <c r="BY443" s="204"/>
      <c r="BZ443" s="204"/>
      <c r="CA443" s="204"/>
      <c r="CB443" s="204"/>
      <c r="CC443" s="204"/>
      <c r="CD443" s="204"/>
      <c r="CE443" s="204"/>
      <c r="CF443" s="204"/>
      <c r="CG443" s="204"/>
      <c r="CH443" s="204"/>
      <c r="CI443" s="204"/>
      <c r="CJ443" s="204"/>
      <c r="CK443" s="204"/>
      <c r="CL443" s="204"/>
      <c r="CM443" s="204"/>
      <c r="CN443" s="204"/>
      <c r="CO443" s="204"/>
      <c r="CP443" s="204"/>
      <c r="CQ443" s="204"/>
      <c r="CR443" s="204"/>
      <c r="CS443" s="204"/>
      <c r="CT443" s="204"/>
      <c r="CU443" s="204"/>
      <c r="CV443" s="204"/>
      <c r="CW443" s="204"/>
      <c r="CX443" s="204"/>
      <c r="CY443" s="204"/>
      <c r="CZ443" s="204"/>
      <c r="DA443" s="204"/>
      <c r="DB443" s="204"/>
      <c r="DC443" s="204"/>
      <c r="DD443" s="204"/>
      <c r="DE443" s="204"/>
      <c r="DF443" s="204"/>
      <c r="DG443" s="204"/>
      <c r="DH443" s="204"/>
      <c r="DI443" s="204"/>
      <c r="DJ443" s="204"/>
      <c r="DK443" s="204"/>
      <c r="DL443" s="204"/>
      <c r="DM443" s="204"/>
      <c r="DN443" s="204"/>
      <c r="DO443" s="204"/>
      <c r="DP443" s="204"/>
      <c r="DQ443" s="204"/>
      <c r="DR443" s="204"/>
      <c r="DS443" s="204"/>
      <c r="DT443" s="204"/>
      <c r="DU443" s="204"/>
      <c r="DV443" s="204"/>
      <c r="DW443" s="204"/>
      <c r="DX443" s="204"/>
      <c r="DY443" s="204"/>
      <c r="DZ443" s="204"/>
      <c r="EA443" s="204"/>
      <c r="EB443" s="204"/>
      <c r="EC443" s="204"/>
      <c r="ED443" s="204"/>
      <c r="EE443" s="204"/>
      <c r="EF443" s="204"/>
      <c r="EG443" s="204"/>
      <c r="EH443" s="204"/>
      <c r="EI443" s="204"/>
      <c r="EJ443" s="204"/>
      <c r="EK443" s="204"/>
      <c r="EL443" s="204"/>
      <c r="EM443" s="204"/>
      <c r="EN443" s="204"/>
      <c r="EO443" s="204"/>
      <c r="EP443" s="204"/>
      <c r="EQ443" s="204"/>
      <c r="ER443" s="204"/>
      <c r="ES443" s="204"/>
      <c r="ET443" s="204"/>
      <c r="EU443" s="204"/>
      <c r="EV443" s="204"/>
      <c r="EW443" s="204"/>
      <c r="EX443" s="204"/>
      <c r="EY443" s="204"/>
      <c r="EZ443" s="204"/>
      <c r="FA443" s="204"/>
      <c r="FB443" s="204"/>
      <c r="FC443" s="204"/>
      <c r="FD443" s="204"/>
      <c r="FE443" s="204"/>
      <c r="FF443" s="204"/>
      <c r="FG443" s="204"/>
      <c r="FH443" s="204"/>
      <c r="FI443" s="204"/>
      <c r="FJ443" s="204"/>
      <c r="FK443" s="204"/>
      <c r="FL443" s="204"/>
      <c r="FM443" s="204"/>
      <c r="FN443" s="204"/>
      <c r="FO443" s="204"/>
      <c r="FP443" s="204"/>
      <c r="FQ443" s="204"/>
      <c r="FR443" s="204"/>
      <c r="FS443" s="204"/>
      <c r="FT443" s="204"/>
      <c r="FU443" s="204"/>
      <c r="FV443" s="204"/>
      <c r="FW443" s="204"/>
      <c r="FX443" s="204"/>
      <c r="FY443" s="204"/>
      <c r="FZ443" s="204"/>
      <c r="GA443" s="204"/>
      <c r="GB443" s="204"/>
      <c r="GC443" s="204"/>
      <c r="GD443" s="204"/>
      <c r="GE443" s="204"/>
      <c r="GF443" s="204"/>
      <c r="GG443" s="204"/>
      <c r="GH443" s="204"/>
      <c r="GI443" s="204"/>
      <c r="GJ443" s="204"/>
      <c r="GK443" s="204"/>
      <c r="GL443" s="204"/>
      <c r="GM443" s="204"/>
      <c r="GN443" s="204"/>
      <c r="GO443" s="204"/>
      <c r="GP443" s="204"/>
      <c r="GQ443" s="204"/>
      <c r="GR443" s="204"/>
      <c r="GS443" s="204"/>
      <c r="GT443" s="204"/>
      <c r="GU443" s="204"/>
      <c r="GV443" s="204"/>
      <c r="GW443" s="204"/>
      <c r="GX443" s="204"/>
      <c r="GY443" s="204"/>
      <c r="GZ443" s="204"/>
      <c r="HA443" s="204"/>
      <c r="HB443" s="204"/>
      <c r="HC443" s="204"/>
      <c r="HD443" s="204"/>
      <c r="HE443" s="204"/>
      <c r="HF443" s="204"/>
      <c r="HG443" s="204"/>
      <c r="HH443" s="204"/>
      <c r="HI443" s="204"/>
      <c r="HJ443" s="204"/>
      <c r="HK443" s="204"/>
      <c r="HL443" s="204"/>
      <c r="HM443" s="204"/>
      <c r="HN443" s="204"/>
      <c r="HO443" s="204"/>
      <c r="HP443" s="204"/>
      <c r="HQ443" s="204"/>
      <c r="HR443" s="204"/>
      <c r="HS443" s="204"/>
      <c r="HT443" s="204"/>
      <c r="HU443" s="204"/>
      <c r="HV443" s="204"/>
      <c r="HW443" s="204"/>
      <c r="HX443" s="204"/>
      <c r="HY443" s="204"/>
      <c r="HZ443" s="204"/>
      <c r="IA443" s="204"/>
      <c r="IB443" s="204"/>
      <c r="IC443" s="204"/>
      <c r="ID443" s="204"/>
      <c r="IE443" s="204"/>
      <c r="IF443" s="204"/>
      <c r="IG443" s="204"/>
      <c r="IH443" s="204"/>
      <c r="II443" s="204"/>
      <c r="IJ443" s="204"/>
      <c r="IK443" s="204"/>
      <c r="IL443" s="204"/>
      <c r="IM443" s="204"/>
      <c r="IN443" s="204"/>
      <c r="IO443" s="204"/>
      <c r="IP443" s="204"/>
      <c r="IQ443" s="204"/>
      <c r="IR443" s="204"/>
      <c r="IS443" s="204"/>
      <c r="IT443" s="204"/>
      <c r="IU443" s="204"/>
      <c r="IV443" s="204"/>
      <c r="IW443" s="204"/>
      <c r="IX443" s="204"/>
      <c r="IY443" s="204"/>
      <c r="IZ443" s="204"/>
      <c r="JA443" s="204"/>
      <c r="JB443" s="204"/>
      <c r="JC443" s="204"/>
      <c r="JD443" s="204"/>
      <c r="JE443" s="204"/>
      <c r="JF443" s="204"/>
      <c r="JG443" s="204"/>
      <c r="JH443" s="204"/>
      <c r="JI443" s="204"/>
      <c r="JJ443" s="204"/>
      <c r="JK443" s="204"/>
      <c r="JL443" s="204"/>
      <c r="JM443" s="204"/>
      <c r="JN443" s="204"/>
      <c r="JO443" s="204"/>
      <c r="JP443" s="204"/>
      <c r="JQ443" s="204"/>
    </row>
    <row r="444" spans="1:277" s="205" customFormat="1" ht="20.100000000000001" customHeight="1" x14ac:dyDescent="0.2">
      <c r="A444" s="198">
        <v>436</v>
      </c>
      <c r="B444" s="199">
        <v>44294</v>
      </c>
      <c r="C444" s="198" t="s">
        <v>93</v>
      </c>
      <c r="D444" s="198" t="s">
        <v>248</v>
      </c>
      <c r="E444" s="198" t="s">
        <v>447</v>
      </c>
      <c r="F444" s="198" t="s">
        <v>475</v>
      </c>
      <c r="G444" s="198" t="s">
        <v>271</v>
      </c>
      <c r="H444" s="198" t="s">
        <v>1711</v>
      </c>
      <c r="I444" s="198" t="s">
        <v>353</v>
      </c>
      <c r="J444" s="198" t="s">
        <v>70</v>
      </c>
      <c r="K444" s="198" t="s">
        <v>1779</v>
      </c>
      <c r="L444" s="198" t="s">
        <v>85</v>
      </c>
      <c r="M444" s="198" t="s">
        <v>415</v>
      </c>
      <c r="N444" s="198">
        <v>4</v>
      </c>
      <c r="O444" s="198" t="s">
        <v>273</v>
      </c>
      <c r="P444" s="198" t="s">
        <v>428</v>
      </c>
      <c r="Q444" s="198" t="s">
        <v>263</v>
      </c>
      <c r="R444" s="198" t="s">
        <v>378</v>
      </c>
      <c r="S444" s="198" t="s">
        <v>101</v>
      </c>
      <c r="T444" s="198" t="s">
        <v>1732</v>
      </c>
      <c r="U444" s="198"/>
      <c r="V444" s="198"/>
      <c r="W444" s="198"/>
      <c r="X444" s="198" t="s">
        <v>127</v>
      </c>
      <c r="Y444" s="198" t="s">
        <v>97</v>
      </c>
      <c r="Z444" s="198" t="s">
        <v>398</v>
      </c>
      <c r="AA444" s="198" t="s">
        <v>83</v>
      </c>
      <c r="AB444" s="200" t="s">
        <v>2141</v>
      </c>
      <c r="AC444" s="198" t="s">
        <v>397</v>
      </c>
      <c r="AD444" s="198"/>
      <c r="AE444" s="198"/>
      <c r="AF444" s="198"/>
      <c r="AG444" s="198"/>
      <c r="AH444" s="198" t="s">
        <v>100</v>
      </c>
      <c r="AI444" s="201" t="s">
        <v>2142</v>
      </c>
      <c r="AJ444" s="279"/>
      <c r="AK444" s="202"/>
      <c r="AL444" s="203"/>
      <c r="AM444" s="204"/>
      <c r="AN444" s="204"/>
      <c r="AO444" s="204"/>
      <c r="AP444" s="204"/>
      <c r="AQ444" s="204"/>
      <c r="AR444" s="204"/>
      <c r="AS444" s="204"/>
      <c r="AT444" s="204"/>
      <c r="AU444" s="204"/>
      <c r="AV444" s="204"/>
      <c r="AW444" s="204"/>
      <c r="AX444" s="204"/>
      <c r="AY444" s="204"/>
      <c r="AZ444" s="204"/>
      <c r="BA444" s="204"/>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4"/>
      <c r="BW444" s="204"/>
      <c r="BX444" s="204"/>
      <c r="BY444" s="204"/>
      <c r="BZ444" s="204"/>
      <c r="CA444" s="204"/>
      <c r="CB444" s="204"/>
      <c r="CC444" s="204"/>
      <c r="CD444" s="204"/>
      <c r="CE444" s="204"/>
      <c r="CF444" s="204"/>
      <c r="CG444" s="204"/>
      <c r="CH444" s="204"/>
      <c r="CI444" s="204"/>
      <c r="CJ444" s="204"/>
      <c r="CK444" s="204"/>
      <c r="CL444" s="204"/>
      <c r="CM444" s="204"/>
      <c r="CN444" s="204"/>
      <c r="CO444" s="204"/>
      <c r="CP444" s="204"/>
      <c r="CQ444" s="204"/>
      <c r="CR444" s="204"/>
      <c r="CS444" s="204"/>
      <c r="CT444" s="204"/>
      <c r="CU444" s="204"/>
      <c r="CV444" s="204"/>
      <c r="CW444" s="204"/>
      <c r="CX444" s="204"/>
      <c r="CY444" s="204"/>
      <c r="CZ444" s="204"/>
      <c r="DA444" s="204"/>
      <c r="DB444" s="204"/>
      <c r="DC444" s="204"/>
      <c r="DD444" s="204"/>
      <c r="DE444" s="204"/>
      <c r="DF444" s="204"/>
      <c r="DG444" s="204"/>
      <c r="DH444" s="204"/>
      <c r="DI444" s="204"/>
      <c r="DJ444" s="204"/>
      <c r="DK444" s="204"/>
      <c r="DL444" s="204"/>
      <c r="DM444" s="204"/>
      <c r="DN444" s="204"/>
      <c r="DO444" s="204"/>
      <c r="DP444" s="204"/>
      <c r="DQ444" s="204"/>
      <c r="DR444" s="204"/>
      <c r="DS444" s="204"/>
      <c r="DT444" s="204"/>
      <c r="DU444" s="204"/>
      <c r="DV444" s="204"/>
      <c r="DW444" s="204"/>
      <c r="DX444" s="204"/>
      <c r="DY444" s="204"/>
      <c r="DZ444" s="204"/>
      <c r="EA444" s="204"/>
      <c r="EB444" s="204"/>
      <c r="EC444" s="204"/>
      <c r="ED444" s="204"/>
      <c r="EE444" s="204"/>
      <c r="EF444" s="204"/>
      <c r="EG444" s="204"/>
      <c r="EH444" s="204"/>
      <c r="EI444" s="204"/>
      <c r="EJ444" s="204"/>
      <c r="EK444" s="204"/>
      <c r="EL444" s="204"/>
      <c r="EM444" s="204"/>
      <c r="EN444" s="204"/>
      <c r="EO444" s="204"/>
      <c r="EP444" s="204"/>
      <c r="EQ444" s="204"/>
      <c r="ER444" s="204"/>
      <c r="ES444" s="204"/>
      <c r="ET444" s="204"/>
      <c r="EU444" s="204"/>
      <c r="EV444" s="204"/>
      <c r="EW444" s="204"/>
      <c r="EX444" s="204"/>
      <c r="EY444" s="204"/>
      <c r="EZ444" s="204"/>
      <c r="FA444" s="204"/>
      <c r="FB444" s="204"/>
      <c r="FC444" s="204"/>
      <c r="FD444" s="204"/>
      <c r="FE444" s="204"/>
      <c r="FF444" s="204"/>
      <c r="FG444" s="204"/>
      <c r="FH444" s="204"/>
      <c r="FI444" s="204"/>
      <c r="FJ444" s="204"/>
      <c r="FK444" s="204"/>
      <c r="FL444" s="204"/>
      <c r="FM444" s="204"/>
      <c r="FN444" s="204"/>
      <c r="FO444" s="204"/>
      <c r="FP444" s="204"/>
      <c r="FQ444" s="204"/>
      <c r="FR444" s="204"/>
      <c r="FS444" s="204"/>
      <c r="FT444" s="204"/>
      <c r="FU444" s="204"/>
      <c r="FV444" s="204"/>
      <c r="FW444" s="204"/>
      <c r="FX444" s="204"/>
      <c r="FY444" s="204"/>
      <c r="FZ444" s="204"/>
      <c r="GA444" s="204"/>
      <c r="GB444" s="204"/>
      <c r="GC444" s="204"/>
      <c r="GD444" s="204"/>
      <c r="GE444" s="204"/>
      <c r="GF444" s="204"/>
      <c r="GG444" s="204"/>
      <c r="GH444" s="204"/>
      <c r="GI444" s="204"/>
      <c r="GJ444" s="204"/>
      <c r="GK444" s="204"/>
      <c r="GL444" s="204"/>
      <c r="GM444" s="204"/>
      <c r="GN444" s="204"/>
      <c r="GO444" s="204"/>
      <c r="GP444" s="204"/>
      <c r="GQ444" s="204"/>
      <c r="GR444" s="204"/>
      <c r="GS444" s="204"/>
      <c r="GT444" s="204"/>
      <c r="GU444" s="204"/>
      <c r="GV444" s="204"/>
      <c r="GW444" s="204"/>
      <c r="GX444" s="204"/>
      <c r="GY444" s="204"/>
      <c r="GZ444" s="204"/>
      <c r="HA444" s="204"/>
      <c r="HB444" s="204"/>
      <c r="HC444" s="204"/>
      <c r="HD444" s="204"/>
      <c r="HE444" s="204"/>
      <c r="HF444" s="204"/>
      <c r="HG444" s="204"/>
      <c r="HH444" s="204"/>
      <c r="HI444" s="204"/>
      <c r="HJ444" s="204"/>
      <c r="HK444" s="204"/>
      <c r="HL444" s="204"/>
      <c r="HM444" s="204"/>
      <c r="HN444" s="204"/>
      <c r="HO444" s="204"/>
      <c r="HP444" s="204"/>
      <c r="HQ444" s="204"/>
      <c r="HR444" s="204"/>
      <c r="HS444" s="204"/>
      <c r="HT444" s="204"/>
      <c r="HU444" s="204"/>
      <c r="HV444" s="204"/>
      <c r="HW444" s="204"/>
      <c r="HX444" s="204"/>
      <c r="HY444" s="204"/>
      <c r="HZ444" s="204"/>
      <c r="IA444" s="204"/>
      <c r="IB444" s="204"/>
      <c r="IC444" s="204"/>
      <c r="ID444" s="204"/>
      <c r="IE444" s="204"/>
      <c r="IF444" s="204"/>
      <c r="IG444" s="204"/>
      <c r="IH444" s="204"/>
      <c r="II444" s="204"/>
      <c r="IJ444" s="204"/>
      <c r="IK444" s="204"/>
      <c r="IL444" s="204"/>
      <c r="IM444" s="204"/>
      <c r="IN444" s="204"/>
      <c r="IO444" s="204"/>
      <c r="IP444" s="204"/>
      <c r="IQ444" s="204"/>
      <c r="IR444" s="204"/>
      <c r="IS444" s="204"/>
      <c r="IT444" s="204"/>
      <c r="IU444" s="204"/>
      <c r="IV444" s="204"/>
      <c r="IW444" s="204"/>
      <c r="IX444" s="204"/>
      <c r="IY444" s="204"/>
      <c r="IZ444" s="204"/>
      <c r="JA444" s="204"/>
      <c r="JB444" s="204"/>
      <c r="JC444" s="204"/>
      <c r="JD444" s="204"/>
      <c r="JE444" s="204"/>
      <c r="JF444" s="204"/>
      <c r="JG444" s="204"/>
      <c r="JH444" s="204"/>
      <c r="JI444" s="204"/>
      <c r="JJ444" s="204"/>
      <c r="JK444" s="204"/>
      <c r="JL444" s="204"/>
      <c r="JM444" s="204"/>
      <c r="JN444" s="204"/>
      <c r="JO444" s="204"/>
      <c r="JP444" s="204"/>
      <c r="JQ444" s="204"/>
    </row>
    <row r="445" spans="1:277" s="205" customFormat="1" ht="20.100000000000001" customHeight="1" x14ac:dyDescent="0.2">
      <c r="A445" s="198">
        <v>437</v>
      </c>
      <c r="B445" s="199">
        <v>44294</v>
      </c>
      <c r="C445" s="198" t="s">
        <v>93</v>
      </c>
      <c r="D445" s="198" t="s">
        <v>248</v>
      </c>
      <c r="E445" s="198" t="s">
        <v>446</v>
      </c>
      <c r="F445" s="198" t="s">
        <v>474</v>
      </c>
      <c r="G445" s="198" t="s">
        <v>260</v>
      </c>
      <c r="H445" s="198" t="s">
        <v>1711</v>
      </c>
      <c r="I445" s="198" t="s">
        <v>351</v>
      </c>
      <c r="J445" s="198" t="s">
        <v>70</v>
      </c>
      <c r="K445" s="198" t="s">
        <v>927</v>
      </c>
      <c r="L445" s="198" t="s">
        <v>85</v>
      </c>
      <c r="M445" s="198" t="s">
        <v>415</v>
      </c>
      <c r="N445" s="198">
        <v>3</v>
      </c>
      <c r="O445" s="198" t="s">
        <v>273</v>
      </c>
      <c r="P445" s="198" t="s">
        <v>428</v>
      </c>
      <c r="Q445" s="198" t="s">
        <v>285</v>
      </c>
      <c r="R445" s="198" t="s">
        <v>2144</v>
      </c>
      <c r="S445" s="198" t="s">
        <v>85</v>
      </c>
      <c r="T445" s="200" t="s">
        <v>87</v>
      </c>
      <c r="U445" s="198" t="s">
        <v>95</v>
      </c>
      <c r="V445" s="198"/>
      <c r="W445" s="198" t="s">
        <v>188</v>
      </c>
      <c r="X445" s="198" t="s">
        <v>80</v>
      </c>
      <c r="Y445" s="198" t="s">
        <v>90</v>
      </c>
      <c r="Z445" s="198" t="s">
        <v>393</v>
      </c>
      <c r="AA445" s="198" t="s">
        <v>82</v>
      </c>
      <c r="AB445" s="200" t="s">
        <v>2145</v>
      </c>
      <c r="AC445" s="198" t="s">
        <v>397</v>
      </c>
      <c r="AD445" s="198" t="s">
        <v>142</v>
      </c>
      <c r="AE445" s="198" t="s">
        <v>115</v>
      </c>
      <c r="AF445" s="198"/>
      <c r="AG445" s="198"/>
      <c r="AH445" s="198"/>
      <c r="AI445" s="201" t="s">
        <v>2146</v>
      </c>
      <c r="AJ445" s="279">
        <v>710</v>
      </c>
      <c r="AK445" s="202"/>
      <c r="AL445" s="203"/>
      <c r="AM445" s="204"/>
      <c r="AN445" s="204"/>
      <c r="AO445" s="204"/>
      <c r="AP445" s="204"/>
      <c r="AQ445" s="204"/>
      <c r="AR445" s="204"/>
      <c r="AS445" s="204"/>
      <c r="AT445" s="204"/>
      <c r="AU445" s="204"/>
      <c r="AV445" s="204"/>
      <c r="AW445" s="204"/>
      <c r="AX445" s="204"/>
      <c r="AY445" s="204"/>
      <c r="AZ445" s="204"/>
      <c r="BA445" s="204"/>
      <c r="BB445" s="204"/>
      <c r="BC445" s="204"/>
      <c r="BD445" s="204"/>
      <c r="BE445" s="204"/>
      <c r="BF445" s="204"/>
      <c r="BG445" s="204"/>
      <c r="BH445" s="204"/>
      <c r="BI445" s="204"/>
      <c r="BJ445" s="204"/>
      <c r="BK445" s="204"/>
      <c r="BL445" s="204"/>
      <c r="BM445" s="204"/>
      <c r="BN445" s="204"/>
      <c r="BO445" s="204"/>
      <c r="BP445" s="204"/>
      <c r="BQ445" s="204"/>
      <c r="BR445" s="204"/>
      <c r="BS445" s="204"/>
      <c r="BT445" s="204"/>
      <c r="BU445" s="204"/>
      <c r="BV445" s="204"/>
      <c r="BW445" s="204"/>
      <c r="BX445" s="204"/>
      <c r="BY445" s="204"/>
      <c r="BZ445" s="204"/>
      <c r="CA445" s="204"/>
      <c r="CB445" s="204"/>
      <c r="CC445" s="204"/>
      <c r="CD445" s="204"/>
      <c r="CE445" s="204"/>
      <c r="CF445" s="204"/>
      <c r="CG445" s="204"/>
      <c r="CH445" s="204"/>
      <c r="CI445" s="204"/>
      <c r="CJ445" s="204"/>
      <c r="CK445" s="204"/>
      <c r="CL445" s="204"/>
      <c r="CM445" s="204"/>
      <c r="CN445" s="204"/>
      <c r="CO445" s="204"/>
      <c r="CP445" s="204"/>
      <c r="CQ445" s="204"/>
      <c r="CR445" s="204"/>
      <c r="CS445" s="204"/>
      <c r="CT445" s="204"/>
      <c r="CU445" s="204"/>
      <c r="CV445" s="204"/>
      <c r="CW445" s="204"/>
      <c r="CX445" s="204"/>
      <c r="CY445" s="204"/>
      <c r="CZ445" s="204"/>
      <c r="DA445" s="204"/>
      <c r="DB445" s="204"/>
      <c r="DC445" s="204"/>
      <c r="DD445" s="204"/>
      <c r="DE445" s="204"/>
      <c r="DF445" s="204"/>
      <c r="DG445" s="204"/>
      <c r="DH445" s="204"/>
      <c r="DI445" s="204"/>
      <c r="DJ445" s="204"/>
      <c r="DK445" s="204"/>
      <c r="DL445" s="204"/>
      <c r="DM445" s="204"/>
      <c r="DN445" s="204"/>
      <c r="DO445" s="204"/>
      <c r="DP445" s="204"/>
      <c r="DQ445" s="204"/>
      <c r="DR445" s="204"/>
      <c r="DS445" s="204"/>
      <c r="DT445" s="204"/>
      <c r="DU445" s="204"/>
      <c r="DV445" s="204"/>
      <c r="DW445" s="204"/>
      <c r="DX445" s="204"/>
      <c r="DY445" s="204"/>
      <c r="DZ445" s="204"/>
      <c r="EA445" s="204"/>
      <c r="EB445" s="204"/>
      <c r="EC445" s="204"/>
      <c r="ED445" s="204"/>
      <c r="EE445" s="204"/>
      <c r="EF445" s="204"/>
      <c r="EG445" s="204"/>
      <c r="EH445" s="204"/>
      <c r="EI445" s="204"/>
      <c r="EJ445" s="204"/>
      <c r="EK445" s="204"/>
      <c r="EL445" s="204"/>
      <c r="EM445" s="204"/>
      <c r="EN445" s="204"/>
      <c r="EO445" s="204"/>
      <c r="EP445" s="204"/>
      <c r="EQ445" s="204"/>
      <c r="ER445" s="204"/>
      <c r="ES445" s="204"/>
      <c r="ET445" s="204"/>
      <c r="EU445" s="204"/>
      <c r="EV445" s="204"/>
      <c r="EW445" s="204"/>
      <c r="EX445" s="204"/>
      <c r="EY445" s="204"/>
      <c r="EZ445" s="204"/>
      <c r="FA445" s="204"/>
      <c r="FB445" s="204"/>
      <c r="FC445" s="204"/>
      <c r="FD445" s="204"/>
      <c r="FE445" s="204"/>
      <c r="FF445" s="204"/>
      <c r="FG445" s="204"/>
      <c r="FH445" s="204"/>
      <c r="FI445" s="204"/>
      <c r="FJ445" s="204"/>
      <c r="FK445" s="204"/>
      <c r="FL445" s="204"/>
      <c r="FM445" s="204"/>
      <c r="FN445" s="204"/>
      <c r="FO445" s="204"/>
      <c r="FP445" s="204"/>
      <c r="FQ445" s="204"/>
      <c r="FR445" s="204"/>
      <c r="FS445" s="204"/>
      <c r="FT445" s="204"/>
      <c r="FU445" s="204"/>
      <c r="FV445" s="204"/>
      <c r="FW445" s="204"/>
      <c r="FX445" s="204"/>
      <c r="FY445" s="204"/>
      <c r="FZ445" s="204"/>
      <c r="GA445" s="204"/>
      <c r="GB445" s="204"/>
      <c r="GC445" s="204"/>
      <c r="GD445" s="204"/>
      <c r="GE445" s="204"/>
      <c r="GF445" s="204"/>
      <c r="GG445" s="204"/>
      <c r="GH445" s="204"/>
      <c r="GI445" s="204"/>
      <c r="GJ445" s="204"/>
      <c r="GK445" s="204"/>
      <c r="GL445" s="204"/>
      <c r="GM445" s="204"/>
      <c r="GN445" s="204"/>
      <c r="GO445" s="204"/>
      <c r="GP445" s="204"/>
      <c r="GQ445" s="204"/>
      <c r="GR445" s="204"/>
      <c r="GS445" s="204"/>
      <c r="GT445" s="204"/>
      <c r="GU445" s="204"/>
      <c r="GV445" s="204"/>
      <c r="GW445" s="204"/>
      <c r="GX445" s="204"/>
      <c r="GY445" s="204"/>
      <c r="GZ445" s="204"/>
      <c r="HA445" s="204"/>
      <c r="HB445" s="204"/>
      <c r="HC445" s="204"/>
      <c r="HD445" s="204"/>
      <c r="HE445" s="204"/>
      <c r="HF445" s="204"/>
      <c r="HG445" s="204"/>
      <c r="HH445" s="204"/>
      <c r="HI445" s="204"/>
      <c r="HJ445" s="204"/>
      <c r="HK445" s="204"/>
      <c r="HL445" s="204"/>
      <c r="HM445" s="204"/>
      <c r="HN445" s="204"/>
      <c r="HO445" s="204"/>
      <c r="HP445" s="204"/>
      <c r="HQ445" s="204"/>
      <c r="HR445" s="204"/>
      <c r="HS445" s="204"/>
      <c r="HT445" s="204"/>
      <c r="HU445" s="204"/>
      <c r="HV445" s="204"/>
      <c r="HW445" s="204"/>
      <c r="HX445" s="204"/>
      <c r="HY445" s="204"/>
      <c r="HZ445" s="204"/>
      <c r="IA445" s="204"/>
      <c r="IB445" s="204"/>
      <c r="IC445" s="204"/>
      <c r="ID445" s="204"/>
      <c r="IE445" s="204"/>
      <c r="IF445" s="204"/>
      <c r="IG445" s="204"/>
      <c r="IH445" s="204"/>
      <c r="II445" s="204"/>
      <c r="IJ445" s="204"/>
      <c r="IK445" s="204"/>
      <c r="IL445" s="204"/>
      <c r="IM445" s="204"/>
      <c r="IN445" s="204"/>
      <c r="IO445" s="204"/>
      <c r="IP445" s="204"/>
      <c r="IQ445" s="204"/>
      <c r="IR445" s="204"/>
      <c r="IS445" s="204"/>
      <c r="IT445" s="204"/>
      <c r="IU445" s="204"/>
      <c r="IV445" s="204"/>
      <c r="IW445" s="204"/>
      <c r="IX445" s="204"/>
      <c r="IY445" s="204"/>
      <c r="IZ445" s="204"/>
      <c r="JA445" s="204"/>
      <c r="JB445" s="204"/>
      <c r="JC445" s="204"/>
      <c r="JD445" s="204"/>
      <c r="JE445" s="204"/>
      <c r="JF445" s="204"/>
      <c r="JG445" s="204"/>
      <c r="JH445" s="204"/>
      <c r="JI445" s="204"/>
      <c r="JJ445" s="204"/>
      <c r="JK445" s="204"/>
      <c r="JL445" s="204"/>
      <c r="JM445" s="204"/>
      <c r="JN445" s="204"/>
      <c r="JO445" s="204"/>
      <c r="JP445" s="204"/>
      <c r="JQ445" s="204"/>
    </row>
    <row r="446" spans="1:277" s="205" customFormat="1" ht="20.100000000000001" customHeight="1" x14ac:dyDescent="0.2">
      <c r="A446" s="198">
        <v>438</v>
      </c>
      <c r="B446" s="199">
        <v>44294</v>
      </c>
      <c r="C446" s="198" t="s">
        <v>93</v>
      </c>
      <c r="D446" s="198" t="s">
        <v>248</v>
      </c>
      <c r="E446" s="198" t="s">
        <v>446</v>
      </c>
      <c r="F446" s="198" t="s">
        <v>474</v>
      </c>
      <c r="G446" s="198" t="s">
        <v>260</v>
      </c>
      <c r="H446" s="198" t="s">
        <v>1711</v>
      </c>
      <c r="I446" s="198" t="s">
        <v>351</v>
      </c>
      <c r="J446" s="198" t="s">
        <v>70</v>
      </c>
      <c r="K446" s="198" t="s">
        <v>927</v>
      </c>
      <c r="L446" s="198" t="s">
        <v>85</v>
      </c>
      <c r="M446" s="198" t="s">
        <v>415</v>
      </c>
      <c r="N446" s="198">
        <v>3</v>
      </c>
      <c r="O446" s="198" t="s">
        <v>273</v>
      </c>
      <c r="P446" s="198" t="s">
        <v>428</v>
      </c>
      <c r="Q446" s="198" t="s">
        <v>285</v>
      </c>
      <c r="R446" s="198" t="s">
        <v>2147</v>
      </c>
      <c r="S446" s="198" t="s">
        <v>86</v>
      </c>
      <c r="T446" s="200" t="s">
        <v>87</v>
      </c>
      <c r="U446" s="198" t="s">
        <v>95</v>
      </c>
      <c r="V446" s="198"/>
      <c r="W446" s="198" t="s">
        <v>188</v>
      </c>
      <c r="X446" s="198" t="s">
        <v>76</v>
      </c>
      <c r="Y446" s="198" t="s">
        <v>90</v>
      </c>
      <c r="Z446" s="198" t="s">
        <v>393</v>
      </c>
      <c r="AA446" s="198" t="s">
        <v>83</v>
      </c>
      <c r="AB446" s="200" t="s">
        <v>2145</v>
      </c>
      <c r="AC446" s="198" t="s">
        <v>397</v>
      </c>
      <c r="AD446" s="198" t="s">
        <v>142</v>
      </c>
      <c r="AE446" s="198" t="s">
        <v>115</v>
      </c>
      <c r="AF446" s="198"/>
      <c r="AG446" s="198"/>
      <c r="AH446" s="198"/>
      <c r="AI446" s="201" t="s">
        <v>2146</v>
      </c>
      <c r="AJ446" s="279"/>
      <c r="AK446" s="202"/>
      <c r="AL446" s="203"/>
      <c r="AM446" s="204"/>
      <c r="AN446" s="204"/>
      <c r="AO446" s="204"/>
      <c r="AP446" s="204"/>
      <c r="AQ446" s="204"/>
      <c r="AR446" s="204"/>
      <c r="AS446" s="204"/>
      <c r="AT446" s="204"/>
      <c r="AU446" s="204"/>
      <c r="AV446" s="204"/>
      <c r="AW446" s="204"/>
      <c r="AX446" s="204"/>
      <c r="AY446" s="204"/>
      <c r="AZ446" s="204"/>
      <c r="BA446" s="204"/>
      <c r="BB446" s="204"/>
      <c r="BC446" s="204"/>
      <c r="BD446" s="204"/>
      <c r="BE446" s="204"/>
      <c r="BF446" s="204"/>
      <c r="BG446" s="204"/>
      <c r="BH446" s="204"/>
      <c r="BI446" s="204"/>
      <c r="BJ446" s="204"/>
      <c r="BK446" s="204"/>
      <c r="BL446" s="204"/>
      <c r="BM446" s="204"/>
      <c r="BN446" s="204"/>
      <c r="BO446" s="204"/>
      <c r="BP446" s="204"/>
      <c r="BQ446" s="204"/>
      <c r="BR446" s="204"/>
      <c r="BS446" s="204"/>
      <c r="BT446" s="204"/>
      <c r="BU446" s="204"/>
      <c r="BV446" s="204"/>
      <c r="BW446" s="204"/>
      <c r="BX446" s="204"/>
      <c r="BY446" s="204"/>
      <c r="BZ446" s="204"/>
      <c r="CA446" s="204"/>
      <c r="CB446" s="204"/>
      <c r="CC446" s="204"/>
      <c r="CD446" s="204"/>
      <c r="CE446" s="204"/>
      <c r="CF446" s="204"/>
      <c r="CG446" s="204"/>
      <c r="CH446" s="204"/>
      <c r="CI446" s="204"/>
      <c r="CJ446" s="204"/>
      <c r="CK446" s="204"/>
      <c r="CL446" s="204"/>
      <c r="CM446" s="204"/>
      <c r="CN446" s="204"/>
      <c r="CO446" s="204"/>
      <c r="CP446" s="204"/>
      <c r="CQ446" s="204"/>
      <c r="CR446" s="204"/>
      <c r="CS446" s="204"/>
      <c r="CT446" s="204"/>
      <c r="CU446" s="204"/>
      <c r="CV446" s="204"/>
      <c r="CW446" s="204"/>
      <c r="CX446" s="204"/>
      <c r="CY446" s="204"/>
      <c r="CZ446" s="204"/>
      <c r="DA446" s="204"/>
      <c r="DB446" s="204"/>
      <c r="DC446" s="204"/>
      <c r="DD446" s="204"/>
      <c r="DE446" s="204"/>
      <c r="DF446" s="204"/>
      <c r="DG446" s="204"/>
      <c r="DH446" s="204"/>
      <c r="DI446" s="204"/>
      <c r="DJ446" s="204"/>
      <c r="DK446" s="204"/>
      <c r="DL446" s="204"/>
      <c r="DM446" s="204"/>
      <c r="DN446" s="204"/>
      <c r="DO446" s="204"/>
      <c r="DP446" s="204"/>
      <c r="DQ446" s="204"/>
      <c r="DR446" s="204"/>
      <c r="DS446" s="204"/>
      <c r="DT446" s="204"/>
      <c r="DU446" s="204"/>
      <c r="DV446" s="204"/>
      <c r="DW446" s="204"/>
      <c r="DX446" s="204"/>
      <c r="DY446" s="204"/>
      <c r="DZ446" s="204"/>
      <c r="EA446" s="204"/>
      <c r="EB446" s="204"/>
      <c r="EC446" s="204"/>
      <c r="ED446" s="204"/>
      <c r="EE446" s="204"/>
      <c r="EF446" s="204"/>
      <c r="EG446" s="204"/>
      <c r="EH446" s="204"/>
      <c r="EI446" s="204"/>
      <c r="EJ446" s="204"/>
      <c r="EK446" s="204"/>
      <c r="EL446" s="204"/>
      <c r="EM446" s="204"/>
      <c r="EN446" s="204"/>
      <c r="EO446" s="204"/>
      <c r="EP446" s="204"/>
      <c r="EQ446" s="204"/>
      <c r="ER446" s="204"/>
      <c r="ES446" s="204"/>
      <c r="ET446" s="204"/>
      <c r="EU446" s="204"/>
      <c r="EV446" s="204"/>
      <c r="EW446" s="204"/>
      <c r="EX446" s="204"/>
      <c r="EY446" s="204"/>
      <c r="EZ446" s="204"/>
      <c r="FA446" s="204"/>
      <c r="FB446" s="204"/>
      <c r="FC446" s="204"/>
      <c r="FD446" s="204"/>
      <c r="FE446" s="204"/>
      <c r="FF446" s="204"/>
      <c r="FG446" s="204"/>
      <c r="FH446" s="204"/>
      <c r="FI446" s="204"/>
      <c r="FJ446" s="204"/>
      <c r="FK446" s="204"/>
      <c r="FL446" s="204"/>
      <c r="FM446" s="204"/>
      <c r="FN446" s="204"/>
      <c r="FO446" s="204"/>
      <c r="FP446" s="204"/>
      <c r="FQ446" s="204"/>
      <c r="FR446" s="204"/>
      <c r="FS446" s="204"/>
      <c r="FT446" s="204"/>
      <c r="FU446" s="204"/>
      <c r="FV446" s="204"/>
      <c r="FW446" s="204"/>
      <c r="FX446" s="204"/>
      <c r="FY446" s="204"/>
      <c r="FZ446" s="204"/>
      <c r="GA446" s="204"/>
      <c r="GB446" s="204"/>
      <c r="GC446" s="204"/>
      <c r="GD446" s="204"/>
      <c r="GE446" s="204"/>
      <c r="GF446" s="204"/>
      <c r="GG446" s="204"/>
      <c r="GH446" s="204"/>
      <c r="GI446" s="204"/>
      <c r="GJ446" s="204"/>
      <c r="GK446" s="204"/>
      <c r="GL446" s="204"/>
      <c r="GM446" s="204"/>
      <c r="GN446" s="204"/>
      <c r="GO446" s="204"/>
      <c r="GP446" s="204"/>
      <c r="GQ446" s="204"/>
      <c r="GR446" s="204"/>
      <c r="GS446" s="204"/>
      <c r="GT446" s="204"/>
      <c r="GU446" s="204"/>
      <c r="GV446" s="204"/>
      <c r="GW446" s="204"/>
      <c r="GX446" s="204"/>
      <c r="GY446" s="204"/>
      <c r="GZ446" s="204"/>
      <c r="HA446" s="204"/>
      <c r="HB446" s="204"/>
      <c r="HC446" s="204"/>
      <c r="HD446" s="204"/>
      <c r="HE446" s="204"/>
      <c r="HF446" s="204"/>
      <c r="HG446" s="204"/>
      <c r="HH446" s="204"/>
      <c r="HI446" s="204"/>
      <c r="HJ446" s="204"/>
      <c r="HK446" s="204"/>
      <c r="HL446" s="204"/>
      <c r="HM446" s="204"/>
      <c r="HN446" s="204"/>
      <c r="HO446" s="204"/>
      <c r="HP446" s="204"/>
      <c r="HQ446" s="204"/>
      <c r="HR446" s="204"/>
      <c r="HS446" s="204"/>
      <c r="HT446" s="204"/>
      <c r="HU446" s="204"/>
      <c r="HV446" s="204"/>
      <c r="HW446" s="204"/>
      <c r="HX446" s="204"/>
      <c r="HY446" s="204"/>
      <c r="HZ446" s="204"/>
      <c r="IA446" s="204"/>
      <c r="IB446" s="204"/>
      <c r="IC446" s="204"/>
      <c r="ID446" s="204"/>
      <c r="IE446" s="204"/>
      <c r="IF446" s="204"/>
      <c r="IG446" s="204"/>
      <c r="IH446" s="204"/>
      <c r="II446" s="204"/>
      <c r="IJ446" s="204"/>
      <c r="IK446" s="204"/>
      <c r="IL446" s="204"/>
      <c r="IM446" s="204"/>
      <c r="IN446" s="204"/>
      <c r="IO446" s="204"/>
      <c r="IP446" s="204"/>
      <c r="IQ446" s="204"/>
      <c r="IR446" s="204"/>
      <c r="IS446" s="204"/>
      <c r="IT446" s="204"/>
      <c r="IU446" s="204"/>
      <c r="IV446" s="204"/>
      <c r="IW446" s="204"/>
      <c r="IX446" s="204"/>
      <c r="IY446" s="204"/>
      <c r="IZ446" s="204"/>
      <c r="JA446" s="204"/>
      <c r="JB446" s="204"/>
      <c r="JC446" s="204"/>
      <c r="JD446" s="204"/>
      <c r="JE446" s="204"/>
      <c r="JF446" s="204"/>
      <c r="JG446" s="204"/>
      <c r="JH446" s="204"/>
      <c r="JI446" s="204"/>
      <c r="JJ446" s="204"/>
      <c r="JK446" s="204"/>
      <c r="JL446" s="204"/>
      <c r="JM446" s="204"/>
      <c r="JN446" s="204"/>
      <c r="JO446" s="204"/>
      <c r="JP446" s="204"/>
      <c r="JQ446" s="204"/>
    </row>
    <row r="447" spans="1:277" s="205" customFormat="1" ht="20.100000000000001" customHeight="1" x14ac:dyDescent="0.2">
      <c r="A447" s="198">
        <v>439</v>
      </c>
      <c r="B447" s="199">
        <v>44294</v>
      </c>
      <c r="C447" s="198" t="s">
        <v>93</v>
      </c>
      <c r="D447" s="198" t="s">
        <v>248</v>
      </c>
      <c r="E447" s="198" t="s">
        <v>446</v>
      </c>
      <c r="F447" s="198" t="s">
        <v>474</v>
      </c>
      <c r="G447" s="198" t="s">
        <v>260</v>
      </c>
      <c r="H447" s="198" t="s">
        <v>1711</v>
      </c>
      <c r="I447" s="198" t="s">
        <v>351</v>
      </c>
      <c r="J447" s="198" t="s">
        <v>70</v>
      </c>
      <c r="K447" s="198" t="s">
        <v>927</v>
      </c>
      <c r="L447" s="198" t="s">
        <v>85</v>
      </c>
      <c r="M447" s="198" t="s">
        <v>415</v>
      </c>
      <c r="N447" s="198">
        <v>3</v>
      </c>
      <c r="O447" s="198" t="s">
        <v>273</v>
      </c>
      <c r="P447" s="198" t="s">
        <v>428</v>
      </c>
      <c r="Q447" s="198" t="s">
        <v>285</v>
      </c>
      <c r="R447" s="198" t="s">
        <v>2148</v>
      </c>
      <c r="S447" s="198" t="s">
        <v>101</v>
      </c>
      <c r="T447" s="200" t="s">
        <v>109</v>
      </c>
      <c r="U447" s="198"/>
      <c r="V447" s="198"/>
      <c r="W447" s="198"/>
      <c r="X447" s="198"/>
      <c r="Y447" s="198" t="s">
        <v>90</v>
      </c>
      <c r="Z447" s="198" t="s">
        <v>393</v>
      </c>
      <c r="AA447" s="198" t="s">
        <v>83</v>
      </c>
      <c r="AB447" s="200" t="s">
        <v>2145</v>
      </c>
      <c r="AC447" s="198" t="s">
        <v>397</v>
      </c>
      <c r="AD447" s="198" t="s">
        <v>142</v>
      </c>
      <c r="AE447" s="198" t="s">
        <v>115</v>
      </c>
      <c r="AF447" s="198"/>
      <c r="AG447" s="198"/>
      <c r="AH447" s="198"/>
      <c r="AI447" s="201" t="s">
        <v>2146</v>
      </c>
      <c r="AJ447" s="279"/>
      <c r="AK447" s="202"/>
      <c r="AL447" s="203"/>
      <c r="AM447" s="204"/>
      <c r="AN447" s="204"/>
      <c r="AO447" s="204"/>
      <c r="AP447" s="204"/>
      <c r="AQ447" s="204"/>
      <c r="AR447" s="204"/>
      <c r="AS447" s="204"/>
      <c r="AT447" s="204"/>
      <c r="AU447" s="204"/>
      <c r="AV447" s="204"/>
      <c r="AW447" s="204"/>
      <c r="AX447" s="204"/>
      <c r="AY447" s="204"/>
      <c r="AZ447" s="204"/>
      <c r="BA447" s="204"/>
      <c r="BB447" s="204"/>
      <c r="BC447" s="204"/>
      <c r="BD447" s="204"/>
      <c r="BE447" s="204"/>
      <c r="BF447" s="204"/>
      <c r="BG447" s="204"/>
      <c r="BH447" s="204"/>
      <c r="BI447" s="204"/>
      <c r="BJ447" s="204"/>
      <c r="BK447" s="204"/>
      <c r="BL447" s="204"/>
      <c r="BM447" s="204"/>
      <c r="BN447" s="204"/>
      <c r="BO447" s="204"/>
      <c r="BP447" s="204"/>
      <c r="BQ447" s="204"/>
      <c r="BR447" s="204"/>
      <c r="BS447" s="204"/>
      <c r="BT447" s="204"/>
      <c r="BU447" s="204"/>
      <c r="BV447" s="204"/>
      <c r="BW447" s="204"/>
      <c r="BX447" s="204"/>
      <c r="BY447" s="204"/>
      <c r="BZ447" s="204"/>
      <c r="CA447" s="204"/>
      <c r="CB447" s="204"/>
      <c r="CC447" s="204"/>
      <c r="CD447" s="204"/>
      <c r="CE447" s="204"/>
      <c r="CF447" s="204"/>
      <c r="CG447" s="204"/>
      <c r="CH447" s="204"/>
      <c r="CI447" s="204"/>
      <c r="CJ447" s="204"/>
      <c r="CK447" s="204"/>
      <c r="CL447" s="204"/>
      <c r="CM447" s="204"/>
      <c r="CN447" s="204"/>
      <c r="CO447" s="204"/>
      <c r="CP447" s="204"/>
      <c r="CQ447" s="204"/>
      <c r="CR447" s="204"/>
      <c r="CS447" s="204"/>
      <c r="CT447" s="204"/>
      <c r="CU447" s="204"/>
      <c r="CV447" s="204"/>
      <c r="CW447" s="204"/>
      <c r="CX447" s="204"/>
      <c r="CY447" s="204"/>
      <c r="CZ447" s="204"/>
      <c r="DA447" s="204"/>
      <c r="DB447" s="204"/>
      <c r="DC447" s="204"/>
      <c r="DD447" s="204"/>
      <c r="DE447" s="204"/>
      <c r="DF447" s="204"/>
      <c r="DG447" s="204"/>
      <c r="DH447" s="204"/>
      <c r="DI447" s="204"/>
      <c r="DJ447" s="204"/>
      <c r="DK447" s="204"/>
      <c r="DL447" s="204"/>
      <c r="DM447" s="204"/>
      <c r="DN447" s="204"/>
      <c r="DO447" s="204"/>
      <c r="DP447" s="204"/>
      <c r="DQ447" s="204"/>
      <c r="DR447" s="204"/>
      <c r="DS447" s="204"/>
      <c r="DT447" s="204"/>
      <c r="DU447" s="204"/>
      <c r="DV447" s="204"/>
      <c r="DW447" s="204"/>
      <c r="DX447" s="204"/>
      <c r="DY447" s="204"/>
      <c r="DZ447" s="204"/>
      <c r="EA447" s="204"/>
      <c r="EB447" s="204"/>
      <c r="EC447" s="204"/>
      <c r="ED447" s="204"/>
      <c r="EE447" s="204"/>
      <c r="EF447" s="204"/>
      <c r="EG447" s="204"/>
      <c r="EH447" s="204"/>
      <c r="EI447" s="204"/>
      <c r="EJ447" s="204"/>
      <c r="EK447" s="204"/>
      <c r="EL447" s="204"/>
      <c r="EM447" s="204"/>
      <c r="EN447" s="204"/>
      <c r="EO447" s="204"/>
      <c r="EP447" s="204"/>
      <c r="EQ447" s="204"/>
      <c r="ER447" s="204"/>
      <c r="ES447" s="204"/>
      <c r="ET447" s="204"/>
      <c r="EU447" s="204"/>
      <c r="EV447" s="204"/>
      <c r="EW447" s="204"/>
      <c r="EX447" s="204"/>
      <c r="EY447" s="204"/>
      <c r="EZ447" s="204"/>
      <c r="FA447" s="204"/>
      <c r="FB447" s="204"/>
      <c r="FC447" s="204"/>
      <c r="FD447" s="204"/>
      <c r="FE447" s="204"/>
      <c r="FF447" s="204"/>
      <c r="FG447" s="204"/>
      <c r="FH447" s="204"/>
      <c r="FI447" s="204"/>
      <c r="FJ447" s="204"/>
      <c r="FK447" s="204"/>
      <c r="FL447" s="204"/>
      <c r="FM447" s="204"/>
      <c r="FN447" s="204"/>
      <c r="FO447" s="204"/>
      <c r="FP447" s="204"/>
      <c r="FQ447" s="204"/>
      <c r="FR447" s="204"/>
      <c r="FS447" s="204"/>
      <c r="FT447" s="204"/>
      <c r="FU447" s="204"/>
      <c r="FV447" s="204"/>
      <c r="FW447" s="204"/>
      <c r="FX447" s="204"/>
      <c r="FY447" s="204"/>
      <c r="FZ447" s="204"/>
      <c r="GA447" s="204"/>
      <c r="GB447" s="204"/>
      <c r="GC447" s="204"/>
      <c r="GD447" s="204"/>
      <c r="GE447" s="204"/>
      <c r="GF447" s="204"/>
      <c r="GG447" s="204"/>
      <c r="GH447" s="204"/>
      <c r="GI447" s="204"/>
      <c r="GJ447" s="204"/>
      <c r="GK447" s="204"/>
      <c r="GL447" s="204"/>
      <c r="GM447" s="204"/>
      <c r="GN447" s="204"/>
      <c r="GO447" s="204"/>
      <c r="GP447" s="204"/>
      <c r="GQ447" s="204"/>
      <c r="GR447" s="204"/>
      <c r="GS447" s="204"/>
      <c r="GT447" s="204"/>
      <c r="GU447" s="204"/>
      <c r="GV447" s="204"/>
      <c r="GW447" s="204"/>
      <c r="GX447" s="204"/>
      <c r="GY447" s="204"/>
      <c r="GZ447" s="204"/>
      <c r="HA447" s="204"/>
      <c r="HB447" s="204"/>
      <c r="HC447" s="204"/>
      <c r="HD447" s="204"/>
      <c r="HE447" s="204"/>
      <c r="HF447" s="204"/>
      <c r="HG447" s="204"/>
      <c r="HH447" s="204"/>
      <c r="HI447" s="204"/>
      <c r="HJ447" s="204"/>
      <c r="HK447" s="204"/>
      <c r="HL447" s="204"/>
      <c r="HM447" s="204"/>
      <c r="HN447" s="204"/>
      <c r="HO447" s="204"/>
      <c r="HP447" s="204"/>
      <c r="HQ447" s="204"/>
      <c r="HR447" s="204"/>
      <c r="HS447" s="204"/>
      <c r="HT447" s="204"/>
      <c r="HU447" s="204"/>
      <c r="HV447" s="204"/>
      <c r="HW447" s="204"/>
      <c r="HX447" s="204"/>
      <c r="HY447" s="204"/>
      <c r="HZ447" s="204"/>
      <c r="IA447" s="204"/>
      <c r="IB447" s="204"/>
      <c r="IC447" s="204"/>
      <c r="ID447" s="204"/>
      <c r="IE447" s="204"/>
      <c r="IF447" s="204"/>
      <c r="IG447" s="204"/>
      <c r="IH447" s="204"/>
      <c r="II447" s="204"/>
      <c r="IJ447" s="204"/>
      <c r="IK447" s="204"/>
      <c r="IL447" s="204"/>
      <c r="IM447" s="204"/>
      <c r="IN447" s="204"/>
      <c r="IO447" s="204"/>
      <c r="IP447" s="204"/>
      <c r="IQ447" s="204"/>
      <c r="IR447" s="204"/>
      <c r="IS447" s="204"/>
      <c r="IT447" s="204"/>
      <c r="IU447" s="204"/>
      <c r="IV447" s="204"/>
      <c r="IW447" s="204"/>
      <c r="IX447" s="204"/>
      <c r="IY447" s="204"/>
      <c r="IZ447" s="204"/>
      <c r="JA447" s="204"/>
      <c r="JB447" s="204"/>
      <c r="JC447" s="204"/>
      <c r="JD447" s="204"/>
      <c r="JE447" s="204"/>
      <c r="JF447" s="204"/>
      <c r="JG447" s="204"/>
      <c r="JH447" s="204"/>
      <c r="JI447" s="204"/>
      <c r="JJ447" s="204"/>
      <c r="JK447" s="204"/>
      <c r="JL447" s="204"/>
      <c r="JM447" s="204"/>
      <c r="JN447" s="204"/>
      <c r="JO447" s="204"/>
      <c r="JP447" s="204"/>
      <c r="JQ447" s="204"/>
    </row>
    <row r="448" spans="1:277" s="205" customFormat="1" ht="20.100000000000001" customHeight="1" x14ac:dyDescent="0.2">
      <c r="A448" s="198">
        <v>440</v>
      </c>
      <c r="B448" s="199">
        <v>44294</v>
      </c>
      <c r="C448" s="198" t="s">
        <v>93</v>
      </c>
      <c r="D448" s="198" t="s">
        <v>248</v>
      </c>
      <c r="E448" s="198" t="s">
        <v>446</v>
      </c>
      <c r="F448" s="198" t="s">
        <v>474</v>
      </c>
      <c r="G448" s="198" t="s">
        <v>260</v>
      </c>
      <c r="H448" s="198" t="s">
        <v>1711</v>
      </c>
      <c r="I448" s="198" t="s">
        <v>351</v>
      </c>
      <c r="J448" s="198" t="s">
        <v>70</v>
      </c>
      <c r="K448" s="198" t="s">
        <v>927</v>
      </c>
      <c r="L448" s="198" t="s">
        <v>85</v>
      </c>
      <c r="M448" s="198" t="s">
        <v>415</v>
      </c>
      <c r="N448" s="198">
        <v>3</v>
      </c>
      <c r="O448" s="198" t="s">
        <v>273</v>
      </c>
      <c r="P448" s="198" t="s">
        <v>428</v>
      </c>
      <c r="Q448" s="198" t="s">
        <v>285</v>
      </c>
      <c r="R448" s="198" t="s">
        <v>1927</v>
      </c>
      <c r="S448" s="198" t="s">
        <v>101</v>
      </c>
      <c r="T448" s="198" t="s">
        <v>109</v>
      </c>
      <c r="U448" s="198"/>
      <c r="V448" s="198"/>
      <c r="W448" s="198"/>
      <c r="X448" s="198" t="s">
        <v>72</v>
      </c>
      <c r="Y448" s="198" t="s">
        <v>97</v>
      </c>
      <c r="Z448" s="198" t="s">
        <v>398</v>
      </c>
      <c r="AA448" s="198" t="s">
        <v>83</v>
      </c>
      <c r="AB448" s="200" t="s">
        <v>2149</v>
      </c>
      <c r="AC448" s="198" t="s">
        <v>397</v>
      </c>
      <c r="AD448" s="198"/>
      <c r="AE448" s="198"/>
      <c r="AF448" s="198"/>
      <c r="AG448" s="198"/>
      <c r="AH448" s="198"/>
      <c r="AI448" s="201" t="s">
        <v>2150</v>
      </c>
      <c r="AJ448" s="279">
        <v>711</v>
      </c>
      <c r="AK448" s="202"/>
      <c r="AL448" s="203"/>
      <c r="AM448" s="204"/>
      <c r="AN448" s="204"/>
      <c r="AO448" s="204"/>
      <c r="AP448" s="204"/>
      <c r="AQ448" s="204"/>
      <c r="AR448" s="204"/>
      <c r="AS448" s="204"/>
      <c r="AT448" s="204"/>
      <c r="AU448" s="204"/>
      <c r="AV448" s="204"/>
      <c r="AW448" s="204"/>
      <c r="AX448" s="204"/>
      <c r="AY448" s="204"/>
      <c r="AZ448" s="204"/>
      <c r="BA448" s="204"/>
      <c r="BB448" s="204"/>
      <c r="BC448" s="204"/>
      <c r="BD448" s="204"/>
      <c r="BE448" s="204"/>
      <c r="BF448" s="204"/>
      <c r="BG448" s="204"/>
      <c r="BH448" s="204"/>
      <c r="BI448" s="204"/>
      <c r="BJ448" s="204"/>
      <c r="BK448" s="204"/>
      <c r="BL448" s="204"/>
      <c r="BM448" s="204"/>
      <c r="BN448" s="204"/>
      <c r="BO448" s="204"/>
      <c r="BP448" s="204"/>
      <c r="BQ448" s="204"/>
      <c r="BR448" s="204"/>
      <c r="BS448" s="204"/>
      <c r="BT448" s="204"/>
      <c r="BU448" s="204"/>
      <c r="BV448" s="204"/>
      <c r="BW448" s="204"/>
      <c r="BX448" s="204"/>
      <c r="BY448" s="204"/>
      <c r="BZ448" s="204"/>
      <c r="CA448" s="204"/>
      <c r="CB448" s="204"/>
      <c r="CC448" s="204"/>
      <c r="CD448" s="204"/>
      <c r="CE448" s="204"/>
      <c r="CF448" s="204"/>
      <c r="CG448" s="204"/>
      <c r="CH448" s="204"/>
      <c r="CI448" s="204"/>
      <c r="CJ448" s="204"/>
      <c r="CK448" s="204"/>
      <c r="CL448" s="204"/>
      <c r="CM448" s="204"/>
      <c r="CN448" s="204"/>
      <c r="CO448" s="204"/>
      <c r="CP448" s="204"/>
      <c r="CQ448" s="204"/>
      <c r="CR448" s="204"/>
      <c r="CS448" s="204"/>
      <c r="CT448" s="204"/>
      <c r="CU448" s="204"/>
      <c r="CV448" s="204"/>
      <c r="CW448" s="204"/>
      <c r="CX448" s="204"/>
      <c r="CY448" s="204"/>
      <c r="CZ448" s="204"/>
      <c r="DA448" s="204"/>
      <c r="DB448" s="204"/>
      <c r="DC448" s="204"/>
      <c r="DD448" s="204"/>
      <c r="DE448" s="204"/>
      <c r="DF448" s="204"/>
      <c r="DG448" s="204"/>
      <c r="DH448" s="204"/>
      <c r="DI448" s="204"/>
      <c r="DJ448" s="204"/>
      <c r="DK448" s="204"/>
      <c r="DL448" s="204"/>
      <c r="DM448" s="204"/>
      <c r="DN448" s="204"/>
      <c r="DO448" s="204"/>
      <c r="DP448" s="204"/>
      <c r="DQ448" s="204"/>
      <c r="DR448" s="204"/>
      <c r="DS448" s="204"/>
      <c r="DT448" s="204"/>
      <c r="DU448" s="204"/>
      <c r="DV448" s="204"/>
      <c r="DW448" s="204"/>
      <c r="DX448" s="204"/>
      <c r="DY448" s="204"/>
      <c r="DZ448" s="204"/>
      <c r="EA448" s="204"/>
      <c r="EB448" s="204"/>
      <c r="EC448" s="204"/>
      <c r="ED448" s="204"/>
      <c r="EE448" s="204"/>
      <c r="EF448" s="204"/>
      <c r="EG448" s="204"/>
      <c r="EH448" s="204"/>
      <c r="EI448" s="204"/>
      <c r="EJ448" s="204"/>
      <c r="EK448" s="204"/>
      <c r="EL448" s="204"/>
      <c r="EM448" s="204"/>
      <c r="EN448" s="204"/>
      <c r="EO448" s="204"/>
      <c r="EP448" s="204"/>
      <c r="EQ448" s="204"/>
      <c r="ER448" s="204"/>
      <c r="ES448" s="204"/>
      <c r="ET448" s="204"/>
      <c r="EU448" s="204"/>
      <c r="EV448" s="204"/>
      <c r="EW448" s="204"/>
      <c r="EX448" s="204"/>
      <c r="EY448" s="204"/>
      <c r="EZ448" s="204"/>
      <c r="FA448" s="204"/>
      <c r="FB448" s="204"/>
      <c r="FC448" s="204"/>
      <c r="FD448" s="204"/>
      <c r="FE448" s="204"/>
      <c r="FF448" s="204"/>
      <c r="FG448" s="204"/>
      <c r="FH448" s="204"/>
      <c r="FI448" s="204"/>
      <c r="FJ448" s="204"/>
      <c r="FK448" s="204"/>
      <c r="FL448" s="204"/>
      <c r="FM448" s="204"/>
      <c r="FN448" s="204"/>
      <c r="FO448" s="204"/>
      <c r="FP448" s="204"/>
      <c r="FQ448" s="204"/>
      <c r="FR448" s="204"/>
      <c r="FS448" s="204"/>
      <c r="FT448" s="204"/>
      <c r="FU448" s="204"/>
      <c r="FV448" s="204"/>
      <c r="FW448" s="204"/>
      <c r="FX448" s="204"/>
      <c r="FY448" s="204"/>
      <c r="FZ448" s="204"/>
      <c r="GA448" s="204"/>
      <c r="GB448" s="204"/>
      <c r="GC448" s="204"/>
      <c r="GD448" s="204"/>
      <c r="GE448" s="204"/>
      <c r="GF448" s="204"/>
      <c r="GG448" s="204"/>
      <c r="GH448" s="204"/>
      <c r="GI448" s="204"/>
      <c r="GJ448" s="204"/>
      <c r="GK448" s="204"/>
      <c r="GL448" s="204"/>
      <c r="GM448" s="204"/>
      <c r="GN448" s="204"/>
      <c r="GO448" s="204"/>
      <c r="GP448" s="204"/>
      <c r="GQ448" s="204"/>
      <c r="GR448" s="204"/>
      <c r="GS448" s="204"/>
      <c r="GT448" s="204"/>
      <c r="GU448" s="204"/>
      <c r="GV448" s="204"/>
      <c r="GW448" s="204"/>
      <c r="GX448" s="204"/>
      <c r="GY448" s="204"/>
      <c r="GZ448" s="204"/>
      <c r="HA448" s="204"/>
      <c r="HB448" s="204"/>
      <c r="HC448" s="204"/>
      <c r="HD448" s="204"/>
      <c r="HE448" s="204"/>
      <c r="HF448" s="204"/>
      <c r="HG448" s="204"/>
      <c r="HH448" s="204"/>
      <c r="HI448" s="204"/>
      <c r="HJ448" s="204"/>
      <c r="HK448" s="204"/>
      <c r="HL448" s="204"/>
      <c r="HM448" s="204"/>
      <c r="HN448" s="204"/>
      <c r="HO448" s="204"/>
      <c r="HP448" s="204"/>
      <c r="HQ448" s="204"/>
      <c r="HR448" s="204"/>
      <c r="HS448" s="204"/>
      <c r="HT448" s="204"/>
      <c r="HU448" s="204"/>
      <c r="HV448" s="204"/>
      <c r="HW448" s="204"/>
      <c r="HX448" s="204"/>
      <c r="HY448" s="204"/>
      <c r="HZ448" s="204"/>
      <c r="IA448" s="204"/>
      <c r="IB448" s="204"/>
      <c r="IC448" s="204"/>
      <c r="ID448" s="204"/>
      <c r="IE448" s="204"/>
      <c r="IF448" s="204"/>
      <c r="IG448" s="204"/>
      <c r="IH448" s="204"/>
      <c r="II448" s="204"/>
      <c r="IJ448" s="204"/>
      <c r="IK448" s="204"/>
      <c r="IL448" s="204"/>
      <c r="IM448" s="204"/>
      <c r="IN448" s="204"/>
      <c r="IO448" s="204"/>
      <c r="IP448" s="204"/>
      <c r="IQ448" s="204"/>
      <c r="IR448" s="204"/>
      <c r="IS448" s="204"/>
      <c r="IT448" s="204"/>
      <c r="IU448" s="204"/>
      <c r="IV448" s="204"/>
      <c r="IW448" s="204"/>
      <c r="IX448" s="204"/>
      <c r="IY448" s="204"/>
      <c r="IZ448" s="204"/>
      <c r="JA448" s="204"/>
      <c r="JB448" s="204"/>
      <c r="JC448" s="204"/>
      <c r="JD448" s="204"/>
      <c r="JE448" s="204"/>
      <c r="JF448" s="204"/>
      <c r="JG448" s="204"/>
      <c r="JH448" s="204"/>
      <c r="JI448" s="204"/>
      <c r="JJ448" s="204"/>
      <c r="JK448" s="204"/>
      <c r="JL448" s="204"/>
      <c r="JM448" s="204"/>
      <c r="JN448" s="204"/>
      <c r="JO448" s="204"/>
      <c r="JP448" s="204"/>
      <c r="JQ448" s="204"/>
    </row>
    <row r="449" spans="1:277" s="205" customFormat="1" ht="20.100000000000001" customHeight="1" x14ac:dyDescent="0.2">
      <c r="A449" s="198">
        <v>441</v>
      </c>
      <c r="B449" s="199">
        <v>44294</v>
      </c>
      <c r="C449" s="198" t="s">
        <v>93</v>
      </c>
      <c r="D449" s="198" t="s">
        <v>248</v>
      </c>
      <c r="E449" s="198" t="s">
        <v>446</v>
      </c>
      <c r="F449" s="198" t="s">
        <v>474</v>
      </c>
      <c r="G449" s="198" t="s">
        <v>260</v>
      </c>
      <c r="H449" s="198" t="s">
        <v>1711</v>
      </c>
      <c r="I449" s="198" t="s">
        <v>351</v>
      </c>
      <c r="J449" s="198" t="s">
        <v>70</v>
      </c>
      <c r="K449" s="198" t="s">
        <v>927</v>
      </c>
      <c r="L449" s="198" t="s">
        <v>85</v>
      </c>
      <c r="M449" s="198" t="s">
        <v>415</v>
      </c>
      <c r="N449" s="198">
        <v>3</v>
      </c>
      <c r="O449" s="198" t="s">
        <v>273</v>
      </c>
      <c r="P449" s="198" t="s">
        <v>428</v>
      </c>
      <c r="Q449" s="198" t="s">
        <v>285</v>
      </c>
      <c r="R449" s="198" t="s">
        <v>361</v>
      </c>
      <c r="S449" s="198" t="s">
        <v>101</v>
      </c>
      <c r="T449" s="200" t="s">
        <v>1732</v>
      </c>
      <c r="U449" s="198"/>
      <c r="V449" s="198"/>
      <c r="W449" s="198"/>
      <c r="X449" s="198" t="s">
        <v>74</v>
      </c>
      <c r="Y449" s="198" t="s">
        <v>97</v>
      </c>
      <c r="Z449" s="198" t="s">
        <v>398</v>
      </c>
      <c r="AA449" s="198" t="s">
        <v>83</v>
      </c>
      <c r="AB449" s="200" t="s">
        <v>2149</v>
      </c>
      <c r="AC449" s="198" t="s">
        <v>397</v>
      </c>
      <c r="AD449" s="198"/>
      <c r="AE449" s="198"/>
      <c r="AF449" s="198"/>
      <c r="AG449" s="198"/>
      <c r="AH449" s="198"/>
      <c r="AI449" s="201" t="s">
        <v>2150</v>
      </c>
      <c r="AJ449" s="279"/>
      <c r="AK449" s="202"/>
      <c r="AL449" s="203"/>
      <c r="AM449" s="204"/>
      <c r="AN449" s="204"/>
      <c r="AO449" s="204"/>
      <c r="AP449" s="204"/>
      <c r="AQ449" s="204"/>
      <c r="AR449" s="204"/>
      <c r="AS449" s="204"/>
      <c r="AT449" s="204"/>
      <c r="AU449" s="204"/>
      <c r="AV449" s="204"/>
      <c r="AW449" s="204"/>
      <c r="AX449" s="204"/>
      <c r="AY449" s="204"/>
      <c r="AZ449" s="204"/>
      <c r="BA449" s="204"/>
      <c r="BB449" s="204"/>
      <c r="BC449" s="204"/>
      <c r="BD449" s="204"/>
      <c r="BE449" s="204"/>
      <c r="BF449" s="204"/>
      <c r="BG449" s="204"/>
      <c r="BH449" s="204"/>
      <c r="BI449" s="204"/>
      <c r="BJ449" s="204"/>
      <c r="BK449" s="204"/>
      <c r="BL449" s="204"/>
      <c r="BM449" s="204"/>
      <c r="BN449" s="204"/>
      <c r="BO449" s="204"/>
      <c r="BP449" s="204"/>
      <c r="BQ449" s="204"/>
      <c r="BR449" s="204"/>
      <c r="BS449" s="204"/>
      <c r="BT449" s="204"/>
      <c r="BU449" s="204"/>
      <c r="BV449" s="204"/>
      <c r="BW449" s="204"/>
      <c r="BX449" s="204"/>
      <c r="BY449" s="204"/>
      <c r="BZ449" s="204"/>
      <c r="CA449" s="204"/>
      <c r="CB449" s="204"/>
      <c r="CC449" s="204"/>
      <c r="CD449" s="204"/>
      <c r="CE449" s="204"/>
      <c r="CF449" s="204"/>
      <c r="CG449" s="204"/>
      <c r="CH449" s="204"/>
      <c r="CI449" s="204"/>
      <c r="CJ449" s="204"/>
      <c r="CK449" s="204"/>
      <c r="CL449" s="204"/>
      <c r="CM449" s="204"/>
      <c r="CN449" s="204"/>
      <c r="CO449" s="204"/>
      <c r="CP449" s="204"/>
      <c r="CQ449" s="204"/>
      <c r="CR449" s="204"/>
      <c r="CS449" s="204"/>
      <c r="CT449" s="204"/>
      <c r="CU449" s="204"/>
      <c r="CV449" s="204"/>
      <c r="CW449" s="204"/>
      <c r="CX449" s="204"/>
      <c r="CY449" s="204"/>
      <c r="CZ449" s="204"/>
      <c r="DA449" s="204"/>
      <c r="DB449" s="204"/>
      <c r="DC449" s="204"/>
      <c r="DD449" s="204"/>
      <c r="DE449" s="204"/>
      <c r="DF449" s="204"/>
      <c r="DG449" s="204"/>
      <c r="DH449" s="204"/>
      <c r="DI449" s="204"/>
      <c r="DJ449" s="204"/>
      <c r="DK449" s="204"/>
      <c r="DL449" s="204"/>
      <c r="DM449" s="204"/>
      <c r="DN449" s="204"/>
      <c r="DO449" s="204"/>
      <c r="DP449" s="204"/>
      <c r="DQ449" s="204"/>
      <c r="DR449" s="204"/>
      <c r="DS449" s="204"/>
      <c r="DT449" s="204"/>
      <c r="DU449" s="204"/>
      <c r="DV449" s="204"/>
      <c r="DW449" s="204"/>
      <c r="DX449" s="204"/>
      <c r="DY449" s="204"/>
      <c r="DZ449" s="204"/>
      <c r="EA449" s="204"/>
      <c r="EB449" s="204"/>
      <c r="EC449" s="204"/>
      <c r="ED449" s="204"/>
      <c r="EE449" s="204"/>
      <c r="EF449" s="204"/>
      <c r="EG449" s="204"/>
      <c r="EH449" s="204"/>
      <c r="EI449" s="204"/>
      <c r="EJ449" s="204"/>
      <c r="EK449" s="204"/>
      <c r="EL449" s="204"/>
      <c r="EM449" s="204"/>
      <c r="EN449" s="204"/>
      <c r="EO449" s="204"/>
      <c r="EP449" s="204"/>
      <c r="EQ449" s="204"/>
      <c r="ER449" s="204"/>
      <c r="ES449" s="204"/>
      <c r="ET449" s="204"/>
      <c r="EU449" s="204"/>
      <c r="EV449" s="204"/>
      <c r="EW449" s="204"/>
      <c r="EX449" s="204"/>
      <c r="EY449" s="204"/>
      <c r="EZ449" s="204"/>
      <c r="FA449" s="204"/>
      <c r="FB449" s="204"/>
      <c r="FC449" s="204"/>
      <c r="FD449" s="204"/>
      <c r="FE449" s="204"/>
      <c r="FF449" s="204"/>
      <c r="FG449" s="204"/>
      <c r="FH449" s="204"/>
      <c r="FI449" s="204"/>
      <c r="FJ449" s="204"/>
      <c r="FK449" s="204"/>
      <c r="FL449" s="204"/>
      <c r="FM449" s="204"/>
      <c r="FN449" s="204"/>
      <c r="FO449" s="204"/>
      <c r="FP449" s="204"/>
      <c r="FQ449" s="204"/>
      <c r="FR449" s="204"/>
      <c r="FS449" s="204"/>
      <c r="FT449" s="204"/>
      <c r="FU449" s="204"/>
      <c r="FV449" s="204"/>
      <c r="FW449" s="204"/>
      <c r="FX449" s="204"/>
      <c r="FY449" s="204"/>
      <c r="FZ449" s="204"/>
      <c r="GA449" s="204"/>
      <c r="GB449" s="204"/>
      <c r="GC449" s="204"/>
      <c r="GD449" s="204"/>
      <c r="GE449" s="204"/>
      <c r="GF449" s="204"/>
      <c r="GG449" s="204"/>
      <c r="GH449" s="204"/>
      <c r="GI449" s="204"/>
      <c r="GJ449" s="204"/>
      <c r="GK449" s="204"/>
      <c r="GL449" s="204"/>
      <c r="GM449" s="204"/>
      <c r="GN449" s="204"/>
      <c r="GO449" s="204"/>
      <c r="GP449" s="204"/>
      <c r="GQ449" s="204"/>
      <c r="GR449" s="204"/>
      <c r="GS449" s="204"/>
      <c r="GT449" s="204"/>
      <c r="GU449" s="204"/>
      <c r="GV449" s="204"/>
      <c r="GW449" s="204"/>
      <c r="GX449" s="204"/>
      <c r="GY449" s="204"/>
      <c r="GZ449" s="204"/>
      <c r="HA449" s="204"/>
      <c r="HB449" s="204"/>
      <c r="HC449" s="204"/>
      <c r="HD449" s="204"/>
      <c r="HE449" s="204"/>
      <c r="HF449" s="204"/>
      <c r="HG449" s="204"/>
      <c r="HH449" s="204"/>
      <c r="HI449" s="204"/>
      <c r="HJ449" s="204"/>
      <c r="HK449" s="204"/>
      <c r="HL449" s="204"/>
      <c r="HM449" s="204"/>
      <c r="HN449" s="204"/>
      <c r="HO449" s="204"/>
      <c r="HP449" s="204"/>
      <c r="HQ449" s="204"/>
      <c r="HR449" s="204"/>
      <c r="HS449" s="204"/>
      <c r="HT449" s="204"/>
      <c r="HU449" s="204"/>
      <c r="HV449" s="204"/>
      <c r="HW449" s="204"/>
      <c r="HX449" s="204"/>
      <c r="HY449" s="204"/>
      <c r="HZ449" s="204"/>
      <c r="IA449" s="204"/>
      <c r="IB449" s="204"/>
      <c r="IC449" s="204"/>
      <c r="ID449" s="204"/>
      <c r="IE449" s="204"/>
      <c r="IF449" s="204"/>
      <c r="IG449" s="204"/>
      <c r="IH449" s="204"/>
      <c r="II449" s="204"/>
      <c r="IJ449" s="204"/>
      <c r="IK449" s="204"/>
      <c r="IL449" s="204"/>
      <c r="IM449" s="204"/>
      <c r="IN449" s="204"/>
      <c r="IO449" s="204"/>
      <c r="IP449" s="204"/>
      <c r="IQ449" s="204"/>
      <c r="IR449" s="204"/>
      <c r="IS449" s="204"/>
      <c r="IT449" s="204"/>
      <c r="IU449" s="204"/>
      <c r="IV449" s="204"/>
      <c r="IW449" s="204"/>
      <c r="IX449" s="204"/>
      <c r="IY449" s="204"/>
      <c r="IZ449" s="204"/>
      <c r="JA449" s="204"/>
      <c r="JB449" s="204"/>
      <c r="JC449" s="204"/>
      <c r="JD449" s="204"/>
      <c r="JE449" s="204"/>
      <c r="JF449" s="204"/>
      <c r="JG449" s="204"/>
      <c r="JH449" s="204"/>
      <c r="JI449" s="204"/>
      <c r="JJ449" s="204"/>
      <c r="JK449" s="204"/>
      <c r="JL449" s="204"/>
      <c r="JM449" s="204"/>
      <c r="JN449" s="204"/>
      <c r="JO449" s="204"/>
      <c r="JP449" s="204"/>
      <c r="JQ449" s="204"/>
    </row>
    <row r="450" spans="1:277" s="205" customFormat="1" ht="20.100000000000001" customHeight="1" x14ac:dyDescent="0.2">
      <c r="A450" s="198">
        <v>442</v>
      </c>
      <c r="B450" s="199">
        <v>44294</v>
      </c>
      <c r="C450" s="198" t="s">
        <v>93</v>
      </c>
      <c r="D450" s="198" t="s">
        <v>248</v>
      </c>
      <c r="E450" s="198" t="s">
        <v>446</v>
      </c>
      <c r="F450" s="198" t="s">
        <v>474</v>
      </c>
      <c r="G450" s="198" t="s">
        <v>260</v>
      </c>
      <c r="H450" s="198" t="s">
        <v>1711</v>
      </c>
      <c r="I450" s="198" t="s">
        <v>351</v>
      </c>
      <c r="J450" s="198" t="s">
        <v>70</v>
      </c>
      <c r="K450" s="198" t="s">
        <v>927</v>
      </c>
      <c r="L450" s="198" t="s">
        <v>85</v>
      </c>
      <c r="M450" s="198" t="s">
        <v>415</v>
      </c>
      <c r="N450" s="198">
        <v>3</v>
      </c>
      <c r="O450" s="198" t="s">
        <v>273</v>
      </c>
      <c r="P450" s="198" t="s">
        <v>428</v>
      </c>
      <c r="Q450" s="198" t="s">
        <v>285</v>
      </c>
      <c r="R450" s="198" t="s">
        <v>365</v>
      </c>
      <c r="S450" s="198" t="s">
        <v>101</v>
      </c>
      <c r="T450" s="200" t="s">
        <v>1732</v>
      </c>
      <c r="U450" s="198"/>
      <c r="V450" s="198"/>
      <c r="W450" s="198"/>
      <c r="X450" s="198" t="s">
        <v>76</v>
      </c>
      <c r="Y450" s="198" t="s">
        <v>97</v>
      </c>
      <c r="Z450" s="198" t="s">
        <v>398</v>
      </c>
      <c r="AA450" s="198" t="s">
        <v>83</v>
      </c>
      <c r="AB450" s="200" t="s">
        <v>2149</v>
      </c>
      <c r="AC450" s="198" t="s">
        <v>397</v>
      </c>
      <c r="AD450" s="198"/>
      <c r="AE450" s="198"/>
      <c r="AF450" s="198"/>
      <c r="AG450" s="198"/>
      <c r="AH450" s="198"/>
      <c r="AI450" s="201" t="s">
        <v>2150</v>
      </c>
      <c r="AJ450" s="279"/>
      <c r="AK450" s="202"/>
      <c r="AL450" s="203"/>
      <c r="AM450" s="204"/>
      <c r="AN450" s="204"/>
      <c r="AO450" s="204"/>
      <c r="AP450" s="204"/>
      <c r="AQ450" s="204"/>
      <c r="AR450" s="204"/>
      <c r="AS450" s="204"/>
      <c r="AT450" s="204"/>
      <c r="AU450" s="204"/>
      <c r="AV450" s="204"/>
      <c r="AW450" s="204"/>
      <c r="AX450" s="204"/>
      <c r="AY450" s="204"/>
      <c r="AZ450" s="204"/>
      <c r="BA450" s="204"/>
      <c r="BB450" s="204"/>
      <c r="BC450" s="204"/>
      <c r="BD450" s="204"/>
      <c r="BE450" s="204"/>
      <c r="BF450" s="204"/>
      <c r="BG450" s="204"/>
      <c r="BH450" s="204"/>
      <c r="BI450" s="204"/>
      <c r="BJ450" s="204"/>
      <c r="BK450" s="204"/>
      <c r="BL450" s="204"/>
      <c r="BM450" s="204"/>
      <c r="BN450" s="204"/>
      <c r="BO450" s="204"/>
      <c r="BP450" s="204"/>
      <c r="BQ450" s="204"/>
      <c r="BR450" s="204"/>
      <c r="BS450" s="204"/>
      <c r="BT450" s="204"/>
      <c r="BU450" s="204"/>
      <c r="BV450" s="204"/>
      <c r="BW450" s="204"/>
      <c r="BX450" s="204"/>
      <c r="BY450" s="204"/>
      <c r="BZ450" s="204"/>
      <c r="CA450" s="204"/>
      <c r="CB450" s="204"/>
      <c r="CC450" s="204"/>
      <c r="CD450" s="204"/>
      <c r="CE450" s="204"/>
      <c r="CF450" s="204"/>
      <c r="CG450" s="204"/>
      <c r="CH450" s="204"/>
      <c r="CI450" s="204"/>
      <c r="CJ450" s="204"/>
      <c r="CK450" s="204"/>
      <c r="CL450" s="204"/>
      <c r="CM450" s="204"/>
      <c r="CN450" s="204"/>
      <c r="CO450" s="204"/>
      <c r="CP450" s="204"/>
      <c r="CQ450" s="204"/>
      <c r="CR450" s="204"/>
      <c r="CS450" s="204"/>
      <c r="CT450" s="204"/>
      <c r="CU450" s="204"/>
      <c r="CV450" s="204"/>
      <c r="CW450" s="204"/>
      <c r="CX450" s="204"/>
      <c r="CY450" s="204"/>
      <c r="CZ450" s="204"/>
      <c r="DA450" s="204"/>
      <c r="DB450" s="204"/>
      <c r="DC450" s="204"/>
      <c r="DD450" s="204"/>
      <c r="DE450" s="204"/>
      <c r="DF450" s="204"/>
      <c r="DG450" s="204"/>
      <c r="DH450" s="204"/>
      <c r="DI450" s="204"/>
      <c r="DJ450" s="204"/>
      <c r="DK450" s="204"/>
      <c r="DL450" s="204"/>
      <c r="DM450" s="204"/>
      <c r="DN450" s="204"/>
      <c r="DO450" s="204"/>
      <c r="DP450" s="204"/>
      <c r="DQ450" s="204"/>
      <c r="DR450" s="204"/>
      <c r="DS450" s="204"/>
      <c r="DT450" s="204"/>
      <c r="DU450" s="204"/>
      <c r="DV450" s="204"/>
      <c r="DW450" s="204"/>
      <c r="DX450" s="204"/>
      <c r="DY450" s="204"/>
      <c r="DZ450" s="204"/>
      <c r="EA450" s="204"/>
      <c r="EB450" s="204"/>
      <c r="EC450" s="204"/>
      <c r="ED450" s="204"/>
      <c r="EE450" s="204"/>
      <c r="EF450" s="204"/>
      <c r="EG450" s="204"/>
      <c r="EH450" s="204"/>
      <c r="EI450" s="204"/>
      <c r="EJ450" s="204"/>
      <c r="EK450" s="204"/>
      <c r="EL450" s="204"/>
      <c r="EM450" s="204"/>
      <c r="EN450" s="204"/>
      <c r="EO450" s="204"/>
      <c r="EP450" s="204"/>
      <c r="EQ450" s="204"/>
      <c r="ER450" s="204"/>
      <c r="ES450" s="204"/>
      <c r="ET450" s="204"/>
      <c r="EU450" s="204"/>
      <c r="EV450" s="204"/>
      <c r="EW450" s="204"/>
      <c r="EX450" s="204"/>
      <c r="EY450" s="204"/>
      <c r="EZ450" s="204"/>
      <c r="FA450" s="204"/>
      <c r="FB450" s="204"/>
      <c r="FC450" s="204"/>
      <c r="FD450" s="204"/>
      <c r="FE450" s="204"/>
      <c r="FF450" s="204"/>
      <c r="FG450" s="204"/>
      <c r="FH450" s="204"/>
      <c r="FI450" s="204"/>
      <c r="FJ450" s="204"/>
      <c r="FK450" s="204"/>
      <c r="FL450" s="204"/>
      <c r="FM450" s="204"/>
      <c r="FN450" s="204"/>
      <c r="FO450" s="204"/>
      <c r="FP450" s="204"/>
      <c r="FQ450" s="204"/>
      <c r="FR450" s="204"/>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204"/>
      <c r="HZ450" s="204"/>
      <c r="IA450" s="204"/>
      <c r="IB450" s="204"/>
      <c r="IC450" s="204"/>
      <c r="ID450" s="204"/>
      <c r="IE450" s="204"/>
      <c r="IF450" s="204"/>
      <c r="IG450" s="204"/>
      <c r="IH450" s="204"/>
      <c r="II450" s="204"/>
      <c r="IJ450" s="204"/>
      <c r="IK450" s="204"/>
      <c r="IL450" s="204"/>
      <c r="IM450" s="204"/>
      <c r="IN450" s="204"/>
      <c r="IO450" s="204"/>
      <c r="IP450" s="204"/>
      <c r="IQ450" s="204"/>
      <c r="IR450" s="204"/>
      <c r="IS450" s="204"/>
      <c r="IT450" s="204"/>
      <c r="IU450" s="204"/>
      <c r="IV450" s="204"/>
      <c r="IW450" s="204"/>
      <c r="IX450" s="204"/>
      <c r="IY450" s="204"/>
      <c r="IZ450" s="204"/>
      <c r="JA450" s="204"/>
      <c r="JB450" s="204"/>
      <c r="JC450" s="204"/>
      <c r="JD450" s="204"/>
      <c r="JE450" s="204"/>
      <c r="JF450" s="204"/>
      <c r="JG450" s="204"/>
      <c r="JH450" s="204"/>
      <c r="JI450" s="204"/>
      <c r="JJ450" s="204"/>
      <c r="JK450" s="204"/>
      <c r="JL450" s="204"/>
      <c r="JM450" s="204"/>
      <c r="JN450" s="204"/>
      <c r="JO450" s="204"/>
      <c r="JP450" s="204"/>
      <c r="JQ450" s="204"/>
    </row>
    <row r="451" spans="1:277" s="205" customFormat="1" ht="20.100000000000001" customHeight="1" x14ac:dyDescent="0.2">
      <c r="A451" s="198">
        <v>443</v>
      </c>
      <c r="B451" s="199">
        <v>44294</v>
      </c>
      <c r="C451" s="198" t="s">
        <v>93</v>
      </c>
      <c r="D451" s="198" t="s">
        <v>248</v>
      </c>
      <c r="E451" s="198" t="s">
        <v>446</v>
      </c>
      <c r="F451" s="198" t="s">
        <v>474</v>
      </c>
      <c r="G451" s="198" t="s">
        <v>260</v>
      </c>
      <c r="H451" s="198" t="s">
        <v>1711</v>
      </c>
      <c r="I451" s="198" t="s">
        <v>351</v>
      </c>
      <c r="J451" s="198" t="s">
        <v>70</v>
      </c>
      <c r="K451" s="198" t="s">
        <v>927</v>
      </c>
      <c r="L451" s="198" t="s">
        <v>85</v>
      </c>
      <c r="M451" s="198" t="s">
        <v>415</v>
      </c>
      <c r="N451" s="198">
        <v>3</v>
      </c>
      <c r="O451" s="198" t="s">
        <v>273</v>
      </c>
      <c r="P451" s="198" t="s">
        <v>428</v>
      </c>
      <c r="Q451" s="198" t="s">
        <v>285</v>
      </c>
      <c r="R451" s="198" t="s">
        <v>374</v>
      </c>
      <c r="S451" s="198" t="s">
        <v>101</v>
      </c>
      <c r="T451" s="200" t="s">
        <v>1732</v>
      </c>
      <c r="U451" s="198"/>
      <c r="V451" s="198"/>
      <c r="W451" s="198"/>
      <c r="X451" s="198" t="s">
        <v>80</v>
      </c>
      <c r="Y451" s="198" t="s">
        <v>97</v>
      </c>
      <c r="Z451" s="198" t="s">
        <v>398</v>
      </c>
      <c r="AA451" s="198" t="s">
        <v>83</v>
      </c>
      <c r="AB451" s="200" t="s">
        <v>2149</v>
      </c>
      <c r="AC451" s="198" t="s">
        <v>397</v>
      </c>
      <c r="AD451" s="198"/>
      <c r="AE451" s="198"/>
      <c r="AF451" s="198"/>
      <c r="AG451" s="198"/>
      <c r="AH451" s="198"/>
      <c r="AI451" s="201" t="s">
        <v>2150</v>
      </c>
      <c r="AJ451" s="279"/>
      <c r="AK451" s="202"/>
      <c r="AL451" s="203"/>
      <c r="AM451" s="204"/>
      <c r="AN451" s="204"/>
      <c r="AO451" s="204"/>
      <c r="AP451" s="204"/>
      <c r="AQ451" s="204"/>
      <c r="AR451" s="204"/>
      <c r="AS451" s="204"/>
      <c r="AT451" s="204"/>
      <c r="AU451" s="204"/>
      <c r="AV451" s="204"/>
      <c r="AW451" s="204"/>
      <c r="AX451" s="204"/>
      <c r="AY451" s="204"/>
      <c r="AZ451" s="204"/>
      <c r="BA451" s="204"/>
      <c r="BB451" s="204"/>
      <c r="BC451" s="204"/>
      <c r="BD451" s="204"/>
      <c r="BE451" s="204"/>
      <c r="BF451" s="204"/>
      <c r="BG451" s="204"/>
      <c r="BH451" s="204"/>
      <c r="BI451" s="204"/>
      <c r="BJ451" s="204"/>
      <c r="BK451" s="204"/>
      <c r="BL451" s="204"/>
      <c r="BM451" s="204"/>
      <c r="BN451" s="204"/>
      <c r="BO451" s="204"/>
      <c r="BP451" s="204"/>
      <c r="BQ451" s="204"/>
      <c r="BR451" s="204"/>
      <c r="BS451" s="204"/>
      <c r="BT451" s="204"/>
      <c r="BU451" s="204"/>
      <c r="BV451" s="204"/>
      <c r="BW451" s="204"/>
      <c r="BX451" s="204"/>
      <c r="BY451" s="204"/>
      <c r="BZ451" s="204"/>
      <c r="CA451" s="204"/>
      <c r="CB451" s="204"/>
      <c r="CC451" s="204"/>
      <c r="CD451" s="204"/>
      <c r="CE451" s="204"/>
      <c r="CF451" s="204"/>
      <c r="CG451" s="204"/>
      <c r="CH451" s="204"/>
      <c r="CI451" s="204"/>
      <c r="CJ451" s="204"/>
      <c r="CK451" s="204"/>
      <c r="CL451" s="204"/>
      <c r="CM451" s="204"/>
      <c r="CN451" s="204"/>
      <c r="CO451" s="204"/>
      <c r="CP451" s="204"/>
      <c r="CQ451" s="204"/>
      <c r="CR451" s="204"/>
      <c r="CS451" s="204"/>
      <c r="CT451" s="204"/>
      <c r="CU451" s="204"/>
      <c r="CV451" s="204"/>
      <c r="CW451" s="204"/>
      <c r="CX451" s="204"/>
      <c r="CY451" s="204"/>
      <c r="CZ451" s="204"/>
      <c r="DA451" s="204"/>
      <c r="DB451" s="204"/>
      <c r="DC451" s="204"/>
      <c r="DD451" s="204"/>
      <c r="DE451" s="204"/>
      <c r="DF451" s="204"/>
      <c r="DG451" s="204"/>
      <c r="DH451" s="204"/>
      <c r="DI451" s="204"/>
      <c r="DJ451" s="204"/>
      <c r="DK451" s="204"/>
      <c r="DL451" s="204"/>
      <c r="DM451" s="204"/>
      <c r="DN451" s="204"/>
      <c r="DO451" s="204"/>
      <c r="DP451" s="204"/>
      <c r="DQ451" s="204"/>
      <c r="DR451" s="204"/>
      <c r="DS451" s="204"/>
      <c r="DT451" s="204"/>
      <c r="DU451" s="204"/>
      <c r="DV451" s="204"/>
      <c r="DW451" s="204"/>
      <c r="DX451" s="204"/>
      <c r="DY451" s="204"/>
      <c r="DZ451" s="204"/>
      <c r="EA451" s="204"/>
      <c r="EB451" s="204"/>
      <c r="EC451" s="204"/>
      <c r="ED451" s="204"/>
      <c r="EE451" s="204"/>
      <c r="EF451" s="204"/>
      <c r="EG451" s="204"/>
      <c r="EH451" s="204"/>
      <c r="EI451" s="204"/>
      <c r="EJ451" s="204"/>
      <c r="EK451" s="204"/>
      <c r="EL451" s="204"/>
      <c r="EM451" s="204"/>
      <c r="EN451" s="204"/>
      <c r="EO451" s="204"/>
      <c r="EP451" s="204"/>
      <c r="EQ451" s="204"/>
      <c r="ER451" s="204"/>
      <c r="ES451" s="204"/>
      <c r="ET451" s="204"/>
      <c r="EU451" s="204"/>
      <c r="EV451" s="204"/>
      <c r="EW451" s="204"/>
      <c r="EX451" s="204"/>
      <c r="EY451" s="204"/>
      <c r="EZ451" s="204"/>
      <c r="FA451" s="204"/>
      <c r="FB451" s="204"/>
      <c r="FC451" s="204"/>
      <c r="FD451" s="204"/>
      <c r="FE451" s="204"/>
      <c r="FF451" s="204"/>
      <c r="FG451" s="204"/>
      <c r="FH451" s="204"/>
      <c r="FI451" s="204"/>
      <c r="FJ451" s="204"/>
      <c r="FK451" s="204"/>
      <c r="FL451" s="204"/>
      <c r="FM451" s="204"/>
      <c r="FN451" s="204"/>
      <c r="FO451" s="204"/>
      <c r="FP451" s="204"/>
      <c r="FQ451" s="204"/>
      <c r="FR451" s="204"/>
      <c r="FS451" s="204"/>
      <c r="FT451" s="204"/>
      <c r="FU451" s="204"/>
      <c r="FV451" s="204"/>
      <c r="FW451" s="204"/>
      <c r="FX451" s="204"/>
      <c r="FY451" s="204"/>
      <c r="FZ451" s="204"/>
      <c r="GA451" s="204"/>
      <c r="GB451" s="204"/>
      <c r="GC451" s="204"/>
      <c r="GD451" s="204"/>
      <c r="GE451" s="204"/>
      <c r="GF451" s="204"/>
      <c r="GG451" s="204"/>
      <c r="GH451" s="204"/>
      <c r="GI451" s="204"/>
      <c r="GJ451" s="204"/>
      <c r="GK451" s="204"/>
      <c r="GL451" s="204"/>
      <c r="GM451" s="204"/>
      <c r="GN451" s="204"/>
      <c r="GO451" s="204"/>
      <c r="GP451" s="204"/>
      <c r="GQ451" s="204"/>
      <c r="GR451" s="204"/>
      <c r="GS451" s="204"/>
      <c r="GT451" s="204"/>
      <c r="GU451" s="204"/>
      <c r="GV451" s="204"/>
      <c r="GW451" s="204"/>
      <c r="GX451" s="204"/>
      <c r="GY451" s="204"/>
      <c r="GZ451" s="204"/>
      <c r="HA451" s="204"/>
      <c r="HB451" s="204"/>
      <c r="HC451" s="204"/>
      <c r="HD451" s="204"/>
      <c r="HE451" s="204"/>
      <c r="HF451" s="204"/>
      <c r="HG451" s="204"/>
      <c r="HH451" s="204"/>
      <c r="HI451" s="204"/>
      <c r="HJ451" s="204"/>
      <c r="HK451" s="204"/>
      <c r="HL451" s="204"/>
      <c r="HM451" s="204"/>
      <c r="HN451" s="204"/>
      <c r="HO451" s="204"/>
      <c r="HP451" s="204"/>
      <c r="HQ451" s="204"/>
      <c r="HR451" s="204"/>
      <c r="HS451" s="204"/>
      <c r="HT451" s="204"/>
      <c r="HU451" s="204"/>
      <c r="HV451" s="204"/>
      <c r="HW451" s="204"/>
      <c r="HX451" s="204"/>
      <c r="HY451" s="204"/>
      <c r="HZ451" s="204"/>
      <c r="IA451" s="204"/>
      <c r="IB451" s="204"/>
      <c r="IC451" s="204"/>
      <c r="ID451" s="204"/>
      <c r="IE451" s="204"/>
      <c r="IF451" s="204"/>
      <c r="IG451" s="204"/>
      <c r="IH451" s="204"/>
      <c r="II451" s="204"/>
      <c r="IJ451" s="204"/>
      <c r="IK451" s="204"/>
      <c r="IL451" s="204"/>
      <c r="IM451" s="204"/>
      <c r="IN451" s="204"/>
      <c r="IO451" s="204"/>
      <c r="IP451" s="204"/>
      <c r="IQ451" s="204"/>
      <c r="IR451" s="204"/>
      <c r="IS451" s="204"/>
      <c r="IT451" s="204"/>
      <c r="IU451" s="204"/>
      <c r="IV451" s="204"/>
      <c r="IW451" s="204"/>
      <c r="IX451" s="204"/>
      <c r="IY451" s="204"/>
      <c r="IZ451" s="204"/>
      <c r="JA451" s="204"/>
      <c r="JB451" s="204"/>
      <c r="JC451" s="204"/>
      <c r="JD451" s="204"/>
      <c r="JE451" s="204"/>
      <c r="JF451" s="204"/>
      <c r="JG451" s="204"/>
      <c r="JH451" s="204"/>
      <c r="JI451" s="204"/>
      <c r="JJ451" s="204"/>
      <c r="JK451" s="204"/>
      <c r="JL451" s="204"/>
      <c r="JM451" s="204"/>
      <c r="JN451" s="204"/>
      <c r="JO451" s="204"/>
      <c r="JP451" s="204"/>
      <c r="JQ451" s="204"/>
    </row>
    <row r="452" spans="1:277" s="205" customFormat="1" ht="20.100000000000001" customHeight="1" x14ac:dyDescent="0.2">
      <c r="A452" s="198">
        <v>444</v>
      </c>
      <c r="B452" s="199">
        <v>44294</v>
      </c>
      <c r="C452" s="198" t="s">
        <v>93</v>
      </c>
      <c r="D452" s="198" t="s">
        <v>248</v>
      </c>
      <c r="E452" s="198" t="s">
        <v>446</v>
      </c>
      <c r="F452" s="198" t="s">
        <v>474</v>
      </c>
      <c r="G452" s="198" t="s">
        <v>260</v>
      </c>
      <c r="H452" s="198" t="s">
        <v>1711</v>
      </c>
      <c r="I452" s="198" t="s">
        <v>351</v>
      </c>
      <c r="J452" s="198" t="s">
        <v>70</v>
      </c>
      <c r="K452" s="198" t="s">
        <v>927</v>
      </c>
      <c r="L452" s="198" t="s">
        <v>85</v>
      </c>
      <c r="M452" s="198" t="s">
        <v>415</v>
      </c>
      <c r="N452" s="198">
        <v>3</v>
      </c>
      <c r="O452" s="198" t="s">
        <v>273</v>
      </c>
      <c r="P452" s="198" t="s">
        <v>428</v>
      </c>
      <c r="Q452" s="198" t="s">
        <v>285</v>
      </c>
      <c r="R452" s="198" t="s">
        <v>2012</v>
      </c>
      <c r="S452" s="198" t="s">
        <v>101</v>
      </c>
      <c r="T452" s="200" t="s">
        <v>101</v>
      </c>
      <c r="U452" s="198"/>
      <c r="V452" s="198"/>
      <c r="W452" s="198"/>
      <c r="X452" s="198" t="s">
        <v>493</v>
      </c>
      <c r="Y452" s="198" t="s">
        <v>97</v>
      </c>
      <c r="Z452" s="198" t="s">
        <v>398</v>
      </c>
      <c r="AA452" s="198" t="s">
        <v>83</v>
      </c>
      <c r="AB452" s="200" t="s">
        <v>2149</v>
      </c>
      <c r="AC452" s="198" t="s">
        <v>397</v>
      </c>
      <c r="AD452" s="198"/>
      <c r="AE452" s="198"/>
      <c r="AF452" s="198"/>
      <c r="AG452" s="198"/>
      <c r="AH452" s="198"/>
      <c r="AI452" s="201" t="s">
        <v>2150</v>
      </c>
      <c r="AJ452" s="279"/>
      <c r="AK452" s="202"/>
      <c r="AL452" s="203"/>
      <c r="AM452" s="204"/>
      <c r="AN452" s="204"/>
      <c r="AO452" s="204"/>
      <c r="AP452" s="204"/>
      <c r="AQ452" s="204"/>
      <c r="AR452" s="204"/>
      <c r="AS452" s="204"/>
      <c r="AT452" s="204"/>
      <c r="AU452" s="204"/>
      <c r="AV452" s="204"/>
      <c r="AW452" s="204"/>
      <c r="AX452" s="204"/>
      <c r="AY452" s="204"/>
      <c r="AZ452" s="204"/>
      <c r="BA452" s="204"/>
      <c r="BB452" s="204"/>
      <c r="BC452" s="204"/>
      <c r="BD452" s="204"/>
      <c r="BE452" s="204"/>
      <c r="BF452" s="204"/>
      <c r="BG452" s="204"/>
      <c r="BH452" s="204"/>
      <c r="BI452" s="204"/>
      <c r="BJ452" s="204"/>
      <c r="BK452" s="204"/>
      <c r="BL452" s="204"/>
      <c r="BM452" s="204"/>
      <c r="BN452" s="204"/>
      <c r="BO452" s="204"/>
      <c r="BP452" s="204"/>
      <c r="BQ452" s="204"/>
      <c r="BR452" s="204"/>
      <c r="BS452" s="204"/>
      <c r="BT452" s="204"/>
      <c r="BU452" s="204"/>
      <c r="BV452" s="204"/>
      <c r="BW452" s="204"/>
      <c r="BX452" s="204"/>
      <c r="BY452" s="204"/>
      <c r="BZ452" s="204"/>
      <c r="CA452" s="204"/>
      <c r="CB452" s="204"/>
      <c r="CC452" s="204"/>
      <c r="CD452" s="204"/>
      <c r="CE452" s="204"/>
      <c r="CF452" s="204"/>
      <c r="CG452" s="204"/>
      <c r="CH452" s="204"/>
      <c r="CI452" s="204"/>
      <c r="CJ452" s="204"/>
      <c r="CK452" s="204"/>
      <c r="CL452" s="204"/>
      <c r="CM452" s="204"/>
      <c r="CN452" s="204"/>
      <c r="CO452" s="204"/>
      <c r="CP452" s="204"/>
      <c r="CQ452" s="204"/>
      <c r="CR452" s="204"/>
      <c r="CS452" s="204"/>
      <c r="CT452" s="204"/>
      <c r="CU452" s="204"/>
      <c r="CV452" s="204"/>
      <c r="CW452" s="204"/>
      <c r="CX452" s="204"/>
      <c r="CY452" s="204"/>
      <c r="CZ452" s="204"/>
      <c r="DA452" s="204"/>
      <c r="DB452" s="204"/>
      <c r="DC452" s="204"/>
      <c r="DD452" s="204"/>
      <c r="DE452" s="204"/>
      <c r="DF452" s="204"/>
      <c r="DG452" s="204"/>
      <c r="DH452" s="204"/>
      <c r="DI452" s="204"/>
      <c r="DJ452" s="204"/>
      <c r="DK452" s="204"/>
      <c r="DL452" s="204"/>
      <c r="DM452" s="204"/>
      <c r="DN452" s="204"/>
      <c r="DO452" s="204"/>
      <c r="DP452" s="204"/>
      <c r="DQ452" s="204"/>
      <c r="DR452" s="204"/>
      <c r="DS452" s="204"/>
      <c r="DT452" s="204"/>
      <c r="DU452" s="204"/>
      <c r="DV452" s="204"/>
      <c r="DW452" s="204"/>
      <c r="DX452" s="204"/>
      <c r="DY452" s="204"/>
      <c r="DZ452" s="204"/>
      <c r="EA452" s="204"/>
      <c r="EB452" s="204"/>
      <c r="EC452" s="204"/>
      <c r="ED452" s="204"/>
      <c r="EE452" s="204"/>
      <c r="EF452" s="204"/>
      <c r="EG452" s="204"/>
      <c r="EH452" s="204"/>
      <c r="EI452" s="204"/>
      <c r="EJ452" s="204"/>
      <c r="EK452" s="204"/>
      <c r="EL452" s="204"/>
      <c r="EM452" s="204"/>
      <c r="EN452" s="204"/>
      <c r="EO452" s="204"/>
      <c r="EP452" s="204"/>
      <c r="EQ452" s="204"/>
      <c r="ER452" s="204"/>
      <c r="ES452" s="204"/>
      <c r="ET452" s="204"/>
      <c r="EU452" s="204"/>
      <c r="EV452" s="204"/>
      <c r="EW452" s="204"/>
      <c r="EX452" s="204"/>
      <c r="EY452" s="204"/>
      <c r="EZ452" s="204"/>
      <c r="FA452" s="204"/>
      <c r="FB452" s="204"/>
      <c r="FC452" s="204"/>
      <c r="FD452" s="204"/>
      <c r="FE452" s="204"/>
      <c r="FF452" s="204"/>
      <c r="FG452" s="204"/>
      <c r="FH452" s="204"/>
      <c r="FI452" s="204"/>
      <c r="FJ452" s="204"/>
      <c r="FK452" s="204"/>
      <c r="FL452" s="204"/>
      <c r="FM452" s="204"/>
      <c r="FN452" s="204"/>
      <c r="FO452" s="204"/>
      <c r="FP452" s="204"/>
      <c r="FQ452" s="204"/>
      <c r="FR452" s="204"/>
      <c r="FS452" s="204"/>
      <c r="FT452" s="204"/>
      <c r="FU452" s="204"/>
      <c r="FV452" s="204"/>
      <c r="FW452" s="204"/>
      <c r="FX452" s="204"/>
      <c r="FY452" s="204"/>
      <c r="FZ452" s="204"/>
      <c r="GA452" s="204"/>
      <c r="GB452" s="204"/>
      <c r="GC452" s="204"/>
      <c r="GD452" s="204"/>
      <c r="GE452" s="204"/>
      <c r="GF452" s="204"/>
      <c r="GG452" s="204"/>
      <c r="GH452" s="204"/>
      <c r="GI452" s="204"/>
      <c r="GJ452" s="204"/>
      <c r="GK452" s="204"/>
      <c r="GL452" s="204"/>
      <c r="GM452" s="204"/>
      <c r="GN452" s="204"/>
      <c r="GO452" s="204"/>
      <c r="GP452" s="204"/>
      <c r="GQ452" s="204"/>
      <c r="GR452" s="204"/>
      <c r="GS452" s="204"/>
      <c r="GT452" s="204"/>
      <c r="GU452" s="204"/>
      <c r="GV452" s="204"/>
      <c r="GW452" s="204"/>
      <c r="GX452" s="204"/>
      <c r="GY452" s="204"/>
      <c r="GZ452" s="204"/>
      <c r="HA452" s="204"/>
      <c r="HB452" s="204"/>
      <c r="HC452" s="204"/>
      <c r="HD452" s="204"/>
      <c r="HE452" s="204"/>
      <c r="HF452" s="204"/>
      <c r="HG452" s="204"/>
      <c r="HH452" s="204"/>
      <c r="HI452" s="204"/>
      <c r="HJ452" s="204"/>
      <c r="HK452" s="204"/>
      <c r="HL452" s="204"/>
      <c r="HM452" s="204"/>
      <c r="HN452" s="204"/>
      <c r="HO452" s="204"/>
      <c r="HP452" s="204"/>
      <c r="HQ452" s="204"/>
      <c r="HR452" s="204"/>
      <c r="HS452" s="204"/>
      <c r="HT452" s="204"/>
      <c r="HU452" s="204"/>
      <c r="HV452" s="204"/>
      <c r="HW452" s="204"/>
      <c r="HX452" s="204"/>
      <c r="HY452" s="204"/>
      <c r="HZ452" s="204"/>
      <c r="IA452" s="204"/>
      <c r="IB452" s="204"/>
      <c r="IC452" s="204"/>
      <c r="ID452" s="204"/>
      <c r="IE452" s="204"/>
      <c r="IF452" s="204"/>
      <c r="IG452" s="204"/>
      <c r="IH452" s="204"/>
      <c r="II452" s="204"/>
      <c r="IJ452" s="204"/>
      <c r="IK452" s="204"/>
      <c r="IL452" s="204"/>
      <c r="IM452" s="204"/>
      <c r="IN452" s="204"/>
      <c r="IO452" s="204"/>
      <c r="IP452" s="204"/>
      <c r="IQ452" s="204"/>
      <c r="IR452" s="204"/>
      <c r="IS452" s="204"/>
      <c r="IT452" s="204"/>
      <c r="IU452" s="204"/>
      <c r="IV452" s="204"/>
      <c r="IW452" s="204"/>
      <c r="IX452" s="204"/>
      <c r="IY452" s="204"/>
      <c r="IZ452" s="204"/>
      <c r="JA452" s="204"/>
      <c r="JB452" s="204"/>
      <c r="JC452" s="204"/>
      <c r="JD452" s="204"/>
      <c r="JE452" s="204"/>
      <c r="JF452" s="204"/>
      <c r="JG452" s="204"/>
      <c r="JH452" s="204"/>
      <c r="JI452" s="204"/>
      <c r="JJ452" s="204"/>
      <c r="JK452" s="204"/>
      <c r="JL452" s="204"/>
      <c r="JM452" s="204"/>
      <c r="JN452" s="204"/>
      <c r="JO452" s="204"/>
      <c r="JP452" s="204"/>
      <c r="JQ452" s="204"/>
    </row>
    <row r="453" spans="1:277" s="205" customFormat="1" ht="20.100000000000001" customHeight="1" x14ac:dyDescent="0.2">
      <c r="A453" s="198">
        <v>445</v>
      </c>
      <c r="B453" s="199">
        <v>44294</v>
      </c>
      <c r="C453" s="198" t="s">
        <v>93</v>
      </c>
      <c r="D453" s="198" t="s">
        <v>248</v>
      </c>
      <c r="E453" s="198" t="s">
        <v>446</v>
      </c>
      <c r="F453" s="198" t="s">
        <v>474</v>
      </c>
      <c r="G453" s="198" t="s">
        <v>260</v>
      </c>
      <c r="H453" s="198" t="s">
        <v>1711</v>
      </c>
      <c r="I453" s="198" t="s">
        <v>351</v>
      </c>
      <c r="J453" s="198" t="s">
        <v>70</v>
      </c>
      <c r="K453" s="198" t="s">
        <v>927</v>
      </c>
      <c r="L453" s="198" t="s">
        <v>85</v>
      </c>
      <c r="M453" s="198" t="s">
        <v>415</v>
      </c>
      <c r="N453" s="198">
        <v>3</v>
      </c>
      <c r="O453" s="198" t="s">
        <v>273</v>
      </c>
      <c r="P453" s="198" t="s">
        <v>428</v>
      </c>
      <c r="Q453" s="198" t="s">
        <v>285</v>
      </c>
      <c r="R453" s="198" t="s">
        <v>2126</v>
      </c>
      <c r="S453" s="198" t="s">
        <v>86</v>
      </c>
      <c r="T453" s="200" t="s">
        <v>87</v>
      </c>
      <c r="U453" s="198" t="s">
        <v>95</v>
      </c>
      <c r="V453" s="198"/>
      <c r="W453" s="198" t="s">
        <v>227</v>
      </c>
      <c r="X453" s="198" t="s">
        <v>78</v>
      </c>
      <c r="Y453" s="198" t="s">
        <v>97</v>
      </c>
      <c r="Z453" s="198" t="s">
        <v>398</v>
      </c>
      <c r="AA453" s="198" t="s">
        <v>83</v>
      </c>
      <c r="AB453" s="200" t="s">
        <v>2149</v>
      </c>
      <c r="AC453" s="198" t="s">
        <v>397</v>
      </c>
      <c r="AD453" s="198"/>
      <c r="AE453" s="198"/>
      <c r="AF453" s="198"/>
      <c r="AG453" s="198"/>
      <c r="AH453" s="198"/>
      <c r="AI453" s="201" t="s">
        <v>2150</v>
      </c>
      <c r="AJ453" s="279"/>
      <c r="AK453" s="202"/>
      <c r="AL453" s="203"/>
      <c r="AM453" s="204"/>
      <c r="AN453" s="204"/>
      <c r="AO453" s="204"/>
      <c r="AP453" s="204"/>
      <c r="AQ453" s="204"/>
      <c r="AR453" s="204"/>
      <c r="AS453" s="204"/>
      <c r="AT453" s="204"/>
      <c r="AU453" s="204"/>
      <c r="AV453" s="204"/>
      <c r="AW453" s="204"/>
      <c r="AX453" s="204"/>
      <c r="AY453" s="204"/>
      <c r="AZ453" s="204"/>
      <c r="BA453" s="204"/>
      <c r="BB453" s="204"/>
      <c r="BC453" s="204"/>
      <c r="BD453" s="204"/>
      <c r="BE453" s="204"/>
      <c r="BF453" s="204"/>
      <c r="BG453" s="204"/>
      <c r="BH453" s="204"/>
      <c r="BI453" s="204"/>
      <c r="BJ453" s="204"/>
      <c r="BK453" s="204"/>
      <c r="BL453" s="204"/>
      <c r="BM453" s="204"/>
      <c r="BN453" s="204"/>
      <c r="BO453" s="204"/>
      <c r="BP453" s="204"/>
      <c r="BQ453" s="204"/>
      <c r="BR453" s="204"/>
      <c r="BS453" s="204"/>
      <c r="BT453" s="204"/>
      <c r="BU453" s="204"/>
      <c r="BV453" s="204"/>
      <c r="BW453" s="204"/>
      <c r="BX453" s="204"/>
      <c r="BY453" s="204"/>
      <c r="BZ453" s="204"/>
      <c r="CA453" s="204"/>
      <c r="CB453" s="204"/>
      <c r="CC453" s="204"/>
      <c r="CD453" s="204"/>
      <c r="CE453" s="204"/>
      <c r="CF453" s="204"/>
      <c r="CG453" s="204"/>
      <c r="CH453" s="204"/>
      <c r="CI453" s="204"/>
      <c r="CJ453" s="204"/>
      <c r="CK453" s="204"/>
      <c r="CL453" s="204"/>
      <c r="CM453" s="204"/>
      <c r="CN453" s="204"/>
      <c r="CO453" s="204"/>
      <c r="CP453" s="204"/>
      <c r="CQ453" s="204"/>
      <c r="CR453" s="204"/>
      <c r="CS453" s="204"/>
      <c r="CT453" s="204"/>
      <c r="CU453" s="204"/>
      <c r="CV453" s="204"/>
      <c r="CW453" s="204"/>
      <c r="CX453" s="204"/>
      <c r="CY453" s="204"/>
      <c r="CZ453" s="204"/>
      <c r="DA453" s="204"/>
      <c r="DB453" s="204"/>
      <c r="DC453" s="204"/>
      <c r="DD453" s="204"/>
      <c r="DE453" s="204"/>
      <c r="DF453" s="204"/>
      <c r="DG453" s="204"/>
      <c r="DH453" s="204"/>
      <c r="DI453" s="204"/>
      <c r="DJ453" s="204"/>
      <c r="DK453" s="204"/>
      <c r="DL453" s="204"/>
      <c r="DM453" s="204"/>
      <c r="DN453" s="204"/>
      <c r="DO453" s="204"/>
      <c r="DP453" s="204"/>
      <c r="DQ453" s="204"/>
      <c r="DR453" s="204"/>
      <c r="DS453" s="204"/>
      <c r="DT453" s="204"/>
      <c r="DU453" s="204"/>
      <c r="DV453" s="204"/>
      <c r="DW453" s="204"/>
      <c r="DX453" s="204"/>
      <c r="DY453" s="204"/>
      <c r="DZ453" s="204"/>
      <c r="EA453" s="204"/>
      <c r="EB453" s="204"/>
      <c r="EC453" s="204"/>
      <c r="ED453" s="204"/>
      <c r="EE453" s="204"/>
      <c r="EF453" s="204"/>
      <c r="EG453" s="204"/>
      <c r="EH453" s="204"/>
      <c r="EI453" s="204"/>
      <c r="EJ453" s="204"/>
      <c r="EK453" s="204"/>
      <c r="EL453" s="204"/>
      <c r="EM453" s="204"/>
      <c r="EN453" s="204"/>
      <c r="EO453" s="204"/>
      <c r="EP453" s="204"/>
      <c r="EQ453" s="204"/>
      <c r="ER453" s="204"/>
      <c r="ES453" s="204"/>
      <c r="ET453" s="204"/>
      <c r="EU453" s="204"/>
      <c r="EV453" s="204"/>
      <c r="EW453" s="204"/>
      <c r="EX453" s="204"/>
      <c r="EY453" s="204"/>
      <c r="EZ453" s="204"/>
      <c r="FA453" s="204"/>
      <c r="FB453" s="204"/>
      <c r="FC453" s="204"/>
      <c r="FD453" s="204"/>
      <c r="FE453" s="204"/>
      <c r="FF453" s="204"/>
      <c r="FG453" s="204"/>
      <c r="FH453" s="204"/>
      <c r="FI453" s="204"/>
      <c r="FJ453" s="204"/>
      <c r="FK453" s="204"/>
      <c r="FL453" s="204"/>
      <c r="FM453" s="204"/>
      <c r="FN453" s="204"/>
      <c r="FO453" s="204"/>
      <c r="FP453" s="204"/>
      <c r="FQ453" s="204"/>
      <c r="FR453" s="204"/>
      <c r="FS453" s="204"/>
      <c r="FT453" s="204"/>
      <c r="FU453" s="204"/>
      <c r="FV453" s="204"/>
      <c r="FW453" s="204"/>
      <c r="FX453" s="204"/>
      <c r="FY453" s="204"/>
      <c r="FZ453" s="204"/>
      <c r="GA453" s="204"/>
      <c r="GB453" s="204"/>
      <c r="GC453" s="204"/>
      <c r="GD453" s="204"/>
      <c r="GE453" s="204"/>
      <c r="GF453" s="204"/>
      <c r="GG453" s="204"/>
      <c r="GH453" s="204"/>
      <c r="GI453" s="204"/>
      <c r="GJ453" s="204"/>
      <c r="GK453" s="204"/>
      <c r="GL453" s="204"/>
      <c r="GM453" s="204"/>
      <c r="GN453" s="204"/>
      <c r="GO453" s="204"/>
      <c r="GP453" s="204"/>
      <c r="GQ453" s="204"/>
      <c r="GR453" s="204"/>
      <c r="GS453" s="204"/>
      <c r="GT453" s="204"/>
      <c r="GU453" s="204"/>
      <c r="GV453" s="204"/>
      <c r="GW453" s="204"/>
      <c r="GX453" s="204"/>
      <c r="GY453" s="204"/>
      <c r="GZ453" s="204"/>
      <c r="HA453" s="204"/>
      <c r="HB453" s="204"/>
      <c r="HC453" s="204"/>
      <c r="HD453" s="204"/>
      <c r="HE453" s="204"/>
      <c r="HF453" s="204"/>
      <c r="HG453" s="204"/>
      <c r="HH453" s="204"/>
      <c r="HI453" s="204"/>
      <c r="HJ453" s="204"/>
      <c r="HK453" s="204"/>
      <c r="HL453" s="204"/>
      <c r="HM453" s="204"/>
      <c r="HN453" s="204"/>
      <c r="HO453" s="204"/>
      <c r="HP453" s="204"/>
      <c r="HQ453" s="204"/>
      <c r="HR453" s="204"/>
      <c r="HS453" s="204"/>
      <c r="HT453" s="204"/>
      <c r="HU453" s="204"/>
      <c r="HV453" s="204"/>
      <c r="HW453" s="204"/>
      <c r="HX453" s="204"/>
      <c r="HY453" s="204"/>
      <c r="HZ453" s="204"/>
      <c r="IA453" s="204"/>
      <c r="IB453" s="204"/>
      <c r="IC453" s="204"/>
      <c r="ID453" s="204"/>
      <c r="IE453" s="204"/>
      <c r="IF453" s="204"/>
      <c r="IG453" s="204"/>
      <c r="IH453" s="204"/>
      <c r="II453" s="204"/>
      <c r="IJ453" s="204"/>
      <c r="IK453" s="204"/>
      <c r="IL453" s="204"/>
      <c r="IM453" s="204"/>
      <c r="IN453" s="204"/>
      <c r="IO453" s="204"/>
      <c r="IP453" s="204"/>
      <c r="IQ453" s="204"/>
      <c r="IR453" s="204"/>
      <c r="IS453" s="204"/>
      <c r="IT453" s="204"/>
      <c r="IU453" s="204"/>
      <c r="IV453" s="204"/>
      <c r="IW453" s="204"/>
      <c r="IX453" s="204"/>
      <c r="IY453" s="204"/>
      <c r="IZ453" s="204"/>
      <c r="JA453" s="204"/>
      <c r="JB453" s="204"/>
      <c r="JC453" s="204"/>
      <c r="JD453" s="204"/>
      <c r="JE453" s="204"/>
      <c r="JF453" s="204"/>
      <c r="JG453" s="204"/>
      <c r="JH453" s="204"/>
      <c r="JI453" s="204"/>
      <c r="JJ453" s="204"/>
      <c r="JK453" s="204"/>
      <c r="JL453" s="204"/>
      <c r="JM453" s="204"/>
      <c r="JN453" s="204"/>
      <c r="JO453" s="204"/>
      <c r="JP453" s="204"/>
      <c r="JQ453" s="204"/>
    </row>
    <row r="454" spans="1:277" s="205" customFormat="1" ht="20.100000000000001" customHeight="1" x14ac:dyDescent="0.2">
      <c r="A454" s="198">
        <v>446</v>
      </c>
      <c r="B454" s="199">
        <v>44294</v>
      </c>
      <c r="C454" s="198" t="s">
        <v>93</v>
      </c>
      <c r="D454" s="198" t="s">
        <v>248</v>
      </c>
      <c r="E454" s="198" t="s">
        <v>446</v>
      </c>
      <c r="F454" s="198" t="s">
        <v>474</v>
      </c>
      <c r="G454" s="198" t="s">
        <v>260</v>
      </c>
      <c r="H454" s="198" t="s">
        <v>1711</v>
      </c>
      <c r="I454" s="198" t="s">
        <v>351</v>
      </c>
      <c r="J454" s="198" t="s">
        <v>70</v>
      </c>
      <c r="K454" s="198" t="s">
        <v>927</v>
      </c>
      <c r="L454" s="198" t="s">
        <v>85</v>
      </c>
      <c r="M454" s="198" t="s">
        <v>415</v>
      </c>
      <c r="N454" s="198">
        <v>3</v>
      </c>
      <c r="O454" s="198" t="s">
        <v>273</v>
      </c>
      <c r="P454" s="198" t="s">
        <v>428</v>
      </c>
      <c r="Q454" s="198" t="s">
        <v>285</v>
      </c>
      <c r="R454" s="198" t="s">
        <v>1072</v>
      </c>
      <c r="S454" s="198" t="s">
        <v>86</v>
      </c>
      <c r="T454" s="200" t="s">
        <v>113</v>
      </c>
      <c r="U454" s="198"/>
      <c r="V454" s="198"/>
      <c r="W454" s="198"/>
      <c r="X454" s="198" t="s">
        <v>157</v>
      </c>
      <c r="Y454" s="198" t="s">
        <v>97</v>
      </c>
      <c r="Z454" s="198" t="s">
        <v>398</v>
      </c>
      <c r="AA454" s="198" t="s">
        <v>83</v>
      </c>
      <c r="AB454" s="200" t="s">
        <v>2149</v>
      </c>
      <c r="AC454" s="198" t="s">
        <v>397</v>
      </c>
      <c r="AD454" s="198"/>
      <c r="AE454" s="198"/>
      <c r="AF454" s="198"/>
      <c r="AG454" s="198"/>
      <c r="AH454" s="198"/>
      <c r="AI454" s="201" t="s">
        <v>2150</v>
      </c>
      <c r="AJ454" s="279"/>
      <c r="AK454" s="202"/>
      <c r="AL454" s="203"/>
      <c r="AM454" s="204"/>
      <c r="AN454" s="204"/>
      <c r="AO454" s="204"/>
      <c r="AP454" s="204"/>
      <c r="AQ454" s="204"/>
      <c r="AR454" s="204"/>
      <c r="AS454" s="204"/>
      <c r="AT454" s="204"/>
      <c r="AU454" s="204"/>
      <c r="AV454" s="204"/>
      <c r="AW454" s="204"/>
      <c r="AX454" s="204"/>
      <c r="AY454" s="204"/>
      <c r="AZ454" s="204"/>
      <c r="BA454" s="204"/>
      <c r="BB454" s="204"/>
      <c r="BC454" s="204"/>
      <c r="BD454" s="204"/>
      <c r="BE454" s="204"/>
      <c r="BF454" s="204"/>
      <c r="BG454" s="204"/>
      <c r="BH454" s="204"/>
      <c r="BI454" s="204"/>
      <c r="BJ454" s="204"/>
      <c r="BK454" s="204"/>
      <c r="BL454" s="204"/>
      <c r="BM454" s="204"/>
      <c r="BN454" s="204"/>
      <c r="BO454" s="204"/>
      <c r="BP454" s="204"/>
      <c r="BQ454" s="204"/>
      <c r="BR454" s="204"/>
      <c r="BS454" s="204"/>
      <c r="BT454" s="204"/>
      <c r="BU454" s="204"/>
      <c r="BV454" s="204"/>
      <c r="BW454" s="204"/>
      <c r="BX454" s="204"/>
      <c r="BY454" s="204"/>
      <c r="BZ454" s="204"/>
      <c r="CA454" s="204"/>
      <c r="CB454" s="204"/>
      <c r="CC454" s="204"/>
      <c r="CD454" s="204"/>
      <c r="CE454" s="204"/>
      <c r="CF454" s="204"/>
      <c r="CG454" s="204"/>
      <c r="CH454" s="204"/>
      <c r="CI454" s="204"/>
      <c r="CJ454" s="204"/>
      <c r="CK454" s="204"/>
      <c r="CL454" s="204"/>
      <c r="CM454" s="204"/>
      <c r="CN454" s="204"/>
      <c r="CO454" s="204"/>
      <c r="CP454" s="204"/>
      <c r="CQ454" s="204"/>
      <c r="CR454" s="204"/>
      <c r="CS454" s="204"/>
      <c r="CT454" s="204"/>
      <c r="CU454" s="204"/>
      <c r="CV454" s="204"/>
      <c r="CW454" s="204"/>
      <c r="CX454" s="204"/>
      <c r="CY454" s="204"/>
      <c r="CZ454" s="204"/>
      <c r="DA454" s="204"/>
      <c r="DB454" s="204"/>
      <c r="DC454" s="204"/>
      <c r="DD454" s="204"/>
      <c r="DE454" s="204"/>
      <c r="DF454" s="204"/>
      <c r="DG454" s="204"/>
      <c r="DH454" s="204"/>
      <c r="DI454" s="204"/>
      <c r="DJ454" s="204"/>
      <c r="DK454" s="204"/>
      <c r="DL454" s="204"/>
      <c r="DM454" s="204"/>
      <c r="DN454" s="204"/>
      <c r="DO454" s="204"/>
      <c r="DP454" s="204"/>
      <c r="DQ454" s="204"/>
      <c r="DR454" s="204"/>
      <c r="DS454" s="204"/>
      <c r="DT454" s="204"/>
      <c r="DU454" s="204"/>
      <c r="DV454" s="204"/>
      <c r="DW454" s="204"/>
      <c r="DX454" s="204"/>
      <c r="DY454" s="204"/>
      <c r="DZ454" s="204"/>
      <c r="EA454" s="204"/>
      <c r="EB454" s="204"/>
      <c r="EC454" s="204"/>
      <c r="ED454" s="204"/>
      <c r="EE454" s="204"/>
      <c r="EF454" s="204"/>
      <c r="EG454" s="204"/>
      <c r="EH454" s="204"/>
      <c r="EI454" s="204"/>
      <c r="EJ454" s="204"/>
      <c r="EK454" s="204"/>
      <c r="EL454" s="204"/>
      <c r="EM454" s="204"/>
      <c r="EN454" s="204"/>
      <c r="EO454" s="204"/>
      <c r="EP454" s="204"/>
      <c r="EQ454" s="204"/>
      <c r="ER454" s="204"/>
      <c r="ES454" s="204"/>
      <c r="ET454" s="204"/>
      <c r="EU454" s="204"/>
      <c r="EV454" s="204"/>
      <c r="EW454" s="204"/>
      <c r="EX454" s="204"/>
      <c r="EY454" s="204"/>
      <c r="EZ454" s="204"/>
      <c r="FA454" s="204"/>
      <c r="FB454" s="204"/>
      <c r="FC454" s="204"/>
      <c r="FD454" s="204"/>
      <c r="FE454" s="204"/>
      <c r="FF454" s="204"/>
      <c r="FG454" s="204"/>
      <c r="FH454" s="204"/>
      <c r="FI454" s="204"/>
      <c r="FJ454" s="204"/>
      <c r="FK454" s="204"/>
      <c r="FL454" s="204"/>
      <c r="FM454" s="204"/>
      <c r="FN454" s="204"/>
      <c r="FO454" s="204"/>
      <c r="FP454" s="204"/>
      <c r="FQ454" s="204"/>
      <c r="FR454" s="204"/>
      <c r="FS454" s="204"/>
      <c r="FT454" s="204"/>
      <c r="FU454" s="204"/>
      <c r="FV454" s="204"/>
      <c r="FW454" s="204"/>
      <c r="FX454" s="204"/>
      <c r="FY454" s="204"/>
      <c r="FZ454" s="204"/>
      <c r="GA454" s="204"/>
      <c r="GB454" s="204"/>
      <c r="GC454" s="204"/>
      <c r="GD454" s="204"/>
      <c r="GE454" s="204"/>
      <c r="GF454" s="204"/>
      <c r="GG454" s="204"/>
      <c r="GH454" s="204"/>
      <c r="GI454" s="204"/>
      <c r="GJ454" s="204"/>
      <c r="GK454" s="204"/>
      <c r="GL454" s="204"/>
      <c r="GM454" s="204"/>
      <c r="GN454" s="204"/>
      <c r="GO454" s="204"/>
      <c r="GP454" s="204"/>
      <c r="GQ454" s="204"/>
      <c r="GR454" s="204"/>
      <c r="GS454" s="204"/>
      <c r="GT454" s="204"/>
      <c r="GU454" s="204"/>
      <c r="GV454" s="204"/>
      <c r="GW454" s="204"/>
      <c r="GX454" s="204"/>
      <c r="GY454" s="204"/>
      <c r="GZ454" s="204"/>
      <c r="HA454" s="204"/>
      <c r="HB454" s="204"/>
      <c r="HC454" s="204"/>
      <c r="HD454" s="204"/>
      <c r="HE454" s="204"/>
      <c r="HF454" s="204"/>
      <c r="HG454" s="204"/>
      <c r="HH454" s="204"/>
      <c r="HI454" s="204"/>
      <c r="HJ454" s="204"/>
      <c r="HK454" s="204"/>
      <c r="HL454" s="204"/>
      <c r="HM454" s="204"/>
      <c r="HN454" s="204"/>
      <c r="HO454" s="204"/>
      <c r="HP454" s="204"/>
      <c r="HQ454" s="204"/>
      <c r="HR454" s="204"/>
      <c r="HS454" s="204"/>
      <c r="HT454" s="204"/>
      <c r="HU454" s="204"/>
      <c r="HV454" s="204"/>
      <c r="HW454" s="204"/>
      <c r="HX454" s="204"/>
      <c r="HY454" s="204"/>
      <c r="HZ454" s="204"/>
      <c r="IA454" s="204"/>
      <c r="IB454" s="204"/>
      <c r="IC454" s="204"/>
      <c r="ID454" s="204"/>
      <c r="IE454" s="204"/>
      <c r="IF454" s="204"/>
      <c r="IG454" s="204"/>
      <c r="IH454" s="204"/>
      <c r="II454" s="204"/>
      <c r="IJ454" s="204"/>
      <c r="IK454" s="204"/>
      <c r="IL454" s="204"/>
      <c r="IM454" s="204"/>
      <c r="IN454" s="204"/>
      <c r="IO454" s="204"/>
      <c r="IP454" s="204"/>
      <c r="IQ454" s="204"/>
      <c r="IR454" s="204"/>
      <c r="IS454" s="204"/>
      <c r="IT454" s="204"/>
      <c r="IU454" s="204"/>
      <c r="IV454" s="204"/>
      <c r="IW454" s="204"/>
      <c r="IX454" s="204"/>
      <c r="IY454" s="204"/>
      <c r="IZ454" s="204"/>
      <c r="JA454" s="204"/>
      <c r="JB454" s="204"/>
      <c r="JC454" s="204"/>
      <c r="JD454" s="204"/>
      <c r="JE454" s="204"/>
      <c r="JF454" s="204"/>
      <c r="JG454" s="204"/>
      <c r="JH454" s="204"/>
      <c r="JI454" s="204"/>
      <c r="JJ454" s="204"/>
      <c r="JK454" s="204"/>
      <c r="JL454" s="204"/>
      <c r="JM454" s="204"/>
      <c r="JN454" s="204"/>
      <c r="JO454" s="204"/>
      <c r="JP454" s="204"/>
      <c r="JQ454" s="204"/>
    </row>
    <row r="455" spans="1:277" s="205" customFormat="1" ht="20.100000000000001" customHeight="1" x14ac:dyDescent="0.2">
      <c r="A455" s="198">
        <v>447</v>
      </c>
      <c r="B455" s="199">
        <v>44294</v>
      </c>
      <c r="C455" s="198" t="s">
        <v>93</v>
      </c>
      <c r="D455" s="198" t="s">
        <v>248</v>
      </c>
      <c r="E455" s="198" t="s">
        <v>446</v>
      </c>
      <c r="F455" s="198" t="s">
        <v>474</v>
      </c>
      <c r="G455" s="198" t="s">
        <v>260</v>
      </c>
      <c r="H455" s="198" t="s">
        <v>1711</v>
      </c>
      <c r="I455" s="198" t="s">
        <v>351</v>
      </c>
      <c r="J455" s="198" t="s">
        <v>70</v>
      </c>
      <c r="K455" s="198" t="s">
        <v>927</v>
      </c>
      <c r="L455" s="198" t="s">
        <v>85</v>
      </c>
      <c r="M455" s="198" t="s">
        <v>415</v>
      </c>
      <c r="N455" s="198">
        <v>3</v>
      </c>
      <c r="O455" s="198" t="s">
        <v>273</v>
      </c>
      <c r="P455" s="198" t="s">
        <v>428</v>
      </c>
      <c r="Q455" s="198" t="s">
        <v>285</v>
      </c>
      <c r="R455" s="198" t="s">
        <v>815</v>
      </c>
      <c r="S455" s="198" t="s">
        <v>101</v>
      </c>
      <c r="T455" s="200" t="s">
        <v>109</v>
      </c>
      <c r="U455" s="198"/>
      <c r="V455" s="198"/>
      <c r="W455" s="198"/>
      <c r="X455" s="198" t="s">
        <v>70</v>
      </c>
      <c r="Y455" s="198" t="s">
        <v>107</v>
      </c>
      <c r="Z455" s="198" t="s">
        <v>398</v>
      </c>
      <c r="AA455" s="198" t="s">
        <v>83</v>
      </c>
      <c r="AB455" s="200" t="s">
        <v>2149</v>
      </c>
      <c r="AC455" s="198" t="s">
        <v>397</v>
      </c>
      <c r="AD455" s="198"/>
      <c r="AE455" s="198"/>
      <c r="AF455" s="198"/>
      <c r="AG455" s="198"/>
      <c r="AH455" s="198"/>
      <c r="AI455" s="201" t="s">
        <v>2150</v>
      </c>
      <c r="AJ455" s="279"/>
      <c r="AK455" s="202"/>
      <c r="AL455" s="203"/>
      <c r="AM455" s="204"/>
      <c r="AN455" s="204"/>
      <c r="AO455" s="204"/>
      <c r="AP455" s="204"/>
      <c r="AQ455" s="204"/>
      <c r="AR455" s="204"/>
      <c r="AS455" s="204"/>
      <c r="AT455" s="204"/>
      <c r="AU455" s="204"/>
      <c r="AV455" s="204"/>
      <c r="AW455" s="204"/>
      <c r="AX455" s="204"/>
      <c r="AY455" s="204"/>
      <c r="AZ455" s="204"/>
      <c r="BA455" s="204"/>
      <c r="BB455" s="204"/>
      <c r="BC455" s="204"/>
      <c r="BD455" s="204"/>
      <c r="BE455" s="204"/>
      <c r="BF455" s="204"/>
      <c r="BG455" s="204"/>
      <c r="BH455" s="204"/>
      <c r="BI455" s="204"/>
      <c r="BJ455" s="204"/>
      <c r="BK455" s="204"/>
      <c r="BL455" s="204"/>
      <c r="BM455" s="204"/>
      <c r="BN455" s="204"/>
      <c r="BO455" s="204"/>
      <c r="BP455" s="204"/>
      <c r="BQ455" s="204"/>
      <c r="BR455" s="204"/>
      <c r="BS455" s="204"/>
      <c r="BT455" s="204"/>
      <c r="BU455" s="204"/>
      <c r="BV455" s="204"/>
      <c r="BW455" s="204"/>
      <c r="BX455" s="204"/>
      <c r="BY455" s="204"/>
      <c r="BZ455" s="204"/>
      <c r="CA455" s="204"/>
      <c r="CB455" s="204"/>
      <c r="CC455" s="204"/>
      <c r="CD455" s="204"/>
      <c r="CE455" s="204"/>
      <c r="CF455" s="204"/>
      <c r="CG455" s="204"/>
      <c r="CH455" s="204"/>
      <c r="CI455" s="204"/>
      <c r="CJ455" s="204"/>
      <c r="CK455" s="204"/>
      <c r="CL455" s="204"/>
      <c r="CM455" s="204"/>
      <c r="CN455" s="204"/>
      <c r="CO455" s="204"/>
      <c r="CP455" s="204"/>
      <c r="CQ455" s="204"/>
      <c r="CR455" s="204"/>
      <c r="CS455" s="204"/>
      <c r="CT455" s="204"/>
      <c r="CU455" s="204"/>
      <c r="CV455" s="204"/>
      <c r="CW455" s="204"/>
      <c r="CX455" s="204"/>
      <c r="CY455" s="204"/>
      <c r="CZ455" s="204"/>
      <c r="DA455" s="204"/>
      <c r="DB455" s="204"/>
      <c r="DC455" s="204"/>
      <c r="DD455" s="204"/>
      <c r="DE455" s="204"/>
      <c r="DF455" s="204"/>
      <c r="DG455" s="204"/>
      <c r="DH455" s="204"/>
      <c r="DI455" s="204"/>
      <c r="DJ455" s="204"/>
      <c r="DK455" s="204"/>
      <c r="DL455" s="204"/>
      <c r="DM455" s="204"/>
      <c r="DN455" s="204"/>
      <c r="DO455" s="204"/>
      <c r="DP455" s="204"/>
      <c r="DQ455" s="204"/>
      <c r="DR455" s="204"/>
      <c r="DS455" s="204"/>
      <c r="DT455" s="204"/>
      <c r="DU455" s="204"/>
      <c r="DV455" s="204"/>
      <c r="DW455" s="204"/>
      <c r="DX455" s="204"/>
      <c r="DY455" s="204"/>
      <c r="DZ455" s="204"/>
      <c r="EA455" s="204"/>
      <c r="EB455" s="204"/>
      <c r="EC455" s="204"/>
      <c r="ED455" s="204"/>
      <c r="EE455" s="204"/>
      <c r="EF455" s="204"/>
      <c r="EG455" s="204"/>
      <c r="EH455" s="204"/>
      <c r="EI455" s="204"/>
      <c r="EJ455" s="204"/>
      <c r="EK455" s="204"/>
      <c r="EL455" s="204"/>
      <c r="EM455" s="204"/>
      <c r="EN455" s="204"/>
      <c r="EO455" s="204"/>
      <c r="EP455" s="204"/>
      <c r="EQ455" s="204"/>
      <c r="ER455" s="204"/>
      <c r="ES455" s="204"/>
      <c r="ET455" s="204"/>
      <c r="EU455" s="204"/>
      <c r="EV455" s="204"/>
      <c r="EW455" s="204"/>
      <c r="EX455" s="204"/>
      <c r="EY455" s="204"/>
      <c r="EZ455" s="204"/>
      <c r="FA455" s="204"/>
      <c r="FB455" s="204"/>
      <c r="FC455" s="204"/>
      <c r="FD455" s="204"/>
      <c r="FE455" s="204"/>
      <c r="FF455" s="204"/>
      <c r="FG455" s="204"/>
      <c r="FH455" s="204"/>
      <c r="FI455" s="204"/>
      <c r="FJ455" s="204"/>
      <c r="FK455" s="204"/>
      <c r="FL455" s="204"/>
      <c r="FM455" s="204"/>
      <c r="FN455" s="204"/>
      <c r="FO455" s="204"/>
      <c r="FP455" s="204"/>
      <c r="FQ455" s="204"/>
      <c r="FR455" s="204"/>
      <c r="FS455" s="204"/>
      <c r="FT455" s="204"/>
      <c r="FU455" s="204"/>
      <c r="FV455" s="204"/>
      <c r="FW455" s="204"/>
      <c r="FX455" s="204"/>
      <c r="FY455" s="204"/>
      <c r="FZ455" s="204"/>
      <c r="GA455" s="204"/>
      <c r="GB455" s="204"/>
      <c r="GC455" s="204"/>
      <c r="GD455" s="204"/>
      <c r="GE455" s="204"/>
      <c r="GF455" s="204"/>
      <c r="GG455" s="204"/>
      <c r="GH455" s="204"/>
      <c r="GI455" s="204"/>
      <c r="GJ455" s="204"/>
      <c r="GK455" s="204"/>
      <c r="GL455" s="204"/>
      <c r="GM455" s="204"/>
      <c r="GN455" s="204"/>
      <c r="GO455" s="204"/>
      <c r="GP455" s="204"/>
      <c r="GQ455" s="204"/>
      <c r="GR455" s="204"/>
      <c r="GS455" s="204"/>
      <c r="GT455" s="204"/>
      <c r="GU455" s="204"/>
      <c r="GV455" s="204"/>
      <c r="GW455" s="204"/>
      <c r="GX455" s="204"/>
      <c r="GY455" s="204"/>
      <c r="GZ455" s="204"/>
      <c r="HA455" s="204"/>
      <c r="HB455" s="204"/>
      <c r="HC455" s="204"/>
      <c r="HD455" s="204"/>
      <c r="HE455" s="204"/>
      <c r="HF455" s="204"/>
      <c r="HG455" s="204"/>
      <c r="HH455" s="204"/>
      <c r="HI455" s="204"/>
      <c r="HJ455" s="204"/>
      <c r="HK455" s="204"/>
      <c r="HL455" s="204"/>
      <c r="HM455" s="204"/>
      <c r="HN455" s="204"/>
      <c r="HO455" s="204"/>
      <c r="HP455" s="204"/>
      <c r="HQ455" s="204"/>
      <c r="HR455" s="204"/>
      <c r="HS455" s="204"/>
      <c r="HT455" s="204"/>
      <c r="HU455" s="204"/>
      <c r="HV455" s="204"/>
      <c r="HW455" s="204"/>
      <c r="HX455" s="204"/>
      <c r="HY455" s="204"/>
      <c r="HZ455" s="204"/>
      <c r="IA455" s="204"/>
      <c r="IB455" s="204"/>
      <c r="IC455" s="204"/>
      <c r="ID455" s="204"/>
      <c r="IE455" s="204"/>
      <c r="IF455" s="204"/>
      <c r="IG455" s="204"/>
      <c r="IH455" s="204"/>
      <c r="II455" s="204"/>
      <c r="IJ455" s="204"/>
      <c r="IK455" s="204"/>
      <c r="IL455" s="204"/>
      <c r="IM455" s="204"/>
      <c r="IN455" s="204"/>
      <c r="IO455" s="204"/>
      <c r="IP455" s="204"/>
      <c r="IQ455" s="204"/>
      <c r="IR455" s="204"/>
      <c r="IS455" s="204"/>
      <c r="IT455" s="204"/>
      <c r="IU455" s="204"/>
      <c r="IV455" s="204"/>
      <c r="IW455" s="204"/>
      <c r="IX455" s="204"/>
      <c r="IY455" s="204"/>
      <c r="IZ455" s="204"/>
      <c r="JA455" s="204"/>
      <c r="JB455" s="204"/>
      <c r="JC455" s="204"/>
      <c r="JD455" s="204"/>
      <c r="JE455" s="204"/>
      <c r="JF455" s="204"/>
      <c r="JG455" s="204"/>
      <c r="JH455" s="204"/>
      <c r="JI455" s="204"/>
      <c r="JJ455" s="204"/>
      <c r="JK455" s="204"/>
      <c r="JL455" s="204"/>
      <c r="JM455" s="204"/>
      <c r="JN455" s="204"/>
      <c r="JO455" s="204"/>
      <c r="JP455" s="204"/>
      <c r="JQ455" s="204"/>
    </row>
    <row r="456" spans="1:277" s="205" customFormat="1" ht="20.100000000000001" customHeight="1" x14ac:dyDescent="0.2">
      <c r="A456" s="198">
        <v>448</v>
      </c>
      <c r="B456" s="199">
        <v>44294</v>
      </c>
      <c r="C456" s="198" t="s">
        <v>93</v>
      </c>
      <c r="D456" s="198" t="s">
        <v>248</v>
      </c>
      <c r="E456" s="198" t="s">
        <v>446</v>
      </c>
      <c r="F456" s="198" t="s">
        <v>474</v>
      </c>
      <c r="G456" s="198" t="s">
        <v>260</v>
      </c>
      <c r="H456" s="198" t="s">
        <v>1711</v>
      </c>
      <c r="I456" s="198" t="s">
        <v>351</v>
      </c>
      <c r="J456" s="198" t="s">
        <v>70</v>
      </c>
      <c r="K456" s="198" t="s">
        <v>927</v>
      </c>
      <c r="L456" s="198" t="s">
        <v>85</v>
      </c>
      <c r="M456" s="198" t="s">
        <v>415</v>
      </c>
      <c r="N456" s="198">
        <v>5</v>
      </c>
      <c r="O456" s="198" t="s">
        <v>284</v>
      </c>
      <c r="P456" s="198" t="s">
        <v>428</v>
      </c>
      <c r="Q456" s="198" t="s">
        <v>301</v>
      </c>
      <c r="R456" s="198" t="s">
        <v>1727</v>
      </c>
      <c r="S456" s="198" t="s">
        <v>101</v>
      </c>
      <c r="T456" s="200" t="s">
        <v>109</v>
      </c>
      <c r="U456" s="198"/>
      <c r="V456" s="198"/>
      <c r="W456" s="198"/>
      <c r="X456" s="198" t="s">
        <v>71</v>
      </c>
      <c r="Y456" s="198" t="s">
        <v>107</v>
      </c>
      <c r="Z456" s="198" t="s">
        <v>398</v>
      </c>
      <c r="AA456" s="198" t="s">
        <v>83</v>
      </c>
      <c r="AB456" s="200" t="s">
        <v>2151</v>
      </c>
      <c r="AC456" s="198" t="s">
        <v>390</v>
      </c>
      <c r="AD456" s="198"/>
      <c r="AE456" s="198"/>
      <c r="AF456" s="198"/>
      <c r="AG456" s="198"/>
      <c r="AH456" s="198"/>
      <c r="AI456" s="201" t="s">
        <v>2152</v>
      </c>
      <c r="AJ456" s="279">
        <v>712</v>
      </c>
      <c r="AK456" s="202"/>
      <c r="AL456" s="203"/>
      <c r="AM456" s="204"/>
      <c r="AN456" s="204"/>
      <c r="AO456" s="204"/>
      <c r="AP456" s="204"/>
      <c r="AQ456" s="204"/>
      <c r="AR456" s="204"/>
      <c r="AS456" s="204"/>
      <c r="AT456" s="204"/>
      <c r="AU456" s="204"/>
      <c r="AV456" s="204"/>
      <c r="AW456" s="204"/>
      <c r="AX456" s="204"/>
      <c r="AY456" s="204"/>
      <c r="AZ456" s="204"/>
      <c r="BA456" s="204"/>
      <c r="BB456" s="204"/>
      <c r="BC456" s="204"/>
      <c r="BD456" s="204"/>
      <c r="BE456" s="204"/>
      <c r="BF456" s="204"/>
      <c r="BG456" s="204"/>
      <c r="BH456" s="204"/>
      <c r="BI456" s="204"/>
      <c r="BJ456" s="204"/>
      <c r="BK456" s="204"/>
      <c r="BL456" s="204"/>
      <c r="BM456" s="204"/>
      <c r="BN456" s="204"/>
      <c r="BO456" s="204"/>
      <c r="BP456" s="204"/>
      <c r="BQ456" s="204"/>
      <c r="BR456" s="204"/>
      <c r="BS456" s="204"/>
      <c r="BT456" s="204"/>
      <c r="BU456" s="204"/>
      <c r="BV456" s="204"/>
      <c r="BW456" s="204"/>
      <c r="BX456" s="204"/>
      <c r="BY456" s="204"/>
      <c r="BZ456" s="204"/>
      <c r="CA456" s="204"/>
      <c r="CB456" s="204"/>
      <c r="CC456" s="204"/>
      <c r="CD456" s="204"/>
      <c r="CE456" s="204"/>
      <c r="CF456" s="204"/>
      <c r="CG456" s="204"/>
      <c r="CH456" s="204"/>
      <c r="CI456" s="204"/>
      <c r="CJ456" s="204"/>
      <c r="CK456" s="204"/>
      <c r="CL456" s="204"/>
      <c r="CM456" s="204"/>
      <c r="CN456" s="204"/>
      <c r="CO456" s="204"/>
      <c r="CP456" s="204"/>
      <c r="CQ456" s="204"/>
      <c r="CR456" s="204"/>
      <c r="CS456" s="204"/>
      <c r="CT456" s="204"/>
      <c r="CU456" s="204"/>
      <c r="CV456" s="204"/>
      <c r="CW456" s="204"/>
      <c r="CX456" s="204"/>
      <c r="CY456" s="204"/>
      <c r="CZ456" s="204"/>
      <c r="DA456" s="204"/>
      <c r="DB456" s="204"/>
      <c r="DC456" s="204"/>
      <c r="DD456" s="204"/>
      <c r="DE456" s="204"/>
      <c r="DF456" s="204"/>
      <c r="DG456" s="204"/>
      <c r="DH456" s="204"/>
      <c r="DI456" s="204"/>
      <c r="DJ456" s="204"/>
      <c r="DK456" s="204"/>
      <c r="DL456" s="204"/>
      <c r="DM456" s="204"/>
      <c r="DN456" s="204"/>
      <c r="DO456" s="204"/>
      <c r="DP456" s="204"/>
      <c r="DQ456" s="204"/>
      <c r="DR456" s="204"/>
      <c r="DS456" s="204"/>
      <c r="DT456" s="204"/>
      <c r="DU456" s="204"/>
      <c r="DV456" s="204"/>
      <c r="DW456" s="204"/>
      <c r="DX456" s="204"/>
      <c r="DY456" s="204"/>
      <c r="DZ456" s="204"/>
      <c r="EA456" s="204"/>
      <c r="EB456" s="204"/>
      <c r="EC456" s="204"/>
      <c r="ED456" s="204"/>
      <c r="EE456" s="204"/>
      <c r="EF456" s="204"/>
      <c r="EG456" s="204"/>
      <c r="EH456" s="204"/>
      <c r="EI456" s="204"/>
      <c r="EJ456" s="204"/>
      <c r="EK456" s="204"/>
      <c r="EL456" s="204"/>
      <c r="EM456" s="204"/>
      <c r="EN456" s="204"/>
      <c r="EO456" s="204"/>
      <c r="EP456" s="204"/>
      <c r="EQ456" s="204"/>
      <c r="ER456" s="204"/>
      <c r="ES456" s="204"/>
      <c r="ET456" s="204"/>
      <c r="EU456" s="204"/>
      <c r="EV456" s="204"/>
      <c r="EW456" s="204"/>
      <c r="EX456" s="204"/>
      <c r="EY456" s="204"/>
      <c r="EZ456" s="204"/>
      <c r="FA456" s="204"/>
      <c r="FB456" s="204"/>
      <c r="FC456" s="204"/>
      <c r="FD456" s="204"/>
      <c r="FE456" s="204"/>
      <c r="FF456" s="204"/>
      <c r="FG456" s="204"/>
      <c r="FH456" s="204"/>
      <c r="FI456" s="204"/>
      <c r="FJ456" s="204"/>
      <c r="FK456" s="204"/>
      <c r="FL456" s="204"/>
      <c r="FM456" s="204"/>
      <c r="FN456" s="204"/>
      <c r="FO456" s="204"/>
      <c r="FP456" s="204"/>
      <c r="FQ456" s="204"/>
      <c r="FR456" s="204"/>
      <c r="FS456" s="204"/>
      <c r="FT456" s="204"/>
      <c r="FU456" s="204"/>
      <c r="FV456" s="204"/>
      <c r="FW456" s="204"/>
      <c r="FX456" s="204"/>
      <c r="FY456" s="204"/>
      <c r="FZ456" s="204"/>
      <c r="GA456" s="204"/>
      <c r="GB456" s="204"/>
      <c r="GC456" s="204"/>
      <c r="GD456" s="204"/>
      <c r="GE456" s="204"/>
      <c r="GF456" s="204"/>
      <c r="GG456" s="204"/>
      <c r="GH456" s="204"/>
      <c r="GI456" s="204"/>
      <c r="GJ456" s="204"/>
      <c r="GK456" s="204"/>
      <c r="GL456" s="204"/>
      <c r="GM456" s="204"/>
      <c r="GN456" s="204"/>
      <c r="GO456" s="204"/>
      <c r="GP456" s="204"/>
      <c r="GQ456" s="204"/>
      <c r="GR456" s="204"/>
      <c r="GS456" s="204"/>
      <c r="GT456" s="204"/>
      <c r="GU456" s="204"/>
      <c r="GV456" s="204"/>
      <c r="GW456" s="204"/>
      <c r="GX456" s="204"/>
      <c r="GY456" s="204"/>
      <c r="GZ456" s="204"/>
      <c r="HA456" s="204"/>
      <c r="HB456" s="204"/>
      <c r="HC456" s="204"/>
      <c r="HD456" s="204"/>
      <c r="HE456" s="204"/>
      <c r="HF456" s="204"/>
      <c r="HG456" s="204"/>
      <c r="HH456" s="204"/>
      <c r="HI456" s="204"/>
      <c r="HJ456" s="204"/>
      <c r="HK456" s="204"/>
      <c r="HL456" s="204"/>
      <c r="HM456" s="204"/>
      <c r="HN456" s="204"/>
      <c r="HO456" s="204"/>
      <c r="HP456" s="204"/>
      <c r="HQ456" s="204"/>
      <c r="HR456" s="204"/>
      <c r="HS456" s="204"/>
      <c r="HT456" s="204"/>
      <c r="HU456" s="204"/>
      <c r="HV456" s="204"/>
      <c r="HW456" s="204"/>
      <c r="HX456" s="204"/>
      <c r="HY456" s="204"/>
      <c r="HZ456" s="204"/>
      <c r="IA456" s="204"/>
      <c r="IB456" s="204"/>
      <c r="IC456" s="204"/>
      <c r="ID456" s="204"/>
      <c r="IE456" s="204"/>
      <c r="IF456" s="204"/>
      <c r="IG456" s="204"/>
      <c r="IH456" s="204"/>
      <c r="II456" s="204"/>
      <c r="IJ456" s="204"/>
      <c r="IK456" s="204"/>
      <c r="IL456" s="204"/>
      <c r="IM456" s="204"/>
      <c r="IN456" s="204"/>
      <c r="IO456" s="204"/>
      <c r="IP456" s="204"/>
      <c r="IQ456" s="204"/>
      <c r="IR456" s="204"/>
      <c r="IS456" s="204"/>
      <c r="IT456" s="204"/>
      <c r="IU456" s="204"/>
      <c r="IV456" s="204"/>
      <c r="IW456" s="204"/>
      <c r="IX456" s="204"/>
      <c r="IY456" s="204"/>
      <c r="IZ456" s="204"/>
      <c r="JA456" s="204"/>
      <c r="JB456" s="204"/>
      <c r="JC456" s="204"/>
      <c r="JD456" s="204"/>
      <c r="JE456" s="204"/>
      <c r="JF456" s="204"/>
      <c r="JG456" s="204"/>
      <c r="JH456" s="204"/>
      <c r="JI456" s="204"/>
      <c r="JJ456" s="204"/>
      <c r="JK456" s="204"/>
      <c r="JL456" s="204"/>
      <c r="JM456" s="204"/>
      <c r="JN456" s="204"/>
      <c r="JO456" s="204"/>
      <c r="JP456" s="204"/>
      <c r="JQ456" s="204"/>
    </row>
    <row r="457" spans="1:277" s="205" customFormat="1" ht="20.100000000000001" customHeight="1" x14ac:dyDescent="0.2">
      <c r="A457" s="198">
        <v>449</v>
      </c>
      <c r="B457" s="199">
        <v>44294</v>
      </c>
      <c r="C457" s="198" t="s">
        <v>93</v>
      </c>
      <c r="D457" s="198" t="s">
        <v>248</v>
      </c>
      <c r="E457" s="198" t="s">
        <v>446</v>
      </c>
      <c r="F457" s="198" t="s">
        <v>474</v>
      </c>
      <c r="G457" s="198" t="s">
        <v>260</v>
      </c>
      <c r="H457" s="198" t="s">
        <v>1711</v>
      </c>
      <c r="I457" s="198" t="s">
        <v>351</v>
      </c>
      <c r="J457" s="198" t="s">
        <v>70</v>
      </c>
      <c r="K457" s="198" t="s">
        <v>927</v>
      </c>
      <c r="L457" s="198" t="s">
        <v>85</v>
      </c>
      <c r="M457" s="198" t="s">
        <v>415</v>
      </c>
      <c r="N457" s="198">
        <v>5</v>
      </c>
      <c r="O457" s="198" t="s">
        <v>284</v>
      </c>
      <c r="P457" s="198" t="s">
        <v>428</v>
      </c>
      <c r="Q457" s="198" t="s">
        <v>301</v>
      </c>
      <c r="R457" s="198" t="s">
        <v>1899</v>
      </c>
      <c r="S457" s="198" t="s">
        <v>86</v>
      </c>
      <c r="T457" s="200" t="s">
        <v>113</v>
      </c>
      <c r="U457" s="198"/>
      <c r="V457" s="198"/>
      <c r="W457" s="198"/>
      <c r="X457" s="198" t="s">
        <v>71</v>
      </c>
      <c r="Y457" s="198" t="s">
        <v>107</v>
      </c>
      <c r="Z457" s="198" t="s">
        <v>398</v>
      </c>
      <c r="AA457" s="198" t="s">
        <v>82</v>
      </c>
      <c r="AB457" s="200" t="s">
        <v>2151</v>
      </c>
      <c r="AC457" s="198" t="s">
        <v>390</v>
      </c>
      <c r="AD457" s="198"/>
      <c r="AE457" s="198"/>
      <c r="AF457" s="198"/>
      <c r="AG457" s="198"/>
      <c r="AH457" s="198"/>
      <c r="AI457" s="201" t="s">
        <v>2152</v>
      </c>
      <c r="AJ457" s="279"/>
      <c r="AK457" s="202"/>
      <c r="AL457" s="203"/>
      <c r="AM457" s="204"/>
      <c r="AN457" s="204"/>
      <c r="AO457" s="204"/>
      <c r="AP457" s="204"/>
      <c r="AQ457" s="204"/>
      <c r="AR457" s="204"/>
      <c r="AS457" s="204"/>
      <c r="AT457" s="204"/>
      <c r="AU457" s="204"/>
      <c r="AV457" s="204"/>
      <c r="AW457" s="204"/>
      <c r="AX457" s="204"/>
      <c r="AY457" s="204"/>
      <c r="AZ457" s="204"/>
      <c r="BA457" s="204"/>
      <c r="BB457" s="204"/>
      <c r="BC457" s="204"/>
      <c r="BD457" s="204"/>
      <c r="BE457" s="204"/>
      <c r="BF457" s="204"/>
      <c r="BG457" s="204"/>
      <c r="BH457" s="204"/>
      <c r="BI457" s="204"/>
      <c r="BJ457" s="204"/>
      <c r="BK457" s="204"/>
      <c r="BL457" s="204"/>
      <c r="BM457" s="204"/>
      <c r="BN457" s="204"/>
      <c r="BO457" s="204"/>
      <c r="BP457" s="204"/>
      <c r="BQ457" s="204"/>
      <c r="BR457" s="204"/>
      <c r="BS457" s="204"/>
      <c r="BT457" s="204"/>
      <c r="BU457" s="204"/>
      <c r="BV457" s="204"/>
      <c r="BW457" s="204"/>
      <c r="BX457" s="204"/>
      <c r="BY457" s="204"/>
      <c r="BZ457" s="204"/>
      <c r="CA457" s="204"/>
      <c r="CB457" s="204"/>
      <c r="CC457" s="204"/>
      <c r="CD457" s="204"/>
      <c r="CE457" s="204"/>
      <c r="CF457" s="204"/>
      <c r="CG457" s="204"/>
      <c r="CH457" s="204"/>
      <c r="CI457" s="204"/>
      <c r="CJ457" s="204"/>
      <c r="CK457" s="204"/>
      <c r="CL457" s="204"/>
      <c r="CM457" s="204"/>
      <c r="CN457" s="204"/>
      <c r="CO457" s="204"/>
      <c r="CP457" s="204"/>
      <c r="CQ457" s="204"/>
      <c r="CR457" s="204"/>
      <c r="CS457" s="204"/>
      <c r="CT457" s="204"/>
      <c r="CU457" s="204"/>
      <c r="CV457" s="204"/>
      <c r="CW457" s="204"/>
      <c r="CX457" s="204"/>
      <c r="CY457" s="204"/>
      <c r="CZ457" s="204"/>
      <c r="DA457" s="204"/>
      <c r="DB457" s="204"/>
      <c r="DC457" s="204"/>
      <c r="DD457" s="204"/>
      <c r="DE457" s="204"/>
      <c r="DF457" s="204"/>
      <c r="DG457" s="204"/>
      <c r="DH457" s="204"/>
      <c r="DI457" s="204"/>
      <c r="DJ457" s="204"/>
      <c r="DK457" s="204"/>
      <c r="DL457" s="204"/>
      <c r="DM457" s="204"/>
      <c r="DN457" s="204"/>
      <c r="DO457" s="204"/>
      <c r="DP457" s="204"/>
      <c r="DQ457" s="204"/>
      <c r="DR457" s="204"/>
      <c r="DS457" s="204"/>
      <c r="DT457" s="204"/>
      <c r="DU457" s="204"/>
      <c r="DV457" s="204"/>
      <c r="DW457" s="204"/>
      <c r="DX457" s="204"/>
      <c r="DY457" s="204"/>
      <c r="DZ457" s="204"/>
      <c r="EA457" s="204"/>
      <c r="EB457" s="204"/>
      <c r="EC457" s="204"/>
      <c r="ED457" s="204"/>
      <c r="EE457" s="204"/>
      <c r="EF457" s="204"/>
      <c r="EG457" s="204"/>
      <c r="EH457" s="204"/>
      <c r="EI457" s="204"/>
      <c r="EJ457" s="204"/>
      <c r="EK457" s="204"/>
      <c r="EL457" s="204"/>
      <c r="EM457" s="204"/>
      <c r="EN457" s="204"/>
      <c r="EO457" s="204"/>
      <c r="EP457" s="204"/>
      <c r="EQ457" s="204"/>
      <c r="ER457" s="204"/>
      <c r="ES457" s="204"/>
      <c r="ET457" s="204"/>
      <c r="EU457" s="204"/>
      <c r="EV457" s="204"/>
      <c r="EW457" s="204"/>
      <c r="EX457" s="204"/>
      <c r="EY457" s="204"/>
      <c r="EZ457" s="204"/>
      <c r="FA457" s="204"/>
      <c r="FB457" s="204"/>
      <c r="FC457" s="204"/>
      <c r="FD457" s="204"/>
      <c r="FE457" s="204"/>
      <c r="FF457" s="204"/>
      <c r="FG457" s="204"/>
      <c r="FH457" s="204"/>
      <c r="FI457" s="204"/>
      <c r="FJ457" s="204"/>
      <c r="FK457" s="204"/>
      <c r="FL457" s="204"/>
      <c r="FM457" s="204"/>
      <c r="FN457" s="204"/>
      <c r="FO457" s="204"/>
      <c r="FP457" s="204"/>
      <c r="FQ457" s="204"/>
      <c r="FR457" s="204"/>
      <c r="FS457" s="204"/>
      <c r="FT457" s="204"/>
      <c r="FU457" s="204"/>
      <c r="FV457" s="204"/>
      <c r="FW457" s="204"/>
      <c r="FX457" s="204"/>
      <c r="FY457" s="204"/>
      <c r="FZ457" s="204"/>
      <c r="GA457" s="204"/>
      <c r="GB457" s="204"/>
      <c r="GC457" s="204"/>
      <c r="GD457" s="204"/>
      <c r="GE457" s="204"/>
      <c r="GF457" s="204"/>
      <c r="GG457" s="204"/>
      <c r="GH457" s="204"/>
      <c r="GI457" s="204"/>
      <c r="GJ457" s="204"/>
      <c r="GK457" s="204"/>
      <c r="GL457" s="204"/>
      <c r="GM457" s="204"/>
      <c r="GN457" s="204"/>
      <c r="GO457" s="204"/>
      <c r="GP457" s="204"/>
      <c r="GQ457" s="204"/>
      <c r="GR457" s="204"/>
      <c r="GS457" s="204"/>
      <c r="GT457" s="204"/>
      <c r="GU457" s="204"/>
      <c r="GV457" s="204"/>
      <c r="GW457" s="204"/>
      <c r="GX457" s="204"/>
      <c r="GY457" s="204"/>
      <c r="GZ457" s="204"/>
      <c r="HA457" s="204"/>
      <c r="HB457" s="204"/>
      <c r="HC457" s="204"/>
      <c r="HD457" s="204"/>
      <c r="HE457" s="204"/>
      <c r="HF457" s="204"/>
      <c r="HG457" s="204"/>
      <c r="HH457" s="204"/>
      <c r="HI457" s="204"/>
      <c r="HJ457" s="204"/>
      <c r="HK457" s="204"/>
      <c r="HL457" s="204"/>
      <c r="HM457" s="204"/>
      <c r="HN457" s="204"/>
      <c r="HO457" s="204"/>
      <c r="HP457" s="204"/>
      <c r="HQ457" s="204"/>
      <c r="HR457" s="204"/>
      <c r="HS457" s="204"/>
      <c r="HT457" s="204"/>
      <c r="HU457" s="204"/>
      <c r="HV457" s="204"/>
      <c r="HW457" s="204"/>
      <c r="HX457" s="204"/>
      <c r="HY457" s="204"/>
      <c r="HZ457" s="204"/>
      <c r="IA457" s="204"/>
      <c r="IB457" s="204"/>
      <c r="IC457" s="204"/>
      <c r="ID457" s="204"/>
      <c r="IE457" s="204"/>
      <c r="IF457" s="204"/>
      <c r="IG457" s="204"/>
      <c r="IH457" s="204"/>
      <c r="II457" s="204"/>
      <c r="IJ457" s="204"/>
      <c r="IK457" s="204"/>
      <c r="IL457" s="204"/>
      <c r="IM457" s="204"/>
      <c r="IN457" s="204"/>
      <c r="IO457" s="204"/>
      <c r="IP457" s="204"/>
      <c r="IQ457" s="204"/>
      <c r="IR457" s="204"/>
      <c r="IS457" s="204"/>
      <c r="IT457" s="204"/>
      <c r="IU457" s="204"/>
      <c r="IV457" s="204"/>
      <c r="IW457" s="204"/>
      <c r="IX457" s="204"/>
      <c r="IY457" s="204"/>
      <c r="IZ457" s="204"/>
      <c r="JA457" s="204"/>
      <c r="JB457" s="204"/>
      <c r="JC457" s="204"/>
      <c r="JD457" s="204"/>
      <c r="JE457" s="204"/>
      <c r="JF457" s="204"/>
      <c r="JG457" s="204"/>
      <c r="JH457" s="204"/>
      <c r="JI457" s="204"/>
      <c r="JJ457" s="204"/>
      <c r="JK457" s="204"/>
      <c r="JL457" s="204"/>
      <c r="JM457" s="204"/>
      <c r="JN457" s="204"/>
      <c r="JO457" s="204"/>
      <c r="JP457" s="204"/>
      <c r="JQ457" s="204"/>
    </row>
    <row r="458" spans="1:277" s="205" customFormat="1" ht="20.100000000000001" customHeight="1" x14ac:dyDescent="0.2">
      <c r="A458" s="198">
        <v>450</v>
      </c>
      <c r="B458" s="199">
        <v>44294</v>
      </c>
      <c r="C458" s="198" t="s">
        <v>93</v>
      </c>
      <c r="D458" s="198" t="s">
        <v>248</v>
      </c>
      <c r="E458" s="198" t="s">
        <v>446</v>
      </c>
      <c r="F458" s="198" t="s">
        <v>474</v>
      </c>
      <c r="G458" s="198" t="s">
        <v>260</v>
      </c>
      <c r="H458" s="198" t="s">
        <v>1711</v>
      </c>
      <c r="I458" s="198" t="s">
        <v>351</v>
      </c>
      <c r="J458" s="198" t="s">
        <v>70</v>
      </c>
      <c r="K458" s="198" t="s">
        <v>881</v>
      </c>
      <c r="L458" s="198" t="s">
        <v>101</v>
      </c>
      <c r="M458" s="198" t="s">
        <v>415</v>
      </c>
      <c r="N458" s="198">
        <v>5</v>
      </c>
      <c r="O458" s="198" t="s">
        <v>284</v>
      </c>
      <c r="P458" s="198" t="s">
        <v>428</v>
      </c>
      <c r="Q458" s="198" t="s">
        <v>301</v>
      </c>
      <c r="R458" s="198" t="s">
        <v>815</v>
      </c>
      <c r="S458" s="198" t="s">
        <v>101</v>
      </c>
      <c r="T458" s="200" t="s">
        <v>109</v>
      </c>
      <c r="U458" s="198"/>
      <c r="V458" s="198"/>
      <c r="W458" s="198"/>
      <c r="X458" s="198" t="s">
        <v>70</v>
      </c>
      <c r="Y458" s="198" t="s">
        <v>107</v>
      </c>
      <c r="Z458" s="198" t="s">
        <v>398</v>
      </c>
      <c r="AA458" s="198" t="s">
        <v>83</v>
      </c>
      <c r="AB458" s="200" t="s">
        <v>2153</v>
      </c>
      <c r="AC458" s="198"/>
      <c r="AD458" s="198"/>
      <c r="AE458" s="198"/>
      <c r="AF458" s="198"/>
      <c r="AG458" s="198"/>
      <c r="AH458" s="198" t="s">
        <v>92</v>
      </c>
      <c r="AI458" s="201" t="s">
        <v>2154</v>
      </c>
      <c r="AJ458" s="279">
        <v>713</v>
      </c>
      <c r="AK458" s="202"/>
      <c r="AL458" s="203"/>
      <c r="AM458" s="204"/>
      <c r="AN458" s="204"/>
      <c r="AO458" s="204"/>
      <c r="AP458" s="204"/>
      <c r="AQ458" s="204"/>
      <c r="AR458" s="204"/>
      <c r="AS458" s="204"/>
      <c r="AT458" s="204"/>
      <c r="AU458" s="204"/>
      <c r="AV458" s="204"/>
      <c r="AW458" s="204"/>
      <c r="AX458" s="204"/>
      <c r="AY458" s="204"/>
      <c r="AZ458" s="204"/>
      <c r="BA458" s="204"/>
      <c r="BB458" s="204"/>
      <c r="BC458" s="204"/>
      <c r="BD458" s="204"/>
      <c r="BE458" s="204"/>
      <c r="BF458" s="204"/>
      <c r="BG458" s="204"/>
      <c r="BH458" s="204"/>
      <c r="BI458" s="204"/>
      <c r="BJ458" s="204"/>
      <c r="BK458" s="204"/>
      <c r="BL458" s="204"/>
      <c r="BM458" s="204"/>
      <c r="BN458" s="204"/>
      <c r="BO458" s="204"/>
      <c r="BP458" s="204"/>
      <c r="BQ458" s="204"/>
      <c r="BR458" s="204"/>
      <c r="BS458" s="204"/>
      <c r="BT458" s="204"/>
      <c r="BU458" s="204"/>
      <c r="BV458" s="204"/>
      <c r="BW458" s="204"/>
      <c r="BX458" s="204"/>
      <c r="BY458" s="204"/>
      <c r="BZ458" s="204"/>
      <c r="CA458" s="204"/>
      <c r="CB458" s="204"/>
      <c r="CC458" s="204"/>
      <c r="CD458" s="204"/>
      <c r="CE458" s="204"/>
      <c r="CF458" s="204"/>
      <c r="CG458" s="204"/>
      <c r="CH458" s="204"/>
      <c r="CI458" s="204"/>
      <c r="CJ458" s="204"/>
      <c r="CK458" s="204"/>
      <c r="CL458" s="204"/>
      <c r="CM458" s="204"/>
      <c r="CN458" s="204"/>
      <c r="CO458" s="204"/>
      <c r="CP458" s="204"/>
      <c r="CQ458" s="204"/>
      <c r="CR458" s="204"/>
      <c r="CS458" s="204"/>
      <c r="CT458" s="204"/>
      <c r="CU458" s="204"/>
      <c r="CV458" s="204"/>
      <c r="CW458" s="204"/>
      <c r="CX458" s="204"/>
      <c r="CY458" s="204"/>
      <c r="CZ458" s="204"/>
      <c r="DA458" s="204"/>
      <c r="DB458" s="204"/>
      <c r="DC458" s="204"/>
      <c r="DD458" s="204"/>
      <c r="DE458" s="204"/>
      <c r="DF458" s="204"/>
      <c r="DG458" s="204"/>
      <c r="DH458" s="204"/>
      <c r="DI458" s="204"/>
      <c r="DJ458" s="204"/>
      <c r="DK458" s="204"/>
      <c r="DL458" s="204"/>
      <c r="DM458" s="204"/>
      <c r="DN458" s="204"/>
      <c r="DO458" s="204"/>
      <c r="DP458" s="204"/>
      <c r="DQ458" s="204"/>
      <c r="DR458" s="204"/>
      <c r="DS458" s="204"/>
      <c r="DT458" s="204"/>
      <c r="DU458" s="204"/>
      <c r="DV458" s="204"/>
      <c r="DW458" s="204"/>
      <c r="DX458" s="204"/>
      <c r="DY458" s="204"/>
      <c r="DZ458" s="204"/>
      <c r="EA458" s="204"/>
      <c r="EB458" s="204"/>
      <c r="EC458" s="204"/>
      <c r="ED458" s="204"/>
      <c r="EE458" s="204"/>
      <c r="EF458" s="204"/>
      <c r="EG458" s="204"/>
      <c r="EH458" s="204"/>
      <c r="EI458" s="204"/>
      <c r="EJ458" s="204"/>
      <c r="EK458" s="204"/>
      <c r="EL458" s="204"/>
      <c r="EM458" s="204"/>
      <c r="EN458" s="204"/>
      <c r="EO458" s="204"/>
      <c r="EP458" s="204"/>
      <c r="EQ458" s="204"/>
      <c r="ER458" s="204"/>
      <c r="ES458" s="204"/>
      <c r="ET458" s="204"/>
      <c r="EU458" s="204"/>
      <c r="EV458" s="204"/>
      <c r="EW458" s="204"/>
      <c r="EX458" s="204"/>
      <c r="EY458" s="204"/>
      <c r="EZ458" s="204"/>
      <c r="FA458" s="204"/>
      <c r="FB458" s="204"/>
      <c r="FC458" s="204"/>
      <c r="FD458" s="204"/>
      <c r="FE458" s="204"/>
      <c r="FF458" s="204"/>
      <c r="FG458" s="204"/>
      <c r="FH458" s="204"/>
      <c r="FI458" s="204"/>
      <c r="FJ458" s="204"/>
      <c r="FK458" s="204"/>
      <c r="FL458" s="204"/>
      <c r="FM458" s="204"/>
      <c r="FN458" s="204"/>
      <c r="FO458" s="204"/>
      <c r="FP458" s="204"/>
      <c r="FQ458" s="204"/>
      <c r="FR458" s="204"/>
      <c r="FS458" s="204"/>
      <c r="FT458" s="204"/>
      <c r="FU458" s="204"/>
      <c r="FV458" s="204"/>
      <c r="FW458" s="204"/>
      <c r="FX458" s="204"/>
      <c r="FY458" s="204"/>
      <c r="FZ458" s="204"/>
      <c r="GA458" s="204"/>
      <c r="GB458" s="204"/>
      <c r="GC458" s="204"/>
      <c r="GD458" s="204"/>
      <c r="GE458" s="204"/>
      <c r="GF458" s="204"/>
      <c r="GG458" s="204"/>
      <c r="GH458" s="204"/>
      <c r="GI458" s="204"/>
      <c r="GJ458" s="204"/>
      <c r="GK458" s="204"/>
      <c r="GL458" s="204"/>
      <c r="GM458" s="204"/>
      <c r="GN458" s="204"/>
      <c r="GO458" s="204"/>
      <c r="GP458" s="204"/>
      <c r="GQ458" s="204"/>
      <c r="GR458" s="204"/>
      <c r="GS458" s="204"/>
      <c r="GT458" s="204"/>
      <c r="GU458" s="204"/>
      <c r="GV458" s="204"/>
      <c r="GW458" s="204"/>
      <c r="GX458" s="204"/>
      <c r="GY458" s="204"/>
      <c r="GZ458" s="204"/>
      <c r="HA458" s="204"/>
      <c r="HB458" s="204"/>
      <c r="HC458" s="204"/>
      <c r="HD458" s="204"/>
      <c r="HE458" s="204"/>
      <c r="HF458" s="204"/>
      <c r="HG458" s="204"/>
      <c r="HH458" s="204"/>
      <c r="HI458" s="204"/>
      <c r="HJ458" s="204"/>
      <c r="HK458" s="204"/>
      <c r="HL458" s="204"/>
      <c r="HM458" s="204"/>
      <c r="HN458" s="204"/>
      <c r="HO458" s="204"/>
      <c r="HP458" s="204"/>
      <c r="HQ458" s="204"/>
      <c r="HR458" s="204"/>
      <c r="HS458" s="204"/>
      <c r="HT458" s="204"/>
      <c r="HU458" s="204"/>
      <c r="HV458" s="204"/>
      <c r="HW458" s="204"/>
      <c r="HX458" s="204"/>
      <c r="HY458" s="204"/>
      <c r="HZ458" s="204"/>
      <c r="IA458" s="204"/>
      <c r="IB458" s="204"/>
      <c r="IC458" s="204"/>
      <c r="ID458" s="204"/>
      <c r="IE458" s="204"/>
      <c r="IF458" s="204"/>
      <c r="IG458" s="204"/>
      <c r="IH458" s="204"/>
      <c r="II458" s="204"/>
      <c r="IJ458" s="204"/>
      <c r="IK458" s="204"/>
      <c r="IL458" s="204"/>
      <c r="IM458" s="204"/>
      <c r="IN458" s="204"/>
      <c r="IO458" s="204"/>
      <c r="IP458" s="204"/>
      <c r="IQ458" s="204"/>
      <c r="IR458" s="204"/>
      <c r="IS458" s="204"/>
      <c r="IT458" s="204"/>
      <c r="IU458" s="204"/>
      <c r="IV458" s="204"/>
      <c r="IW458" s="204"/>
      <c r="IX458" s="204"/>
      <c r="IY458" s="204"/>
      <c r="IZ458" s="204"/>
      <c r="JA458" s="204"/>
      <c r="JB458" s="204"/>
      <c r="JC458" s="204"/>
      <c r="JD458" s="204"/>
      <c r="JE458" s="204"/>
      <c r="JF458" s="204"/>
      <c r="JG458" s="204"/>
      <c r="JH458" s="204"/>
      <c r="JI458" s="204"/>
      <c r="JJ458" s="204"/>
      <c r="JK458" s="204"/>
      <c r="JL458" s="204"/>
      <c r="JM458" s="204"/>
      <c r="JN458" s="204"/>
      <c r="JO458" s="204"/>
      <c r="JP458" s="204"/>
      <c r="JQ458" s="204"/>
    </row>
    <row r="459" spans="1:277" s="205" customFormat="1" ht="20.100000000000001" customHeight="1" x14ac:dyDescent="0.2">
      <c r="A459" s="198">
        <v>451</v>
      </c>
      <c r="B459" s="199">
        <v>44294</v>
      </c>
      <c r="C459" s="198" t="s">
        <v>93</v>
      </c>
      <c r="D459" s="198" t="s">
        <v>248</v>
      </c>
      <c r="E459" s="198" t="s">
        <v>446</v>
      </c>
      <c r="F459" s="198" t="s">
        <v>474</v>
      </c>
      <c r="G459" s="198" t="s">
        <v>260</v>
      </c>
      <c r="H459" s="198" t="s">
        <v>1711</v>
      </c>
      <c r="I459" s="198" t="s">
        <v>351</v>
      </c>
      <c r="J459" s="198" t="s">
        <v>70</v>
      </c>
      <c r="K459" s="198" t="s">
        <v>881</v>
      </c>
      <c r="L459" s="198" t="s">
        <v>101</v>
      </c>
      <c r="M459" s="198" t="s">
        <v>415</v>
      </c>
      <c r="N459" s="198">
        <v>5</v>
      </c>
      <c r="O459" s="198" t="s">
        <v>284</v>
      </c>
      <c r="P459" s="198" t="s">
        <v>428</v>
      </c>
      <c r="Q459" s="198" t="s">
        <v>301</v>
      </c>
      <c r="R459" s="198" t="s">
        <v>2108</v>
      </c>
      <c r="S459" s="198" t="s">
        <v>86</v>
      </c>
      <c r="T459" s="200" t="s">
        <v>113</v>
      </c>
      <c r="U459" s="198"/>
      <c r="V459" s="198"/>
      <c r="W459" s="198"/>
      <c r="X459" s="198" t="s">
        <v>70</v>
      </c>
      <c r="Y459" s="198" t="s">
        <v>107</v>
      </c>
      <c r="Z459" s="198" t="s">
        <v>398</v>
      </c>
      <c r="AA459" s="198" t="s">
        <v>82</v>
      </c>
      <c r="AB459" s="200" t="s">
        <v>2153</v>
      </c>
      <c r="AC459" s="198"/>
      <c r="AD459" s="198"/>
      <c r="AE459" s="198"/>
      <c r="AF459" s="198"/>
      <c r="AG459" s="198"/>
      <c r="AH459" s="198" t="s">
        <v>92</v>
      </c>
      <c r="AI459" s="201" t="s">
        <v>2154</v>
      </c>
      <c r="AJ459" s="279"/>
      <c r="AK459" s="202"/>
      <c r="AL459" s="203"/>
      <c r="AM459" s="204"/>
      <c r="AN459" s="204"/>
      <c r="AO459" s="204"/>
      <c r="AP459" s="204"/>
      <c r="AQ459" s="204"/>
      <c r="AR459" s="204"/>
      <c r="AS459" s="204"/>
      <c r="AT459" s="204"/>
      <c r="AU459" s="204"/>
      <c r="AV459" s="204"/>
      <c r="AW459" s="204"/>
      <c r="AX459" s="204"/>
      <c r="AY459" s="204"/>
      <c r="AZ459" s="204"/>
      <c r="BA459" s="204"/>
      <c r="BB459" s="204"/>
      <c r="BC459" s="204"/>
      <c r="BD459" s="204"/>
      <c r="BE459" s="204"/>
      <c r="BF459" s="204"/>
      <c r="BG459" s="204"/>
      <c r="BH459" s="204"/>
      <c r="BI459" s="204"/>
      <c r="BJ459" s="204"/>
      <c r="BK459" s="204"/>
      <c r="BL459" s="204"/>
      <c r="BM459" s="204"/>
      <c r="BN459" s="204"/>
      <c r="BO459" s="204"/>
      <c r="BP459" s="204"/>
      <c r="BQ459" s="204"/>
      <c r="BR459" s="204"/>
      <c r="BS459" s="204"/>
      <c r="BT459" s="204"/>
      <c r="BU459" s="204"/>
      <c r="BV459" s="204"/>
      <c r="BW459" s="204"/>
      <c r="BX459" s="204"/>
      <c r="BY459" s="204"/>
      <c r="BZ459" s="204"/>
      <c r="CA459" s="204"/>
      <c r="CB459" s="204"/>
      <c r="CC459" s="204"/>
      <c r="CD459" s="204"/>
      <c r="CE459" s="204"/>
      <c r="CF459" s="204"/>
      <c r="CG459" s="204"/>
      <c r="CH459" s="204"/>
      <c r="CI459" s="204"/>
      <c r="CJ459" s="204"/>
      <c r="CK459" s="204"/>
      <c r="CL459" s="204"/>
      <c r="CM459" s="204"/>
      <c r="CN459" s="204"/>
      <c r="CO459" s="204"/>
      <c r="CP459" s="204"/>
      <c r="CQ459" s="204"/>
      <c r="CR459" s="204"/>
      <c r="CS459" s="204"/>
      <c r="CT459" s="204"/>
      <c r="CU459" s="204"/>
      <c r="CV459" s="204"/>
      <c r="CW459" s="204"/>
      <c r="CX459" s="204"/>
      <c r="CY459" s="204"/>
      <c r="CZ459" s="204"/>
      <c r="DA459" s="204"/>
      <c r="DB459" s="204"/>
      <c r="DC459" s="204"/>
      <c r="DD459" s="204"/>
      <c r="DE459" s="204"/>
      <c r="DF459" s="204"/>
      <c r="DG459" s="204"/>
      <c r="DH459" s="204"/>
      <c r="DI459" s="204"/>
      <c r="DJ459" s="204"/>
      <c r="DK459" s="204"/>
      <c r="DL459" s="204"/>
      <c r="DM459" s="204"/>
      <c r="DN459" s="204"/>
      <c r="DO459" s="204"/>
      <c r="DP459" s="204"/>
      <c r="DQ459" s="204"/>
      <c r="DR459" s="204"/>
      <c r="DS459" s="204"/>
      <c r="DT459" s="204"/>
      <c r="DU459" s="204"/>
      <c r="DV459" s="204"/>
      <c r="DW459" s="204"/>
      <c r="DX459" s="204"/>
      <c r="DY459" s="204"/>
      <c r="DZ459" s="204"/>
      <c r="EA459" s="204"/>
      <c r="EB459" s="204"/>
      <c r="EC459" s="204"/>
      <c r="ED459" s="204"/>
      <c r="EE459" s="204"/>
      <c r="EF459" s="204"/>
      <c r="EG459" s="204"/>
      <c r="EH459" s="204"/>
      <c r="EI459" s="204"/>
      <c r="EJ459" s="204"/>
      <c r="EK459" s="204"/>
      <c r="EL459" s="204"/>
      <c r="EM459" s="204"/>
      <c r="EN459" s="204"/>
      <c r="EO459" s="204"/>
      <c r="EP459" s="204"/>
      <c r="EQ459" s="204"/>
      <c r="ER459" s="204"/>
      <c r="ES459" s="204"/>
      <c r="ET459" s="204"/>
      <c r="EU459" s="204"/>
      <c r="EV459" s="204"/>
      <c r="EW459" s="204"/>
      <c r="EX459" s="204"/>
      <c r="EY459" s="204"/>
      <c r="EZ459" s="204"/>
      <c r="FA459" s="204"/>
      <c r="FB459" s="204"/>
      <c r="FC459" s="204"/>
      <c r="FD459" s="204"/>
      <c r="FE459" s="204"/>
      <c r="FF459" s="204"/>
      <c r="FG459" s="204"/>
      <c r="FH459" s="204"/>
      <c r="FI459" s="204"/>
      <c r="FJ459" s="204"/>
      <c r="FK459" s="204"/>
      <c r="FL459" s="204"/>
      <c r="FM459" s="204"/>
      <c r="FN459" s="204"/>
      <c r="FO459" s="204"/>
      <c r="FP459" s="204"/>
      <c r="FQ459" s="204"/>
      <c r="FR459" s="204"/>
      <c r="FS459" s="204"/>
      <c r="FT459" s="204"/>
      <c r="FU459" s="204"/>
      <c r="FV459" s="204"/>
      <c r="FW459" s="204"/>
      <c r="FX459" s="204"/>
      <c r="FY459" s="204"/>
      <c r="FZ459" s="204"/>
      <c r="GA459" s="204"/>
      <c r="GB459" s="204"/>
      <c r="GC459" s="204"/>
      <c r="GD459" s="204"/>
      <c r="GE459" s="204"/>
      <c r="GF459" s="204"/>
      <c r="GG459" s="204"/>
      <c r="GH459" s="204"/>
      <c r="GI459" s="204"/>
      <c r="GJ459" s="204"/>
      <c r="GK459" s="204"/>
      <c r="GL459" s="204"/>
      <c r="GM459" s="204"/>
      <c r="GN459" s="204"/>
      <c r="GO459" s="204"/>
      <c r="GP459" s="204"/>
      <c r="GQ459" s="204"/>
      <c r="GR459" s="204"/>
      <c r="GS459" s="204"/>
      <c r="GT459" s="204"/>
      <c r="GU459" s="204"/>
      <c r="GV459" s="204"/>
      <c r="GW459" s="204"/>
      <c r="GX459" s="204"/>
      <c r="GY459" s="204"/>
      <c r="GZ459" s="204"/>
      <c r="HA459" s="204"/>
      <c r="HB459" s="204"/>
      <c r="HC459" s="204"/>
      <c r="HD459" s="204"/>
      <c r="HE459" s="204"/>
      <c r="HF459" s="204"/>
      <c r="HG459" s="204"/>
      <c r="HH459" s="204"/>
      <c r="HI459" s="204"/>
      <c r="HJ459" s="204"/>
      <c r="HK459" s="204"/>
      <c r="HL459" s="204"/>
      <c r="HM459" s="204"/>
      <c r="HN459" s="204"/>
      <c r="HO459" s="204"/>
      <c r="HP459" s="204"/>
      <c r="HQ459" s="204"/>
      <c r="HR459" s="204"/>
      <c r="HS459" s="204"/>
      <c r="HT459" s="204"/>
      <c r="HU459" s="204"/>
      <c r="HV459" s="204"/>
      <c r="HW459" s="204"/>
      <c r="HX459" s="204"/>
      <c r="HY459" s="204"/>
      <c r="HZ459" s="204"/>
      <c r="IA459" s="204"/>
      <c r="IB459" s="204"/>
      <c r="IC459" s="204"/>
      <c r="ID459" s="204"/>
      <c r="IE459" s="204"/>
      <c r="IF459" s="204"/>
      <c r="IG459" s="204"/>
      <c r="IH459" s="204"/>
      <c r="II459" s="204"/>
      <c r="IJ459" s="204"/>
      <c r="IK459" s="204"/>
      <c r="IL459" s="204"/>
      <c r="IM459" s="204"/>
      <c r="IN459" s="204"/>
      <c r="IO459" s="204"/>
      <c r="IP459" s="204"/>
      <c r="IQ459" s="204"/>
      <c r="IR459" s="204"/>
      <c r="IS459" s="204"/>
      <c r="IT459" s="204"/>
      <c r="IU459" s="204"/>
      <c r="IV459" s="204"/>
      <c r="IW459" s="204"/>
      <c r="IX459" s="204"/>
      <c r="IY459" s="204"/>
      <c r="IZ459" s="204"/>
      <c r="JA459" s="204"/>
      <c r="JB459" s="204"/>
      <c r="JC459" s="204"/>
      <c r="JD459" s="204"/>
      <c r="JE459" s="204"/>
      <c r="JF459" s="204"/>
      <c r="JG459" s="204"/>
      <c r="JH459" s="204"/>
      <c r="JI459" s="204"/>
      <c r="JJ459" s="204"/>
      <c r="JK459" s="204"/>
      <c r="JL459" s="204"/>
      <c r="JM459" s="204"/>
      <c r="JN459" s="204"/>
      <c r="JO459" s="204"/>
      <c r="JP459" s="204"/>
      <c r="JQ459" s="204"/>
    </row>
    <row r="460" spans="1:277" s="205" customFormat="1" ht="20.100000000000001" customHeight="1" x14ac:dyDescent="0.2">
      <c r="A460" s="198">
        <v>452</v>
      </c>
      <c r="B460" s="199">
        <v>44294</v>
      </c>
      <c r="C460" s="198" t="s">
        <v>93</v>
      </c>
      <c r="D460" s="198" t="s">
        <v>248</v>
      </c>
      <c r="E460" s="198" t="s">
        <v>446</v>
      </c>
      <c r="F460" s="198" t="s">
        <v>474</v>
      </c>
      <c r="G460" s="198" t="s">
        <v>260</v>
      </c>
      <c r="H460" s="198" t="s">
        <v>1711</v>
      </c>
      <c r="I460" s="198" t="s">
        <v>351</v>
      </c>
      <c r="J460" s="198" t="s">
        <v>70</v>
      </c>
      <c r="K460" s="198" t="s">
        <v>2155</v>
      </c>
      <c r="L460" s="198" t="s">
        <v>86</v>
      </c>
      <c r="M460" s="198" t="s">
        <v>415</v>
      </c>
      <c r="N460" s="198">
        <v>8</v>
      </c>
      <c r="O460" s="198" t="s">
        <v>284</v>
      </c>
      <c r="P460" s="198" t="s">
        <v>428</v>
      </c>
      <c r="Q460" s="198" t="s">
        <v>285</v>
      </c>
      <c r="R460" s="198" t="s">
        <v>2103</v>
      </c>
      <c r="S460" s="198" t="s">
        <v>85</v>
      </c>
      <c r="T460" s="200" t="s">
        <v>15</v>
      </c>
      <c r="U460" s="198" t="s">
        <v>88</v>
      </c>
      <c r="V460" s="198" t="s">
        <v>492</v>
      </c>
      <c r="W460" s="198"/>
      <c r="X460" s="198" t="s">
        <v>74</v>
      </c>
      <c r="Y460" s="198" t="s">
        <v>90</v>
      </c>
      <c r="Z460" s="198" t="s">
        <v>398</v>
      </c>
      <c r="AA460" s="198" t="s">
        <v>82</v>
      </c>
      <c r="AB460" s="200" t="s">
        <v>2156</v>
      </c>
      <c r="AC460" s="198" t="s">
        <v>397</v>
      </c>
      <c r="AD460" s="198"/>
      <c r="AE460" s="198"/>
      <c r="AF460" s="198"/>
      <c r="AG460" s="198"/>
      <c r="AH460" s="198"/>
      <c r="AI460" s="201" t="s">
        <v>2157</v>
      </c>
      <c r="AJ460" s="214">
        <v>714</v>
      </c>
      <c r="AK460" s="202"/>
      <c r="AL460" s="203"/>
      <c r="AM460" s="204"/>
      <c r="AN460" s="204"/>
      <c r="AO460" s="204"/>
      <c r="AP460" s="204"/>
      <c r="AQ460" s="204"/>
      <c r="AR460" s="204"/>
      <c r="AS460" s="204"/>
      <c r="AT460" s="204"/>
      <c r="AU460" s="204"/>
      <c r="AV460" s="204"/>
      <c r="AW460" s="204"/>
      <c r="AX460" s="204"/>
      <c r="AY460" s="204"/>
      <c r="AZ460" s="204"/>
      <c r="BA460" s="204"/>
      <c r="BB460" s="204"/>
      <c r="BC460" s="204"/>
      <c r="BD460" s="204"/>
      <c r="BE460" s="204"/>
      <c r="BF460" s="204"/>
      <c r="BG460" s="204"/>
      <c r="BH460" s="204"/>
      <c r="BI460" s="204"/>
      <c r="BJ460" s="204"/>
      <c r="BK460" s="204"/>
      <c r="BL460" s="204"/>
      <c r="BM460" s="204"/>
      <c r="BN460" s="204"/>
      <c r="BO460" s="204"/>
      <c r="BP460" s="204"/>
      <c r="BQ460" s="204"/>
      <c r="BR460" s="204"/>
      <c r="BS460" s="204"/>
      <c r="BT460" s="204"/>
      <c r="BU460" s="204"/>
      <c r="BV460" s="204"/>
      <c r="BW460" s="204"/>
      <c r="BX460" s="204"/>
      <c r="BY460" s="204"/>
      <c r="BZ460" s="204"/>
      <c r="CA460" s="204"/>
      <c r="CB460" s="204"/>
      <c r="CC460" s="204"/>
      <c r="CD460" s="204"/>
      <c r="CE460" s="204"/>
      <c r="CF460" s="204"/>
      <c r="CG460" s="204"/>
      <c r="CH460" s="204"/>
      <c r="CI460" s="204"/>
      <c r="CJ460" s="204"/>
      <c r="CK460" s="204"/>
      <c r="CL460" s="204"/>
      <c r="CM460" s="204"/>
      <c r="CN460" s="204"/>
      <c r="CO460" s="204"/>
      <c r="CP460" s="204"/>
      <c r="CQ460" s="204"/>
      <c r="CR460" s="204"/>
      <c r="CS460" s="204"/>
      <c r="CT460" s="204"/>
      <c r="CU460" s="204"/>
      <c r="CV460" s="204"/>
      <c r="CW460" s="204"/>
      <c r="CX460" s="204"/>
      <c r="CY460" s="204"/>
      <c r="CZ460" s="204"/>
      <c r="DA460" s="204"/>
      <c r="DB460" s="204"/>
      <c r="DC460" s="204"/>
      <c r="DD460" s="204"/>
      <c r="DE460" s="204"/>
      <c r="DF460" s="204"/>
      <c r="DG460" s="204"/>
      <c r="DH460" s="204"/>
      <c r="DI460" s="204"/>
      <c r="DJ460" s="204"/>
      <c r="DK460" s="204"/>
      <c r="DL460" s="204"/>
      <c r="DM460" s="204"/>
      <c r="DN460" s="204"/>
      <c r="DO460" s="204"/>
      <c r="DP460" s="204"/>
      <c r="DQ460" s="204"/>
      <c r="DR460" s="204"/>
      <c r="DS460" s="204"/>
      <c r="DT460" s="204"/>
      <c r="DU460" s="204"/>
      <c r="DV460" s="204"/>
      <c r="DW460" s="204"/>
      <c r="DX460" s="204"/>
      <c r="DY460" s="204"/>
      <c r="DZ460" s="204"/>
      <c r="EA460" s="204"/>
      <c r="EB460" s="204"/>
      <c r="EC460" s="204"/>
      <c r="ED460" s="204"/>
      <c r="EE460" s="204"/>
      <c r="EF460" s="204"/>
      <c r="EG460" s="204"/>
      <c r="EH460" s="204"/>
      <c r="EI460" s="204"/>
      <c r="EJ460" s="204"/>
      <c r="EK460" s="204"/>
      <c r="EL460" s="204"/>
      <c r="EM460" s="204"/>
      <c r="EN460" s="204"/>
      <c r="EO460" s="204"/>
      <c r="EP460" s="204"/>
      <c r="EQ460" s="204"/>
      <c r="ER460" s="204"/>
      <c r="ES460" s="204"/>
      <c r="ET460" s="204"/>
      <c r="EU460" s="204"/>
      <c r="EV460" s="204"/>
      <c r="EW460" s="204"/>
      <c r="EX460" s="204"/>
      <c r="EY460" s="204"/>
      <c r="EZ460" s="204"/>
      <c r="FA460" s="204"/>
      <c r="FB460" s="204"/>
      <c r="FC460" s="204"/>
      <c r="FD460" s="204"/>
      <c r="FE460" s="204"/>
      <c r="FF460" s="204"/>
      <c r="FG460" s="204"/>
      <c r="FH460" s="204"/>
      <c r="FI460" s="204"/>
      <c r="FJ460" s="204"/>
      <c r="FK460" s="204"/>
      <c r="FL460" s="204"/>
      <c r="FM460" s="204"/>
      <c r="FN460" s="204"/>
      <c r="FO460" s="204"/>
      <c r="FP460" s="204"/>
      <c r="FQ460" s="204"/>
      <c r="FR460" s="204"/>
      <c r="FS460" s="204"/>
      <c r="FT460" s="204"/>
      <c r="FU460" s="204"/>
      <c r="FV460" s="204"/>
      <c r="FW460" s="204"/>
      <c r="FX460" s="204"/>
      <c r="FY460" s="204"/>
      <c r="FZ460" s="204"/>
      <c r="GA460" s="204"/>
      <c r="GB460" s="204"/>
      <c r="GC460" s="204"/>
      <c r="GD460" s="204"/>
      <c r="GE460" s="204"/>
      <c r="GF460" s="204"/>
      <c r="GG460" s="204"/>
      <c r="GH460" s="204"/>
      <c r="GI460" s="204"/>
      <c r="GJ460" s="204"/>
      <c r="GK460" s="204"/>
      <c r="GL460" s="204"/>
      <c r="GM460" s="204"/>
      <c r="GN460" s="204"/>
      <c r="GO460" s="204"/>
      <c r="GP460" s="204"/>
      <c r="GQ460" s="204"/>
      <c r="GR460" s="204"/>
      <c r="GS460" s="204"/>
      <c r="GT460" s="204"/>
      <c r="GU460" s="204"/>
      <c r="GV460" s="204"/>
      <c r="GW460" s="204"/>
      <c r="GX460" s="204"/>
      <c r="GY460" s="204"/>
      <c r="GZ460" s="204"/>
      <c r="HA460" s="204"/>
      <c r="HB460" s="204"/>
      <c r="HC460" s="204"/>
      <c r="HD460" s="204"/>
      <c r="HE460" s="204"/>
      <c r="HF460" s="204"/>
      <c r="HG460" s="204"/>
      <c r="HH460" s="204"/>
      <c r="HI460" s="204"/>
      <c r="HJ460" s="204"/>
      <c r="HK460" s="204"/>
      <c r="HL460" s="204"/>
      <c r="HM460" s="204"/>
      <c r="HN460" s="204"/>
      <c r="HO460" s="204"/>
      <c r="HP460" s="204"/>
      <c r="HQ460" s="204"/>
      <c r="HR460" s="204"/>
      <c r="HS460" s="204"/>
      <c r="HT460" s="204"/>
      <c r="HU460" s="204"/>
      <c r="HV460" s="204"/>
      <c r="HW460" s="204"/>
      <c r="HX460" s="204"/>
      <c r="HY460" s="204"/>
      <c r="HZ460" s="204"/>
      <c r="IA460" s="204"/>
      <c r="IB460" s="204"/>
      <c r="IC460" s="204"/>
      <c r="ID460" s="204"/>
      <c r="IE460" s="204"/>
      <c r="IF460" s="204"/>
      <c r="IG460" s="204"/>
      <c r="IH460" s="204"/>
      <c r="II460" s="204"/>
      <c r="IJ460" s="204"/>
      <c r="IK460" s="204"/>
      <c r="IL460" s="204"/>
      <c r="IM460" s="204"/>
      <c r="IN460" s="204"/>
      <c r="IO460" s="204"/>
      <c r="IP460" s="204"/>
      <c r="IQ460" s="204"/>
      <c r="IR460" s="204"/>
      <c r="IS460" s="204"/>
      <c r="IT460" s="204"/>
      <c r="IU460" s="204"/>
      <c r="IV460" s="204"/>
      <c r="IW460" s="204"/>
      <c r="IX460" s="204"/>
      <c r="IY460" s="204"/>
      <c r="IZ460" s="204"/>
      <c r="JA460" s="204"/>
      <c r="JB460" s="204"/>
      <c r="JC460" s="204"/>
      <c r="JD460" s="204"/>
      <c r="JE460" s="204"/>
      <c r="JF460" s="204"/>
      <c r="JG460" s="204"/>
      <c r="JH460" s="204"/>
      <c r="JI460" s="204"/>
      <c r="JJ460" s="204"/>
      <c r="JK460" s="204"/>
      <c r="JL460" s="204"/>
      <c r="JM460" s="204"/>
      <c r="JN460" s="204"/>
      <c r="JO460" s="204"/>
      <c r="JP460" s="204"/>
      <c r="JQ460" s="204"/>
    </row>
    <row r="461" spans="1:277" s="205" customFormat="1" ht="20.100000000000001" customHeight="1" x14ac:dyDescent="0.2">
      <c r="A461" s="198">
        <v>453</v>
      </c>
      <c r="B461" s="199">
        <v>44294</v>
      </c>
      <c r="C461" s="198" t="s">
        <v>93</v>
      </c>
      <c r="D461" s="198" t="s">
        <v>248</v>
      </c>
      <c r="E461" s="198" t="s">
        <v>446</v>
      </c>
      <c r="F461" s="198" t="s">
        <v>474</v>
      </c>
      <c r="G461" s="198" t="s">
        <v>260</v>
      </c>
      <c r="H461" s="198" t="s">
        <v>1711</v>
      </c>
      <c r="I461" s="198" t="s">
        <v>351</v>
      </c>
      <c r="J461" s="198" t="s">
        <v>70</v>
      </c>
      <c r="K461" s="198" t="s">
        <v>2155</v>
      </c>
      <c r="L461" s="198" t="s">
        <v>86</v>
      </c>
      <c r="M461" s="198" t="s">
        <v>415</v>
      </c>
      <c r="N461" s="198">
        <v>8</v>
      </c>
      <c r="O461" s="198" t="s">
        <v>284</v>
      </c>
      <c r="P461" s="198" t="s">
        <v>428</v>
      </c>
      <c r="Q461" s="198" t="s">
        <v>285</v>
      </c>
      <c r="R461" s="198" t="s">
        <v>374</v>
      </c>
      <c r="S461" s="198" t="s">
        <v>101</v>
      </c>
      <c r="T461" s="200" t="s">
        <v>1732</v>
      </c>
      <c r="U461" s="198"/>
      <c r="V461" s="198"/>
      <c r="W461" s="198"/>
      <c r="X461" s="198" t="s">
        <v>80</v>
      </c>
      <c r="Y461" s="198" t="s">
        <v>90</v>
      </c>
      <c r="Z461" s="198" t="s">
        <v>398</v>
      </c>
      <c r="AA461" s="198" t="s">
        <v>83</v>
      </c>
      <c r="AB461" s="200" t="s">
        <v>2158</v>
      </c>
      <c r="AC461" s="198" t="s">
        <v>397</v>
      </c>
      <c r="AD461" s="198"/>
      <c r="AE461" s="198"/>
      <c r="AF461" s="198"/>
      <c r="AG461" s="198"/>
      <c r="AH461" s="198"/>
      <c r="AI461" s="201" t="s">
        <v>2159</v>
      </c>
      <c r="AJ461" s="279">
        <v>715</v>
      </c>
      <c r="AK461" s="202"/>
      <c r="AL461" s="203"/>
      <c r="AM461" s="204"/>
      <c r="AN461" s="204"/>
      <c r="AO461" s="204"/>
      <c r="AP461" s="204"/>
      <c r="AQ461" s="204"/>
      <c r="AR461" s="204"/>
      <c r="AS461" s="204"/>
      <c r="AT461" s="204"/>
      <c r="AU461" s="204"/>
      <c r="AV461" s="204"/>
      <c r="AW461" s="204"/>
      <c r="AX461" s="204"/>
      <c r="AY461" s="204"/>
      <c r="AZ461" s="204"/>
      <c r="BA461" s="204"/>
      <c r="BB461" s="204"/>
      <c r="BC461" s="204"/>
      <c r="BD461" s="204"/>
      <c r="BE461" s="204"/>
      <c r="BF461" s="204"/>
      <c r="BG461" s="204"/>
      <c r="BH461" s="204"/>
      <c r="BI461" s="204"/>
      <c r="BJ461" s="204"/>
      <c r="BK461" s="204"/>
      <c r="BL461" s="204"/>
      <c r="BM461" s="204"/>
      <c r="BN461" s="204"/>
      <c r="BO461" s="204"/>
      <c r="BP461" s="204"/>
      <c r="BQ461" s="204"/>
      <c r="BR461" s="204"/>
      <c r="BS461" s="204"/>
      <c r="BT461" s="204"/>
      <c r="BU461" s="204"/>
      <c r="BV461" s="204"/>
      <c r="BW461" s="204"/>
      <c r="BX461" s="204"/>
      <c r="BY461" s="204"/>
      <c r="BZ461" s="204"/>
      <c r="CA461" s="204"/>
      <c r="CB461" s="204"/>
      <c r="CC461" s="204"/>
      <c r="CD461" s="204"/>
      <c r="CE461" s="204"/>
      <c r="CF461" s="204"/>
      <c r="CG461" s="204"/>
      <c r="CH461" s="204"/>
      <c r="CI461" s="204"/>
      <c r="CJ461" s="204"/>
      <c r="CK461" s="204"/>
      <c r="CL461" s="204"/>
      <c r="CM461" s="204"/>
      <c r="CN461" s="204"/>
      <c r="CO461" s="204"/>
      <c r="CP461" s="204"/>
      <c r="CQ461" s="204"/>
      <c r="CR461" s="204"/>
      <c r="CS461" s="204"/>
      <c r="CT461" s="204"/>
      <c r="CU461" s="204"/>
      <c r="CV461" s="204"/>
      <c r="CW461" s="204"/>
      <c r="CX461" s="204"/>
      <c r="CY461" s="204"/>
      <c r="CZ461" s="204"/>
      <c r="DA461" s="204"/>
      <c r="DB461" s="204"/>
      <c r="DC461" s="204"/>
      <c r="DD461" s="204"/>
      <c r="DE461" s="204"/>
      <c r="DF461" s="204"/>
      <c r="DG461" s="204"/>
      <c r="DH461" s="204"/>
      <c r="DI461" s="204"/>
      <c r="DJ461" s="204"/>
      <c r="DK461" s="204"/>
      <c r="DL461" s="204"/>
      <c r="DM461" s="204"/>
      <c r="DN461" s="204"/>
      <c r="DO461" s="204"/>
      <c r="DP461" s="204"/>
      <c r="DQ461" s="204"/>
      <c r="DR461" s="204"/>
      <c r="DS461" s="204"/>
      <c r="DT461" s="204"/>
      <c r="DU461" s="204"/>
      <c r="DV461" s="204"/>
      <c r="DW461" s="204"/>
      <c r="DX461" s="204"/>
      <c r="DY461" s="204"/>
      <c r="DZ461" s="204"/>
      <c r="EA461" s="204"/>
      <c r="EB461" s="204"/>
      <c r="EC461" s="204"/>
      <c r="ED461" s="204"/>
      <c r="EE461" s="204"/>
      <c r="EF461" s="204"/>
      <c r="EG461" s="204"/>
      <c r="EH461" s="204"/>
      <c r="EI461" s="204"/>
      <c r="EJ461" s="204"/>
      <c r="EK461" s="204"/>
      <c r="EL461" s="204"/>
      <c r="EM461" s="204"/>
      <c r="EN461" s="204"/>
      <c r="EO461" s="204"/>
      <c r="EP461" s="204"/>
      <c r="EQ461" s="204"/>
      <c r="ER461" s="204"/>
      <c r="ES461" s="204"/>
      <c r="ET461" s="204"/>
      <c r="EU461" s="204"/>
      <c r="EV461" s="204"/>
      <c r="EW461" s="204"/>
      <c r="EX461" s="204"/>
      <c r="EY461" s="204"/>
      <c r="EZ461" s="204"/>
      <c r="FA461" s="204"/>
      <c r="FB461" s="204"/>
      <c r="FC461" s="204"/>
      <c r="FD461" s="204"/>
      <c r="FE461" s="204"/>
      <c r="FF461" s="204"/>
      <c r="FG461" s="204"/>
      <c r="FH461" s="204"/>
      <c r="FI461" s="204"/>
      <c r="FJ461" s="204"/>
      <c r="FK461" s="204"/>
      <c r="FL461" s="204"/>
      <c r="FM461" s="204"/>
      <c r="FN461" s="204"/>
      <c r="FO461" s="204"/>
      <c r="FP461" s="204"/>
      <c r="FQ461" s="204"/>
      <c r="FR461" s="204"/>
      <c r="FS461" s="204"/>
      <c r="FT461" s="204"/>
      <c r="FU461" s="204"/>
      <c r="FV461" s="204"/>
      <c r="FW461" s="204"/>
      <c r="FX461" s="204"/>
      <c r="FY461" s="204"/>
      <c r="FZ461" s="204"/>
      <c r="GA461" s="204"/>
      <c r="GB461" s="204"/>
      <c r="GC461" s="204"/>
      <c r="GD461" s="204"/>
      <c r="GE461" s="204"/>
      <c r="GF461" s="204"/>
      <c r="GG461" s="204"/>
      <c r="GH461" s="204"/>
      <c r="GI461" s="204"/>
      <c r="GJ461" s="204"/>
      <c r="GK461" s="204"/>
      <c r="GL461" s="204"/>
      <c r="GM461" s="204"/>
      <c r="GN461" s="204"/>
      <c r="GO461" s="204"/>
      <c r="GP461" s="204"/>
      <c r="GQ461" s="204"/>
      <c r="GR461" s="204"/>
      <c r="GS461" s="204"/>
      <c r="GT461" s="204"/>
      <c r="GU461" s="204"/>
      <c r="GV461" s="204"/>
      <c r="GW461" s="204"/>
      <c r="GX461" s="204"/>
      <c r="GY461" s="204"/>
      <c r="GZ461" s="204"/>
      <c r="HA461" s="204"/>
      <c r="HB461" s="204"/>
      <c r="HC461" s="204"/>
      <c r="HD461" s="204"/>
      <c r="HE461" s="204"/>
      <c r="HF461" s="204"/>
      <c r="HG461" s="204"/>
      <c r="HH461" s="204"/>
      <c r="HI461" s="204"/>
      <c r="HJ461" s="204"/>
      <c r="HK461" s="204"/>
      <c r="HL461" s="204"/>
      <c r="HM461" s="204"/>
      <c r="HN461" s="204"/>
      <c r="HO461" s="204"/>
      <c r="HP461" s="204"/>
      <c r="HQ461" s="204"/>
      <c r="HR461" s="204"/>
      <c r="HS461" s="204"/>
      <c r="HT461" s="204"/>
      <c r="HU461" s="204"/>
      <c r="HV461" s="204"/>
      <c r="HW461" s="204"/>
      <c r="HX461" s="204"/>
      <c r="HY461" s="204"/>
      <c r="HZ461" s="204"/>
      <c r="IA461" s="204"/>
      <c r="IB461" s="204"/>
      <c r="IC461" s="204"/>
      <c r="ID461" s="204"/>
      <c r="IE461" s="204"/>
      <c r="IF461" s="204"/>
      <c r="IG461" s="204"/>
      <c r="IH461" s="204"/>
      <c r="II461" s="204"/>
      <c r="IJ461" s="204"/>
      <c r="IK461" s="204"/>
      <c r="IL461" s="204"/>
      <c r="IM461" s="204"/>
      <c r="IN461" s="204"/>
      <c r="IO461" s="204"/>
      <c r="IP461" s="204"/>
      <c r="IQ461" s="204"/>
      <c r="IR461" s="204"/>
      <c r="IS461" s="204"/>
      <c r="IT461" s="204"/>
      <c r="IU461" s="204"/>
      <c r="IV461" s="204"/>
      <c r="IW461" s="204"/>
      <c r="IX461" s="204"/>
      <c r="IY461" s="204"/>
      <c r="IZ461" s="204"/>
      <c r="JA461" s="204"/>
      <c r="JB461" s="204"/>
      <c r="JC461" s="204"/>
      <c r="JD461" s="204"/>
      <c r="JE461" s="204"/>
      <c r="JF461" s="204"/>
      <c r="JG461" s="204"/>
      <c r="JH461" s="204"/>
      <c r="JI461" s="204"/>
      <c r="JJ461" s="204"/>
      <c r="JK461" s="204"/>
      <c r="JL461" s="204"/>
      <c r="JM461" s="204"/>
      <c r="JN461" s="204"/>
      <c r="JO461" s="204"/>
      <c r="JP461" s="204"/>
      <c r="JQ461" s="204"/>
    </row>
    <row r="462" spans="1:277" s="205" customFormat="1" ht="20.100000000000001" customHeight="1" x14ac:dyDescent="0.2">
      <c r="A462" s="198">
        <v>454</v>
      </c>
      <c r="B462" s="199">
        <v>44294</v>
      </c>
      <c r="C462" s="198" t="s">
        <v>93</v>
      </c>
      <c r="D462" s="198" t="s">
        <v>248</v>
      </c>
      <c r="E462" s="198" t="s">
        <v>446</v>
      </c>
      <c r="F462" s="198" t="s">
        <v>474</v>
      </c>
      <c r="G462" s="198" t="s">
        <v>260</v>
      </c>
      <c r="H462" s="198" t="s">
        <v>1711</v>
      </c>
      <c r="I462" s="198" t="s">
        <v>351</v>
      </c>
      <c r="J462" s="198" t="s">
        <v>70</v>
      </c>
      <c r="K462" s="198" t="s">
        <v>2155</v>
      </c>
      <c r="L462" s="198" t="s">
        <v>86</v>
      </c>
      <c r="M462" s="198" t="s">
        <v>415</v>
      </c>
      <c r="N462" s="198">
        <v>8</v>
      </c>
      <c r="O462" s="198" t="s">
        <v>284</v>
      </c>
      <c r="P462" s="198" t="s">
        <v>428</v>
      </c>
      <c r="Q462" s="198" t="s">
        <v>285</v>
      </c>
      <c r="R462" s="198" t="s">
        <v>1811</v>
      </c>
      <c r="S462" s="198" t="s">
        <v>86</v>
      </c>
      <c r="T462" s="200" t="s">
        <v>120</v>
      </c>
      <c r="U462" s="198"/>
      <c r="V462" s="198"/>
      <c r="W462" s="198"/>
      <c r="X462" s="198" t="s">
        <v>80</v>
      </c>
      <c r="Y462" s="198" t="s">
        <v>90</v>
      </c>
      <c r="Z462" s="198" t="s">
        <v>398</v>
      </c>
      <c r="AA462" s="198" t="s">
        <v>83</v>
      </c>
      <c r="AB462" s="200" t="s">
        <v>2158</v>
      </c>
      <c r="AC462" s="198" t="s">
        <v>397</v>
      </c>
      <c r="AD462" s="198"/>
      <c r="AE462" s="198"/>
      <c r="AF462" s="198"/>
      <c r="AG462" s="198"/>
      <c r="AH462" s="198"/>
      <c r="AI462" s="201" t="s">
        <v>2159</v>
      </c>
      <c r="AJ462" s="279"/>
      <c r="AK462" s="202"/>
      <c r="AL462" s="203"/>
      <c r="AM462" s="204"/>
      <c r="AN462" s="204"/>
      <c r="AO462" s="204"/>
      <c r="AP462" s="204"/>
      <c r="AQ462" s="204"/>
      <c r="AR462" s="204"/>
      <c r="AS462" s="204"/>
      <c r="AT462" s="204"/>
      <c r="AU462" s="204"/>
      <c r="AV462" s="204"/>
      <c r="AW462" s="204"/>
      <c r="AX462" s="204"/>
      <c r="AY462" s="204"/>
      <c r="AZ462" s="204"/>
      <c r="BA462" s="204"/>
      <c r="BB462" s="204"/>
      <c r="BC462" s="204"/>
      <c r="BD462" s="204"/>
      <c r="BE462" s="204"/>
      <c r="BF462" s="204"/>
      <c r="BG462" s="204"/>
      <c r="BH462" s="204"/>
      <c r="BI462" s="204"/>
      <c r="BJ462" s="204"/>
      <c r="BK462" s="204"/>
      <c r="BL462" s="204"/>
      <c r="BM462" s="204"/>
      <c r="BN462" s="204"/>
      <c r="BO462" s="204"/>
      <c r="BP462" s="204"/>
      <c r="BQ462" s="204"/>
      <c r="BR462" s="204"/>
      <c r="BS462" s="204"/>
      <c r="BT462" s="204"/>
      <c r="BU462" s="204"/>
      <c r="BV462" s="204"/>
      <c r="BW462" s="204"/>
      <c r="BX462" s="204"/>
      <c r="BY462" s="204"/>
      <c r="BZ462" s="204"/>
      <c r="CA462" s="204"/>
      <c r="CB462" s="204"/>
      <c r="CC462" s="204"/>
      <c r="CD462" s="204"/>
      <c r="CE462" s="204"/>
      <c r="CF462" s="204"/>
      <c r="CG462" s="204"/>
      <c r="CH462" s="204"/>
      <c r="CI462" s="204"/>
      <c r="CJ462" s="204"/>
      <c r="CK462" s="204"/>
      <c r="CL462" s="204"/>
      <c r="CM462" s="204"/>
      <c r="CN462" s="204"/>
      <c r="CO462" s="204"/>
      <c r="CP462" s="204"/>
      <c r="CQ462" s="204"/>
      <c r="CR462" s="204"/>
      <c r="CS462" s="204"/>
      <c r="CT462" s="204"/>
      <c r="CU462" s="204"/>
      <c r="CV462" s="204"/>
      <c r="CW462" s="204"/>
      <c r="CX462" s="204"/>
      <c r="CY462" s="204"/>
      <c r="CZ462" s="204"/>
      <c r="DA462" s="204"/>
      <c r="DB462" s="204"/>
      <c r="DC462" s="204"/>
      <c r="DD462" s="204"/>
      <c r="DE462" s="204"/>
      <c r="DF462" s="204"/>
      <c r="DG462" s="204"/>
      <c r="DH462" s="204"/>
      <c r="DI462" s="204"/>
      <c r="DJ462" s="204"/>
      <c r="DK462" s="204"/>
      <c r="DL462" s="204"/>
      <c r="DM462" s="204"/>
      <c r="DN462" s="204"/>
      <c r="DO462" s="204"/>
      <c r="DP462" s="204"/>
      <c r="DQ462" s="204"/>
      <c r="DR462" s="204"/>
      <c r="DS462" s="204"/>
      <c r="DT462" s="204"/>
      <c r="DU462" s="204"/>
      <c r="DV462" s="204"/>
      <c r="DW462" s="204"/>
      <c r="DX462" s="204"/>
      <c r="DY462" s="204"/>
      <c r="DZ462" s="204"/>
      <c r="EA462" s="204"/>
      <c r="EB462" s="204"/>
      <c r="EC462" s="204"/>
      <c r="ED462" s="204"/>
      <c r="EE462" s="204"/>
      <c r="EF462" s="204"/>
      <c r="EG462" s="204"/>
      <c r="EH462" s="204"/>
      <c r="EI462" s="204"/>
      <c r="EJ462" s="204"/>
      <c r="EK462" s="204"/>
      <c r="EL462" s="204"/>
      <c r="EM462" s="204"/>
      <c r="EN462" s="204"/>
      <c r="EO462" s="204"/>
      <c r="EP462" s="204"/>
      <c r="EQ462" s="204"/>
      <c r="ER462" s="204"/>
      <c r="ES462" s="204"/>
      <c r="ET462" s="204"/>
      <c r="EU462" s="204"/>
      <c r="EV462" s="204"/>
      <c r="EW462" s="204"/>
      <c r="EX462" s="204"/>
      <c r="EY462" s="204"/>
      <c r="EZ462" s="204"/>
      <c r="FA462" s="204"/>
      <c r="FB462" s="204"/>
      <c r="FC462" s="204"/>
      <c r="FD462" s="204"/>
      <c r="FE462" s="204"/>
      <c r="FF462" s="204"/>
      <c r="FG462" s="204"/>
      <c r="FH462" s="204"/>
      <c r="FI462" s="204"/>
      <c r="FJ462" s="204"/>
      <c r="FK462" s="204"/>
      <c r="FL462" s="204"/>
      <c r="FM462" s="204"/>
      <c r="FN462" s="204"/>
      <c r="FO462" s="204"/>
      <c r="FP462" s="204"/>
      <c r="FQ462" s="204"/>
      <c r="FR462" s="204"/>
      <c r="FS462" s="204"/>
      <c r="FT462" s="204"/>
      <c r="FU462" s="204"/>
      <c r="FV462" s="204"/>
      <c r="FW462" s="204"/>
      <c r="FX462" s="204"/>
      <c r="FY462" s="204"/>
      <c r="FZ462" s="204"/>
      <c r="GA462" s="204"/>
      <c r="GB462" s="204"/>
      <c r="GC462" s="204"/>
      <c r="GD462" s="204"/>
      <c r="GE462" s="204"/>
      <c r="GF462" s="204"/>
      <c r="GG462" s="204"/>
      <c r="GH462" s="204"/>
      <c r="GI462" s="204"/>
      <c r="GJ462" s="204"/>
      <c r="GK462" s="204"/>
      <c r="GL462" s="204"/>
      <c r="GM462" s="204"/>
      <c r="GN462" s="204"/>
      <c r="GO462" s="204"/>
      <c r="GP462" s="204"/>
      <c r="GQ462" s="204"/>
      <c r="GR462" s="204"/>
      <c r="GS462" s="204"/>
      <c r="GT462" s="204"/>
      <c r="GU462" s="204"/>
      <c r="GV462" s="204"/>
      <c r="GW462" s="204"/>
      <c r="GX462" s="204"/>
      <c r="GY462" s="204"/>
      <c r="GZ462" s="204"/>
      <c r="HA462" s="204"/>
      <c r="HB462" s="204"/>
      <c r="HC462" s="204"/>
      <c r="HD462" s="204"/>
      <c r="HE462" s="204"/>
      <c r="HF462" s="204"/>
      <c r="HG462" s="204"/>
      <c r="HH462" s="204"/>
      <c r="HI462" s="204"/>
      <c r="HJ462" s="204"/>
      <c r="HK462" s="204"/>
      <c r="HL462" s="204"/>
      <c r="HM462" s="204"/>
      <c r="HN462" s="204"/>
      <c r="HO462" s="204"/>
      <c r="HP462" s="204"/>
      <c r="HQ462" s="204"/>
      <c r="HR462" s="204"/>
      <c r="HS462" s="204"/>
      <c r="HT462" s="204"/>
      <c r="HU462" s="204"/>
      <c r="HV462" s="204"/>
      <c r="HW462" s="204"/>
      <c r="HX462" s="204"/>
      <c r="HY462" s="204"/>
      <c r="HZ462" s="204"/>
      <c r="IA462" s="204"/>
      <c r="IB462" s="204"/>
      <c r="IC462" s="204"/>
      <c r="ID462" s="204"/>
      <c r="IE462" s="204"/>
      <c r="IF462" s="204"/>
      <c r="IG462" s="204"/>
      <c r="IH462" s="204"/>
      <c r="II462" s="204"/>
      <c r="IJ462" s="204"/>
      <c r="IK462" s="204"/>
      <c r="IL462" s="204"/>
      <c r="IM462" s="204"/>
      <c r="IN462" s="204"/>
      <c r="IO462" s="204"/>
      <c r="IP462" s="204"/>
      <c r="IQ462" s="204"/>
      <c r="IR462" s="204"/>
      <c r="IS462" s="204"/>
      <c r="IT462" s="204"/>
      <c r="IU462" s="204"/>
      <c r="IV462" s="204"/>
      <c r="IW462" s="204"/>
      <c r="IX462" s="204"/>
      <c r="IY462" s="204"/>
      <c r="IZ462" s="204"/>
      <c r="JA462" s="204"/>
      <c r="JB462" s="204"/>
      <c r="JC462" s="204"/>
      <c r="JD462" s="204"/>
      <c r="JE462" s="204"/>
      <c r="JF462" s="204"/>
      <c r="JG462" s="204"/>
      <c r="JH462" s="204"/>
      <c r="JI462" s="204"/>
      <c r="JJ462" s="204"/>
      <c r="JK462" s="204"/>
      <c r="JL462" s="204"/>
      <c r="JM462" s="204"/>
      <c r="JN462" s="204"/>
      <c r="JO462" s="204"/>
      <c r="JP462" s="204"/>
      <c r="JQ462" s="204"/>
    </row>
    <row r="463" spans="1:277" s="205" customFormat="1" ht="20.100000000000001" customHeight="1" x14ac:dyDescent="0.2">
      <c r="A463" s="198">
        <v>455</v>
      </c>
      <c r="B463" s="199">
        <v>44294</v>
      </c>
      <c r="C463" s="198" t="s">
        <v>93</v>
      </c>
      <c r="D463" s="198" t="s">
        <v>248</v>
      </c>
      <c r="E463" s="198" t="s">
        <v>446</v>
      </c>
      <c r="F463" s="198" t="s">
        <v>474</v>
      </c>
      <c r="G463" s="198" t="s">
        <v>260</v>
      </c>
      <c r="H463" s="198" t="s">
        <v>1711</v>
      </c>
      <c r="I463" s="198" t="s">
        <v>351</v>
      </c>
      <c r="J463" s="198" t="s">
        <v>70</v>
      </c>
      <c r="K463" s="198" t="s">
        <v>2155</v>
      </c>
      <c r="L463" s="198" t="s">
        <v>86</v>
      </c>
      <c r="M463" s="198" t="s">
        <v>415</v>
      </c>
      <c r="N463" s="198">
        <v>8</v>
      </c>
      <c r="O463" s="198" t="s">
        <v>284</v>
      </c>
      <c r="P463" s="198" t="s">
        <v>428</v>
      </c>
      <c r="Q463" s="198" t="s">
        <v>285</v>
      </c>
      <c r="R463" s="198" t="s">
        <v>2160</v>
      </c>
      <c r="S463" s="198" t="s">
        <v>85</v>
      </c>
      <c r="T463" s="200" t="s">
        <v>120</v>
      </c>
      <c r="U463" s="198"/>
      <c r="V463" s="198"/>
      <c r="W463" s="198"/>
      <c r="X463" s="198" t="s">
        <v>80</v>
      </c>
      <c r="Y463" s="198" t="s">
        <v>90</v>
      </c>
      <c r="Z463" s="198" t="s">
        <v>398</v>
      </c>
      <c r="AA463" s="198" t="s">
        <v>82</v>
      </c>
      <c r="AB463" s="200" t="s">
        <v>2158</v>
      </c>
      <c r="AC463" s="198" t="s">
        <v>397</v>
      </c>
      <c r="AD463" s="198"/>
      <c r="AE463" s="198"/>
      <c r="AF463" s="198"/>
      <c r="AG463" s="198"/>
      <c r="AH463" s="198"/>
      <c r="AI463" s="201" t="s">
        <v>2159</v>
      </c>
      <c r="AJ463" s="279"/>
      <c r="AK463" s="202"/>
      <c r="AL463" s="203"/>
      <c r="AM463" s="204"/>
      <c r="AN463" s="204"/>
      <c r="AO463" s="204"/>
      <c r="AP463" s="204"/>
      <c r="AQ463" s="204"/>
      <c r="AR463" s="204"/>
      <c r="AS463" s="204"/>
      <c r="AT463" s="204"/>
      <c r="AU463" s="204"/>
      <c r="AV463" s="204"/>
      <c r="AW463" s="204"/>
      <c r="AX463" s="204"/>
      <c r="AY463" s="204"/>
      <c r="AZ463" s="204"/>
      <c r="BA463" s="204"/>
      <c r="BB463" s="204"/>
      <c r="BC463" s="204"/>
      <c r="BD463" s="204"/>
      <c r="BE463" s="204"/>
      <c r="BF463" s="204"/>
      <c r="BG463" s="204"/>
      <c r="BH463" s="204"/>
      <c r="BI463" s="204"/>
      <c r="BJ463" s="204"/>
      <c r="BK463" s="204"/>
      <c r="BL463" s="204"/>
      <c r="BM463" s="204"/>
      <c r="BN463" s="204"/>
      <c r="BO463" s="204"/>
      <c r="BP463" s="204"/>
      <c r="BQ463" s="204"/>
      <c r="BR463" s="204"/>
      <c r="BS463" s="204"/>
      <c r="BT463" s="204"/>
      <c r="BU463" s="204"/>
      <c r="BV463" s="204"/>
      <c r="BW463" s="204"/>
      <c r="BX463" s="204"/>
      <c r="BY463" s="204"/>
      <c r="BZ463" s="204"/>
      <c r="CA463" s="204"/>
      <c r="CB463" s="204"/>
      <c r="CC463" s="204"/>
      <c r="CD463" s="204"/>
      <c r="CE463" s="204"/>
      <c r="CF463" s="204"/>
      <c r="CG463" s="204"/>
      <c r="CH463" s="204"/>
      <c r="CI463" s="204"/>
      <c r="CJ463" s="204"/>
      <c r="CK463" s="204"/>
      <c r="CL463" s="204"/>
      <c r="CM463" s="204"/>
      <c r="CN463" s="204"/>
      <c r="CO463" s="204"/>
      <c r="CP463" s="204"/>
      <c r="CQ463" s="204"/>
      <c r="CR463" s="204"/>
      <c r="CS463" s="204"/>
      <c r="CT463" s="204"/>
      <c r="CU463" s="204"/>
      <c r="CV463" s="204"/>
      <c r="CW463" s="204"/>
      <c r="CX463" s="204"/>
      <c r="CY463" s="204"/>
      <c r="CZ463" s="204"/>
      <c r="DA463" s="204"/>
      <c r="DB463" s="204"/>
      <c r="DC463" s="204"/>
      <c r="DD463" s="204"/>
      <c r="DE463" s="204"/>
      <c r="DF463" s="204"/>
      <c r="DG463" s="204"/>
      <c r="DH463" s="204"/>
      <c r="DI463" s="204"/>
      <c r="DJ463" s="204"/>
      <c r="DK463" s="204"/>
      <c r="DL463" s="204"/>
      <c r="DM463" s="204"/>
      <c r="DN463" s="204"/>
      <c r="DO463" s="204"/>
      <c r="DP463" s="204"/>
      <c r="DQ463" s="204"/>
      <c r="DR463" s="204"/>
      <c r="DS463" s="204"/>
      <c r="DT463" s="204"/>
      <c r="DU463" s="204"/>
      <c r="DV463" s="204"/>
      <c r="DW463" s="204"/>
      <c r="DX463" s="204"/>
      <c r="DY463" s="204"/>
      <c r="DZ463" s="204"/>
      <c r="EA463" s="204"/>
      <c r="EB463" s="204"/>
      <c r="EC463" s="204"/>
      <c r="ED463" s="204"/>
      <c r="EE463" s="204"/>
      <c r="EF463" s="204"/>
      <c r="EG463" s="204"/>
      <c r="EH463" s="204"/>
      <c r="EI463" s="204"/>
      <c r="EJ463" s="204"/>
      <c r="EK463" s="204"/>
      <c r="EL463" s="204"/>
      <c r="EM463" s="204"/>
      <c r="EN463" s="204"/>
      <c r="EO463" s="204"/>
      <c r="EP463" s="204"/>
      <c r="EQ463" s="204"/>
      <c r="ER463" s="204"/>
      <c r="ES463" s="204"/>
      <c r="ET463" s="204"/>
      <c r="EU463" s="204"/>
      <c r="EV463" s="204"/>
      <c r="EW463" s="204"/>
      <c r="EX463" s="204"/>
      <c r="EY463" s="204"/>
      <c r="EZ463" s="204"/>
      <c r="FA463" s="204"/>
      <c r="FB463" s="204"/>
      <c r="FC463" s="204"/>
      <c r="FD463" s="204"/>
      <c r="FE463" s="204"/>
      <c r="FF463" s="204"/>
      <c r="FG463" s="204"/>
      <c r="FH463" s="204"/>
      <c r="FI463" s="204"/>
      <c r="FJ463" s="204"/>
      <c r="FK463" s="204"/>
      <c r="FL463" s="204"/>
      <c r="FM463" s="204"/>
      <c r="FN463" s="204"/>
      <c r="FO463" s="204"/>
      <c r="FP463" s="204"/>
      <c r="FQ463" s="204"/>
      <c r="FR463" s="204"/>
      <c r="FS463" s="204"/>
      <c r="FT463" s="204"/>
      <c r="FU463" s="204"/>
      <c r="FV463" s="204"/>
      <c r="FW463" s="204"/>
      <c r="FX463" s="204"/>
      <c r="FY463" s="204"/>
      <c r="FZ463" s="204"/>
      <c r="GA463" s="204"/>
      <c r="GB463" s="204"/>
      <c r="GC463" s="204"/>
      <c r="GD463" s="204"/>
      <c r="GE463" s="204"/>
      <c r="GF463" s="204"/>
      <c r="GG463" s="204"/>
      <c r="GH463" s="204"/>
      <c r="GI463" s="204"/>
      <c r="GJ463" s="204"/>
      <c r="GK463" s="204"/>
      <c r="GL463" s="204"/>
      <c r="GM463" s="204"/>
      <c r="GN463" s="204"/>
      <c r="GO463" s="204"/>
      <c r="GP463" s="204"/>
      <c r="GQ463" s="204"/>
      <c r="GR463" s="204"/>
      <c r="GS463" s="204"/>
      <c r="GT463" s="204"/>
      <c r="GU463" s="204"/>
      <c r="GV463" s="204"/>
      <c r="GW463" s="204"/>
      <c r="GX463" s="204"/>
      <c r="GY463" s="204"/>
      <c r="GZ463" s="204"/>
      <c r="HA463" s="204"/>
      <c r="HB463" s="204"/>
      <c r="HC463" s="204"/>
      <c r="HD463" s="204"/>
      <c r="HE463" s="204"/>
      <c r="HF463" s="204"/>
      <c r="HG463" s="204"/>
      <c r="HH463" s="204"/>
      <c r="HI463" s="204"/>
      <c r="HJ463" s="204"/>
      <c r="HK463" s="204"/>
      <c r="HL463" s="204"/>
      <c r="HM463" s="204"/>
      <c r="HN463" s="204"/>
      <c r="HO463" s="204"/>
      <c r="HP463" s="204"/>
      <c r="HQ463" s="204"/>
      <c r="HR463" s="204"/>
      <c r="HS463" s="204"/>
      <c r="HT463" s="204"/>
      <c r="HU463" s="204"/>
      <c r="HV463" s="204"/>
      <c r="HW463" s="204"/>
      <c r="HX463" s="204"/>
      <c r="HY463" s="204"/>
      <c r="HZ463" s="204"/>
      <c r="IA463" s="204"/>
      <c r="IB463" s="204"/>
      <c r="IC463" s="204"/>
      <c r="ID463" s="204"/>
      <c r="IE463" s="204"/>
      <c r="IF463" s="204"/>
      <c r="IG463" s="204"/>
      <c r="IH463" s="204"/>
      <c r="II463" s="204"/>
      <c r="IJ463" s="204"/>
      <c r="IK463" s="204"/>
      <c r="IL463" s="204"/>
      <c r="IM463" s="204"/>
      <c r="IN463" s="204"/>
      <c r="IO463" s="204"/>
      <c r="IP463" s="204"/>
      <c r="IQ463" s="204"/>
      <c r="IR463" s="204"/>
      <c r="IS463" s="204"/>
      <c r="IT463" s="204"/>
      <c r="IU463" s="204"/>
      <c r="IV463" s="204"/>
      <c r="IW463" s="204"/>
      <c r="IX463" s="204"/>
      <c r="IY463" s="204"/>
      <c r="IZ463" s="204"/>
      <c r="JA463" s="204"/>
      <c r="JB463" s="204"/>
      <c r="JC463" s="204"/>
      <c r="JD463" s="204"/>
      <c r="JE463" s="204"/>
      <c r="JF463" s="204"/>
      <c r="JG463" s="204"/>
      <c r="JH463" s="204"/>
      <c r="JI463" s="204"/>
      <c r="JJ463" s="204"/>
      <c r="JK463" s="204"/>
      <c r="JL463" s="204"/>
      <c r="JM463" s="204"/>
      <c r="JN463" s="204"/>
      <c r="JO463" s="204"/>
      <c r="JP463" s="204"/>
      <c r="JQ463" s="204"/>
    </row>
    <row r="464" spans="1:277" s="205" customFormat="1" ht="20.100000000000001" customHeight="1" x14ac:dyDescent="0.2">
      <c r="A464" s="198">
        <v>456</v>
      </c>
      <c r="B464" s="199">
        <v>44294</v>
      </c>
      <c r="C464" s="198" t="s">
        <v>93</v>
      </c>
      <c r="D464" s="198" t="s">
        <v>248</v>
      </c>
      <c r="E464" s="198" t="s">
        <v>446</v>
      </c>
      <c r="F464" s="198" t="s">
        <v>474</v>
      </c>
      <c r="G464" s="198" t="s">
        <v>260</v>
      </c>
      <c r="H464" s="198" t="s">
        <v>1711</v>
      </c>
      <c r="I464" s="198" t="s">
        <v>351</v>
      </c>
      <c r="J464" s="198" t="s">
        <v>70</v>
      </c>
      <c r="K464" s="198" t="s">
        <v>2155</v>
      </c>
      <c r="L464" s="198" t="s">
        <v>86</v>
      </c>
      <c r="M464" s="198" t="s">
        <v>415</v>
      </c>
      <c r="N464" s="198">
        <v>8</v>
      </c>
      <c r="O464" s="198" t="s">
        <v>284</v>
      </c>
      <c r="P464" s="198" t="s">
        <v>428</v>
      </c>
      <c r="Q464" s="198" t="s">
        <v>285</v>
      </c>
      <c r="R464" s="198" t="s">
        <v>2161</v>
      </c>
      <c r="S464" s="198" t="s">
        <v>85</v>
      </c>
      <c r="T464" s="200" t="s">
        <v>87</v>
      </c>
      <c r="U464" s="198" t="s">
        <v>95</v>
      </c>
      <c r="V464" s="198"/>
      <c r="W464" s="198" t="s">
        <v>192</v>
      </c>
      <c r="X464" s="198" t="s">
        <v>80</v>
      </c>
      <c r="Y464" s="198" t="s">
        <v>90</v>
      </c>
      <c r="Z464" s="198" t="s">
        <v>398</v>
      </c>
      <c r="AA464" s="198" t="s">
        <v>82</v>
      </c>
      <c r="AB464" s="200" t="s">
        <v>2158</v>
      </c>
      <c r="AC464" s="198" t="s">
        <v>397</v>
      </c>
      <c r="AD464" s="198"/>
      <c r="AE464" s="198"/>
      <c r="AF464" s="198"/>
      <c r="AG464" s="198"/>
      <c r="AH464" s="198"/>
      <c r="AI464" s="201" t="s">
        <v>2159</v>
      </c>
      <c r="AJ464" s="279"/>
      <c r="AK464" s="202"/>
      <c r="AL464" s="203"/>
      <c r="AM464" s="204"/>
      <c r="AN464" s="204"/>
      <c r="AO464" s="204"/>
      <c r="AP464" s="204"/>
      <c r="AQ464" s="204"/>
      <c r="AR464" s="204"/>
      <c r="AS464" s="204"/>
      <c r="AT464" s="204"/>
      <c r="AU464" s="204"/>
      <c r="AV464" s="204"/>
      <c r="AW464" s="204"/>
      <c r="AX464" s="204"/>
      <c r="AY464" s="204"/>
      <c r="AZ464" s="204"/>
      <c r="BA464" s="204"/>
      <c r="BB464" s="204"/>
      <c r="BC464" s="204"/>
      <c r="BD464" s="204"/>
      <c r="BE464" s="204"/>
      <c r="BF464" s="204"/>
      <c r="BG464" s="204"/>
      <c r="BH464" s="204"/>
      <c r="BI464" s="204"/>
      <c r="BJ464" s="204"/>
      <c r="BK464" s="204"/>
      <c r="BL464" s="204"/>
      <c r="BM464" s="204"/>
      <c r="BN464" s="204"/>
      <c r="BO464" s="204"/>
      <c r="BP464" s="204"/>
      <c r="BQ464" s="204"/>
      <c r="BR464" s="204"/>
      <c r="BS464" s="204"/>
      <c r="BT464" s="204"/>
      <c r="BU464" s="204"/>
      <c r="BV464" s="204"/>
      <c r="BW464" s="204"/>
      <c r="BX464" s="204"/>
      <c r="BY464" s="204"/>
      <c r="BZ464" s="204"/>
      <c r="CA464" s="204"/>
      <c r="CB464" s="204"/>
      <c r="CC464" s="204"/>
      <c r="CD464" s="204"/>
      <c r="CE464" s="204"/>
      <c r="CF464" s="204"/>
      <c r="CG464" s="204"/>
      <c r="CH464" s="204"/>
      <c r="CI464" s="204"/>
      <c r="CJ464" s="204"/>
      <c r="CK464" s="204"/>
      <c r="CL464" s="204"/>
      <c r="CM464" s="204"/>
      <c r="CN464" s="204"/>
      <c r="CO464" s="204"/>
      <c r="CP464" s="204"/>
      <c r="CQ464" s="204"/>
      <c r="CR464" s="204"/>
      <c r="CS464" s="204"/>
      <c r="CT464" s="204"/>
      <c r="CU464" s="204"/>
      <c r="CV464" s="204"/>
      <c r="CW464" s="204"/>
      <c r="CX464" s="204"/>
      <c r="CY464" s="204"/>
      <c r="CZ464" s="204"/>
      <c r="DA464" s="204"/>
      <c r="DB464" s="204"/>
      <c r="DC464" s="204"/>
      <c r="DD464" s="204"/>
      <c r="DE464" s="204"/>
      <c r="DF464" s="204"/>
      <c r="DG464" s="204"/>
      <c r="DH464" s="204"/>
      <c r="DI464" s="204"/>
      <c r="DJ464" s="204"/>
      <c r="DK464" s="204"/>
      <c r="DL464" s="204"/>
      <c r="DM464" s="204"/>
      <c r="DN464" s="204"/>
      <c r="DO464" s="204"/>
      <c r="DP464" s="204"/>
      <c r="DQ464" s="204"/>
      <c r="DR464" s="204"/>
      <c r="DS464" s="204"/>
      <c r="DT464" s="204"/>
      <c r="DU464" s="204"/>
      <c r="DV464" s="204"/>
      <c r="DW464" s="204"/>
      <c r="DX464" s="204"/>
      <c r="DY464" s="204"/>
      <c r="DZ464" s="204"/>
      <c r="EA464" s="204"/>
      <c r="EB464" s="204"/>
      <c r="EC464" s="204"/>
      <c r="ED464" s="204"/>
      <c r="EE464" s="204"/>
      <c r="EF464" s="204"/>
      <c r="EG464" s="204"/>
      <c r="EH464" s="204"/>
      <c r="EI464" s="204"/>
      <c r="EJ464" s="204"/>
      <c r="EK464" s="204"/>
      <c r="EL464" s="204"/>
      <c r="EM464" s="204"/>
      <c r="EN464" s="204"/>
      <c r="EO464" s="204"/>
      <c r="EP464" s="204"/>
      <c r="EQ464" s="204"/>
      <c r="ER464" s="204"/>
      <c r="ES464" s="204"/>
      <c r="ET464" s="204"/>
      <c r="EU464" s="204"/>
      <c r="EV464" s="204"/>
      <c r="EW464" s="204"/>
      <c r="EX464" s="204"/>
      <c r="EY464" s="204"/>
      <c r="EZ464" s="204"/>
      <c r="FA464" s="204"/>
      <c r="FB464" s="204"/>
      <c r="FC464" s="204"/>
      <c r="FD464" s="204"/>
      <c r="FE464" s="204"/>
      <c r="FF464" s="204"/>
      <c r="FG464" s="204"/>
      <c r="FH464" s="204"/>
      <c r="FI464" s="204"/>
      <c r="FJ464" s="204"/>
      <c r="FK464" s="204"/>
      <c r="FL464" s="204"/>
      <c r="FM464" s="204"/>
      <c r="FN464" s="204"/>
      <c r="FO464" s="204"/>
      <c r="FP464" s="204"/>
      <c r="FQ464" s="204"/>
      <c r="FR464" s="204"/>
      <c r="FS464" s="204"/>
      <c r="FT464" s="204"/>
      <c r="FU464" s="204"/>
      <c r="FV464" s="204"/>
      <c r="FW464" s="204"/>
      <c r="FX464" s="204"/>
      <c r="FY464" s="204"/>
      <c r="FZ464" s="204"/>
      <c r="GA464" s="204"/>
      <c r="GB464" s="204"/>
      <c r="GC464" s="204"/>
      <c r="GD464" s="204"/>
      <c r="GE464" s="204"/>
      <c r="GF464" s="204"/>
      <c r="GG464" s="204"/>
      <c r="GH464" s="204"/>
      <c r="GI464" s="204"/>
      <c r="GJ464" s="204"/>
      <c r="GK464" s="204"/>
      <c r="GL464" s="204"/>
      <c r="GM464" s="204"/>
      <c r="GN464" s="204"/>
      <c r="GO464" s="204"/>
      <c r="GP464" s="204"/>
      <c r="GQ464" s="204"/>
      <c r="GR464" s="204"/>
      <c r="GS464" s="204"/>
      <c r="GT464" s="204"/>
      <c r="GU464" s="204"/>
      <c r="GV464" s="204"/>
      <c r="GW464" s="204"/>
      <c r="GX464" s="204"/>
      <c r="GY464" s="204"/>
      <c r="GZ464" s="204"/>
      <c r="HA464" s="204"/>
      <c r="HB464" s="204"/>
      <c r="HC464" s="204"/>
      <c r="HD464" s="204"/>
      <c r="HE464" s="204"/>
      <c r="HF464" s="204"/>
      <c r="HG464" s="204"/>
      <c r="HH464" s="204"/>
      <c r="HI464" s="204"/>
      <c r="HJ464" s="204"/>
      <c r="HK464" s="204"/>
      <c r="HL464" s="204"/>
      <c r="HM464" s="204"/>
      <c r="HN464" s="204"/>
      <c r="HO464" s="204"/>
      <c r="HP464" s="204"/>
      <c r="HQ464" s="204"/>
      <c r="HR464" s="204"/>
      <c r="HS464" s="204"/>
      <c r="HT464" s="204"/>
      <c r="HU464" s="204"/>
      <c r="HV464" s="204"/>
      <c r="HW464" s="204"/>
      <c r="HX464" s="204"/>
      <c r="HY464" s="204"/>
      <c r="HZ464" s="204"/>
      <c r="IA464" s="204"/>
      <c r="IB464" s="204"/>
      <c r="IC464" s="204"/>
      <c r="ID464" s="204"/>
      <c r="IE464" s="204"/>
      <c r="IF464" s="204"/>
      <c r="IG464" s="204"/>
      <c r="IH464" s="204"/>
      <c r="II464" s="204"/>
      <c r="IJ464" s="204"/>
      <c r="IK464" s="204"/>
      <c r="IL464" s="204"/>
      <c r="IM464" s="204"/>
      <c r="IN464" s="204"/>
      <c r="IO464" s="204"/>
      <c r="IP464" s="204"/>
      <c r="IQ464" s="204"/>
      <c r="IR464" s="204"/>
      <c r="IS464" s="204"/>
      <c r="IT464" s="204"/>
      <c r="IU464" s="204"/>
      <c r="IV464" s="204"/>
      <c r="IW464" s="204"/>
      <c r="IX464" s="204"/>
      <c r="IY464" s="204"/>
      <c r="IZ464" s="204"/>
      <c r="JA464" s="204"/>
      <c r="JB464" s="204"/>
      <c r="JC464" s="204"/>
      <c r="JD464" s="204"/>
      <c r="JE464" s="204"/>
      <c r="JF464" s="204"/>
      <c r="JG464" s="204"/>
      <c r="JH464" s="204"/>
      <c r="JI464" s="204"/>
      <c r="JJ464" s="204"/>
      <c r="JK464" s="204"/>
      <c r="JL464" s="204"/>
      <c r="JM464" s="204"/>
      <c r="JN464" s="204"/>
      <c r="JO464" s="204"/>
      <c r="JP464" s="204"/>
      <c r="JQ464" s="204"/>
    </row>
    <row r="465" spans="1:277" s="205" customFormat="1" ht="20.100000000000001" customHeight="1" x14ac:dyDescent="0.2">
      <c r="A465" s="198">
        <v>457</v>
      </c>
      <c r="B465" s="199">
        <v>44294</v>
      </c>
      <c r="C465" s="198" t="s">
        <v>93</v>
      </c>
      <c r="D465" s="198" t="s">
        <v>248</v>
      </c>
      <c r="E465" s="198" t="s">
        <v>446</v>
      </c>
      <c r="F465" s="198" t="s">
        <v>474</v>
      </c>
      <c r="G465" s="198" t="s">
        <v>260</v>
      </c>
      <c r="H465" s="198" t="s">
        <v>1711</v>
      </c>
      <c r="I465" s="198" t="s">
        <v>351</v>
      </c>
      <c r="J465" s="198" t="s">
        <v>70</v>
      </c>
      <c r="K465" s="198" t="s">
        <v>2155</v>
      </c>
      <c r="L465" s="198" t="s">
        <v>86</v>
      </c>
      <c r="M465" s="198" t="s">
        <v>415</v>
      </c>
      <c r="N465" s="198">
        <v>8</v>
      </c>
      <c r="O465" s="198" t="s">
        <v>284</v>
      </c>
      <c r="P465" s="198" t="s">
        <v>428</v>
      </c>
      <c r="Q465" s="198" t="s">
        <v>285</v>
      </c>
      <c r="R465" s="198" t="s">
        <v>2162</v>
      </c>
      <c r="S465" s="198" t="s">
        <v>86</v>
      </c>
      <c r="T465" s="200" t="s">
        <v>87</v>
      </c>
      <c r="U465" s="198" t="s">
        <v>95</v>
      </c>
      <c r="V465" s="198"/>
      <c r="W465" s="198" t="s">
        <v>192</v>
      </c>
      <c r="X465" s="198" t="s">
        <v>80</v>
      </c>
      <c r="Y465" s="198" t="s">
        <v>90</v>
      </c>
      <c r="Z465" s="198" t="s">
        <v>398</v>
      </c>
      <c r="AA465" s="198" t="s">
        <v>82</v>
      </c>
      <c r="AB465" s="200" t="s">
        <v>2158</v>
      </c>
      <c r="AC465" s="198" t="s">
        <v>397</v>
      </c>
      <c r="AD465" s="198"/>
      <c r="AE465" s="198"/>
      <c r="AF465" s="198"/>
      <c r="AG465" s="198"/>
      <c r="AH465" s="198"/>
      <c r="AI465" s="201" t="s">
        <v>2159</v>
      </c>
      <c r="AJ465" s="279"/>
      <c r="AK465" s="202"/>
      <c r="AL465" s="203"/>
      <c r="AM465" s="204"/>
      <c r="AN465" s="204"/>
      <c r="AO465" s="204"/>
      <c r="AP465" s="204"/>
      <c r="AQ465" s="204"/>
      <c r="AR465" s="204"/>
      <c r="AS465" s="204"/>
      <c r="AT465" s="204"/>
      <c r="AU465" s="204"/>
      <c r="AV465" s="204"/>
      <c r="AW465" s="204"/>
      <c r="AX465" s="204"/>
      <c r="AY465" s="204"/>
      <c r="AZ465" s="204"/>
      <c r="BA465" s="204"/>
      <c r="BB465" s="204"/>
      <c r="BC465" s="204"/>
      <c r="BD465" s="204"/>
      <c r="BE465" s="204"/>
      <c r="BF465" s="204"/>
      <c r="BG465" s="204"/>
      <c r="BH465" s="204"/>
      <c r="BI465" s="204"/>
      <c r="BJ465" s="204"/>
      <c r="BK465" s="204"/>
      <c r="BL465" s="204"/>
      <c r="BM465" s="204"/>
      <c r="BN465" s="204"/>
      <c r="BO465" s="204"/>
      <c r="BP465" s="204"/>
      <c r="BQ465" s="204"/>
      <c r="BR465" s="204"/>
      <c r="BS465" s="204"/>
      <c r="BT465" s="204"/>
      <c r="BU465" s="204"/>
      <c r="BV465" s="204"/>
      <c r="BW465" s="204"/>
      <c r="BX465" s="204"/>
      <c r="BY465" s="204"/>
      <c r="BZ465" s="204"/>
      <c r="CA465" s="204"/>
      <c r="CB465" s="204"/>
      <c r="CC465" s="204"/>
      <c r="CD465" s="204"/>
      <c r="CE465" s="204"/>
      <c r="CF465" s="204"/>
      <c r="CG465" s="204"/>
      <c r="CH465" s="204"/>
      <c r="CI465" s="204"/>
      <c r="CJ465" s="204"/>
      <c r="CK465" s="204"/>
      <c r="CL465" s="204"/>
      <c r="CM465" s="204"/>
      <c r="CN465" s="204"/>
      <c r="CO465" s="204"/>
      <c r="CP465" s="204"/>
      <c r="CQ465" s="204"/>
      <c r="CR465" s="204"/>
      <c r="CS465" s="204"/>
      <c r="CT465" s="204"/>
      <c r="CU465" s="204"/>
      <c r="CV465" s="204"/>
      <c r="CW465" s="204"/>
      <c r="CX465" s="204"/>
      <c r="CY465" s="204"/>
      <c r="CZ465" s="204"/>
      <c r="DA465" s="204"/>
      <c r="DB465" s="204"/>
      <c r="DC465" s="204"/>
      <c r="DD465" s="204"/>
      <c r="DE465" s="204"/>
      <c r="DF465" s="204"/>
      <c r="DG465" s="204"/>
      <c r="DH465" s="204"/>
      <c r="DI465" s="204"/>
      <c r="DJ465" s="204"/>
      <c r="DK465" s="204"/>
      <c r="DL465" s="204"/>
      <c r="DM465" s="204"/>
      <c r="DN465" s="204"/>
      <c r="DO465" s="204"/>
      <c r="DP465" s="204"/>
      <c r="DQ465" s="204"/>
      <c r="DR465" s="204"/>
      <c r="DS465" s="204"/>
      <c r="DT465" s="204"/>
      <c r="DU465" s="204"/>
      <c r="DV465" s="204"/>
      <c r="DW465" s="204"/>
      <c r="DX465" s="204"/>
      <c r="DY465" s="204"/>
      <c r="DZ465" s="204"/>
      <c r="EA465" s="204"/>
      <c r="EB465" s="204"/>
      <c r="EC465" s="204"/>
      <c r="ED465" s="204"/>
      <c r="EE465" s="204"/>
      <c r="EF465" s="204"/>
      <c r="EG465" s="204"/>
      <c r="EH465" s="204"/>
      <c r="EI465" s="204"/>
      <c r="EJ465" s="204"/>
      <c r="EK465" s="204"/>
      <c r="EL465" s="204"/>
      <c r="EM465" s="204"/>
      <c r="EN465" s="204"/>
      <c r="EO465" s="204"/>
      <c r="EP465" s="204"/>
      <c r="EQ465" s="204"/>
      <c r="ER465" s="204"/>
      <c r="ES465" s="204"/>
      <c r="ET465" s="204"/>
      <c r="EU465" s="204"/>
      <c r="EV465" s="204"/>
      <c r="EW465" s="204"/>
      <c r="EX465" s="204"/>
      <c r="EY465" s="204"/>
      <c r="EZ465" s="204"/>
      <c r="FA465" s="204"/>
      <c r="FB465" s="204"/>
      <c r="FC465" s="204"/>
      <c r="FD465" s="204"/>
      <c r="FE465" s="204"/>
      <c r="FF465" s="204"/>
      <c r="FG465" s="204"/>
      <c r="FH465" s="204"/>
      <c r="FI465" s="204"/>
      <c r="FJ465" s="204"/>
      <c r="FK465" s="204"/>
      <c r="FL465" s="204"/>
      <c r="FM465" s="204"/>
      <c r="FN465" s="204"/>
      <c r="FO465" s="204"/>
      <c r="FP465" s="204"/>
      <c r="FQ465" s="204"/>
      <c r="FR465" s="204"/>
      <c r="FS465" s="204"/>
      <c r="FT465" s="204"/>
      <c r="FU465" s="204"/>
      <c r="FV465" s="204"/>
      <c r="FW465" s="204"/>
      <c r="FX465" s="204"/>
      <c r="FY465" s="204"/>
      <c r="FZ465" s="204"/>
      <c r="GA465" s="204"/>
      <c r="GB465" s="204"/>
      <c r="GC465" s="204"/>
      <c r="GD465" s="204"/>
      <c r="GE465" s="204"/>
      <c r="GF465" s="204"/>
      <c r="GG465" s="204"/>
      <c r="GH465" s="204"/>
      <c r="GI465" s="204"/>
      <c r="GJ465" s="204"/>
      <c r="GK465" s="204"/>
      <c r="GL465" s="204"/>
      <c r="GM465" s="204"/>
      <c r="GN465" s="204"/>
      <c r="GO465" s="204"/>
      <c r="GP465" s="204"/>
      <c r="GQ465" s="204"/>
      <c r="GR465" s="204"/>
      <c r="GS465" s="204"/>
      <c r="GT465" s="204"/>
      <c r="GU465" s="204"/>
      <c r="GV465" s="204"/>
      <c r="GW465" s="204"/>
      <c r="GX465" s="204"/>
      <c r="GY465" s="204"/>
      <c r="GZ465" s="204"/>
      <c r="HA465" s="204"/>
      <c r="HB465" s="204"/>
      <c r="HC465" s="204"/>
      <c r="HD465" s="204"/>
      <c r="HE465" s="204"/>
      <c r="HF465" s="204"/>
      <c r="HG465" s="204"/>
      <c r="HH465" s="204"/>
      <c r="HI465" s="204"/>
      <c r="HJ465" s="204"/>
      <c r="HK465" s="204"/>
      <c r="HL465" s="204"/>
      <c r="HM465" s="204"/>
      <c r="HN465" s="204"/>
      <c r="HO465" s="204"/>
      <c r="HP465" s="204"/>
      <c r="HQ465" s="204"/>
      <c r="HR465" s="204"/>
      <c r="HS465" s="204"/>
      <c r="HT465" s="204"/>
      <c r="HU465" s="204"/>
      <c r="HV465" s="204"/>
      <c r="HW465" s="204"/>
      <c r="HX465" s="204"/>
      <c r="HY465" s="204"/>
      <c r="HZ465" s="204"/>
      <c r="IA465" s="204"/>
      <c r="IB465" s="204"/>
      <c r="IC465" s="204"/>
      <c r="ID465" s="204"/>
      <c r="IE465" s="204"/>
      <c r="IF465" s="204"/>
      <c r="IG465" s="204"/>
      <c r="IH465" s="204"/>
      <c r="II465" s="204"/>
      <c r="IJ465" s="204"/>
      <c r="IK465" s="204"/>
      <c r="IL465" s="204"/>
      <c r="IM465" s="204"/>
      <c r="IN465" s="204"/>
      <c r="IO465" s="204"/>
      <c r="IP465" s="204"/>
      <c r="IQ465" s="204"/>
      <c r="IR465" s="204"/>
      <c r="IS465" s="204"/>
      <c r="IT465" s="204"/>
      <c r="IU465" s="204"/>
      <c r="IV465" s="204"/>
      <c r="IW465" s="204"/>
      <c r="IX465" s="204"/>
      <c r="IY465" s="204"/>
      <c r="IZ465" s="204"/>
      <c r="JA465" s="204"/>
      <c r="JB465" s="204"/>
      <c r="JC465" s="204"/>
      <c r="JD465" s="204"/>
      <c r="JE465" s="204"/>
      <c r="JF465" s="204"/>
      <c r="JG465" s="204"/>
      <c r="JH465" s="204"/>
      <c r="JI465" s="204"/>
      <c r="JJ465" s="204"/>
      <c r="JK465" s="204"/>
      <c r="JL465" s="204"/>
      <c r="JM465" s="204"/>
      <c r="JN465" s="204"/>
      <c r="JO465" s="204"/>
      <c r="JP465" s="204"/>
      <c r="JQ465" s="204"/>
    </row>
    <row r="466" spans="1:277" s="205" customFormat="1" ht="20.100000000000001" customHeight="1" x14ac:dyDescent="0.2">
      <c r="A466" s="198">
        <v>458</v>
      </c>
      <c r="B466" s="199">
        <v>44294</v>
      </c>
      <c r="C466" s="198" t="s">
        <v>93</v>
      </c>
      <c r="D466" s="198" t="s">
        <v>248</v>
      </c>
      <c r="E466" s="198" t="s">
        <v>446</v>
      </c>
      <c r="F466" s="198" t="s">
        <v>474</v>
      </c>
      <c r="G466" s="198" t="s">
        <v>260</v>
      </c>
      <c r="H466" s="198" t="s">
        <v>1711</v>
      </c>
      <c r="I466" s="198" t="s">
        <v>351</v>
      </c>
      <c r="J466" s="198" t="s">
        <v>70</v>
      </c>
      <c r="K466" s="198" t="s">
        <v>2155</v>
      </c>
      <c r="L466" s="198" t="s">
        <v>86</v>
      </c>
      <c r="M466" s="198" t="s">
        <v>415</v>
      </c>
      <c r="N466" s="198">
        <v>8</v>
      </c>
      <c r="O466" s="198" t="s">
        <v>284</v>
      </c>
      <c r="P466" s="198" t="s">
        <v>428</v>
      </c>
      <c r="Q466" s="198" t="s">
        <v>285</v>
      </c>
      <c r="R466" s="198" t="s">
        <v>2163</v>
      </c>
      <c r="S466" s="198" t="s">
        <v>86</v>
      </c>
      <c r="T466" s="200" t="s">
        <v>87</v>
      </c>
      <c r="U466" s="198"/>
      <c r="V466" s="198"/>
      <c r="W466" s="198"/>
      <c r="X466" s="198" t="s">
        <v>80</v>
      </c>
      <c r="Y466" s="198" t="s">
        <v>90</v>
      </c>
      <c r="Z466" s="198" t="s">
        <v>398</v>
      </c>
      <c r="AA466" s="198" t="s">
        <v>83</v>
      </c>
      <c r="AB466" s="200" t="s">
        <v>2158</v>
      </c>
      <c r="AC466" s="198" t="s">
        <v>397</v>
      </c>
      <c r="AD466" s="198"/>
      <c r="AE466" s="198"/>
      <c r="AF466" s="198"/>
      <c r="AG466" s="198"/>
      <c r="AH466" s="198"/>
      <c r="AI466" s="201" t="s">
        <v>2159</v>
      </c>
      <c r="AJ466" s="279"/>
      <c r="AK466" s="202"/>
      <c r="AL466" s="203"/>
      <c r="AM466" s="204"/>
      <c r="AN466" s="204"/>
      <c r="AO466" s="204"/>
      <c r="AP466" s="204"/>
      <c r="AQ466" s="204"/>
      <c r="AR466" s="204"/>
      <c r="AS466" s="204"/>
      <c r="AT466" s="204"/>
      <c r="AU466" s="204"/>
      <c r="AV466" s="204"/>
      <c r="AW466" s="204"/>
      <c r="AX466" s="204"/>
      <c r="AY466" s="204"/>
      <c r="AZ466" s="204"/>
      <c r="BA466" s="204"/>
      <c r="BB466" s="204"/>
      <c r="BC466" s="204"/>
      <c r="BD466" s="204"/>
      <c r="BE466" s="204"/>
      <c r="BF466" s="204"/>
      <c r="BG466" s="204"/>
      <c r="BH466" s="204"/>
      <c r="BI466" s="204"/>
      <c r="BJ466" s="204"/>
      <c r="BK466" s="204"/>
      <c r="BL466" s="204"/>
      <c r="BM466" s="204"/>
      <c r="BN466" s="204"/>
      <c r="BO466" s="204"/>
      <c r="BP466" s="204"/>
      <c r="BQ466" s="204"/>
      <c r="BR466" s="204"/>
      <c r="BS466" s="204"/>
      <c r="BT466" s="204"/>
      <c r="BU466" s="204"/>
      <c r="BV466" s="204"/>
      <c r="BW466" s="204"/>
      <c r="BX466" s="204"/>
      <c r="BY466" s="204"/>
      <c r="BZ466" s="204"/>
      <c r="CA466" s="204"/>
      <c r="CB466" s="204"/>
      <c r="CC466" s="204"/>
      <c r="CD466" s="204"/>
      <c r="CE466" s="204"/>
      <c r="CF466" s="204"/>
      <c r="CG466" s="204"/>
      <c r="CH466" s="204"/>
      <c r="CI466" s="204"/>
      <c r="CJ466" s="204"/>
      <c r="CK466" s="204"/>
      <c r="CL466" s="204"/>
      <c r="CM466" s="204"/>
      <c r="CN466" s="204"/>
      <c r="CO466" s="204"/>
      <c r="CP466" s="204"/>
      <c r="CQ466" s="204"/>
      <c r="CR466" s="204"/>
      <c r="CS466" s="204"/>
      <c r="CT466" s="204"/>
      <c r="CU466" s="204"/>
      <c r="CV466" s="204"/>
      <c r="CW466" s="204"/>
      <c r="CX466" s="204"/>
      <c r="CY466" s="204"/>
      <c r="CZ466" s="204"/>
      <c r="DA466" s="204"/>
      <c r="DB466" s="204"/>
      <c r="DC466" s="204"/>
      <c r="DD466" s="204"/>
      <c r="DE466" s="204"/>
      <c r="DF466" s="204"/>
      <c r="DG466" s="204"/>
      <c r="DH466" s="204"/>
      <c r="DI466" s="204"/>
      <c r="DJ466" s="204"/>
      <c r="DK466" s="204"/>
      <c r="DL466" s="204"/>
      <c r="DM466" s="204"/>
      <c r="DN466" s="204"/>
      <c r="DO466" s="204"/>
      <c r="DP466" s="204"/>
      <c r="DQ466" s="204"/>
      <c r="DR466" s="204"/>
      <c r="DS466" s="204"/>
      <c r="DT466" s="204"/>
      <c r="DU466" s="204"/>
      <c r="DV466" s="204"/>
      <c r="DW466" s="204"/>
      <c r="DX466" s="204"/>
      <c r="DY466" s="204"/>
      <c r="DZ466" s="204"/>
      <c r="EA466" s="204"/>
      <c r="EB466" s="204"/>
      <c r="EC466" s="204"/>
      <c r="ED466" s="204"/>
      <c r="EE466" s="204"/>
      <c r="EF466" s="204"/>
      <c r="EG466" s="204"/>
      <c r="EH466" s="204"/>
      <c r="EI466" s="204"/>
      <c r="EJ466" s="204"/>
      <c r="EK466" s="204"/>
      <c r="EL466" s="204"/>
      <c r="EM466" s="204"/>
      <c r="EN466" s="204"/>
      <c r="EO466" s="204"/>
      <c r="EP466" s="204"/>
      <c r="EQ466" s="204"/>
      <c r="ER466" s="204"/>
      <c r="ES466" s="204"/>
      <c r="ET466" s="204"/>
      <c r="EU466" s="204"/>
      <c r="EV466" s="204"/>
      <c r="EW466" s="204"/>
      <c r="EX466" s="204"/>
      <c r="EY466" s="204"/>
      <c r="EZ466" s="204"/>
      <c r="FA466" s="204"/>
      <c r="FB466" s="204"/>
      <c r="FC466" s="204"/>
      <c r="FD466" s="204"/>
      <c r="FE466" s="204"/>
      <c r="FF466" s="204"/>
      <c r="FG466" s="204"/>
      <c r="FH466" s="204"/>
      <c r="FI466" s="204"/>
      <c r="FJ466" s="204"/>
      <c r="FK466" s="204"/>
      <c r="FL466" s="204"/>
      <c r="FM466" s="204"/>
      <c r="FN466" s="204"/>
      <c r="FO466" s="204"/>
      <c r="FP466" s="204"/>
      <c r="FQ466" s="204"/>
      <c r="FR466" s="204"/>
      <c r="FS466" s="204"/>
      <c r="FT466" s="204"/>
      <c r="FU466" s="204"/>
      <c r="FV466" s="204"/>
      <c r="FW466" s="204"/>
      <c r="FX466" s="204"/>
      <c r="FY466" s="204"/>
      <c r="FZ466" s="204"/>
      <c r="GA466" s="204"/>
      <c r="GB466" s="204"/>
      <c r="GC466" s="204"/>
      <c r="GD466" s="204"/>
      <c r="GE466" s="204"/>
      <c r="GF466" s="204"/>
      <c r="GG466" s="204"/>
      <c r="GH466" s="204"/>
      <c r="GI466" s="204"/>
      <c r="GJ466" s="204"/>
      <c r="GK466" s="204"/>
      <c r="GL466" s="204"/>
      <c r="GM466" s="204"/>
      <c r="GN466" s="204"/>
      <c r="GO466" s="204"/>
      <c r="GP466" s="204"/>
      <c r="GQ466" s="204"/>
      <c r="GR466" s="204"/>
      <c r="GS466" s="204"/>
      <c r="GT466" s="204"/>
      <c r="GU466" s="204"/>
      <c r="GV466" s="204"/>
      <c r="GW466" s="204"/>
      <c r="GX466" s="204"/>
      <c r="GY466" s="204"/>
      <c r="GZ466" s="204"/>
      <c r="HA466" s="204"/>
      <c r="HB466" s="204"/>
      <c r="HC466" s="204"/>
      <c r="HD466" s="204"/>
      <c r="HE466" s="204"/>
      <c r="HF466" s="204"/>
      <c r="HG466" s="204"/>
      <c r="HH466" s="204"/>
      <c r="HI466" s="204"/>
      <c r="HJ466" s="204"/>
      <c r="HK466" s="204"/>
      <c r="HL466" s="204"/>
      <c r="HM466" s="204"/>
      <c r="HN466" s="204"/>
      <c r="HO466" s="204"/>
      <c r="HP466" s="204"/>
      <c r="HQ466" s="204"/>
      <c r="HR466" s="204"/>
      <c r="HS466" s="204"/>
      <c r="HT466" s="204"/>
      <c r="HU466" s="204"/>
      <c r="HV466" s="204"/>
      <c r="HW466" s="204"/>
      <c r="HX466" s="204"/>
      <c r="HY466" s="204"/>
      <c r="HZ466" s="204"/>
      <c r="IA466" s="204"/>
      <c r="IB466" s="204"/>
      <c r="IC466" s="204"/>
      <c r="ID466" s="204"/>
      <c r="IE466" s="204"/>
      <c r="IF466" s="204"/>
      <c r="IG466" s="204"/>
      <c r="IH466" s="204"/>
      <c r="II466" s="204"/>
      <c r="IJ466" s="204"/>
      <c r="IK466" s="204"/>
      <c r="IL466" s="204"/>
      <c r="IM466" s="204"/>
      <c r="IN466" s="204"/>
      <c r="IO466" s="204"/>
      <c r="IP466" s="204"/>
      <c r="IQ466" s="204"/>
      <c r="IR466" s="204"/>
      <c r="IS466" s="204"/>
      <c r="IT466" s="204"/>
      <c r="IU466" s="204"/>
      <c r="IV466" s="204"/>
      <c r="IW466" s="204"/>
      <c r="IX466" s="204"/>
      <c r="IY466" s="204"/>
      <c r="IZ466" s="204"/>
      <c r="JA466" s="204"/>
      <c r="JB466" s="204"/>
      <c r="JC466" s="204"/>
      <c r="JD466" s="204"/>
      <c r="JE466" s="204"/>
      <c r="JF466" s="204"/>
      <c r="JG466" s="204"/>
      <c r="JH466" s="204"/>
      <c r="JI466" s="204"/>
      <c r="JJ466" s="204"/>
      <c r="JK466" s="204"/>
      <c r="JL466" s="204"/>
      <c r="JM466" s="204"/>
      <c r="JN466" s="204"/>
      <c r="JO466" s="204"/>
      <c r="JP466" s="204"/>
      <c r="JQ466" s="204"/>
    </row>
    <row r="467" spans="1:277" s="205" customFormat="1" ht="20.100000000000001" customHeight="1" x14ac:dyDescent="0.2">
      <c r="A467" s="198">
        <v>459</v>
      </c>
      <c r="B467" s="199">
        <v>44294</v>
      </c>
      <c r="C467" s="198" t="s">
        <v>93</v>
      </c>
      <c r="D467" s="198" t="s">
        <v>248</v>
      </c>
      <c r="E467" s="198" t="s">
        <v>446</v>
      </c>
      <c r="F467" s="198" t="s">
        <v>474</v>
      </c>
      <c r="G467" s="198" t="s">
        <v>260</v>
      </c>
      <c r="H467" s="198" t="s">
        <v>1711</v>
      </c>
      <c r="I467" s="198" t="s">
        <v>351</v>
      </c>
      <c r="J467" s="198" t="s">
        <v>70</v>
      </c>
      <c r="K467" s="198" t="s">
        <v>2155</v>
      </c>
      <c r="L467" s="198" t="s">
        <v>86</v>
      </c>
      <c r="M467" s="198" t="s">
        <v>415</v>
      </c>
      <c r="N467" s="198">
        <v>8</v>
      </c>
      <c r="O467" s="198" t="s">
        <v>284</v>
      </c>
      <c r="P467" s="198" t="s">
        <v>428</v>
      </c>
      <c r="Q467" s="198" t="s">
        <v>285</v>
      </c>
      <c r="R467" s="198" t="s">
        <v>2164</v>
      </c>
      <c r="S467" s="198" t="s">
        <v>86</v>
      </c>
      <c r="T467" s="200" t="s">
        <v>87</v>
      </c>
      <c r="U467" s="198"/>
      <c r="V467" s="198"/>
      <c r="W467" s="198"/>
      <c r="X467" s="198" t="s">
        <v>80</v>
      </c>
      <c r="Y467" s="198" t="s">
        <v>90</v>
      </c>
      <c r="Z467" s="198" t="s">
        <v>398</v>
      </c>
      <c r="AA467" s="198" t="s">
        <v>83</v>
      </c>
      <c r="AB467" s="200" t="s">
        <v>2158</v>
      </c>
      <c r="AC467" s="198" t="s">
        <v>397</v>
      </c>
      <c r="AD467" s="198"/>
      <c r="AE467" s="198"/>
      <c r="AF467" s="198"/>
      <c r="AG467" s="198"/>
      <c r="AH467" s="198"/>
      <c r="AI467" s="201" t="s">
        <v>2159</v>
      </c>
      <c r="AJ467" s="279"/>
      <c r="AK467" s="202"/>
      <c r="AL467" s="203"/>
      <c r="AM467" s="204"/>
      <c r="AN467" s="204"/>
      <c r="AO467" s="204"/>
      <c r="AP467" s="204"/>
      <c r="AQ467" s="204"/>
      <c r="AR467" s="204"/>
      <c r="AS467" s="204"/>
      <c r="AT467" s="204"/>
      <c r="AU467" s="204"/>
      <c r="AV467" s="204"/>
      <c r="AW467" s="204"/>
      <c r="AX467" s="204"/>
      <c r="AY467" s="204"/>
      <c r="AZ467" s="204"/>
      <c r="BA467" s="204"/>
      <c r="BB467" s="204"/>
      <c r="BC467" s="204"/>
      <c r="BD467" s="204"/>
      <c r="BE467" s="204"/>
      <c r="BF467" s="204"/>
      <c r="BG467" s="204"/>
      <c r="BH467" s="204"/>
      <c r="BI467" s="204"/>
      <c r="BJ467" s="204"/>
      <c r="BK467" s="204"/>
      <c r="BL467" s="204"/>
      <c r="BM467" s="204"/>
      <c r="BN467" s="204"/>
      <c r="BO467" s="204"/>
      <c r="BP467" s="204"/>
      <c r="BQ467" s="204"/>
      <c r="BR467" s="204"/>
      <c r="BS467" s="204"/>
      <c r="BT467" s="204"/>
      <c r="BU467" s="204"/>
      <c r="BV467" s="204"/>
      <c r="BW467" s="204"/>
      <c r="BX467" s="204"/>
      <c r="BY467" s="204"/>
      <c r="BZ467" s="204"/>
      <c r="CA467" s="204"/>
      <c r="CB467" s="204"/>
      <c r="CC467" s="204"/>
      <c r="CD467" s="204"/>
      <c r="CE467" s="204"/>
      <c r="CF467" s="204"/>
      <c r="CG467" s="204"/>
      <c r="CH467" s="204"/>
      <c r="CI467" s="204"/>
      <c r="CJ467" s="204"/>
      <c r="CK467" s="204"/>
      <c r="CL467" s="204"/>
      <c r="CM467" s="204"/>
      <c r="CN467" s="204"/>
      <c r="CO467" s="204"/>
      <c r="CP467" s="204"/>
      <c r="CQ467" s="204"/>
      <c r="CR467" s="204"/>
      <c r="CS467" s="204"/>
      <c r="CT467" s="204"/>
      <c r="CU467" s="204"/>
      <c r="CV467" s="204"/>
      <c r="CW467" s="204"/>
      <c r="CX467" s="204"/>
      <c r="CY467" s="204"/>
      <c r="CZ467" s="204"/>
      <c r="DA467" s="204"/>
      <c r="DB467" s="204"/>
      <c r="DC467" s="204"/>
      <c r="DD467" s="204"/>
      <c r="DE467" s="204"/>
      <c r="DF467" s="204"/>
      <c r="DG467" s="204"/>
      <c r="DH467" s="204"/>
      <c r="DI467" s="204"/>
      <c r="DJ467" s="204"/>
      <c r="DK467" s="204"/>
      <c r="DL467" s="204"/>
      <c r="DM467" s="204"/>
      <c r="DN467" s="204"/>
      <c r="DO467" s="204"/>
      <c r="DP467" s="204"/>
      <c r="DQ467" s="204"/>
      <c r="DR467" s="204"/>
      <c r="DS467" s="204"/>
      <c r="DT467" s="204"/>
      <c r="DU467" s="204"/>
      <c r="DV467" s="204"/>
      <c r="DW467" s="204"/>
      <c r="DX467" s="204"/>
      <c r="DY467" s="204"/>
      <c r="DZ467" s="204"/>
      <c r="EA467" s="204"/>
      <c r="EB467" s="204"/>
      <c r="EC467" s="204"/>
      <c r="ED467" s="204"/>
      <c r="EE467" s="204"/>
      <c r="EF467" s="204"/>
      <c r="EG467" s="204"/>
      <c r="EH467" s="204"/>
      <c r="EI467" s="204"/>
      <c r="EJ467" s="204"/>
      <c r="EK467" s="204"/>
      <c r="EL467" s="204"/>
      <c r="EM467" s="204"/>
      <c r="EN467" s="204"/>
      <c r="EO467" s="204"/>
      <c r="EP467" s="204"/>
      <c r="EQ467" s="204"/>
      <c r="ER467" s="204"/>
      <c r="ES467" s="204"/>
      <c r="ET467" s="204"/>
      <c r="EU467" s="204"/>
      <c r="EV467" s="204"/>
      <c r="EW467" s="204"/>
      <c r="EX467" s="204"/>
      <c r="EY467" s="204"/>
      <c r="EZ467" s="204"/>
      <c r="FA467" s="204"/>
      <c r="FB467" s="204"/>
      <c r="FC467" s="204"/>
      <c r="FD467" s="204"/>
      <c r="FE467" s="204"/>
      <c r="FF467" s="204"/>
      <c r="FG467" s="204"/>
      <c r="FH467" s="204"/>
      <c r="FI467" s="204"/>
      <c r="FJ467" s="204"/>
      <c r="FK467" s="204"/>
      <c r="FL467" s="204"/>
      <c r="FM467" s="204"/>
      <c r="FN467" s="204"/>
      <c r="FO467" s="204"/>
      <c r="FP467" s="204"/>
      <c r="FQ467" s="204"/>
      <c r="FR467" s="204"/>
      <c r="FS467" s="204"/>
      <c r="FT467" s="204"/>
      <c r="FU467" s="204"/>
      <c r="FV467" s="204"/>
      <c r="FW467" s="204"/>
      <c r="FX467" s="204"/>
      <c r="FY467" s="204"/>
      <c r="FZ467" s="204"/>
      <c r="GA467" s="204"/>
      <c r="GB467" s="204"/>
      <c r="GC467" s="204"/>
      <c r="GD467" s="204"/>
      <c r="GE467" s="204"/>
      <c r="GF467" s="204"/>
      <c r="GG467" s="204"/>
      <c r="GH467" s="204"/>
      <c r="GI467" s="204"/>
      <c r="GJ467" s="204"/>
      <c r="GK467" s="204"/>
      <c r="GL467" s="204"/>
      <c r="GM467" s="204"/>
      <c r="GN467" s="204"/>
      <c r="GO467" s="204"/>
      <c r="GP467" s="204"/>
      <c r="GQ467" s="204"/>
      <c r="GR467" s="204"/>
      <c r="GS467" s="204"/>
      <c r="GT467" s="204"/>
      <c r="GU467" s="204"/>
      <c r="GV467" s="204"/>
      <c r="GW467" s="204"/>
      <c r="GX467" s="204"/>
      <c r="GY467" s="204"/>
      <c r="GZ467" s="204"/>
      <c r="HA467" s="204"/>
      <c r="HB467" s="204"/>
      <c r="HC467" s="204"/>
      <c r="HD467" s="204"/>
      <c r="HE467" s="204"/>
      <c r="HF467" s="204"/>
      <c r="HG467" s="204"/>
      <c r="HH467" s="204"/>
      <c r="HI467" s="204"/>
      <c r="HJ467" s="204"/>
      <c r="HK467" s="204"/>
      <c r="HL467" s="204"/>
      <c r="HM467" s="204"/>
      <c r="HN467" s="204"/>
      <c r="HO467" s="204"/>
      <c r="HP467" s="204"/>
      <c r="HQ467" s="204"/>
      <c r="HR467" s="204"/>
      <c r="HS467" s="204"/>
      <c r="HT467" s="204"/>
      <c r="HU467" s="204"/>
      <c r="HV467" s="204"/>
      <c r="HW467" s="204"/>
      <c r="HX467" s="204"/>
      <c r="HY467" s="204"/>
      <c r="HZ467" s="204"/>
      <c r="IA467" s="204"/>
      <c r="IB467" s="204"/>
      <c r="IC467" s="204"/>
      <c r="ID467" s="204"/>
      <c r="IE467" s="204"/>
      <c r="IF467" s="204"/>
      <c r="IG467" s="204"/>
      <c r="IH467" s="204"/>
      <c r="II467" s="204"/>
      <c r="IJ467" s="204"/>
      <c r="IK467" s="204"/>
      <c r="IL467" s="204"/>
      <c r="IM467" s="204"/>
      <c r="IN467" s="204"/>
      <c r="IO467" s="204"/>
      <c r="IP467" s="204"/>
      <c r="IQ467" s="204"/>
      <c r="IR467" s="204"/>
      <c r="IS467" s="204"/>
      <c r="IT467" s="204"/>
      <c r="IU467" s="204"/>
      <c r="IV467" s="204"/>
      <c r="IW467" s="204"/>
      <c r="IX467" s="204"/>
      <c r="IY467" s="204"/>
      <c r="IZ467" s="204"/>
      <c r="JA467" s="204"/>
      <c r="JB467" s="204"/>
      <c r="JC467" s="204"/>
      <c r="JD467" s="204"/>
      <c r="JE467" s="204"/>
      <c r="JF467" s="204"/>
      <c r="JG467" s="204"/>
      <c r="JH467" s="204"/>
      <c r="JI467" s="204"/>
      <c r="JJ467" s="204"/>
      <c r="JK467" s="204"/>
      <c r="JL467" s="204"/>
      <c r="JM467" s="204"/>
      <c r="JN467" s="204"/>
      <c r="JO467" s="204"/>
      <c r="JP467" s="204"/>
      <c r="JQ467" s="204"/>
    </row>
    <row r="468" spans="1:277" s="205" customFormat="1" ht="20.100000000000001" customHeight="1" x14ac:dyDescent="0.2">
      <c r="A468" s="198">
        <v>460</v>
      </c>
      <c r="B468" s="199">
        <v>44294</v>
      </c>
      <c r="C468" s="198" t="s">
        <v>93</v>
      </c>
      <c r="D468" s="198" t="s">
        <v>248</v>
      </c>
      <c r="E468" s="198" t="s">
        <v>446</v>
      </c>
      <c r="F468" s="198" t="s">
        <v>474</v>
      </c>
      <c r="G468" s="198" t="s">
        <v>260</v>
      </c>
      <c r="H468" s="198" t="s">
        <v>1711</v>
      </c>
      <c r="I468" s="198" t="s">
        <v>351</v>
      </c>
      <c r="J468" s="198" t="s">
        <v>70</v>
      </c>
      <c r="K468" s="198" t="s">
        <v>2155</v>
      </c>
      <c r="L468" s="198" t="s">
        <v>86</v>
      </c>
      <c r="M468" s="198" t="s">
        <v>415</v>
      </c>
      <c r="N468" s="198">
        <v>8</v>
      </c>
      <c r="O468" s="198" t="s">
        <v>284</v>
      </c>
      <c r="P468" s="198" t="s">
        <v>428</v>
      </c>
      <c r="Q468" s="198" t="s">
        <v>285</v>
      </c>
      <c r="R468" s="198" t="s">
        <v>2165</v>
      </c>
      <c r="S468" s="198" t="s">
        <v>86</v>
      </c>
      <c r="T468" s="200" t="s">
        <v>87</v>
      </c>
      <c r="U468" s="198"/>
      <c r="V468" s="198"/>
      <c r="W468" s="198"/>
      <c r="X468" s="198" t="s">
        <v>80</v>
      </c>
      <c r="Y468" s="198" t="s">
        <v>90</v>
      </c>
      <c r="Z468" s="198" t="s">
        <v>398</v>
      </c>
      <c r="AA468" s="198" t="s">
        <v>83</v>
      </c>
      <c r="AB468" s="200" t="s">
        <v>2158</v>
      </c>
      <c r="AC468" s="198" t="s">
        <v>397</v>
      </c>
      <c r="AD468" s="198"/>
      <c r="AE468" s="198"/>
      <c r="AF468" s="198"/>
      <c r="AG468" s="198"/>
      <c r="AH468" s="198"/>
      <c r="AI468" s="201" t="s">
        <v>2159</v>
      </c>
      <c r="AJ468" s="279"/>
      <c r="AK468" s="202"/>
      <c r="AL468" s="203"/>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c r="BO468" s="204"/>
      <c r="BP468" s="204"/>
      <c r="BQ468" s="204"/>
      <c r="BR468" s="204"/>
      <c r="BS468" s="204"/>
      <c r="BT468" s="204"/>
      <c r="BU468" s="204"/>
      <c r="BV468" s="204"/>
      <c r="BW468" s="204"/>
      <c r="BX468" s="204"/>
      <c r="BY468" s="204"/>
      <c r="BZ468" s="204"/>
      <c r="CA468" s="204"/>
      <c r="CB468" s="204"/>
      <c r="CC468" s="204"/>
      <c r="CD468" s="204"/>
      <c r="CE468" s="204"/>
      <c r="CF468" s="204"/>
      <c r="CG468" s="204"/>
      <c r="CH468" s="204"/>
      <c r="CI468" s="204"/>
      <c r="CJ468" s="204"/>
      <c r="CK468" s="204"/>
      <c r="CL468" s="204"/>
      <c r="CM468" s="204"/>
      <c r="CN468" s="204"/>
      <c r="CO468" s="204"/>
      <c r="CP468" s="204"/>
      <c r="CQ468" s="204"/>
      <c r="CR468" s="204"/>
      <c r="CS468" s="204"/>
      <c r="CT468" s="204"/>
      <c r="CU468" s="204"/>
      <c r="CV468" s="204"/>
      <c r="CW468" s="204"/>
      <c r="CX468" s="204"/>
      <c r="CY468" s="204"/>
      <c r="CZ468" s="204"/>
      <c r="DA468" s="204"/>
      <c r="DB468" s="204"/>
      <c r="DC468" s="204"/>
      <c r="DD468" s="204"/>
      <c r="DE468" s="204"/>
      <c r="DF468" s="204"/>
      <c r="DG468" s="204"/>
      <c r="DH468" s="204"/>
      <c r="DI468" s="204"/>
      <c r="DJ468" s="204"/>
      <c r="DK468" s="204"/>
      <c r="DL468" s="204"/>
      <c r="DM468" s="204"/>
      <c r="DN468" s="204"/>
      <c r="DO468" s="204"/>
      <c r="DP468" s="204"/>
      <c r="DQ468" s="204"/>
      <c r="DR468" s="204"/>
      <c r="DS468" s="204"/>
      <c r="DT468" s="204"/>
      <c r="DU468" s="204"/>
      <c r="DV468" s="204"/>
      <c r="DW468" s="204"/>
      <c r="DX468" s="204"/>
      <c r="DY468" s="204"/>
      <c r="DZ468" s="204"/>
      <c r="EA468" s="204"/>
      <c r="EB468" s="204"/>
      <c r="EC468" s="204"/>
      <c r="ED468" s="204"/>
      <c r="EE468" s="204"/>
      <c r="EF468" s="204"/>
      <c r="EG468" s="204"/>
      <c r="EH468" s="204"/>
      <c r="EI468" s="204"/>
      <c r="EJ468" s="204"/>
      <c r="EK468" s="204"/>
      <c r="EL468" s="204"/>
      <c r="EM468" s="204"/>
      <c r="EN468" s="204"/>
      <c r="EO468" s="204"/>
      <c r="EP468" s="204"/>
      <c r="EQ468" s="204"/>
      <c r="ER468" s="204"/>
      <c r="ES468" s="204"/>
      <c r="ET468" s="204"/>
      <c r="EU468" s="204"/>
      <c r="EV468" s="204"/>
      <c r="EW468" s="204"/>
      <c r="EX468" s="204"/>
      <c r="EY468" s="204"/>
      <c r="EZ468" s="204"/>
      <c r="FA468" s="204"/>
      <c r="FB468" s="204"/>
      <c r="FC468" s="204"/>
      <c r="FD468" s="204"/>
      <c r="FE468" s="204"/>
      <c r="FF468" s="204"/>
      <c r="FG468" s="204"/>
      <c r="FH468" s="204"/>
      <c r="FI468" s="204"/>
      <c r="FJ468" s="204"/>
      <c r="FK468" s="204"/>
      <c r="FL468" s="204"/>
      <c r="FM468" s="204"/>
      <c r="FN468" s="204"/>
      <c r="FO468" s="204"/>
      <c r="FP468" s="204"/>
      <c r="FQ468" s="204"/>
      <c r="FR468" s="204"/>
      <c r="FS468" s="204"/>
      <c r="FT468" s="204"/>
      <c r="FU468" s="204"/>
      <c r="FV468" s="204"/>
      <c r="FW468" s="204"/>
      <c r="FX468" s="204"/>
      <c r="FY468" s="204"/>
      <c r="FZ468" s="204"/>
      <c r="GA468" s="204"/>
      <c r="GB468" s="204"/>
      <c r="GC468" s="204"/>
      <c r="GD468" s="204"/>
      <c r="GE468" s="204"/>
      <c r="GF468" s="204"/>
      <c r="GG468" s="204"/>
      <c r="GH468" s="204"/>
      <c r="GI468" s="204"/>
      <c r="GJ468" s="204"/>
      <c r="GK468" s="204"/>
      <c r="GL468" s="204"/>
      <c r="GM468" s="204"/>
      <c r="GN468" s="204"/>
      <c r="GO468" s="204"/>
      <c r="GP468" s="204"/>
      <c r="GQ468" s="204"/>
      <c r="GR468" s="204"/>
      <c r="GS468" s="204"/>
      <c r="GT468" s="204"/>
      <c r="GU468" s="204"/>
      <c r="GV468" s="204"/>
      <c r="GW468" s="204"/>
      <c r="GX468" s="204"/>
      <c r="GY468" s="204"/>
      <c r="GZ468" s="204"/>
      <c r="HA468" s="204"/>
      <c r="HB468" s="204"/>
      <c r="HC468" s="204"/>
      <c r="HD468" s="204"/>
      <c r="HE468" s="204"/>
      <c r="HF468" s="204"/>
      <c r="HG468" s="204"/>
      <c r="HH468" s="204"/>
      <c r="HI468" s="204"/>
      <c r="HJ468" s="204"/>
      <c r="HK468" s="204"/>
      <c r="HL468" s="204"/>
      <c r="HM468" s="204"/>
      <c r="HN468" s="204"/>
      <c r="HO468" s="204"/>
      <c r="HP468" s="204"/>
      <c r="HQ468" s="204"/>
      <c r="HR468" s="204"/>
      <c r="HS468" s="204"/>
      <c r="HT468" s="204"/>
      <c r="HU468" s="204"/>
      <c r="HV468" s="204"/>
      <c r="HW468" s="204"/>
      <c r="HX468" s="204"/>
      <c r="HY468" s="204"/>
      <c r="HZ468" s="204"/>
      <c r="IA468" s="204"/>
      <c r="IB468" s="204"/>
      <c r="IC468" s="204"/>
      <c r="ID468" s="204"/>
      <c r="IE468" s="204"/>
      <c r="IF468" s="204"/>
      <c r="IG468" s="204"/>
      <c r="IH468" s="204"/>
      <c r="II468" s="204"/>
      <c r="IJ468" s="204"/>
      <c r="IK468" s="204"/>
      <c r="IL468" s="204"/>
      <c r="IM468" s="204"/>
      <c r="IN468" s="204"/>
      <c r="IO468" s="204"/>
      <c r="IP468" s="204"/>
      <c r="IQ468" s="204"/>
      <c r="IR468" s="204"/>
      <c r="IS468" s="204"/>
      <c r="IT468" s="204"/>
      <c r="IU468" s="204"/>
      <c r="IV468" s="204"/>
      <c r="IW468" s="204"/>
      <c r="IX468" s="204"/>
      <c r="IY468" s="204"/>
      <c r="IZ468" s="204"/>
      <c r="JA468" s="204"/>
      <c r="JB468" s="204"/>
      <c r="JC468" s="204"/>
      <c r="JD468" s="204"/>
      <c r="JE468" s="204"/>
      <c r="JF468" s="204"/>
      <c r="JG468" s="204"/>
      <c r="JH468" s="204"/>
      <c r="JI468" s="204"/>
      <c r="JJ468" s="204"/>
      <c r="JK468" s="204"/>
      <c r="JL468" s="204"/>
      <c r="JM468" s="204"/>
      <c r="JN468" s="204"/>
      <c r="JO468" s="204"/>
      <c r="JP468" s="204"/>
      <c r="JQ468" s="204"/>
    </row>
    <row r="469" spans="1:277" s="205" customFormat="1" ht="20.100000000000001" customHeight="1" x14ac:dyDescent="0.2">
      <c r="A469" s="198">
        <v>461</v>
      </c>
      <c r="B469" s="199">
        <v>44294</v>
      </c>
      <c r="C469" s="198" t="s">
        <v>93</v>
      </c>
      <c r="D469" s="198" t="s">
        <v>248</v>
      </c>
      <c r="E469" s="198" t="s">
        <v>446</v>
      </c>
      <c r="F469" s="198" t="s">
        <v>474</v>
      </c>
      <c r="G469" s="198" t="s">
        <v>260</v>
      </c>
      <c r="H469" s="198" t="s">
        <v>1711</v>
      </c>
      <c r="I469" s="198" t="s">
        <v>351</v>
      </c>
      <c r="J469" s="198" t="s">
        <v>70</v>
      </c>
      <c r="K469" s="198" t="s">
        <v>2155</v>
      </c>
      <c r="L469" s="198" t="s">
        <v>86</v>
      </c>
      <c r="M469" s="198" t="s">
        <v>415</v>
      </c>
      <c r="N469" s="198">
        <v>8</v>
      </c>
      <c r="O469" s="198" t="s">
        <v>284</v>
      </c>
      <c r="P469" s="198" t="s">
        <v>428</v>
      </c>
      <c r="Q469" s="198" t="s">
        <v>285</v>
      </c>
      <c r="R469" s="198" t="s">
        <v>2166</v>
      </c>
      <c r="S469" s="198" t="s">
        <v>86</v>
      </c>
      <c r="T469" s="200" t="s">
        <v>87</v>
      </c>
      <c r="U469" s="198"/>
      <c r="V469" s="198"/>
      <c r="W469" s="198"/>
      <c r="X469" s="198" t="s">
        <v>80</v>
      </c>
      <c r="Y469" s="198" t="s">
        <v>90</v>
      </c>
      <c r="Z469" s="198" t="s">
        <v>398</v>
      </c>
      <c r="AA469" s="198" t="s">
        <v>83</v>
      </c>
      <c r="AB469" s="200" t="s">
        <v>2158</v>
      </c>
      <c r="AC469" s="198" t="s">
        <v>397</v>
      </c>
      <c r="AD469" s="198"/>
      <c r="AE469" s="198"/>
      <c r="AF469" s="198"/>
      <c r="AG469" s="198"/>
      <c r="AH469" s="198"/>
      <c r="AI469" s="201" t="s">
        <v>2159</v>
      </c>
      <c r="AJ469" s="279"/>
      <c r="AK469" s="202"/>
      <c r="AL469" s="203"/>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c r="BO469" s="204"/>
      <c r="BP469" s="204"/>
      <c r="BQ469" s="204"/>
      <c r="BR469" s="204"/>
      <c r="BS469" s="204"/>
      <c r="BT469" s="204"/>
      <c r="BU469" s="204"/>
      <c r="BV469" s="204"/>
      <c r="BW469" s="204"/>
      <c r="BX469" s="204"/>
      <c r="BY469" s="204"/>
      <c r="BZ469" s="204"/>
      <c r="CA469" s="204"/>
      <c r="CB469" s="204"/>
      <c r="CC469" s="204"/>
      <c r="CD469" s="204"/>
      <c r="CE469" s="204"/>
      <c r="CF469" s="204"/>
      <c r="CG469" s="204"/>
      <c r="CH469" s="204"/>
      <c r="CI469" s="204"/>
      <c r="CJ469" s="204"/>
      <c r="CK469" s="204"/>
      <c r="CL469" s="204"/>
      <c r="CM469" s="204"/>
      <c r="CN469" s="204"/>
      <c r="CO469" s="204"/>
      <c r="CP469" s="204"/>
      <c r="CQ469" s="204"/>
      <c r="CR469" s="204"/>
      <c r="CS469" s="204"/>
      <c r="CT469" s="204"/>
      <c r="CU469" s="204"/>
      <c r="CV469" s="204"/>
      <c r="CW469" s="204"/>
      <c r="CX469" s="204"/>
      <c r="CY469" s="204"/>
      <c r="CZ469" s="204"/>
      <c r="DA469" s="204"/>
      <c r="DB469" s="204"/>
      <c r="DC469" s="204"/>
      <c r="DD469" s="204"/>
      <c r="DE469" s="204"/>
      <c r="DF469" s="204"/>
      <c r="DG469" s="204"/>
      <c r="DH469" s="204"/>
      <c r="DI469" s="204"/>
      <c r="DJ469" s="204"/>
      <c r="DK469" s="204"/>
      <c r="DL469" s="204"/>
      <c r="DM469" s="204"/>
      <c r="DN469" s="204"/>
      <c r="DO469" s="204"/>
      <c r="DP469" s="204"/>
      <c r="DQ469" s="204"/>
      <c r="DR469" s="204"/>
      <c r="DS469" s="204"/>
      <c r="DT469" s="204"/>
      <c r="DU469" s="204"/>
      <c r="DV469" s="204"/>
      <c r="DW469" s="204"/>
      <c r="DX469" s="204"/>
      <c r="DY469" s="204"/>
      <c r="DZ469" s="204"/>
      <c r="EA469" s="204"/>
      <c r="EB469" s="204"/>
      <c r="EC469" s="204"/>
      <c r="ED469" s="204"/>
      <c r="EE469" s="204"/>
      <c r="EF469" s="204"/>
      <c r="EG469" s="204"/>
      <c r="EH469" s="204"/>
      <c r="EI469" s="204"/>
      <c r="EJ469" s="204"/>
      <c r="EK469" s="204"/>
      <c r="EL469" s="204"/>
      <c r="EM469" s="204"/>
      <c r="EN469" s="204"/>
      <c r="EO469" s="204"/>
      <c r="EP469" s="204"/>
      <c r="EQ469" s="204"/>
      <c r="ER469" s="204"/>
      <c r="ES469" s="204"/>
      <c r="ET469" s="204"/>
      <c r="EU469" s="204"/>
      <c r="EV469" s="204"/>
      <c r="EW469" s="204"/>
      <c r="EX469" s="204"/>
      <c r="EY469" s="204"/>
      <c r="EZ469" s="204"/>
      <c r="FA469" s="204"/>
      <c r="FB469" s="204"/>
      <c r="FC469" s="204"/>
      <c r="FD469" s="204"/>
      <c r="FE469" s="204"/>
      <c r="FF469" s="204"/>
      <c r="FG469" s="204"/>
      <c r="FH469" s="204"/>
      <c r="FI469" s="204"/>
      <c r="FJ469" s="204"/>
      <c r="FK469" s="204"/>
      <c r="FL469" s="204"/>
      <c r="FM469" s="204"/>
      <c r="FN469" s="204"/>
      <c r="FO469" s="204"/>
      <c r="FP469" s="204"/>
      <c r="FQ469" s="204"/>
      <c r="FR469" s="204"/>
      <c r="FS469" s="204"/>
      <c r="FT469" s="204"/>
      <c r="FU469" s="204"/>
      <c r="FV469" s="204"/>
      <c r="FW469" s="204"/>
      <c r="FX469" s="204"/>
      <c r="FY469" s="204"/>
      <c r="FZ469" s="204"/>
      <c r="GA469" s="204"/>
      <c r="GB469" s="204"/>
      <c r="GC469" s="204"/>
      <c r="GD469" s="204"/>
      <c r="GE469" s="204"/>
      <c r="GF469" s="204"/>
      <c r="GG469" s="204"/>
      <c r="GH469" s="204"/>
      <c r="GI469" s="204"/>
      <c r="GJ469" s="204"/>
      <c r="GK469" s="204"/>
      <c r="GL469" s="204"/>
      <c r="GM469" s="204"/>
      <c r="GN469" s="204"/>
      <c r="GO469" s="204"/>
      <c r="GP469" s="204"/>
      <c r="GQ469" s="204"/>
      <c r="GR469" s="204"/>
      <c r="GS469" s="204"/>
      <c r="GT469" s="204"/>
      <c r="GU469" s="204"/>
      <c r="GV469" s="204"/>
      <c r="GW469" s="204"/>
      <c r="GX469" s="204"/>
      <c r="GY469" s="204"/>
      <c r="GZ469" s="204"/>
      <c r="HA469" s="204"/>
      <c r="HB469" s="204"/>
      <c r="HC469" s="204"/>
      <c r="HD469" s="204"/>
      <c r="HE469" s="204"/>
      <c r="HF469" s="204"/>
      <c r="HG469" s="204"/>
      <c r="HH469" s="204"/>
      <c r="HI469" s="204"/>
      <c r="HJ469" s="204"/>
      <c r="HK469" s="204"/>
      <c r="HL469" s="204"/>
      <c r="HM469" s="204"/>
      <c r="HN469" s="204"/>
      <c r="HO469" s="204"/>
      <c r="HP469" s="204"/>
      <c r="HQ469" s="204"/>
      <c r="HR469" s="204"/>
      <c r="HS469" s="204"/>
      <c r="HT469" s="204"/>
      <c r="HU469" s="204"/>
      <c r="HV469" s="204"/>
      <c r="HW469" s="204"/>
      <c r="HX469" s="204"/>
      <c r="HY469" s="204"/>
      <c r="HZ469" s="204"/>
      <c r="IA469" s="204"/>
      <c r="IB469" s="204"/>
      <c r="IC469" s="204"/>
      <c r="ID469" s="204"/>
      <c r="IE469" s="204"/>
      <c r="IF469" s="204"/>
      <c r="IG469" s="204"/>
      <c r="IH469" s="204"/>
      <c r="II469" s="204"/>
      <c r="IJ469" s="204"/>
      <c r="IK469" s="204"/>
      <c r="IL469" s="204"/>
      <c r="IM469" s="204"/>
      <c r="IN469" s="204"/>
      <c r="IO469" s="204"/>
      <c r="IP469" s="204"/>
      <c r="IQ469" s="204"/>
      <c r="IR469" s="204"/>
      <c r="IS469" s="204"/>
      <c r="IT469" s="204"/>
      <c r="IU469" s="204"/>
      <c r="IV469" s="204"/>
      <c r="IW469" s="204"/>
      <c r="IX469" s="204"/>
      <c r="IY469" s="204"/>
      <c r="IZ469" s="204"/>
      <c r="JA469" s="204"/>
      <c r="JB469" s="204"/>
      <c r="JC469" s="204"/>
      <c r="JD469" s="204"/>
      <c r="JE469" s="204"/>
      <c r="JF469" s="204"/>
      <c r="JG469" s="204"/>
      <c r="JH469" s="204"/>
      <c r="JI469" s="204"/>
      <c r="JJ469" s="204"/>
      <c r="JK469" s="204"/>
      <c r="JL469" s="204"/>
      <c r="JM469" s="204"/>
      <c r="JN469" s="204"/>
      <c r="JO469" s="204"/>
      <c r="JP469" s="204"/>
      <c r="JQ469" s="204"/>
    </row>
    <row r="470" spans="1:277" s="205" customFormat="1" ht="20.100000000000001" customHeight="1" x14ac:dyDescent="0.2">
      <c r="A470" s="198">
        <v>462</v>
      </c>
      <c r="B470" s="199">
        <v>44294</v>
      </c>
      <c r="C470" s="198" t="s">
        <v>93</v>
      </c>
      <c r="D470" s="198" t="s">
        <v>248</v>
      </c>
      <c r="E470" s="198" t="s">
        <v>446</v>
      </c>
      <c r="F470" s="198" t="s">
        <v>474</v>
      </c>
      <c r="G470" s="198" t="s">
        <v>260</v>
      </c>
      <c r="H470" s="198" t="s">
        <v>1711</v>
      </c>
      <c r="I470" s="198" t="s">
        <v>351</v>
      </c>
      <c r="J470" s="198" t="s">
        <v>70</v>
      </c>
      <c r="K470" s="198" t="s">
        <v>2155</v>
      </c>
      <c r="L470" s="198" t="s">
        <v>86</v>
      </c>
      <c r="M470" s="198" t="s">
        <v>415</v>
      </c>
      <c r="N470" s="198">
        <v>8</v>
      </c>
      <c r="O470" s="198" t="s">
        <v>284</v>
      </c>
      <c r="P470" s="198" t="s">
        <v>428</v>
      </c>
      <c r="Q470" s="198" t="s">
        <v>285</v>
      </c>
      <c r="R470" s="198" t="s">
        <v>2167</v>
      </c>
      <c r="S470" s="198" t="s">
        <v>86</v>
      </c>
      <c r="T470" s="200" t="s">
        <v>87</v>
      </c>
      <c r="U470" s="198" t="s">
        <v>95</v>
      </c>
      <c r="V470" s="198"/>
      <c r="W470" s="198" t="s">
        <v>192</v>
      </c>
      <c r="X470" s="198" t="s">
        <v>80</v>
      </c>
      <c r="Y470" s="198" t="s">
        <v>90</v>
      </c>
      <c r="Z470" s="198" t="s">
        <v>398</v>
      </c>
      <c r="AA470" s="198" t="s">
        <v>83</v>
      </c>
      <c r="AB470" s="200" t="s">
        <v>2158</v>
      </c>
      <c r="AC470" s="198" t="s">
        <v>397</v>
      </c>
      <c r="AD470" s="198"/>
      <c r="AE470" s="198"/>
      <c r="AF470" s="198"/>
      <c r="AG470" s="198"/>
      <c r="AH470" s="198"/>
      <c r="AI470" s="201" t="s">
        <v>2159</v>
      </c>
      <c r="AJ470" s="279"/>
      <c r="AK470" s="202"/>
      <c r="AL470" s="203"/>
      <c r="AM470" s="204"/>
      <c r="AN470" s="204"/>
      <c r="AO470" s="204"/>
      <c r="AP470" s="204"/>
      <c r="AQ470" s="204"/>
      <c r="AR470" s="204"/>
      <c r="AS470" s="204"/>
      <c r="AT470" s="204"/>
      <c r="AU470" s="204"/>
      <c r="AV470" s="204"/>
      <c r="AW470" s="204"/>
      <c r="AX470" s="204"/>
      <c r="AY470" s="204"/>
      <c r="AZ470" s="204"/>
      <c r="BA470" s="204"/>
      <c r="BB470" s="204"/>
      <c r="BC470" s="204"/>
      <c r="BD470" s="204"/>
      <c r="BE470" s="204"/>
      <c r="BF470" s="204"/>
      <c r="BG470" s="204"/>
      <c r="BH470" s="204"/>
      <c r="BI470" s="204"/>
      <c r="BJ470" s="204"/>
      <c r="BK470" s="204"/>
      <c r="BL470" s="204"/>
      <c r="BM470" s="204"/>
      <c r="BN470" s="204"/>
      <c r="BO470" s="204"/>
      <c r="BP470" s="204"/>
      <c r="BQ470" s="204"/>
      <c r="BR470" s="204"/>
      <c r="BS470" s="204"/>
      <c r="BT470" s="204"/>
      <c r="BU470" s="204"/>
      <c r="BV470" s="204"/>
      <c r="BW470" s="204"/>
      <c r="BX470" s="204"/>
      <c r="BY470" s="204"/>
      <c r="BZ470" s="204"/>
      <c r="CA470" s="204"/>
      <c r="CB470" s="204"/>
      <c r="CC470" s="204"/>
      <c r="CD470" s="204"/>
      <c r="CE470" s="204"/>
      <c r="CF470" s="204"/>
      <c r="CG470" s="204"/>
      <c r="CH470" s="204"/>
      <c r="CI470" s="204"/>
      <c r="CJ470" s="204"/>
      <c r="CK470" s="204"/>
      <c r="CL470" s="204"/>
      <c r="CM470" s="204"/>
      <c r="CN470" s="204"/>
      <c r="CO470" s="204"/>
      <c r="CP470" s="204"/>
      <c r="CQ470" s="204"/>
      <c r="CR470" s="204"/>
      <c r="CS470" s="204"/>
      <c r="CT470" s="204"/>
      <c r="CU470" s="204"/>
      <c r="CV470" s="204"/>
      <c r="CW470" s="204"/>
      <c r="CX470" s="204"/>
      <c r="CY470" s="204"/>
      <c r="CZ470" s="204"/>
      <c r="DA470" s="204"/>
      <c r="DB470" s="204"/>
      <c r="DC470" s="204"/>
      <c r="DD470" s="204"/>
      <c r="DE470" s="204"/>
      <c r="DF470" s="204"/>
      <c r="DG470" s="204"/>
      <c r="DH470" s="204"/>
      <c r="DI470" s="204"/>
      <c r="DJ470" s="204"/>
      <c r="DK470" s="204"/>
      <c r="DL470" s="204"/>
      <c r="DM470" s="204"/>
      <c r="DN470" s="204"/>
      <c r="DO470" s="204"/>
      <c r="DP470" s="204"/>
      <c r="DQ470" s="204"/>
      <c r="DR470" s="204"/>
      <c r="DS470" s="204"/>
      <c r="DT470" s="204"/>
      <c r="DU470" s="204"/>
      <c r="DV470" s="204"/>
      <c r="DW470" s="204"/>
      <c r="DX470" s="204"/>
      <c r="DY470" s="204"/>
      <c r="DZ470" s="204"/>
      <c r="EA470" s="204"/>
      <c r="EB470" s="204"/>
      <c r="EC470" s="204"/>
      <c r="ED470" s="204"/>
      <c r="EE470" s="204"/>
      <c r="EF470" s="204"/>
      <c r="EG470" s="204"/>
      <c r="EH470" s="204"/>
      <c r="EI470" s="204"/>
      <c r="EJ470" s="204"/>
      <c r="EK470" s="204"/>
      <c r="EL470" s="204"/>
      <c r="EM470" s="204"/>
      <c r="EN470" s="204"/>
      <c r="EO470" s="204"/>
      <c r="EP470" s="204"/>
      <c r="EQ470" s="204"/>
      <c r="ER470" s="204"/>
      <c r="ES470" s="204"/>
      <c r="ET470" s="204"/>
      <c r="EU470" s="204"/>
      <c r="EV470" s="204"/>
      <c r="EW470" s="204"/>
      <c r="EX470" s="204"/>
      <c r="EY470" s="204"/>
      <c r="EZ470" s="204"/>
      <c r="FA470" s="204"/>
      <c r="FB470" s="204"/>
      <c r="FC470" s="204"/>
      <c r="FD470" s="204"/>
      <c r="FE470" s="204"/>
      <c r="FF470" s="204"/>
      <c r="FG470" s="204"/>
      <c r="FH470" s="204"/>
      <c r="FI470" s="204"/>
      <c r="FJ470" s="204"/>
      <c r="FK470" s="204"/>
      <c r="FL470" s="204"/>
      <c r="FM470" s="204"/>
      <c r="FN470" s="204"/>
      <c r="FO470" s="204"/>
      <c r="FP470" s="204"/>
      <c r="FQ470" s="204"/>
      <c r="FR470" s="204"/>
      <c r="FS470" s="204"/>
      <c r="FT470" s="204"/>
      <c r="FU470" s="204"/>
      <c r="FV470" s="204"/>
      <c r="FW470" s="204"/>
      <c r="FX470" s="204"/>
      <c r="FY470" s="204"/>
      <c r="FZ470" s="204"/>
      <c r="GA470" s="204"/>
      <c r="GB470" s="204"/>
      <c r="GC470" s="204"/>
      <c r="GD470" s="204"/>
      <c r="GE470" s="204"/>
      <c r="GF470" s="204"/>
      <c r="GG470" s="204"/>
      <c r="GH470" s="204"/>
      <c r="GI470" s="204"/>
      <c r="GJ470" s="204"/>
      <c r="GK470" s="204"/>
      <c r="GL470" s="204"/>
      <c r="GM470" s="204"/>
      <c r="GN470" s="204"/>
      <c r="GO470" s="204"/>
      <c r="GP470" s="204"/>
      <c r="GQ470" s="204"/>
      <c r="GR470" s="204"/>
      <c r="GS470" s="204"/>
      <c r="GT470" s="204"/>
      <c r="GU470" s="204"/>
      <c r="GV470" s="204"/>
      <c r="GW470" s="204"/>
      <c r="GX470" s="204"/>
      <c r="GY470" s="204"/>
      <c r="GZ470" s="204"/>
      <c r="HA470" s="204"/>
      <c r="HB470" s="204"/>
      <c r="HC470" s="204"/>
      <c r="HD470" s="204"/>
      <c r="HE470" s="204"/>
      <c r="HF470" s="204"/>
      <c r="HG470" s="204"/>
      <c r="HH470" s="204"/>
      <c r="HI470" s="204"/>
      <c r="HJ470" s="204"/>
      <c r="HK470" s="204"/>
      <c r="HL470" s="204"/>
      <c r="HM470" s="204"/>
      <c r="HN470" s="204"/>
      <c r="HO470" s="204"/>
      <c r="HP470" s="204"/>
      <c r="HQ470" s="204"/>
      <c r="HR470" s="204"/>
      <c r="HS470" s="204"/>
      <c r="HT470" s="204"/>
      <c r="HU470" s="204"/>
      <c r="HV470" s="204"/>
      <c r="HW470" s="204"/>
      <c r="HX470" s="204"/>
      <c r="HY470" s="204"/>
      <c r="HZ470" s="204"/>
      <c r="IA470" s="204"/>
      <c r="IB470" s="204"/>
      <c r="IC470" s="204"/>
      <c r="ID470" s="204"/>
      <c r="IE470" s="204"/>
      <c r="IF470" s="204"/>
      <c r="IG470" s="204"/>
      <c r="IH470" s="204"/>
      <c r="II470" s="204"/>
      <c r="IJ470" s="204"/>
      <c r="IK470" s="204"/>
      <c r="IL470" s="204"/>
      <c r="IM470" s="204"/>
      <c r="IN470" s="204"/>
      <c r="IO470" s="204"/>
      <c r="IP470" s="204"/>
      <c r="IQ470" s="204"/>
      <c r="IR470" s="204"/>
      <c r="IS470" s="204"/>
      <c r="IT470" s="204"/>
      <c r="IU470" s="204"/>
      <c r="IV470" s="204"/>
      <c r="IW470" s="204"/>
      <c r="IX470" s="204"/>
      <c r="IY470" s="204"/>
      <c r="IZ470" s="204"/>
      <c r="JA470" s="204"/>
      <c r="JB470" s="204"/>
      <c r="JC470" s="204"/>
      <c r="JD470" s="204"/>
      <c r="JE470" s="204"/>
      <c r="JF470" s="204"/>
      <c r="JG470" s="204"/>
      <c r="JH470" s="204"/>
      <c r="JI470" s="204"/>
      <c r="JJ470" s="204"/>
      <c r="JK470" s="204"/>
      <c r="JL470" s="204"/>
      <c r="JM470" s="204"/>
      <c r="JN470" s="204"/>
      <c r="JO470" s="204"/>
      <c r="JP470" s="204"/>
      <c r="JQ470" s="204"/>
    </row>
    <row r="471" spans="1:277" s="205" customFormat="1" ht="20.100000000000001" customHeight="1" x14ac:dyDescent="0.2">
      <c r="A471" s="198">
        <v>463</v>
      </c>
      <c r="B471" s="199">
        <v>44294</v>
      </c>
      <c r="C471" s="198" t="s">
        <v>93</v>
      </c>
      <c r="D471" s="198" t="s">
        <v>248</v>
      </c>
      <c r="E471" s="198" t="s">
        <v>446</v>
      </c>
      <c r="F471" s="198" t="s">
        <v>474</v>
      </c>
      <c r="G471" s="198" t="s">
        <v>260</v>
      </c>
      <c r="H471" s="198" t="s">
        <v>1711</v>
      </c>
      <c r="I471" s="198" t="s">
        <v>351</v>
      </c>
      <c r="J471" s="198" t="s">
        <v>70</v>
      </c>
      <c r="K471" s="198" t="s">
        <v>2155</v>
      </c>
      <c r="L471" s="198" t="s">
        <v>86</v>
      </c>
      <c r="M471" s="198" t="s">
        <v>415</v>
      </c>
      <c r="N471" s="198">
        <v>8</v>
      </c>
      <c r="O471" s="198" t="s">
        <v>284</v>
      </c>
      <c r="P471" s="198" t="s">
        <v>428</v>
      </c>
      <c r="Q471" s="198" t="s">
        <v>285</v>
      </c>
      <c r="R471" s="198" t="s">
        <v>787</v>
      </c>
      <c r="S471" s="198" t="s">
        <v>85</v>
      </c>
      <c r="T471" s="200" t="s">
        <v>87</v>
      </c>
      <c r="U471" s="198" t="s">
        <v>95</v>
      </c>
      <c r="V471" s="198"/>
      <c r="W471" s="198" t="s">
        <v>192</v>
      </c>
      <c r="X471" s="198" t="s">
        <v>80</v>
      </c>
      <c r="Y471" s="198" t="s">
        <v>90</v>
      </c>
      <c r="Z471" s="198" t="s">
        <v>398</v>
      </c>
      <c r="AA471" s="198" t="s">
        <v>83</v>
      </c>
      <c r="AB471" s="200" t="s">
        <v>2158</v>
      </c>
      <c r="AC471" s="198" t="s">
        <v>397</v>
      </c>
      <c r="AD471" s="198"/>
      <c r="AE471" s="198"/>
      <c r="AF471" s="198"/>
      <c r="AG471" s="198"/>
      <c r="AH471" s="198"/>
      <c r="AI471" s="201" t="s">
        <v>2159</v>
      </c>
      <c r="AJ471" s="279"/>
      <c r="AK471" s="202"/>
      <c r="AL471" s="203"/>
      <c r="AM471" s="204"/>
      <c r="AN471" s="204"/>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4"/>
      <c r="BM471" s="204"/>
      <c r="BN471" s="204"/>
      <c r="BO471" s="204"/>
      <c r="BP471" s="204"/>
      <c r="BQ471" s="204"/>
      <c r="BR471" s="204"/>
      <c r="BS471" s="204"/>
      <c r="BT471" s="204"/>
      <c r="BU471" s="204"/>
      <c r="BV471" s="204"/>
      <c r="BW471" s="204"/>
      <c r="BX471" s="204"/>
      <c r="BY471" s="204"/>
      <c r="BZ471" s="204"/>
      <c r="CA471" s="204"/>
      <c r="CB471" s="204"/>
      <c r="CC471" s="204"/>
      <c r="CD471" s="204"/>
      <c r="CE471" s="204"/>
      <c r="CF471" s="204"/>
      <c r="CG471" s="204"/>
      <c r="CH471" s="204"/>
      <c r="CI471" s="204"/>
      <c r="CJ471" s="204"/>
      <c r="CK471" s="204"/>
      <c r="CL471" s="204"/>
      <c r="CM471" s="204"/>
      <c r="CN471" s="204"/>
      <c r="CO471" s="204"/>
      <c r="CP471" s="204"/>
      <c r="CQ471" s="204"/>
      <c r="CR471" s="204"/>
      <c r="CS471" s="204"/>
      <c r="CT471" s="204"/>
      <c r="CU471" s="204"/>
      <c r="CV471" s="204"/>
      <c r="CW471" s="204"/>
      <c r="CX471" s="204"/>
      <c r="CY471" s="204"/>
      <c r="CZ471" s="204"/>
      <c r="DA471" s="204"/>
      <c r="DB471" s="204"/>
      <c r="DC471" s="204"/>
      <c r="DD471" s="204"/>
      <c r="DE471" s="204"/>
      <c r="DF471" s="204"/>
      <c r="DG471" s="204"/>
      <c r="DH471" s="204"/>
      <c r="DI471" s="204"/>
      <c r="DJ471" s="204"/>
      <c r="DK471" s="204"/>
      <c r="DL471" s="204"/>
      <c r="DM471" s="204"/>
      <c r="DN471" s="204"/>
      <c r="DO471" s="204"/>
      <c r="DP471" s="204"/>
      <c r="DQ471" s="204"/>
      <c r="DR471" s="204"/>
      <c r="DS471" s="204"/>
      <c r="DT471" s="204"/>
      <c r="DU471" s="204"/>
      <c r="DV471" s="204"/>
      <c r="DW471" s="204"/>
      <c r="DX471" s="204"/>
      <c r="DY471" s="204"/>
      <c r="DZ471" s="204"/>
      <c r="EA471" s="204"/>
      <c r="EB471" s="204"/>
      <c r="EC471" s="204"/>
      <c r="ED471" s="204"/>
      <c r="EE471" s="204"/>
      <c r="EF471" s="204"/>
      <c r="EG471" s="204"/>
      <c r="EH471" s="204"/>
      <c r="EI471" s="204"/>
      <c r="EJ471" s="204"/>
      <c r="EK471" s="204"/>
      <c r="EL471" s="204"/>
      <c r="EM471" s="204"/>
      <c r="EN471" s="204"/>
      <c r="EO471" s="204"/>
      <c r="EP471" s="204"/>
      <c r="EQ471" s="204"/>
      <c r="ER471" s="204"/>
      <c r="ES471" s="204"/>
      <c r="ET471" s="204"/>
      <c r="EU471" s="204"/>
      <c r="EV471" s="204"/>
      <c r="EW471" s="204"/>
      <c r="EX471" s="204"/>
      <c r="EY471" s="204"/>
      <c r="EZ471" s="204"/>
      <c r="FA471" s="204"/>
      <c r="FB471" s="204"/>
      <c r="FC471" s="204"/>
      <c r="FD471" s="204"/>
      <c r="FE471" s="204"/>
      <c r="FF471" s="204"/>
      <c r="FG471" s="204"/>
      <c r="FH471" s="204"/>
      <c r="FI471" s="204"/>
      <c r="FJ471" s="204"/>
      <c r="FK471" s="204"/>
      <c r="FL471" s="204"/>
      <c r="FM471" s="204"/>
      <c r="FN471" s="204"/>
      <c r="FO471" s="204"/>
      <c r="FP471" s="204"/>
      <c r="FQ471" s="204"/>
      <c r="FR471" s="204"/>
      <c r="FS471" s="204"/>
      <c r="FT471" s="204"/>
      <c r="FU471" s="204"/>
      <c r="FV471" s="204"/>
      <c r="FW471" s="204"/>
      <c r="FX471" s="204"/>
      <c r="FY471" s="204"/>
      <c r="FZ471" s="204"/>
      <c r="GA471" s="204"/>
      <c r="GB471" s="204"/>
      <c r="GC471" s="204"/>
      <c r="GD471" s="204"/>
      <c r="GE471" s="204"/>
      <c r="GF471" s="204"/>
      <c r="GG471" s="204"/>
      <c r="GH471" s="204"/>
      <c r="GI471" s="204"/>
      <c r="GJ471" s="204"/>
      <c r="GK471" s="204"/>
      <c r="GL471" s="204"/>
      <c r="GM471" s="204"/>
      <c r="GN471" s="204"/>
      <c r="GO471" s="204"/>
      <c r="GP471" s="204"/>
      <c r="GQ471" s="204"/>
      <c r="GR471" s="204"/>
      <c r="GS471" s="204"/>
      <c r="GT471" s="204"/>
      <c r="GU471" s="204"/>
      <c r="GV471" s="204"/>
      <c r="GW471" s="204"/>
      <c r="GX471" s="204"/>
      <c r="GY471" s="204"/>
      <c r="GZ471" s="204"/>
      <c r="HA471" s="204"/>
      <c r="HB471" s="204"/>
      <c r="HC471" s="204"/>
      <c r="HD471" s="204"/>
      <c r="HE471" s="204"/>
      <c r="HF471" s="204"/>
      <c r="HG471" s="204"/>
      <c r="HH471" s="204"/>
      <c r="HI471" s="204"/>
      <c r="HJ471" s="204"/>
      <c r="HK471" s="204"/>
      <c r="HL471" s="204"/>
      <c r="HM471" s="204"/>
      <c r="HN471" s="204"/>
      <c r="HO471" s="204"/>
      <c r="HP471" s="204"/>
      <c r="HQ471" s="204"/>
      <c r="HR471" s="204"/>
      <c r="HS471" s="204"/>
      <c r="HT471" s="204"/>
      <c r="HU471" s="204"/>
      <c r="HV471" s="204"/>
      <c r="HW471" s="204"/>
      <c r="HX471" s="204"/>
      <c r="HY471" s="204"/>
      <c r="HZ471" s="204"/>
      <c r="IA471" s="204"/>
      <c r="IB471" s="204"/>
      <c r="IC471" s="204"/>
      <c r="ID471" s="204"/>
      <c r="IE471" s="204"/>
      <c r="IF471" s="204"/>
      <c r="IG471" s="204"/>
      <c r="IH471" s="204"/>
      <c r="II471" s="204"/>
      <c r="IJ471" s="204"/>
      <c r="IK471" s="204"/>
      <c r="IL471" s="204"/>
      <c r="IM471" s="204"/>
      <c r="IN471" s="204"/>
      <c r="IO471" s="204"/>
      <c r="IP471" s="204"/>
      <c r="IQ471" s="204"/>
      <c r="IR471" s="204"/>
      <c r="IS471" s="204"/>
      <c r="IT471" s="204"/>
      <c r="IU471" s="204"/>
      <c r="IV471" s="204"/>
      <c r="IW471" s="204"/>
      <c r="IX471" s="204"/>
      <c r="IY471" s="204"/>
      <c r="IZ471" s="204"/>
      <c r="JA471" s="204"/>
      <c r="JB471" s="204"/>
      <c r="JC471" s="204"/>
      <c r="JD471" s="204"/>
      <c r="JE471" s="204"/>
      <c r="JF471" s="204"/>
      <c r="JG471" s="204"/>
      <c r="JH471" s="204"/>
      <c r="JI471" s="204"/>
      <c r="JJ471" s="204"/>
      <c r="JK471" s="204"/>
      <c r="JL471" s="204"/>
      <c r="JM471" s="204"/>
      <c r="JN471" s="204"/>
      <c r="JO471" s="204"/>
      <c r="JP471" s="204"/>
      <c r="JQ471" s="204"/>
    </row>
    <row r="472" spans="1:277" s="205" customFormat="1" ht="20.100000000000001" customHeight="1" x14ac:dyDescent="0.2">
      <c r="A472" s="198">
        <v>464</v>
      </c>
      <c r="B472" s="199">
        <v>44294</v>
      </c>
      <c r="C472" s="198" t="s">
        <v>93</v>
      </c>
      <c r="D472" s="198" t="s">
        <v>248</v>
      </c>
      <c r="E472" s="198" t="s">
        <v>446</v>
      </c>
      <c r="F472" s="198" t="s">
        <v>474</v>
      </c>
      <c r="G472" s="198" t="s">
        <v>260</v>
      </c>
      <c r="H472" s="198" t="s">
        <v>1711</v>
      </c>
      <c r="I472" s="198" t="s">
        <v>351</v>
      </c>
      <c r="J472" s="198" t="s">
        <v>70</v>
      </c>
      <c r="K472" s="198" t="s">
        <v>2168</v>
      </c>
      <c r="L472" s="198" t="s">
        <v>85</v>
      </c>
      <c r="M472" s="198" t="s">
        <v>415</v>
      </c>
      <c r="N472" s="198">
        <v>8</v>
      </c>
      <c r="O472" s="198" t="s">
        <v>284</v>
      </c>
      <c r="P472" s="198" t="s">
        <v>428</v>
      </c>
      <c r="Q472" s="198" t="s">
        <v>285</v>
      </c>
      <c r="R472" s="198" t="s">
        <v>374</v>
      </c>
      <c r="S472" s="198" t="s">
        <v>101</v>
      </c>
      <c r="T472" s="200" t="s">
        <v>1732</v>
      </c>
      <c r="U472" s="198"/>
      <c r="V472" s="198"/>
      <c r="W472" s="198"/>
      <c r="X472" s="198" t="s">
        <v>80</v>
      </c>
      <c r="Y472" s="198" t="s">
        <v>97</v>
      </c>
      <c r="Z472" s="198" t="s">
        <v>387</v>
      </c>
      <c r="AA472" s="198" t="s">
        <v>83</v>
      </c>
      <c r="AB472" s="200" t="s">
        <v>2169</v>
      </c>
      <c r="AC472" s="198" t="s">
        <v>397</v>
      </c>
      <c r="AD472" s="198"/>
      <c r="AE472" s="198"/>
      <c r="AF472" s="198"/>
      <c r="AG472" s="198"/>
      <c r="AH472" s="198"/>
      <c r="AI472" s="201" t="s">
        <v>2170</v>
      </c>
      <c r="AJ472" s="279">
        <v>716</v>
      </c>
      <c r="AK472" s="202"/>
      <c r="AL472" s="203"/>
      <c r="AM472" s="204"/>
      <c r="AN472" s="204"/>
      <c r="AO472" s="204"/>
      <c r="AP472" s="204"/>
      <c r="AQ472" s="204"/>
      <c r="AR472" s="204"/>
      <c r="AS472" s="204"/>
      <c r="AT472" s="204"/>
      <c r="AU472" s="204"/>
      <c r="AV472" s="204"/>
      <c r="AW472" s="204"/>
      <c r="AX472" s="204"/>
      <c r="AY472" s="204"/>
      <c r="AZ472" s="204"/>
      <c r="BA472" s="204"/>
      <c r="BB472" s="204"/>
      <c r="BC472" s="204"/>
      <c r="BD472" s="204"/>
      <c r="BE472" s="204"/>
      <c r="BF472" s="204"/>
      <c r="BG472" s="204"/>
      <c r="BH472" s="204"/>
      <c r="BI472" s="204"/>
      <c r="BJ472" s="204"/>
      <c r="BK472" s="204"/>
      <c r="BL472" s="204"/>
      <c r="BM472" s="204"/>
      <c r="BN472" s="204"/>
      <c r="BO472" s="204"/>
      <c r="BP472" s="204"/>
      <c r="BQ472" s="204"/>
      <c r="BR472" s="204"/>
      <c r="BS472" s="204"/>
      <c r="BT472" s="204"/>
      <c r="BU472" s="204"/>
      <c r="BV472" s="204"/>
      <c r="BW472" s="204"/>
      <c r="BX472" s="204"/>
      <c r="BY472" s="204"/>
      <c r="BZ472" s="204"/>
      <c r="CA472" s="204"/>
      <c r="CB472" s="204"/>
      <c r="CC472" s="204"/>
      <c r="CD472" s="204"/>
      <c r="CE472" s="204"/>
      <c r="CF472" s="204"/>
      <c r="CG472" s="204"/>
      <c r="CH472" s="204"/>
      <c r="CI472" s="204"/>
      <c r="CJ472" s="204"/>
      <c r="CK472" s="204"/>
      <c r="CL472" s="204"/>
      <c r="CM472" s="204"/>
      <c r="CN472" s="204"/>
      <c r="CO472" s="204"/>
      <c r="CP472" s="204"/>
      <c r="CQ472" s="204"/>
      <c r="CR472" s="204"/>
      <c r="CS472" s="204"/>
      <c r="CT472" s="204"/>
      <c r="CU472" s="204"/>
      <c r="CV472" s="204"/>
      <c r="CW472" s="204"/>
      <c r="CX472" s="204"/>
      <c r="CY472" s="204"/>
      <c r="CZ472" s="204"/>
      <c r="DA472" s="204"/>
      <c r="DB472" s="204"/>
      <c r="DC472" s="204"/>
      <c r="DD472" s="204"/>
      <c r="DE472" s="204"/>
      <c r="DF472" s="204"/>
      <c r="DG472" s="204"/>
      <c r="DH472" s="204"/>
      <c r="DI472" s="204"/>
      <c r="DJ472" s="204"/>
      <c r="DK472" s="204"/>
      <c r="DL472" s="204"/>
      <c r="DM472" s="204"/>
      <c r="DN472" s="204"/>
      <c r="DO472" s="204"/>
      <c r="DP472" s="204"/>
      <c r="DQ472" s="204"/>
      <c r="DR472" s="204"/>
      <c r="DS472" s="204"/>
      <c r="DT472" s="204"/>
      <c r="DU472" s="204"/>
      <c r="DV472" s="204"/>
      <c r="DW472" s="204"/>
      <c r="DX472" s="204"/>
      <c r="DY472" s="204"/>
      <c r="DZ472" s="204"/>
      <c r="EA472" s="204"/>
      <c r="EB472" s="204"/>
      <c r="EC472" s="204"/>
      <c r="ED472" s="204"/>
      <c r="EE472" s="204"/>
      <c r="EF472" s="204"/>
      <c r="EG472" s="204"/>
      <c r="EH472" s="204"/>
      <c r="EI472" s="204"/>
      <c r="EJ472" s="204"/>
      <c r="EK472" s="204"/>
      <c r="EL472" s="204"/>
      <c r="EM472" s="204"/>
      <c r="EN472" s="204"/>
      <c r="EO472" s="204"/>
      <c r="EP472" s="204"/>
      <c r="EQ472" s="204"/>
      <c r="ER472" s="204"/>
      <c r="ES472" s="204"/>
      <c r="ET472" s="204"/>
      <c r="EU472" s="204"/>
      <c r="EV472" s="204"/>
      <c r="EW472" s="204"/>
      <c r="EX472" s="204"/>
      <c r="EY472" s="204"/>
      <c r="EZ472" s="204"/>
      <c r="FA472" s="204"/>
      <c r="FB472" s="204"/>
      <c r="FC472" s="204"/>
      <c r="FD472" s="204"/>
      <c r="FE472" s="204"/>
      <c r="FF472" s="204"/>
      <c r="FG472" s="204"/>
      <c r="FH472" s="204"/>
      <c r="FI472" s="204"/>
      <c r="FJ472" s="204"/>
      <c r="FK472" s="204"/>
      <c r="FL472" s="204"/>
      <c r="FM472" s="204"/>
      <c r="FN472" s="204"/>
      <c r="FO472" s="204"/>
      <c r="FP472" s="204"/>
      <c r="FQ472" s="204"/>
      <c r="FR472" s="204"/>
      <c r="FS472" s="204"/>
      <c r="FT472" s="204"/>
      <c r="FU472" s="204"/>
      <c r="FV472" s="204"/>
      <c r="FW472" s="204"/>
      <c r="FX472" s="204"/>
      <c r="FY472" s="204"/>
      <c r="FZ472" s="204"/>
      <c r="GA472" s="204"/>
      <c r="GB472" s="204"/>
      <c r="GC472" s="204"/>
      <c r="GD472" s="204"/>
      <c r="GE472" s="204"/>
      <c r="GF472" s="204"/>
      <c r="GG472" s="204"/>
      <c r="GH472" s="204"/>
      <c r="GI472" s="204"/>
      <c r="GJ472" s="204"/>
      <c r="GK472" s="204"/>
      <c r="GL472" s="204"/>
      <c r="GM472" s="204"/>
      <c r="GN472" s="204"/>
      <c r="GO472" s="204"/>
      <c r="GP472" s="204"/>
      <c r="GQ472" s="204"/>
      <c r="GR472" s="204"/>
      <c r="GS472" s="204"/>
      <c r="GT472" s="204"/>
      <c r="GU472" s="204"/>
      <c r="GV472" s="204"/>
      <c r="GW472" s="204"/>
      <c r="GX472" s="204"/>
      <c r="GY472" s="204"/>
      <c r="GZ472" s="204"/>
      <c r="HA472" s="204"/>
      <c r="HB472" s="204"/>
      <c r="HC472" s="204"/>
      <c r="HD472" s="204"/>
      <c r="HE472" s="204"/>
      <c r="HF472" s="204"/>
      <c r="HG472" s="204"/>
      <c r="HH472" s="204"/>
      <c r="HI472" s="204"/>
      <c r="HJ472" s="204"/>
      <c r="HK472" s="204"/>
      <c r="HL472" s="204"/>
      <c r="HM472" s="204"/>
      <c r="HN472" s="204"/>
      <c r="HO472" s="204"/>
      <c r="HP472" s="204"/>
      <c r="HQ472" s="204"/>
      <c r="HR472" s="204"/>
      <c r="HS472" s="204"/>
      <c r="HT472" s="204"/>
      <c r="HU472" s="204"/>
      <c r="HV472" s="204"/>
      <c r="HW472" s="204"/>
      <c r="HX472" s="204"/>
      <c r="HY472" s="204"/>
      <c r="HZ472" s="204"/>
      <c r="IA472" s="204"/>
      <c r="IB472" s="204"/>
      <c r="IC472" s="204"/>
      <c r="ID472" s="204"/>
      <c r="IE472" s="204"/>
      <c r="IF472" s="204"/>
      <c r="IG472" s="204"/>
      <c r="IH472" s="204"/>
      <c r="II472" s="204"/>
      <c r="IJ472" s="204"/>
      <c r="IK472" s="204"/>
      <c r="IL472" s="204"/>
      <c r="IM472" s="204"/>
      <c r="IN472" s="204"/>
      <c r="IO472" s="204"/>
      <c r="IP472" s="204"/>
      <c r="IQ472" s="204"/>
      <c r="IR472" s="204"/>
      <c r="IS472" s="204"/>
      <c r="IT472" s="204"/>
      <c r="IU472" s="204"/>
      <c r="IV472" s="204"/>
      <c r="IW472" s="204"/>
      <c r="IX472" s="204"/>
      <c r="IY472" s="204"/>
      <c r="IZ472" s="204"/>
      <c r="JA472" s="204"/>
      <c r="JB472" s="204"/>
      <c r="JC472" s="204"/>
      <c r="JD472" s="204"/>
      <c r="JE472" s="204"/>
      <c r="JF472" s="204"/>
      <c r="JG472" s="204"/>
      <c r="JH472" s="204"/>
      <c r="JI472" s="204"/>
      <c r="JJ472" s="204"/>
      <c r="JK472" s="204"/>
      <c r="JL472" s="204"/>
      <c r="JM472" s="204"/>
      <c r="JN472" s="204"/>
      <c r="JO472" s="204"/>
      <c r="JP472" s="204"/>
      <c r="JQ472" s="204"/>
    </row>
    <row r="473" spans="1:277" s="205" customFormat="1" ht="20.100000000000001" customHeight="1" x14ac:dyDescent="0.2">
      <c r="A473" s="198">
        <v>465</v>
      </c>
      <c r="B473" s="199">
        <v>44294</v>
      </c>
      <c r="C473" s="198" t="s">
        <v>93</v>
      </c>
      <c r="D473" s="198" t="s">
        <v>248</v>
      </c>
      <c r="E473" s="198" t="s">
        <v>446</v>
      </c>
      <c r="F473" s="198" t="s">
        <v>474</v>
      </c>
      <c r="G473" s="198" t="s">
        <v>260</v>
      </c>
      <c r="H473" s="198" t="s">
        <v>1711</v>
      </c>
      <c r="I473" s="198" t="s">
        <v>351</v>
      </c>
      <c r="J473" s="198" t="s">
        <v>70</v>
      </c>
      <c r="K473" s="198" t="s">
        <v>2168</v>
      </c>
      <c r="L473" s="198" t="s">
        <v>85</v>
      </c>
      <c r="M473" s="198" t="s">
        <v>415</v>
      </c>
      <c r="N473" s="198">
        <v>8</v>
      </c>
      <c r="O473" s="198" t="s">
        <v>284</v>
      </c>
      <c r="P473" s="198" t="s">
        <v>428</v>
      </c>
      <c r="Q473" s="198" t="s">
        <v>285</v>
      </c>
      <c r="R473" s="198" t="s">
        <v>2171</v>
      </c>
      <c r="S473" s="198" t="s">
        <v>86</v>
      </c>
      <c r="T473" s="200" t="s">
        <v>87</v>
      </c>
      <c r="U473" s="198" t="s">
        <v>95</v>
      </c>
      <c r="V473" s="198"/>
      <c r="W473" s="198" t="s">
        <v>168</v>
      </c>
      <c r="X473" s="198" t="s">
        <v>80</v>
      </c>
      <c r="Y473" s="198" t="s">
        <v>97</v>
      </c>
      <c r="Z473" s="198" t="s">
        <v>387</v>
      </c>
      <c r="AA473" s="198" t="s">
        <v>82</v>
      </c>
      <c r="AB473" s="200" t="s">
        <v>2169</v>
      </c>
      <c r="AC473" s="198" t="s">
        <v>397</v>
      </c>
      <c r="AD473" s="198"/>
      <c r="AE473" s="198"/>
      <c r="AF473" s="198"/>
      <c r="AG473" s="198"/>
      <c r="AH473" s="198"/>
      <c r="AI473" s="201" t="s">
        <v>2170</v>
      </c>
      <c r="AJ473" s="279"/>
      <c r="AK473" s="202"/>
      <c r="AL473" s="203"/>
      <c r="AM473" s="204"/>
      <c r="AN473" s="204"/>
      <c r="AO473" s="204"/>
      <c r="AP473" s="204"/>
      <c r="AQ473" s="204"/>
      <c r="AR473" s="204"/>
      <c r="AS473" s="204"/>
      <c r="AT473" s="204"/>
      <c r="AU473" s="204"/>
      <c r="AV473" s="204"/>
      <c r="AW473" s="204"/>
      <c r="AX473" s="204"/>
      <c r="AY473" s="204"/>
      <c r="AZ473" s="204"/>
      <c r="BA473" s="204"/>
      <c r="BB473" s="204"/>
      <c r="BC473" s="204"/>
      <c r="BD473" s="204"/>
      <c r="BE473" s="204"/>
      <c r="BF473" s="204"/>
      <c r="BG473" s="204"/>
      <c r="BH473" s="204"/>
      <c r="BI473" s="204"/>
      <c r="BJ473" s="204"/>
      <c r="BK473" s="204"/>
      <c r="BL473" s="204"/>
      <c r="BM473" s="204"/>
      <c r="BN473" s="204"/>
      <c r="BO473" s="204"/>
      <c r="BP473" s="204"/>
      <c r="BQ473" s="204"/>
      <c r="BR473" s="204"/>
      <c r="BS473" s="204"/>
      <c r="BT473" s="204"/>
      <c r="BU473" s="204"/>
      <c r="BV473" s="204"/>
      <c r="BW473" s="204"/>
      <c r="BX473" s="204"/>
      <c r="BY473" s="204"/>
      <c r="BZ473" s="204"/>
      <c r="CA473" s="204"/>
      <c r="CB473" s="204"/>
      <c r="CC473" s="204"/>
      <c r="CD473" s="204"/>
      <c r="CE473" s="204"/>
      <c r="CF473" s="204"/>
      <c r="CG473" s="204"/>
      <c r="CH473" s="204"/>
      <c r="CI473" s="204"/>
      <c r="CJ473" s="204"/>
      <c r="CK473" s="204"/>
      <c r="CL473" s="204"/>
      <c r="CM473" s="204"/>
      <c r="CN473" s="204"/>
      <c r="CO473" s="204"/>
      <c r="CP473" s="204"/>
      <c r="CQ473" s="204"/>
      <c r="CR473" s="204"/>
      <c r="CS473" s="204"/>
      <c r="CT473" s="204"/>
      <c r="CU473" s="204"/>
      <c r="CV473" s="204"/>
      <c r="CW473" s="204"/>
      <c r="CX473" s="204"/>
      <c r="CY473" s="204"/>
      <c r="CZ473" s="204"/>
      <c r="DA473" s="204"/>
      <c r="DB473" s="204"/>
      <c r="DC473" s="204"/>
      <c r="DD473" s="204"/>
      <c r="DE473" s="204"/>
      <c r="DF473" s="204"/>
      <c r="DG473" s="204"/>
      <c r="DH473" s="204"/>
      <c r="DI473" s="204"/>
      <c r="DJ473" s="204"/>
      <c r="DK473" s="204"/>
      <c r="DL473" s="204"/>
      <c r="DM473" s="204"/>
      <c r="DN473" s="204"/>
      <c r="DO473" s="204"/>
      <c r="DP473" s="204"/>
      <c r="DQ473" s="204"/>
      <c r="DR473" s="204"/>
      <c r="DS473" s="204"/>
      <c r="DT473" s="204"/>
      <c r="DU473" s="204"/>
      <c r="DV473" s="204"/>
      <c r="DW473" s="204"/>
      <c r="DX473" s="204"/>
      <c r="DY473" s="204"/>
      <c r="DZ473" s="204"/>
      <c r="EA473" s="204"/>
      <c r="EB473" s="204"/>
      <c r="EC473" s="204"/>
      <c r="ED473" s="204"/>
      <c r="EE473" s="204"/>
      <c r="EF473" s="204"/>
      <c r="EG473" s="204"/>
      <c r="EH473" s="204"/>
      <c r="EI473" s="204"/>
      <c r="EJ473" s="204"/>
      <c r="EK473" s="204"/>
      <c r="EL473" s="204"/>
      <c r="EM473" s="204"/>
      <c r="EN473" s="204"/>
      <c r="EO473" s="204"/>
      <c r="EP473" s="204"/>
      <c r="EQ473" s="204"/>
      <c r="ER473" s="204"/>
      <c r="ES473" s="204"/>
      <c r="ET473" s="204"/>
      <c r="EU473" s="204"/>
      <c r="EV473" s="204"/>
      <c r="EW473" s="204"/>
      <c r="EX473" s="204"/>
      <c r="EY473" s="204"/>
      <c r="EZ473" s="204"/>
      <c r="FA473" s="204"/>
      <c r="FB473" s="204"/>
      <c r="FC473" s="204"/>
      <c r="FD473" s="204"/>
      <c r="FE473" s="204"/>
      <c r="FF473" s="204"/>
      <c r="FG473" s="204"/>
      <c r="FH473" s="204"/>
      <c r="FI473" s="204"/>
      <c r="FJ473" s="204"/>
      <c r="FK473" s="204"/>
      <c r="FL473" s="204"/>
      <c r="FM473" s="204"/>
      <c r="FN473" s="204"/>
      <c r="FO473" s="204"/>
      <c r="FP473" s="204"/>
      <c r="FQ473" s="204"/>
      <c r="FR473" s="204"/>
      <c r="FS473" s="204"/>
      <c r="FT473" s="204"/>
      <c r="FU473" s="204"/>
      <c r="FV473" s="204"/>
      <c r="FW473" s="204"/>
      <c r="FX473" s="204"/>
      <c r="FY473" s="204"/>
      <c r="FZ473" s="204"/>
      <c r="GA473" s="204"/>
      <c r="GB473" s="204"/>
      <c r="GC473" s="204"/>
      <c r="GD473" s="204"/>
      <c r="GE473" s="204"/>
      <c r="GF473" s="204"/>
      <c r="GG473" s="204"/>
      <c r="GH473" s="204"/>
      <c r="GI473" s="204"/>
      <c r="GJ473" s="204"/>
      <c r="GK473" s="204"/>
      <c r="GL473" s="204"/>
      <c r="GM473" s="204"/>
      <c r="GN473" s="204"/>
      <c r="GO473" s="204"/>
      <c r="GP473" s="204"/>
      <c r="GQ473" s="204"/>
      <c r="GR473" s="204"/>
      <c r="GS473" s="204"/>
      <c r="GT473" s="204"/>
      <c r="GU473" s="204"/>
      <c r="GV473" s="204"/>
      <c r="GW473" s="204"/>
      <c r="GX473" s="204"/>
      <c r="GY473" s="204"/>
      <c r="GZ473" s="204"/>
      <c r="HA473" s="204"/>
      <c r="HB473" s="204"/>
      <c r="HC473" s="204"/>
      <c r="HD473" s="204"/>
      <c r="HE473" s="204"/>
      <c r="HF473" s="204"/>
      <c r="HG473" s="204"/>
      <c r="HH473" s="204"/>
      <c r="HI473" s="204"/>
      <c r="HJ473" s="204"/>
      <c r="HK473" s="204"/>
      <c r="HL473" s="204"/>
      <c r="HM473" s="204"/>
      <c r="HN473" s="204"/>
      <c r="HO473" s="204"/>
      <c r="HP473" s="204"/>
      <c r="HQ473" s="204"/>
      <c r="HR473" s="204"/>
      <c r="HS473" s="204"/>
      <c r="HT473" s="204"/>
      <c r="HU473" s="204"/>
      <c r="HV473" s="204"/>
      <c r="HW473" s="204"/>
      <c r="HX473" s="204"/>
      <c r="HY473" s="204"/>
      <c r="HZ473" s="204"/>
      <c r="IA473" s="204"/>
      <c r="IB473" s="204"/>
      <c r="IC473" s="204"/>
      <c r="ID473" s="204"/>
      <c r="IE473" s="204"/>
      <c r="IF473" s="204"/>
      <c r="IG473" s="204"/>
      <c r="IH473" s="204"/>
      <c r="II473" s="204"/>
      <c r="IJ473" s="204"/>
      <c r="IK473" s="204"/>
      <c r="IL473" s="204"/>
      <c r="IM473" s="204"/>
      <c r="IN473" s="204"/>
      <c r="IO473" s="204"/>
      <c r="IP473" s="204"/>
      <c r="IQ473" s="204"/>
      <c r="IR473" s="204"/>
      <c r="IS473" s="204"/>
      <c r="IT473" s="204"/>
      <c r="IU473" s="204"/>
      <c r="IV473" s="204"/>
      <c r="IW473" s="204"/>
      <c r="IX473" s="204"/>
      <c r="IY473" s="204"/>
      <c r="IZ473" s="204"/>
      <c r="JA473" s="204"/>
      <c r="JB473" s="204"/>
      <c r="JC473" s="204"/>
      <c r="JD473" s="204"/>
      <c r="JE473" s="204"/>
      <c r="JF473" s="204"/>
      <c r="JG473" s="204"/>
      <c r="JH473" s="204"/>
      <c r="JI473" s="204"/>
      <c r="JJ473" s="204"/>
      <c r="JK473" s="204"/>
      <c r="JL473" s="204"/>
      <c r="JM473" s="204"/>
      <c r="JN473" s="204"/>
      <c r="JO473" s="204"/>
      <c r="JP473" s="204"/>
      <c r="JQ473" s="204"/>
    </row>
    <row r="474" spans="1:277" s="205" customFormat="1" ht="20.100000000000001" customHeight="1" x14ac:dyDescent="0.2">
      <c r="A474" s="198">
        <v>466</v>
      </c>
      <c r="B474" s="199">
        <v>44294</v>
      </c>
      <c r="C474" s="198" t="s">
        <v>93</v>
      </c>
      <c r="D474" s="198" t="s">
        <v>248</v>
      </c>
      <c r="E474" s="198" t="s">
        <v>447</v>
      </c>
      <c r="F474" s="198" t="s">
        <v>475</v>
      </c>
      <c r="G474" s="198" t="s">
        <v>271</v>
      </c>
      <c r="H474" s="198" t="s">
        <v>1711</v>
      </c>
      <c r="I474" s="198" t="s">
        <v>353</v>
      </c>
      <c r="J474" s="198" t="s">
        <v>70</v>
      </c>
      <c r="K474" s="198" t="s">
        <v>1779</v>
      </c>
      <c r="L474" s="198" t="s">
        <v>85</v>
      </c>
      <c r="M474" s="198" t="s">
        <v>415</v>
      </c>
      <c r="N474" s="198">
        <v>4</v>
      </c>
      <c r="O474" s="198" t="s">
        <v>284</v>
      </c>
      <c r="P474" s="198" t="s">
        <v>428</v>
      </c>
      <c r="Q474" s="198" t="s">
        <v>285</v>
      </c>
      <c r="R474" s="198" t="s">
        <v>1727</v>
      </c>
      <c r="S474" s="198" t="s">
        <v>101</v>
      </c>
      <c r="T474" s="200" t="s">
        <v>109</v>
      </c>
      <c r="U474" s="198"/>
      <c r="V474" s="198"/>
      <c r="W474" s="198"/>
      <c r="X474" s="198" t="s">
        <v>71</v>
      </c>
      <c r="Y474" s="198" t="s">
        <v>107</v>
      </c>
      <c r="Z474" s="198" t="s">
        <v>398</v>
      </c>
      <c r="AA474" s="198" t="s">
        <v>83</v>
      </c>
      <c r="AB474" s="200" t="s">
        <v>2172</v>
      </c>
      <c r="AC474" s="198" t="s">
        <v>397</v>
      </c>
      <c r="AD474" s="198"/>
      <c r="AE474" s="198"/>
      <c r="AF474" s="198"/>
      <c r="AG474" s="198"/>
      <c r="AH474" s="198"/>
      <c r="AI474" s="201" t="s">
        <v>2173</v>
      </c>
      <c r="AJ474" s="279">
        <v>717</v>
      </c>
      <c r="AK474" s="202"/>
      <c r="AL474" s="203"/>
      <c r="AM474" s="204"/>
      <c r="AN474" s="204"/>
      <c r="AO474" s="204"/>
      <c r="AP474" s="204"/>
      <c r="AQ474" s="204"/>
      <c r="AR474" s="204"/>
      <c r="AS474" s="204"/>
      <c r="AT474" s="204"/>
      <c r="AU474" s="204"/>
      <c r="AV474" s="204"/>
      <c r="AW474" s="204"/>
      <c r="AX474" s="204"/>
      <c r="AY474" s="204"/>
      <c r="AZ474" s="204"/>
      <c r="BA474" s="204"/>
      <c r="BB474" s="204"/>
      <c r="BC474" s="204"/>
      <c r="BD474" s="204"/>
      <c r="BE474" s="204"/>
      <c r="BF474" s="204"/>
      <c r="BG474" s="204"/>
      <c r="BH474" s="204"/>
      <c r="BI474" s="204"/>
      <c r="BJ474" s="204"/>
      <c r="BK474" s="204"/>
      <c r="BL474" s="204"/>
      <c r="BM474" s="204"/>
      <c r="BN474" s="204"/>
      <c r="BO474" s="204"/>
      <c r="BP474" s="204"/>
      <c r="BQ474" s="204"/>
      <c r="BR474" s="204"/>
      <c r="BS474" s="204"/>
      <c r="BT474" s="204"/>
      <c r="BU474" s="204"/>
      <c r="BV474" s="204"/>
      <c r="BW474" s="204"/>
      <c r="BX474" s="204"/>
      <c r="BY474" s="204"/>
      <c r="BZ474" s="204"/>
      <c r="CA474" s="204"/>
      <c r="CB474" s="204"/>
      <c r="CC474" s="204"/>
      <c r="CD474" s="204"/>
      <c r="CE474" s="204"/>
      <c r="CF474" s="204"/>
      <c r="CG474" s="204"/>
      <c r="CH474" s="204"/>
      <c r="CI474" s="204"/>
      <c r="CJ474" s="204"/>
      <c r="CK474" s="204"/>
      <c r="CL474" s="204"/>
      <c r="CM474" s="204"/>
      <c r="CN474" s="204"/>
      <c r="CO474" s="204"/>
      <c r="CP474" s="204"/>
      <c r="CQ474" s="204"/>
      <c r="CR474" s="204"/>
      <c r="CS474" s="204"/>
      <c r="CT474" s="204"/>
      <c r="CU474" s="204"/>
      <c r="CV474" s="204"/>
      <c r="CW474" s="204"/>
      <c r="CX474" s="204"/>
      <c r="CY474" s="204"/>
      <c r="CZ474" s="204"/>
      <c r="DA474" s="204"/>
      <c r="DB474" s="204"/>
      <c r="DC474" s="204"/>
      <c r="DD474" s="204"/>
      <c r="DE474" s="204"/>
      <c r="DF474" s="204"/>
      <c r="DG474" s="204"/>
      <c r="DH474" s="204"/>
      <c r="DI474" s="204"/>
      <c r="DJ474" s="204"/>
      <c r="DK474" s="204"/>
      <c r="DL474" s="204"/>
      <c r="DM474" s="204"/>
      <c r="DN474" s="204"/>
      <c r="DO474" s="204"/>
      <c r="DP474" s="204"/>
      <c r="DQ474" s="204"/>
      <c r="DR474" s="204"/>
      <c r="DS474" s="204"/>
      <c r="DT474" s="204"/>
      <c r="DU474" s="204"/>
      <c r="DV474" s="204"/>
      <c r="DW474" s="204"/>
      <c r="DX474" s="204"/>
      <c r="DY474" s="204"/>
      <c r="DZ474" s="204"/>
      <c r="EA474" s="204"/>
      <c r="EB474" s="204"/>
      <c r="EC474" s="204"/>
      <c r="ED474" s="204"/>
      <c r="EE474" s="204"/>
      <c r="EF474" s="204"/>
      <c r="EG474" s="204"/>
      <c r="EH474" s="204"/>
      <c r="EI474" s="204"/>
      <c r="EJ474" s="204"/>
      <c r="EK474" s="204"/>
      <c r="EL474" s="204"/>
      <c r="EM474" s="204"/>
      <c r="EN474" s="204"/>
      <c r="EO474" s="204"/>
      <c r="EP474" s="204"/>
      <c r="EQ474" s="204"/>
      <c r="ER474" s="204"/>
      <c r="ES474" s="204"/>
      <c r="ET474" s="204"/>
      <c r="EU474" s="204"/>
      <c r="EV474" s="204"/>
      <c r="EW474" s="204"/>
      <c r="EX474" s="204"/>
      <c r="EY474" s="204"/>
      <c r="EZ474" s="204"/>
      <c r="FA474" s="204"/>
      <c r="FB474" s="204"/>
      <c r="FC474" s="204"/>
      <c r="FD474" s="204"/>
      <c r="FE474" s="204"/>
      <c r="FF474" s="204"/>
      <c r="FG474" s="204"/>
      <c r="FH474" s="204"/>
      <c r="FI474" s="204"/>
      <c r="FJ474" s="204"/>
      <c r="FK474" s="204"/>
      <c r="FL474" s="204"/>
      <c r="FM474" s="204"/>
      <c r="FN474" s="204"/>
      <c r="FO474" s="204"/>
      <c r="FP474" s="204"/>
      <c r="FQ474" s="204"/>
      <c r="FR474" s="204"/>
      <c r="FS474" s="204"/>
      <c r="FT474" s="204"/>
      <c r="FU474" s="204"/>
      <c r="FV474" s="204"/>
      <c r="FW474" s="204"/>
      <c r="FX474" s="204"/>
      <c r="FY474" s="204"/>
      <c r="FZ474" s="204"/>
      <c r="GA474" s="204"/>
      <c r="GB474" s="204"/>
      <c r="GC474" s="204"/>
      <c r="GD474" s="204"/>
      <c r="GE474" s="204"/>
      <c r="GF474" s="204"/>
      <c r="GG474" s="204"/>
      <c r="GH474" s="204"/>
      <c r="GI474" s="204"/>
      <c r="GJ474" s="204"/>
      <c r="GK474" s="204"/>
      <c r="GL474" s="204"/>
      <c r="GM474" s="204"/>
      <c r="GN474" s="204"/>
      <c r="GO474" s="204"/>
      <c r="GP474" s="204"/>
      <c r="GQ474" s="204"/>
      <c r="GR474" s="204"/>
      <c r="GS474" s="204"/>
      <c r="GT474" s="204"/>
      <c r="GU474" s="204"/>
      <c r="GV474" s="204"/>
      <c r="GW474" s="204"/>
      <c r="GX474" s="204"/>
      <c r="GY474" s="204"/>
      <c r="GZ474" s="204"/>
      <c r="HA474" s="204"/>
      <c r="HB474" s="204"/>
      <c r="HC474" s="204"/>
      <c r="HD474" s="204"/>
      <c r="HE474" s="204"/>
      <c r="HF474" s="204"/>
      <c r="HG474" s="204"/>
      <c r="HH474" s="204"/>
      <c r="HI474" s="204"/>
      <c r="HJ474" s="204"/>
      <c r="HK474" s="204"/>
      <c r="HL474" s="204"/>
      <c r="HM474" s="204"/>
      <c r="HN474" s="204"/>
      <c r="HO474" s="204"/>
      <c r="HP474" s="204"/>
      <c r="HQ474" s="204"/>
      <c r="HR474" s="204"/>
      <c r="HS474" s="204"/>
      <c r="HT474" s="204"/>
      <c r="HU474" s="204"/>
      <c r="HV474" s="204"/>
      <c r="HW474" s="204"/>
      <c r="HX474" s="204"/>
      <c r="HY474" s="204"/>
      <c r="HZ474" s="204"/>
      <c r="IA474" s="204"/>
      <c r="IB474" s="204"/>
      <c r="IC474" s="204"/>
      <c r="ID474" s="204"/>
      <c r="IE474" s="204"/>
      <c r="IF474" s="204"/>
      <c r="IG474" s="204"/>
      <c r="IH474" s="204"/>
      <c r="II474" s="204"/>
      <c r="IJ474" s="204"/>
      <c r="IK474" s="204"/>
      <c r="IL474" s="204"/>
      <c r="IM474" s="204"/>
      <c r="IN474" s="204"/>
      <c r="IO474" s="204"/>
      <c r="IP474" s="204"/>
      <c r="IQ474" s="204"/>
      <c r="IR474" s="204"/>
      <c r="IS474" s="204"/>
      <c r="IT474" s="204"/>
      <c r="IU474" s="204"/>
      <c r="IV474" s="204"/>
      <c r="IW474" s="204"/>
      <c r="IX474" s="204"/>
      <c r="IY474" s="204"/>
      <c r="IZ474" s="204"/>
      <c r="JA474" s="204"/>
      <c r="JB474" s="204"/>
      <c r="JC474" s="204"/>
      <c r="JD474" s="204"/>
      <c r="JE474" s="204"/>
      <c r="JF474" s="204"/>
      <c r="JG474" s="204"/>
      <c r="JH474" s="204"/>
      <c r="JI474" s="204"/>
      <c r="JJ474" s="204"/>
      <c r="JK474" s="204"/>
      <c r="JL474" s="204"/>
      <c r="JM474" s="204"/>
      <c r="JN474" s="204"/>
      <c r="JO474" s="204"/>
      <c r="JP474" s="204"/>
      <c r="JQ474" s="204"/>
    </row>
    <row r="475" spans="1:277" s="205" customFormat="1" ht="20.100000000000001" customHeight="1" x14ac:dyDescent="0.2">
      <c r="A475" s="198">
        <v>467</v>
      </c>
      <c r="B475" s="199">
        <v>44294</v>
      </c>
      <c r="C475" s="198" t="s">
        <v>93</v>
      </c>
      <c r="D475" s="198" t="s">
        <v>248</v>
      </c>
      <c r="E475" s="198" t="s">
        <v>447</v>
      </c>
      <c r="F475" s="198" t="s">
        <v>475</v>
      </c>
      <c r="G475" s="198" t="s">
        <v>271</v>
      </c>
      <c r="H475" s="198" t="s">
        <v>1711</v>
      </c>
      <c r="I475" s="198" t="s">
        <v>353</v>
      </c>
      <c r="J475" s="198" t="s">
        <v>70</v>
      </c>
      <c r="K475" s="198" t="s">
        <v>1779</v>
      </c>
      <c r="L475" s="198" t="s">
        <v>85</v>
      </c>
      <c r="M475" s="198" t="s">
        <v>415</v>
      </c>
      <c r="N475" s="198">
        <v>4</v>
      </c>
      <c r="O475" s="198" t="s">
        <v>284</v>
      </c>
      <c r="P475" s="198" t="s">
        <v>428</v>
      </c>
      <c r="Q475" s="198" t="s">
        <v>285</v>
      </c>
      <c r="R475" s="198" t="s">
        <v>1899</v>
      </c>
      <c r="S475" s="198" t="s">
        <v>86</v>
      </c>
      <c r="T475" s="200" t="s">
        <v>113</v>
      </c>
      <c r="U475" s="198"/>
      <c r="V475" s="198"/>
      <c r="W475" s="198"/>
      <c r="X475" s="198" t="s">
        <v>71</v>
      </c>
      <c r="Y475" s="198" t="s">
        <v>107</v>
      </c>
      <c r="Z475" s="198" t="s">
        <v>398</v>
      </c>
      <c r="AA475" s="198" t="s">
        <v>82</v>
      </c>
      <c r="AB475" s="200" t="s">
        <v>2172</v>
      </c>
      <c r="AC475" s="198" t="s">
        <v>397</v>
      </c>
      <c r="AD475" s="198"/>
      <c r="AE475" s="198"/>
      <c r="AF475" s="198"/>
      <c r="AG475" s="198"/>
      <c r="AH475" s="198"/>
      <c r="AI475" s="201" t="s">
        <v>2173</v>
      </c>
      <c r="AJ475" s="279"/>
      <c r="AK475" s="202"/>
      <c r="AL475" s="203"/>
      <c r="AM475" s="204"/>
      <c r="AN475" s="204"/>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4"/>
      <c r="BM475" s="204"/>
      <c r="BN475" s="204"/>
      <c r="BO475" s="204"/>
      <c r="BP475" s="204"/>
      <c r="BQ475" s="204"/>
      <c r="BR475" s="204"/>
      <c r="BS475" s="204"/>
      <c r="BT475" s="204"/>
      <c r="BU475" s="204"/>
      <c r="BV475" s="204"/>
      <c r="BW475" s="204"/>
      <c r="BX475" s="204"/>
      <c r="BY475" s="204"/>
      <c r="BZ475" s="204"/>
      <c r="CA475" s="204"/>
      <c r="CB475" s="204"/>
      <c r="CC475" s="204"/>
      <c r="CD475" s="204"/>
      <c r="CE475" s="204"/>
      <c r="CF475" s="204"/>
      <c r="CG475" s="204"/>
      <c r="CH475" s="204"/>
      <c r="CI475" s="204"/>
      <c r="CJ475" s="204"/>
      <c r="CK475" s="204"/>
      <c r="CL475" s="204"/>
      <c r="CM475" s="204"/>
      <c r="CN475" s="204"/>
      <c r="CO475" s="204"/>
      <c r="CP475" s="204"/>
      <c r="CQ475" s="204"/>
      <c r="CR475" s="204"/>
      <c r="CS475" s="204"/>
      <c r="CT475" s="204"/>
      <c r="CU475" s="204"/>
      <c r="CV475" s="204"/>
      <c r="CW475" s="204"/>
      <c r="CX475" s="204"/>
      <c r="CY475" s="204"/>
      <c r="CZ475" s="204"/>
      <c r="DA475" s="204"/>
      <c r="DB475" s="204"/>
      <c r="DC475" s="204"/>
      <c r="DD475" s="204"/>
      <c r="DE475" s="204"/>
      <c r="DF475" s="204"/>
      <c r="DG475" s="204"/>
      <c r="DH475" s="204"/>
      <c r="DI475" s="204"/>
      <c r="DJ475" s="204"/>
      <c r="DK475" s="204"/>
      <c r="DL475" s="204"/>
      <c r="DM475" s="204"/>
      <c r="DN475" s="204"/>
      <c r="DO475" s="204"/>
      <c r="DP475" s="204"/>
      <c r="DQ475" s="204"/>
      <c r="DR475" s="204"/>
      <c r="DS475" s="204"/>
      <c r="DT475" s="204"/>
      <c r="DU475" s="204"/>
      <c r="DV475" s="204"/>
      <c r="DW475" s="204"/>
      <c r="DX475" s="204"/>
      <c r="DY475" s="204"/>
      <c r="DZ475" s="204"/>
      <c r="EA475" s="204"/>
      <c r="EB475" s="204"/>
      <c r="EC475" s="204"/>
      <c r="ED475" s="204"/>
      <c r="EE475" s="204"/>
      <c r="EF475" s="204"/>
      <c r="EG475" s="204"/>
      <c r="EH475" s="204"/>
      <c r="EI475" s="204"/>
      <c r="EJ475" s="204"/>
      <c r="EK475" s="204"/>
      <c r="EL475" s="204"/>
      <c r="EM475" s="204"/>
      <c r="EN475" s="204"/>
      <c r="EO475" s="204"/>
      <c r="EP475" s="204"/>
      <c r="EQ475" s="204"/>
      <c r="ER475" s="204"/>
      <c r="ES475" s="204"/>
      <c r="ET475" s="204"/>
      <c r="EU475" s="204"/>
      <c r="EV475" s="204"/>
      <c r="EW475" s="204"/>
      <c r="EX475" s="204"/>
      <c r="EY475" s="204"/>
      <c r="EZ475" s="204"/>
      <c r="FA475" s="204"/>
      <c r="FB475" s="204"/>
      <c r="FC475" s="204"/>
      <c r="FD475" s="204"/>
      <c r="FE475" s="204"/>
      <c r="FF475" s="204"/>
      <c r="FG475" s="204"/>
      <c r="FH475" s="204"/>
      <c r="FI475" s="204"/>
      <c r="FJ475" s="204"/>
      <c r="FK475" s="204"/>
      <c r="FL475" s="204"/>
      <c r="FM475" s="204"/>
      <c r="FN475" s="204"/>
      <c r="FO475" s="204"/>
      <c r="FP475" s="204"/>
      <c r="FQ475" s="204"/>
      <c r="FR475" s="204"/>
      <c r="FS475" s="204"/>
      <c r="FT475" s="204"/>
      <c r="FU475" s="204"/>
      <c r="FV475" s="204"/>
      <c r="FW475" s="204"/>
      <c r="FX475" s="204"/>
      <c r="FY475" s="204"/>
      <c r="FZ475" s="204"/>
      <c r="GA475" s="204"/>
      <c r="GB475" s="204"/>
      <c r="GC475" s="204"/>
      <c r="GD475" s="204"/>
      <c r="GE475" s="204"/>
      <c r="GF475" s="204"/>
      <c r="GG475" s="204"/>
      <c r="GH475" s="204"/>
      <c r="GI475" s="204"/>
      <c r="GJ475" s="204"/>
      <c r="GK475" s="204"/>
      <c r="GL475" s="204"/>
      <c r="GM475" s="204"/>
      <c r="GN475" s="204"/>
      <c r="GO475" s="204"/>
      <c r="GP475" s="204"/>
      <c r="GQ475" s="204"/>
      <c r="GR475" s="204"/>
      <c r="GS475" s="204"/>
      <c r="GT475" s="204"/>
      <c r="GU475" s="204"/>
      <c r="GV475" s="204"/>
      <c r="GW475" s="204"/>
      <c r="GX475" s="204"/>
      <c r="GY475" s="204"/>
      <c r="GZ475" s="204"/>
      <c r="HA475" s="204"/>
      <c r="HB475" s="204"/>
      <c r="HC475" s="204"/>
      <c r="HD475" s="204"/>
      <c r="HE475" s="204"/>
      <c r="HF475" s="204"/>
      <c r="HG475" s="204"/>
      <c r="HH475" s="204"/>
      <c r="HI475" s="204"/>
      <c r="HJ475" s="204"/>
      <c r="HK475" s="204"/>
      <c r="HL475" s="204"/>
      <c r="HM475" s="204"/>
      <c r="HN475" s="204"/>
      <c r="HO475" s="204"/>
      <c r="HP475" s="204"/>
      <c r="HQ475" s="204"/>
      <c r="HR475" s="204"/>
      <c r="HS475" s="204"/>
      <c r="HT475" s="204"/>
      <c r="HU475" s="204"/>
      <c r="HV475" s="204"/>
      <c r="HW475" s="204"/>
      <c r="HX475" s="204"/>
      <c r="HY475" s="204"/>
      <c r="HZ475" s="204"/>
      <c r="IA475" s="204"/>
      <c r="IB475" s="204"/>
      <c r="IC475" s="204"/>
      <c r="ID475" s="204"/>
      <c r="IE475" s="204"/>
      <c r="IF475" s="204"/>
      <c r="IG475" s="204"/>
      <c r="IH475" s="204"/>
      <c r="II475" s="204"/>
      <c r="IJ475" s="204"/>
      <c r="IK475" s="204"/>
      <c r="IL475" s="204"/>
      <c r="IM475" s="204"/>
      <c r="IN475" s="204"/>
      <c r="IO475" s="204"/>
      <c r="IP475" s="204"/>
      <c r="IQ475" s="204"/>
      <c r="IR475" s="204"/>
      <c r="IS475" s="204"/>
      <c r="IT475" s="204"/>
      <c r="IU475" s="204"/>
      <c r="IV475" s="204"/>
      <c r="IW475" s="204"/>
      <c r="IX475" s="204"/>
      <c r="IY475" s="204"/>
      <c r="IZ475" s="204"/>
      <c r="JA475" s="204"/>
      <c r="JB475" s="204"/>
      <c r="JC475" s="204"/>
      <c r="JD475" s="204"/>
      <c r="JE475" s="204"/>
      <c r="JF475" s="204"/>
      <c r="JG475" s="204"/>
      <c r="JH475" s="204"/>
      <c r="JI475" s="204"/>
      <c r="JJ475" s="204"/>
      <c r="JK475" s="204"/>
      <c r="JL475" s="204"/>
      <c r="JM475" s="204"/>
      <c r="JN475" s="204"/>
      <c r="JO475" s="204"/>
      <c r="JP475" s="204"/>
      <c r="JQ475" s="204"/>
    </row>
    <row r="476" spans="1:277" s="205" customFormat="1" ht="20.100000000000001" customHeight="1" x14ac:dyDescent="0.2">
      <c r="A476" s="198">
        <v>468</v>
      </c>
      <c r="B476" s="199">
        <v>44294</v>
      </c>
      <c r="C476" s="198" t="s">
        <v>93</v>
      </c>
      <c r="D476" s="198" t="s">
        <v>248</v>
      </c>
      <c r="E476" s="198" t="s">
        <v>447</v>
      </c>
      <c r="F476" s="198" t="s">
        <v>475</v>
      </c>
      <c r="G476" s="198" t="s">
        <v>271</v>
      </c>
      <c r="H476" s="198" t="s">
        <v>1711</v>
      </c>
      <c r="I476" s="198" t="s">
        <v>353</v>
      </c>
      <c r="J476" s="198" t="s">
        <v>70</v>
      </c>
      <c r="K476" s="198" t="s">
        <v>1779</v>
      </c>
      <c r="L476" s="198" t="s">
        <v>85</v>
      </c>
      <c r="M476" s="198" t="s">
        <v>415</v>
      </c>
      <c r="N476" s="198">
        <v>4</v>
      </c>
      <c r="O476" s="198" t="s">
        <v>284</v>
      </c>
      <c r="P476" s="198" t="s">
        <v>428</v>
      </c>
      <c r="Q476" s="198" t="s">
        <v>285</v>
      </c>
      <c r="R476" s="198" t="s">
        <v>2174</v>
      </c>
      <c r="S476" s="198" t="s">
        <v>86</v>
      </c>
      <c r="T476" s="200" t="s">
        <v>120</v>
      </c>
      <c r="U476" s="198"/>
      <c r="V476" s="198"/>
      <c r="W476" s="198"/>
      <c r="X476" s="198" t="s">
        <v>79</v>
      </c>
      <c r="Y476" s="198" t="s">
        <v>107</v>
      </c>
      <c r="Z476" s="198" t="s">
        <v>398</v>
      </c>
      <c r="AA476" s="198" t="s">
        <v>82</v>
      </c>
      <c r="AB476" s="200" t="s">
        <v>2172</v>
      </c>
      <c r="AC476" s="198" t="s">
        <v>397</v>
      </c>
      <c r="AD476" s="198"/>
      <c r="AE476" s="198"/>
      <c r="AF476" s="198"/>
      <c r="AG476" s="198"/>
      <c r="AH476" s="198"/>
      <c r="AI476" s="201" t="s">
        <v>2173</v>
      </c>
      <c r="AJ476" s="279"/>
      <c r="AK476" s="202"/>
      <c r="AL476" s="203"/>
      <c r="AM476" s="204"/>
      <c r="AN476" s="204"/>
      <c r="AO476" s="204"/>
      <c r="AP476" s="204"/>
      <c r="AQ476" s="204"/>
      <c r="AR476" s="204"/>
      <c r="AS476" s="204"/>
      <c r="AT476" s="204"/>
      <c r="AU476" s="204"/>
      <c r="AV476" s="204"/>
      <c r="AW476" s="204"/>
      <c r="AX476" s="204"/>
      <c r="AY476" s="204"/>
      <c r="AZ476" s="204"/>
      <c r="BA476" s="204"/>
      <c r="BB476" s="204"/>
      <c r="BC476" s="204"/>
      <c r="BD476" s="204"/>
      <c r="BE476" s="204"/>
      <c r="BF476" s="204"/>
      <c r="BG476" s="204"/>
      <c r="BH476" s="204"/>
      <c r="BI476" s="204"/>
      <c r="BJ476" s="204"/>
      <c r="BK476" s="204"/>
      <c r="BL476" s="204"/>
      <c r="BM476" s="204"/>
      <c r="BN476" s="204"/>
      <c r="BO476" s="204"/>
      <c r="BP476" s="204"/>
      <c r="BQ476" s="204"/>
      <c r="BR476" s="204"/>
      <c r="BS476" s="204"/>
      <c r="BT476" s="204"/>
      <c r="BU476" s="204"/>
      <c r="BV476" s="204"/>
      <c r="BW476" s="204"/>
      <c r="BX476" s="204"/>
      <c r="BY476" s="204"/>
      <c r="BZ476" s="204"/>
      <c r="CA476" s="204"/>
      <c r="CB476" s="204"/>
      <c r="CC476" s="204"/>
      <c r="CD476" s="204"/>
      <c r="CE476" s="204"/>
      <c r="CF476" s="204"/>
      <c r="CG476" s="204"/>
      <c r="CH476" s="204"/>
      <c r="CI476" s="204"/>
      <c r="CJ476" s="204"/>
      <c r="CK476" s="204"/>
      <c r="CL476" s="204"/>
      <c r="CM476" s="204"/>
      <c r="CN476" s="204"/>
      <c r="CO476" s="204"/>
      <c r="CP476" s="204"/>
      <c r="CQ476" s="204"/>
      <c r="CR476" s="204"/>
      <c r="CS476" s="204"/>
      <c r="CT476" s="204"/>
      <c r="CU476" s="204"/>
      <c r="CV476" s="204"/>
      <c r="CW476" s="204"/>
      <c r="CX476" s="204"/>
      <c r="CY476" s="204"/>
      <c r="CZ476" s="204"/>
      <c r="DA476" s="204"/>
      <c r="DB476" s="204"/>
      <c r="DC476" s="204"/>
      <c r="DD476" s="204"/>
      <c r="DE476" s="204"/>
      <c r="DF476" s="204"/>
      <c r="DG476" s="204"/>
      <c r="DH476" s="204"/>
      <c r="DI476" s="204"/>
      <c r="DJ476" s="204"/>
      <c r="DK476" s="204"/>
      <c r="DL476" s="204"/>
      <c r="DM476" s="204"/>
      <c r="DN476" s="204"/>
      <c r="DO476" s="204"/>
      <c r="DP476" s="204"/>
      <c r="DQ476" s="204"/>
      <c r="DR476" s="204"/>
      <c r="DS476" s="204"/>
      <c r="DT476" s="204"/>
      <c r="DU476" s="204"/>
      <c r="DV476" s="204"/>
      <c r="DW476" s="204"/>
      <c r="DX476" s="204"/>
      <c r="DY476" s="204"/>
      <c r="DZ476" s="204"/>
      <c r="EA476" s="204"/>
      <c r="EB476" s="204"/>
      <c r="EC476" s="204"/>
      <c r="ED476" s="204"/>
      <c r="EE476" s="204"/>
      <c r="EF476" s="204"/>
      <c r="EG476" s="204"/>
      <c r="EH476" s="204"/>
      <c r="EI476" s="204"/>
      <c r="EJ476" s="204"/>
      <c r="EK476" s="204"/>
      <c r="EL476" s="204"/>
      <c r="EM476" s="204"/>
      <c r="EN476" s="204"/>
      <c r="EO476" s="204"/>
      <c r="EP476" s="204"/>
      <c r="EQ476" s="204"/>
      <c r="ER476" s="204"/>
      <c r="ES476" s="204"/>
      <c r="ET476" s="204"/>
      <c r="EU476" s="204"/>
      <c r="EV476" s="204"/>
      <c r="EW476" s="204"/>
      <c r="EX476" s="204"/>
      <c r="EY476" s="204"/>
      <c r="EZ476" s="204"/>
      <c r="FA476" s="204"/>
      <c r="FB476" s="204"/>
      <c r="FC476" s="204"/>
      <c r="FD476" s="204"/>
      <c r="FE476" s="204"/>
      <c r="FF476" s="204"/>
      <c r="FG476" s="204"/>
      <c r="FH476" s="204"/>
      <c r="FI476" s="204"/>
      <c r="FJ476" s="204"/>
      <c r="FK476" s="204"/>
      <c r="FL476" s="204"/>
      <c r="FM476" s="204"/>
      <c r="FN476" s="204"/>
      <c r="FO476" s="204"/>
      <c r="FP476" s="204"/>
      <c r="FQ476" s="204"/>
      <c r="FR476" s="204"/>
      <c r="FS476" s="204"/>
      <c r="FT476" s="204"/>
      <c r="FU476" s="204"/>
      <c r="FV476" s="204"/>
      <c r="FW476" s="204"/>
      <c r="FX476" s="204"/>
      <c r="FY476" s="204"/>
      <c r="FZ476" s="204"/>
      <c r="GA476" s="204"/>
      <c r="GB476" s="204"/>
      <c r="GC476" s="204"/>
      <c r="GD476" s="204"/>
      <c r="GE476" s="204"/>
      <c r="GF476" s="204"/>
      <c r="GG476" s="204"/>
      <c r="GH476" s="204"/>
      <c r="GI476" s="204"/>
      <c r="GJ476" s="204"/>
      <c r="GK476" s="204"/>
      <c r="GL476" s="204"/>
      <c r="GM476" s="204"/>
      <c r="GN476" s="204"/>
      <c r="GO476" s="204"/>
      <c r="GP476" s="204"/>
      <c r="GQ476" s="204"/>
      <c r="GR476" s="204"/>
      <c r="GS476" s="204"/>
      <c r="GT476" s="204"/>
      <c r="GU476" s="204"/>
      <c r="GV476" s="204"/>
      <c r="GW476" s="204"/>
      <c r="GX476" s="204"/>
      <c r="GY476" s="204"/>
      <c r="GZ476" s="204"/>
      <c r="HA476" s="204"/>
      <c r="HB476" s="204"/>
      <c r="HC476" s="204"/>
      <c r="HD476" s="204"/>
      <c r="HE476" s="204"/>
      <c r="HF476" s="204"/>
      <c r="HG476" s="204"/>
      <c r="HH476" s="204"/>
      <c r="HI476" s="204"/>
      <c r="HJ476" s="204"/>
      <c r="HK476" s="204"/>
      <c r="HL476" s="204"/>
      <c r="HM476" s="204"/>
      <c r="HN476" s="204"/>
      <c r="HO476" s="204"/>
      <c r="HP476" s="204"/>
      <c r="HQ476" s="204"/>
      <c r="HR476" s="204"/>
      <c r="HS476" s="204"/>
      <c r="HT476" s="204"/>
      <c r="HU476" s="204"/>
      <c r="HV476" s="204"/>
      <c r="HW476" s="204"/>
      <c r="HX476" s="204"/>
      <c r="HY476" s="204"/>
      <c r="HZ476" s="204"/>
      <c r="IA476" s="204"/>
      <c r="IB476" s="204"/>
      <c r="IC476" s="204"/>
      <c r="ID476" s="204"/>
      <c r="IE476" s="204"/>
      <c r="IF476" s="204"/>
      <c r="IG476" s="204"/>
      <c r="IH476" s="204"/>
      <c r="II476" s="204"/>
      <c r="IJ476" s="204"/>
      <c r="IK476" s="204"/>
      <c r="IL476" s="204"/>
      <c r="IM476" s="204"/>
      <c r="IN476" s="204"/>
      <c r="IO476" s="204"/>
      <c r="IP476" s="204"/>
      <c r="IQ476" s="204"/>
      <c r="IR476" s="204"/>
      <c r="IS476" s="204"/>
      <c r="IT476" s="204"/>
      <c r="IU476" s="204"/>
      <c r="IV476" s="204"/>
      <c r="IW476" s="204"/>
      <c r="IX476" s="204"/>
      <c r="IY476" s="204"/>
      <c r="IZ476" s="204"/>
      <c r="JA476" s="204"/>
      <c r="JB476" s="204"/>
      <c r="JC476" s="204"/>
      <c r="JD476" s="204"/>
      <c r="JE476" s="204"/>
      <c r="JF476" s="204"/>
      <c r="JG476" s="204"/>
      <c r="JH476" s="204"/>
      <c r="JI476" s="204"/>
      <c r="JJ476" s="204"/>
      <c r="JK476" s="204"/>
      <c r="JL476" s="204"/>
      <c r="JM476" s="204"/>
      <c r="JN476" s="204"/>
      <c r="JO476" s="204"/>
      <c r="JP476" s="204"/>
      <c r="JQ476" s="204"/>
    </row>
    <row r="477" spans="1:277" s="205" customFormat="1" ht="20.100000000000001" customHeight="1" x14ac:dyDescent="0.2">
      <c r="A477" s="198">
        <v>469</v>
      </c>
      <c r="B477" s="199">
        <v>44294</v>
      </c>
      <c r="C477" s="198" t="s">
        <v>93</v>
      </c>
      <c r="D477" s="198" t="s">
        <v>248</v>
      </c>
      <c r="E477" s="198" t="s">
        <v>447</v>
      </c>
      <c r="F477" s="198" t="s">
        <v>475</v>
      </c>
      <c r="G477" s="198" t="s">
        <v>271</v>
      </c>
      <c r="H477" s="198" t="s">
        <v>1711</v>
      </c>
      <c r="I477" s="198" t="s">
        <v>353</v>
      </c>
      <c r="J477" s="198" t="s">
        <v>70</v>
      </c>
      <c r="K477" s="198" t="s">
        <v>1779</v>
      </c>
      <c r="L477" s="198" t="s">
        <v>85</v>
      </c>
      <c r="M477" s="198" t="s">
        <v>415</v>
      </c>
      <c r="N477" s="198">
        <v>4</v>
      </c>
      <c r="O477" s="198" t="s">
        <v>284</v>
      </c>
      <c r="P477" s="198" t="s">
        <v>428</v>
      </c>
      <c r="Q477" s="198" t="s">
        <v>285</v>
      </c>
      <c r="R477" s="198" t="s">
        <v>371</v>
      </c>
      <c r="S477" s="198" t="s">
        <v>101</v>
      </c>
      <c r="T477" s="198" t="s">
        <v>1732</v>
      </c>
      <c r="U477" s="198"/>
      <c r="V477" s="198"/>
      <c r="W477" s="198"/>
      <c r="X477" s="198" t="s">
        <v>79</v>
      </c>
      <c r="Y477" s="198" t="s">
        <v>107</v>
      </c>
      <c r="Z477" s="198" t="s">
        <v>398</v>
      </c>
      <c r="AA477" s="198" t="s">
        <v>83</v>
      </c>
      <c r="AB477" s="200" t="s">
        <v>2172</v>
      </c>
      <c r="AC477" s="198" t="s">
        <v>397</v>
      </c>
      <c r="AD477" s="198"/>
      <c r="AE477" s="198"/>
      <c r="AF477" s="198"/>
      <c r="AG477" s="198"/>
      <c r="AH477" s="198"/>
      <c r="AI477" s="201" t="s">
        <v>2173</v>
      </c>
      <c r="AJ477" s="279"/>
      <c r="AK477" s="202"/>
      <c r="AL477" s="203"/>
      <c r="AM477" s="204"/>
      <c r="AN477" s="204"/>
      <c r="AO477" s="204"/>
      <c r="AP477" s="204"/>
      <c r="AQ477" s="204"/>
      <c r="AR477" s="204"/>
      <c r="AS477" s="204"/>
      <c r="AT477" s="204"/>
      <c r="AU477" s="204"/>
      <c r="AV477" s="204"/>
      <c r="AW477" s="204"/>
      <c r="AX477" s="204"/>
      <c r="AY477" s="204"/>
      <c r="AZ477" s="204"/>
      <c r="BA477" s="204"/>
      <c r="BB477" s="204"/>
      <c r="BC477" s="204"/>
      <c r="BD477" s="204"/>
      <c r="BE477" s="204"/>
      <c r="BF477" s="204"/>
      <c r="BG477" s="204"/>
      <c r="BH477" s="204"/>
      <c r="BI477" s="204"/>
      <c r="BJ477" s="204"/>
      <c r="BK477" s="204"/>
      <c r="BL477" s="204"/>
      <c r="BM477" s="204"/>
      <c r="BN477" s="204"/>
      <c r="BO477" s="204"/>
      <c r="BP477" s="204"/>
      <c r="BQ477" s="204"/>
      <c r="BR477" s="204"/>
      <c r="BS477" s="204"/>
      <c r="BT477" s="204"/>
      <c r="BU477" s="204"/>
      <c r="BV477" s="204"/>
      <c r="BW477" s="204"/>
      <c r="BX477" s="204"/>
      <c r="BY477" s="204"/>
      <c r="BZ477" s="204"/>
      <c r="CA477" s="204"/>
      <c r="CB477" s="204"/>
      <c r="CC477" s="204"/>
      <c r="CD477" s="204"/>
      <c r="CE477" s="204"/>
      <c r="CF477" s="204"/>
      <c r="CG477" s="204"/>
      <c r="CH477" s="204"/>
      <c r="CI477" s="204"/>
      <c r="CJ477" s="204"/>
      <c r="CK477" s="204"/>
      <c r="CL477" s="204"/>
      <c r="CM477" s="204"/>
      <c r="CN477" s="204"/>
      <c r="CO477" s="204"/>
      <c r="CP477" s="204"/>
      <c r="CQ477" s="204"/>
      <c r="CR477" s="204"/>
      <c r="CS477" s="204"/>
      <c r="CT477" s="204"/>
      <c r="CU477" s="204"/>
      <c r="CV477" s="204"/>
      <c r="CW477" s="204"/>
      <c r="CX477" s="204"/>
      <c r="CY477" s="204"/>
      <c r="CZ477" s="204"/>
      <c r="DA477" s="204"/>
      <c r="DB477" s="204"/>
      <c r="DC477" s="204"/>
      <c r="DD477" s="204"/>
      <c r="DE477" s="204"/>
      <c r="DF477" s="204"/>
      <c r="DG477" s="204"/>
      <c r="DH477" s="204"/>
      <c r="DI477" s="204"/>
      <c r="DJ477" s="204"/>
      <c r="DK477" s="204"/>
      <c r="DL477" s="204"/>
      <c r="DM477" s="204"/>
      <c r="DN477" s="204"/>
      <c r="DO477" s="204"/>
      <c r="DP477" s="204"/>
      <c r="DQ477" s="204"/>
      <c r="DR477" s="204"/>
      <c r="DS477" s="204"/>
      <c r="DT477" s="204"/>
      <c r="DU477" s="204"/>
      <c r="DV477" s="204"/>
      <c r="DW477" s="204"/>
      <c r="DX477" s="204"/>
      <c r="DY477" s="204"/>
      <c r="DZ477" s="204"/>
      <c r="EA477" s="204"/>
      <c r="EB477" s="204"/>
      <c r="EC477" s="204"/>
      <c r="ED477" s="204"/>
      <c r="EE477" s="204"/>
      <c r="EF477" s="204"/>
      <c r="EG477" s="204"/>
      <c r="EH477" s="204"/>
      <c r="EI477" s="204"/>
      <c r="EJ477" s="204"/>
      <c r="EK477" s="204"/>
      <c r="EL477" s="204"/>
      <c r="EM477" s="204"/>
      <c r="EN477" s="204"/>
      <c r="EO477" s="204"/>
      <c r="EP477" s="204"/>
      <c r="EQ477" s="204"/>
      <c r="ER477" s="204"/>
      <c r="ES477" s="204"/>
      <c r="ET477" s="204"/>
      <c r="EU477" s="204"/>
      <c r="EV477" s="204"/>
      <c r="EW477" s="204"/>
      <c r="EX477" s="204"/>
      <c r="EY477" s="204"/>
      <c r="EZ477" s="204"/>
      <c r="FA477" s="204"/>
      <c r="FB477" s="204"/>
      <c r="FC477" s="204"/>
      <c r="FD477" s="204"/>
      <c r="FE477" s="204"/>
      <c r="FF477" s="204"/>
      <c r="FG477" s="204"/>
      <c r="FH477" s="204"/>
      <c r="FI477" s="204"/>
      <c r="FJ477" s="204"/>
      <c r="FK477" s="204"/>
      <c r="FL477" s="204"/>
      <c r="FM477" s="204"/>
      <c r="FN477" s="204"/>
      <c r="FO477" s="204"/>
      <c r="FP477" s="204"/>
      <c r="FQ477" s="204"/>
      <c r="FR477" s="204"/>
      <c r="FS477" s="204"/>
      <c r="FT477" s="204"/>
      <c r="FU477" s="204"/>
      <c r="FV477" s="204"/>
      <c r="FW477" s="204"/>
      <c r="FX477" s="204"/>
      <c r="FY477" s="204"/>
      <c r="FZ477" s="204"/>
      <c r="GA477" s="204"/>
      <c r="GB477" s="204"/>
      <c r="GC477" s="204"/>
      <c r="GD477" s="204"/>
      <c r="GE477" s="204"/>
      <c r="GF477" s="204"/>
      <c r="GG477" s="204"/>
      <c r="GH477" s="204"/>
      <c r="GI477" s="204"/>
      <c r="GJ477" s="204"/>
      <c r="GK477" s="204"/>
      <c r="GL477" s="204"/>
      <c r="GM477" s="204"/>
      <c r="GN477" s="204"/>
      <c r="GO477" s="204"/>
      <c r="GP477" s="204"/>
      <c r="GQ477" s="204"/>
      <c r="GR477" s="204"/>
      <c r="GS477" s="204"/>
      <c r="GT477" s="204"/>
      <c r="GU477" s="204"/>
      <c r="GV477" s="204"/>
      <c r="GW477" s="204"/>
      <c r="GX477" s="204"/>
      <c r="GY477" s="204"/>
      <c r="GZ477" s="204"/>
      <c r="HA477" s="204"/>
      <c r="HB477" s="204"/>
      <c r="HC477" s="204"/>
      <c r="HD477" s="204"/>
      <c r="HE477" s="204"/>
      <c r="HF477" s="204"/>
      <c r="HG477" s="204"/>
      <c r="HH477" s="204"/>
      <c r="HI477" s="204"/>
      <c r="HJ477" s="204"/>
      <c r="HK477" s="204"/>
      <c r="HL477" s="204"/>
      <c r="HM477" s="204"/>
      <c r="HN477" s="204"/>
      <c r="HO477" s="204"/>
      <c r="HP477" s="204"/>
      <c r="HQ477" s="204"/>
      <c r="HR477" s="204"/>
      <c r="HS477" s="204"/>
      <c r="HT477" s="204"/>
      <c r="HU477" s="204"/>
      <c r="HV477" s="204"/>
      <c r="HW477" s="204"/>
      <c r="HX477" s="204"/>
      <c r="HY477" s="204"/>
      <c r="HZ477" s="204"/>
      <c r="IA477" s="204"/>
      <c r="IB477" s="204"/>
      <c r="IC477" s="204"/>
      <c r="ID477" s="204"/>
      <c r="IE477" s="204"/>
      <c r="IF477" s="204"/>
      <c r="IG477" s="204"/>
      <c r="IH477" s="204"/>
      <c r="II477" s="204"/>
      <c r="IJ477" s="204"/>
      <c r="IK477" s="204"/>
      <c r="IL477" s="204"/>
      <c r="IM477" s="204"/>
      <c r="IN477" s="204"/>
      <c r="IO477" s="204"/>
      <c r="IP477" s="204"/>
      <c r="IQ477" s="204"/>
      <c r="IR477" s="204"/>
      <c r="IS477" s="204"/>
      <c r="IT477" s="204"/>
      <c r="IU477" s="204"/>
      <c r="IV477" s="204"/>
      <c r="IW477" s="204"/>
      <c r="IX477" s="204"/>
      <c r="IY477" s="204"/>
      <c r="IZ477" s="204"/>
      <c r="JA477" s="204"/>
      <c r="JB477" s="204"/>
      <c r="JC477" s="204"/>
      <c r="JD477" s="204"/>
      <c r="JE477" s="204"/>
      <c r="JF477" s="204"/>
      <c r="JG477" s="204"/>
      <c r="JH477" s="204"/>
      <c r="JI477" s="204"/>
      <c r="JJ477" s="204"/>
      <c r="JK477" s="204"/>
      <c r="JL477" s="204"/>
      <c r="JM477" s="204"/>
      <c r="JN477" s="204"/>
      <c r="JO477" s="204"/>
      <c r="JP477" s="204"/>
      <c r="JQ477" s="204"/>
    </row>
    <row r="478" spans="1:277" s="205" customFormat="1" ht="20.100000000000001" customHeight="1" x14ac:dyDescent="0.2">
      <c r="A478" s="198">
        <v>470</v>
      </c>
      <c r="B478" s="199">
        <v>44294</v>
      </c>
      <c r="C478" s="198" t="s">
        <v>93</v>
      </c>
      <c r="D478" s="198" t="s">
        <v>248</v>
      </c>
      <c r="E478" s="198" t="s">
        <v>447</v>
      </c>
      <c r="F478" s="198" t="s">
        <v>475</v>
      </c>
      <c r="G478" s="198" t="s">
        <v>271</v>
      </c>
      <c r="H478" s="198" t="s">
        <v>1711</v>
      </c>
      <c r="I478" s="198" t="s">
        <v>353</v>
      </c>
      <c r="J478" s="198" t="s">
        <v>70</v>
      </c>
      <c r="K478" s="198" t="s">
        <v>1779</v>
      </c>
      <c r="L478" s="198" t="s">
        <v>85</v>
      </c>
      <c r="M478" s="198" t="s">
        <v>415</v>
      </c>
      <c r="N478" s="198">
        <v>4</v>
      </c>
      <c r="O478" s="198" t="s">
        <v>284</v>
      </c>
      <c r="P478" s="198" t="s">
        <v>428</v>
      </c>
      <c r="Q478" s="198" t="s">
        <v>285</v>
      </c>
      <c r="R478" s="198" t="s">
        <v>1727</v>
      </c>
      <c r="S478" s="198" t="s">
        <v>101</v>
      </c>
      <c r="T478" s="200" t="s">
        <v>109</v>
      </c>
      <c r="U478" s="198"/>
      <c r="V478" s="198"/>
      <c r="W478" s="198"/>
      <c r="X478" s="198" t="s">
        <v>71</v>
      </c>
      <c r="Y478" s="198" t="s">
        <v>107</v>
      </c>
      <c r="Z478" s="198" t="s">
        <v>398</v>
      </c>
      <c r="AA478" s="198" t="s">
        <v>83</v>
      </c>
      <c r="AB478" s="200" t="s">
        <v>2175</v>
      </c>
      <c r="AC478" s="198" t="s">
        <v>397</v>
      </c>
      <c r="AD478" s="198"/>
      <c r="AE478" s="198"/>
      <c r="AF478" s="198"/>
      <c r="AG478" s="198"/>
      <c r="AH478" s="198"/>
      <c r="AI478" s="201" t="s">
        <v>2176</v>
      </c>
      <c r="AJ478" s="279">
        <v>718</v>
      </c>
      <c r="AK478" s="202"/>
      <c r="AL478" s="203"/>
      <c r="AM478" s="204"/>
      <c r="AN478" s="204"/>
      <c r="AO478" s="204"/>
      <c r="AP478" s="204"/>
      <c r="AQ478" s="204"/>
      <c r="AR478" s="204"/>
      <c r="AS478" s="204"/>
      <c r="AT478" s="204"/>
      <c r="AU478" s="204"/>
      <c r="AV478" s="204"/>
      <c r="AW478" s="204"/>
      <c r="AX478" s="204"/>
      <c r="AY478" s="204"/>
      <c r="AZ478" s="204"/>
      <c r="BA478" s="204"/>
      <c r="BB478" s="204"/>
      <c r="BC478" s="204"/>
      <c r="BD478" s="204"/>
      <c r="BE478" s="204"/>
      <c r="BF478" s="204"/>
      <c r="BG478" s="204"/>
      <c r="BH478" s="204"/>
      <c r="BI478" s="204"/>
      <c r="BJ478" s="204"/>
      <c r="BK478" s="204"/>
      <c r="BL478" s="204"/>
      <c r="BM478" s="204"/>
      <c r="BN478" s="204"/>
      <c r="BO478" s="204"/>
      <c r="BP478" s="204"/>
      <c r="BQ478" s="204"/>
      <c r="BR478" s="204"/>
      <c r="BS478" s="204"/>
      <c r="BT478" s="204"/>
      <c r="BU478" s="204"/>
      <c r="BV478" s="204"/>
      <c r="BW478" s="204"/>
      <c r="BX478" s="204"/>
      <c r="BY478" s="204"/>
      <c r="BZ478" s="204"/>
      <c r="CA478" s="204"/>
      <c r="CB478" s="204"/>
      <c r="CC478" s="204"/>
      <c r="CD478" s="204"/>
      <c r="CE478" s="204"/>
      <c r="CF478" s="204"/>
      <c r="CG478" s="204"/>
      <c r="CH478" s="204"/>
      <c r="CI478" s="204"/>
      <c r="CJ478" s="204"/>
      <c r="CK478" s="204"/>
      <c r="CL478" s="204"/>
      <c r="CM478" s="204"/>
      <c r="CN478" s="204"/>
      <c r="CO478" s="204"/>
      <c r="CP478" s="204"/>
      <c r="CQ478" s="204"/>
      <c r="CR478" s="204"/>
      <c r="CS478" s="204"/>
      <c r="CT478" s="204"/>
      <c r="CU478" s="204"/>
      <c r="CV478" s="204"/>
      <c r="CW478" s="204"/>
      <c r="CX478" s="204"/>
      <c r="CY478" s="204"/>
      <c r="CZ478" s="204"/>
      <c r="DA478" s="204"/>
      <c r="DB478" s="204"/>
      <c r="DC478" s="204"/>
      <c r="DD478" s="204"/>
      <c r="DE478" s="204"/>
      <c r="DF478" s="204"/>
      <c r="DG478" s="204"/>
      <c r="DH478" s="204"/>
      <c r="DI478" s="204"/>
      <c r="DJ478" s="204"/>
      <c r="DK478" s="204"/>
      <c r="DL478" s="204"/>
      <c r="DM478" s="204"/>
      <c r="DN478" s="204"/>
      <c r="DO478" s="204"/>
      <c r="DP478" s="204"/>
      <c r="DQ478" s="204"/>
      <c r="DR478" s="204"/>
      <c r="DS478" s="204"/>
      <c r="DT478" s="204"/>
      <c r="DU478" s="204"/>
      <c r="DV478" s="204"/>
      <c r="DW478" s="204"/>
      <c r="DX478" s="204"/>
      <c r="DY478" s="204"/>
      <c r="DZ478" s="204"/>
      <c r="EA478" s="204"/>
      <c r="EB478" s="204"/>
      <c r="EC478" s="204"/>
      <c r="ED478" s="204"/>
      <c r="EE478" s="204"/>
      <c r="EF478" s="204"/>
      <c r="EG478" s="204"/>
      <c r="EH478" s="204"/>
      <c r="EI478" s="204"/>
      <c r="EJ478" s="204"/>
      <c r="EK478" s="204"/>
      <c r="EL478" s="204"/>
      <c r="EM478" s="204"/>
      <c r="EN478" s="204"/>
      <c r="EO478" s="204"/>
      <c r="EP478" s="204"/>
      <c r="EQ478" s="204"/>
      <c r="ER478" s="204"/>
      <c r="ES478" s="204"/>
      <c r="ET478" s="204"/>
      <c r="EU478" s="204"/>
      <c r="EV478" s="204"/>
      <c r="EW478" s="204"/>
      <c r="EX478" s="204"/>
      <c r="EY478" s="204"/>
      <c r="EZ478" s="204"/>
      <c r="FA478" s="204"/>
      <c r="FB478" s="204"/>
      <c r="FC478" s="204"/>
      <c r="FD478" s="204"/>
      <c r="FE478" s="204"/>
      <c r="FF478" s="204"/>
      <c r="FG478" s="204"/>
      <c r="FH478" s="204"/>
      <c r="FI478" s="204"/>
      <c r="FJ478" s="204"/>
      <c r="FK478" s="204"/>
      <c r="FL478" s="204"/>
      <c r="FM478" s="204"/>
      <c r="FN478" s="204"/>
      <c r="FO478" s="204"/>
      <c r="FP478" s="204"/>
      <c r="FQ478" s="204"/>
      <c r="FR478" s="204"/>
      <c r="FS478" s="204"/>
      <c r="FT478" s="204"/>
      <c r="FU478" s="204"/>
      <c r="FV478" s="204"/>
      <c r="FW478" s="204"/>
      <c r="FX478" s="204"/>
      <c r="FY478" s="204"/>
      <c r="FZ478" s="204"/>
      <c r="GA478" s="204"/>
      <c r="GB478" s="204"/>
      <c r="GC478" s="204"/>
      <c r="GD478" s="204"/>
      <c r="GE478" s="204"/>
      <c r="GF478" s="204"/>
      <c r="GG478" s="204"/>
      <c r="GH478" s="204"/>
      <c r="GI478" s="204"/>
      <c r="GJ478" s="204"/>
      <c r="GK478" s="204"/>
      <c r="GL478" s="204"/>
      <c r="GM478" s="204"/>
      <c r="GN478" s="204"/>
      <c r="GO478" s="204"/>
      <c r="GP478" s="204"/>
      <c r="GQ478" s="204"/>
      <c r="GR478" s="204"/>
      <c r="GS478" s="204"/>
      <c r="GT478" s="204"/>
      <c r="GU478" s="204"/>
      <c r="GV478" s="204"/>
      <c r="GW478" s="204"/>
      <c r="GX478" s="204"/>
      <c r="GY478" s="204"/>
      <c r="GZ478" s="204"/>
      <c r="HA478" s="204"/>
      <c r="HB478" s="204"/>
      <c r="HC478" s="204"/>
      <c r="HD478" s="204"/>
      <c r="HE478" s="204"/>
      <c r="HF478" s="204"/>
      <c r="HG478" s="204"/>
      <c r="HH478" s="204"/>
      <c r="HI478" s="204"/>
      <c r="HJ478" s="204"/>
      <c r="HK478" s="204"/>
      <c r="HL478" s="204"/>
      <c r="HM478" s="204"/>
      <c r="HN478" s="204"/>
      <c r="HO478" s="204"/>
      <c r="HP478" s="204"/>
      <c r="HQ478" s="204"/>
      <c r="HR478" s="204"/>
      <c r="HS478" s="204"/>
      <c r="HT478" s="204"/>
      <c r="HU478" s="204"/>
      <c r="HV478" s="204"/>
      <c r="HW478" s="204"/>
      <c r="HX478" s="204"/>
      <c r="HY478" s="204"/>
      <c r="HZ478" s="204"/>
      <c r="IA478" s="204"/>
      <c r="IB478" s="204"/>
      <c r="IC478" s="204"/>
      <c r="ID478" s="204"/>
      <c r="IE478" s="204"/>
      <c r="IF478" s="204"/>
      <c r="IG478" s="204"/>
      <c r="IH478" s="204"/>
      <c r="II478" s="204"/>
      <c r="IJ478" s="204"/>
      <c r="IK478" s="204"/>
      <c r="IL478" s="204"/>
      <c r="IM478" s="204"/>
      <c r="IN478" s="204"/>
      <c r="IO478" s="204"/>
      <c r="IP478" s="204"/>
      <c r="IQ478" s="204"/>
      <c r="IR478" s="204"/>
      <c r="IS478" s="204"/>
      <c r="IT478" s="204"/>
      <c r="IU478" s="204"/>
      <c r="IV478" s="204"/>
      <c r="IW478" s="204"/>
      <c r="IX478" s="204"/>
      <c r="IY478" s="204"/>
      <c r="IZ478" s="204"/>
      <c r="JA478" s="204"/>
      <c r="JB478" s="204"/>
      <c r="JC478" s="204"/>
      <c r="JD478" s="204"/>
      <c r="JE478" s="204"/>
      <c r="JF478" s="204"/>
      <c r="JG478" s="204"/>
      <c r="JH478" s="204"/>
      <c r="JI478" s="204"/>
      <c r="JJ478" s="204"/>
      <c r="JK478" s="204"/>
      <c r="JL478" s="204"/>
      <c r="JM478" s="204"/>
      <c r="JN478" s="204"/>
      <c r="JO478" s="204"/>
      <c r="JP478" s="204"/>
      <c r="JQ478" s="204"/>
    </row>
    <row r="479" spans="1:277" s="205" customFormat="1" ht="20.100000000000001" customHeight="1" x14ac:dyDescent="0.2">
      <c r="A479" s="198">
        <v>471</v>
      </c>
      <c r="B479" s="199">
        <v>44294</v>
      </c>
      <c r="C479" s="198" t="s">
        <v>93</v>
      </c>
      <c r="D479" s="198" t="s">
        <v>248</v>
      </c>
      <c r="E479" s="198" t="s">
        <v>447</v>
      </c>
      <c r="F479" s="198" t="s">
        <v>475</v>
      </c>
      <c r="G479" s="198" t="s">
        <v>271</v>
      </c>
      <c r="H479" s="198" t="s">
        <v>1711</v>
      </c>
      <c r="I479" s="198" t="s">
        <v>353</v>
      </c>
      <c r="J479" s="198" t="s">
        <v>70</v>
      </c>
      <c r="K479" s="198" t="s">
        <v>1779</v>
      </c>
      <c r="L479" s="198" t="s">
        <v>85</v>
      </c>
      <c r="M479" s="198" t="s">
        <v>415</v>
      </c>
      <c r="N479" s="198">
        <v>4</v>
      </c>
      <c r="O479" s="198" t="s">
        <v>284</v>
      </c>
      <c r="P479" s="198" t="s">
        <v>428</v>
      </c>
      <c r="Q479" s="198" t="s">
        <v>285</v>
      </c>
      <c r="R479" s="198" t="s">
        <v>1899</v>
      </c>
      <c r="S479" s="198" t="s">
        <v>86</v>
      </c>
      <c r="T479" s="200" t="s">
        <v>113</v>
      </c>
      <c r="U479" s="198"/>
      <c r="V479" s="198"/>
      <c r="W479" s="198"/>
      <c r="X479" s="198" t="s">
        <v>71</v>
      </c>
      <c r="Y479" s="198" t="s">
        <v>107</v>
      </c>
      <c r="Z479" s="198" t="s">
        <v>398</v>
      </c>
      <c r="AA479" s="198" t="s">
        <v>82</v>
      </c>
      <c r="AB479" s="200" t="s">
        <v>2175</v>
      </c>
      <c r="AC479" s="198" t="s">
        <v>397</v>
      </c>
      <c r="AD479" s="198"/>
      <c r="AE479" s="198"/>
      <c r="AF479" s="198"/>
      <c r="AG479" s="198"/>
      <c r="AH479" s="198"/>
      <c r="AI479" s="201" t="s">
        <v>2176</v>
      </c>
      <c r="AJ479" s="279"/>
      <c r="AK479" s="202"/>
      <c r="AL479" s="203"/>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c r="BO479" s="204"/>
      <c r="BP479" s="204"/>
      <c r="BQ479" s="204"/>
      <c r="BR479" s="204"/>
      <c r="BS479" s="204"/>
      <c r="BT479" s="204"/>
      <c r="BU479" s="204"/>
      <c r="BV479" s="204"/>
      <c r="BW479" s="204"/>
      <c r="BX479" s="204"/>
      <c r="BY479" s="204"/>
      <c r="BZ479" s="204"/>
      <c r="CA479" s="204"/>
      <c r="CB479" s="204"/>
      <c r="CC479" s="204"/>
      <c r="CD479" s="204"/>
      <c r="CE479" s="204"/>
      <c r="CF479" s="204"/>
      <c r="CG479" s="204"/>
      <c r="CH479" s="204"/>
      <c r="CI479" s="204"/>
      <c r="CJ479" s="204"/>
      <c r="CK479" s="204"/>
      <c r="CL479" s="204"/>
      <c r="CM479" s="204"/>
      <c r="CN479" s="204"/>
      <c r="CO479" s="204"/>
      <c r="CP479" s="204"/>
      <c r="CQ479" s="204"/>
      <c r="CR479" s="204"/>
      <c r="CS479" s="204"/>
      <c r="CT479" s="204"/>
      <c r="CU479" s="204"/>
      <c r="CV479" s="204"/>
      <c r="CW479" s="204"/>
      <c r="CX479" s="204"/>
      <c r="CY479" s="204"/>
      <c r="CZ479" s="204"/>
      <c r="DA479" s="204"/>
      <c r="DB479" s="204"/>
      <c r="DC479" s="204"/>
      <c r="DD479" s="204"/>
      <c r="DE479" s="204"/>
      <c r="DF479" s="204"/>
      <c r="DG479" s="204"/>
      <c r="DH479" s="204"/>
      <c r="DI479" s="204"/>
      <c r="DJ479" s="204"/>
      <c r="DK479" s="204"/>
      <c r="DL479" s="204"/>
      <c r="DM479" s="204"/>
      <c r="DN479" s="204"/>
      <c r="DO479" s="204"/>
      <c r="DP479" s="204"/>
      <c r="DQ479" s="204"/>
      <c r="DR479" s="204"/>
      <c r="DS479" s="204"/>
      <c r="DT479" s="204"/>
      <c r="DU479" s="204"/>
      <c r="DV479" s="204"/>
      <c r="DW479" s="204"/>
      <c r="DX479" s="204"/>
      <c r="DY479" s="204"/>
      <c r="DZ479" s="204"/>
      <c r="EA479" s="204"/>
      <c r="EB479" s="204"/>
      <c r="EC479" s="204"/>
      <c r="ED479" s="204"/>
      <c r="EE479" s="204"/>
      <c r="EF479" s="204"/>
      <c r="EG479" s="204"/>
      <c r="EH479" s="204"/>
      <c r="EI479" s="204"/>
      <c r="EJ479" s="204"/>
      <c r="EK479" s="204"/>
      <c r="EL479" s="204"/>
      <c r="EM479" s="204"/>
      <c r="EN479" s="204"/>
      <c r="EO479" s="204"/>
      <c r="EP479" s="204"/>
      <c r="EQ479" s="204"/>
      <c r="ER479" s="204"/>
      <c r="ES479" s="204"/>
      <c r="ET479" s="204"/>
      <c r="EU479" s="204"/>
      <c r="EV479" s="204"/>
      <c r="EW479" s="204"/>
      <c r="EX479" s="204"/>
      <c r="EY479" s="204"/>
      <c r="EZ479" s="204"/>
      <c r="FA479" s="204"/>
      <c r="FB479" s="204"/>
      <c r="FC479" s="204"/>
      <c r="FD479" s="204"/>
      <c r="FE479" s="204"/>
      <c r="FF479" s="204"/>
      <c r="FG479" s="204"/>
      <c r="FH479" s="204"/>
      <c r="FI479" s="204"/>
      <c r="FJ479" s="204"/>
      <c r="FK479" s="204"/>
      <c r="FL479" s="204"/>
      <c r="FM479" s="204"/>
      <c r="FN479" s="204"/>
      <c r="FO479" s="204"/>
      <c r="FP479" s="204"/>
      <c r="FQ479" s="204"/>
      <c r="FR479" s="204"/>
      <c r="FS479" s="204"/>
      <c r="FT479" s="204"/>
      <c r="FU479" s="204"/>
      <c r="FV479" s="204"/>
      <c r="FW479" s="204"/>
      <c r="FX479" s="204"/>
      <c r="FY479" s="204"/>
      <c r="FZ479" s="204"/>
      <c r="GA479" s="204"/>
      <c r="GB479" s="204"/>
      <c r="GC479" s="204"/>
      <c r="GD479" s="204"/>
      <c r="GE479" s="204"/>
      <c r="GF479" s="204"/>
      <c r="GG479" s="204"/>
      <c r="GH479" s="204"/>
      <c r="GI479" s="204"/>
      <c r="GJ479" s="204"/>
      <c r="GK479" s="204"/>
      <c r="GL479" s="204"/>
      <c r="GM479" s="204"/>
      <c r="GN479" s="204"/>
      <c r="GO479" s="204"/>
      <c r="GP479" s="204"/>
      <c r="GQ479" s="204"/>
      <c r="GR479" s="204"/>
      <c r="GS479" s="204"/>
      <c r="GT479" s="204"/>
      <c r="GU479" s="204"/>
      <c r="GV479" s="204"/>
      <c r="GW479" s="204"/>
      <c r="GX479" s="204"/>
      <c r="GY479" s="204"/>
      <c r="GZ479" s="204"/>
      <c r="HA479" s="204"/>
      <c r="HB479" s="204"/>
      <c r="HC479" s="204"/>
      <c r="HD479" s="204"/>
      <c r="HE479" s="204"/>
      <c r="HF479" s="204"/>
      <c r="HG479" s="204"/>
      <c r="HH479" s="204"/>
      <c r="HI479" s="204"/>
      <c r="HJ479" s="204"/>
      <c r="HK479" s="204"/>
      <c r="HL479" s="204"/>
      <c r="HM479" s="204"/>
      <c r="HN479" s="204"/>
      <c r="HO479" s="204"/>
      <c r="HP479" s="204"/>
      <c r="HQ479" s="204"/>
      <c r="HR479" s="204"/>
      <c r="HS479" s="204"/>
      <c r="HT479" s="204"/>
      <c r="HU479" s="204"/>
      <c r="HV479" s="204"/>
      <c r="HW479" s="204"/>
      <c r="HX479" s="204"/>
      <c r="HY479" s="204"/>
      <c r="HZ479" s="204"/>
      <c r="IA479" s="204"/>
      <c r="IB479" s="204"/>
      <c r="IC479" s="204"/>
      <c r="ID479" s="204"/>
      <c r="IE479" s="204"/>
      <c r="IF479" s="204"/>
      <c r="IG479" s="204"/>
      <c r="IH479" s="204"/>
      <c r="II479" s="204"/>
      <c r="IJ479" s="204"/>
      <c r="IK479" s="204"/>
      <c r="IL479" s="204"/>
      <c r="IM479" s="204"/>
      <c r="IN479" s="204"/>
      <c r="IO479" s="204"/>
      <c r="IP479" s="204"/>
      <c r="IQ479" s="204"/>
      <c r="IR479" s="204"/>
      <c r="IS479" s="204"/>
      <c r="IT479" s="204"/>
      <c r="IU479" s="204"/>
      <c r="IV479" s="204"/>
      <c r="IW479" s="204"/>
      <c r="IX479" s="204"/>
      <c r="IY479" s="204"/>
      <c r="IZ479" s="204"/>
      <c r="JA479" s="204"/>
      <c r="JB479" s="204"/>
      <c r="JC479" s="204"/>
      <c r="JD479" s="204"/>
      <c r="JE479" s="204"/>
      <c r="JF479" s="204"/>
      <c r="JG479" s="204"/>
      <c r="JH479" s="204"/>
      <c r="JI479" s="204"/>
      <c r="JJ479" s="204"/>
      <c r="JK479" s="204"/>
      <c r="JL479" s="204"/>
      <c r="JM479" s="204"/>
      <c r="JN479" s="204"/>
      <c r="JO479" s="204"/>
      <c r="JP479" s="204"/>
      <c r="JQ479" s="204"/>
    </row>
    <row r="480" spans="1:277" s="198" customFormat="1" ht="20.100000000000001" customHeight="1" x14ac:dyDescent="0.2">
      <c r="A480" s="198">
        <v>472</v>
      </c>
      <c r="B480" s="199">
        <v>44294</v>
      </c>
      <c r="C480" s="198" t="s">
        <v>93</v>
      </c>
      <c r="D480" s="198" t="s">
        <v>248</v>
      </c>
      <c r="E480" s="198" t="s">
        <v>448</v>
      </c>
      <c r="F480" s="198" t="s">
        <v>476</v>
      </c>
      <c r="G480" s="198" t="s">
        <v>271</v>
      </c>
      <c r="H480" s="198" t="s">
        <v>1711</v>
      </c>
      <c r="I480" s="198" t="s">
        <v>355</v>
      </c>
      <c r="J480" s="198" t="s">
        <v>70</v>
      </c>
      <c r="K480" s="198" t="s">
        <v>1017</v>
      </c>
      <c r="L480" s="198" t="s">
        <v>86</v>
      </c>
      <c r="M480" s="198" t="s">
        <v>415</v>
      </c>
      <c r="N480" s="198">
        <v>5</v>
      </c>
      <c r="O480" s="198" t="s">
        <v>284</v>
      </c>
      <c r="P480" s="198" t="s">
        <v>428</v>
      </c>
      <c r="Q480" s="198" t="s">
        <v>285</v>
      </c>
      <c r="R480" s="198" t="s">
        <v>543</v>
      </c>
      <c r="S480" s="198" t="s">
        <v>86</v>
      </c>
      <c r="T480" s="200" t="s">
        <v>87</v>
      </c>
      <c r="U480" s="198" t="s">
        <v>95</v>
      </c>
      <c r="W480" s="198" t="s">
        <v>168</v>
      </c>
      <c r="X480" s="198" t="s">
        <v>80</v>
      </c>
      <c r="Y480" s="198" t="s">
        <v>90</v>
      </c>
      <c r="Z480" s="198" t="s">
        <v>387</v>
      </c>
      <c r="AA480" s="198" t="s">
        <v>83</v>
      </c>
      <c r="AB480" s="200" t="s">
        <v>2177</v>
      </c>
      <c r="AC480" s="198" t="s">
        <v>397</v>
      </c>
      <c r="AI480" s="201" t="s">
        <v>2178</v>
      </c>
      <c r="AJ480" s="214">
        <v>719</v>
      </c>
      <c r="AK480" s="202"/>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A480" s="203"/>
      <c r="CB480" s="203"/>
      <c r="CC480" s="203"/>
      <c r="CD480" s="203"/>
      <c r="CE480" s="203"/>
      <c r="CF480" s="203"/>
      <c r="CG480" s="203"/>
      <c r="CH480" s="203"/>
      <c r="CI480" s="203"/>
      <c r="CJ480" s="203"/>
      <c r="CK480" s="203"/>
      <c r="CL480" s="203"/>
      <c r="CM480" s="203"/>
      <c r="CN480" s="203"/>
      <c r="CO480" s="203"/>
      <c r="CP480" s="203"/>
      <c r="CQ480" s="203"/>
      <c r="CR480" s="203"/>
      <c r="CS480" s="203"/>
      <c r="CT480" s="203"/>
      <c r="CU480" s="203"/>
      <c r="CV480" s="203"/>
      <c r="CW480" s="203"/>
      <c r="CX480" s="203"/>
      <c r="CY480" s="203"/>
      <c r="CZ480" s="203"/>
      <c r="DA480" s="203"/>
      <c r="DB480" s="203"/>
      <c r="DC480" s="203"/>
      <c r="DD480" s="203"/>
      <c r="DE480" s="203"/>
      <c r="DF480" s="203"/>
      <c r="DG480" s="203"/>
      <c r="DH480" s="203"/>
      <c r="DI480" s="203"/>
      <c r="DJ480" s="203"/>
      <c r="DK480" s="203"/>
      <c r="DL480" s="203"/>
      <c r="DM480" s="203"/>
      <c r="DN480" s="203"/>
      <c r="DO480" s="203"/>
      <c r="DP480" s="203"/>
      <c r="DQ480" s="203"/>
      <c r="DR480" s="203"/>
      <c r="DS480" s="203"/>
      <c r="DT480" s="203"/>
      <c r="DU480" s="203"/>
      <c r="DV480" s="203"/>
      <c r="DW480" s="203"/>
      <c r="DX480" s="203"/>
      <c r="DY480" s="203"/>
      <c r="DZ480" s="203"/>
      <c r="EA480" s="203"/>
      <c r="EB480" s="203"/>
      <c r="EC480" s="203"/>
      <c r="ED480" s="203"/>
      <c r="EE480" s="203"/>
      <c r="EF480" s="203"/>
      <c r="EG480" s="203"/>
      <c r="EH480" s="203"/>
      <c r="EI480" s="203"/>
      <c r="EJ480" s="203"/>
      <c r="EK480" s="203"/>
      <c r="EL480" s="203"/>
      <c r="EM480" s="203"/>
      <c r="EN480" s="203"/>
      <c r="EO480" s="203"/>
      <c r="EP480" s="203"/>
      <c r="EQ480" s="203"/>
      <c r="ER480" s="203"/>
      <c r="ES480" s="203"/>
      <c r="ET480" s="203"/>
      <c r="EU480" s="203"/>
      <c r="EV480" s="203"/>
      <c r="EW480" s="203"/>
      <c r="EX480" s="203"/>
      <c r="EY480" s="203"/>
      <c r="EZ480" s="203"/>
      <c r="FA480" s="203"/>
      <c r="FB480" s="203"/>
      <c r="FC480" s="203"/>
      <c r="FD480" s="203"/>
      <c r="FE480" s="203"/>
      <c r="FF480" s="203"/>
      <c r="FG480" s="203"/>
      <c r="FH480" s="203"/>
      <c r="FI480" s="203"/>
      <c r="FJ480" s="203"/>
      <c r="FK480" s="203"/>
      <c r="FL480" s="203"/>
      <c r="FM480" s="203"/>
      <c r="FN480" s="203"/>
      <c r="FO480" s="203"/>
      <c r="FP480" s="203"/>
      <c r="FQ480" s="203"/>
      <c r="FR480" s="203"/>
      <c r="FS480" s="203"/>
      <c r="FT480" s="203"/>
      <c r="FU480" s="203"/>
      <c r="FV480" s="203"/>
      <c r="FW480" s="203"/>
      <c r="FX480" s="203"/>
      <c r="FY480" s="203"/>
      <c r="FZ480" s="203"/>
      <c r="GA480" s="203"/>
      <c r="GB480" s="203"/>
      <c r="GC480" s="203"/>
      <c r="GD480" s="203"/>
      <c r="GE480" s="203"/>
      <c r="GF480" s="203"/>
      <c r="GG480" s="203"/>
      <c r="GH480" s="203"/>
      <c r="GI480" s="203"/>
      <c r="GJ480" s="203"/>
      <c r="GK480" s="203"/>
      <c r="GL480" s="203"/>
      <c r="GM480" s="203"/>
      <c r="GN480" s="203"/>
      <c r="GO480" s="203"/>
      <c r="GP480" s="203"/>
      <c r="GQ480" s="203"/>
      <c r="GR480" s="203"/>
      <c r="GS480" s="203"/>
      <c r="GT480" s="203"/>
      <c r="GU480" s="203"/>
      <c r="GV480" s="203"/>
      <c r="GW480" s="203"/>
      <c r="GX480" s="203"/>
      <c r="GY480" s="203"/>
      <c r="GZ480" s="203"/>
      <c r="HA480" s="203"/>
      <c r="HB480" s="203"/>
      <c r="HC480" s="203"/>
      <c r="HD480" s="203"/>
      <c r="HE480" s="203"/>
      <c r="HF480" s="203"/>
      <c r="HG480" s="203"/>
      <c r="HH480" s="203"/>
      <c r="HI480" s="203"/>
      <c r="HJ480" s="203"/>
      <c r="HK480" s="203"/>
      <c r="HL480" s="203"/>
      <c r="HM480" s="203"/>
      <c r="HN480" s="203"/>
      <c r="HO480" s="203"/>
      <c r="HP480" s="203"/>
      <c r="HQ480" s="203"/>
      <c r="HR480" s="203"/>
      <c r="HS480" s="203"/>
      <c r="HT480" s="203"/>
      <c r="HU480" s="203"/>
      <c r="HV480" s="203"/>
      <c r="HW480" s="203"/>
      <c r="HX480" s="203"/>
      <c r="HY480" s="203"/>
      <c r="HZ480" s="203"/>
      <c r="IA480" s="203"/>
      <c r="IB480" s="203"/>
      <c r="IC480" s="203"/>
      <c r="ID480" s="203"/>
      <c r="IE480" s="203"/>
      <c r="IF480" s="203"/>
      <c r="IG480" s="203"/>
      <c r="IH480" s="203"/>
      <c r="II480" s="203"/>
      <c r="IJ480" s="203"/>
      <c r="IK480" s="203"/>
      <c r="IL480" s="203"/>
      <c r="IM480" s="203"/>
      <c r="IN480" s="203"/>
      <c r="IO480" s="203"/>
      <c r="IP480" s="203"/>
      <c r="IQ480" s="203"/>
      <c r="IR480" s="203"/>
      <c r="IS480" s="203"/>
      <c r="IT480" s="203"/>
      <c r="IU480" s="203"/>
      <c r="IV480" s="203"/>
      <c r="IW480" s="203"/>
      <c r="IX480" s="203"/>
      <c r="IY480" s="203"/>
      <c r="IZ480" s="203"/>
      <c r="JA480" s="203"/>
      <c r="JB480" s="203"/>
      <c r="JC480" s="203"/>
      <c r="JD480" s="203"/>
      <c r="JE480" s="203"/>
      <c r="JF480" s="203"/>
      <c r="JG480" s="203"/>
      <c r="JH480" s="203"/>
      <c r="JI480" s="203"/>
      <c r="JJ480" s="203"/>
      <c r="JK480" s="203"/>
      <c r="JL480" s="203"/>
      <c r="JM480" s="203"/>
      <c r="JN480" s="203"/>
      <c r="JO480" s="203"/>
      <c r="JP480" s="203"/>
      <c r="JQ480" s="203"/>
    </row>
    <row r="481" spans="1:277" s="198" customFormat="1" ht="20.100000000000001" customHeight="1" x14ac:dyDescent="0.2">
      <c r="A481" s="198">
        <v>473</v>
      </c>
      <c r="B481" s="199">
        <v>44294</v>
      </c>
      <c r="C481" s="198" t="s">
        <v>93</v>
      </c>
      <c r="D481" s="198" t="s">
        <v>248</v>
      </c>
      <c r="E481" s="198" t="s">
        <v>448</v>
      </c>
      <c r="F481" s="198" t="s">
        <v>476</v>
      </c>
      <c r="G481" s="198" t="s">
        <v>271</v>
      </c>
      <c r="H481" s="198" t="s">
        <v>1711</v>
      </c>
      <c r="I481" s="198" t="s">
        <v>355</v>
      </c>
      <c r="J481" s="198" t="s">
        <v>70</v>
      </c>
      <c r="K481" s="198" t="s">
        <v>2179</v>
      </c>
      <c r="L481" s="198" t="s">
        <v>86</v>
      </c>
      <c r="M481" s="198" t="s">
        <v>415</v>
      </c>
      <c r="N481" s="198">
        <v>5</v>
      </c>
      <c r="O481" s="198" t="s">
        <v>284</v>
      </c>
      <c r="P481" s="198" t="s">
        <v>428</v>
      </c>
      <c r="Q481" s="198" t="s">
        <v>285</v>
      </c>
      <c r="R481" s="198" t="s">
        <v>1060</v>
      </c>
      <c r="S481" s="198" t="s">
        <v>85</v>
      </c>
      <c r="T481" s="200" t="s">
        <v>87</v>
      </c>
      <c r="U481" s="198" t="s">
        <v>95</v>
      </c>
      <c r="W481" s="198" t="s">
        <v>222</v>
      </c>
      <c r="X481" s="198" t="s">
        <v>80</v>
      </c>
      <c r="Y481" s="198" t="s">
        <v>90</v>
      </c>
      <c r="Z481" s="198" t="s">
        <v>387</v>
      </c>
      <c r="AA481" s="198" t="s">
        <v>83</v>
      </c>
      <c r="AB481" s="200" t="s">
        <v>2180</v>
      </c>
      <c r="AC481" s="198" t="s">
        <v>397</v>
      </c>
      <c r="AI481" s="201" t="s">
        <v>2181</v>
      </c>
      <c r="AJ481" s="279">
        <v>720</v>
      </c>
      <c r="AK481" s="202"/>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c r="BG481" s="203"/>
      <c r="BH481" s="203"/>
      <c r="BI481" s="203"/>
      <c r="BJ481" s="203"/>
      <c r="BK481" s="203"/>
      <c r="BL481" s="203"/>
      <c r="BM481" s="203"/>
      <c r="BN481" s="203"/>
      <c r="BO481" s="203"/>
      <c r="BP481" s="203"/>
      <c r="BQ481" s="203"/>
      <c r="BR481" s="203"/>
      <c r="BS481" s="203"/>
      <c r="BT481" s="203"/>
      <c r="BU481" s="203"/>
      <c r="BV481" s="203"/>
      <c r="BW481" s="203"/>
      <c r="BX481" s="203"/>
      <c r="BY481" s="203"/>
      <c r="BZ481" s="203"/>
      <c r="CA481" s="203"/>
      <c r="CB481" s="203"/>
      <c r="CC481" s="203"/>
      <c r="CD481" s="203"/>
      <c r="CE481" s="203"/>
      <c r="CF481" s="203"/>
      <c r="CG481" s="203"/>
      <c r="CH481" s="203"/>
      <c r="CI481" s="203"/>
      <c r="CJ481" s="203"/>
      <c r="CK481" s="203"/>
      <c r="CL481" s="203"/>
      <c r="CM481" s="203"/>
      <c r="CN481" s="203"/>
      <c r="CO481" s="203"/>
      <c r="CP481" s="203"/>
      <c r="CQ481" s="203"/>
      <c r="CR481" s="203"/>
      <c r="CS481" s="203"/>
      <c r="CT481" s="203"/>
      <c r="CU481" s="203"/>
      <c r="CV481" s="203"/>
      <c r="CW481" s="203"/>
      <c r="CX481" s="203"/>
      <c r="CY481" s="203"/>
      <c r="CZ481" s="203"/>
      <c r="DA481" s="203"/>
      <c r="DB481" s="203"/>
      <c r="DC481" s="203"/>
      <c r="DD481" s="203"/>
      <c r="DE481" s="203"/>
      <c r="DF481" s="203"/>
      <c r="DG481" s="203"/>
      <c r="DH481" s="203"/>
      <c r="DI481" s="203"/>
      <c r="DJ481" s="203"/>
      <c r="DK481" s="203"/>
      <c r="DL481" s="203"/>
      <c r="DM481" s="203"/>
      <c r="DN481" s="203"/>
      <c r="DO481" s="203"/>
      <c r="DP481" s="203"/>
      <c r="DQ481" s="203"/>
      <c r="DR481" s="203"/>
      <c r="DS481" s="203"/>
      <c r="DT481" s="203"/>
      <c r="DU481" s="203"/>
      <c r="DV481" s="203"/>
      <c r="DW481" s="203"/>
      <c r="DX481" s="203"/>
      <c r="DY481" s="203"/>
      <c r="DZ481" s="203"/>
      <c r="EA481" s="203"/>
      <c r="EB481" s="203"/>
      <c r="EC481" s="203"/>
      <c r="ED481" s="203"/>
      <c r="EE481" s="203"/>
      <c r="EF481" s="203"/>
      <c r="EG481" s="203"/>
      <c r="EH481" s="203"/>
      <c r="EI481" s="203"/>
      <c r="EJ481" s="203"/>
      <c r="EK481" s="203"/>
      <c r="EL481" s="203"/>
      <c r="EM481" s="203"/>
      <c r="EN481" s="203"/>
      <c r="EO481" s="203"/>
      <c r="EP481" s="203"/>
      <c r="EQ481" s="203"/>
      <c r="ER481" s="203"/>
      <c r="ES481" s="203"/>
      <c r="ET481" s="203"/>
      <c r="EU481" s="203"/>
      <c r="EV481" s="203"/>
      <c r="EW481" s="203"/>
      <c r="EX481" s="203"/>
      <c r="EY481" s="203"/>
      <c r="EZ481" s="203"/>
      <c r="FA481" s="203"/>
      <c r="FB481" s="203"/>
      <c r="FC481" s="203"/>
      <c r="FD481" s="203"/>
      <c r="FE481" s="203"/>
      <c r="FF481" s="203"/>
      <c r="FG481" s="203"/>
      <c r="FH481" s="203"/>
      <c r="FI481" s="203"/>
      <c r="FJ481" s="203"/>
      <c r="FK481" s="203"/>
      <c r="FL481" s="203"/>
      <c r="FM481" s="203"/>
      <c r="FN481" s="203"/>
      <c r="FO481" s="203"/>
      <c r="FP481" s="203"/>
      <c r="FQ481" s="203"/>
      <c r="FR481" s="203"/>
      <c r="FS481" s="203"/>
      <c r="FT481" s="203"/>
      <c r="FU481" s="203"/>
      <c r="FV481" s="203"/>
      <c r="FW481" s="203"/>
      <c r="FX481" s="203"/>
      <c r="FY481" s="203"/>
      <c r="FZ481" s="203"/>
      <c r="GA481" s="203"/>
      <c r="GB481" s="203"/>
      <c r="GC481" s="203"/>
      <c r="GD481" s="203"/>
      <c r="GE481" s="203"/>
      <c r="GF481" s="203"/>
      <c r="GG481" s="203"/>
      <c r="GH481" s="203"/>
      <c r="GI481" s="203"/>
      <c r="GJ481" s="203"/>
      <c r="GK481" s="203"/>
      <c r="GL481" s="203"/>
      <c r="GM481" s="203"/>
      <c r="GN481" s="203"/>
      <c r="GO481" s="203"/>
      <c r="GP481" s="203"/>
      <c r="GQ481" s="203"/>
      <c r="GR481" s="203"/>
      <c r="GS481" s="203"/>
      <c r="GT481" s="203"/>
      <c r="GU481" s="203"/>
      <c r="GV481" s="203"/>
      <c r="GW481" s="203"/>
      <c r="GX481" s="203"/>
      <c r="GY481" s="203"/>
      <c r="GZ481" s="203"/>
      <c r="HA481" s="203"/>
      <c r="HB481" s="203"/>
      <c r="HC481" s="203"/>
      <c r="HD481" s="203"/>
      <c r="HE481" s="203"/>
      <c r="HF481" s="203"/>
      <c r="HG481" s="203"/>
      <c r="HH481" s="203"/>
      <c r="HI481" s="203"/>
      <c r="HJ481" s="203"/>
      <c r="HK481" s="203"/>
      <c r="HL481" s="203"/>
      <c r="HM481" s="203"/>
      <c r="HN481" s="203"/>
      <c r="HO481" s="203"/>
      <c r="HP481" s="203"/>
      <c r="HQ481" s="203"/>
      <c r="HR481" s="203"/>
      <c r="HS481" s="203"/>
      <c r="HT481" s="203"/>
      <c r="HU481" s="203"/>
      <c r="HV481" s="203"/>
      <c r="HW481" s="203"/>
      <c r="HX481" s="203"/>
      <c r="HY481" s="203"/>
      <c r="HZ481" s="203"/>
      <c r="IA481" s="203"/>
      <c r="IB481" s="203"/>
      <c r="IC481" s="203"/>
      <c r="ID481" s="203"/>
      <c r="IE481" s="203"/>
      <c r="IF481" s="203"/>
      <c r="IG481" s="203"/>
      <c r="IH481" s="203"/>
      <c r="II481" s="203"/>
      <c r="IJ481" s="203"/>
      <c r="IK481" s="203"/>
      <c r="IL481" s="203"/>
      <c r="IM481" s="203"/>
      <c r="IN481" s="203"/>
      <c r="IO481" s="203"/>
      <c r="IP481" s="203"/>
      <c r="IQ481" s="203"/>
      <c r="IR481" s="203"/>
      <c r="IS481" s="203"/>
      <c r="IT481" s="203"/>
      <c r="IU481" s="203"/>
      <c r="IV481" s="203"/>
      <c r="IW481" s="203"/>
      <c r="IX481" s="203"/>
      <c r="IY481" s="203"/>
      <c r="IZ481" s="203"/>
      <c r="JA481" s="203"/>
      <c r="JB481" s="203"/>
      <c r="JC481" s="203"/>
      <c r="JD481" s="203"/>
      <c r="JE481" s="203"/>
      <c r="JF481" s="203"/>
      <c r="JG481" s="203"/>
      <c r="JH481" s="203"/>
      <c r="JI481" s="203"/>
      <c r="JJ481" s="203"/>
      <c r="JK481" s="203"/>
      <c r="JL481" s="203"/>
      <c r="JM481" s="203"/>
      <c r="JN481" s="203"/>
      <c r="JO481" s="203"/>
      <c r="JP481" s="203"/>
      <c r="JQ481" s="203"/>
    </row>
    <row r="482" spans="1:277" s="198" customFormat="1" ht="20.100000000000001" customHeight="1" x14ac:dyDescent="0.2">
      <c r="A482" s="198">
        <v>474</v>
      </c>
      <c r="B482" s="199">
        <v>44294</v>
      </c>
      <c r="C482" s="198" t="s">
        <v>93</v>
      </c>
      <c r="D482" s="198" t="s">
        <v>248</v>
      </c>
      <c r="E482" s="198" t="s">
        <v>448</v>
      </c>
      <c r="F482" s="198" t="s">
        <v>476</v>
      </c>
      <c r="G482" s="198" t="s">
        <v>271</v>
      </c>
      <c r="H482" s="198" t="s">
        <v>1711</v>
      </c>
      <c r="I482" s="198" t="s">
        <v>355</v>
      </c>
      <c r="J482" s="198" t="s">
        <v>70</v>
      </c>
      <c r="K482" s="198" t="s">
        <v>2179</v>
      </c>
      <c r="L482" s="198" t="s">
        <v>86</v>
      </c>
      <c r="M482" s="198" t="s">
        <v>415</v>
      </c>
      <c r="N482" s="198">
        <v>5</v>
      </c>
      <c r="O482" s="198" t="s">
        <v>284</v>
      </c>
      <c r="P482" s="198" t="s">
        <v>428</v>
      </c>
      <c r="Q482" s="198" t="s">
        <v>285</v>
      </c>
      <c r="R482" s="198" t="s">
        <v>1916</v>
      </c>
      <c r="S482" s="198" t="s">
        <v>86</v>
      </c>
      <c r="T482" s="200" t="s">
        <v>101</v>
      </c>
      <c r="Y482" s="198" t="s">
        <v>90</v>
      </c>
      <c r="Z482" s="198" t="s">
        <v>387</v>
      </c>
      <c r="AA482" s="198" t="s">
        <v>83</v>
      </c>
      <c r="AB482" s="200" t="s">
        <v>2180</v>
      </c>
      <c r="AC482" s="198" t="s">
        <v>397</v>
      </c>
      <c r="AI482" s="201" t="s">
        <v>2181</v>
      </c>
      <c r="AJ482" s="279"/>
      <c r="AK482" s="202"/>
      <c r="AL482" s="203"/>
      <c r="AM482" s="203"/>
      <c r="AN482" s="203"/>
      <c r="AO482" s="203"/>
      <c r="AP482" s="203"/>
      <c r="AQ482" s="203"/>
      <c r="AR482" s="203"/>
      <c r="AS482" s="203"/>
      <c r="AT482" s="203"/>
      <c r="AU482" s="203"/>
      <c r="AV482" s="203"/>
      <c r="AW482" s="203"/>
      <c r="AX482" s="203"/>
      <c r="AY482" s="203"/>
      <c r="AZ482" s="203"/>
      <c r="BA482" s="203"/>
      <c r="BB482" s="203"/>
      <c r="BC482" s="203"/>
      <c r="BD482" s="203"/>
      <c r="BE482" s="203"/>
      <c r="BF482" s="203"/>
      <c r="BG482" s="203"/>
      <c r="BH482" s="203"/>
      <c r="BI482" s="203"/>
      <c r="BJ482" s="203"/>
      <c r="BK482" s="203"/>
      <c r="BL482" s="203"/>
      <c r="BM482" s="203"/>
      <c r="BN482" s="203"/>
      <c r="BO482" s="203"/>
      <c r="BP482" s="203"/>
      <c r="BQ482" s="203"/>
      <c r="BR482" s="203"/>
      <c r="BS482" s="203"/>
      <c r="BT482" s="203"/>
      <c r="BU482" s="203"/>
      <c r="BV482" s="203"/>
      <c r="BW482" s="203"/>
      <c r="BX482" s="203"/>
      <c r="BY482" s="203"/>
      <c r="BZ482" s="203"/>
      <c r="CA482" s="203"/>
      <c r="CB482" s="203"/>
      <c r="CC482" s="203"/>
      <c r="CD482" s="203"/>
      <c r="CE482" s="203"/>
      <c r="CF482" s="203"/>
      <c r="CG482" s="203"/>
      <c r="CH482" s="203"/>
      <c r="CI482" s="203"/>
      <c r="CJ482" s="203"/>
      <c r="CK482" s="203"/>
      <c r="CL482" s="203"/>
      <c r="CM482" s="203"/>
      <c r="CN482" s="203"/>
      <c r="CO482" s="203"/>
      <c r="CP482" s="203"/>
      <c r="CQ482" s="203"/>
      <c r="CR482" s="203"/>
      <c r="CS482" s="203"/>
      <c r="CT482" s="203"/>
      <c r="CU482" s="203"/>
      <c r="CV482" s="203"/>
      <c r="CW482" s="203"/>
      <c r="CX482" s="203"/>
      <c r="CY482" s="203"/>
      <c r="CZ482" s="203"/>
      <c r="DA482" s="203"/>
      <c r="DB482" s="203"/>
      <c r="DC482" s="203"/>
      <c r="DD482" s="203"/>
      <c r="DE482" s="203"/>
      <c r="DF482" s="203"/>
      <c r="DG482" s="203"/>
      <c r="DH482" s="203"/>
      <c r="DI482" s="203"/>
      <c r="DJ482" s="203"/>
      <c r="DK482" s="203"/>
      <c r="DL482" s="203"/>
      <c r="DM482" s="203"/>
      <c r="DN482" s="203"/>
      <c r="DO482" s="203"/>
      <c r="DP482" s="203"/>
      <c r="DQ482" s="203"/>
      <c r="DR482" s="203"/>
      <c r="DS482" s="203"/>
      <c r="DT482" s="203"/>
      <c r="DU482" s="203"/>
      <c r="DV482" s="203"/>
      <c r="DW482" s="203"/>
      <c r="DX482" s="203"/>
      <c r="DY482" s="203"/>
      <c r="DZ482" s="203"/>
      <c r="EA482" s="203"/>
      <c r="EB482" s="203"/>
      <c r="EC482" s="203"/>
      <c r="ED482" s="203"/>
      <c r="EE482" s="203"/>
      <c r="EF482" s="203"/>
      <c r="EG482" s="203"/>
      <c r="EH482" s="203"/>
      <c r="EI482" s="203"/>
      <c r="EJ482" s="203"/>
      <c r="EK482" s="203"/>
      <c r="EL482" s="203"/>
      <c r="EM482" s="203"/>
      <c r="EN482" s="203"/>
      <c r="EO482" s="203"/>
      <c r="EP482" s="203"/>
      <c r="EQ482" s="203"/>
      <c r="ER482" s="203"/>
      <c r="ES482" s="203"/>
      <c r="ET482" s="203"/>
      <c r="EU482" s="203"/>
      <c r="EV482" s="203"/>
      <c r="EW482" s="203"/>
      <c r="EX482" s="203"/>
      <c r="EY482" s="203"/>
      <c r="EZ482" s="203"/>
      <c r="FA482" s="203"/>
      <c r="FB482" s="203"/>
      <c r="FC482" s="203"/>
      <c r="FD482" s="203"/>
      <c r="FE482" s="203"/>
      <c r="FF482" s="203"/>
      <c r="FG482" s="203"/>
      <c r="FH482" s="203"/>
      <c r="FI482" s="203"/>
      <c r="FJ482" s="203"/>
      <c r="FK482" s="203"/>
      <c r="FL482" s="203"/>
      <c r="FM482" s="203"/>
      <c r="FN482" s="203"/>
      <c r="FO482" s="203"/>
      <c r="FP482" s="203"/>
      <c r="FQ482" s="203"/>
      <c r="FR482" s="203"/>
      <c r="FS482" s="203"/>
      <c r="FT482" s="203"/>
      <c r="FU482" s="203"/>
      <c r="FV482" s="203"/>
      <c r="FW482" s="203"/>
      <c r="FX482" s="203"/>
      <c r="FY482" s="203"/>
      <c r="FZ482" s="203"/>
      <c r="GA482" s="203"/>
      <c r="GB482" s="203"/>
      <c r="GC482" s="203"/>
      <c r="GD482" s="203"/>
      <c r="GE482" s="203"/>
      <c r="GF482" s="203"/>
      <c r="GG482" s="203"/>
      <c r="GH482" s="203"/>
      <c r="GI482" s="203"/>
      <c r="GJ482" s="203"/>
      <c r="GK482" s="203"/>
      <c r="GL482" s="203"/>
      <c r="GM482" s="203"/>
      <c r="GN482" s="203"/>
      <c r="GO482" s="203"/>
      <c r="GP482" s="203"/>
      <c r="GQ482" s="203"/>
      <c r="GR482" s="203"/>
      <c r="GS482" s="203"/>
      <c r="GT482" s="203"/>
      <c r="GU482" s="203"/>
      <c r="GV482" s="203"/>
      <c r="GW482" s="203"/>
      <c r="GX482" s="203"/>
      <c r="GY482" s="203"/>
      <c r="GZ482" s="203"/>
      <c r="HA482" s="203"/>
      <c r="HB482" s="203"/>
      <c r="HC482" s="203"/>
      <c r="HD482" s="203"/>
      <c r="HE482" s="203"/>
      <c r="HF482" s="203"/>
      <c r="HG482" s="203"/>
      <c r="HH482" s="203"/>
      <c r="HI482" s="203"/>
      <c r="HJ482" s="203"/>
      <c r="HK482" s="203"/>
      <c r="HL482" s="203"/>
      <c r="HM482" s="203"/>
      <c r="HN482" s="203"/>
      <c r="HO482" s="203"/>
      <c r="HP482" s="203"/>
      <c r="HQ482" s="203"/>
      <c r="HR482" s="203"/>
      <c r="HS482" s="203"/>
      <c r="HT482" s="203"/>
      <c r="HU482" s="203"/>
      <c r="HV482" s="203"/>
      <c r="HW482" s="203"/>
      <c r="HX482" s="203"/>
      <c r="HY482" s="203"/>
      <c r="HZ482" s="203"/>
      <c r="IA482" s="203"/>
      <c r="IB482" s="203"/>
      <c r="IC482" s="203"/>
      <c r="ID482" s="203"/>
      <c r="IE482" s="203"/>
      <c r="IF482" s="203"/>
      <c r="IG482" s="203"/>
      <c r="IH482" s="203"/>
      <c r="II482" s="203"/>
      <c r="IJ482" s="203"/>
      <c r="IK482" s="203"/>
      <c r="IL482" s="203"/>
      <c r="IM482" s="203"/>
      <c r="IN482" s="203"/>
      <c r="IO482" s="203"/>
      <c r="IP482" s="203"/>
      <c r="IQ482" s="203"/>
      <c r="IR482" s="203"/>
      <c r="IS482" s="203"/>
      <c r="IT482" s="203"/>
      <c r="IU482" s="203"/>
      <c r="IV482" s="203"/>
      <c r="IW482" s="203"/>
      <c r="IX482" s="203"/>
      <c r="IY482" s="203"/>
      <c r="IZ482" s="203"/>
      <c r="JA482" s="203"/>
      <c r="JB482" s="203"/>
      <c r="JC482" s="203"/>
      <c r="JD482" s="203"/>
      <c r="JE482" s="203"/>
      <c r="JF482" s="203"/>
      <c r="JG482" s="203"/>
      <c r="JH482" s="203"/>
      <c r="JI482" s="203"/>
      <c r="JJ482" s="203"/>
      <c r="JK482" s="203"/>
      <c r="JL482" s="203"/>
      <c r="JM482" s="203"/>
      <c r="JN482" s="203"/>
      <c r="JO482" s="203"/>
      <c r="JP482" s="203"/>
      <c r="JQ482" s="203"/>
    </row>
    <row r="483" spans="1:277" s="198" customFormat="1" ht="20.100000000000001" customHeight="1" x14ac:dyDescent="0.2">
      <c r="A483" s="198">
        <v>475</v>
      </c>
      <c r="B483" s="199">
        <v>44294</v>
      </c>
      <c r="C483" s="198" t="s">
        <v>93</v>
      </c>
      <c r="D483" s="198" t="s">
        <v>248</v>
      </c>
      <c r="E483" s="198" t="s">
        <v>453</v>
      </c>
      <c r="F483" s="198" t="s">
        <v>483</v>
      </c>
      <c r="G483" s="198" t="s">
        <v>271</v>
      </c>
      <c r="H483" s="198" t="s">
        <v>431</v>
      </c>
      <c r="I483" s="198" t="s">
        <v>368</v>
      </c>
      <c r="J483" s="198" t="s">
        <v>70</v>
      </c>
      <c r="K483" s="198" t="s">
        <v>2182</v>
      </c>
      <c r="L483" s="198" t="s">
        <v>86</v>
      </c>
      <c r="M483" s="198" t="s">
        <v>415</v>
      </c>
      <c r="N483" s="198">
        <v>2</v>
      </c>
      <c r="O483" s="198" t="s">
        <v>284</v>
      </c>
      <c r="P483" s="198" t="s">
        <v>428</v>
      </c>
      <c r="Q483" s="198" t="s">
        <v>285</v>
      </c>
      <c r="R483" s="198" t="s">
        <v>2183</v>
      </c>
      <c r="S483" s="198" t="s">
        <v>85</v>
      </c>
      <c r="T483" s="200" t="s">
        <v>117</v>
      </c>
      <c r="X483" s="198" t="s">
        <v>75</v>
      </c>
      <c r="Y483" s="198" t="s">
        <v>90</v>
      </c>
      <c r="Z483" s="198" t="s">
        <v>398</v>
      </c>
      <c r="AA483" s="198" t="s">
        <v>82</v>
      </c>
      <c r="AB483" s="200" t="s">
        <v>2184</v>
      </c>
      <c r="AC483" s="198" t="s">
        <v>397</v>
      </c>
      <c r="AG483" s="216" t="s">
        <v>2185</v>
      </c>
      <c r="AH483" s="216"/>
      <c r="AI483" s="201" t="s">
        <v>2186</v>
      </c>
      <c r="AJ483" s="279">
        <v>721</v>
      </c>
      <c r="AK483" s="202"/>
      <c r="AL483" s="203"/>
      <c r="AM483" s="203"/>
      <c r="AN483" s="203"/>
      <c r="AO483" s="203"/>
      <c r="AP483" s="203"/>
      <c r="AQ483" s="203"/>
      <c r="AR483" s="203"/>
      <c r="AS483" s="203"/>
      <c r="AT483" s="203"/>
      <c r="AU483" s="203"/>
      <c r="AV483" s="203"/>
      <c r="AW483" s="203"/>
      <c r="AX483" s="203"/>
      <c r="AY483" s="203"/>
      <c r="AZ483" s="203"/>
      <c r="BA483" s="203"/>
      <c r="BB483" s="203"/>
      <c r="BC483" s="203"/>
      <c r="BD483" s="203"/>
      <c r="BE483" s="203"/>
      <c r="BF483" s="203"/>
      <c r="BG483" s="203"/>
      <c r="BH483" s="203"/>
      <c r="BI483" s="203"/>
      <c r="BJ483" s="203"/>
      <c r="BK483" s="203"/>
      <c r="BL483" s="203"/>
      <c r="BM483" s="203"/>
      <c r="BN483" s="203"/>
      <c r="BO483" s="203"/>
      <c r="BP483" s="203"/>
      <c r="BQ483" s="203"/>
      <c r="BR483" s="203"/>
      <c r="BS483" s="203"/>
      <c r="BT483" s="203"/>
      <c r="BU483" s="203"/>
      <c r="BV483" s="203"/>
      <c r="BW483" s="203"/>
      <c r="BX483" s="203"/>
      <c r="BY483" s="203"/>
      <c r="BZ483" s="203"/>
      <c r="CA483" s="203"/>
      <c r="CB483" s="203"/>
      <c r="CC483" s="203"/>
      <c r="CD483" s="203"/>
      <c r="CE483" s="203"/>
      <c r="CF483" s="203"/>
      <c r="CG483" s="203"/>
      <c r="CH483" s="203"/>
      <c r="CI483" s="203"/>
      <c r="CJ483" s="203"/>
      <c r="CK483" s="203"/>
      <c r="CL483" s="203"/>
      <c r="CM483" s="203"/>
      <c r="CN483" s="203"/>
      <c r="CO483" s="203"/>
      <c r="CP483" s="203"/>
      <c r="CQ483" s="203"/>
      <c r="CR483" s="203"/>
      <c r="CS483" s="203"/>
      <c r="CT483" s="203"/>
      <c r="CU483" s="203"/>
      <c r="CV483" s="203"/>
      <c r="CW483" s="203"/>
      <c r="CX483" s="203"/>
      <c r="CY483" s="203"/>
      <c r="CZ483" s="203"/>
      <c r="DA483" s="203"/>
      <c r="DB483" s="203"/>
      <c r="DC483" s="203"/>
      <c r="DD483" s="203"/>
      <c r="DE483" s="203"/>
      <c r="DF483" s="203"/>
      <c r="DG483" s="203"/>
      <c r="DH483" s="203"/>
      <c r="DI483" s="203"/>
      <c r="DJ483" s="203"/>
      <c r="DK483" s="203"/>
      <c r="DL483" s="203"/>
      <c r="DM483" s="203"/>
      <c r="DN483" s="203"/>
      <c r="DO483" s="203"/>
      <c r="DP483" s="203"/>
      <c r="DQ483" s="203"/>
      <c r="DR483" s="203"/>
      <c r="DS483" s="203"/>
      <c r="DT483" s="203"/>
      <c r="DU483" s="203"/>
      <c r="DV483" s="203"/>
      <c r="DW483" s="203"/>
      <c r="DX483" s="203"/>
      <c r="DY483" s="203"/>
      <c r="DZ483" s="203"/>
      <c r="EA483" s="203"/>
      <c r="EB483" s="203"/>
      <c r="EC483" s="203"/>
      <c r="ED483" s="203"/>
      <c r="EE483" s="203"/>
      <c r="EF483" s="203"/>
      <c r="EG483" s="203"/>
      <c r="EH483" s="203"/>
      <c r="EI483" s="203"/>
      <c r="EJ483" s="203"/>
      <c r="EK483" s="203"/>
      <c r="EL483" s="203"/>
      <c r="EM483" s="203"/>
      <c r="EN483" s="203"/>
      <c r="EO483" s="203"/>
      <c r="EP483" s="203"/>
      <c r="EQ483" s="203"/>
      <c r="ER483" s="203"/>
      <c r="ES483" s="203"/>
      <c r="ET483" s="203"/>
      <c r="EU483" s="203"/>
      <c r="EV483" s="203"/>
      <c r="EW483" s="203"/>
      <c r="EX483" s="203"/>
      <c r="EY483" s="203"/>
      <c r="EZ483" s="203"/>
      <c r="FA483" s="203"/>
      <c r="FB483" s="203"/>
      <c r="FC483" s="203"/>
      <c r="FD483" s="203"/>
      <c r="FE483" s="203"/>
      <c r="FF483" s="203"/>
      <c r="FG483" s="203"/>
      <c r="FH483" s="203"/>
      <c r="FI483" s="203"/>
      <c r="FJ483" s="203"/>
      <c r="FK483" s="203"/>
      <c r="FL483" s="203"/>
      <c r="FM483" s="203"/>
      <c r="FN483" s="203"/>
      <c r="FO483" s="203"/>
      <c r="FP483" s="203"/>
      <c r="FQ483" s="203"/>
      <c r="FR483" s="203"/>
      <c r="FS483" s="203"/>
      <c r="FT483" s="203"/>
      <c r="FU483" s="203"/>
      <c r="FV483" s="203"/>
      <c r="FW483" s="203"/>
      <c r="FX483" s="203"/>
      <c r="FY483" s="203"/>
      <c r="FZ483" s="203"/>
      <c r="GA483" s="203"/>
      <c r="GB483" s="203"/>
      <c r="GC483" s="203"/>
      <c r="GD483" s="203"/>
      <c r="GE483" s="203"/>
      <c r="GF483" s="203"/>
      <c r="GG483" s="203"/>
      <c r="GH483" s="203"/>
      <c r="GI483" s="203"/>
      <c r="GJ483" s="203"/>
      <c r="GK483" s="203"/>
      <c r="GL483" s="203"/>
      <c r="GM483" s="203"/>
      <c r="GN483" s="203"/>
      <c r="GO483" s="203"/>
      <c r="GP483" s="203"/>
      <c r="GQ483" s="203"/>
      <c r="GR483" s="203"/>
      <c r="GS483" s="203"/>
      <c r="GT483" s="203"/>
      <c r="GU483" s="203"/>
      <c r="GV483" s="203"/>
      <c r="GW483" s="203"/>
      <c r="GX483" s="203"/>
      <c r="GY483" s="203"/>
      <c r="GZ483" s="203"/>
      <c r="HA483" s="203"/>
      <c r="HB483" s="203"/>
      <c r="HC483" s="203"/>
      <c r="HD483" s="203"/>
      <c r="HE483" s="203"/>
      <c r="HF483" s="203"/>
      <c r="HG483" s="203"/>
      <c r="HH483" s="203"/>
      <c r="HI483" s="203"/>
      <c r="HJ483" s="203"/>
      <c r="HK483" s="203"/>
      <c r="HL483" s="203"/>
      <c r="HM483" s="203"/>
      <c r="HN483" s="203"/>
      <c r="HO483" s="203"/>
      <c r="HP483" s="203"/>
      <c r="HQ483" s="203"/>
      <c r="HR483" s="203"/>
      <c r="HS483" s="203"/>
      <c r="HT483" s="203"/>
      <c r="HU483" s="203"/>
      <c r="HV483" s="203"/>
      <c r="HW483" s="203"/>
      <c r="HX483" s="203"/>
      <c r="HY483" s="203"/>
      <c r="HZ483" s="203"/>
      <c r="IA483" s="203"/>
      <c r="IB483" s="203"/>
      <c r="IC483" s="203"/>
      <c r="ID483" s="203"/>
      <c r="IE483" s="203"/>
      <c r="IF483" s="203"/>
      <c r="IG483" s="203"/>
      <c r="IH483" s="203"/>
      <c r="II483" s="203"/>
      <c r="IJ483" s="203"/>
      <c r="IK483" s="203"/>
      <c r="IL483" s="203"/>
      <c r="IM483" s="203"/>
      <c r="IN483" s="203"/>
      <c r="IO483" s="203"/>
      <c r="IP483" s="203"/>
      <c r="IQ483" s="203"/>
      <c r="IR483" s="203"/>
      <c r="IS483" s="203"/>
      <c r="IT483" s="203"/>
      <c r="IU483" s="203"/>
      <c r="IV483" s="203"/>
      <c r="IW483" s="203"/>
      <c r="IX483" s="203"/>
      <c r="IY483" s="203"/>
      <c r="IZ483" s="203"/>
      <c r="JA483" s="203"/>
      <c r="JB483" s="203"/>
      <c r="JC483" s="203"/>
      <c r="JD483" s="203"/>
      <c r="JE483" s="203"/>
      <c r="JF483" s="203"/>
      <c r="JG483" s="203"/>
      <c r="JH483" s="203"/>
      <c r="JI483" s="203"/>
      <c r="JJ483" s="203"/>
      <c r="JK483" s="203"/>
      <c r="JL483" s="203"/>
      <c r="JM483" s="203"/>
      <c r="JN483" s="203"/>
      <c r="JO483" s="203"/>
      <c r="JP483" s="203"/>
      <c r="JQ483" s="203"/>
    </row>
    <row r="484" spans="1:277" s="198" customFormat="1" ht="20.100000000000001" customHeight="1" x14ac:dyDescent="0.2">
      <c r="A484" s="198">
        <v>476</v>
      </c>
      <c r="B484" s="199">
        <v>44294</v>
      </c>
      <c r="C484" s="198" t="s">
        <v>93</v>
      </c>
      <c r="D484" s="198" t="s">
        <v>248</v>
      </c>
      <c r="E484" s="198" t="s">
        <v>453</v>
      </c>
      <c r="F484" s="198" t="s">
        <v>483</v>
      </c>
      <c r="G484" s="198" t="s">
        <v>271</v>
      </c>
      <c r="H484" s="198" t="s">
        <v>431</v>
      </c>
      <c r="I484" s="198" t="s">
        <v>368</v>
      </c>
      <c r="J484" s="198" t="s">
        <v>70</v>
      </c>
      <c r="K484" s="198" t="s">
        <v>2182</v>
      </c>
      <c r="L484" s="198" t="s">
        <v>86</v>
      </c>
      <c r="M484" s="198" t="s">
        <v>415</v>
      </c>
      <c r="N484" s="198">
        <v>2</v>
      </c>
      <c r="O484" s="198" t="s">
        <v>284</v>
      </c>
      <c r="P484" s="198" t="s">
        <v>428</v>
      </c>
      <c r="Q484" s="198" t="s">
        <v>285</v>
      </c>
      <c r="R484" s="198" t="s">
        <v>2187</v>
      </c>
      <c r="S484" s="198" t="s">
        <v>86</v>
      </c>
      <c r="T484" s="200" t="s">
        <v>117</v>
      </c>
      <c r="X484" s="198" t="s">
        <v>76</v>
      </c>
      <c r="Y484" s="198" t="s">
        <v>90</v>
      </c>
      <c r="Z484" s="198" t="s">
        <v>398</v>
      </c>
      <c r="AA484" s="198" t="s">
        <v>83</v>
      </c>
      <c r="AB484" s="200" t="s">
        <v>2188</v>
      </c>
      <c r="AC484" s="198" t="s">
        <v>397</v>
      </c>
      <c r="AG484" s="216" t="s">
        <v>2185</v>
      </c>
      <c r="AH484" s="216"/>
      <c r="AI484" s="201" t="s">
        <v>2186</v>
      </c>
      <c r="AJ484" s="279"/>
      <c r="AK484" s="202"/>
      <c r="AL484" s="203"/>
      <c r="AM484" s="203"/>
      <c r="AN484" s="203"/>
      <c r="AO484" s="203"/>
      <c r="AP484" s="203"/>
      <c r="AQ484" s="203"/>
      <c r="AR484" s="203"/>
      <c r="AS484" s="203"/>
      <c r="AT484" s="203"/>
      <c r="AU484" s="203"/>
      <c r="AV484" s="203"/>
      <c r="AW484" s="203"/>
      <c r="AX484" s="203"/>
      <c r="AY484" s="203"/>
      <c r="AZ484" s="203"/>
      <c r="BA484" s="203"/>
      <c r="BB484" s="203"/>
      <c r="BC484" s="203"/>
      <c r="BD484" s="203"/>
      <c r="BE484" s="203"/>
      <c r="BF484" s="203"/>
      <c r="BG484" s="203"/>
      <c r="BH484" s="203"/>
      <c r="BI484" s="203"/>
      <c r="BJ484" s="203"/>
      <c r="BK484" s="203"/>
      <c r="BL484" s="203"/>
      <c r="BM484" s="203"/>
      <c r="BN484" s="203"/>
      <c r="BO484" s="203"/>
      <c r="BP484" s="203"/>
      <c r="BQ484" s="203"/>
      <c r="BR484" s="203"/>
      <c r="BS484" s="203"/>
      <c r="BT484" s="203"/>
      <c r="BU484" s="203"/>
      <c r="BV484" s="203"/>
      <c r="BW484" s="203"/>
      <c r="BX484" s="203"/>
      <c r="BY484" s="203"/>
      <c r="BZ484" s="203"/>
      <c r="CA484" s="203"/>
      <c r="CB484" s="203"/>
      <c r="CC484" s="203"/>
      <c r="CD484" s="203"/>
      <c r="CE484" s="203"/>
      <c r="CF484" s="203"/>
      <c r="CG484" s="203"/>
      <c r="CH484" s="203"/>
      <c r="CI484" s="203"/>
      <c r="CJ484" s="203"/>
      <c r="CK484" s="203"/>
      <c r="CL484" s="203"/>
      <c r="CM484" s="203"/>
      <c r="CN484" s="203"/>
      <c r="CO484" s="203"/>
      <c r="CP484" s="203"/>
      <c r="CQ484" s="203"/>
      <c r="CR484" s="203"/>
      <c r="CS484" s="203"/>
      <c r="CT484" s="203"/>
      <c r="CU484" s="203"/>
      <c r="CV484" s="203"/>
      <c r="CW484" s="203"/>
      <c r="CX484" s="203"/>
      <c r="CY484" s="203"/>
      <c r="CZ484" s="203"/>
      <c r="DA484" s="203"/>
      <c r="DB484" s="203"/>
      <c r="DC484" s="203"/>
      <c r="DD484" s="203"/>
      <c r="DE484" s="203"/>
      <c r="DF484" s="203"/>
      <c r="DG484" s="203"/>
      <c r="DH484" s="203"/>
      <c r="DI484" s="203"/>
      <c r="DJ484" s="203"/>
      <c r="DK484" s="203"/>
      <c r="DL484" s="203"/>
      <c r="DM484" s="203"/>
      <c r="DN484" s="203"/>
      <c r="DO484" s="203"/>
      <c r="DP484" s="203"/>
      <c r="DQ484" s="203"/>
      <c r="DR484" s="203"/>
      <c r="DS484" s="203"/>
      <c r="DT484" s="203"/>
      <c r="DU484" s="203"/>
      <c r="DV484" s="203"/>
      <c r="DW484" s="203"/>
      <c r="DX484" s="203"/>
      <c r="DY484" s="203"/>
      <c r="DZ484" s="203"/>
      <c r="EA484" s="203"/>
      <c r="EB484" s="203"/>
      <c r="EC484" s="203"/>
      <c r="ED484" s="203"/>
      <c r="EE484" s="203"/>
      <c r="EF484" s="203"/>
      <c r="EG484" s="203"/>
      <c r="EH484" s="203"/>
      <c r="EI484" s="203"/>
      <c r="EJ484" s="203"/>
      <c r="EK484" s="203"/>
      <c r="EL484" s="203"/>
      <c r="EM484" s="203"/>
      <c r="EN484" s="203"/>
      <c r="EO484" s="203"/>
      <c r="EP484" s="203"/>
      <c r="EQ484" s="203"/>
      <c r="ER484" s="203"/>
      <c r="ES484" s="203"/>
      <c r="ET484" s="203"/>
      <c r="EU484" s="203"/>
      <c r="EV484" s="203"/>
      <c r="EW484" s="203"/>
      <c r="EX484" s="203"/>
      <c r="EY484" s="203"/>
      <c r="EZ484" s="203"/>
      <c r="FA484" s="203"/>
      <c r="FB484" s="203"/>
      <c r="FC484" s="203"/>
      <c r="FD484" s="203"/>
      <c r="FE484" s="203"/>
      <c r="FF484" s="203"/>
      <c r="FG484" s="203"/>
      <c r="FH484" s="203"/>
      <c r="FI484" s="203"/>
      <c r="FJ484" s="203"/>
      <c r="FK484" s="203"/>
      <c r="FL484" s="203"/>
      <c r="FM484" s="203"/>
      <c r="FN484" s="203"/>
      <c r="FO484" s="203"/>
      <c r="FP484" s="203"/>
      <c r="FQ484" s="203"/>
      <c r="FR484" s="203"/>
      <c r="FS484" s="203"/>
      <c r="FT484" s="203"/>
      <c r="FU484" s="203"/>
      <c r="FV484" s="203"/>
      <c r="FW484" s="203"/>
      <c r="FX484" s="203"/>
      <c r="FY484" s="203"/>
      <c r="FZ484" s="203"/>
      <c r="GA484" s="203"/>
      <c r="GB484" s="203"/>
      <c r="GC484" s="203"/>
      <c r="GD484" s="203"/>
      <c r="GE484" s="203"/>
      <c r="GF484" s="203"/>
      <c r="GG484" s="203"/>
      <c r="GH484" s="203"/>
      <c r="GI484" s="203"/>
      <c r="GJ484" s="203"/>
      <c r="GK484" s="203"/>
      <c r="GL484" s="203"/>
      <c r="GM484" s="203"/>
      <c r="GN484" s="203"/>
      <c r="GO484" s="203"/>
      <c r="GP484" s="203"/>
      <c r="GQ484" s="203"/>
      <c r="GR484" s="203"/>
      <c r="GS484" s="203"/>
      <c r="GT484" s="203"/>
      <c r="GU484" s="203"/>
      <c r="GV484" s="203"/>
      <c r="GW484" s="203"/>
      <c r="GX484" s="203"/>
      <c r="GY484" s="203"/>
      <c r="GZ484" s="203"/>
      <c r="HA484" s="203"/>
      <c r="HB484" s="203"/>
      <c r="HC484" s="203"/>
      <c r="HD484" s="203"/>
      <c r="HE484" s="203"/>
      <c r="HF484" s="203"/>
      <c r="HG484" s="203"/>
      <c r="HH484" s="203"/>
      <c r="HI484" s="203"/>
      <c r="HJ484" s="203"/>
      <c r="HK484" s="203"/>
      <c r="HL484" s="203"/>
      <c r="HM484" s="203"/>
      <c r="HN484" s="203"/>
      <c r="HO484" s="203"/>
      <c r="HP484" s="203"/>
      <c r="HQ484" s="203"/>
      <c r="HR484" s="203"/>
      <c r="HS484" s="203"/>
      <c r="HT484" s="203"/>
      <c r="HU484" s="203"/>
      <c r="HV484" s="203"/>
      <c r="HW484" s="203"/>
      <c r="HX484" s="203"/>
      <c r="HY484" s="203"/>
      <c r="HZ484" s="203"/>
      <c r="IA484" s="203"/>
      <c r="IB484" s="203"/>
      <c r="IC484" s="203"/>
      <c r="ID484" s="203"/>
      <c r="IE484" s="203"/>
      <c r="IF484" s="203"/>
      <c r="IG484" s="203"/>
      <c r="IH484" s="203"/>
      <c r="II484" s="203"/>
      <c r="IJ484" s="203"/>
      <c r="IK484" s="203"/>
      <c r="IL484" s="203"/>
      <c r="IM484" s="203"/>
      <c r="IN484" s="203"/>
      <c r="IO484" s="203"/>
      <c r="IP484" s="203"/>
      <c r="IQ484" s="203"/>
      <c r="IR484" s="203"/>
      <c r="IS484" s="203"/>
      <c r="IT484" s="203"/>
      <c r="IU484" s="203"/>
      <c r="IV484" s="203"/>
      <c r="IW484" s="203"/>
      <c r="IX484" s="203"/>
      <c r="IY484" s="203"/>
      <c r="IZ484" s="203"/>
      <c r="JA484" s="203"/>
      <c r="JB484" s="203"/>
      <c r="JC484" s="203"/>
      <c r="JD484" s="203"/>
      <c r="JE484" s="203"/>
      <c r="JF484" s="203"/>
      <c r="JG484" s="203"/>
      <c r="JH484" s="203"/>
      <c r="JI484" s="203"/>
      <c r="JJ484" s="203"/>
      <c r="JK484" s="203"/>
      <c r="JL484" s="203"/>
      <c r="JM484" s="203"/>
      <c r="JN484" s="203"/>
      <c r="JO484" s="203"/>
      <c r="JP484" s="203"/>
      <c r="JQ484" s="203"/>
    </row>
    <row r="485" spans="1:277" s="198" customFormat="1" ht="20.100000000000001" customHeight="1" x14ac:dyDescent="0.2">
      <c r="A485" s="198">
        <v>477</v>
      </c>
      <c r="B485" s="199">
        <v>44294</v>
      </c>
      <c r="C485" s="198" t="s">
        <v>93</v>
      </c>
      <c r="D485" s="198" t="s">
        <v>248</v>
      </c>
      <c r="E485" s="198" t="s">
        <v>453</v>
      </c>
      <c r="F485" s="198" t="s">
        <v>483</v>
      </c>
      <c r="G485" s="198" t="s">
        <v>271</v>
      </c>
      <c r="H485" s="198" t="s">
        <v>431</v>
      </c>
      <c r="I485" s="198" t="s">
        <v>368</v>
      </c>
      <c r="J485" s="198" t="s">
        <v>70</v>
      </c>
      <c r="K485" s="198" t="s">
        <v>2182</v>
      </c>
      <c r="L485" s="198" t="s">
        <v>86</v>
      </c>
      <c r="M485" s="198" t="s">
        <v>415</v>
      </c>
      <c r="N485" s="198">
        <v>2</v>
      </c>
      <c r="O485" s="198" t="s">
        <v>284</v>
      </c>
      <c r="P485" s="198" t="s">
        <v>428</v>
      </c>
      <c r="Q485" s="198" t="s">
        <v>285</v>
      </c>
      <c r="R485" s="198" t="s">
        <v>2189</v>
      </c>
      <c r="S485" s="198" t="s">
        <v>86</v>
      </c>
      <c r="T485" s="200" t="s">
        <v>120</v>
      </c>
      <c r="X485" s="198" t="s">
        <v>74</v>
      </c>
      <c r="Y485" s="198" t="s">
        <v>90</v>
      </c>
      <c r="Z485" s="198" t="s">
        <v>398</v>
      </c>
      <c r="AA485" s="198" t="s">
        <v>83</v>
      </c>
      <c r="AB485" s="200" t="s">
        <v>2190</v>
      </c>
      <c r="AC485" s="198" t="s">
        <v>397</v>
      </c>
      <c r="AG485" s="216" t="s">
        <v>2185</v>
      </c>
      <c r="AH485" s="216"/>
      <c r="AI485" s="201" t="s">
        <v>2186</v>
      </c>
      <c r="AJ485" s="279"/>
      <c r="AK485" s="202"/>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A485" s="203"/>
      <c r="CB485" s="203"/>
      <c r="CC485" s="203"/>
      <c r="CD485" s="203"/>
      <c r="CE485" s="203"/>
      <c r="CF485" s="203"/>
      <c r="CG485" s="203"/>
      <c r="CH485" s="203"/>
      <c r="CI485" s="203"/>
      <c r="CJ485" s="203"/>
      <c r="CK485" s="203"/>
      <c r="CL485" s="203"/>
      <c r="CM485" s="203"/>
      <c r="CN485" s="203"/>
      <c r="CO485" s="203"/>
      <c r="CP485" s="203"/>
      <c r="CQ485" s="203"/>
      <c r="CR485" s="203"/>
      <c r="CS485" s="203"/>
      <c r="CT485" s="203"/>
      <c r="CU485" s="203"/>
      <c r="CV485" s="203"/>
      <c r="CW485" s="203"/>
      <c r="CX485" s="203"/>
      <c r="CY485" s="203"/>
      <c r="CZ485" s="203"/>
      <c r="DA485" s="203"/>
      <c r="DB485" s="203"/>
      <c r="DC485" s="203"/>
      <c r="DD485" s="203"/>
      <c r="DE485" s="203"/>
      <c r="DF485" s="203"/>
      <c r="DG485" s="203"/>
      <c r="DH485" s="203"/>
      <c r="DI485" s="203"/>
      <c r="DJ485" s="203"/>
      <c r="DK485" s="203"/>
      <c r="DL485" s="203"/>
      <c r="DM485" s="203"/>
      <c r="DN485" s="203"/>
      <c r="DO485" s="203"/>
      <c r="DP485" s="203"/>
      <c r="DQ485" s="203"/>
      <c r="DR485" s="203"/>
      <c r="DS485" s="203"/>
      <c r="DT485" s="203"/>
      <c r="DU485" s="203"/>
      <c r="DV485" s="203"/>
      <c r="DW485" s="203"/>
      <c r="DX485" s="203"/>
      <c r="DY485" s="203"/>
      <c r="DZ485" s="203"/>
      <c r="EA485" s="203"/>
      <c r="EB485" s="203"/>
      <c r="EC485" s="203"/>
      <c r="ED485" s="203"/>
      <c r="EE485" s="203"/>
      <c r="EF485" s="203"/>
      <c r="EG485" s="203"/>
      <c r="EH485" s="203"/>
      <c r="EI485" s="203"/>
      <c r="EJ485" s="203"/>
      <c r="EK485" s="203"/>
      <c r="EL485" s="203"/>
      <c r="EM485" s="203"/>
      <c r="EN485" s="203"/>
      <c r="EO485" s="203"/>
      <c r="EP485" s="203"/>
      <c r="EQ485" s="203"/>
      <c r="ER485" s="203"/>
      <c r="ES485" s="203"/>
      <c r="ET485" s="203"/>
      <c r="EU485" s="203"/>
      <c r="EV485" s="203"/>
      <c r="EW485" s="203"/>
      <c r="EX485" s="203"/>
      <c r="EY485" s="203"/>
      <c r="EZ485" s="203"/>
      <c r="FA485" s="203"/>
      <c r="FB485" s="203"/>
      <c r="FC485" s="203"/>
      <c r="FD485" s="203"/>
      <c r="FE485" s="203"/>
      <c r="FF485" s="203"/>
      <c r="FG485" s="203"/>
      <c r="FH485" s="203"/>
      <c r="FI485" s="203"/>
      <c r="FJ485" s="203"/>
      <c r="FK485" s="203"/>
      <c r="FL485" s="203"/>
      <c r="FM485" s="203"/>
      <c r="FN485" s="203"/>
      <c r="FO485" s="203"/>
      <c r="FP485" s="203"/>
      <c r="FQ485" s="203"/>
      <c r="FR485" s="203"/>
      <c r="FS485" s="203"/>
      <c r="FT485" s="203"/>
      <c r="FU485" s="203"/>
      <c r="FV485" s="203"/>
      <c r="FW485" s="203"/>
      <c r="FX485" s="203"/>
      <c r="FY485" s="203"/>
      <c r="FZ485" s="203"/>
      <c r="GA485" s="203"/>
      <c r="GB485" s="203"/>
      <c r="GC485" s="203"/>
      <c r="GD485" s="203"/>
      <c r="GE485" s="203"/>
      <c r="GF485" s="203"/>
      <c r="GG485" s="203"/>
      <c r="GH485" s="203"/>
      <c r="GI485" s="203"/>
      <c r="GJ485" s="203"/>
      <c r="GK485" s="203"/>
      <c r="GL485" s="203"/>
      <c r="GM485" s="203"/>
      <c r="GN485" s="203"/>
      <c r="GO485" s="203"/>
      <c r="GP485" s="203"/>
      <c r="GQ485" s="203"/>
      <c r="GR485" s="203"/>
      <c r="GS485" s="203"/>
      <c r="GT485" s="203"/>
      <c r="GU485" s="203"/>
      <c r="GV485" s="203"/>
      <c r="GW485" s="203"/>
      <c r="GX485" s="203"/>
      <c r="GY485" s="203"/>
      <c r="GZ485" s="203"/>
      <c r="HA485" s="203"/>
      <c r="HB485" s="203"/>
      <c r="HC485" s="203"/>
      <c r="HD485" s="203"/>
      <c r="HE485" s="203"/>
      <c r="HF485" s="203"/>
      <c r="HG485" s="203"/>
      <c r="HH485" s="203"/>
      <c r="HI485" s="203"/>
      <c r="HJ485" s="203"/>
      <c r="HK485" s="203"/>
      <c r="HL485" s="203"/>
      <c r="HM485" s="203"/>
      <c r="HN485" s="203"/>
      <c r="HO485" s="203"/>
      <c r="HP485" s="203"/>
      <c r="HQ485" s="203"/>
      <c r="HR485" s="203"/>
      <c r="HS485" s="203"/>
      <c r="HT485" s="203"/>
      <c r="HU485" s="203"/>
      <c r="HV485" s="203"/>
      <c r="HW485" s="203"/>
      <c r="HX485" s="203"/>
      <c r="HY485" s="203"/>
      <c r="HZ485" s="203"/>
      <c r="IA485" s="203"/>
      <c r="IB485" s="203"/>
      <c r="IC485" s="203"/>
      <c r="ID485" s="203"/>
      <c r="IE485" s="203"/>
      <c r="IF485" s="203"/>
      <c r="IG485" s="203"/>
      <c r="IH485" s="203"/>
      <c r="II485" s="203"/>
      <c r="IJ485" s="203"/>
      <c r="IK485" s="203"/>
      <c r="IL485" s="203"/>
      <c r="IM485" s="203"/>
      <c r="IN485" s="203"/>
      <c r="IO485" s="203"/>
      <c r="IP485" s="203"/>
      <c r="IQ485" s="203"/>
      <c r="IR485" s="203"/>
      <c r="IS485" s="203"/>
      <c r="IT485" s="203"/>
      <c r="IU485" s="203"/>
      <c r="IV485" s="203"/>
      <c r="IW485" s="203"/>
      <c r="IX485" s="203"/>
      <c r="IY485" s="203"/>
      <c r="IZ485" s="203"/>
      <c r="JA485" s="203"/>
      <c r="JB485" s="203"/>
      <c r="JC485" s="203"/>
      <c r="JD485" s="203"/>
      <c r="JE485" s="203"/>
      <c r="JF485" s="203"/>
      <c r="JG485" s="203"/>
      <c r="JH485" s="203"/>
      <c r="JI485" s="203"/>
      <c r="JJ485" s="203"/>
      <c r="JK485" s="203"/>
      <c r="JL485" s="203"/>
      <c r="JM485" s="203"/>
      <c r="JN485" s="203"/>
      <c r="JO485" s="203"/>
      <c r="JP485" s="203"/>
      <c r="JQ485" s="203"/>
    </row>
    <row r="486" spans="1:277" s="198" customFormat="1" ht="20.100000000000001" customHeight="1" x14ac:dyDescent="0.2">
      <c r="A486" s="198">
        <v>478</v>
      </c>
      <c r="B486" s="199">
        <v>44294</v>
      </c>
      <c r="C486" s="198" t="s">
        <v>93</v>
      </c>
      <c r="D486" s="198" t="s">
        <v>248</v>
      </c>
      <c r="E486" s="198" t="s">
        <v>453</v>
      </c>
      <c r="F486" s="198" t="s">
        <v>483</v>
      </c>
      <c r="G486" s="198" t="s">
        <v>271</v>
      </c>
      <c r="H486" s="198" t="s">
        <v>431</v>
      </c>
      <c r="I486" s="198" t="s">
        <v>368</v>
      </c>
      <c r="J486" s="198" t="s">
        <v>70</v>
      </c>
      <c r="K486" s="198" t="s">
        <v>2182</v>
      </c>
      <c r="L486" s="198" t="s">
        <v>86</v>
      </c>
      <c r="M486" s="198" t="s">
        <v>415</v>
      </c>
      <c r="N486" s="198">
        <v>2</v>
      </c>
      <c r="O486" s="198" t="s">
        <v>284</v>
      </c>
      <c r="P486" s="198" t="s">
        <v>428</v>
      </c>
      <c r="Q486" s="198" t="s">
        <v>285</v>
      </c>
      <c r="R486" s="198" t="s">
        <v>1764</v>
      </c>
      <c r="S486" s="198" t="s">
        <v>86</v>
      </c>
      <c r="T486" s="200" t="s">
        <v>117</v>
      </c>
      <c r="X486" s="198" t="s">
        <v>74</v>
      </c>
      <c r="Y486" s="198" t="s">
        <v>90</v>
      </c>
      <c r="Z486" s="198" t="s">
        <v>398</v>
      </c>
      <c r="AA486" s="198" t="s">
        <v>84</v>
      </c>
      <c r="AB486" s="200" t="s">
        <v>2191</v>
      </c>
      <c r="AC486" s="198" t="s">
        <v>397</v>
      </c>
      <c r="AG486" s="216" t="s">
        <v>2185</v>
      </c>
      <c r="AH486" s="216"/>
      <c r="AI486" s="201" t="s">
        <v>2186</v>
      </c>
      <c r="AJ486" s="279"/>
      <c r="AK486" s="202"/>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c r="BG486" s="203"/>
      <c r="BH486" s="203"/>
      <c r="BI486" s="203"/>
      <c r="BJ486" s="203"/>
      <c r="BK486" s="203"/>
      <c r="BL486" s="203"/>
      <c r="BM486" s="203"/>
      <c r="BN486" s="203"/>
      <c r="BO486" s="203"/>
      <c r="BP486" s="203"/>
      <c r="BQ486" s="203"/>
      <c r="BR486" s="203"/>
      <c r="BS486" s="203"/>
      <c r="BT486" s="203"/>
      <c r="BU486" s="203"/>
      <c r="BV486" s="203"/>
      <c r="BW486" s="203"/>
      <c r="BX486" s="203"/>
      <c r="BY486" s="203"/>
      <c r="BZ486" s="203"/>
      <c r="CA486" s="203"/>
      <c r="CB486" s="203"/>
      <c r="CC486" s="203"/>
      <c r="CD486" s="203"/>
      <c r="CE486" s="203"/>
      <c r="CF486" s="203"/>
      <c r="CG486" s="203"/>
      <c r="CH486" s="203"/>
      <c r="CI486" s="203"/>
      <c r="CJ486" s="203"/>
      <c r="CK486" s="203"/>
      <c r="CL486" s="203"/>
      <c r="CM486" s="203"/>
      <c r="CN486" s="203"/>
      <c r="CO486" s="203"/>
      <c r="CP486" s="203"/>
      <c r="CQ486" s="203"/>
      <c r="CR486" s="203"/>
      <c r="CS486" s="203"/>
      <c r="CT486" s="203"/>
      <c r="CU486" s="203"/>
      <c r="CV486" s="203"/>
      <c r="CW486" s="203"/>
      <c r="CX486" s="203"/>
      <c r="CY486" s="203"/>
      <c r="CZ486" s="203"/>
      <c r="DA486" s="203"/>
      <c r="DB486" s="203"/>
      <c r="DC486" s="203"/>
      <c r="DD486" s="203"/>
      <c r="DE486" s="203"/>
      <c r="DF486" s="203"/>
      <c r="DG486" s="203"/>
      <c r="DH486" s="203"/>
      <c r="DI486" s="203"/>
      <c r="DJ486" s="203"/>
      <c r="DK486" s="203"/>
      <c r="DL486" s="203"/>
      <c r="DM486" s="203"/>
      <c r="DN486" s="203"/>
      <c r="DO486" s="203"/>
      <c r="DP486" s="203"/>
      <c r="DQ486" s="203"/>
      <c r="DR486" s="203"/>
      <c r="DS486" s="203"/>
      <c r="DT486" s="203"/>
      <c r="DU486" s="203"/>
      <c r="DV486" s="203"/>
      <c r="DW486" s="203"/>
      <c r="DX486" s="203"/>
      <c r="DY486" s="203"/>
      <c r="DZ486" s="203"/>
      <c r="EA486" s="203"/>
      <c r="EB486" s="203"/>
      <c r="EC486" s="203"/>
      <c r="ED486" s="203"/>
      <c r="EE486" s="203"/>
      <c r="EF486" s="203"/>
      <c r="EG486" s="203"/>
      <c r="EH486" s="203"/>
      <c r="EI486" s="203"/>
      <c r="EJ486" s="203"/>
      <c r="EK486" s="203"/>
      <c r="EL486" s="203"/>
      <c r="EM486" s="203"/>
      <c r="EN486" s="203"/>
      <c r="EO486" s="203"/>
      <c r="EP486" s="203"/>
      <c r="EQ486" s="203"/>
      <c r="ER486" s="203"/>
      <c r="ES486" s="203"/>
      <c r="ET486" s="203"/>
      <c r="EU486" s="203"/>
      <c r="EV486" s="203"/>
      <c r="EW486" s="203"/>
      <c r="EX486" s="203"/>
      <c r="EY486" s="203"/>
      <c r="EZ486" s="203"/>
      <c r="FA486" s="203"/>
      <c r="FB486" s="203"/>
      <c r="FC486" s="203"/>
      <c r="FD486" s="203"/>
      <c r="FE486" s="203"/>
      <c r="FF486" s="203"/>
      <c r="FG486" s="203"/>
      <c r="FH486" s="203"/>
      <c r="FI486" s="203"/>
      <c r="FJ486" s="203"/>
      <c r="FK486" s="203"/>
      <c r="FL486" s="203"/>
      <c r="FM486" s="203"/>
      <c r="FN486" s="203"/>
      <c r="FO486" s="203"/>
      <c r="FP486" s="203"/>
      <c r="FQ486" s="203"/>
      <c r="FR486" s="203"/>
      <c r="FS486" s="203"/>
      <c r="FT486" s="203"/>
      <c r="FU486" s="203"/>
      <c r="FV486" s="203"/>
      <c r="FW486" s="203"/>
      <c r="FX486" s="203"/>
      <c r="FY486" s="203"/>
      <c r="FZ486" s="203"/>
      <c r="GA486" s="203"/>
      <c r="GB486" s="203"/>
      <c r="GC486" s="203"/>
      <c r="GD486" s="203"/>
      <c r="GE486" s="203"/>
      <c r="GF486" s="203"/>
      <c r="GG486" s="203"/>
      <c r="GH486" s="203"/>
      <c r="GI486" s="203"/>
      <c r="GJ486" s="203"/>
      <c r="GK486" s="203"/>
      <c r="GL486" s="203"/>
      <c r="GM486" s="203"/>
      <c r="GN486" s="203"/>
      <c r="GO486" s="203"/>
      <c r="GP486" s="203"/>
      <c r="GQ486" s="203"/>
      <c r="GR486" s="203"/>
      <c r="GS486" s="203"/>
      <c r="GT486" s="203"/>
      <c r="GU486" s="203"/>
      <c r="GV486" s="203"/>
      <c r="GW486" s="203"/>
      <c r="GX486" s="203"/>
      <c r="GY486" s="203"/>
      <c r="GZ486" s="203"/>
      <c r="HA486" s="203"/>
      <c r="HB486" s="203"/>
      <c r="HC486" s="203"/>
      <c r="HD486" s="203"/>
      <c r="HE486" s="203"/>
      <c r="HF486" s="203"/>
      <c r="HG486" s="203"/>
      <c r="HH486" s="203"/>
      <c r="HI486" s="203"/>
      <c r="HJ486" s="203"/>
      <c r="HK486" s="203"/>
      <c r="HL486" s="203"/>
      <c r="HM486" s="203"/>
      <c r="HN486" s="203"/>
      <c r="HO486" s="203"/>
      <c r="HP486" s="203"/>
      <c r="HQ486" s="203"/>
      <c r="HR486" s="203"/>
      <c r="HS486" s="203"/>
      <c r="HT486" s="203"/>
      <c r="HU486" s="203"/>
      <c r="HV486" s="203"/>
      <c r="HW486" s="203"/>
      <c r="HX486" s="203"/>
      <c r="HY486" s="203"/>
      <c r="HZ486" s="203"/>
      <c r="IA486" s="203"/>
      <c r="IB486" s="203"/>
      <c r="IC486" s="203"/>
      <c r="ID486" s="203"/>
      <c r="IE486" s="203"/>
      <c r="IF486" s="203"/>
      <c r="IG486" s="203"/>
      <c r="IH486" s="203"/>
      <c r="II486" s="203"/>
      <c r="IJ486" s="203"/>
      <c r="IK486" s="203"/>
      <c r="IL486" s="203"/>
      <c r="IM486" s="203"/>
      <c r="IN486" s="203"/>
      <c r="IO486" s="203"/>
      <c r="IP486" s="203"/>
      <c r="IQ486" s="203"/>
      <c r="IR486" s="203"/>
      <c r="IS486" s="203"/>
      <c r="IT486" s="203"/>
      <c r="IU486" s="203"/>
      <c r="IV486" s="203"/>
      <c r="IW486" s="203"/>
      <c r="IX486" s="203"/>
      <c r="IY486" s="203"/>
      <c r="IZ486" s="203"/>
      <c r="JA486" s="203"/>
      <c r="JB486" s="203"/>
      <c r="JC486" s="203"/>
      <c r="JD486" s="203"/>
      <c r="JE486" s="203"/>
      <c r="JF486" s="203"/>
      <c r="JG486" s="203"/>
      <c r="JH486" s="203"/>
      <c r="JI486" s="203"/>
      <c r="JJ486" s="203"/>
      <c r="JK486" s="203"/>
      <c r="JL486" s="203"/>
      <c r="JM486" s="203"/>
      <c r="JN486" s="203"/>
      <c r="JO486" s="203"/>
      <c r="JP486" s="203"/>
      <c r="JQ486" s="203"/>
    </row>
    <row r="487" spans="1:277" s="198" customFormat="1" ht="20.100000000000001" customHeight="1" x14ac:dyDescent="0.2">
      <c r="A487" s="198">
        <v>479</v>
      </c>
      <c r="B487" s="199">
        <v>44294</v>
      </c>
      <c r="C487" s="198" t="s">
        <v>93</v>
      </c>
      <c r="D487" s="198" t="s">
        <v>248</v>
      </c>
      <c r="E487" s="198" t="s">
        <v>453</v>
      </c>
      <c r="F487" s="198" t="s">
        <v>483</v>
      </c>
      <c r="G487" s="198" t="s">
        <v>271</v>
      </c>
      <c r="H487" s="198" t="s">
        <v>431</v>
      </c>
      <c r="I487" s="198" t="s">
        <v>368</v>
      </c>
      <c r="J487" s="198" t="s">
        <v>70</v>
      </c>
      <c r="K487" s="198" t="s">
        <v>2182</v>
      </c>
      <c r="L487" s="198" t="s">
        <v>86</v>
      </c>
      <c r="M487" s="198" t="s">
        <v>415</v>
      </c>
      <c r="N487" s="198">
        <v>2</v>
      </c>
      <c r="O487" s="198" t="s">
        <v>284</v>
      </c>
      <c r="P487" s="198" t="s">
        <v>428</v>
      </c>
      <c r="Q487" s="198" t="s">
        <v>285</v>
      </c>
      <c r="R487" s="198" t="s">
        <v>2192</v>
      </c>
      <c r="S487" s="198" t="s">
        <v>86</v>
      </c>
      <c r="T487" s="200" t="s">
        <v>120</v>
      </c>
      <c r="X487" s="198" t="s">
        <v>75</v>
      </c>
      <c r="Y487" s="198" t="s">
        <v>90</v>
      </c>
      <c r="Z487" s="198" t="s">
        <v>398</v>
      </c>
      <c r="AA487" s="198" t="s">
        <v>83</v>
      </c>
      <c r="AB487" s="200" t="s">
        <v>2193</v>
      </c>
      <c r="AC487" s="198" t="s">
        <v>397</v>
      </c>
      <c r="AG487" s="216" t="s">
        <v>2185</v>
      </c>
      <c r="AH487" s="216"/>
      <c r="AI487" s="201" t="s">
        <v>2186</v>
      </c>
      <c r="AJ487" s="279"/>
      <c r="AK487" s="202"/>
      <c r="AL487" s="203"/>
      <c r="AM487" s="203"/>
      <c r="AN487" s="203"/>
      <c r="AO487" s="203"/>
      <c r="AP487" s="203"/>
      <c r="AQ487" s="203"/>
      <c r="AR487" s="203"/>
      <c r="AS487" s="203"/>
      <c r="AT487" s="203"/>
      <c r="AU487" s="203"/>
      <c r="AV487" s="203"/>
      <c r="AW487" s="203"/>
      <c r="AX487" s="203"/>
      <c r="AY487" s="203"/>
      <c r="AZ487" s="203"/>
      <c r="BA487" s="203"/>
      <c r="BB487" s="203"/>
      <c r="BC487" s="203"/>
      <c r="BD487" s="203"/>
      <c r="BE487" s="203"/>
      <c r="BF487" s="203"/>
      <c r="BG487" s="203"/>
      <c r="BH487" s="203"/>
      <c r="BI487" s="203"/>
      <c r="BJ487" s="203"/>
      <c r="BK487" s="203"/>
      <c r="BL487" s="203"/>
      <c r="BM487" s="203"/>
      <c r="BN487" s="203"/>
      <c r="BO487" s="203"/>
      <c r="BP487" s="203"/>
      <c r="BQ487" s="203"/>
      <c r="BR487" s="203"/>
      <c r="BS487" s="203"/>
      <c r="BT487" s="203"/>
      <c r="BU487" s="203"/>
      <c r="BV487" s="203"/>
      <c r="BW487" s="203"/>
      <c r="BX487" s="203"/>
      <c r="BY487" s="203"/>
      <c r="BZ487" s="203"/>
      <c r="CA487" s="203"/>
      <c r="CB487" s="203"/>
      <c r="CC487" s="203"/>
      <c r="CD487" s="203"/>
      <c r="CE487" s="203"/>
      <c r="CF487" s="203"/>
      <c r="CG487" s="203"/>
      <c r="CH487" s="203"/>
      <c r="CI487" s="203"/>
      <c r="CJ487" s="203"/>
      <c r="CK487" s="203"/>
      <c r="CL487" s="203"/>
      <c r="CM487" s="203"/>
      <c r="CN487" s="203"/>
      <c r="CO487" s="203"/>
      <c r="CP487" s="203"/>
      <c r="CQ487" s="203"/>
      <c r="CR487" s="203"/>
      <c r="CS487" s="203"/>
      <c r="CT487" s="203"/>
      <c r="CU487" s="203"/>
      <c r="CV487" s="203"/>
      <c r="CW487" s="203"/>
      <c r="CX487" s="203"/>
      <c r="CY487" s="203"/>
      <c r="CZ487" s="203"/>
      <c r="DA487" s="203"/>
      <c r="DB487" s="203"/>
      <c r="DC487" s="203"/>
      <c r="DD487" s="203"/>
      <c r="DE487" s="203"/>
      <c r="DF487" s="203"/>
      <c r="DG487" s="203"/>
      <c r="DH487" s="203"/>
      <c r="DI487" s="203"/>
      <c r="DJ487" s="203"/>
      <c r="DK487" s="203"/>
      <c r="DL487" s="203"/>
      <c r="DM487" s="203"/>
      <c r="DN487" s="203"/>
      <c r="DO487" s="203"/>
      <c r="DP487" s="203"/>
      <c r="DQ487" s="203"/>
      <c r="DR487" s="203"/>
      <c r="DS487" s="203"/>
      <c r="DT487" s="203"/>
      <c r="DU487" s="203"/>
      <c r="DV487" s="203"/>
      <c r="DW487" s="203"/>
      <c r="DX487" s="203"/>
      <c r="DY487" s="203"/>
      <c r="DZ487" s="203"/>
      <c r="EA487" s="203"/>
      <c r="EB487" s="203"/>
      <c r="EC487" s="203"/>
      <c r="ED487" s="203"/>
      <c r="EE487" s="203"/>
      <c r="EF487" s="203"/>
      <c r="EG487" s="203"/>
      <c r="EH487" s="203"/>
      <c r="EI487" s="203"/>
      <c r="EJ487" s="203"/>
      <c r="EK487" s="203"/>
      <c r="EL487" s="203"/>
      <c r="EM487" s="203"/>
      <c r="EN487" s="203"/>
      <c r="EO487" s="203"/>
      <c r="EP487" s="203"/>
      <c r="EQ487" s="203"/>
      <c r="ER487" s="203"/>
      <c r="ES487" s="203"/>
      <c r="ET487" s="203"/>
      <c r="EU487" s="203"/>
      <c r="EV487" s="203"/>
      <c r="EW487" s="203"/>
      <c r="EX487" s="203"/>
      <c r="EY487" s="203"/>
      <c r="EZ487" s="203"/>
      <c r="FA487" s="203"/>
      <c r="FB487" s="203"/>
      <c r="FC487" s="203"/>
      <c r="FD487" s="203"/>
      <c r="FE487" s="203"/>
      <c r="FF487" s="203"/>
      <c r="FG487" s="203"/>
      <c r="FH487" s="203"/>
      <c r="FI487" s="203"/>
      <c r="FJ487" s="203"/>
      <c r="FK487" s="203"/>
      <c r="FL487" s="203"/>
      <c r="FM487" s="203"/>
      <c r="FN487" s="203"/>
      <c r="FO487" s="203"/>
      <c r="FP487" s="203"/>
      <c r="FQ487" s="203"/>
      <c r="FR487" s="203"/>
      <c r="FS487" s="203"/>
      <c r="FT487" s="203"/>
      <c r="FU487" s="203"/>
      <c r="FV487" s="203"/>
      <c r="FW487" s="203"/>
      <c r="FX487" s="203"/>
      <c r="FY487" s="203"/>
      <c r="FZ487" s="203"/>
      <c r="GA487" s="203"/>
      <c r="GB487" s="203"/>
      <c r="GC487" s="203"/>
      <c r="GD487" s="203"/>
      <c r="GE487" s="203"/>
      <c r="GF487" s="203"/>
      <c r="GG487" s="203"/>
      <c r="GH487" s="203"/>
      <c r="GI487" s="203"/>
      <c r="GJ487" s="203"/>
      <c r="GK487" s="203"/>
      <c r="GL487" s="203"/>
      <c r="GM487" s="203"/>
      <c r="GN487" s="203"/>
      <c r="GO487" s="203"/>
      <c r="GP487" s="203"/>
      <c r="GQ487" s="203"/>
      <c r="GR487" s="203"/>
      <c r="GS487" s="203"/>
      <c r="GT487" s="203"/>
      <c r="GU487" s="203"/>
      <c r="GV487" s="203"/>
      <c r="GW487" s="203"/>
      <c r="GX487" s="203"/>
      <c r="GY487" s="203"/>
      <c r="GZ487" s="203"/>
      <c r="HA487" s="203"/>
      <c r="HB487" s="203"/>
      <c r="HC487" s="203"/>
      <c r="HD487" s="203"/>
      <c r="HE487" s="203"/>
      <c r="HF487" s="203"/>
      <c r="HG487" s="203"/>
      <c r="HH487" s="203"/>
      <c r="HI487" s="203"/>
      <c r="HJ487" s="203"/>
      <c r="HK487" s="203"/>
      <c r="HL487" s="203"/>
      <c r="HM487" s="203"/>
      <c r="HN487" s="203"/>
      <c r="HO487" s="203"/>
      <c r="HP487" s="203"/>
      <c r="HQ487" s="203"/>
      <c r="HR487" s="203"/>
      <c r="HS487" s="203"/>
      <c r="HT487" s="203"/>
      <c r="HU487" s="203"/>
      <c r="HV487" s="203"/>
      <c r="HW487" s="203"/>
      <c r="HX487" s="203"/>
      <c r="HY487" s="203"/>
      <c r="HZ487" s="203"/>
      <c r="IA487" s="203"/>
      <c r="IB487" s="203"/>
      <c r="IC487" s="203"/>
      <c r="ID487" s="203"/>
      <c r="IE487" s="203"/>
      <c r="IF487" s="203"/>
      <c r="IG487" s="203"/>
      <c r="IH487" s="203"/>
      <c r="II487" s="203"/>
      <c r="IJ487" s="203"/>
      <c r="IK487" s="203"/>
      <c r="IL487" s="203"/>
      <c r="IM487" s="203"/>
      <c r="IN487" s="203"/>
      <c r="IO487" s="203"/>
      <c r="IP487" s="203"/>
      <c r="IQ487" s="203"/>
      <c r="IR487" s="203"/>
      <c r="IS487" s="203"/>
      <c r="IT487" s="203"/>
      <c r="IU487" s="203"/>
      <c r="IV487" s="203"/>
      <c r="IW487" s="203"/>
      <c r="IX487" s="203"/>
      <c r="IY487" s="203"/>
      <c r="IZ487" s="203"/>
      <c r="JA487" s="203"/>
      <c r="JB487" s="203"/>
      <c r="JC487" s="203"/>
      <c r="JD487" s="203"/>
      <c r="JE487" s="203"/>
      <c r="JF487" s="203"/>
      <c r="JG487" s="203"/>
      <c r="JH487" s="203"/>
      <c r="JI487" s="203"/>
      <c r="JJ487" s="203"/>
      <c r="JK487" s="203"/>
      <c r="JL487" s="203"/>
      <c r="JM487" s="203"/>
      <c r="JN487" s="203"/>
      <c r="JO487" s="203"/>
      <c r="JP487" s="203"/>
      <c r="JQ487" s="203"/>
    </row>
    <row r="488" spans="1:277" s="198" customFormat="1" ht="20.100000000000001" customHeight="1" x14ac:dyDescent="0.2">
      <c r="A488" s="198">
        <v>480</v>
      </c>
      <c r="B488" s="199">
        <v>44294</v>
      </c>
      <c r="C488" s="198" t="s">
        <v>93</v>
      </c>
      <c r="D488" s="198" t="s">
        <v>248</v>
      </c>
      <c r="E488" s="198" t="s">
        <v>453</v>
      </c>
      <c r="F488" s="198" t="s">
        <v>483</v>
      </c>
      <c r="G488" s="198" t="s">
        <v>271</v>
      </c>
      <c r="H488" s="198" t="s">
        <v>431</v>
      </c>
      <c r="I488" s="198" t="s">
        <v>368</v>
      </c>
      <c r="J488" s="198" t="s">
        <v>70</v>
      </c>
      <c r="K488" s="198" t="s">
        <v>2182</v>
      </c>
      <c r="L488" s="198" t="s">
        <v>86</v>
      </c>
      <c r="M488" s="198" t="s">
        <v>415</v>
      </c>
      <c r="N488" s="198">
        <v>2</v>
      </c>
      <c r="O488" s="198" t="s">
        <v>284</v>
      </c>
      <c r="P488" s="198" t="s">
        <v>428</v>
      </c>
      <c r="Q488" s="198" t="s">
        <v>285</v>
      </c>
      <c r="R488" s="198" t="s">
        <v>2194</v>
      </c>
      <c r="S488" s="198" t="s">
        <v>86</v>
      </c>
      <c r="T488" s="200" t="s">
        <v>120</v>
      </c>
      <c r="X488" s="198" t="s">
        <v>75</v>
      </c>
      <c r="Y488" s="198" t="s">
        <v>90</v>
      </c>
      <c r="Z488" s="198" t="s">
        <v>398</v>
      </c>
      <c r="AA488" s="198" t="s">
        <v>83</v>
      </c>
      <c r="AB488" s="200" t="s">
        <v>2195</v>
      </c>
      <c r="AC488" s="198" t="s">
        <v>397</v>
      </c>
      <c r="AG488" s="216" t="s">
        <v>2185</v>
      </c>
      <c r="AH488" s="216"/>
      <c r="AI488" s="201" t="s">
        <v>2186</v>
      </c>
      <c r="AJ488" s="279"/>
      <c r="AK488" s="202"/>
      <c r="AL488" s="203"/>
      <c r="AM488" s="203"/>
      <c r="AN488" s="203"/>
      <c r="AO488" s="203"/>
      <c r="AP488" s="203"/>
      <c r="AQ488" s="203"/>
      <c r="AR488" s="203"/>
      <c r="AS488" s="203"/>
      <c r="AT488" s="203"/>
      <c r="AU488" s="203"/>
      <c r="AV488" s="203"/>
      <c r="AW488" s="203"/>
      <c r="AX488" s="203"/>
      <c r="AY488" s="203"/>
      <c r="AZ488" s="203"/>
      <c r="BA488" s="203"/>
      <c r="BB488" s="203"/>
      <c r="BC488" s="203"/>
      <c r="BD488" s="203"/>
      <c r="BE488" s="203"/>
      <c r="BF488" s="203"/>
      <c r="BG488" s="203"/>
      <c r="BH488" s="203"/>
      <c r="BI488" s="203"/>
      <c r="BJ488" s="203"/>
      <c r="BK488" s="203"/>
      <c r="BL488" s="203"/>
      <c r="BM488" s="203"/>
      <c r="BN488" s="203"/>
      <c r="BO488" s="203"/>
      <c r="BP488" s="203"/>
      <c r="BQ488" s="203"/>
      <c r="BR488" s="203"/>
      <c r="BS488" s="203"/>
      <c r="BT488" s="203"/>
      <c r="BU488" s="203"/>
      <c r="BV488" s="203"/>
      <c r="BW488" s="203"/>
      <c r="BX488" s="203"/>
      <c r="BY488" s="203"/>
      <c r="BZ488" s="203"/>
      <c r="CA488" s="203"/>
      <c r="CB488" s="203"/>
      <c r="CC488" s="203"/>
      <c r="CD488" s="203"/>
      <c r="CE488" s="203"/>
      <c r="CF488" s="203"/>
      <c r="CG488" s="203"/>
      <c r="CH488" s="203"/>
      <c r="CI488" s="203"/>
      <c r="CJ488" s="203"/>
      <c r="CK488" s="203"/>
      <c r="CL488" s="203"/>
      <c r="CM488" s="203"/>
      <c r="CN488" s="203"/>
      <c r="CO488" s="203"/>
      <c r="CP488" s="203"/>
      <c r="CQ488" s="203"/>
      <c r="CR488" s="203"/>
      <c r="CS488" s="203"/>
      <c r="CT488" s="203"/>
      <c r="CU488" s="203"/>
      <c r="CV488" s="203"/>
      <c r="CW488" s="203"/>
      <c r="CX488" s="203"/>
      <c r="CY488" s="203"/>
      <c r="CZ488" s="203"/>
      <c r="DA488" s="203"/>
      <c r="DB488" s="203"/>
      <c r="DC488" s="203"/>
      <c r="DD488" s="203"/>
      <c r="DE488" s="203"/>
      <c r="DF488" s="203"/>
      <c r="DG488" s="203"/>
      <c r="DH488" s="203"/>
      <c r="DI488" s="203"/>
      <c r="DJ488" s="203"/>
      <c r="DK488" s="203"/>
      <c r="DL488" s="203"/>
      <c r="DM488" s="203"/>
      <c r="DN488" s="203"/>
      <c r="DO488" s="203"/>
      <c r="DP488" s="203"/>
      <c r="DQ488" s="203"/>
      <c r="DR488" s="203"/>
      <c r="DS488" s="203"/>
      <c r="DT488" s="203"/>
      <c r="DU488" s="203"/>
      <c r="DV488" s="203"/>
      <c r="DW488" s="203"/>
      <c r="DX488" s="203"/>
      <c r="DY488" s="203"/>
      <c r="DZ488" s="203"/>
      <c r="EA488" s="203"/>
      <c r="EB488" s="203"/>
      <c r="EC488" s="203"/>
      <c r="ED488" s="203"/>
      <c r="EE488" s="203"/>
      <c r="EF488" s="203"/>
      <c r="EG488" s="203"/>
      <c r="EH488" s="203"/>
      <c r="EI488" s="203"/>
      <c r="EJ488" s="203"/>
      <c r="EK488" s="203"/>
      <c r="EL488" s="203"/>
      <c r="EM488" s="203"/>
      <c r="EN488" s="203"/>
      <c r="EO488" s="203"/>
      <c r="EP488" s="203"/>
      <c r="EQ488" s="203"/>
      <c r="ER488" s="203"/>
      <c r="ES488" s="203"/>
      <c r="ET488" s="203"/>
      <c r="EU488" s="203"/>
      <c r="EV488" s="203"/>
      <c r="EW488" s="203"/>
      <c r="EX488" s="203"/>
      <c r="EY488" s="203"/>
      <c r="EZ488" s="203"/>
      <c r="FA488" s="203"/>
      <c r="FB488" s="203"/>
      <c r="FC488" s="203"/>
      <c r="FD488" s="203"/>
      <c r="FE488" s="203"/>
      <c r="FF488" s="203"/>
      <c r="FG488" s="203"/>
      <c r="FH488" s="203"/>
      <c r="FI488" s="203"/>
      <c r="FJ488" s="203"/>
      <c r="FK488" s="203"/>
      <c r="FL488" s="203"/>
      <c r="FM488" s="203"/>
      <c r="FN488" s="203"/>
      <c r="FO488" s="203"/>
      <c r="FP488" s="203"/>
      <c r="FQ488" s="203"/>
      <c r="FR488" s="203"/>
      <c r="FS488" s="203"/>
      <c r="FT488" s="203"/>
      <c r="FU488" s="203"/>
      <c r="FV488" s="203"/>
      <c r="FW488" s="203"/>
      <c r="FX488" s="203"/>
      <c r="FY488" s="203"/>
      <c r="FZ488" s="203"/>
      <c r="GA488" s="203"/>
      <c r="GB488" s="203"/>
      <c r="GC488" s="203"/>
      <c r="GD488" s="203"/>
      <c r="GE488" s="203"/>
      <c r="GF488" s="203"/>
      <c r="GG488" s="203"/>
      <c r="GH488" s="203"/>
      <c r="GI488" s="203"/>
      <c r="GJ488" s="203"/>
      <c r="GK488" s="203"/>
      <c r="GL488" s="203"/>
      <c r="GM488" s="203"/>
      <c r="GN488" s="203"/>
      <c r="GO488" s="203"/>
      <c r="GP488" s="203"/>
      <c r="GQ488" s="203"/>
      <c r="GR488" s="203"/>
      <c r="GS488" s="203"/>
      <c r="GT488" s="203"/>
      <c r="GU488" s="203"/>
      <c r="GV488" s="203"/>
      <c r="GW488" s="203"/>
      <c r="GX488" s="203"/>
      <c r="GY488" s="203"/>
      <c r="GZ488" s="203"/>
      <c r="HA488" s="203"/>
      <c r="HB488" s="203"/>
      <c r="HC488" s="203"/>
      <c r="HD488" s="203"/>
      <c r="HE488" s="203"/>
      <c r="HF488" s="203"/>
      <c r="HG488" s="203"/>
      <c r="HH488" s="203"/>
      <c r="HI488" s="203"/>
      <c r="HJ488" s="203"/>
      <c r="HK488" s="203"/>
      <c r="HL488" s="203"/>
      <c r="HM488" s="203"/>
      <c r="HN488" s="203"/>
      <c r="HO488" s="203"/>
      <c r="HP488" s="203"/>
      <c r="HQ488" s="203"/>
      <c r="HR488" s="203"/>
      <c r="HS488" s="203"/>
      <c r="HT488" s="203"/>
      <c r="HU488" s="203"/>
      <c r="HV488" s="203"/>
      <c r="HW488" s="203"/>
      <c r="HX488" s="203"/>
      <c r="HY488" s="203"/>
      <c r="HZ488" s="203"/>
      <c r="IA488" s="203"/>
      <c r="IB488" s="203"/>
      <c r="IC488" s="203"/>
      <c r="ID488" s="203"/>
      <c r="IE488" s="203"/>
      <c r="IF488" s="203"/>
      <c r="IG488" s="203"/>
      <c r="IH488" s="203"/>
      <c r="II488" s="203"/>
      <c r="IJ488" s="203"/>
      <c r="IK488" s="203"/>
      <c r="IL488" s="203"/>
      <c r="IM488" s="203"/>
      <c r="IN488" s="203"/>
      <c r="IO488" s="203"/>
      <c r="IP488" s="203"/>
      <c r="IQ488" s="203"/>
      <c r="IR488" s="203"/>
      <c r="IS488" s="203"/>
      <c r="IT488" s="203"/>
      <c r="IU488" s="203"/>
      <c r="IV488" s="203"/>
      <c r="IW488" s="203"/>
      <c r="IX488" s="203"/>
      <c r="IY488" s="203"/>
      <c r="IZ488" s="203"/>
      <c r="JA488" s="203"/>
      <c r="JB488" s="203"/>
      <c r="JC488" s="203"/>
      <c r="JD488" s="203"/>
      <c r="JE488" s="203"/>
      <c r="JF488" s="203"/>
      <c r="JG488" s="203"/>
      <c r="JH488" s="203"/>
      <c r="JI488" s="203"/>
      <c r="JJ488" s="203"/>
      <c r="JK488" s="203"/>
      <c r="JL488" s="203"/>
      <c r="JM488" s="203"/>
      <c r="JN488" s="203"/>
      <c r="JO488" s="203"/>
      <c r="JP488" s="203"/>
      <c r="JQ488" s="203"/>
    </row>
    <row r="489" spans="1:277" s="198" customFormat="1" ht="20.100000000000001" customHeight="1" x14ac:dyDescent="0.2">
      <c r="A489" s="198">
        <v>481</v>
      </c>
      <c r="B489" s="199">
        <v>44294</v>
      </c>
      <c r="C489" s="198" t="s">
        <v>93</v>
      </c>
      <c r="D489" s="198" t="s">
        <v>248</v>
      </c>
      <c r="E489" s="198" t="s">
        <v>453</v>
      </c>
      <c r="F489" s="198" t="s">
        <v>483</v>
      </c>
      <c r="G489" s="198" t="s">
        <v>271</v>
      </c>
      <c r="H489" s="198" t="s">
        <v>431</v>
      </c>
      <c r="I489" s="198" t="s">
        <v>368</v>
      </c>
      <c r="J489" s="198" t="s">
        <v>70</v>
      </c>
      <c r="K489" s="198" t="s">
        <v>2182</v>
      </c>
      <c r="L489" s="198" t="s">
        <v>86</v>
      </c>
      <c r="M489" s="198" t="s">
        <v>415</v>
      </c>
      <c r="N489" s="198">
        <v>2</v>
      </c>
      <c r="O489" s="198" t="s">
        <v>284</v>
      </c>
      <c r="P489" s="198" t="s">
        <v>428</v>
      </c>
      <c r="Q489" s="198" t="s">
        <v>285</v>
      </c>
      <c r="R489" s="198" t="s">
        <v>2196</v>
      </c>
      <c r="S489" s="198" t="s">
        <v>86</v>
      </c>
      <c r="T489" s="200" t="s">
        <v>120</v>
      </c>
      <c r="X489" s="198" t="s">
        <v>75</v>
      </c>
      <c r="Y489" s="198" t="s">
        <v>90</v>
      </c>
      <c r="Z489" s="198" t="s">
        <v>398</v>
      </c>
      <c r="AA489" s="198" t="s">
        <v>83</v>
      </c>
      <c r="AB489" s="200" t="s">
        <v>2197</v>
      </c>
      <c r="AC489" s="198" t="s">
        <v>397</v>
      </c>
      <c r="AG489" s="216" t="s">
        <v>2185</v>
      </c>
      <c r="AH489" s="216"/>
      <c r="AI489" s="201" t="s">
        <v>2186</v>
      </c>
      <c r="AJ489" s="279"/>
      <c r="AK489" s="202"/>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203"/>
      <c r="BN489" s="203"/>
      <c r="BO489" s="203"/>
      <c r="BP489" s="203"/>
      <c r="BQ489" s="203"/>
      <c r="BR489" s="203"/>
      <c r="BS489" s="203"/>
      <c r="BT489" s="203"/>
      <c r="BU489" s="203"/>
      <c r="BV489" s="203"/>
      <c r="BW489" s="203"/>
      <c r="BX489" s="203"/>
      <c r="BY489" s="203"/>
      <c r="BZ489" s="203"/>
      <c r="CA489" s="203"/>
      <c r="CB489" s="203"/>
      <c r="CC489" s="203"/>
      <c r="CD489" s="203"/>
      <c r="CE489" s="203"/>
      <c r="CF489" s="203"/>
      <c r="CG489" s="203"/>
      <c r="CH489" s="203"/>
      <c r="CI489" s="203"/>
      <c r="CJ489" s="203"/>
      <c r="CK489" s="203"/>
      <c r="CL489" s="203"/>
      <c r="CM489" s="203"/>
      <c r="CN489" s="203"/>
      <c r="CO489" s="203"/>
      <c r="CP489" s="203"/>
      <c r="CQ489" s="203"/>
      <c r="CR489" s="203"/>
      <c r="CS489" s="203"/>
      <c r="CT489" s="203"/>
      <c r="CU489" s="203"/>
      <c r="CV489" s="203"/>
      <c r="CW489" s="203"/>
      <c r="CX489" s="203"/>
      <c r="CY489" s="203"/>
      <c r="CZ489" s="203"/>
      <c r="DA489" s="203"/>
      <c r="DB489" s="203"/>
      <c r="DC489" s="203"/>
      <c r="DD489" s="203"/>
      <c r="DE489" s="203"/>
      <c r="DF489" s="203"/>
      <c r="DG489" s="203"/>
      <c r="DH489" s="203"/>
      <c r="DI489" s="203"/>
      <c r="DJ489" s="203"/>
      <c r="DK489" s="203"/>
      <c r="DL489" s="203"/>
      <c r="DM489" s="203"/>
      <c r="DN489" s="203"/>
      <c r="DO489" s="203"/>
      <c r="DP489" s="203"/>
      <c r="DQ489" s="203"/>
      <c r="DR489" s="203"/>
      <c r="DS489" s="203"/>
      <c r="DT489" s="203"/>
      <c r="DU489" s="203"/>
      <c r="DV489" s="203"/>
      <c r="DW489" s="203"/>
      <c r="DX489" s="203"/>
      <c r="DY489" s="203"/>
      <c r="DZ489" s="203"/>
      <c r="EA489" s="203"/>
      <c r="EB489" s="203"/>
      <c r="EC489" s="203"/>
      <c r="ED489" s="203"/>
      <c r="EE489" s="203"/>
      <c r="EF489" s="203"/>
      <c r="EG489" s="203"/>
      <c r="EH489" s="203"/>
      <c r="EI489" s="203"/>
      <c r="EJ489" s="203"/>
      <c r="EK489" s="203"/>
      <c r="EL489" s="203"/>
      <c r="EM489" s="203"/>
      <c r="EN489" s="203"/>
      <c r="EO489" s="203"/>
      <c r="EP489" s="203"/>
      <c r="EQ489" s="203"/>
      <c r="ER489" s="203"/>
      <c r="ES489" s="203"/>
      <c r="ET489" s="203"/>
      <c r="EU489" s="203"/>
      <c r="EV489" s="203"/>
      <c r="EW489" s="203"/>
      <c r="EX489" s="203"/>
      <c r="EY489" s="203"/>
      <c r="EZ489" s="203"/>
      <c r="FA489" s="203"/>
      <c r="FB489" s="203"/>
      <c r="FC489" s="203"/>
      <c r="FD489" s="203"/>
      <c r="FE489" s="203"/>
      <c r="FF489" s="203"/>
      <c r="FG489" s="203"/>
      <c r="FH489" s="203"/>
      <c r="FI489" s="203"/>
      <c r="FJ489" s="203"/>
      <c r="FK489" s="203"/>
      <c r="FL489" s="203"/>
      <c r="FM489" s="203"/>
      <c r="FN489" s="203"/>
      <c r="FO489" s="203"/>
      <c r="FP489" s="203"/>
      <c r="FQ489" s="203"/>
      <c r="FR489" s="203"/>
      <c r="FS489" s="203"/>
      <c r="FT489" s="203"/>
      <c r="FU489" s="203"/>
      <c r="FV489" s="203"/>
      <c r="FW489" s="203"/>
      <c r="FX489" s="203"/>
      <c r="FY489" s="203"/>
      <c r="FZ489" s="203"/>
      <c r="GA489" s="203"/>
      <c r="GB489" s="203"/>
      <c r="GC489" s="203"/>
      <c r="GD489" s="203"/>
      <c r="GE489" s="203"/>
      <c r="GF489" s="203"/>
      <c r="GG489" s="203"/>
      <c r="GH489" s="203"/>
      <c r="GI489" s="203"/>
      <c r="GJ489" s="203"/>
      <c r="GK489" s="203"/>
      <c r="GL489" s="203"/>
      <c r="GM489" s="203"/>
      <c r="GN489" s="203"/>
      <c r="GO489" s="203"/>
      <c r="GP489" s="203"/>
      <c r="GQ489" s="203"/>
      <c r="GR489" s="203"/>
      <c r="GS489" s="203"/>
      <c r="GT489" s="203"/>
      <c r="GU489" s="203"/>
      <c r="GV489" s="203"/>
      <c r="GW489" s="203"/>
      <c r="GX489" s="203"/>
      <c r="GY489" s="203"/>
      <c r="GZ489" s="203"/>
      <c r="HA489" s="203"/>
      <c r="HB489" s="203"/>
      <c r="HC489" s="203"/>
      <c r="HD489" s="203"/>
      <c r="HE489" s="203"/>
      <c r="HF489" s="203"/>
      <c r="HG489" s="203"/>
      <c r="HH489" s="203"/>
      <c r="HI489" s="203"/>
      <c r="HJ489" s="203"/>
      <c r="HK489" s="203"/>
      <c r="HL489" s="203"/>
      <c r="HM489" s="203"/>
      <c r="HN489" s="203"/>
      <c r="HO489" s="203"/>
      <c r="HP489" s="203"/>
      <c r="HQ489" s="203"/>
      <c r="HR489" s="203"/>
      <c r="HS489" s="203"/>
      <c r="HT489" s="203"/>
      <c r="HU489" s="203"/>
      <c r="HV489" s="203"/>
      <c r="HW489" s="203"/>
      <c r="HX489" s="203"/>
      <c r="HY489" s="203"/>
      <c r="HZ489" s="203"/>
      <c r="IA489" s="203"/>
      <c r="IB489" s="203"/>
      <c r="IC489" s="203"/>
      <c r="ID489" s="203"/>
      <c r="IE489" s="203"/>
      <c r="IF489" s="203"/>
      <c r="IG489" s="203"/>
      <c r="IH489" s="203"/>
      <c r="II489" s="203"/>
      <c r="IJ489" s="203"/>
      <c r="IK489" s="203"/>
      <c r="IL489" s="203"/>
      <c r="IM489" s="203"/>
      <c r="IN489" s="203"/>
      <c r="IO489" s="203"/>
      <c r="IP489" s="203"/>
      <c r="IQ489" s="203"/>
      <c r="IR489" s="203"/>
      <c r="IS489" s="203"/>
      <c r="IT489" s="203"/>
      <c r="IU489" s="203"/>
      <c r="IV489" s="203"/>
      <c r="IW489" s="203"/>
      <c r="IX489" s="203"/>
      <c r="IY489" s="203"/>
      <c r="IZ489" s="203"/>
      <c r="JA489" s="203"/>
      <c r="JB489" s="203"/>
      <c r="JC489" s="203"/>
      <c r="JD489" s="203"/>
      <c r="JE489" s="203"/>
      <c r="JF489" s="203"/>
      <c r="JG489" s="203"/>
      <c r="JH489" s="203"/>
      <c r="JI489" s="203"/>
      <c r="JJ489" s="203"/>
      <c r="JK489" s="203"/>
      <c r="JL489" s="203"/>
      <c r="JM489" s="203"/>
      <c r="JN489" s="203"/>
      <c r="JO489" s="203"/>
      <c r="JP489" s="203"/>
      <c r="JQ489" s="203"/>
    </row>
    <row r="490" spans="1:277" s="198" customFormat="1" ht="20.100000000000001" customHeight="1" x14ac:dyDescent="0.2">
      <c r="A490" s="198">
        <v>482</v>
      </c>
      <c r="B490" s="199">
        <v>44294</v>
      </c>
      <c r="C490" s="198" t="s">
        <v>93</v>
      </c>
      <c r="D490" s="198" t="s">
        <v>248</v>
      </c>
      <c r="E490" s="198" t="s">
        <v>453</v>
      </c>
      <c r="F490" s="198" t="s">
        <v>483</v>
      </c>
      <c r="G490" s="198" t="s">
        <v>271</v>
      </c>
      <c r="H490" s="198" t="s">
        <v>431</v>
      </c>
      <c r="I490" s="198" t="s">
        <v>368</v>
      </c>
      <c r="J490" s="198" t="s">
        <v>70</v>
      </c>
      <c r="K490" s="198" t="s">
        <v>2182</v>
      </c>
      <c r="L490" s="198" t="s">
        <v>86</v>
      </c>
      <c r="M490" s="198" t="s">
        <v>415</v>
      </c>
      <c r="N490" s="198">
        <v>2</v>
      </c>
      <c r="O490" s="198" t="s">
        <v>284</v>
      </c>
      <c r="P490" s="198" t="s">
        <v>428</v>
      </c>
      <c r="Q490" s="198" t="s">
        <v>285</v>
      </c>
      <c r="R490" s="198" t="s">
        <v>2198</v>
      </c>
      <c r="S490" s="198" t="s">
        <v>85</v>
      </c>
      <c r="T490" s="200" t="s">
        <v>120</v>
      </c>
      <c r="X490" s="198" t="s">
        <v>75</v>
      </c>
      <c r="Y490" s="198" t="s">
        <v>90</v>
      </c>
      <c r="Z490" s="198" t="s">
        <v>398</v>
      </c>
      <c r="AA490" s="198" t="s">
        <v>83</v>
      </c>
      <c r="AB490" s="200" t="s">
        <v>2199</v>
      </c>
      <c r="AC490" s="198" t="s">
        <v>397</v>
      </c>
      <c r="AG490" s="216" t="s">
        <v>2185</v>
      </c>
      <c r="AH490" s="216"/>
      <c r="AI490" s="201" t="s">
        <v>2186</v>
      </c>
      <c r="AJ490" s="279"/>
      <c r="AK490" s="202"/>
      <c r="AL490" s="203"/>
      <c r="AM490" s="203"/>
      <c r="AN490" s="203"/>
      <c r="AO490" s="203"/>
      <c r="AP490" s="203"/>
      <c r="AQ490" s="203"/>
      <c r="AR490" s="203"/>
      <c r="AS490" s="203"/>
      <c r="AT490" s="203"/>
      <c r="AU490" s="203"/>
      <c r="AV490" s="203"/>
      <c r="AW490" s="203"/>
      <c r="AX490" s="203"/>
      <c r="AY490" s="203"/>
      <c r="AZ490" s="203"/>
      <c r="BA490" s="203"/>
      <c r="BB490" s="203"/>
      <c r="BC490" s="203"/>
      <c r="BD490" s="203"/>
      <c r="BE490" s="203"/>
      <c r="BF490" s="203"/>
      <c r="BG490" s="203"/>
      <c r="BH490" s="203"/>
      <c r="BI490" s="203"/>
      <c r="BJ490" s="203"/>
      <c r="BK490" s="203"/>
      <c r="BL490" s="203"/>
      <c r="BM490" s="203"/>
      <c r="BN490" s="203"/>
      <c r="BO490" s="203"/>
      <c r="BP490" s="203"/>
      <c r="BQ490" s="203"/>
      <c r="BR490" s="203"/>
      <c r="BS490" s="203"/>
      <c r="BT490" s="203"/>
      <c r="BU490" s="203"/>
      <c r="BV490" s="203"/>
      <c r="BW490" s="203"/>
      <c r="BX490" s="203"/>
      <c r="BY490" s="203"/>
      <c r="BZ490" s="203"/>
      <c r="CA490" s="203"/>
      <c r="CB490" s="203"/>
      <c r="CC490" s="203"/>
      <c r="CD490" s="203"/>
      <c r="CE490" s="203"/>
      <c r="CF490" s="203"/>
      <c r="CG490" s="203"/>
      <c r="CH490" s="203"/>
      <c r="CI490" s="203"/>
      <c r="CJ490" s="203"/>
      <c r="CK490" s="203"/>
      <c r="CL490" s="203"/>
      <c r="CM490" s="203"/>
      <c r="CN490" s="203"/>
      <c r="CO490" s="203"/>
      <c r="CP490" s="203"/>
      <c r="CQ490" s="203"/>
      <c r="CR490" s="203"/>
      <c r="CS490" s="203"/>
      <c r="CT490" s="203"/>
      <c r="CU490" s="203"/>
      <c r="CV490" s="203"/>
      <c r="CW490" s="203"/>
      <c r="CX490" s="203"/>
      <c r="CY490" s="203"/>
      <c r="CZ490" s="203"/>
      <c r="DA490" s="203"/>
      <c r="DB490" s="203"/>
      <c r="DC490" s="203"/>
      <c r="DD490" s="203"/>
      <c r="DE490" s="203"/>
      <c r="DF490" s="203"/>
      <c r="DG490" s="203"/>
      <c r="DH490" s="203"/>
      <c r="DI490" s="203"/>
      <c r="DJ490" s="203"/>
      <c r="DK490" s="203"/>
      <c r="DL490" s="203"/>
      <c r="DM490" s="203"/>
      <c r="DN490" s="203"/>
      <c r="DO490" s="203"/>
      <c r="DP490" s="203"/>
      <c r="DQ490" s="203"/>
      <c r="DR490" s="203"/>
      <c r="DS490" s="203"/>
      <c r="DT490" s="203"/>
      <c r="DU490" s="203"/>
      <c r="DV490" s="203"/>
      <c r="DW490" s="203"/>
      <c r="DX490" s="203"/>
      <c r="DY490" s="203"/>
      <c r="DZ490" s="203"/>
      <c r="EA490" s="203"/>
      <c r="EB490" s="203"/>
      <c r="EC490" s="203"/>
      <c r="ED490" s="203"/>
      <c r="EE490" s="203"/>
      <c r="EF490" s="203"/>
      <c r="EG490" s="203"/>
      <c r="EH490" s="203"/>
      <c r="EI490" s="203"/>
      <c r="EJ490" s="203"/>
      <c r="EK490" s="203"/>
      <c r="EL490" s="203"/>
      <c r="EM490" s="203"/>
      <c r="EN490" s="203"/>
      <c r="EO490" s="203"/>
      <c r="EP490" s="203"/>
      <c r="EQ490" s="203"/>
      <c r="ER490" s="203"/>
      <c r="ES490" s="203"/>
      <c r="ET490" s="203"/>
      <c r="EU490" s="203"/>
      <c r="EV490" s="203"/>
      <c r="EW490" s="203"/>
      <c r="EX490" s="203"/>
      <c r="EY490" s="203"/>
      <c r="EZ490" s="203"/>
      <c r="FA490" s="203"/>
      <c r="FB490" s="203"/>
      <c r="FC490" s="203"/>
      <c r="FD490" s="203"/>
      <c r="FE490" s="203"/>
      <c r="FF490" s="203"/>
      <c r="FG490" s="203"/>
      <c r="FH490" s="203"/>
      <c r="FI490" s="203"/>
      <c r="FJ490" s="203"/>
      <c r="FK490" s="203"/>
      <c r="FL490" s="203"/>
      <c r="FM490" s="203"/>
      <c r="FN490" s="203"/>
      <c r="FO490" s="203"/>
      <c r="FP490" s="203"/>
      <c r="FQ490" s="203"/>
      <c r="FR490" s="203"/>
      <c r="FS490" s="203"/>
      <c r="FT490" s="203"/>
      <c r="FU490" s="203"/>
      <c r="FV490" s="203"/>
      <c r="FW490" s="203"/>
      <c r="FX490" s="203"/>
      <c r="FY490" s="203"/>
      <c r="FZ490" s="203"/>
      <c r="GA490" s="203"/>
      <c r="GB490" s="203"/>
      <c r="GC490" s="203"/>
      <c r="GD490" s="203"/>
      <c r="GE490" s="203"/>
      <c r="GF490" s="203"/>
      <c r="GG490" s="203"/>
      <c r="GH490" s="203"/>
      <c r="GI490" s="203"/>
      <c r="GJ490" s="203"/>
      <c r="GK490" s="203"/>
      <c r="GL490" s="203"/>
      <c r="GM490" s="203"/>
      <c r="GN490" s="203"/>
      <c r="GO490" s="203"/>
      <c r="GP490" s="203"/>
      <c r="GQ490" s="203"/>
      <c r="GR490" s="203"/>
      <c r="GS490" s="203"/>
      <c r="GT490" s="203"/>
      <c r="GU490" s="203"/>
      <c r="GV490" s="203"/>
      <c r="GW490" s="203"/>
      <c r="GX490" s="203"/>
      <c r="GY490" s="203"/>
      <c r="GZ490" s="203"/>
      <c r="HA490" s="203"/>
      <c r="HB490" s="203"/>
      <c r="HC490" s="203"/>
      <c r="HD490" s="203"/>
      <c r="HE490" s="203"/>
      <c r="HF490" s="203"/>
      <c r="HG490" s="203"/>
      <c r="HH490" s="203"/>
      <c r="HI490" s="203"/>
      <c r="HJ490" s="203"/>
      <c r="HK490" s="203"/>
      <c r="HL490" s="203"/>
      <c r="HM490" s="203"/>
      <c r="HN490" s="203"/>
      <c r="HO490" s="203"/>
      <c r="HP490" s="203"/>
      <c r="HQ490" s="203"/>
      <c r="HR490" s="203"/>
      <c r="HS490" s="203"/>
      <c r="HT490" s="203"/>
      <c r="HU490" s="203"/>
      <c r="HV490" s="203"/>
      <c r="HW490" s="203"/>
      <c r="HX490" s="203"/>
      <c r="HY490" s="203"/>
      <c r="HZ490" s="203"/>
      <c r="IA490" s="203"/>
      <c r="IB490" s="203"/>
      <c r="IC490" s="203"/>
      <c r="ID490" s="203"/>
      <c r="IE490" s="203"/>
      <c r="IF490" s="203"/>
      <c r="IG490" s="203"/>
      <c r="IH490" s="203"/>
      <c r="II490" s="203"/>
      <c r="IJ490" s="203"/>
      <c r="IK490" s="203"/>
      <c r="IL490" s="203"/>
      <c r="IM490" s="203"/>
      <c r="IN490" s="203"/>
      <c r="IO490" s="203"/>
      <c r="IP490" s="203"/>
      <c r="IQ490" s="203"/>
      <c r="IR490" s="203"/>
      <c r="IS490" s="203"/>
      <c r="IT490" s="203"/>
      <c r="IU490" s="203"/>
      <c r="IV490" s="203"/>
      <c r="IW490" s="203"/>
      <c r="IX490" s="203"/>
      <c r="IY490" s="203"/>
      <c r="IZ490" s="203"/>
      <c r="JA490" s="203"/>
      <c r="JB490" s="203"/>
      <c r="JC490" s="203"/>
      <c r="JD490" s="203"/>
      <c r="JE490" s="203"/>
      <c r="JF490" s="203"/>
      <c r="JG490" s="203"/>
      <c r="JH490" s="203"/>
      <c r="JI490" s="203"/>
      <c r="JJ490" s="203"/>
      <c r="JK490" s="203"/>
      <c r="JL490" s="203"/>
      <c r="JM490" s="203"/>
      <c r="JN490" s="203"/>
      <c r="JO490" s="203"/>
      <c r="JP490" s="203"/>
      <c r="JQ490" s="203"/>
    </row>
    <row r="491" spans="1:277" s="198" customFormat="1" ht="20.100000000000001" customHeight="1" x14ac:dyDescent="0.2">
      <c r="A491" s="198">
        <v>483</v>
      </c>
      <c r="B491" s="199">
        <v>44294</v>
      </c>
      <c r="C491" s="198" t="s">
        <v>93</v>
      </c>
      <c r="D491" s="198" t="s">
        <v>248</v>
      </c>
      <c r="E491" s="198" t="s">
        <v>453</v>
      </c>
      <c r="F491" s="198" t="s">
        <v>483</v>
      </c>
      <c r="G491" s="198" t="s">
        <v>271</v>
      </c>
      <c r="H491" s="198" t="s">
        <v>431</v>
      </c>
      <c r="I491" s="198" t="s">
        <v>368</v>
      </c>
      <c r="J491" s="198" t="s">
        <v>70</v>
      </c>
      <c r="K491" s="198" t="s">
        <v>2182</v>
      </c>
      <c r="L491" s="198" t="s">
        <v>86</v>
      </c>
      <c r="M491" s="198" t="s">
        <v>415</v>
      </c>
      <c r="N491" s="198">
        <v>2</v>
      </c>
      <c r="O491" s="198" t="s">
        <v>284</v>
      </c>
      <c r="P491" s="198" t="s">
        <v>428</v>
      </c>
      <c r="Q491" s="198" t="s">
        <v>285</v>
      </c>
      <c r="R491" s="198" t="s">
        <v>2200</v>
      </c>
      <c r="S491" s="198" t="s">
        <v>86</v>
      </c>
      <c r="T491" s="200" t="s">
        <v>120</v>
      </c>
      <c r="X491" s="198" t="s">
        <v>75</v>
      </c>
      <c r="Y491" s="198" t="s">
        <v>90</v>
      </c>
      <c r="Z491" s="198" t="s">
        <v>398</v>
      </c>
      <c r="AA491" s="198" t="s">
        <v>83</v>
      </c>
      <c r="AB491" s="200" t="s">
        <v>2201</v>
      </c>
      <c r="AC491" s="198" t="s">
        <v>397</v>
      </c>
      <c r="AG491" s="216" t="s">
        <v>2185</v>
      </c>
      <c r="AH491" s="216"/>
      <c r="AI491" s="201" t="s">
        <v>2186</v>
      </c>
      <c r="AJ491" s="279"/>
      <c r="AK491" s="202"/>
      <c r="AL491" s="203"/>
      <c r="AM491" s="203"/>
      <c r="AN491" s="203"/>
      <c r="AO491" s="203"/>
      <c r="AP491" s="203"/>
      <c r="AQ491" s="203"/>
      <c r="AR491" s="203"/>
      <c r="AS491" s="203"/>
      <c r="AT491" s="203"/>
      <c r="AU491" s="203"/>
      <c r="AV491" s="203"/>
      <c r="AW491" s="203"/>
      <c r="AX491" s="203"/>
      <c r="AY491" s="203"/>
      <c r="AZ491" s="203"/>
      <c r="BA491" s="203"/>
      <c r="BB491" s="203"/>
      <c r="BC491" s="203"/>
      <c r="BD491" s="203"/>
      <c r="BE491" s="203"/>
      <c r="BF491" s="203"/>
      <c r="BG491" s="203"/>
      <c r="BH491" s="203"/>
      <c r="BI491" s="203"/>
      <c r="BJ491" s="203"/>
      <c r="BK491" s="203"/>
      <c r="BL491" s="203"/>
      <c r="BM491" s="203"/>
      <c r="BN491" s="203"/>
      <c r="BO491" s="203"/>
      <c r="BP491" s="203"/>
      <c r="BQ491" s="203"/>
      <c r="BR491" s="203"/>
      <c r="BS491" s="203"/>
      <c r="BT491" s="203"/>
      <c r="BU491" s="203"/>
      <c r="BV491" s="203"/>
      <c r="BW491" s="203"/>
      <c r="BX491" s="203"/>
      <c r="BY491" s="203"/>
      <c r="BZ491" s="203"/>
      <c r="CA491" s="203"/>
      <c r="CB491" s="203"/>
      <c r="CC491" s="203"/>
      <c r="CD491" s="203"/>
      <c r="CE491" s="203"/>
      <c r="CF491" s="203"/>
      <c r="CG491" s="203"/>
      <c r="CH491" s="203"/>
      <c r="CI491" s="203"/>
      <c r="CJ491" s="203"/>
      <c r="CK491" s="203"/>
      <c r="CL491" s="203"/>
      <c r="CM491" s="203"/>
      <c r="CN491" s="203"/>
      <c r="CO491" s="203"/>
      <c r="CP491" s="203"/>
      <c r="CQ491" s="203"/>
      <c r="CR491" s="203"/>
      <c r="CS491" s="203"/>
      <c r="CT491" s="203"/>
      <c r="CU491" s="203"/>
      <c r="CV491" s="203"/>
      <c r="CW491" s="203"/>
      <c r="CX491" s="203"/>
      <c r="CY491" s="203"/>
      <c r="CZ491" s="203"/>
      <c r="DA491" s="203"/>
      <c r="DB491" s="203"/>
      <c r="DC491" s="203"/>
      <c r="DD491" s="203"/>
      <c r="DE491" s="203"/>
      <c r="DF491" s="203"/>
      <c r="DG491" s="203"/>
      <c r="DH491" s="203"/>
      <c r="DI491" s="203"/>
      <c r="DJ491" s="203"/>
      <c r="DK491" s="203"/>
      <c r="DL491" s="203"/>
      <c r="DM491" s="203"/>
      <c r="DN491" s="203"/>
      <c r="DO491" s="203"/>
      <c r="DP491" s="203"/>
      <c r="DQ491" s="203"/>
      <c r="DR491" s="203"/>
      <c r="DS491" s="203"/>
      <c r="DT491" s="203"/>
      <c r="DU491" s="203"/>
      <c r="DV491" s="203"/>
      <c r="DW491" s="203"/>
      <c r="DX491" s="203"/>
      <c r="DY491" s="203"/>
      <c r="DZ491" s="203"/>
      <c r="EA491" s="203"/>
      <c r="EB491" s="203"/>
      <c r="EC491" s="203"/>
      <c r="ED491" s="203"/>
      <c r="EE491" s="203"/>
      <c r="EF491" s="203"/>
      <c r="EG491" s="203"/>
      <c r="EH491" s="203"/>
      <c r="EI491" s="203"/>
      <c r="EJ491" s="203"/>
      <c r="EK491" s="203"/>
      <c r="EL491" s="203"/>
      <c r="EM491" s="203"/>
      <c r="EN491" s="203"/>
      <c r="EO491" s="203"/>
      <c r="EP491" s="203"/>
      <c r="EQ491" s="203"/>
      <c r="ER491" s="203"/>
      <c r="ES491" s="203"/>
      <c r="ET491" s="203"/>
      <c r="EU491" s="203"/>
      <c r="EV491" s="203"/>
      <c r="EW491" s="203"/>
      <c r="EX491" s="203"/>
      <c r="EY491" s="203"/>
      <c r="EZ491" s="203"/>
      <c r="FA491" s="203"/>
      <c r="FB491" s="203"/>
      <c r="FC491" s="203"/>
      <c r="FD491" s="203"/>
      <c r="FE491" s="203"/>
      <c r="FF491" s="203"/>
      <c r="FG491" s="203"/>
      <c r="FH491" s="203"/>
      <c r="FI491" s="203"/>
      <c r="FJ491" s="203"/>
      <c r="FK491" s="203"/>
      <c r="FL491" s="203"/>
      <c r="FM491" s="203"/>
      <c r="FN491" s="203"/>
      <c r="FO491" s="203"/>
      <c r="FP491" s="203"/>
      <c r="FQ491" s="203"/>
      <c r="FR491" s="203"/>
      <c r="FS491" s="203"/>
      <c r="FT491" s="203"/>
      <c r="FU491" s="203"/>
      <c r="FV491" s="203"/>
      <c r="FW491" s="203"/>
      <c r="FX491" s="203"/>
      <c r="FY491" s="203"/>
      <c r="FZ491" s="203"/>
      <c r="GA491" s="203"/>
      <c r="GB491" s="203"/>
      <c r="GC491" s="203"/>
      <c r="GD491" s="203"/>
      <c r="GE491" s="203"/>
      <c r="GF491" s="203"/>
      <c r="GG491" s="203"/>
      <c r="GH491" s="203"/>
      <c r="GI491" s="203"/>
      <c r="GJ491" s="203"/>
      <c r="GK491" s="203"/>
      <c r="GL491" s="203"/>
      <c r="GM491" s="203"/>
      <c r="GN491" s="203"/>
      <c r="GO491" s="203"/>
      <c r="GP491" s="203"/>
      <c r="GQ491" s="203"/>
      <c r="GR491" s="203"/>
      <c r="GS491" s="203"/>
      <c r="GT491" s="203"/>
      <c r="GU491" s="203"/>
      <c r="GV491" s="203"/>
      <c r="GW491" s="203"/>
      <c r="GX491" s="203"/>
      <c r="GY491" s="203"/>
      <c r="GZ491" s="203"/>
      <c r="HA491" s="203"/>
      <c r="HB491" s="203"/>
      <c r="HC491" s="203"/>
      <c r="HD491" s="203"/>
      <c r="HE491" s="203"/>
      <c r="HF491" s="203"/>
      <c r="HG491" s="203"/>
      <c r="HH491" s="203"/>
      <c r="HI491" s="203"/>
      <c r="HJ491" s="203"/>
      <c r="HK491" s="203"/>
      <c r="HL491" s="203"/>
      <c r="HM491" s="203"/>
      <c r="HN491" s="203"/>
      <c r="HO491" s="203"/>
      <c r="HP491" s="203"/>
      <c r="HQ491" s="203"/>
      <c r="HR491" s="203"/>
      <c r="HS491" s="203"/>
      <c r="HT491" s="203"/>
      <c r="HU491" s="203"/>
      <c r="HV491" s="203"/>
      <c r="HW491" s="203"/>
      <c r="HX491" s="203"/>
      <c r="HY491" s="203"/>
      <c r="HZ491" s="203"/>
      <c r="IA491" s="203"/>
      <c r="IB491" s="203"/>
      <c r="IC491" s="203"/>
      <c r="ID491" s="203"/>
      <c r="IE491" s="203"/>
      <c r="IF491" s="203"/>
      <c r="IG491" s="203"/>
      <c r="IH491" s="203"/>
      <c r="II491" s="203"/>
      <c r="IJ491" s="203"/>
      <c r="IK491" s="203"/>
      <c r="IL491" s="203"/>
      <c r="IM491" s="203"/>
      <c r="IN491" s="203"/>
      <c r="IO491" s="203"/>
      <c r="IP491" s="203"/>
      <c r="IQ491" s="203"/>
      <c r="IR491" s="203"/>
      <c r="IS491" s="203"/>
      <c r="IT491" s="203"/>
      <c r="IU491" s="203"/>
      <c r="IV491" s="203"/>
      <c r="IW491" s="203"/>
      <c r="IX491" s="203"/>
      <c r="IY491" s="203"/>
      <c r="IZ491" s="203"/>
      <c r="JA491" s="203"/>
      <c r="JB491" s="203"/>
      <c r="JC491" s="203"/>
      <c r="JD491" s="203"/>
      <c r="JE491" s="203"/>
      <c r="JF491" s="203"/>
      <c r="JG491" s="203"/>
      <c r="JH491" s="203"/>
      <c r="JI491" s="203"/>
      <c r="JJ491" s="203"/>
      <c r="JK491" s="203"/>
      <c r="JL491" s="203"/>
      <c r="JM491" s="203"/>
      <c r="JN491" s="203"/>
      <c r="JO491" s="203"/>
      <c r="JP491" s="203"/>
      <c r="JQ491" s="203"/>
    </row>
    <row r="492" spans="1:277" s="198" customFormat="1" ht="20.100000000000001" customHeight="1" x14ac:dyDescent="0.2">
      <c r="A492" s="198">
        <v>484</v>
      </c>
      <c r="B492" s="199">
        <v>44294</v>
      </c>
      <c r="C492" s="198" t="s">
        <v>93</v>
      </c>
      <c r="D492" s="198" t="s">
        <v>248</v>
      </c>
      <c r="E492" s="198" t="s">
        <v>453</v>
      </c>
      <c r="F492" s="198" t="s">
        <v>483</v>
      </c>
      <c r="G492" s="198" t="s">
        <v>271</v>
      </c>
      <c r="H492" s="198" t="s">
        <v>431</v>
      </c>
      <c r="I492" s="198" t="s">
        <v>368</v>
      </c>
      <c r="J492" s="198" t="s">
        <v>70</v>
      </c>
      <c r="K492" s="198" t="s">
        <v>2182</v>
      </c>
      <c r="L492" s="198" t="s">
        <v>86</v>
      </c>
      <c r="M492" s="198" t="s">
        <v>415</v>
      </c>
      <c r="N492" s="198">
        <v>2</v>
      </c>
      <c r="O492" s="198" t="s">
        <v>284</v>
      </c>
      <c r="P492" s="198" t="s">
        <v>428</v>
      </c>
      <c r="Q492" s="198" t="s">
        <v>285</v>
      </c>
      <c r="R492" s="198" t="s">
        <v>2202</v>
      </c>
      <c r="S492" s="198" t="s">
        <v>86</v>
      </c>
      <c r="T492" s="200" t="s">
        <v>120</v>
      </c>
      <c r="X492" s="198" t="s">
        <v>75</v>
      </c>
      <c r="Y492" s="198" t="s">
        <v>90</v>
      </c>
      <c r="Z492" s="198" t="s">
        <v>398</v>
      </c>
      <c r="AA492" s="198" t="s">
        <v>83</v>
      </c>
      <c r="AB492" s="200" t="s">
        <v>2203</v>
      </c>
      <c r="AC492" s="198" t="s">
        <v>397</v>
      </c>
      <c r="AG492" s="216" t="s">
        <v>2185</v>
      </c>
      <c r="AH492" s="216"/>
      <c r="AI492" s="201" t="s">
        <v>2186</v>
      </c>
      <c r="AJ492" s="279"/>
      <c r="AK492" s="202"/>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c r="BM492" s="203"/>
      <c r="BN492" s="203"/>
      <c r="BO492" s="203"/>
      <c r="BP492" s="203"/>
      <c r="BQ492" s="203"/>
      <c r="BR492" s="203"/>
      <c r="BS492" s="203"/>
      <c r="BT492" s="203"/>
      <c r="BU492" s="203"/>
      <c r="BV492" s="203"/>
      <c r="BW492" s="203"/>
      <c r="BX492" s="203"/>
      <c r="BY492" s="203"/>
      <c r="BZ492" s="203"/>
      <c r="CA492" s="203"/>
      <c r="CB492" s="203"/>
      <c r="CC492" s="203"/>
      <c r="CD492" s="203"/>
      <c r="CE492" s="203"/>
      <c r="CF492" s="203"/>
      <c r="CG492" s="203"/>
      <c r="CH492" s="203"/>
      <c r="CI492" s="203"/>
      <c r="CJ492" s="203"/>
      <c r="CK492" s="203"/>
      <c r="CL492" s="203"/>
      <c r="CM492" s="203"/>
      <c r="CN492" s="203"/>
      <c r="CO492" s="203"/>
      <c r="CP492" s="203"/>
      <c r="CQ492" s="203"/>
      <c r="CR492" s="203"/>
      <c r="CS492" s="203"/>
      <c r="CT492" s="203"/>
      <c r="CU492" s="203"/>
      <c r="CV492" s="203"/>
      <c r="CW492" s="203"/>
      <c r="CX492" s="203"/>
      <c r="CY492" s="203"/>
      <c r="CZ492" s="203"/>
      <c r="DA492" s="203"/>
      <c r="DB492" s="203"/>
      <c r="DC492" s="203"/>
      <c r="DD492" s="203"/>
      <c r="DE492" s="203"/>
      <c r="DF492" s="203"/>
      <c r="DG492" s="203"/>
      <c r="DH492" s="203"/>
      <c r="DI492" s="203"/>
      <c r="DJ492" s="203"/>
      <c r="DK492" s="203"/>
      <c r="DL492" s="203"/>
      <c r="DM492" s="203"/>
      <c r="DN492" s="203"/>
      <c r="DO492" s="203"/>
      <c r="DP492" s="203"/>
      <c r="DQ492" s="203"/>
      <c r="DR492" s="203"/>
      <c r="DS492" s="203"/>
      <c r="DT492" s="203"/>
      <c r="DU492" s="203"/>
      <c r="DV492" s="203"/>
      <c r="DW492" s="203"/>
      <c r="DX492" s="203"/>
      <c r="DY492" s="203"/>
      <c r="DZ492" s="203"/>
      <c r="EA492" s="203"/>
      <c r="EB492" s="203"/>
      <c r="EC492" s="203"/>
      <c r="ED492" s="203"/>
      <c r="EE492" s="203"/>
      <c r="EF492" s="203"/>
      <c r="EG492" s="203"/>
      <c r="EH492" s="203"/>
      <c r="EI492" s="203"/>
      <c r="EJ492" s="203"/>
      <c r="EK492" s="203"/>
      <c r="EL492" s="203"/>
      <c r="EM492" s="203"/>
      <c r="EN492" s="203"/>
      <c r="EO492" s="203"/>
      <c r="EP492" s="203"/>
      <c r="EQ492" s="203"/>
      <c r="ER492" s="203"/>
      <c r="ES492" s="203"/>
      <c r="ET492" s="203"/>
      <c r="EU492" s="203"/>
      <c r="EV492" s="203"/>
      <c r="EW492" s="203"/>
      <c r="EX492" s="203"/>
      <c r="EY492" s="203"/>
      <c r="EZ492" s="203"/>
      <c r="FA492" s="203"/>
      <c r="FB492" s="203"/>
      <c r="FC492" s="203"/>
      <c r="FD492" s="203"/>
      <c r="FE492" s="203"/>
      <c r="FF492" s="203"/>
      <c r="FG492" s="203"/>
      <c r="FH492" s="203"/>
      <c r="FI492" s="203"/>
      <c r="FJ492" s="203"/>
      <c r="FK492" s="203"/>
      <c r="FL492" s="203"/>
      <c r="FM492" s="203"/>
      <c r="FN492" s="203"/>
      <c r="FO492" s="203"/>
      <c r="FP492" s="203"/>
      <c r="FQ492" s="203"/>
      <c r="FR492" s="203"/>
      <c r="FS492" s="203"/>
      <c r="FT492" s="203"/>
      <c r="FU492" s="203"/>
      <c r="FV492" s="203"/>
      <c r="FW492" s="203"/>
      <c r="FX492" s="203"/>
      <c r="FY492" s="203"/>
      <c r="FZ492" s="203"/>
      <c r="GA492" s="203"/>
      <c r="GB492" s="203"/>
      <c r="GC492" s="203"/>
      <c r="GD492" s="203"/>
      <c r="GE492" s="203"/>
      <c r="GF492" s="203"/>
      <c r="GG492" s="203"/>
      <c r="GH492" s="203"/>
      <c r="GI492" s="203"/>
      <c r="GJ492" s="203"/>
      <c r="GK492" s="203"/>
      <c r="GL492" s="203"/>
      <c r="GM492" s="203"/>
      <c r="GN492" s="203"/>
      <c r="GO492" s="203"/>
      <c r="GP492" s="203"/>
      <c r="GQ492" s="203"/>
      <c r="GR492" s="203"/>
      <c r="GS492" s="203"/>
      <c r="GT492" s="203"/>
      <c r="GU492" s="203"/>
      <c r="GV492" s="203"/>
      <c r="GW492" s="203"/>
      <c r="GX492" s="203"/>
      <c r="GY492" s="203"/>
      <c r="GZ492" s="203"/>
      <c r="HA492" s="203"/>
      <c r="HB492" s="203"/>
      <c r="HC492" s="203"/>
      <c r="HD492" s="203"/>
      <c r="HE492" s="203"/>
      <c r="HF492" s="203"/>
      <c r="HG492" s="203"/>
      <c r="HH492" s="203"/>
      <c r="HI492" s="203"/>
      <c r="HJ492" s="203"/>
      <c r="HK492" s="203"/>
      <c r="HL492" s="203"/>
      <c r="HM492" s="203"/>
      <c r="HN492" s="203"/>
      <c r="HO492" s="203"/>
      <c r="HP492" s="203"/>
      <c r="HQ492" s="203"/>
      <c r="HR492" s="203"/>
      <c r="HS492" s="203"/>
      <c r="HT492" s="203"/>
      <c r="HU492" s="203"/>
      <c r="HV492" s="203"/>
      <c r="HW492" s="203"/>
      <c r="HX492" s="203"/>
      <c r="HY492" s="203"/>
      <c r="HZ492" s="203"/>
      <c r="IA492" s="203"/>
      <c r="IB492" s="203"/>
      <c r="IC492" s="203"/>
      <c r="ID492" s="203"/>
      <c r="IE492" s="203"/>
      <c r="IF492" s="203"/>
      <c r="IG492" s="203"/>
      <c r="IH492" s="203"/>
      <c r="II492" s="203"/>
      <c r="IJ492" s="203"/>
      <c r="IK492" s="203"/>
      <c r="IL492" s="203"/>
      <c r="IM492" s="203"/>
      <c r="IN492" s="203"/>
      <c r="IO492" s="203"/>
      <c r="IP492" s="203"/>
      <c r="IQ492" s="203"/>
      <c r="IR492" s="203"/>
      <c r="IS492" s="203"/>
      <c r="IT492" s="203"/>
      <c r="IU492" s="203"/>
      <c r="IV492" s="203"/>
      <c r="IW492" s="203"/>
      <c r="IX492" s="203"/>
      <c r="IY492" s="203"/>
      <c r="IZ492" s="203"/>
      <c r="JA492" s="203"/>
      <c r="JB492" s="203"/>
      <c r="JC492" s="203"/>
      <c r="JD492" s="203"/>
      <c r="JE492" s="203"/>
      <c r="JF492" s="203"/>
      <c r="JG492" s="203"/>
      <c r="JH492" s="203"/>
      <c r="JI492" s="203"/>
      <c r="JJ492" s="203"/>
      <c r="JK492" s="203"/>
      <c r="JL492" s="203"/>
      <c r="JM492" s="203"/>
      <c r="JN492" s="203"/>
      <c r="JO492" s="203"/>
      <c r="JP492" s="203"/>
      <c r="JQ492" s="203"/>
    </row>
    <row r="493" spans="1:277" s="198" customFormat="1" ht="20.100000000000001" customHeight="1" x14ac:dyDescent="0.2">
      <c r="A493" s="198">
        <v>485</v>
      </c>
      <c r="B493" s="199">
        <v>44294</v>
      </c>
      <c r="C493" s="198" t="s">
        <v>93</v>
      </c>
      <c r="D493" s="198" t="s">
        <v>248</v>
      </c>
      <c r="E493" s="198" t="s">
        <v>453</v>
      </c>
      <c r="F493" s="198" t="s">
        <v>483</v>
      </c>
      <c r="G493" s="198" t="s">
        <v>271</v>
      </c>
      <c r="H493" s="198" t="s">
        <v>431</v>
      </c>
      <c r="I493" s="198" t="s">
        <v>368</v>
      </c>
      <c r="J493" s="198" t="s">
        <v>70</v>
      </c>
      <c r="K493" s="198" t="s">
        <v>2182</v>
      </c>
      <c r="L493" s="198" t="s">
        <v>86</v>
      </c>
      <c r="M493" s="198" t="s">
        <v>415</v>
      </c>
      <c r="N493" s="198">
        <v>2</v>
      </c>
      <c r="O493" s="198" t="s">
        <v>284</v>
      </c>
      <c r="P493" s="198" t="s">
        <v>428</v>
      </c>
      <c r="Q493" s="198" t="s">
        <v>285</v>
      </c>
      <c r="R493" s="198" t="s">
        <v>2204</v>
      </c>
      <c r="S493" s="198" t="s">
        <v>85</v>
      </c>
      <c r="T493" s="200" t="s">
        <v>120</v>
      </c>
      <c r="X493" s="198" t="s">
        <v>75</v>
      </c>
      <c r="Y493" s="198" t="s">
        <v>90</v>
      </c>
      <c r="Z493" s="198" t="s">
        <v>398</v>
      </c>
      <c r="AA493" s="198" t="s">
        <v>83</v>
      </c>
      <c r="AB493" s="200" t="s">
        <v>2205</v>
      </c>
      <c r="AC493" s="198" t="s">
        <v>397</v>
      </c>
      <c r="AG493" s="216" t="s">
        <v>2185</v>
      </c>
      <c r="AH493" s="216"/>
      <c r="AI493" s="201" t="s">
        <v>2186</v>
      </c>
      <c r="AJ493" s="279"/>
      <c r="AK493" s="202"/>
      <c r="AL493" s="203"/>
      <c r="AM493" s="203"/>
      <c r="AN493" s="203"/>
      <c r="AO493" s="203"/>
      <c r="AP493" s="203"/>
      <c r="AQ493" s="203"/>
      <c r="AR493" s="203"/>
      <c r="AS493" s="203"/>
      <c r="AT493" s="203"/>
      <c r="AU493" s="203"/>
      <c r="AV493" s="203"/>
      <c r="AW493" s="203"/>
      <c r="AX493" s="203"/>
      <c r="AY493" s="203"/>
      <c r="AZ493" s="203"/>
      <c r="BA493" s="203"/>
      <c r="BB493" s="203"/>
      <c r="BC493" s="203"/>
      <c r="BD493" s="203"/>
      <c r="BE493" s="203"/>
      <c r="BF493" s="203"/>
      <c r="BG493" s="203"/>
      <c r="BH493" s="203"/>
      <c r="BI493" s="203"/>
      <c r="BJ493" s="203"/>
      <c r="BK493" s="203"/>
      <c r="BL493" s="203"/>
      <c r="BM493" s="203"/>
      <c r="BN493" s="203"/>
      <c r="BO493" s="203"/>
      <c r="BP493" s="203"/>
      <c r="BQ493" s="203"/>
      <c r="BR493" s="203"/>
      <c r="BS493" s="203"/>
      <c r="BT493" s="203"/>
      <c r="BU493" s="203"/>
      <c r="BV493" s="203"/>
      <c r="BW493" s="203"/>
      <c r="BX493" s="203"/>
      <c r="BY493" s="203"/>
      <c r="BZ493" s="203"/>
      <c r="CA493" s="203"/>
      <c r="CB493" s="203"/>
      <c r="CC493" s="203"/>
      <c r="CD493" s="203"/>
      <c r="CE493" s="203"/>
      <c r="CF493" s="203"/>
      <c r="CG493" s="203"/>
      <c r="CH493" s="203"/>
      <c r="CI493" s="203"/>
      <c r="CJ493" s="203"/>
      <c r="CK493" s="203"/>
      <c r="CL493" s="203"/>
      <c r="CM493" s="203"/>
      <c r="CN493" s="203"/>
      <c r="CO493" s="203"/>
      <c r="CP493" s="203"/>
      <c r="CQ493" s="203"/>
      <c r="CR493" s="203"/>
      <c r="CS493" s="203"/>
      <c r="CT493" s="203"/>
      <c r="CU493" s="203"/>
      <c r="CV493" s="203"/>
      <c r="CW493" s="203"/>
      <c r="CX493" s="203"/>
      <c r="CY493" s="203"/>
      <c r="CZ493" s="203"/>
      <c r="DA493" s="203"/>
      <c r="DB493" s="203"/>
      <c r="DC493" s="203"/>
      <c r="DD493" s="203"/>
      <c r="DE493" s="203"/>
      <c r="DF493" s="203"/>
      <c r="DG493" s="203"/>
      <c r="DH493" s="203"/>
      <c r="DI493" s="203"/>
      <c r="DJ493" s="203"/>
      <c r="DK493" s="203"/>
      <c r="DL493" s="203"/>
      <c r="DM493" s="203"/>
      <c r="DN493" s="203"/>
      <c r="DO493" s="203"/>
      <c r="DP493" s="203"/>
      <c r="DQ493" s="203"/>
      <c r="DR493" s="203"/>
      <c r="DS493" s="203"/>
      <c r="DT493" s="203"/>
      <c r="DU493" s="203"/>
      <c r="DV493" s="203"/>
      <c r="DW493" s="203"/>
      <c r="DX493" s="203"/>
      <c r="DY493" s="203"/>
      <c r="DZ493" s="203"/>
      <c r="EA493" s="203"/>
      <c r="EB493" s="203"/>
      <c r="EC493" s="203"/>
      <c r="ED493" s="203"/>
      <c r="EE493" s="203"/>
      <c r="EF493" s="203"/>
      <c r="EG493" s="203"/>
      <c r="EH493" s="203"/>
      <c r="EI493" s="203"/>
      <c r="EJ493" s="203"/>
      <c r="EK493" s="203"/>
      <c r="EL493" s="203"/>
      <c r="EM493" s="203"/>
      <c r="EN493" s="203"/>
      <c r="EO493" s="203"/>
      <c r="EP493" s="203"/>
      <c r="EQ493" s="203"/>
      <c r="ER493" s="203"/>
      <c r="ES493" s="203"/>
      <c r="ET493" s="203"/>
      <c r="EU493" s="203"/>
      <c r="EV493" s="203"/>
      <c r="EW493" s="203"/>
      <c r="EX493" s="203"/>
      <c r="EY493" s="203"/>
      <c r="EZ493" s="203"/>
      <c r="FA493" s="203"/>
      <c r="FB493" s="203"/>
      <c r="FC493" s="203"/>
      <c r="FD493" s="203"/>
      <c r="FE493" s="203"/>
      <c r="FF493" s="203"/>
      <c r="FG493" s="203"/>
      <c r="FH493" s="203"/>
      <c r="FI493" s="203"/>
      <c r="FJ493" s="203"/>
      <c r="FK493" s="203"/>
      <c r="FL493" s="203"/>
      <c r="FM493" s="203"/>
      <c r="FN493" s="203"/>
      <c r="FO493" s="203"/>
      <c r="FP493" s="203"/>
      <c r="FQ493" s="203"/>
      <c r="FR493" s="203"/>
      <c r="FS493" s="203"/>
      <c r="FT493" s="203"/>
      <c r="FU493" s="203"/>
      <c r="FV493" s="203"/>
      <c r="FW493" s="203"/>
      <c r="FX493" s="203"/>
      <c r="FY493" s="203"/>
      <c r="FZ493" s="203"/>
      <c r="GA493" s="203"/>
      <c r="GB493" s="203"/>
      <c r="GC493" s="203"/>
      <c r="GD493" s="203"/>
      <c r="GE493" s="203"/>
      <c r="GF493" s="203"/>
      <c r="GG493" s="203"/>
      <c r="GH493" s="203"/>
      <c r="GI493" s="203"/>
      <c r="GJ493" s="203"/>
      <c r="GK493" s="203"/>
      <c r="GL493" s="203"/>
      <c r="GM493" s="203"/>
      <c r="GN493" s="203"/>
      <c r="GO493" s="203"/>
      <c r="GP493" s="203"/>
      <c r="GQ493" s="203"/>
      <c r="GR493" s="203"/>
      <c r="GS493" s="203"/>
      <c r="GT493" s="203"/>
      <c r="GU493" s="203"/>
      <c r="GV493" s="203"/>
      <c r="GW493" s="203"/>
      <c r="GX493" s="203"/>
      <c r="GY493" s="203"/>
      <c r="GZ493" s="203"/>
      <c r="HA493" s="203"/>
      <c r="HB493" s="203"/>
      <c r="HC493" s="203"/>
      <c r="HD493" s="203"/>
      <c r="HE493" s="203"/>
      <c r="HF493" s="203"/>
      <c r="HG493" s="203"/>
      <c r="HH493" s="203"/>
      <c r="HI493" s="203"/>
      <c r="HJ493" s="203"/>
      <c r="HK493" s="203"/>
      <c r="HL493" s="203"/>
      <c r="HM493" s="203"/>
      <c r="HN493" s="203"/>
      <c r="HO493" s="203"/>
      <c r="HP493" s="203"/>
      <c r="HQ493" s="203"/>
      <c r="HR493" s="203"/>
      <c r="HS493" s="203"/>
      <c r="HT493" s="203"/>
      <c r="HU493" s="203"/>
      <c r="HV493" s="203"/>
      <c r="HW493" s="203"/>
      <c r="HX493" s="203"/>
      <c r="HY493" s="203"/>
      <c r="HZ493" s="203"/>
      <c r="IA493" s="203"/>
      <c r="IB493" s="203"/>
      <c r="IC493" s="203"/>
      <c r="ID493" s="203"/>
      <c r="IE493" s="203"/>
      <c r="IF493" s="203"/>
      <c r="IG493" s="203"/>
      <c r="IH493" s="203"/>
      <c r="II493" s="203"/>
      <c r="IJ493" s="203"/>
      <c r="IK493" s="203"/>
      <c r="IL493" s="203"/>
      <c r="IM493" s="203"/>
      <c r="IN493" s="203"/>
      <c r="IO493" s="203"/>
      <c r="IP493" s="203"/>
      <c r="IQ493" s="203"/>
      <c r="IR493" s="203"/>
      <c r="IS493" s="203"/>
      <c r="IT493" s="203"/>
      <c r="IU493" s="203"/>
      <c r="IV493" s="203"/>
      <c r="IW493" s="203"/>
      <c r="IX493" s="203"/>
      <c r="IY493" s="203"/>
      <c r="IZ493" s="203"/>
      <c r="JA493" s="203"/>
      <c r="JB493" s="203"/>
      <c r="JC493" s="203"/>
      <c r="JD493" s="203"/>
      <c r="JE493" s="203"/>
      <c r="JF493" s="203"/>
      <c r="JG493" s="203"/>
      <c r="JH493" s="203"/>
      <c r="JI493" s="203"/>
      <c r="JJ493" s="203"/>
      <c r="JK493" s="203"/>
      <c r="JL493" s="203"/>
      <c r="JM493" s="203"/>
      <c r="JN493" s="203"/>
      <c r="JO493" s="203"/>
      <c r="JP493" s="203"/>
      <c r="JQ493" s="203"/>
    </row>
    <row r="494" spans="1:277" s="198" customFormat="1" ht="20.100000000000001" customHeight="1" x14ac:dyDescent="0.2">
      <c r="A494" s="198">
        <v>486</v>
      </c>
      <c r="B494" s="199">
        <v>44294</v>
      </c>
      <c r="C494" s="198" t="s">
        <v>93</v>
      </c>
      <c r="D494" s="198" t="s">
        <v>248</v>
      </c>
      <c r="E494" s="198" t="s">
        <v>453</v>
      </c>
      <c r="F494" s="198" t="s">
        <v>483</v>
      </c>
      <c r="G494" s="198" t="s">
        <v>271</v>
      </c>
      <c r="H494" s="198" t="s">
        <v>431</v>
      </c>
      <c r="I494" s="198" t="s">
        <v>368</v>
      </c>
      <c r="J494" s="198" t="s">
        <v>70</v>
      </c>
      <c r="K494" s="198" t="s">
        <v>1059</v>
      </c>
      <c r="L494" s="198" t="s">
        <v>86</v>
      </c>
      <c r="M494" s="198" t="s">
        <v>415</v>
      </c>
      <c r="N494" s="198">
        <v>13</v>
      </c>
      <c r="O494" s="198" t="s">
        <v>284</v>
      </c>
      <c r="P494" s="198" t="s">
        <v>428</v>
      </c>
      <c r="Q494" s="198" t="s">
        <v>285</v>
      </c>
      <c r="R494" s="198" t="s">
        <v>543</v>
      </c>
      <c r="S494" s="198" t="s">
        <v>86</v>
      </c>
      <c r="T494" s="200" t="s">
        <v>120</v>
      </c>
      <c r="U494" s="198" t="s">
        <v>95</v>
      </c>
      <c r="W494" s="198" t="s">
        <v>167</v>
      </c>
      <c r="X494" s="198" t="s">
        <v>80</v>
      </c>
      <c r="Y494" s="198" t="s">
        <v>90</v>
      </c>
      <c r="Z494" s="198" t="s">
        <v>398</v>
      </c>
      <c r="AA494" s="198" t="s">
        <v>83</v>
      </c>
      <c r="AB494" s="200" t="s">
        <v>2206</v>
      </c>
      <c r="AC494" s="198" t="s">
        <v>397</v>
      </c>
      <c r="AH494" s="216"/>
      <c r="AI494" s="201" t="s">
        <v>2207</v>
      </c>
      <c r="AJ494" s="214">
        <v>722</v>
      </c>
      <c r="AK494" s="202"/>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203"/>
      <c r="BN494" s="203"/>
      <c r="BO494" s="203"/>
      <c r="BP494" s="203"/>
      <c r="BQ494" s="203"/>
      <c r="BR494" s="203"/>
      <c r="BS494" s="203"/>
      <c r="BT494" s="203"/>
      <c r="BU494" s="203"/>
      <c r="BV494" s="203"/>
      <c r="BW494" s="203"/>
      <c r="BX494" s="203"/>
      <c r="BY494" s="203"/>
      <c r="BZ494" s="203"/>
      <c r="CA494" s="203"/>
      <c r="CB494" s="203"/>
      <c r="CC494" s="203"/>
      <c r="CD494" s="203"/>
      <c r="CE494" s="203"/>
      <c r="CF494" s="203"/>
      <c r="CG494" s="203"/>
      <c r="CH494" s="203"/>
      <c r="CI494" s="203"/>
      <c r="CJ494" s="203"/>
      <c r="CK494" s="203"/>
      <c r="CL494" s="203"/>
      <c r="CM494" s="203"/>
      <c r="CN494" s="203"/>
      <c r="CO494" s="203"/>
      <c r="CP494" s="203"/>
      <c r="CQ494" s="203"/>
      <c r="CR494" s="203"/>
      <c r="CS494" s="203"/>
      <c r="CT494" s="203"/>
      <c r="CU494" s="203"/>
      <c r="CV494" s="203"/>
      <c r="CW494" s="203"/>
      <c r="CX494" s="203"/>
      <c r="CY494" s="203"/>
      <c r="CZ494" s="203"/>
      <c r="DA494" s="203"/>
      <c r="DB494" s="203"/>
      <c r="DC494" s="203"/>
      <c r="DD494" s="203"/>
      <c r="DE494" s="203"/>
      <c r="DF494" s="203"/>
      <c r="DG494" s="203"/>
      <c r="DH494" s="203"/>
      <c r="DI494" s="203"/>
      <c r="DJ494" s="203"/>
      <c r="DK494" s="203"/>
      <c r="DL494" s="203"/>
      <c r="DM494" s="203"/>
      <c r="DN494" s="203"/>
      <c r="DO494" s="203"/>
      <c r="DP494" s="203"/>
      <c r="DQ494" s="203"/>
      <c r="DR494" s="203"/>
      <c r="DS494" s="203"/>
      <c r="DT494" s="203"/>
      <c r="DU494" s="203"/>
      <c r="DV494" s="203"/>
      <c r="DW494" s="203"/>
      <c r="DX494" s="203"/>
      <c r="DY494" s="203"/>
      <c r="DZ494" s="203"/>
      <c r="EA494" s="203"/>
      <c r="EB494" s="203"/>
      <c r="EC494" s="203"/>
      <c r="ED494" s="203"/>
      <c r="EE494" s="203"/>
      <c r="EF494" s="203"/>
      <c r="EG494" s="203"/>
      <c r="EH494" s="203"/>
      <c r="EI494" s="203"/>
      <c r="EJ494" s="203"/>
      <c r="EK494" s="203"/>
      <c r="EL494" s="203"/>
      <c r="EM494" s="203"/>
      <c r="EN494" s="203"/>
      <c r="EO494" s="203"/>
      <c r="EP494" s="203"/>
      <c r="EQ494" s="203"/>
      <c r="ER494" s="203"/>
      <c r="ES494" s="203"/>
      <c r="ET494" s="203"/>
      <c r="EU494" s="203"/>
      <c r="EV494" s="203"/>
      <c r="EW494" s="203"/>
      <c r="EX494" s="203"/>
      <c r="EY494" s="203"/>
      <c r="EZ494" s="203"/>
      <c r="FA494" s="203"/>
      <c r="FB494" s="203"/>
      <c r="FC494" s="203"/>
      <c r="FD494" s="203"/>
      <c r="FE494" s="203"/>
      <c r="FF494" s="203"/>
      <c r="FG494" s="203"/>
      <c r="FH494" s="203"/>
      <c r="FI494" s="203"/>
      <c r="FJ494" s="203"/>
      <c r="FK494" s="203"/>
      <c r="FL494" s="203"/>
      <c r="FM494" s="203"/>
      <c r="FN494" s="203"/>
      <c r="FO494" s="203"/>
      <c r="FP494" s="203"/>
      <c r="FQ494" s="203"/>
      <c r="FR494" s="203"/>
      <c r="FS494" s="203"/>
      <c r="FT494" s="203"/>
      <c r="FU494" s="203"/>
      <c r="FV494" s="203"/>
      <c r="FW494" s="203"/>
      <c r="FX494" s="203"/>
      <c r="FY494" s="203"/>
      <c r="FZ494" s="203"/>
      <c r="GA494" s="203"/>
      <c r="GB494" s="203"/>
      <c r="GC494" s="203"/>
      <c r="GD494" s="203"/>
      <c r="GE494" s="203"/>
      <c r="GF494" s="203"/>
      <c r="GG494" s="203"/>
      <c r="GH494" s="203"/>
      <c r="GI494" s="203"/>
      <c r="GJ494" s="203"/>
      <c r="GK494" s="203"/>
      <c r="GL494" s="203"/>
      <c r="GM494" s="203"/>
      <c r="GN494" s="203"/>
      <c r="GO494" s="203"/>
      <c r="GP494" s="203"/>
      <c r="GQ494" s="203"/>
      <c r="GR494" s="203"/>
      <c r="GS494" s="203"/>
      <c r="GT494" s="203"/>
      <c r="GU494" s="203"/>
      <c r="GV494" s="203"/>
      <c r="GW494" s="203"/>
      <c r="GX494" s="203"/>
      <c r="GY494" s="203"/>
      <c r="GZ494" s="203"/>
      <c r="HA494" s="203"/>
      <c r="HB494" s="203"/>
      <c r="HC494" s="203"/>
      <c r="HD494" s="203"/>
      <c r="HE494" s="203"/>
      <c r="HF494" s="203"/>
      <c r="HG494" s="203"/>
      <c r="HH494" s="203"/>
      <c r="HI494" s="203"/>
      <c r="HJ494" s="203"/>
      <c r="HK494" s="203"/>
      <c r="HL494" s="203"/>
      <c r="HM494" s="203"/>
      <c r="HN494" s="203"/>
      <c r="HO494" s="203"/>
      <c r="HP494" s="203"/>
      <c r="HQ494" s="203"/>
      <c r="HR494" s="203"/>
      <c r="HS494" s="203"/>
      <c r="HT494" s="203"/>
      <c r="HU494" s="203"/>
      <c r="HV494" s="203"/>
      <c r="HW494" s="203"/>
      <c r="HX494" s="203"/>
      <c r="HY494" s="203"/>
      <c r="HZ494" s="203"/>
      <c r="IA494" s="203"/>
      <c r="IB494" s="203"/>
      <c r="IC494" s="203"/>
      <c r="ID494" s="203"/>
      <c r="IE494" s="203"/>
      <c r="IF494" s="203"/>
      <c r="IG494" s="203"/>
      <c r="IH494" s="203"/>
      <c r="II494" s="203"/>
      <c r="IJ494" s="203"/>
      <c r="IK494" s="203"/>
      <c r="IL494" s="203"/>
      <c r="IM494" s="203"/>
      <c r="IN494" s="203"/>
      <c r="IO494" s="203"/>
      <c r="IP494" s="203"/>
      <c r="IQ494" s="203"/>
      <c r="IR494" s="203"/>
      <c r="IS494" s="203"/>
      <c r="IT494" s="203"/>
      <c r="IU494" s="203"/>
      <c r="IV494" s="203"/>
      <c r="IW494" s="203"/>
      <c r="IX494" s="203"/>
      <c r="IY494" s="203"/>
      <c r="IZ494" s="203"/>
      <c r="JA494" s="203"/>
      <c r="JB494" s="203"/>
      <c r="JC494" s="203"/>
      <c r="JD494" s="203"/>
      <c r="JE494" s="203"/>
      <c r="JF494" s="203"/>
      <c r="JG494" s="203"/>
      <c r="JH494" s="203"/>
      <c r="JI494" s="203"/>
      <c r="JJ494" s="203"/>
      <c r="JK494" s="203"/>
      <c r="JL494" s="203"/>
      <c r="JM494" s="203"/>
      <c r="JN494" s="203"/>
      <c r="JO494" s="203"/>
      <c r="JP494" s="203"/>
      <c r="JQ494" s="203"/>
    </row>
    <row r="495" spans="1:277" s="198" customFormat="1" ht="20.100000000000001" customHeight="1" x14ac:dyDescent="0.2">
      <c r="A495" s="198">
        <v>487</v>
      </c>
      <c r="B495" s="199">
        <v>44294</v>
      </c>
      <c r="C495" s="198" t="s">
        <v>93</v>
      </c>
      <c r="D495" s="198" t="s">
        <v>248</v>
      </c>
      <c r="E495" s="198" t="s">
        <v>453</v>
      </c>
      <c r="F495" s="198" t="s">
        <v>483</v>
      </c>
      <c r="G495" s="198" t="s">
        <v>271</v>
      </c>
      <c r="H495" s="198" t="s">
        <v>431</v>
      </c>
      <c r="I495" s="198" t="s">
        <v>368</v>
      </c>
      <c r="J495" s="198" t="s">
        <v>70</v>
      </c>
      <c r="K495" s="198" t="s">
        <v>101</v>
      </c>
      <c r="L495" s="198" t="s">
        <v>101</v>
      </c>
      <c r="M495" s="198" t="s">
        <v>415</v>
      </c>
      <c r="N495" s="198">
        <v>14</v>
      </c>
      <c r="O495" s="198" t="s">
        <v>284</v>
      </c>
      <c r="P495" s="198" t="s">
        <v>428</v>
      </c>
      <c r="Q495" s="198" t="s">
        <v>311</v>
      </c>
      <c r="R495" s="198" t="s">
        <v>2108</v>
      </c>
      <c r="S495" s="198" t="s">
        <v>86</v>
      </c>
      <c r="T495" s="198" t="s">
        <v>113</v>
      </c>
      <c r="X495" s="198" t="s">
        <v>70</v>
      </c>
      <c r="Y495" s="198" t="s">
        <v>107</v>
      </c>
      <c r="Z495" s="198" t="s">
        <v>398</v>
      </c>
      <c r="AA495" s="198" t="s">
        <v>82</v>
      </c>
      <c r="AB495" s="200" t="s">
        <v>2208</v>
      </c>
      <c r="AC495" s="198" t="s">
        <v>397</v>
      </c>
      <c r="AH495" s="216"/>
      <c r="AI495" s="201" t="s">
        <v>2209</v>
      </c>
      <c r="AJ495" s="214">
        <v>723</v>
      </c>
      <c r="AK495" s="202"/>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c r="BG495" s="203"/>
      <c r="BH495" s="203"/>
      <c r="BI495" s="203"/>
      <c r="BJ495" s="203"/>
      <c r="BK495" s="203"/>
      <c r="BL495" s="203"/>
      <c r="BM495" s="203"/>
      <c r="BN495" s="203"/>
      <c r="BO495" s="203"/>
      <c r="BP495" s="203"/>
      <c r="BQ495" s="203"/>
      <c r="BR495" s="203"/>
      <c r="BS495" s="203"/>
      <c r="BT495" s="203"/>
      <c r="BU495" s="203"/>
      <c r="BV495" s="203"/>
      <c r="BW495" s="203"/>
      <c r="BX495" s="203"/>
      <c r="BY495" s="203"/>
      <c r="BZ495" s="203"/>
      <c r="CA495" s="203"/>
      <c r="CB495" s="203"/>
      <c r="CC495" s="203"/>
      <c r="CD495" s="203"/>
      <c r="CE495" s="203"/>
      <c r="CF495" s="203"/>
      <c r="CG495" s="203"/>
      <c r="CH495" s="203"/>
      <c r="CI495" s="203"/>
      <c r="CJ495" s="203"/>
      <c r="CK495" s="203"/>
      <c r="CL495" s="203"/>
      <c r="CM495" s="203"/>
      <c r="CN495" s="203"/>
      <c r="CO495" s="203"/>
      <c r="CP495" s="203"/>
      <c r="CQ495" s="203"/>
      <c r="CR495" s="203"/>
      <c r="CS495" s="203"/>
      <c r="CT495" s="203"/>
      <c r="CU495" s="203"/>
      <c r="CV495" s="203"/>
      <c r="CW495" s="203"/>
      <c r="CX495" s="203"/>
      <c r="CY495" s="203"/>
      <c r="CZ495" s="203"/>
      <c r="DA495" s="203"/>
      <c r="DB495" s="203"/>
      <c r="DC495" s="203"/>
      <c r="DD495" s="203"/>
      <c r="DE495" s="203"/>
      <c r="DF495" s="203"/>
      <c r="DG495" s="203"/>
      <c r="DH495" s="203"/>
      <c r="DI495" s="203"/>
      <c r="DJ495" s="203"/>
      <c r="DK495" s="203"/>
      <c r="DL495" s="203"/>
      <c r="DM495" s="203"/>
      <c r="DN495" s="203"/>
      <c r="DO495" s="203"/>
      <c r="DP495" s="203"/>
      <c r="DQ495" s="203"/>
      <c r="DR495" s="203"/>
      <c r="DS495" s="203"/>
      <c r="DT495" s="203"/>
      <c r="DU495" s="203"/>
      <c r="DV495" s="203"/>
      <c r="DW495" s="203"/>
      <c r="DX495" s="203"/>
      <c r="DY495" s="203"/>
      <c r="DZ495" s="203"/>
      <c r="EA495" s="203"/>
      <c r="EB495" s="203"/>
      <c r="EC495" s="203"/>
      <c r="ED495" s="203"/>
      <c r="EE495" s="203"/>
      <c r="EF495" s="203"/>
      <c r="EG495" s="203"/>
      <c r="EH495" s="203"/>
      <c r="EI495" s="203"/>
      <c r="EJ495" s="203"/>
      <c r="EK495" s="203"/>
      <c r="EL495" s="203"/>
      <c r="EM495" s="203"/>
      <c r="EN495" s="203"/>
      <c r="EO495" s="203"/>
      <c r="EP495" s="203"/>
      <c r="EQ495" s="203"/>
      <c r="ER495" s="203"/>
      <c r="ES495" s="203"/>
      <c r="ET495" s="203"/>
      <c r="EU495" s="203"/>
      <c r="EV495" s="203"/>
      <c r="EW495" s="203"/>
      <c r="EX495" s="203"/>
      <c r="EY495" s="203"/>
      <c r="EZ495" s="203"/>
      <c r="FA495" s="203"/>
      <c r="FB495" s="203"/>
      <c r="FC495" s="203"/>
      <c r="FD495" s="203"/>
      <c r="FE495" s="203"/>
      <c r="FF495" s="203"/>
      <c r="FG495" s="203"/>
      <c r="FH495" s="203"/>
      <c r="FI495" s="203"/>
      <c r="FJ495" s="203"/>
      <c r="FK495" s="203"/>
      <c r="FL495" s="203"/>
      <c r="FM495" s="203"/>
      <c r="FN495" s="203"/>
      <c r="FO495" s="203"/>
      <c r="FP495" s="203"/>
      <c r="FQ495" s="203"/>
      <c r="FR495" s="203"/>
      <c r="FS495" s="203"/>
      <c r="FT495" s="203"/>
      <c r="FU495" s="203"/>
      <c r="FV495" s="203"/>
      <c r="FW495" s="203"/>
      <c r="FX495" s="203"/>
      <c r="FY495" s="203"/>
      <c r="FZ495" s="203"/>
      <c r="GA495" s="203"/>
      <c r="GB495" s="203"/>
      <c r="GC495" s="203"/>
      <c r="GD495" s="203"/>
      <c r="GE495" s="203"/>
      <c r="GF495" s="203"/>
      <c r="GG495" s="203"/>
      <c r="GH495" s="203"/>
      <c r="GI495" s="203"/>
      <c r="GJ495" s="203"/>
      <c r="GK495" s="203"/>
      <c r="GL495" s="203"/>
      <c r="GM495" s="203"/>
      <c r="GN495" s="203"/>
      <c r="GO495" s="203"/>
      <c r="GP495" s="203"/>
      <c r="GQ495" s="203"/>
      <c r="GR495" s="203"/>
      <c r="GS495" s="203"/>
      <c r="GT495" s="203"/>
      <c r="GU495" s="203"/>
      <c r="GV495" s="203"/>
      <c r="GW495" s="203"/>
      <c r="GX495" s="203"/>
      <c r="GY495" s="203"/>
      <c r="GZ495" s="203"/>
      <c r="HA495" s="203"/>
      <c r="HB495" s="203"/>
      <c r="HC495" s="203"/>
      <c r="HD495" s="203"/>
      <c r="HE495" s="203"/>
      <c r="HF495" s="203"/>
      <c r="HG495" s="203"/>
      <c r="HH495" s="203"/>
      <c r="HI495" s="203"/>
      <c r="HJ495" s="203"/>
      <c r="HK495" s="203"/>
      <c r="HL495" s="203"/>
      <c r="HM495" s="203"/>
      <c r="HN495" s="203"/>
      <c r="HO495" s="203"/>
      <c r="HP495" s="203"/>
      <c r="HQ495" s="203"/>
      <c r="HR495" s="203"/>
      <c r="HS495" s="203"/>
      <c r="HT495" s="203"/>
      <c r="HU495" s="203"/>
      <c r="HV495" s="203"/>
      <c r="HW495" s="203"/>
      <c r="HX495" s="203"/>
      <c r="HY495" s="203"/>
      <c r="HZ495" s="203"/>
      <c r="IA495" s="203"/>
      <c r="IB495" s="203"/>
      <c r="IC495" s="203"/>
      <c r="ID495" s="203"/>
      <c r="IE495" s="203"/>
      <c r="IF495" s="203"/>
      <c r="IG495" s="203"/>
      <c r="IH495" s="203"/>
      <c r="II495" s="203"/>
      <c r="IJ495" s="203"/>
      <c r="IK495" s="203"/>
      <c r="IL495" s="203"/>
      <c r="IM495" s="203"/>
      <c r="IN495" s="203"/>
      <c r="IO495" s="203"/>
      <c r="IP495" s="203"/>
      <c r="IQ495" s="203"/>
      <c r="IR495" s="203"/>
      <c r="IS495" s="203"/>
      <c r="IT495" s="203"/>
      <c r="IU495" s="203"/>
      <c r="IV495" s="203"/>
      <c r="IW495" s="203"/>
      <c r="IX495" s="203"/>
      <c r="IY495" s="203"/>
      <c r="IZ495" s="203"/>
      <c r="JA495" s="203"/>
      <c r="JB495" s="203"/>
      <c r="JC495" s="203"/>
      <c r="JD495" s="203"/>
      <c r="JE495" s="203"/>
      <c r="JF495" s="203"/>
      <c r="JG495" s="203"/>
      <c r="JH495" s="203"/>
      <c r="JI495" s="203"/>
      <c r="JJ495" s="203"/>
      <c r="JK495" s="203"/>
      <c r="JL495" s="203"/>
      <c r="JM495" s="203"/>
      <c r="JN495" s="203"/>
      <c r="JO495" s="203"/>
      <c r="JP495" s="203"/>
      <c r="JQ495" s="203"/>
    </row>
    <row r="496" spans="1:277" s="205" customFormat="1" ht="20.100000000000001" customHeight="1" x14ac:dyDescent="0.2">
      <c r="A496" s="198">
        <v>488</v>
      </c>
      <c r="B496" s="199">
        <v>44294</v>
      </c>
      <c r="C496" s="198" t="s">
        <v>93</v>
      </c>
      <c r="D496" s="198" t="s">
        <v>248</v>
      </c>
      <c r="E496" s="198" t="s">
        <v>357</v>
      </c>
      <c r="F496" s="198" t="s">
        <v>477</v>
      </c>
      <c r="G496" s="198" t="s">
        <v>271</v>
      </c>
      <c r="H496" s="198" t="s">
        <v>1711</v>
      </c>
      <c r="I496" s="198" t="s">
        <v>358</v>
      </c>
      <c r="J496" s="198" t="s">
        <v>70</v>
      </c>
      <c r="K496" s="198" t="s">
        <v>1954</v>
      </c>
      <c r="L496" s="198" t="s">
        <v>85</v>
      </c>
      <c r="M496" s="198" t="s">
        <v>415</v>
      </c>
      <c r="N496" s="198">
        <v>4</v>
      </c>
      <c r="O496" s="198" t="s">
        <v>284</v>
      </c>
      <c r="P496" s="198" t="s">
        <v>428</v>
      </c>
      <c r="Q496" s="198" t="s">
        <v>285</v>
      </c>
      <c r="R496" s="198" t="s">
        <v>770</v>
      </c>
      <c r="S496" s="198" t="s">
        <v>85</v>
      </c>
      <c r="T496" s="198" t="s">
        <v>113</v>
      </c>
      <c r="U496" s="198"/>
      <c r="V496" s="198"/>
      <c r="W496" s="198"/>
      <c r="X496" s="198" t="s">
        <v>70</v>
      </c>
      <c r="Y496" s="198" t="s">
        <v>107</v>
      </c>
      <c r="Z496" s="198" t="s">
        <v>398</v>
      </c>
      <c r="AA496" s="198" t="s">
        <v>82</v>
      </c>
      <c r="AB496" s="200" t="s">
        <v>2210</v>
      </c>
      <c r="AC496" s="198" t="s">
        <v>397</v>
      </c>
      <c r="AD496" s="198"/>
      <c r="AE496" s="198"/>
      <c r="AF496" s="198"/>
      <c r="AG496" s="198"/>
      <c r="AH496" s="198"/>
      <c r="AI496" s="201" t="s">
        <v>2211</v>
      </c>
      <c r="AJ496" s="275">
        <v>724</v>
      </c>
      <c r="AK496" s="202"/>
      <c r="AL496" s="203"/>
      <c r="AM496" s="204"/>
      <c r="AN496" s="204"/>
      <c r="AO496" s="204"/>
      <c r="AP496" s="204"/>
      <c r="AQ496" s="204"/>
      <c r="AR496" s="204"/>
      <c r="AS496" s="204"/>
      <c r="AT496" s="204"/>
      <c r="AU496" s="204"/>
      <c r="AV496" s="204"/>
      <c r="AW496" s="204"/>
      <c r="AX496" s="204"/>
      <c r="AY496" s="204"/>
      <c r="AZ496" s="204"/>
      <c r="BA496" s="204"/>
      <c r="BB496" s="204"/>
      <c r="BC496" s="204"/>
      <c r="BD496" s="204"/>
      <c r="BE496" s="204"/>
      <c r="BF496" s="204"/>
      <c r="BG496" s="204"/>
      <c r="BH496" s="204"/>
      <c r="BI496" s="204"/>
      <c r="BJ496" s="204"/>
      <c r="BK496" s="204"/>
      <c r="BL496" s="204"/>
      <c r="BM496" s="204"/>
      <c r="BN496" s="204"/>
      <c r="BO496" s="204"/>
      <c r="BP496" s="204"/>
      <c r="BQ496" s="204"/>
      <c r="BR496" s="204"/>
      <c r="BS496" s="204"/>
      <c r="BT496" s="204"/>
      <c r="BU496" s="204"/>
      <c r="BV496" s="204"/>
      <c r="BW496" s="204"/>
      <c r="BX496" s="204"/>
      <c r="BY496" s="204"/>
      <c r="BZ496" s="204"/>
      <c r="CA496" s="204"/>
      <c r="CB496" s="204"/>
      <c r="CC496" s="204"/>
      <c r="CD496" s="204"/>
      <c r="CE496" s="204"/>
      <c r="CF496" s="204"/>
      <c r="CG496" s="204"/>
      <c r="CH496" s="204"/>
      <c r="CI496" s="204"/>
      <c r="CJ496" s="204"/>
      <c r="CK496" s="204"/>
      <c r="CL496" s="204"/>
      <c r="CM496" s="204"/>
      <c r="CN496" s="204"/>
      <c r="CO496" s="204"/>
      <c r="CP496" s="204"/>
      <c r="CQ496" s="204"/>
      <c r="CR496" s="204"/>
      <c r="CS496" s="204"/>
      <c r="CT496" s="204"/>
      <c r="CU496" s="204"/>
      <c r="CV496" s="204"/>
      <c r="CW496" s="204"/>
      <c r="CX496" s="204"/>
      <c r="CY496" s="204"/>
      <c r="CZ496" s="204"/>
      <c r="DA496" s="204"/>
      <c r="DB496" s="204"/>
      <c r="DC496" s="204"/>
      <c r="DD496" s="204"/>
      <c r="DE496" s="204"/>
      <c r="DF496" s="204"/>
      <c r="DG496" s="204"/>
      <c r="DH496" s="204"/>
      <c r="DI496" s="204"/>
      <c r="DJ496" s="204"/>
      <c r="DK496" s="204"/>
      <c r="DL496" s="204"/>
      <c r="DM496" s="204"/>
      <c r="DN496" s="204"/>
      <c r="DO496" s="204"/>
      <c r="DP496" s="204"/>
      <c r="DQ496" s="204"/>
      <c r="DR496" s="204"/>
      <c r="DS496" s="204"/>
      <c r="DT496" s="204"/>
      <c r="DU496" s="204"/>
      <c r="DV496" s="204"/>
      <c r="DW496" s="204"/>
      <c r="DX496" s="204"/>
      <c r="DY496" s="204"/>
      <c r="DZ496" s="204"/>
      <c r="EA496" s="204"/>
      <c r="EB496" s="204"/>
      <c r="EC496" s="204"/>
      <c r="ED496" s="204"/>
      <c r="EE496" s="204"/>
      <c r="EF496" s="204"/>
      <c r="EG496" s="204"/>
      <c r="EH496" s="204"/>
      <c r="EI496" s="204"/>
      <c r="EJ496" s="204"/>
      <c r="EK496" s="204"/>
      <c r="EL496" s="204"/>
      <c r="EM496" s="204"/>
      <c r="EN496" s="204"/>
      <c r="EO496" s="204"/>
      <c r="EP496" s="204"/>
      <c r="EQ496" s="204"/>
      <c r="ER496" s="204"/>
      <c r="ES496" s="204"/>
      <c r="ET496" s="204"/>
      <c r="EU496" s="204"/>
      <c r="EV496" s="204"/>
      <c r="EW496" s="204"/>
      <c r="EX496" s="204"/>
      <c r="EY496" s="204"/>
      <c r="EZ496" s="204"/>
      <c r="FA496" s="204"/>
      <c r="FB496" s="204"/>
      <c r="FC496" s="204"/>
      <c r="FD496" s="204"/>
      <c r="FE496" s="204"/>
      <c r="FF496" s="204"/>
      <c r="FG496" s="204"/>
      <c r="FH496" s="204"/>
      <c r="FI496" s="204"/>
      <c r="FJ496" s="204"/>
      <c r="FK496" s="204"/>
      <c r="FL496" s="204"/>
      <c r="FM496" s="204"/>
      <c r="FN496" s="204"/>
      <c r="FO496" s="204"/>
      <c r="FP496" s="204"/>
      <c r="FQ496" s="204"/>
      <c r="FR496" s="204"/>
      <c r="FS496" s="204"/>
      <c r="FT496" s="204"/>
      <c r="FU496" s="204"/>
      <c r="FV496" s="204"/>
      <c r="FW496" s="204"/>
      <c r="FX496" s="204"/>
      <c r="FY496" s="204"/>
      <c r="FZ496" s="204"/>
      <c r="GA496" s="204"/>
      <c r="GB496" s="204"/>
      <c r="GC496" s="204"/>
      <c r="GD496" s="204"/>
      <c r="GE496" s="204"/>
      <c r="GF496" s="204"/>
      <c r="GG496" s="204"/>
      <c r="GH496" s="204"/>
      <c r="GI496" s="204"/>
      <c r="GJ496" s="204"/>
      <c r="GK496" s="204"/>
      <c r="GL496" s="204"/>
      <c r="GM496" s="204"/>
      <c r="GN496" s="204"/>
      <c r="GO496" s="204"/>
      <c r="GP496" s="204"/>
      <c r="GQ496" s="204"/>
      <c r="GR496" s="204"/>
      <c r="GS496" s="204"/>
      <c r="GT496" s="204"/>
      <c r="GU496" s="204"/>
      <c r="GV496" s="204"/>
      <c r="GW496" s="204"/>
      <c r="GX496" s="204"/>
      <c r="GY496" s="204"/>
      <c r="GZ496" s="204"/>
      <c r="HA496" s="204"/>
      <c r="HB496" s="204"/>
      <c r="HC496" s="204"/>
      <c r="HD496" s="204"/>
      <c r="HE496" s="204"/>
      <c r="HF496" s="204"/>
      <c r="HG496" s="204"/>
      <c r="HH496" s="204"/>
      <c r="HI496" s="204"/>
      <c r="HJ496" s="204"/>
      <c r="HK496" s="204"/>
      <c r="HL496" s="204"/>
      <c r="HM496" s="204"/>
      <c r="HN496" s="204"/>
      <c r="HO496" s="204"/>
      <c r="HP496" s="204"/>
      <c r="HQ496" s="204"/>
      <c r="HR496" s="204"/>
      <c r="HS496" s="204"/>
      <c r="HT496" s="204"/>
      <c r="HU496" s="204"/>
      <c r="HV496" s="204"/>
      <c r="HW496" s="204"/>
      <c r="HX496" s="204"/>
      <c r="HY496" s="204"/>
      <c r="HZ496" s="204"/>
      <c r="IA496" s="204"/>
      <c r="IB496" s="204"/>
      <c r="IC496" s="204"/>
      <c r="ID496" s="204"/>
      <c r="IE496" s="204"/>
      <c r="IF496" s="204"/>
      <c r="IG496" s="204"/>
      <c r="IH496" s="204"/>
      <c r="II496" s="204"/>
      <c r="IJ496" s="204"/>
      <c r="IK496" s="204"/>
      <c r="IL496" s="204"/>
      <c r="IM496" s="204"/>
      <c r="IN496" s="204"/>
      <c r="IO496" s="204"/>
      <c r="IP496" s="204"/>
      <c r="IQ496" s="204"/>
      <c r="IR496" s="204"/>
      <c r="IS496" s="204"/>
      <c r="IT496" s="204"/>
      <c r="IU496" s="204"/>
      <c r="IV496" s="204"/>
      <c r="IW496" s="204"/>
      <c r="IX496" s="204"/>
      <c r="IY496" s="204"/>
      <c r="IZ496" s="204"/>
      <c r="JA496" s="204"/>
      <c r="JB496" s="204"/>
      <c r="JC496" s="204"/>
      <c r="JD496" s="204"/>
      <c r="JE496" s="204"/>
      <c r="JF496" s="204"/>
      <c r="JG496" s="204"/>
      <c r="JH496" s="204"/>
      <c r="JI496" s="204"/>
      <c r="JJ496" s="204"/>
      <c r="JK496" s="204"/>
      <c r="JL496" s="204"/>
      <c r="JM496" s="204"/>
      <c r="JN496" s="204"/>
      <c r="JO496" s="204"/>
      <c r="JP496" s="204"/>
      <c r="JQ496" s="204"/>
    </row>
    <row r="497" spans="1:277" s="205" customFormat="1" ht="20.100000000000001" customHeight="1" x14ac:dyDescent="0.2">
      <c r="A497" s="198">
        <v>489</v>
      </c>
      <c r="B497" s="199">
        <v>44294</v>
      </c>
      <c r="C497" s="198" t="s">
        <v>93</v>
      </c>
      <c r="D497" s="198" t="s">
        <v>248</v>
      </c>
      <c r="E497" s="198" t="s">
        <v>357</v>
      </c>
      <c r="F497" s="198" t="s">
        <v>477</v>
      </c>
      <c r="G497" s="198" t="s">
        <v>271</v>
      </c>
      <c r="H497" s="198" t="s">
        <v>1711</v>
      </c>
      <c r="I497" s="198" t="s">
        <v>358</v>
      </c>
      <c r="J497" s="198" t="s">
        <v>70</v>
      </c>
      <c r="K497" s="198" t="s">
        <v>1954</v>
      </c>
      <c r="L497" s="198" t="s">
        <v>85</v>
      </c>
      <c r="M497" s="198" t="s">
        <v>415</v>
      </c>
      <c r="N497" s="198">
        <v>4</v>
      </c>
      <c r="O497" s="198" t="s">
        <v>284</v>
      </c>
      <c r="P497" s="198" t="s">
        <v>428</v>
      </c>
      <c r="Q497" s="198" t="s">
        <v>285</v>
      </c>
      <c r="R497" s="198" t="s">
        <v>815</v>
      </c>
      <c r="S497" s="198" t="s">
        <v>101</v>
      </c>
      <c r="T497" s="200" t="s">
        <v>109</v>
      </c>
      <c r="U497" s="198"/>
      <c r="V497" s="198"/>
      <c r="W497" s="198"/>
      <c r="X497" s="198" t="s">
        <v>70</v>
      </c>
      <c r="Y497" s="198" t="s">
        <v>107</v>
      </c>
      <c r="Z497" s="198" t="s">
        <v>398</v>
      </c>
      <c r="AA497" s="198" t="s">
        <v>82</v>
      </c>
      <c r="AB497" s="200" t="s">
        <v>2210</v>
      </c>
      <c r="AC497" s="198" t="s">
        <v>397</v>
      </c>
      <c r="AD497" s="198"/>
      <c r="AE497" s="198"/>
      <c r="AF497" s="198"/>
      <c r="AG497" s="198"/>
      <c r="AH497" s="198"/>
      <c r="AI497" s="201" t="s">
        <v>2211</v>
      </c>
      <c r="AJ497" s="275"/>
      <c r="AK497" s="202"/>
      <c r="AL497" s="203"/>
      <c r="AM497" s="204"/>
      <c r="AN497" s="204"/>
      <c r="AO497" s="204"/>
      <c r="AP497" s="204"/>
      <c r="AQ497" s="204"/>
      <c r="AR497" s="204"/>
      <c r="AS497" s="204"/>
      <c r="AT497" s="204"/>
      <c r="AU497" s="204"/>
      <c r="AV497" s="204"/>
      <c r="AW497" s="204"/>
      <c r="AX497" s="204"/>
      <c r="AY497" s="204"/>
      <c r="AZ497" s="204"/>
      <c r="BA497" s="204"/>
      <c r="BB497" s="204"/>
      <c r="BC497" s="204"/>
      <c r="BD497" s="204"/>
      <c r="BE497" s="204"/>
      <c r="BF497" s="204"/>
      <c r="BG497" s="204"/>
      <c r="BH497" s="204"/>
      <c r="BI497" s="204"/>
      <c r="BJ497" s="204"/>
      <c r="BK497" s="204"/>
      <c r="BL497" s="204"/>
      <c r="BM497" s="204"/>
      <c r="BN497" s="204"/>
      <c r="BO497" s="204"/>
      <c r="BP497" s="204"/>
      <c r="BQ497" s="204"/>
      <c r="BR497" s="204"/>
      <c r="BS497" s="204"/>
      <c r="BT497" s="204"/>
      <c r="BU497" s="204"/>
      <c r="BV497" s="204"/>
      <c r="BW497" s="204"/>
      <c r="BX497" s="204"/>
      <c r="BY497" s="204"/>
      <c r="BZ497" s="204"/>
      <c r="CA497" s="204"/>
      <c r="CB497" s="204"/>
      <c r="CC497" s="204"/>
      <c r="CD497" s="204"/>
      <c r="CE497" s="204"/>
      <c r="CF497" s="204"/>
      <c r="CG497" s="204"/>
      <c r="CH497" s="204"/>
      <c r="CI497" s="204"/>
      <c r="CJ497" s="204"/>
      <c r="CK497" s="204"/>
      <c r="CL497" s="204"/>
      <c r="CM497" s="204"/>
      <c r="CN497" s="204"/>
      <c r="CO497" s="204"/>
      <c r="CP497" s="204"/>
      <c r="CQ497" s="204"/>
      <c r="CR497" s="204"/>
      <c r="CS497" s="204"/>
      <c r="CT497" s="204"/>
      <c r="CU497" s="204"/>
      <c r="CV497" s="204"/>
      <c r="CW497" s="204"/>
      <c r="CX497" s="204"/>
      <c r="CY497" s="204"/>
      <c r="CZ497" s="204"/>
      <c r="DA497" s="204"/>
      <c r="DB497" s="204"/>
      <c r="DC497" s="204"/>
      <c r="DD497" s="204"/>
      <c r="DE497" s="204"/>
      <c r="DF497" s="204"/>
      <c r="DG497" s="204"/>
      <c r="DH497" s="204"/>
      <c r="DI497" s="204"/>
      <c r="DJ497" s="204"/>
      <c r="DK497" s="204"/>
      <c r="DL497" s="204"/>
      <c r="DM497" s="204"/>
      <c r="DN497" s="204"/>
      <c r="DO497" s="204"/>
      <c r="DP497" s="204"/>
      <c r="DQ497" s="204"/>
      <c r="DR497" s="204"/>
      <c r="DS497" s="204"/>
      <c r="DT497" s="204"/>
      <c r="DU497" s="204"/>
      <c r="DV497" s="204"/>
      <c r="DW497" s="204"/>
      <c r="DX497" s="204"/>
      <c r="DY497" s="204"/>
      <c r="DZ497" s="204"/>
      <c r="EA497" s="204"/>
      <c r="EB497" s="204"/>
      <c r="EC497" s="204"/>
      <c r="ED497" s="204"/>
      <c r="EE497" s="204"/>
      <c r="EF497" s="204"/>
      <c r="EG497" s="204"/>
      <c r="EH497" s="204"/>
      <c r="EI497" s="204"/>
      <c r="EJ497" s="204"/>
      <c r="EK497" s="204"/>
      <c r="EL497" s="204"/>
      <c r="EM497" s="204"/>
      <c r="EN497" s="204"/>
      <c r="EO497" s="204"/>
      <c r="EP497" s="204"/>
      <c r="EQ497" s="204"/>
      <c r="ER497" s="204"/>
      <c r="ES497" s="204"/>
      <c r="ET497" s="204"/>
      <c r="EU497" s="204"/>
      <c r="EV497" s="204"/>
      <c r="EW497" s="204"/>
      <c r="EX497" s="204"/>
      <c r="EY497" s="204"/>
      <c r="EZ497" s="204"/>
      <c r="FA497" s="204"/>
      <c r="FB497" s="204"/>
      <c r="FC497" s="204"/>
      <c r="FD497" s="204"/>
      <c r="FE497" s="204"/>
      <c r="FF497" s="204"/>
      <c r="FG497" s="204"/>
      <c r="FH497" s="204"/>
      <c r="FI497" s="204"/>
      <c r="FJ497" s="204"/>
      <c r="FK497" s="204"/>
      <c r="FL497" s="204"/>
      <c r="FM497" s="204"/>
      <c r="FN497" s="204"/>
      <c r="FO497" s="204"/>
      <c r="FP497" s="204"/>
      <c r="FQ497" s="204"/>
      <c r="FR497" s="204"/>
      <c r="FS497" s="204"/>
      <c r="FT497" s="204"/>
      <c r="FU497" s="204"/>
      <c r="FV497" s="204"/>
      <c r="FW497" s="204"/>
      <c r="FX497" s="204"/>
      <c r="FY497" s="204"/>
      <c r="FZ497" s="204"/>
      <c r="GA497" s="204"/>
      <c r="GB497" s="204"/>
      <c r="GC497" s="204"/>
      <c r="GD497" s="204"/>
      <c r="GE497" s="204"/>
      <c r="GF497" s="204"/>
      <c r="GG497" s="204"/>
      <c r="GH497" s="204"/>
      <c r="GI497" s="204"/>
      <c r="GJ497" s="204"/>
      <c r="GK497" s="204"/>
      <c r="GL497" s="204"/>
      <c r="GM497" s="204"/>
      <c r="GN497" s="204"/>
      <c r="GO497" s="204"/>
      <c r="GP497" s="204"/>
      <c r="GQ497" s="204"/>
      <c r="GR497" s="204"/>
      <c r="GS497" s="204"/>
      <c r="GT497" s="204"/>
      <c r="GU497" s="204"/>
      <c r="GV497" s="204"/>
      <c r="GW497" s="204"/>
      <c r="GX497" s="204"/>
      <c r="GY497" s="204"/>
      <c r="GZ497" s="204"/>
      <c r="HA497" s="204"/>
      <c r="HB497" s="204"/>
      <c r="HC497" s="204"/>
      <c r="HD497" s="204"/>
      <c r="HE497" s="204"/>
      <c r="HF497" s="204"/>
      <c r="HG497" s="204"/>
      <c r="HH497" s="204"/>
      <c r="HI497" s="204"/>
      <c r="HJ497" s="204"/>
      <c r="HK497" s="204"/>
      <c r="HL497" s="204"/>
      <c r="HM497" s="204"/>
      <c r="HN497" s="204"/>
      <c r="HO497" s="204"/>
      <c r="HP497" s="204"/>
      <c r="HQ497" s="204"/>
      <c r="HR497" s="204"/>
      <c r="HS497" s="204"/>
      <c r="HT497" s="204"/>
      <c r="HU497" s="204"/>
      <c r="HV497" s="204"/>
      <c r="HW497" s="204"/>
      <c r="HX497" s="204"/>
      <c r="HY497" s="204"/>
      <c r="HZ497" s="204"/>
      <c r="IA497" s="204"/>
      <c r="IB497" s="204"/>
      <c r="IC497" s="204"/>
      <c r="ID497" s="204"/>
      <c r="IE497" s="204"/>
      <c r="IF497" s="204"/>
      <c r="IG497" s="204"/>
      <c r="IH497" s="204"/>
      <c r="II497" s="204"/>
      <c r="IJ497" s="204"/>
      <c r="IK497" s="204"/>
      <c r="IL497" s="204"/>
      <c r="IM497" s="204"/>
      <c r="IN497" s="204"/>
      <c r="IO497" s="204"/>
      <c r="IP497" s="204"/>
      <c r="IQ497" s="204"/>
      <c r="IR497" s="204"/>
      <c r="IS497" s="204"/>
      <c r="IT497" s="204"/>
      <c r="IU497" s="204"/>
      <c r="IV497" s="204"/>
      <c r="IW497" s="204"/>
      <c r="IX497" s="204"/>
      <c r="IY497" s="204"/>
      <c r="IZ497" s="204"/>
      <c r="JA497" s="204"/>
      <c r="JB497" s="204"/>
      <c r="JC497" s="204"/>
      <c r="JD497" s="204"/>
      <c r="JE497" s="204"/>
      <c r="JF497" s="204"/>
      <c r="JG497" s="204"/>
      <c r="JH497" s="204"/>
      <c r="JI497" s="204"/>
      <c r="JJ497" s="204"/>
      <c r="JK497" s="204"/>
      <c r="JL497" s="204"/>
      <c r="JM497" s="204"/>
      <c r="JN497" s="204"/>
      <c r="JO497" s="204"/>
      <c r="JP497" s="204"/>
      <c r="JQ497" s="204"/>
    </row>
    <row r="498" spans="1:277" s="205" customFormat="1" ht="20.100000000000001" customHeight="1" x14ac:dyDescent="0.2">
      <c r="A498" s="198">
        <v>490</v>
      </c>
      <c r="B498" s="199">
        <v>44295</v>
      </c>
      <c r="C498" s="198" t="s">
        <v>93</v>
      </c>
      <c r="D498" s="198" t="s">
        <v>248</v>
      </c>
      <c r="E498" s="198" t="s">
        <v>447</v>
      </c>
      <c r="F498" s="198" t="s">
        <v>475</v>
      </c>
      <c r="G498" s="198" t="s">
        <v>271</v>
      </c>
      <c r="H498" s="198" t="s">
        <v>1711</v>
      </c>
      <c r="I498" s="198" t="s">
        <v>353</v>
      </c>
      <c r="J498" s="198" t="s">
        <v>70</v>
      </c>
      <c r="K498" s="198" t="s">
        <v>1779</v>
      </c>
      <c r="L498" s="198" t="s">
        <v>85</v>
      </c>
      <c r="M498" s="198" t="s">
        <v>415</v>
      </c>
      <c r="N498" s="198">
        <v>3</v>
      </c>
      <c r="O498" s="198" t="s">
        <v>273</v>
      </c>
      <c r="P498" s="198" t="s">
        <v>428</v>
      </c>
      <c r="Q498" s="198" t="s">
        <v>263</v>
      </c>
      <c r="R498" s="198" t="s">
        <v>815</v>
      </c>
      <c r="S498" s="198" t="s">
        <v>101</v>
      </c>
      <c r="T498" s="200" t="s">
        <v>109</v>
      </c>
      <c r="U498" s="198"/>
      <c r="V498" s="198"/>
      <c r="W498" s="198"/>
      <c r="X498" s="198" t="s">
        <v>70</v>
      </c>
      <c r="Y498" s="198" t="s">
        <v>107</v>
      </c>
      <c r="Z498" s="198" t="s">
        <v>398</v>
      </c>
      <c r="AA498" s="198" t="s">
        <v>83</v>
      </c>
      <c r="AB498" s="200" t="s">
        <v>2212</v>
      </c>
      <c r="AC498" s="198" t="s">
        <v>397</v>
      </c>
      <c r="AD498" s="198" t="s">
        <v>112</v>
      </c>
      <c r="AE498" s="198" t="s">
        <v>115</v>
      </c>
      <c r="AF498" s="198"/>
      <c r="AG498" s="198"/>
      <c r="AH498" s="198"/>
      <c r="AI498" s="215" t="s">
        <v>2213</v>
      </c>
      <c r="AJ498" s="279">
        <v>725</v>
      </c>
      <c r="AK498" s="202"/>
      <c r="AL498" s="203"/>
      <c r="AM498" s="204"/>
      <c r="AN498" s="204"/>
      <c r="AO498" s="204"/>
      <c r="AP498" s="204"/>
      <c r="AQ498" s="204"/>
      <c r="AR498" s="204"/>
      <c r="AS498" s="204"/>
      <c r="AT498" s="204"/>
      <c r="AU498" s="204"/>
      <c r="AV498" s="204"/>
      <c r="AW498" s="204"/>
      <c r="AX498" s="204"/>
      <c r="AY498" s="204"/>
      <c r="AZ498" s="204"/>
      <c r="BA498" s="204"/>
      <c r="BB498" s="204"/>
      <c r="BC498" s="204"/>
      <c r="BD498" s="204"/>
      <c r="BE498" s="204"/>
      <c r="BF498" s="204"/>
      <c r="BG498" s="204"/>
      <c r="BH498" s="204"/>
      <c r="BI498" s="204"/>
      <c r="BJ498" s="204"/>
      <c r="BK498" s="204"/>
      <c r="BL498" s="204"/>
      <c r="BM498" s="204"/>
      <c r="BN498" s="204"/>
      <c r="BO498" s="204"/>
      <c r="BP498" s="204"/>
      <c r="BQ498" s="204"/>
      <c r="BR498" s="204"/>
      <c r="BS498" s="204"/>
      <c r="BT498" s="204"/>
      <c r="BU498" s="204"/>
      <c r="BV498" s="204"/>
      <c r="BW498" s="204"/>
      <c r="BX498" s="204"/>
      <c r="BY498" s="204"/>
      <c r="BZ498" s="204"/>
      <c r="CA498" s="204"/>
      <c r="CB498" s="204"/>
      <c r="CC498" s="204"/>
      <c r="CD498" s="204"/>
      <c r="CE498" s="204"/>
      <c r="CF498" s="204"/>
      <c r="CG498" s="204"/>
      <c r="CH498" s="204"/>
      <c r="CI498" s="204"/>
      <c r="CJ498" s="204"/>
      <c r="CK498" s="204"/>
      <c r="CL498" s="204"/>
      <c r="CM498" s="204"/>
      <c r="CN498" s="204"/>
      <c r="CO498" s="204"/>
      <c r="CP498" s="204"/>
      <c r="CQ498" s="204"/>
      <c r="CR498" s="204"/>
      <c r="CS498" s="204"/>
      <c r="CT498" s="204"/>
      <c r="CU498" s="204"/>
      <c r="CV498" s="204"/>
      <c r="CW498" s="204"/>
      <c r="CX498" s="204"/>
      <c r="CY498" s="204"/>
      <c r="CZ498" s="204"/>
      <c r="DA498" s="204"/>
      <c r="DB498" s="204"/>
      <c r="DC498" s="204"/>
      <c r="DD498" s="204"/>
      <c r="DE498" s="204"/>
      <c r="DF498" s="204"/>
      <c r="DG498" s="204"/>
      <c r="DH498" s="204"/>
      <c r="DI498" s="204"/>
      <c r="DJ498" s="204"/>
      <c r="DK498" s="204"/>
      <c r="DL498" s="204"/>
      <c r="DM498" s="204"/>
      <c r="DN498" s="204"/>
      <c r="DO498" s="204"/>
      <c r="DP498" s="204"/>
      <c r="DQ498" s="204"/>
      <c r="DR498" s="204"/>
      <c r="DS498" s="204"/>
      <c r="DT498" s="204"/>
      <c r="DU498" s="204"/>
      <c r="DV498" s="204"/>
      <c r="DW498" s="204"/>
      <c r="DX498" s="204"/>
      <c r="DY498" s="204"/>
      <c r="DZ498" s="204"/>
      <c r="EA498" s="204"/>
      <c r="EB498" s="204"/>
      <c r="EC498" s="204"/>
      <c r="ED498" s="204"/>
      <c r="EE498" s="204"/>
      <c r="EF498" s="204"/>
      <c r="EG498" s="204"/>
      <c r="EH498" s="204"/>
      <c r="EI498" s="204"/>
      <c r="EJ498" s="204"/>
      <c r="EK498" s="204"/>
      <c r="EL498" s="204"/>
      <c r="EM498" s="204"/>
      <c r="EN498" s="204"/>
      <c r="EO498" s="204"/>
      <c r="EP498" s="204"/>
      <c r="EQ498" s="204"/>
      <c r="ER498" s="204"/>
      <c r="ES498" s="204"/>
      <c r="ET498" s="204"/>
      <c r="EU498" s="204"/>
      <c r="EV498" s="204"/>
      <c r="EW498" s="204"/>
      <c r="EX498" s="204"/>
      <c r="EY498" s="204"/>
      <c r="EZ498" s="204"/>
      <c r="FA498" s="204"/>
      <c r="FB498" s="204"/>
      <c r="FC498" s="204"/>
      <c r="FD498" s="204"/>
      <c r="FE498" s="204"/>
      <c r="FF498" s="204"/>
      <c r="FG498" s="204"/>
      <c r="FH498" s="204"/>
      <c r="FI498" s="204"/>
      <c r="FJ498" s="204"/>
      <c r="FK498" s="204"/>
      <c r="FL498" s="204"/>
      <c r="FM498" s="204"/>
      <c r="FN498" s="204"/>
      <c r="FO498" s="204"/>
      <c r="FP498" s="204"/>
      <c r="FQ498" s="204"/>
      <c r="FR498" s="204"/>
      <c r="FS498" s="204"/>
      <c r="FT498" s="204"/>
      <c r="FU498" s="204"/>
      <c r="FV498" s="204"/>
      <c r="FW498" s="204"/>
      <c r="FX498" s="204"/>
      <c r="FY498" s="204"/>
      <c r="FZ498" s="204"/>
      <c r="GA498" s="204"/>
      <c r="GB498" s="204"/>
      <c r="GC498" s="204"/>
      <c r="GD498" s="204"/>
      <c r="GE498" s="204"/>
      <c r="GF498" s="204"/>
      <c r="GG498" s="204"/>
      <c r="GH498" s="204"/>
      <c r="GI498" s="204"/>
      <c r="GJ498" s="204"/>
      <c r="GK498" s="204"/>
      <c r="GL498" s="204"/>
      <c r="GM498" s="204"/>
      <c r="GN498" s="204"/>
      <c r="GO498" s="204"/>
      <c r="GP498" s="204"/>
      <c r="GQ498" s="204"/>
      <c r="GR498" s="204"/>
      <c r="GS498" s="204"/>
      <c r="GT498" s="204"/>
      <c r="GU498" s="204"/>
      <c r="GV498" s="204"/>
      <c r="GW498" s="204"/>
      <c r="GX498" s="204"/>
      <c r="GY498" s="204"/>
      <c r="GZ498" s="204"/>
      <c r="HA498" s="204"/>
      <c r="HB498" s="204"/>
      <c r="HC498" s="204"/>
      <c r="HD498" s="204"/>
      <c r="HE498" s="204"/>
      <c r="HF498" s="204"/>
      <c r="HG498" s="204"/>
      <c r="HH498" s="204"/>
      <c r="HI498" s="204"/>
      <c r="HJ498" s="204"/>
      <c r="HK498" s="204"/>
      <c r="HL498" s="204"/>
      <c r="HM498" s="204"/>
      <c r="HN498" s="204"/>
      <c r="HO498" s="204"/>
      <c r="HP498" s="204"/>
      <c r="HQ498" s="204"/>
      <c r="HR498" s="204"/>
      <c r="HS498" s="204"/>
      <c r="HT498" s="204"/>
      <c r="HU498" s="204"/>
      <c r="HV498" s="204"/>
      <c r="HW498" s="204"/>
      <c r="HX498" s="204"/>
      <c r="HY498" s="204"/>
      <c r="HZ498" s="204"/>
      <c r="IA498" s="204"/>
      <c r="IB498" s="204"/>
      <c r="IC498" s="204"/>
      <c r="ID498" s="204"/>
      <c r="IE498" s="204"/>
      <c r="IF498" s="204"/>
      <c r="IG498" s="204"/>
      <c r="IH498" s="204"/>
      <c r="II498" s="204"/>
      <c r="IJ498" s="204"/>
      <c r="IK498" s="204"/>
      <c r="IL498" s="204"/>
      <c r="IM498" s="204"/>
      <c r="IN498" s="204"/>
      <c r="IO498" s="204"/>
      <c r="IP498" s="204"/>
      <c r="IQ498" s="204"/>
      <c r="IR498" s="204"/>
      <c r="IS498" s="204"/>
      <c r="IT498" s="204"/>
      <c r="IU498" s="204"/>
      <c r="IV498" s="204"/>
      <c r="IW498" s="204"/>
      <c r="IX498" s="204"/>
      <c r="IY498" s="204"/>
      <c r="IZ498" s="204"/>
      <c r="JA498" s="204"/>
      <c r="JB498" s="204"/>
      <c r="JC498" s="204"/>
      <c r="JD498" s="204"/>
      <c r="JE498" s="204"/>
      <c r="JF498" s="204"/>
      <c r="JG498" s="204"/>
      <c r="JH498" s="204"/>
      <c r="JI498" s="204"/>
      <c r="JJ498" s="204"/>
      <c r="JK498" s="204"/>
      <c r="JL498" s="204"/>
      <c r="JM498" s="204"/>
      <c r="JN498" s="204"/>
      <c r="JO498" s="204"/>
      <c r="JP498" s="204"/>
      <c r="JQ498" s="204"/>
    </row>
    <row r="499" spans="1:277" s="205" customFormat="1" ht="20.100000000000001" customHeight="1" x14ac:dyDescent="0.2">
      <c r="A499" s="198">
        <v>491</v>
      </c>
      <c r="B499" s="199">
        <v>44295</v>
      </c>
      <c r="C499" s="198" t="s">
        <v>93</v>
      </c>
      <c r="D499" s="198" t="s">
        <v>248</v>
      </c>
      <c r="E499" s="198" t="s">
        <v>447</v>
      </c>
      <c r="F499" s="198" t="s">
        <v>475</v>
      </c>
      <c r="G499" s="198" t="s">
        <v>271</v>
      </c>
      <c r="H499" s="198" t="s">
        <v>1711</v>
      </c>
      <c r="I499" s="198" t="s">
        <v>353</v>
      </c>
      <c r="J499" s="198" t="s">
        <v>70</v>
      </c>
      <c r="K499" s="198" t="s">
        <v>1779</v>
      </c>
      <c r="L499" s="198" t="s">
        <v>85</v>
      </c>
      <c r="M499" s="198" t="s">
        <v>415</v>
      </c>
      <c r="N499" s="198">
        <v>3</v>
      </c>
      <c r="O499" s="198" t="s">
        <v>273</v>
      </c>
      <c r="P499" s="198" t="s">
        <v>428</v>
      </c>
      <c r="Q499" s="198" t="s">
        <v>263</v>
      </c>
      <c r="R499" s="198" t="s">
        <v>504</v>
      </c>
      <c r="S499" s="198" t="s">
        <v>85</v>
      </c>
      <c r="T499" s="200" t="s">
        <v>113</v>
      </c>
      <c r="U499" s="198"/>
      <c r="V499" s="198"/>
      <c r="W499" s="198"/>
      <c r="X499" s="198" t="s">
        <v>70</v>
      </c>
      <c r="Y499" s="198" t="s">
        <v>107</v>
      </c>
      <c r="Z499" s="198" t="s">
        <v>398</v>
      </c>
      <c r="AA499" s="198" t="s">
        <v>82</v>
      </c>
      <c r="AB499" s="200" t="s">
        <v>2212</v>
      </c>
      <c r="AC499" s="198" t="s">
        <v>397</v>
      </c>
      <c r="AD499" s="198" t="s">
        <v>112</v>
      </c>
      <c r="AE499" s="198" t="s">
        <v>115</v>
      </c>
      <c r="AF499" s="198"/>
      <c r="AG499" s="198"/>
      <c r="AH499" s="198"/>
      <c r="AI499" s="215" t="s">
        <v>2213</v>
      </c>
      <c r="AJ499" s="279"/>
      <c r="AK499" s="202"/>
      <c r="AL499" s="203"/>
      <c r="AM499" s="204"/>
      <c r="AN499" s="204"/>
      <c r="AO499" s="204"/>
      <c r="AP499" s="204"/>
      <c r="AQ499" s="204"/>
      <c r="AR499" s="204"/>
      <c r="AS499" s="204"/>
      <c r="AT499" s="204"/>
      <c r="AU499" s="204"/>
      <c r="AV499" s="204"/>
      <c r="AW499" s="204"/>
      <c r="AX499" s="204"/>
      <c r="AY499" s="204"/>
      <c r="AZ499" s="204"/>
      <c r="BA499" s="204"/>
      <c r="BB499" s="204"/>
      <c r="BC499" s="204"/>
      <c r="BD499" s="204"/>
      <c r="BE499" s="204"/>
      <c r="BF499" s="204"/>
      <c r="BG499" s="204"/>
      <c r="BH499" s="204"/>
      <c r="BI499" s="204"/>
      <c r="BJ499" s="204"/>
      <c r="BK499" s="204"/>
      <c r="BL499" s="204"/>
      <c r="BM499" s="204"/>
      <c r="BN499" s="204"/>
      <c r="BO499" s="204"/>
      <c r="BP499" s="204"/>
      <c r="BQ499" s="204"/>
      <c r="BR499" s="204"/>
      <c r="BS499" s="204"/>
      <c r="BT499" s="204"/>
      <c r="BU499" s="204"/>
      <c r="BV499" s="204"/>
      <c r="BW499" s="204"/>
      <c r="BX499" s="204"/>
      <c r="BY499" s="204"/>
      <c r="BZ499" s="204"/>
      <c r="CA499" s="204"/>
      <c r="CB499" s="204"/>
      <c r="CC499" s="204"/>
      <c r="CD499" s="204"/>
      <c r="CE499" s="204"/>
      <c r="CF499" s="204"/>
      <c r="CG499" s="204"/>
      <c r="CH499" s="204"/>
      <c r="CI499" s="204"/>
      <c r="CJ499" s="204"/>
      <c r="CK499" s="204"/>
      <c r="CL499" s="204"/>
      <c r="CM499" s="204"/>
      <c r="CN499" s="204"/>
      <c r="CO499" s="204"/>
      <c r="CP499" s="204"/>
      <c r="CQ499" s="204"/>
      <c r="CR499" s="204"/>
      <c r="CS499" s="204"/>
      <c r="CT499" s="204"/>
      <c r="CU499" s="204"/>
      <c r="CV499" s="204"/>
      <c r="CW499" s="204"/>
      <c r="CX499" s="204"/>
      <c r="CY499" s="204"/>
      <c r="CZ499" s="204"/>
      <c r="DA499" s="204"/>
      <c r="DB499" s="204"/>
      <c r="DC499" s="204"/>
      <c r="DD499" s="204"/>
      <c r="DE499" s="204"/>
      <c r="DF499" s="204"/>
      <c r="DG499" s="204"/>
      <c r="DH499" s="204"/>
      <c r="DI499" s="204"/>
      <c r="DJ499" s="204"/>
      <c r="DK499" s="204"/>
      <c r="DL499" s="204"/>
      <c r="DM499" s="204"/>
      <c r="DN499" s="204"/>
      <c r="DO499" s="204"/>
      <c r="DP499" s="204"/>
      <c r="DQ499" s="204"/>
      <c r="DR499" s="204"/>
      <c r="DS499" s="204"/>
      <c r="DT499" s="204"/>
      <c r="DU499" s="204"/>
      <c r="DV499" s="204"/>
      <c r="DW499" s="204"/>
      <c r="DX499" s="204"/>
      <c r="DY499" s="204"/>
      <c r="DZ499" s="204"/>
      <c r="EA499" s="204"/>
      <c r="EB499" s="204"/>
      <c r="EC499" s="204"/>
      <c r="ED499" s="204"/>
      <c r="EE499" s="204"/>
      <c r="EF499" s="204"/>
      <c r="EG499" s="204"/>
      <c r="EH499" s="204"/>
      <c r="EI499" s="204"/>
      <c r="EJ499" s="204"/>
      <c r="EK499" s="204"/>
      <c r="EL499" s="204"/>
      <c r="EM499" s="204"/>
      <c r="EN499" s="204"/>
      <c r="EO499" s="204"/>
      <c r="EP499" s="204"/>
      <c r="EQ499" s="204"/>
      <c r="ER499" s="204"/>
      <c r="ES499" s="204"/>
      <c r="ET499" s="204"/>
      <c r="EU499" s="204"/>
      <c r="EV499" s="204"/>
      <c r="EW499" s="204"/>
      <c r="EX499" s="204"/>
      <c r="EY499" s="204"/>
      <c r="EZ499" s="204"/>
      <c r="FA499" s="204"/>
      <c r="FB499" s="204"/>
      <c r="FC499" s="204"/>
      <c r="FD499" s="204"/>
      <c r="FE499" s="204"/>
      <c r="FF499" s="204"/>
      <c r="FG499" s="204"/>
      <c r="FH499" s="204"/>
      <c r="FI499" s="204"/>
      <c r="FJ499" s="204"/>
      <c r="FK499" s="204"/>
      <c r="FL499" s="204"/>
      <c r="FM499" s="204"/>
      <c r="FN499" s="204"/>
      <c r="FO499" s="204"/>
      <c r="FP499" s="204"/>
      <c r="FQ499" s="204"/>
      <c r="FR499" s="204"/>
      <c r="FS499" s="204"/>
      <c r="FT499" s="204"/>
      <c r="FU499" s="204"/>
      <c r="FV499" s="204"/>
      <c r="FW499" s="204"/>
      <c r="FX499" s="204"/>
      <c r="FY499" s="204"/>
      <c r="FZ499" s="204"/>
      <c r="GA499" s="204"/>
      <c r="GB499" s="204"/>
      <c r="GC499" s="204"/>
      <c r="GD499" s="204"/>
      <c r="GE499" s="204"/>
      <c r="GF499" s="204"/>
      <c r="GG499" s="204"/>
      <c r="GH499" s="204"/>
      <c r="GI499" s="204"/>
      <c r="GJ499" s="204"/>
      <c r="GK499" s="204"/>
      <c r="GL499" s="204"/>
      <c r="GM499" s="204"/>
      <c r="GN499" s="204"/>
      <c r="GO499" s="204"/>
      <c r="GP499" s="204"/>
      <c r="GQ499" s="204"/>
      <c r="GR499" s="204"/>
      <c r="GS499" s="204"/>
      <c r="GT499" s="204"/>
      <c r="GU499" s="204"/>
      <c r="GV499" s="204"/>
      <c r="GW499" s="204"/>
      <c r="GX499" s="204"/>
      <c r="GY499" s="204"/>
      <c r="GZ499" s="204"/>
      <c r="HA499" s="204"/>
      <c r="HB499" s="204"/>
      <c r="HC499" s="204"/>
      <c r="HD499" s="204"/>
      <c r="HE499" s="204"/>
      <c r="HF499" s="204"/>
      <c r="HG499" s="204"/>
      <c r="HH499" s="204"/>
      <c r="HI499" s="204"/>
      <c r="HJ499" s="204"/>
      <c r="HK499" s="204"/>
      <c r="HL499" s="204"/>
      <c r="HM499" s="204"/>
      <c r="HN499" s="204"/>
      <c r="HO499" s="204"/>
      <c r="HP499" s="204"/>
      <c r="HQ499" s="204"/>
      <c r="HR499" s="204"/>
      <c r="HS499" s="204"/>
      <c r="HT499" s="204"/>
      <c r="HU499" s="204"/>
      <c r="HV499" s="204"/>
      <c r="HW499" s="204"/>
      <c r="HX499" s="204"/>
      <c r="HY499" s="204"/>
      <c r="HZ499" s="204"/>
      <c r="IA499" s="204"/>
      <c r="IB499" s="204"/>
      <c r="IC499" s="204"/>
      <c r="ID499" s="204"/>
      <c r="IE499" s="204"/>
      <c r="IF499" s="204"/>
      <c r="IG499" s="204"/>
      <c r="IH499" s="204"/>
      <c r="II499" s="204"/>
      <c r="IJ499" s="204"/>
      <c r="IK499" s="204"/>
      <c r="IL499" s="204"/>
      <c r="IM499" s="204"/>
      <c r="IN499" s="204"/>
      <c r="IO499" s="204"/>
      <c r="IP499" s="204"/>
      <c r="IQ499" s="204"/>
      <c r="IR499" s="204"/>
      <c r="IS499" s="204"/>
      <c r="IT499" s="204"/>
      <c r="IU499" s="204"/>
      <c r="IV499" s="204"/>
      <c r="IW499" s="204"/>
      <c r="IX499" s="204"/>
      <c r="IY499" s="204"/>
      <c r="IZ499" s="204"/>
      <c r="JA499" s="204"/>
      <c r="JB499" s="204"/>
      <c r="JC499" s="204"/>
      <c r="JD499" s="204"/>
      <c r="JE499" s="204"/>
      <c r="JF499" s="204"/>
      <c r="JG499" s="204"/>
      <c r="JH499" s="204"/>
      <c r="JI499" s="204"/>
      <c r="JJ499" s="204"/>
      <c r="JK499" s="204"/>
      <c r="JL499" s="204"/>
      <c r="JM499" s="204"/>
      <c r="JN499" s="204"/>
      <c r="JO499" s="204"/>
      <c r="JP499" s="204"/>
      <c r="JQ499" s="204"/>
    </row>
    <row r="500" spans="1:277" s="205" customFormat="1" ht="20.100000000000001" customHeight="1" x14ac:dyDescent="0.2">
      <c r="A500" s="198">
        <v>492</v>
      </c>
      <c r="B500" s="199">
        <v>44295</v>
      </c>
      <c r="C500" s="198" t="s">
        <v>93</v>
      </c>
      <c r="D500" s="198" t="s">
        <v>248</v>
      </c>
      <c r="E500" s="198" t="s">
        <v>447</v>
      </c>
      <c r="F500" s="198" t="s">
        <v>475</v>
      </c>
      <c r="G500" s="198" t="s">
        <v>271</v>
      </c>
      <c r="H500" s="198" t="s">
        <v>1711</v>
      </c>
      <c r="I500" s="198" t="s">
        <v>353</v>
      </c>
      <c r="J500" s="198" t="s">
        <v>70</v>
      </c>
      <c r="K500" s="198" t="s">
        <v>1779</v>
      </c>
      <c r="L500" s="198" t="s">
        <v>85</v>
      </c>
      <c r="M500" s="198" t="s">
        <v>415</v>
      </c>
      <c r="N500" s="198">
        <v>3</v>
      </c>
      <c r="O500" s="198" t="s">
        <v>273</v>
      </c>
      <c r="P500" s="198" t="s">
        <v>428</v>
      </c>
      <c r="Q500" s="198" t="s">
        <v>263</v>
      </c>
      <c r="R500" s="198" t="s">
        <v>1511</v>
      </c>
      <c r="S500" s="198" t="s">
        <v>85</v>
      </c>
      <c r="T500" s="200" t="s">
        <v>113</v>
      </c>
      <c r="U500" s="198"/>
      <c r="V500" s="198"/>
      <c r="W500" s="198"/>
      <c r="X500" s="198" t="s">
        <v>70</v>
      </c>
      <c r="Y500" s="198" t="s">
        <v>107</v>
      </c>
      <c r="Z500" s="198" t="s">
        <v>398</v>
      </c>
      <c r="AA500" s="198" t="s">
        <v>82</v>
      </c>
      <c r="AB500" s="200" t="s">
        <v>2212</v>
      </c>
      <c r="AC500" s="198" t="s">
        <v>397</v>
      </c>
      <c r="AD500" s="198" t="s">
        <v>112</v>
      </c>
      <c r="AE500" s="198" t="s">
        <v>115</v>
      </c>
      <c r="AF500" s="198"/>
      <c r="AG500" s="198"/>
      <c r="AH500" s="198"/>
      <c r="AI500" s="215" t="s">
        <v>2213</v>
      </c>
      <c r="AJ500" s="279"/>
      <c r="AK500" s="202"/>
      <c r="AL500" s="203"/>
      <c r="AM500" s="204"/>
      <c r="AN500" s="204"/>
      <c r="AO500" s="204"/>
      <c r="AP500" s="204"/>
      <c r="AQ500" s="204"/>
      <c r="AR500" s="204"/>
      <c r="AS500" s="204"/>
      <c r="AT500" s="204"/>
      <c r="AU500" s="204"/>
      <c r="AV500" s="204"/>
      <c r="AW500" s="204"/>
      <c r="AX500" s="204"/>
      <c r="AY500" s="204"/>
      <c r="AZ500" s="204"/>
      <c r="BA500" s="204"/>
      <c r="BB500" s="204"/>
      <c r="BC500" s="204"/>
      <c r="BD500" s="204"/>
      <c r="BE500" s="204"/>
      <c r="BF500" s="204"/>
      <c r="BG500" s="204"/>
      <c r="BH500" s="204"/>
      <c r="BI500" s="204"/>
      <c r="BJ500" s="204"/>
      <c r="BK500" s="204"/>
      <c r="BL500" s="204"/>
      <c r="BM500" s="204"/>
      <c r="BN500" s="204"/>
      <c r="BO500" s="204"/>
      <c r="BP500" s="204"/>
      <c r="BQ500" s="204"/>
      <c r="BR500" s="204"/>
      <c r="BS500" s="204"/>
      <c r="BT500" s="204"/>
      <c r="BU500" s="204"/>
      <c r="BV500" s="204"/>
      <c r="BW500" s="204"/>
      <c r="BX500" s="204"/>
      <c r="BY500" s="204"/>
      <c r="BZ500" s="204"/>
      <c r="CA500" s="204"/>
      <c r="CB500" s="204"/>
      <c r="CC500" s="204"/>
      <c r="CD500" s="204"/>
      <c r="CE500" s="204"/>
      <c r="CF500" s="204"/>
      <c r="CG500" s="204"/>
      <c r="CH500" s="204"/>
      <c r="CI500" s="204"/>
      <c r="CJ500" s="204"/>
      <c r="CK500" s="204"/>
      <c r="CL500" s="204"/>
      <c r="CM500" s="204"/>
      <c r="CN500" s="204"/>
      <c r="CO500" s="204"/>
      <c r="CP500" s="204"/>
      <c r="CQ500" s="204"/>
      <c r="CR500" s="204"/>
      <c r="CS500" s="204"/>
      <c r="CT500" s="204"/>
      <c r="CU500" s="204"/>
      <c r="CV500" s="204"/>
      <c r="CW500" s="204"/>
      <c r="CX500" s="204"/>
      <c r="CY500" s="204"/>
      <c r="CZ500" s="204"/>
      <c r="DA500" s="204"/>
      <c r="DB500" s="204"/>
      <c r="DC500" s="204"/>
      <c r="DD500" s="204"/>
      <c r="DE500" s="204"/>
      <c r="DF500" s="204"/>
      <c r="DG500" s="204"/>
      <c r="DH500" s="204"/>
      <c r="DI500" s="204"/>
      <c r="DJ500" s="204"/>
      <c r="DK500" s="204"/>
      <c r="DL500" s="204"/>
      <c r="DM500" s="204"/>
      <c r="DN500" s="204"/>
      <c r="DO500" s="204"/>
      <c r="DP500" s="204"/>
      <c r="DQ500" s="204"/>
      <c r="DR500" s="204"/>
      <c r="DS500" s="204"/>
      <c r="DT500" s="204"/>
      <c r="DU500" s="204"/>
      <c r="DV500" s="204"/>
      <c r="DW500" s="204"/>
      <c r="DX500" s="204"/>
      <c r="DY500" s="204"/>
      <c r="DZ500" s="204"/>
      <c r="EA500" s="204"/>
      <c r="EB500" s="204"/>
      <c r="EC500" s="204"/>
      <c r="ED500" s="204"/>
      <c r="EE500" s="204"/>
      <c r="EF500" s="204"/>
      <c r="EG500" s="204"/>
      <c r="EH500" s="204"/>
      <c r="EI500" s="204"/>
      <c r="EJ500" s="204"/>
      <c r="EK500" s="204"/>
      <c r="EL500" s="204"/>
      <c r="EM500" s="204"/>
      <c r="EN500" s="204"/>
      <c r="EO500" s="204"/>
      <c r="EP500" s="204"/>
      <c r="EQ500" s="204"/>
      <c r="ER500" s="204"/>
      <c r="ES500" s="204"/>
      <c r="ET500" s="204"/>
      <c r="EU500" s="204"/>
      <c r="EV500" s="204"/>
      <c r="EW500" s="204"/>
      <c r="EX500" s="204"/>
      <c r="EY500" s="204"/>
      <c r="EZ500" s="204"/>
      <c r="FA500" s="204"/>
      <c r="FB500" s="204"/>
      <c r="FC500" s="204"/>
      <c r="FD500" s="204"/>
      <c r="FE500" s="204"/>
      <c r="FF500" s="204"/>
      <c r="FG500" s="204"/>
      <c r="FH500" s="204"/>
      <c r="FI500" s="204"/>
      <c r="FJ500" s="204"/>
      <c r="FK500" s="204"/>
      <c r="FL500" s="204"/>
      <c r="FM500" s="204"/>
      <c r="FN500" s="204"/>
      <c r="FO500" s="204"/>
      <c r="FP500" s="204"/>
      <c r="FQ500" s="204"/>
      <c r="FR500" s="204"/>
      <c r="FS500" s="204"/>
      <c r="FT500" s="204"/>
      <c r="FU500" s="204"/>
      <c r="FV500" s="204"/>
      <c r="FW500" s="204"/>
      <c r="FX500" s="204"/>
      <c r="FY500" s="204"/>
      <c r="FZ500" s="204"/>
      <c r="GA500" s="204"/>
      <c r="GB500" s="204"/>
      <c r="GC500" s="204"/>
      <c r="GD500" s="204"/>
      <c r="GE500" s="204"/>
      <c r="GF500" s="204"/>
      <c r="GG500" s="204"/>
      <c r="GH500" s="204"/>
      <c r="GI500" s="204"/>
      <c r="GJ500" s="204"/>
      <c r="GK500" s="204"/>
      <c r="GL500" s="204"/>
      <c r="GM500" s="204"/>
      <c r="GN500" s="204"/>
      <c r="GO500" s="204"/>
      <c r="GP500" s="204"/>
      <c r="GQ500" s="204"/>
      <c r="GR500" s="204"/>
      <c r="GS500" s="204"/>
      <c r="GT500" s="204"/>
      <c r="GU500" s="204"/>
      <c r="GV500" s="204"/>
      <c r="GW500" s="204"/>
      <c r="GX500" s="204"/>
      <c r="GY500" s="204"/>
      <c r="GZ500" s="204"/>
      <c r="HA500" s="204"/>
      <c r="HB500" s="204"/>
      <c r="HC500" s="204"/>
      <c r="HD500" s="204"/>
      <c r="HE500" s="204"/>
      <c r="HF500" s="204"/>
      <c r="HG500" s="204"/>
      <c r="HH500" s="204"/>
      <c r="HI500" s="204"/>
      <c r="HJ500" s="204"/>
      <c r="HK500" s="204"/>
      <c r="HL500" s="204"/>
      <c r="HM500" s="204"/>
      <c r="HN500" s="204"/>
      <c r="HO500" s="204"/>
      <c r="HP500" s="204"/>
      <c r="HQ500" s="204"/>
      <c r="HR500" s="204"/>
      <c r="HS500" s="204"/>
      <c r="HT500" s="204"/>
      <c r="HU500" s="204"/>
      <c r="HV500" s="204"/>
      <c r="HW500" s="204"/>
      <c r="HX500" s="204"/>
      <c r="HY500" s="204"/>
      <c r="HZ500" s="204"/>
      <c r="IA500" s="204"/>
      <c r="IB500" s="204"/>
      <c r="IC500" s="204"/>
      <c r="ID500" s="204"/>
      <c r="IE500" s="204"/>
      <c r="IF500" s="204"/>
      <c r="IG500" s="204"/>
      <c r="IH500" s="204"/>
      <c r="II500" s="204"/>
      <c r="IJ500" s="204"/>
      <c r="IK500" s="204"/>
      <c r="IL500" s="204"/>
      <c r="IM500" s="204"/>
      <c r="IN500" s="204"/>
      <c r="IO500" s="204"/>
      <c r="IP500" s="204"/>
      <c r="IQ500" s="204"/>
      <c r="IR500" s="204"/>
      <c r="IS500" s="204"/>
      <c r="IT500" s="204"/>
      <c r="IU500" s="204"/>
      <c r="IV500" s="204"/>
      <c r="IW500" s="204"/>
      <c r="IX500" s="204"/>
      <c r="IY500" s="204"/>
      <c r="IZ500" s="204"/>
      <c r="JA500" s="204"/>
      <c r="JB500" s="204"/>
      <c r="JC500" s="204"/>
      <c r="JD500" s="204"/>
      <c r="JE500" s="204"/>
      <c r="JF500" s="204"/>
      <c r="JG500" s="204"/>
      <c r="JH500" s="204"/>
      <c r="JI500" s="204"/>
      <c r="JJ500" s="204"/>
      <c r="JK500" s="204"/>
      <c r="JL500" s="204"/>
      <c r="JM500" s="204"/>
      <c r="JN500" s="204"/>
      <c r="JO500" s="204"/>
      <c r="JP500" s="204"/>
      <c r="JQ500" s="204"/>
    </row>
    <row r="501" spans="1:277" s="205" customFormat="1" ht="20.100000000000001" customHeight="1" x14ac:dyDescent="0.2">
      <c r="A501" s="198">
        <v>493</v>
      </c>
      <c r="B501" s="199">
        <v>44295</v>
      </c>
      <c r="C501" s="198" t="s">
        <v>93</v>
      </c>
      <c r="D501" s="198" t="s">
        <v>248</v>
      </c>
      <c r="E501" s="198" t="s">
        <v>447</v>
      </c>
      <c r="F501" s="198" t="s">
        <v>475</v>
      </c>
      <c r="G501" s="198" t="s">
        <v>271</v>
      </c>
      <c r="H501" s="198" t="s">
        <v>1711</v>
      </c>
      <c r="I501" s="198" t="s">
        <v>353</v>
      </c>
      <c r="J501" s="198" t="s">
        <v>70</v>
      </c>
      <c r="K501" s="198" t="s">
        <v>1779</v>
      </c>
      <c r="L501" s="198" t="s">
        <v>85</v>
      </c>
      <c r="M501" s="198" t="s">
        <v>415</v>
      </c>
      <c r="N501" s="198">
        <v>3</v>
      </c>
      <c r="O501" s="198" t="s">
        <v>273</v>
      </c>
      <c r="P501" s="198" t="s">
        <v>428</v>
      </c>
      <c r="Q501" s="198" t="s">
        <v>263</v>
      </c>
      <c r="R501" s="198" t="s">
        <v>1927</v>
      </c>
      <c r="S501" s="198" t="s">
        <v>101</v>
      </c>
      <c r="T501" s="198" t="s">
        <v>109</v>
      </c>
      <c r="U501" s="198"/>
      <c r="V501" s="198"/>
      <c r="W501" s="198"/>
      <c r="X501" s="198" t="s">
        <v>72</v>
      </c>
      <c r="Y501" s="198" t="s">
        <v>107</v>
      </c>
      <c r="Z501" s="198" t="s">
        <v>398</v>
      </c>
      <c r="AA501" s="198" t="s">
        <v>83</v>
      </c>
      <c r="AB501" s="200" t="s">
        <v>2212</v>
      </c>
      <c r="AC501" s="198" t="s">
        <v>397</v>
      </c>
      <c r="AD501" s="198" t="s">
        <v>112</v>
      </c>
      <c r="AE501" s="198" t="s">
        <v>115</v>
      </c>
      <c r="AF501" s="198"/>
      <c r="AG501" s="198"/>
      <c r="AH501" s="198"/>
      <c r="AI501" s="215" t="s">
        <v>2213</v>
      </c>
      <c r="AJ501" s="279"/>
      <c r="AK501" s="202"/>
      <c r="AL501" s="203"/>
      <c r="AM501" s="204"/>
      <c r="AN501" s="204"/>
      <c r="AO501" s="204"/>
      <c r="AP501" s="204"/>
      <c r="AQ501" s="204"/>
      <c r="AR501" s="204"/>
      <c r="AS501" s="204"/>
      <c r="AT501" s="204"/>
      <c r="AU501" s="204"/>
      <c r="AV501" s="204"/>
      <c r="AW501" s="204"/>
      <c r="AX501" s="204"/>
      <c r="AY501" s="204"/>
      <c r="AZ501" s="204"/>
      <c r="BA501" s="204"/>
      <c r="BB501" s="204"/>
      <c r="BC501" s="204"/>
      <c r="BD501" s="204"/>
      <c r="BE501" s="204"/>
      <c r="BF501" s="204"/>
      <c r="BG501" s="204"/>
      <c r="BH501" s="204"/>
      <c r="BI501" s="204"/>
      <c r="BJ501" s="204"/>
      <c r="BK501" s="204"/>
      <c r="BL501" s="204"/>
      <c r="BM501" s="204"/>
      <c r="BN501" s="204"/>
      <c r="BO501" s="204"/>
      <c r="BP501" s="204"/>
      <c r="BQ501" s="204"/>
      <c r="BR501" s="204"/>
      <c r="BS501" s="204"/>
      <c r="BT501" s="204"/>
      <c r="BU501" s="204"/>
      <c r="BV501" s="204"/>
      <c r="BW501" s="204"/>
      <c r="BX501" s="204"/>
      <c r="BY501" s="204"/>
      <c r="BZ501" s="204"/>
      <c r="CA501" s="204"/>
      <c r="CB501" s="204"/>
      <c r="CC501" s="204"/>
      <c r="CD501" s="204"/>
      <c r="CE501" s="204"/>
      <c r="CF501" s="204"/>
      <c r="CG501" s="204"/>
      <c r="CH501" s="204"/>
      <c r="CI501" s="204"/>
      <c r="CJ501" s="204"/>
      <c r="CK501" s="204"/>
      <c r="CL501" s="204"/>
      <c r="CM501" s="204"/>
      <c r="CN501" s="204"/>
      <c r="CO501" s="204"/>
      <c r="CP501" s="204"/>
      <c r="CQ501" s="204"/>
      <c r="CR501" s="204"/>
      <c r="CS501" s="204"/>
      <c r="CT501" s="204"/>
      <c r="CU501" s="204"/>
      <c r="CV501" s="204"/>
      <c r="CW501" s="204"/>
      <c r="CX501" s="204"/>
      <c r="CY501" s="204"/>
      <c r="CZ501" s="204"/>
      <c r="DA501" s="204"/>
      <c r="DB501" s="204"/>
      <c r="DC501" s="204"/>
      <c r="DD501" s="204"/>
      <c r="DE501" s="204"/>
      <c r="DF501" s="204"/>
      <c r="DG501" s="204"/>
      <c r="DH501" s="204"/>
      <c r="DI501" s="204"/>
      <c r="DJ501" s="204"/>
      <c r="DK501" s="204"/>
      <c r="DL501" s="204"/>
      <c r="DM501" s="204"/>
      <c r="DN501" s="204"/>
      <c r="DO501" s="204"/>
      <c r="DP501" s="204"/>
      <c r="DQ501" s="204"/>
      <c r="DR501" s="204"/>
      <c r="DS501" s="204"/>
      <c r="DT501" s="204"/>
      <c r="DU501" s="204"/>
      <c r="DV501" s="204"/>
      <c r="DW501" s="204"/>
      <c r="DX501" s="204"/>
      <c r="DY501" s="204"/>
      <c r="DZ501" s="204"/>
      <c r="EA501" s="204"/>
      <c r="EB501" s="204"/>
      <c r="EC501" s="204"/>
      <c r="ED501" s="204"/>
      <c r="EE501" s="204"/>
      <c r="EF501" s="204"/>
      <c r="EG501" s="204"/>
      <c r="EH501" s="204"/>
      <c r="EI501" s="204"/>
      <c r="EJ501" s="204"/>
      <c r="EK501" s="204"/>
      <c r="EL501" s="204"/>
      <c r="EM501" s="204"/>
      <c r="EN501" s="204"/>
      <c r="EO501" s="204"/>
      <c r="EP501" s="204"/>
      <c r="EQ501" s="204"/>
      <c r="ER501" s="204"/>
      <c r="ES501" s="204"/>
      <c r="ET501" s="204"/>
      <c r="EU501" s="204"/>
      <c r="EV501" s="204"/>
      <c r="EW501" s="204"/>
      <c r="EX501" s="204"/>
      <c r="EY501" s="204"/>
      <c r="EZ501" s="204"/>
      <c r="FA501" s="204"/>
      <c r="FB501" s="204"/>
      <c r="FC501" s="204"/>
      <c r="FD501" s="204"/>
      <c r="FE501" s="204"/>
      <c r="FF501" s="204"/>
      <c r="FG501" s="204"/>
      <c r="FH501" s="204"/>
      <c r="FI501" s="204"/>
      <c r="FJ501" s="204"/>
      <c r="FK501" s="204"/>
      <c r="FL501" s="204"/>
      <c r="FM501" s="204"/>
      <c r="FN501" s="204"/>
      <c r="FO501" s="204"/>
      <c r="FP501" s="204"/>
      <c r="FQ501" s="204"/>
      <c r="FR501" s="204"/>
      <c r="FS501" s="204"/>
      <c r="FT501" s="204"/>
      <c r="FU501" s="204"/>
      <c r="FV501" s="204"/>
      <c r="FW501" s="204"/>
      <c r="FX501" s="204"/>
      <c r="FY501" s="204"/>
      <c r="FZ501" s="204"/>
      <c r="GA501" s="204"/>
      <c r="GB501" s="204"/>
      <c r="GC501" s="204"/>
      <c r="GD501" s="204"/>
      <c r="GE501" s="204"/>
      <c r="GF501" s="204"/>
      <c r="GG501" s="204"/>
      <c r="GH501" s="204"/>
      <c r="GI501" s="204"/>
      <c r="GJ501" s="204"/>
      <c r="GK501" s="204"/>
      <c r="GL501" s="204"/>
      <c r="GM501" s="204"/>
      <c r="GN501" s="204"/>
      <c r="GO501" s="204"/>
      <c r="GP501" s="204"/>
      <c r="GQ501" s="204"/>
      <c r="GR501" s="204"/>
      <c r="GS501" s="204"/>
      <c r="GT501" s="204"/>
      <c r="GU501" s="204"/>
      <c r="GV501" s="204"/>
      <c r="GW501" s="204"/>
      <c r="GX501" s="204"/>
      <c r="GY501" s="204"/>
      <c r="GZ501" s="204"/>
      <c r="HA501" s="204"/>
      <c r="HB501" s="204"/>
      <c r="HC501" s="204"/>
      <c r="HD501" s="204"/>
      <c r="HE501" s="204"/>
      <c r="HF501" s="204"/>
      <c r="HG501" s="204"/>
      <c r="HH501" s="204"/>
      <c r="HI501" s="204"/>
      <c r="HJ501" s="204"/>
      <c r="HK501" s="204"/>
      <c r="HL501" s="204"/>
      <c r="HM501" s="204"/>
      <c r="HN501" s="204"/>
      <c r="HO501" s="204"/>
      <c r="HP501" s="204"/>
      <c r="HQ501" s="204"/>
      <c r="HR501" s="204"/>
      <c r="HS501" s="204"/>
      <c r="HT501" s="204"/>
      <c r="HU501" s="204"/>
      <c r="HV501" s="204"/>
      <c r="HW501" s="204"/>
      <c r="HX501" s="204"/>
      <c r="HY501" s="204"/>
      <c r="HZ501" s="204"/>
      <c r="IA501" s="204"/>
      <c r="IB501" s="204"/>
      <c r="IC501" s="204"/>
      <c r="ID501" s="204"/>
      <c r="IE501" s="204"/>
      <c r="IF501" s="204"/>
      <c r="IG501" s="204"/>
      <c r="IH501" s="204"/>
      <c r="II501" s="204"/>
      <c r="IJ501" s="204"/>
      <c r="IK501" s="204"/>
      <c r="IL501" s="204"/>
      <c r="IM501" s="204"/>
      <c r="IN501" s="204"/>
      <c r="IO501" s="204"/>
      <c r="IP501" s="204"/>
      <c r="IQ501" s="204"/>
      <c r="IR501" s="204"/>
      <c r="IS501" s="204"/>
      <c r="IT501" s="204"/>
      <c r="IU501" s="204"/>
      <c r="IV501" s="204"/>
      <c r="IW501" s="204"/>
      <c r="IX501" s="204"/>
      <c r="IY501" s="204"/>
      <c r="IZ501" s="204"/>
      <c r="JA501" s="204"/>
      <c r="JB501" s="204"/>
      <c r="JC501" s="204"/>
      <c r="JD501" s="204"/>
      <c r="JE501" s="204"/>
      <c r="JF501" s="204"/>
      <c r="JG501" s="204"/>
      <c r="JH501" s="204"/>
      <c r="JI501" s="204"/>
      <c r="JJ501" s="204"/>
      <c r="JK501" s="204"/>
      <c r="JL501" s="204"/>
      <c r="JM501" s="204"/>
      <c r="JN501" s="204"/>
      <c r="JO501" s="204"/>
      <c r="JP501" s="204"/>
      <c r="JQ501" s="204"/>
    </row>
    <row r="502" spans="1:277" s="205" customFormat="1" ht="20.100000000000001" customHeight="1" x14ac:dyDescent="0.2">
      <c r="A502" s="198">
        <v>494</v>
      </c>
      <c r="B502" s="199">
        <v>44295</v>
      </c>
      <c r="C502" s="198" t="s">
        <v>93</v>
      </c>
      <c r="D502" s="198" t="s">
        <v>248</v>
      </c>
      <c r="E502" s="198" t="s">
        <v>447</v>
      </c>
      <c r="F502" s="198" t="s">
        <v>475</v>
      </c>
      <c r="G502" s="198" t="s">
        <v>271</v>
      </c>
      <c r="H502" s="198" t="s">
        <v>1711</v>
      </c>
      <c r="I502" s="198" t="s">
        <v>353</v>
      </c>
      <c r="J502" s="198" t="s">
        <v>70</v>
      </c>
      <c r="K502" s="198" t="s">
        <v>881</v>
      </c>
      <c r="L502" s="198" t="s">
        <v>101</v>
      </c>
      <c r="M502" s="198" t="s">
        <v>415</v>
      </c>
      <c r="N502" s="198">
        <v>3</v>
      </c>
      <c r="O502" s="198" t="s">
        <v>284</v>
      </c>
      <c r="P502" s="198" t="s">
        <v>428</v>
      </c>
      <c r="Q502" s="198" t="s">
        <v>285</v>
      </c>
      <c r="R502" s="198" t="s">
        <v>2214</v>
      </c>
      <c r="S502" s="198" t="s">
        <v>101</v>
      </c>
      <c r="T502" s="200" t="s">
        <v>101</v>
      </c>
      <c r="U502" s="198"/>
      <c r="V502" s="198"/>
      <c r="W502" s="198"/>
      <c r="X502" s="198" t="s">
        <v>155</v>
      </c>
      <c r="Y502" s="198" t="s">
        <v>107</v>
      </c>
      <c r="Z502" s="198" t="s">
        <v>398</v>
      </c>
      <c r="AA502" s="198" t="s">
        <v>83</v>
      </c>
      <c r="AB502" s="200" t="s">
        <v>2215</v>
      </c>
      <c r="AC502" s="198" t="s">
        <v>397</v>
      </c>
      <c r="AD502" s="198" t="s">
        <v>112</v>
      </c>
      <c r="AE502" s="198" t="s">
        <v>115</v>
      </c>
      <c r="AF502" s="198"/>
      <c r="AG502" s="198"/>
      <c r="AH502" s="198" t="s">
        <v>105</v>
      </c>
      <c r="AI502" s="215" t="s">
        <v>2216</v>
      </c>
      <c r="AJ502" s="279">
        <v>726</v>
      </c>
      <c r="AK502" s="202"/>
      <c r="AL502" s="203"/>
      <c r="AM502" s="204"/>
      <c r="AN502" s="204"/>
      <c r="AO502" s="204"/>
      <c r="AP502" s="204"/>
      <c r="AQ502" s="204"/>
      <c r="AR502" s="204"/>
      <c r="AS502" s="204"/>
      <c r="AT502" s="204"/>
      <c r="AU502" s="204"/>
      <c r="AV502" s="204"/>
      <c r="AW502" s="204"/>
      <c r="AX502" s="204"/>
      <c r="AY502" s="204"/>
      <c r="AZ502" s="204"/>
      <c r="BA502" s="204"/>
      <c r="BB502" s="204"/>
      <c r="BC502" s="204"/>
      <c r="BD502" s="204"/>
      <c r="BE502" s="204"/>
      <c r="BF502" s="204"/>
      <c r="BG502" s="204"/>
      <c r="BH502" s="204"/>
      <c r="BI502" s="204"/>
      <c r="BJ502" s="204"/>
      <c r="BK502" s="204"/>
      <c r="BL502" s="204"/>
      <c r="BM502" s="204"/>
      <c r="BN502" s="204"/>
      <c r="BO502" s="204"/>
      <c r="BP502" s="204"/>
      <c r="BQ502" s="204"/>
      <c r="BR502" s="204"/>
      <c r="BS502" s="204"/>
      <c r="BT502" s="204"/>
      <c r="BU502" s="204"/>
      <c r="BV502" s="204"/>
      <c r="BW502" s="204"/>
      <c r="BX502" s="204"/>
      <c r="BY502" s="204"/>
      <c r="BZ502" s="204"/>
      <c r="CA502" s="204"/>
      <c r="CB502" s="204"/>
      <c r="CC502" s="204"/>
      <c r="CD502" s="204"/>
      <c r="CE502" s="204"/>
      <c r="CF502" s="204"/>
      <c r="CG502" s="204"/>
      <c r="CH502" s="204"/>
      <c r="CI502" s="204"/>
      <c r="CJ502" s="204"/>
      <c r="CK502" s="204"/>
      <c r="CL502" s="204"/>
      <c r="CM502" s="204"/>
      <c r="CN502" s="204"/>
      <c r="CO502" s="204"/>
      <c r="CP502" s="204"/>
      <c r="CQ502" s="204"/>
      <c r="CR502" s="204"/>
      <c r="CS502" s="204"/>
      <c r="CT502" s="204"/>
      <c r="CU502" s="204"/>
      <c r="CV502" s="204"/>
      <c r="CW502" s="204"/>
      <c r="CX502" s="204"/>
      <c r="CY502" s="204"/>
      <c r="CZ502" s="204"/>
      <c r="DA502" s="204"/>
      <c r="DB502" s="204"/>
      <c r="DC502" s="204"/>
      <c r="DD502" s="204"/>
      <c r="DE502" s="204"/>
      <c r="DF502" s="204"/>
      <c r="DG502" s="204"/>
      <c r="DH502" s="204"/>
      <c r="DI502" s="204"/>
      <c r="DJ502" s="204"/>
      <c r="DK502" s="204"/>
      <c r="DL502" s="204"/>
      <c r="DM502" s="204"/>
      <c r="DN502" s="204"/>
      <c r="DO502" s="204"/>
      <c r="DP502" s="204"/>
      <c r="DQ502" s="204"/>
      <c r="DR502" s="204"/>
      <c r="DS502" s="204"/>
      <c r="DT502" s="204"/>
      <c r="DU502" s="204"/>
      <c r="DV502" s="204"/>
      <c r="DW502" s="204"/>
      <c r="DX502" s="204"/>
      <c r="DY502" s="204"/>
      <c r="DZ502" s="204"/>
      <c r="EA502" s="204"/>
      <c r="EB502" s="204"/>
      <c r="EC502" s="204"/>
      <c r="ED502" s="204"/>
      <c r="EE502" s="204"/>
      <c r="EF502" s="204"/>
      <c r="EG502" s="204"/>
      <c r="EH502" s="204"/>
      <c r="EI502" s="204"/>
      <c r="EJ502" s="204"/>
      <c r="EK502" s="204"/>
      <c r="EL502" s="204"/>
      <c r="EM502" s="204"/>
      <c r="EN502" s="204"/>
      <c r="EO502" s="204"/>
      <c r="EP502" s="204"/>
      <c r="EQ502" s="204"/>
      <c r="ER502" s="204"/>
      <c r="ES502" s="204"/>
      <c r="ET502" s="204"/>
      <c r="EU502" s="204"/>
      <c r="EV502" s="204"/>
      <c r="EW502" s="204"/>
      <c r="EX502" s="204"/>
      <c r="EY502" s="204"/>
      <c r="EZ502" s="204"/>
      <c r="FA502" s="204"/>
      <c r="FB502" s="204"/>
      <c r="FC502" s="204"/>
      <c r="FD502" s="204"/>
      <c r="FE502" s="204"/>
      <c r="FF502" s="204"/>
      <c r="FG502" s="204"/>
      <c r="FH502" s="204"/>
      <c r="FI502" s="204"/>
      <c r="FJ502" s="204"/>
      <c r="FK502" s="204"/>
      <c r="FL502" s="204"/>
      <c r="FM502" s="204"/>
      <c r="FN502" s="204"/>
      <c r="FO502" s="204"/>
      <c r="FP502" s="204"/>
      <c r="FQ502" s="204"/>
      <c r="FR502" s="204"/>
      <c r="FS502" s="204"/>
      <c r="FT502" s="204"/>
      <c r="FU502" s="204"/>
      <c r="FV502" s="204"/>
      <c r="FW502" s="204"/>
      <c r="FX502" s="204"/>
      <c r="FY502" s="204"/>
      <c r="FZ502" s="204"/>
      <c r="GA502" s="204"/>
      <c r="GB502" s="204"/>
      <c r="GC502" s="204"/>
      <c r="GD502" s="204"/>
      <c r="GE502" s="204"/>
      <c r="GF502" s="204"/>
      <c r="GG502" s="204"/>
      <c r="GH502" s="204"/>
      <c r="GI502" s="204"/>
      <c r="GJ502" s="204"/>
      <c r="GK502" s="204"/>
      <c r="GL502" s="204"/>
      <c r="GM502" s="204"/>
      <c r="GN502" s="204"/>
      <c r="GO502" s="204"/>
      <c r="GP502" s="204"/>
      <c r="GQ502" s="204"/>
      <c r="GR502" s="204"/>
      <c r="GS502" s="204"/>
      <c r="GT502" s="204"/>
      <c r="GU502" s="204"/>
      <c r="GV502" s="204"/>
      <c r="GW502" s="204"/>
      <c r="GX502" s="204"/>
      <c r="GY502" s="204"/>
      <c r="GZ502" s="204"/>
      <c r="HA502" s="204"/>
      <c r="HB502" s="204"/>
      <c r="HC502" s="204"/>
      <c r="HD502" s="204"/>
      <c r="HE502" s="204"/>
      <c r="HF502" s="204"/>
      <c r="HG502" s="204"/>
      <c r="HH502" s="204"/>
      <c r="HI502" s="204"/>
      <c r="HJ502" s="204"/>
      <c r="HK502" s="204"/>
      <c r="HL502" s="204"/>
      <c r="HM502" s="204"/>
      <c r="HN502" s="204"/>
      <c r="HO502" s="204"/>
      <c r="HP502" s="204"/>
      <c r="HQ502" s="204"/>
      <c r="HR502" s="204"/>
      <c r="HS502" s="204"/>
      <c r="HT502" s="204"/>
      <c r="HU502" s="204"/>
      <c r="HV502" s="204"/>
      <c r="HW502" s="204"/>
      <c r="HX502" s="204"/>
      <c r="HY502" s="204"/>
      <c r="HZ502" s="204"/>
      <c r="IA502" s="204"/>
      <c r="IB502" s="204"/>
      <c r="IC502" s="204"/>
      <c r="ID502" s="204"/>
      <c r="IE502" s="204"/>
      <c r="IF502" s="204"/>
      <c r="IG502" s="204"/>
      <c r="IH502" s="204"/>
      <c r="II502" s="204"/>
      <c r="IJ502" s="204"/>
      <c r="IK502" s="204"/>
      <c r="IL502" s="204"/>
      <c r="IM502" s="204"/>
      <c r="IN502" s="204"/>
      <c r="IO502" s="204"/>
      <c r="IP502" s="204"/>
      <c r="IQ502" s="204"/>
      <c r="IR502" s="204"/>
      <c r="IS502" s="204"/>
      <c r="IT502" s="204"/>
      <c r="IU502" s="204"/>
      <c r="IV502" s="204"/>
      <c r="IW502" s="204"/>
      <c r="IX502" s="204"/>
      <c r="IY502" s="204"/>
      <c r="IZ502" s="204"/>
      <c r="JA502" s="204"/>
      <c r="JB502" s="204"/>
      <c r="JC502" s="204"/>
      <c r="JD502" s="204"/>
      <c r="JE502" s="204"/>
      <c r="JF502" s="204"/>
      <c r="JG502" s="204"/>
      <c r="JH502" s="204"/>
      <c r="JI502" s="204"/>
      <c r="JJ502" s="204"/>
      <c r="JK502" s="204"/>
      <c r="JL502" s="204"/>
      <c r="JM502" s="204"/>
      <c r="JN502" s="204"/>
      <c r="JO502" s="204"/>
      <c r="JP502" s="204"/>
      <c r="JQ502" s="204"/>
    </row>
    <row r="503" spans="1:277" s="205" customFormat="1" ht="20.100000000000001" customHeight="1" x14ac:dyDescent="0.2">
      <c r="A503" s="198">
        <v>495</v>
      </c>
      <c r="B503" s="199">
        <v>44295</v>
      </c>
      <c r="C503" s="198" t="s">
        <v>93</v>
      </c>
      <c r="D503" s="198" t="s">
        <v>248</v>
      </c>
      <c r="E503" s="198" t="s">
        <v>447</v>
      </c>
      <c r="F503" s="198" t="s">
        <v>475</v>
      </c>
      <c r="G503" s="198" t="s">
        <v>271</v>
      </c>
      <c r="H503" s="198" t="s">
        <v>1711</v>
      </c>
      <c r="I503" s="198" t="s">
        <v>353</v>
      </c>
      <c r="J503" s="198" t="s">
        <v>70</v>
      </c>
      <c r="K503" s="198" t="s">
        <v>881</v>
      </c>
      <c r="L503" s="198" t="s">
        <v>101</v>
      </c>
      <c r="M503" s="198" t="s">
        <v>415</v>
      </c>
      <c r="N503" s="198">
        <v>3</v>
      </c>
      <c r="O503" s="198" t="s">
        <v>284</v>
      </c>
      <c r="P503" s="198" t="s">
        <v>428</v>
      </c>
      <c r="Q503" s="198" t="s">
        <v>285</v>
      </c>
      <c r="R503" s="198" t="s">
        <v>1927</v>
      </c>
      <c r="S503" s="198" t="s">
        <v>101</v>
      </c>
      <c r="T503" s="198" t="s">
        <v>109</v>
      </c>
      <c r="U503" s="198"/>
      <c r="V503" s="198"/>
      <c r="W503" s="198"/>
      <c r="X503" s="198" t="s">
        <v>72</v>
      </c>
      <c r="Y503" s="198" t="s">
        <v>107</v>
      </c>
      <c r="Z503" s="198" t="s">
        <v>398</v>
      </c>
      <c r="AA503" s="198" t="s">
        <v>83</v>
      </c>
      <c r="AB503" s="200" t="s">
        <v>2215</v>
      </c>
      <c r="AC503" s="198" t="s">
        <v>397</v>
      </c>
      <c r="AD503" s="198" t="s">
        <v>112</v>
      </c>
      <c r="AE503" s="198" t="s">
        <v>115</v>
      </c>
      <c r="AF503" s="198"/>
      <c r="AG503" s="198"/>
      <c r="AH503" s="198" t="s">
        <v>105</v>
      </c>
      <c r="AI503" s="215" t="s">
        <v>2216</v>
      </c>
      <c r="AJ503" s="279"/>
      <c r="AK503" s="202"/>
      <c r="AL503" s="203"/>
      <c r="AM503" s="204"/>
      <c r="AN503" s="204"/>
      <c r="AO503" s="204"/>
      <c r="AP503" s="204"/>
      <c r="AQ503" s="204"/>
      <c r="AR503" s="204"/>
      <c r="AS503" s="204"/>
      <c r="AT503" s="204"/>
      <c r="AU503" s="204"/>
      <c r="AV503" s="204"/>
      <c r="AW503" s="204"/>
      <c r="AX503" s="204"/>
      <c r="AY503" s="204"/>
      <c r="AZ503" s="204"/>
      <c r="BA503" s="204"/>
      <c r="BB503" s="204"/>
      <c r="BC503" s="204"/>
      <c r="BD503" s="204"/>
      <c r="BE503" s="204"/>
      <c r="BF503" s="204"/>
      <c r="BG503" s="204"/>
      <c r="BH503" s="204"/>
      <c r="BI503" s="204"/>
      <c r="BJ503" s="204"/>
      <c r="BK503" s="204"/>
      <c r="BL503" s="204"/>
      <c r="BM503" s="204"/>
      <c r="BN503" s="204"/>
      <c r="BO503" s="204"/>
      <c r="BP503" s="204"/>
      <c r="BQ503" s="204"/>
      <c r="BR503" s="204"/>
      <c r="BS503" s="204"/>
      <c r="BT503" s="204"/>
      <c r="BU503" s="204"/>
      <c r="BV503" s="204"/>
      <c r="BW503" s="204"/>
      <c r="BX503" s="204"/>
      <c r="BY503" s="204"/>
      <c r="BZ503" s="204"/>
      <c r="CA503" s="204"/>
      <c r="CB503" s="204"/>
      <c r="CC503" s="204"/>
      <c r="CD503" s="204"/>
      <c r="CE503" s="204"/>
      <c r="CF503" s="204"/>
      <c r="CG503" s="204"/>
      <c r="CH503" s="204"/>
      <c r="CI503" s="204"/>
      <c r="CJ503" s="204"/>
      <c r="CK503" s="204"/>
      <c r="CL503" s="204"/>
      <c r="CM503" s="204"/>
      <c r="CN503" s="204"/>
      <c r="CO503" s="204"/>
      <c r="CP503" s="204"/>
      <c r="CQ503" s="204"/>
      <c r="CR503" s="204"/>
      <c r="CS503" s="204"/>
      <c r="CT503" s="204"/>
      <c r="CU503" s="204"/>
      <c r="CV503" s="204"/>
      <c r="CW503" s="204"/>
      <c r="CX503" s="204"/>
      <c r="CY503" s="204"/>
      <c r="CZ503" s="204"/>
      <c r="DA503" s="204"/>
      <c r="DB503" s="204"/>
      <c r="DC503" s="204"/>
      <c r="DD503" s="204"/>
      <c r="DE503" s="204"/>
      <c r="DF503" s="204"/>
      <c r="DG503" s="204"/>
      <c r="DH503" s="204"/>
      <c r="DI503" s="204"/>
      <c r="DJ503" s="204"/>
      <c r="DK503" s="204"/>
      <c r="DL503" s="204"/>
      <c r="DM503" s="204"/>
      <c r="DN503" s="204"/>
      <c r="DO503" s="204"/>
      <c r="DP503" s="204"/>
      <c r="DQ503" s="204"/>
      <c r="DR503" s="204"/>
      <c r="DS503" s="204"/>
      <c r="DT503" s="204"/>
      <c r="DU503" s="204"/>
      <c r="DV503" s="204"/>
      <c r="DW503" s="204"/>
      <c r="DX503" s="204"/>
      <c r="DY503" s="204"/>
      <c r="DZ503" s="204"/>
      <c r="EA503" s="204"/>
      <c r="EB503" s="204"/>
      <c r="EC503" s="204"/>
      <c r="ED503" s="204"/>
      <c r="EE503" s="204"/>
      <c r="EF503" s="204"/>
      <c r="EG503" s="204"/>
      <c r="EH503" s="204"/>
      <c r="EI503" s="204"/>
      <c r="EJ503" s="204"/>
      <c r="EK503" s="204"/>
      <c r="EL503" s="204"/>
      <c r="EM503" s="204"/>
      <c r="EN503" s="204"/>
      <c r="EO503" s="204"/>
      <c r="EP503" s="204"/>
      <c r="EQ503" s="204"/>
      <c r="ER503" s="204"/>
      <c r="ES503" s="204"/>
      <c r="ET503" s="204"/>
      <c r="EU503" s="204"/>
      <c r="EV503" s="204"/>
      <c r="EW503" s="204"/>
      <c r="EX503" s="204"/>
      <c r="EY503" s="204"/>
      <c r="EZ503" s="204"/>
      <c r="FA503" s="204"/>
      <c r="FB503" s="204"/>
      <c r="FC503" s="204"/>
      <c r="FD503" s="204"/>
      <c r="FE503" s="204"/>
      <c r="FF503" s="204"/>
      <c r="FG503" s="204"/>
      <c r="FH503" s="204"/>
      <c r="FI503" s="204"/>
      <c r="FJ503" s="204"/>
      <c r="FK503" s="204"/>
      <c r="FL503" s="204"/>
      <c r="FM503" s="204"/>
      <c r="FN503" s="204"/>
      <c r="FO503" s="204"/>
      <c r="FP503" s="204"/>
      <c r="FQ503" s="204"/>
      <c r="FR503" s="204"/>
      <c r="FS503" s="204"/>
      <c r="FT503" s="204"/>
      <c r="FU503" s="204"/>
      <c r="FV503" s="204"/>
      <c r="FW503" s="204"/>
      <c r="FX503" s="204"/>
      <c r="FY503" s="204"/>
      <c r="FZ503" s="204"/>
      <c r="GA503" s="204"/>
      <c r="GB503" s="204"/>
      <c r="GC503" s="204"/>
      <c r="GD503" s="204"/>
      <c r="GE503" s="204"/>
      <c r="GF503" s="204"/>
      <c r="GG503" s="204"/>
      <c r="GH503" s="204"/>
      <c r="GI503" s="204"/>
      <c r="GJ503" s="204"/>
      <c r="GK503" s="204"/>
      <c r="GL503" s="204"/>
      <c r="GM503" s="204"/>
      <c r="GN503" s="204"/>
      <c r="GO503" s="204"/>
      <c r="GP503" s="204"/>
      <c r="GQ503" s="204"/>
      <c r="GR503" s="204"/>
      <c r="GS503" s="204"/>
      <c r="GT503" s="204"/>
      <c r="GU503" s="204"/>
      <c r="GV503" s="204"/>
      <c r="GW503" s="204"/>
      <c r="GX503" s="204"/>
      <c r="GY503" s="204"/>
      <c r="GZ503" s="204"/>
      <c r="HA503" s="204"/>
      <c r="HB503" s="204"/>
      <c r="HC503" s="204"/>
      <c r="HD503" s="204"/>
      <c r="HE503" s="204"/>
      <c r="HF503" s="204"/>
      <c r="HG503" s="204"/>
      <c r="HH503" s="204"/>
      <c r="HI503" s="204"/>
      <c r="HJ503" s="204"/>
      <c r="HK503" s="204"/>
      <c r="HL503" s="204"/>
      <c r="HM503" s="204"/>
      <c r="HN503" s="204"/>
      <c r="HO503" s="204"/>
      <c r="HP503" s="204"/>
      <c r="HQ503" s="204"/>
      <c r="HR503" s="204"/>
      <c r="HS503" s="204"/>
      <c r="HT503" s="204"/>
      <c r="HU503" s="204"/>
      <c r="HV503" s="204"/>
      <c r="HW503" s="204"/>
      <c r="HX503" s="204"/>
      <c r="HY503" s="204"/>
      <c r="HZ503" s="204"/>
      <c r="IA503" s="204"/>
      <c r="IB503" s="204"/>
      <c r="IC503" s="204"/>
      <c r="ID503" s="204"/>
      <c r="IE503" s="204"/>
      <c r="IF503" s="204"/>
      <c r="IG503" s="204"/>
      <c r="IH503" s="204"/>
      <c r="II503" s="204"/>
      <c r="IJ503" s="204"/>
      <c r="IK503" s="204"/>
      <c r="IL503" s="204"/>
      <c r="IM503" s="204"/>
      <c r="IN503" s="204"/>
      <c r="IO503" s="204"/>
      <c r="IP503" s="204"/>
      <c r="IQ503" s="204"/>
      <c r="IR503" s="204"/>
      <c r="IS503" s="204"/>
      <c r="IT503" s="204"/>
      <c r="IU503" s="204"/>
      <c r="IV503" s="204"/>
      <c r="IW503" s="204"/>
      <c r="IX503" s="204"/>
      <c r="IY503" s="204"/>
      <c r="IZ503" s="204"/>
      <c r="JA503" s="204"/>
      <c r="JB503" s="204"/>
      <c r="JC503" s="204"/>
      <c r="JD503" s="204"/>
      <c r="JE503" s="204"/>
      <c r="JF503" s="204"/>
      <c r="JG503" s="204"/>
      <c r="JH503" s="204"/>
      <c r="JI503" s="204"/>
      <c r="JJ503" s="204"/>
      <c r="JK503" s="204"/>
      <c r="JL503" s="204"/>
      <c r="JM503" s="204"/>
      <c r="JN503" s="204"/>
      <c r="JO503" s="204"/>
      <c r="JP503" s="204"/>
      <c r="JQ503" s="204"/>
    </row>
    <row r="504" spans="1:277" s="205" customFormat="1" ht="20.100000000000001" customHeight="1" x14ac:dyDescent="0.2">
      <c r="A504" s="198">
        <v>496</v>
      </c>
      <c r="B504" s="199">
        <v>44295</v>
      </c>
      <c r="C504" s="198" t="s">
        <v>93</v>
      </c>
      <c r="D504" s="198" t="s">
        <v>248</v>
      </c>
      <c r="E504" s="198" t="s">
        <v>449</v>
      </c>
      <c r="F504" s="198" t="s">
        <v>479</v>
      </c>
      <c r="G504" s="198" t="s">
        <v>260</v>
      </c>
      <c r="H504" s="198" t="s">
        <v>1711</v>
      </c>
      <c r="I504" s="198" t="s">
        <v>360</v>
      </c>
      <c r="J504" s="198" t="s">
        <v>70</v>
      </c>
      <c r="K504" s="198" t="s">
        <v>2017</v>
      </c>
      <c r="L504" s="198" t="s">
        <v>101</v>
      </c>
      <c r="M504" s="198" t="s">
        <v>415</v>
      </c>
      <c r="N504" s="198">
        <v>5</v>
      </c>
      <c r="O504" s="198" t="s">
        <v>284</v>
      </c>
      <c r="P504" s="198" t="s">
        <v>428</v>
      </c>
      <c r="Q504" s="198" t="s">
        <v>285</v>
      </c>
      <c r="R504" s="198" t="s">
        <v>1927</v>
      </c>
      <c r="S504" s="198" t="s">
        <v>101</v>
      </c>
      <c r="T504" s="198" t="s">
        <v>109</v>
      </c>
      <c r="U504" s="198"/>
      <c r="V504" s="198"/>
      <c r="W504" s="198"/>
      <c r="X504" s="198" t="s">
        <v>72</v>
      </c>
      <c r="Y504" s="198" t="s">
        <v>107</v>
      </c>
      <c r="Z504" s="198" t="s">
        <v>398</v>
      </c>
      <c r="AA504" s="198" t="s">
        <v>83</v>
      </c>
      <c r="AB504" s="200" t="s">
        <v>2217</v>
      </c>
      <c r="AC504" s="198" t="s">
        <v>397</v>
      </c>
      <c r="AD504" s="198"/>
      <c r="AE504" s="198"/>
      <c r="AF504" s="198"/>
      <c r="AG504" s="198"/>
      <c r="AH504" s="198" t="s">
        <v>105</v>
      </c>
      <c r="AI504" s="215" t="s">
        <v>2218</v>
      </c>
      <c r="AJ504" s="214">
        <v>727</v>
      </c>
      <c r="AK504" s="202"/>
      <c r="AL504" s="203"/>
      <c r="AM504" s="204"/>
      <c r="AN504" s="204"/>
      <c r="AO504" s="204"/>
      <c r="AP504" s="204"/>
      <c r="AQ504" s="204"/>
      <c r="AR504" s="204"/>
      <c r="AS504" s="204"/>
      <c r="AT504" s="204"/>
      <c r="AU504" s="204"/>
      <c r="AV504" s="204"/>
      <c r="AW504" s="204"/>
      <c r="AX504" s="204"/>
      <c r="AY504" s="204"/>
      <c r="AZ504" s="204"/>
      <c r="BA504" s="204"/>
      <c r="BB504" s="204"/>
      <c r="BC504" s="204"/>
      <c r="BD504" s="204"/>
      <c r="BE504" s="204"/>
      <c r="BF504" s="204"/>
      <c r="BG504" s="204"/>
      <c r="BH504" s="204"/>
      <c r="BI504" s="204"/>
      <c r="BJ504" s="204"/>
      <c r="BK504" s="204"/>
      <c r="BL504" s="204"/>
      <c r="BM504" s="204"/>
      <c r="BN504" s="204"/>
      <c r="BO504" s="204"/>
      <c r="BP504" s="204"/>
      <c r="BQ504" s="204"/>
      <c r="BR504" s="204"/>
      <c r="BS504" s="204"/>
      <c r="BT504" s="204"/>
      <c r="BU504" s="204"/>
      <c r="BV504" s="204"/>
      <c r="BW504" s="204"/>
      <c r="BX504" s="204"/>
      <c r="BY504" s="204"/>
      <c r="BZ504" s="204"/>
      <c r="CA504" s="204"/>
      <c r="CB504" s="204"/>
      <c r="CC504" s="204"/>
      <c r="CD504" s="204"/>
      <c r="CE504" s="204"/>
      <c r="CF504" s="204"/>
      <c r="CG504" s="204"/>
      <c r="CH504" s="204"/>
      <c r="CI504" s="204"/>
      <c r="CJ504" s="204"/>
      <c r="CK504" s="204"/>
      <c r="CL504" s="204"/>
      <c r="CM504" s="204"/>
      <c r="CN504" s="204"/>
      <c r="CO504" s="204"/>
      <c r="CP504" s="204"/>
      <c r="CQ504" s="204"/>
      <c r="CR504" s="204"/>
      <c r="CS504" s="204"/>
      <c r="CT504" s="204"/>
      <c r="CU504" s="204"/>
      <c r="CV504" s="204"/>
      <c r="CW504" s="204"/>
      <c r="CX504" s="204"/>
      <c r="CY504" s="204"/>
      <c r="CZ504" s="204"/>
      <c r="DA504" s="204"/>
      <c r="DB504" s="204"/>
      <c r="DC504" s="204"/>
      <c r="DD504" s="204"/>
      <c r="DE504" s="204"/>
      <c r="DF504" s="204"/>
      <c r="DG504" s="204"/>
      <c r="DH504" s="204"/>
      <c r="DI504" s="204"/>
      <c r="DJ504" s="204"/>
      <c r="DK504" s="204"/>
      <c r="DL504" s="204"/>
      <c r="DM504" s="204"/>
      <c r="DN504" s="204"/>
      <c r="DO504" s="204"/>
      <c r="DP504" s="204"/>
      <c r="DQ504" s="204"/>
      <c r="DR504" s="204"/>
      <c r="DS504" s="204"/>
      <c r="DT504" s="204"/>
      <c r="DU504" s="204"/>
      <c r="DV504" s="204"/>
      <c r="DW504" s="204"/>
      <c r="DX504" s="204"/>
      <c r="DY504" s="204"/>
      <c r="DZ504" s="204"/>
      <c r="EA504" s="204"/>
      <c r="EB504" s="204"/>
      <c r="EC504" s="204"/>
      <c r="ED504" s="204"/>
      <c r="EE504" s="204"/>
      <c r="EF504" s="204"/>
      <c r="EG504" s="204"/>
      <c r="EH504" s="204"/>
      <c r="EI504" s="204"/>
      <c r="EJ504" s="204"/>
      <c r="EK504" s="204"/>
      <c r="EL504" s="204"/>
      <c r="EM504" s="204"/>
      <c r="EN504" s="204"/>
      <c r="EO504" s="204"/>
      <c r="EP504" s="204"/>
      <c r="EQ504" s="204"/>
      <c r="ER504" s="204"/>
      <c r="ES504" s="204"/>
      <c r="ET504" s="204"/>
      <c r="EU504" s="204"/>
      <c r="EV504" s="204"/>
      <c r="EW504" s="204"/>
      <c r="EX504" s="204"/>
      <c r="EY504" s="204"/>
      <c r="EZ504" s="204"/>
      <c r="FA504" s="204"/>
      <c r="FB504" s="204"/>
      <c r="FC504" s="204"/>
      <c r="FD504" s="204"/>
      <c r="FE504" s="204"/>
      <c r="FF504" s="204"/>
      <c r="FG504" s="204"/>
      <c r="FH504" s="204"/>
      <c r="FI504" s="204"/>
      <c r="FJ504" s="204"/>
      <c r="FK504" s="204"/>
      <c r="FL504" s="204"/>
      <c r="FM504" s="204"/>
      <c r="FN504" s="204"/>
      <c r="FO504" s="204"/>
      <c r="FP504" s="204"/>
      <c r="FQ504" s="204"/>
      <c r="FR504" s="204"/>
      <c r="FS504" s="204"/>
      <c r="FT504" s="204"/>
      <c r="FU504" s="204"/>
      <c r="FV504" s="204"/>
      <c r="FW504" s="204"/>
      <c r="FX504" s="204"/>
      <c r="FY504" s="204"/>
      <c r="FZ504" s="204"/>
      <c r="GA504" s="204"/>
      <c r="GB504" s="204"/>
      <c r="GC504" s="204"/>
      <c r="GD504" s="204"/>
      <c r="GE504" s="204"/>
      <c r="GF504" s="204"/>
      <c r="GG504" s="204"/>
      <c r="GH504" s="204"/>
      <c r="GI504" s="204"/>
      <c r="GJ504" s="204"/>
      <c r="GK504" s="204"/>
      <c r="GL504" s="204"/>
      <c r="GM504" s="204"/>
      <c r="GN504" s="204"/>
      <c r="GO504" s="204"/>
      <c r="GP504" s="204"/>
      <c r="GQ504" s="204"/>
      <c r="GR504" s="204"/>
      <c r="GS504" s="204"/>
      <c r="GT504" s="204"/>
      <c r="GU504" s="204"/>
      <c r="GV504" s="204"/>
      <c r="GW504" s="204"/>
      <c r="GX504" s="204"/>
      <c r="GY504" s="204"/>
      <c r="GZ504" s="204"/>
      <c r="HA504" s="204"/>
      <c r="HB504" s="204"/>
      <c r="HC504" s="204"/>
      <c r="HD504" s="204"/>
      <c r="HE504" s="204"/>
      <c r="HF504" s="204"/>
      <c r="HG504" s="204"/>
      <c r="HH504" s="204"/>
      <c r="HI504" s="204"/>
      <c r="HJ504" s="204"/>
      <c r="HK504" s="204"/>
      <c r="HL504" s="204"/>
      <c r="HM504" s="204"/>
      <c r="HN504" s="204"/>
      <c r="HO504" s="204"/>
      <c r="HP504" s="204"/>
      <c r="HQ504" s="204"/>
      <c r="HR504" s="204"/>
      <c r="HS504" s="204"/>
      <c r="HT504" s="204"/>
      <c r="HU504" s="204"/>
      <c r="HV504" s="204"/>
      <c r="HW504" s="204"/>
      <c r="HX504" s="204"/>
      <c r="HY504" s="204"/>
      <c r="HZ504" s="204"/>
      <c r="IA504" s="204"/>
      <c r="IB504" s="204"/>
      <c r="IC504" s="204"/>
      <c r="ID504" s="204"/>
      <c r="IE504" s="204"/>
      <c r="IF504" s="204"/>
      <c r="IG504" s="204"/>
      <c r="IH504" s="204"/>
      <c r="II504" s="204"/>
      <c r="IJ504" s="204"/>
      <c r="IK504" s="204"/>
      <c r="IL504" s="204"/>
      <c r="IM504" s="204"/>
      <c r="IN504" s="204"/>
      <c r="IO504" s="204"/>
      <c r="IP504" s="204"/>
      <c r="IQ504" s="204"/>
      <c r="IR504" s="204"/>
      <c r="IS504" s="204"/>
      <c r="IT504" s="204"/>
      <c r="IU504" s="204"/>
      <c r="IV504" s="204"/>
      <c r="IW504" s="204"/>
      <c r="IX504" s="204"/>
      <c r="IY504" s="204"/>
      <c r="IZ504" s="204"/>
      <c r="JA504" s="204"/>
      <c r="JB504" s="204"/>
      <c r="JC504" s="204"/>
      <c r="JD504" s="204"/>
      <c r="JE504" s="204"/>
      <c r="JF504" s="204"/>
      <c r="JG504" s="204"/>
      <c r="JH504" s="204"/>
      <c r="JI504" s="204"/>
      <c r="JJ504" s="204"/>
      <c r="JK504" s="204"/>
      <c r="JL504" s="204"/>
      <c r="JM504" s="204"/>
      <c r="JN504" s="204"/>
      <c r="JO504" s="204"/>
      <c r="JP504" s="204"/>
      <c r="JQ504" s="204"/>
    </row>
    <row r="505" spans="1:277" s="205" customFormat="1" ht="20.100000000000001" customHeight="1" x14ac:dyDescent="0.2">
      <c r="A505" s="198">
        <v>497</v>
      </c>
      <c r="B505" s="199">
        <v>44295</v>
      </c>
      <c r="C505" s="198" t="s">
        <v>93</v>
      </c>
      <c r="D505" s="198" t="s">
        <v>248</v>
      </c>
      <c r="E505" s="198" t="s">
        <v>449</v>
      </c>
      <c r="F505" s="198" t="s">
        <v>479</v>
      </c>
      <c r="G505" s="198" t="s">
        <v>260</v>
      </c>
      <c r="H505" s="198" t="s">
        <v>1711</v>
      </c>
      <c r="I505" s="198" t="s">
        <v>360</v>
      </c>
      <c r="J505" s="198" t="s">
        <v>70</v>
      </c>
      <c r="K505" s="198" t="s">
        <v>2017</v>
      </c>
      <c r="L505" s="198" t="s">
        <v>101</v>
      </c>
      <c r="M505" s="198" t="s">
        <v>415</v>
      </c>
      <c r="N505" s="198">
        <v>11</v>
      </c>
      <c r="O505" s="198" t="s">
        <v>284</v>
      </c>
      <c r="P505" s="198" t="s">
        <v>428</v>
      </c>
      <c r="Q505" s="198" t="s">
        <v>285</v>
      </c>
      <c r="R505" s="198" t="s">
        <v>815</v>
      </c>
      <c r="S505" s="198" t="s">
        <v>101</v>
      </c>
      <c r="T505" s="200" t="s">
        <v>109</v>
      </c>
      <c r="U505" s="198"/>
      <c r="V505" s="198"/>
      <c r="W505" s="198"/>
      <c r="X505" s="198" t="s">
        <v>70</v>
      </c>
      <c r="Y505" s="198" t="s">
        <v>107</v>
      </c>
      <c r="Z505" s="198" t="s">
        <v>398</v>
      </c>
      <c r="AA505" s="198" t="s">
        <v>83</v>
      </c>
      <c r="AB505" s="200" t="s">
        <v>2219</v>
      </c>
      <c r="AC505" s="198" t="s">
        <v>390</v>
      </c>
      <c r="AD505" s="198"/>
      <c r="AE505" s="198"/>
      <c r="AF505" s="198"/>
      <c r="AG505" s="198"/>
      <c r="AH505" s="216" t="s">
        <v>92</v>
      </c>
      <c r="AI505" s="215" t="s">
        <v>2220</v>
      </c>
      <c r="AJ505" s="214">
        <v>728</v>
      </c>
      <c r="AK505" s="202"/>
      <c r="AL505" s="203"/>
      <c r="AM505" s="204"/>
      <c r="AN505" s="204"/>
      <c r="AO505" s="204"/>
      <c r="AP505" s="204"/>
      <c r="AQ505" s="204"/>
      <c r="AR505" s="204"/>
      <c r="AS505" s="204"/>
      <c r="AT505" s="204"/>
      <c r="AU505" s="204"/>
      <c r="AV505" s="204"/>
      <c r="AW505" s="204"/>
      <c r="AX505" s="204"/>
      <c r="AY505" s="204"/>
      <c r="AZ505" s="204"/>
      <c r="BA505" s="204"/>
      <c r="BB505" s="204"/>
      <c r="BC505" s="204"/>
      <c r="BD505" s="204"/>
      <c r="BE505" s="204"/>
      <c r="BF505" s="204"/>
      <c r="BG505" s="204"/>
      <c r="BH505" s="204"/>
      <c r="BI505" s="204"/>
      <c r="BJ505" s="204"/>
      <c r="BK505" s="204"/>
      <c r="BL505" s="204"/>
      <c r="BM505" s="204"/>
      <c r="BN505" s="204"/>
      <c r="BO505" s="204"/>
      <c r="BP505" s="204"/>
      <c r="BQ505" s="204"/>
      <c r="BR505" s="204"/>
      <c r="BS505" s="204"/>
      <c r="BT505" s="204"/>
      <c r="BU505" s="204"/>
      <c r="BV505" s="204"/>
      <c r="BW505" s="204"/>
      <c r="BX505" s="204"/>
      <c r="BY505" s="204"/>
      <c r="BZ505" s="204"/>
      <c r="CA505" s="204"/>
      <c r="CB505" s="204"/>
      <c r="CC505" s="204"/>
      <c r="CD505" s="204"/>
      <c r="CE505" s="204"/>
      <c r="CF505" s="204"/>
      <c r="CG505" s="204"/>
      <c r="CH505" s="204"/>
      <c r="CI505" s="204"/>
      <c r="CJ505" s="204"/>
      <c r="CK505" s="204"/>
      <c r="CL505" s="204"/>
      <c r="CM505" s="204"/>
      <c r="CN505" s="204"/>
      <c r="CO505" s="204"/>
      <c r="CP505" s="204"/>
      <c r="CQ505" s="204"/>
      <c r="CR505" s="204"/>
      <c r="CS505" s="204"/>
      <c r="CT505" s="204"/>
      <c r="CU505" s="204"/>
      <c r="CV505" s="204"/>
      <c r="CW505" s="204"/>
      <c r="CX505" s="204"/>
      <c r="CY505" s="204"/>
      <c r="CZ505" s="204"/>
      <c r="DA505" s="204"/>
      <c r="DB505" s="204"/>
      <c r="DC505" s="204"/>
      <c r="DD505" s="204"/>
      <c r="DE505" s="204"/>
      <c r="DF505" s="204"/>
      <c r="DG505" s="204"/>
      <c r="DH505" s="204"/>
      <c r="DI505" s="204"/>
      <c r="DJ505" s="204"/>
      <c r="DK505" s="204"/>
      <c r="DL505" s="204"/>
      <c r="DM505" s="204"/>
      <c r="DN505" s="204"/>
      <c r="DO505" s="204"/>
      <c r="DP505" s="204"/>
      <c r="DQ505" s="204"/>
      <c r="DR505" s="204"/>
      <c r="DS505" s="204"/>
      <c r="DT505" s="204"/>
      <c r="DU505" s="204"/>
      <c r="DV505" s="204"/>
      <c r="DW505" s="204"/>
      <c r="DX505" s="204"/>
      <c r="DY505" s="204"/>
      <c r="DZ505" s="204"/>
      <c r="EA505" s="204"/>
      <c r="EB505" s="204"/>
      <c r="EC505" s="204"/>
      <c r="ED505" s="204"/>
      <c r="EE505" s="204"/>
      <c r="EF505" s="204"/>
      <c r="EG505" s="204"/>
      <c r="EH505" s="204"/>
      <c r="EI505" s="204"/>
      <c r="EJ505" s="204"/>
      <c r="EK505" s="204"/>
      <c r="EL505" s="204"/>
      <c r="EM505" s="204"/>
      <c r="EN505" s="204"/>
      <c r="EO505" s="204"/>
      <c r="EP505" s="204"/>
      <c r="EQ505" s="204"/>
      <c r="ER505" s="204"/>
      <c r="ES505" s="204"/>
      <c r="ET505" s="204"/>
      <c r="EU505" s="204"/>
      <c r="EV505" s="204"/>
      <c r="EW505" s="204"/>
      <c r="EX505" s="204"/>
      <c r="EY505" s="204"/>
      <c r="EZ505" s="204"/>
      <c r="FA505" s="204"/>
      <c r="FB505" s="204"/>
      <c r="FC505" s="204"/>
      <c r="FD505" s="204"/>
      <c r="FE505" s="204"/>
      <c r="FF505" s="204"/>
      <c r="FG505" s="204"/>
      <c r="FH505" s="204"/>
      <c r="FI505" s="204"/>
      <c r="FJ505" s="204"/>
      <c r="FK505" s="204"/>
      <c r="FL505" s="204"/>
      <c r="FM505" s="204"/>
      <c r="FN505" s="204"/>
      <c r="FO505" s="204"/>
      <c r="FP505" s="204"/>
      <c r="FQ505" s="204"/>
      <c r="FR505" s="204"/>
      <c r="FS505" s="204"/>
      <c r="FT505" s="204"/>
      <c r="FU505" s="204"/>
      <c r="FV505" s="204"/>
      <c r="FW505" s="204"/>
      <c r="FX505" s="204"/>
      <c r="FY505" s="204"/>
      <c r="FZ505" s="204"/>
      <c r="GA505" s="204"/>
      <c r="GB505" s="204"/>
      <c r="GC505" s="204"/>
      <c r="GD505" s="204"/>
      <c r="GE505" s="204"/>
      <c r="GF505" s="204"/>
      <c r="GG505" s="204"/>
      <c r="GH505" s="204"/>
      <c r="GI505" s="204"/>
      <c r="GJ505" s="204"/>
      <c r="GK505" s="204"/>
      <c r="GL505" s="204"/>
      <c r="GM505" s="204"/>
      <c r="GN505" s="204"/>
      <c r="GO505" s="204"/>
      <c r="GP505" s="204"/>
      <c r="GQ505" s="204"/>
      <c r="GR505" s="204"/>
      <c r="GS505" s="204"/>
      <c r="GT505" s="204"/>
      <c r="GU505" s="204"/>
      <c r="GV505" s="204"/>
      <c r="GW505" s="204"/>
      <c r="GX505" s="204"/>
      <c r="GY505" s="204"/>
      <c r="GZ505" s="204"/>
      <c r="HA505" s="204"/>
      <c r="HB505" s="204"/>
      <c r="HC505" s="204"/>
      <c r="HD505" s="204"/>
      <c r="HE505" s="204"/>
      <c r="HF505" s="204"/>
      <c r="HG505" s="204"/>
      <c r="HH505" s="204"/>
      <c r="HI505" s="204"/>
      <c r="HJ505" s="204"/>
      <c r="HK505" s="204"/>
      <c r="HL505" s="204"/>
      <c r="HM505" s="204"/>
      <c r="HN505" s="204"/>
      <c r="HO505" s="204"/>
      <c r="HP505" s="204"/>
      <c r="HQ505" s="204"/>
      <c r="HR505" s="204"/>
      <c r="HS505" s="204"/>
      <c r="HT505" s="204"/>
      <c r="HU505" s="204"/>
      <c r="HV505" s="204"/>
      <c r="HW505" s="204"/>
      <c r="HX505" s="204"/>
      <c r="HY505" s="204"/>
      <c r="HZ505" s="204"/>
      <c r="IA505" s="204"/>
      <c r="IB505" s="204"/>
      <c r="IC505" s="204"/>
      <c r="ID505" s="204"/>
      <c r="IE505" s="204"/>
      <c r="IF505" s="204"/>
      <c r="IG505" s="204"/>
      <c r="IH505" s="204"/>
      <c r="II505" s="204"/>
      <c r="IJ505" s="204"/>
      <c r="IK505" s="204"/>
      <c r="IL505" s="204"/>
      <c r="IM505" s="204"/>
      <c r="IN505" s="204"/>
      <c r="IO505" s="204"/>
      <c r="IP505" s="204"/>
      <c r="IQ505" s="204"/>
      <c r="IR505" s="204"/>
      <c r="IS505" s="204"/>
      <c r="IT505" s="204"/>
      <c r="IU505" s="204"/>
      <c r="IV505" s="204"/>
      <c r="IW505" s="204"/>
      <c r="IX505" s="204"/>
      <c r="IY505" s="204"/>
      <c r="IZ505" s="204"/>
      <c r="JA505" s="204"/>
      <c r="JB505" s="204"/>
      <c r="JC505" s="204"/>
      <c r="JD505" s="204"/>
      <c r="JE505" s="204"/>
      <c r="JF505" s="204"/>
      <c r="JG505" s="204"/>
      <c r="JH505" s="204"/>
      <c r="JI505" s="204"/>
      <c r="JJ505" s="204"/>
      <c r="JK505" s="204"/>
      <c r="JL505" s="204"/>
      <c r="JM505" s="204"/>
      <c r="JN505" s="204"/>
      <c r="JO505" s="204"/>
      <c r="JP505" s="204"/>
      <c r="JQ505" s="204"/>
    </row>
    <row r="506" spans="1:277" s="205" customFormat="1" ht="20.100000000000001" customHeight="1" x14ac:dyDescent="0.2">
      <c r="A506" s="198">
        <v>498</v>
      </c>
      <c r="B506" s="199">
        <v>44295</v>
      </c>
      <c r="C506" s="198" t="s">
        <v>93</v>
      </c>
      <c r="D506" s="198" t="s">
        <v>248</v>
      </c>
      <c r="E506" s="198" t="s">
        <v>449</v>
      </c>
      <c r="F506" s="198" t="s">
        <v>479</v>
      </c>
      <c r="G506" s="198" t="s">
        <v>260</v>
      </c>
      <c r="H506" s="198" t="s">
        <v>1711</v>
      </c>
      <c r="I506" s="198" t="s">
        <v>360</v>
      </c>
      <c r="J506" s="198" t="s">
        <v>70</v>
      </c>
      <c r="K506" s="198" t="s">
        <v>2017</v>
      </c>
      <c r="L506" s="198" t="s">
        <v>101</v>
      </c>
      <c r="M506" s="198" t="s">
        <v>415</v>
      </c>
      <c r="N506" s="198">
        <v>11</v>
      </c>
      <c r="O506" s="198" t="s">
        <v>284</v>
      </c>
      <c r="P506" s="198" t="s">
        <v>428</v>
      </c>
      <c r="Q506" s="198" t="s">
        <v>301</v>
      </c>
      <c r="R506" s="198" t="s">
        <v>605</v>
      </c>
      <c r="S506" s="198" t="s">
        <v>101</v>
      </c>
      <c r="T506" s="200" t="s">
        <v>101</v>
      </c>
      <c r="U506" s="198"/>
      <c r="V506" s="198"/>
      <c r="W506" s="198"/>
      <c r="X506" s="198" t="s">
        <v>155</v>
      </c>
      <c r="Y506" s="198" t="s">
        <v>97</v>
      </c>
      <c r="Z506" s="198" t="s">
        <v>398</v>
      </c>
      <c r="AA506" s="198" t="s">
        <v>83</v>
      </c>
      <c r="AB506" s="200" t="s">
        <v>2221</v>
      </c>
      <c r="AC506" s="198"/>
      <c r="AD506" s="198"/>
      <c r="AE506" s="198"/>
      <c r="AF506" s="198"/>
      <c r="AG506" s="198"/>
      <c r="AH506" s="198"/>
      <c r="AI506" s="215" t="s">
        <v>2222</v>
      </c>
      <c r="AJ506" s="279">
        <v>729</v>
      </c>
      <c r="AK506" s="202"/>
      <c r="AL506" s="203"/>
      <c r="AM506" s="204"/>
      <c r="AN506" s="204"/>
      <c r="AO506" s="204"/>
      <c r="AP506" s="204"/>
      <c r="AQ506" s="204"/>
      <c r="AR506" s="204"/>
      <c r="AS506" s="204"/>
      <c r="AT506" s="204"/>
      <c r="AU506" s="204"/>
      <c r="AV506" s="204"/>
      <c r="AW506" s="204"/>
      <c r="AX506" s="204"/>
      <c r="AY506" s="204"/>
      <c r="AZ506" s="204"/>
      <c r="BA506" s="204"/>
      <c r="BB506" s="204"/>
      <c r="BC506" s="204"/>
      <c r="BD506" s="204"/>
      <c r="BE506" s="204"/>
      <c r="BF506" s="204"/>
      <c r="BG506" s="204"/>
      <c r="BH506" s="204"/>
      <c r="BI506" s="204"/>
      <c r="BJ506" s="204"/>
      <c r="BK506" s="204"/>
      <c r="BL506" s="204"/>
      <c r="BM506" s="204"/>
      <c r="BN506" s="204"/>
      <c r="BO506" s="204"/>
      <c r="BP506" s="204"/>
      <c r="BQ506" s="204"/>
      <c r="BR506" s="204"/>
      <c r="BS506" s="204"/>
      <c r="BT506" s="204"/>
      <c r="BU506" s="204"/>
      <c r="BV506" s="204"/>
      <c r="BW506" s="204"/>
      <c r="BX506" s="204"/>
      <c r="BY506" s="204"/>
      <c r="BZ506" s="204"/>
      <c r="CA506" s="204"/>
      <c r="CB506" s="204"/>
      <c r="CC506" s="204"/>
      <c r="CD506" s="204"/>
      <c r="CE506" s="204"/>
      <c r="CF506" s="204"/>
      <c r="CG506" s="204"/>
      <c r="CH506" s="204"/>
      <c r="CI506" s="204"/>
      <c r="CJ506" s="204"/>
      <c r="CK506" s="204"/>
      <c r="CL506" s="204"/>
      <c r="CM506" s="204"/>
      <c r="CN506" s="204"/>
      <c r="CO506" s="204"/>
      <c r="CP506" s="204"/>
      <c r="CQ506" s="204"/>
      <c r="CR506" s="204"/>
      <c r="CS506" s="204"/>
      <c r="CT506" s="204"/>
      <c r="CU506" s="204"/>
      <c r="CV506" s="204"/>
      <c r="CW506" s="204"/>
      <c r="CX506" s="204"/>
      <c r="CY506" s="204"/>
      <c r="CZ506" s="204"/>
      <c r="DA506" s="204"/>
      <c r="DB506" s="204"/>
      <c r="DC506" s="204"/>
      <c r="DD506" s="204"/>
      <c r="DE506" s="204"/>
      <c r="DF506" s="204"/>
      <c r="DG506" s="204"/>
      <c r="DH506" s="204"/>
      <c r="DI506" s="204"/>
      <c r="DJ506" s="204"/>
      <c r="DK506" s="204"/>
      <c r="DL506" s="204"/>
      <c r="DM506" s="204"/>
      <c r="DN506" s="204"/>
      <c r="DO506" s="204"/>
      <c r="DP506" s="204"/>
      <c r="DQ506" s="204"/>
      <c r="DR506" s="204"/>
      <c r="DS506" s="204"/>
      <c r="DT506" s="204"/>
      <c r="DU506" s="204"/>
      <c r="DV506" s="204"/>
      <c r="DW506" s="204"/>
      <c r="DX506" s="204"/>
      <c r="DY506" s="204"/>
      <c r="DZ506" s="204"/>
      <c r="EA506" s="204"/>
      <c r="EB506" s="204"/>
      <c r="EC506" s="204"/>
      <c r="ED506" s="204"/>
      <c r="EE506" s="204"/>
      <c r="EF506" s="204"/>
      <c r="EG506" s="204"/>
      <c r="EH506" s="204"/>
      <c r="EI506" s="204"/>
      <c r="EJ506" s="204"/>
      <c r="EK506" s="204"/>
      <c r="EL506" s="204"/>
      <c r="EM506" s="204"/>
      <c r="EN506" s="204"/>
      <c r="EO506" s="204"/>
      <c r="EP506" s="204"/>
      <c r="EQ506" s="204"/>
      <c r="ER506" s="204"/>
      <c r="ES506" s="204"/>
      <c r="ET506" s="204"/>
      <c r="EU506" s="204"/>
      <c r="EV506" s="204"/>
      <c r="EW506" s="204"/>
      <c r="EX506" s="204"/>
      <c r="EY506" s="204"/>
      <c r="EZ506" s="204"/>
      <c r="FA506" s="204"/>
      <c r="FB506" s="204"/>
      <c r="FC506" s="204"/>
      <c r="FD506" s="204"/>
      <c r="FE506" s="204"/>
      <c r="FF506" s="204"/>
      <c r="FG506" s="204"/>
      <c r="FH506" s="204"/>
      <c r="FI506" s="204"/>
      <c r="FJ506" s="204"/>
      <c r="FK506" s="204"/>
      <c r="FL506" s="204"/>
      <c r="FM506" s="204"/>
      <c r="FN506" s="204"/>
      <c r="FO506" s="204"/>
      <c r="FP506" s="204"/>
      <c r="FQ506" s="204"/>
      <c r="FR506" s="204"/>
      <c r="FS506" s="204"/>
      <c r="FT506" s="204"/>
      <c r="FU506" s="204"/>
      <c r="FV506" s="204"/>
      <c r="FW506" s="204"/>
      <c r="FX506" s="204"/>
      <c r="FY506" s="204"/>
      <c r="FZ506" s="204"/>
      <c r="GA506" s="204"/>
      <c r="GB506" s="204"/>
      <c r="GC506" s="204"/>
      <c r="GD506" s="204"/>
      <c r="GE506" s="204"/>
      <c r="GF506" s="204"/>
      <c r="GG506" s="204"/>
      <c r="GH506" s="204"/>
      <c r="GI506" s="204"/>
      <c r="GJ506" s="204"/>
      <c r="GK506" s="204"/>
      <c r="GL506" s="204"/>
      <c r="GM506" s="204"/>
      <c r="GN506" s="204"/>
      <c r="GO506" s="204"/>
      <c r="GP506" s="204"/>
      <c r="GQ506" s="204"/>
      <c r="GR506" s="204"/>
      <c r="GS506" s="204"/>
      <c r="GT506" s="204"/>
      <c r="GU506" s="204"/>
      <c r="GV506" s="204"/>
      <c r="GW506" s="204"/>
      <c r="GX506" s="204"/>
      <c r="GY506" s="204"/>
      <c r="GZ506" s="204"/>
      <c r="HA506" s="204"/>
      <c r="HB506" s="204"/>
      <c r="HC506" s="204"/>
      <c r="HD506" s="204"/>
      <c r="HE506" s="204"/>
      <c r="HF506" s="204"/>
      <c r="HG506" s="204"/>
      <c r="HH506" s="204"/>
      <c r="HI506" s="204"/>
      <c r="HJ506" s="204"/>
      <c r="HK506" s="204"/>
      <c r="HL506" s="204"/>
      <c r="HM506" s="204"/>
      <c r="HN506" s="204"/>
      <c r="HO506" s="204"/>
      <c r="HP506" s="204"/>
      <c r="HQ506" s="204"/>
      <c r="HR506" s="204"/>
      <c r="HS506" s="204"/>
      <c r="HT506" s="204"/>
      <c r="HU506" s="204"/>
      <c r="HV506" s="204"/>
      <c r="HW506" s="204"/>
      <c r="HX506" s="204"/>
      <c r="HY506" s="204"/>
      <c r="HZ506" s="204"/>
      <c r="IA506" s="204"/>
      <c r="IB506" s="204"/>
      <c r="IC506" s="204"/>
      <c r="ID506" s="204"/>
      <c r="IE506" s="204"/>
      <c r="IF506" s="204"/>
      <c r="IG506" s="204"/>
      <c r="IH506" s="204"/>
      <c r="II506" s="204"/>
      <c r="IJ506" s="204"/>
      <c r="IK506" s="204"/>
      <c r="IL506" s="204"/>
      <c r="IM506" s="204"/>
      <c r="IN506" s="204"/>
      <c r="IO506" s="204"/>
      <c r="IP506" s="204"/>
      <c r="IQ506" s="204"/>
      <c r="IR506" s="204"/>
      <c r="IS506" s="204"/>
      <c r="IT506" s="204"/>
      <c r="IU506" s="204"/>
      <c r="IV506" s="204"/>
      <c r="IW506" s="204"/>
      <c r="IX506" s="204"/>
      <c r="IY506" s="204"/>
      <c r="IZ506" s="204"/>
      <c r="JA506" s="204"/>
      <c r="JB506" s="204"/>
      <c r="JC506" s="204"/>
      <c r="JD506" s="204"/>
      <c r="JE506" s="204"/>
      <c r="JF506" s="204"/>
      <c r="JG506" s="204"/>
      <c r="JH506" s="204"/>
      <c r="JI506" s="204"/>
      <c r="JJ506" s="204"/>
      <c r="JK506" s="204"/>
      <c r="JL506" s="204"/>
      <c r="JM506" s="204"/>
      <c r="JN506" s="204"/>
      <c r="JO506" s="204"/>
      <c r="JP506" s="204"/>
      <c r="JQ506" s="204"/>
    </row>
    <row r="507" spans="1:277" s="205" customFormat="1" ht="20.100000000000001" customHeight="1" x14ac:dyDescent="0.2">
      <c r="A507" s="198">
        <v>499</v>
      </c>
      <c r="B507" s="199">
        <v>44295</v>
      </c>
      <c r="C507" s="198" t="s">
        <v>93</v>
      </c>
      <c r="D507" s="198" t="s">
        <v>248</v>
      </c>
      <c r="E507" s="198" t="s">
        <v>449</v>
      </c>
      <c r="F507" s="198" t="s">
        <v>479</v>
      </c>
      <c r="G507" s="198" t="s">
        <v>260</v>
      </c>
      <c r="H507" s="198" t="s">
        <v>1711</v>
      </c>
      <c r="I507" s="198" t="s">
        <v>360</v>
      </c>
      <c r="J507" s="198" t="s">
        <v>70</v>
      </c>
      <c r="K507" s="198" t="s">
        <v>2017</v>
      </c>
      <c r="L507" s="198" t="s">
        <v>101</v>
      </c>
      <c r="M507" s="198" t="s">
        <v>415</v>
      </c>
      <c r="N507" s="198">
        <v>11</v>
      </c>
      <c r="O507" s="198" t="s">
        <v>284</v>
      </c>
      <c r="P507" s="198" t="s">
        <v>428</v>
      </c>
      <c r="Q507" s="198" t="s">
        <v>301</v>
      </c>
      <c r="R507" s="198" t="s">
        <v>2223</v>
      </c>
      <c r="S507" s="198" t="s">
        <v>101</v>
      </c>
      <c r="T507" s="200" t="s">
        <v>101</v>
      </c>
      <c r="U507" s="198"/>
      <c r="V507" s="198"/>
      <c r="W507" s="198"/>
      <c r="X507" s="198" t="s">
        <v>155</v>
      </c>
      <c r="Y507" s="198" t="s">
        <v>97</v>
      </c>
      <c r="Z507" s="198" t="s">
        <v>398</v>
      </c>
      <c r="AA507" s="198" t="s">
        <v>83</v>
      </c>
      <c r="AB507" s="200" t="s">
        <v>2221</v>
      </c>
      <c r="AC507" s="198"/>
      <c r="AD507" s="198"/>
      <c r="AE507" s="198"/>
      <c r="AF507" s="198"/>
      <c r="AG507" s="198"/>
      <c r="AH507" s="198"/>
      <c r="AI507" s="215" t="s">
        <v>2222</v>
      </c>
      <c r="AJ507" s="279"/>
      <c r="AK507" s="202"/>
      <c r="AL507" s="203"/>
      <c r="AM507" s="204"/>
      <c r="AN507" s="204"/>
      <c r="AO507" s="204"/>
      <c r="AP507" s="204"/>
      <c r="AQ507" s="204"/>
      <c r="AR507" s="204"/>
      <c r="AS507" s="204"/>
      <c r="AT507" s="204"/>
      <c r="AU507" s="204"/>
      <c r="AV507" s="204"/>
      <c r="AW507" s="204"/>
      <c r="AX507" s="204"/>
      <c r="AY507" s="204"/>
      <c r="AZ507" s="204"/>
      <c r="BA507" s="204"/>
      <c r="BB507" s="204"/>
      <c r="BC507" s="204"/>
      <c r="BD507" s="204"/>
      <c r="BE507" s="204"/>
      <c r="BF507" s="204"/>
      <c r="BG507" s="204"/>
      <c r="BH507" s="204"/>
      <c r="BI507" s="204"/>
      <c r="BJ507" s="204"/>
      <c r="BK507" s="204"/>
      <c r="BL507" s="204"/>
      <c r="BM507" s="204"/>
      <c r="BN507" s="204"/>
      <c r="BO507" s="204"/>
      <c r="BP507" s="204"/>
      <c r="BQ507" s="204"/>
      <c r="BR507" s="204"/>
      <c r="BS507" s="204"/>
      <c r="BT507" s="204"/>
      <c r="BU507" s="204"/>
      <c r="BV507" s="204"/>
      <c r="BW507" s="204"/>
      <c r="BX507" s="204"/>
      <c r="BY507" s="204"/>
      <c r="BZ507" s="204"/>
      <c r="CA507" s="204"/>
      <c r="CB507" s="204"/>
      <c r="CC507" s="204"/>
      <c r="CD507" s="204"/>
      <c r="CE507" s="204"/>
      <c r="CF507" s="204"/>
      <c r="CG507" s="204"/>
      <c r="CH507" s="204"/>
      <c r="CI507" s="204"/>
      <c r="CJ507" s="204"/>
      <c r="CK507" s="204"/>
      <c r="CL507" s="204"/>
      <c r="CM507" s="204"/>
      <c r="CN507" s="204"/>
      <c r="CO507" s="204"/>
      <c r="CP507" s="204"/>
      <c r="CQ507" s="204"/>
      <c r="CR507" s="204"/>
      <c r="CS507" s="204"/>
      <c r="CT507" s="204"/>
      <c r="CU507" s="204"/>
      <c r="CV507" s="204"/>
      <c r="CW507" s="204"/>
      <c r="CX507" s="204"/>
      <c r="CY507" s="204"/>
      <c r="CZ507" s="204"/>
      <c r="DA507" s="204"/>
      <c r="DB507" s="204"/>
      <c r="DC507" s="204"/>
      <c r="DD507" s="204"/>
      <c r="DE507" s="204"/>
      <c r="DF507" s="204"/>
      <c r="DG507" s="204"/>
      <c r="DH507" s="204"/>
      <c r="DI507" s="204"/>
      <c r="DJ507" s="204"/>
      <c r="DK507" s="204"/>
      <c r="DL507" s="204"/>
      <c r="DM507" s="204"/>
      <c r="DN507" s="204"/>
      <c r="DO507" s="204"/>
      <c r="DP507" s="204"/>
      <c r="DQ507" s="204"/>
      <c r="DR507" s="204"/>
      <c r="DS507" s="204"/>
      <c r="DT507" s="204"/>
      <c r="DU507" s="204"/>
      <c r="DV507" s="204"/>
      <c r="DW507" s="204"/>
      <c r="DX507" s="204"/>
      <c r="DY507" s="204"/>
      <c r="DZ507" s="204"/>
      <c r="EA507" s="204"/>
      <c r="EB507" s="204"/>
      <c r="EC507" s="204"/>
      <c r="ED507" s="204"/>
      <c r="EE507" s="204"/>
      <c r="EF507" s="204"/>
      <c r="EG507" s="204"/>
      <c r="EH507" s="204"/>
      <c r="EI507" s="204"/>
      <c r="EJ507" s="204"/>
      <c r="EK507" s="204"/>
      <c r="EL507" s="204"/>
      <c r="EM507" s="204"/>
      <c r="EN507" s="204"/>
      <c r="EO507" s="204"/>
      <c r="EP507" s="204"/>
      <c r="EQ507" s="204"/>
      <c r="ER507" s="204"/>
      <c r="ES507" s="204"/>
      <c r="ET507" s="204"/>
      <c r="EU507" s="204"/>
      <c r="EV507" s="204"/>
      <c r="EW507" s="204"/>
      <c r="EX507" s="204"/>
      <c r="EY507" s="204"/>
      <c r="EZ507" s="204"/>
      <c r="FA507" s="204"/>
      <c r="FB507" s="204"/>
      <c r="FC507" s="204"/>
      <c r="FD507" s="204"/>
      <c r="FE507" s="204"/>
      <c r="FF507" s="204"/>
      <c r="FG507" s="204"/>
      <c r="FH507" s="204"/>
      <c r="FI507" s="204"/>
      <c r="FJ507" s="204"/>
      <c r="FK507" s="204"/>
      <c r="FL507" s="204"/>
      <c r="FM507" s="204"/>
      <c r="FN507" s="204"/>
      <c r="FO507" s="204"/>
      <c r="FP507" s="204"/>
      <c r="FQ507" s="204"/>
      <c r="FR507" s="204"/>
      <c r="FS507" s="204"/>
      <c r="FT507" s="204"/>
      <c r="FU507" s="204"/>
      <c r="FV507" s="204"/>
      <c r="FW507" s="204"/>
      <c r="FX507" s="204"/>
      <c r="FY507" s="204"/>
      <c r="FZ507" s="204"/>
      <c r="GA507" s="204"/>
      <c r="GB507" s="204"/>
      <c r="GC507" s="204"/>
      <c r="GD507" s="204"/>
      <c r="GE507" s="204"/>
      <c r="GF507" s="204"/>
      <c r="GG507" s="204"/>
      <c r="GH507" s="204"/>
      <c r="GI507" s="204"/>
      <c r="GJ507" s="204"/>
      <c r="GK507" s="204"/>
      <c r="GL507" s="204"/>
      <c r="GM507" s="204"/>
      <c r="GN507" s="204"/>
      <c r="GO507" s="204"/>
      <c r="GP507" s="204"/>
      <c r="GQ507" s="204"/>
      <c r="GR507" s="204"/>
      <c r="GS507" s="204"/>
      <c r="GT507" s="204"/>
      <c r="GU507" s="204"/>
      <c r="GV507" s="204"/>
      <c r="GW507" s="204"/>
      <c r="GX507" s="204"/>
      <c r="GY507" s="204"/>
      <c r="GZ507" s="204"/>
      <c r="HA507" s="204"/>
      <c r="HB507" s="204"/>
      <c r="HC507" s="204"/>
      <c r="HD507" s="204"/>
      <c r="HE507" s="204"/>
      <c r="HF507" s="204"/>
      <c r="HG507" s="204"/>
      <c r="HH507" s="204"/>
      <c r="HI507" s="204"/>
      <c r="HJ507" s="204"/>
      <c r="HK507" s="204"/>
      <c r="HL507" s="204"/>
      <c r="HM507" s="204"/>
      <c r="HN507" s="204"/>
      <c r="HO507" s="204"/>
      <c r="HP507" s="204"/>
      <c r="HQ507" s="204"/>
      <c r="HR507" s="204"/>
      <c r="HS507" s="204"/>
      <c r="HT507" s="204"/>
      <c r="HU507" s="204"/>
      <c r="HV507" s="204"/>
      <c r="HW507" s="204"/>
      <c r="HX507" s="204"/>
      <c r="HY507" s="204"/>
      <c r="HZ507" s="204"/>
      <c r="IA507" s="204"/>
      <c r="IB507" s="204"/>
      <c r="IC507" s="204"/>
      <c r="ID507" s="204"/>
      <c r="IE507" s="204"/>
      <c r="IF507" s="204"/>
      <c r="IG507" s="204"/>
      <c r="IH507" s="204"/>
      <c r="II507" s="204"/>
      <c r="IJ507" s="204"/>
      <c r="IK507" s="204"/>
      <c r="IL507" s="204"/>
      <c r="IM507" s="204"/>
      <c r="IN507" s="204"/>
      <c r="IO507" s="204"/>
      <c r="IP507" s="204"/>
      <c r="IQ507" s="204"/>
      <c r="IR507" s="204"/>
      <c r="IS507" s="204"/>
      <c r="IT507" s="204"/>
      <c r="IU507" s="204"/>
      <c r="IV507" s="204"/>
      <c r="IW507" s="204"/>
      <c r="IX507" s="204"/>
      <c r="IY507" s="204"/>
      <c r="IZ507" s="204"/>
      <c r="JA507" s="204"/>
      <c r="JB507" s="204"/>
      <c r="JC507" s="204"/>
      <c r="JD507" s="204"/>
      <c r="JE507" s="204"/>
      <c r="JF507" s="204"/>
      <c r="JG507" s="204"/>
      <c r="JH507" s="204"/>
      <c r="JI507" s="204"/>
      <c r="JJ507" s="204"/>
      <c r="JK507" s="204"/>
      <c r="JL507" s="204"/>
      <c r="JM507" s="204"/>
      <c r="JN507" s="204"/>
      <c r="JO507" s="204"/>
      <c r="JP507" s="204"/>
      <c r="JQ507" s="204"/>
    </row>
    <row r="508" spans="1:277" s="205" customFormat="1" ht="20.100000000000001" customHeight="1" x14ac:dyDescent="0.2">
      <c r="A508" s="198">
        <v>500</v>
      </c>
      <c r="B508" s="199">
        <v>44295</v>
      </c>
      <c r="C508" s="198" t="s">
        <v>93</v>
      </c>
      <c r="D508" s="198" t="s">
        <v>248</v>
      </c>
      <c r="E508" s="198" t="s">
        <v>445</v>
      </c>
      <c r="F508" s="198" t="s">
        <v>473</v>
      </c>
      <c r="G508" s="198" t="s">
        <v>260</v>
      </c>
      <c r="H508" s="198" t="s">
        <v>1711</v>
      </c>
      <c r="I508" s="198" t="s">
        <v>349</v>
      </c>
      <c r="J508" s="198" t="s">
        <v>70</v>
      </c>
      <c r="K508" s="198" t="s">
        <v>1918</v>
      </c>
      <c r="L508" s="198" t="s">
        <v>85</v>
      </c>
      <c r="M508" s="198" t="s">
        <v>415</v>
      </c>
      <c r="N508" s="198">
        <v>3</v>
      </c>
      <c r="O508" s="198" t="s">
        <v>273</v>
      </c>
      <c r="P508" s="198" t="s">
        <v>428</v>
      </c>
      <c r="Q508" s="198" t="s">
        <v>285</v>
      </c>
      <c r="R508" s="198" t="s">
        <v>605</v>
      </c>
      <c r="S508" s="198" t="s">
        <v>101</v>
      </c>
      <c r="T508" s="200" t="s">
        <v>101</v>
      </c>
      <c r="U508" s="198"/>
      <c r="V508" s="198"/>
      <c r="W508" s="198"/>
      <c r="X508" s="198" t="s">
        <v>155</v>
      </c>
      <c r="Y508" s="198" t="s">
        <v>90</v>
      </c>
      <c r="Z508" s="198" t="s">
        <v>398</v>
      </c>
      <c r="AA508" s="198" t="s">
        <v>83</v>
      </c>
      <c r="AB508" s="200" t="s">
        <v>2224</v>
      </c>
      <c r="AC508" s="198" t="s">
        <v>397</v>
      </c>
      <c r="AD508" s="198"/>
      <c r="AE508" s="198"/>
      <c r="AF508" s="198"/>
      <c r="AG508" s="198"/>
      <c r="AH508" s="198"/>
      <c r="AI508" s="215" t="s">
        <v>2225</v>
      </c>
      <c r="AJ508" s="279">
        <v>730</v>
      </c>
      <c r="AK508" s="202"/>
      <c r="AL508" s="203"/>
      <c r="AM508" s="204"/>
      <c r="AN508" s="204"/>
      <c r="AO508" s="204"/>
      <c r="AP508" s="204"/>
      <c r="AQ508" s="204"/>
      <c r="AR508" s="204"/>
      <c r="AS508" s="204"/>
      <c r="AT508" s="204"/>
      <c r="AU508" s="204"/>
      <c r="AV508" s="204"/>
      <c r="AW508" s="204"/>
      <c r="AX508" s="204"/>
      <c r="AY508" s="204"/>
      <c r="AZ508" s="204"/>
      <c r="BA508" s="204"/>
      <c r="BB508" s="204"/>
      <c r="BC508" s="204"/>
      <c r="BD508" s="204"/>
      <c r="BE508" s="204"/>
      <c r="BF508" s="204"/>
      <c r="BG508" s="204"/>
      <c r="BH508" s="204"/>
      <c r="BI508" s="204"/>
      <c r="BJ508" s="204"/>
      <c r="BK508" s="204"/>
      <c r="BL508" s="204"/>
      <c r="BM508" s="204"/>
      <c r="BN508" s="204"/>
      <c r="BO508" s="204"/>
      <c r="BP508" s="204"/>
      <c r="BQ508" s="204"/>
      <c r="BR508" s="204"/>
      <c r="BS508" s="204"/>
      <c r="BT508" s="204"/>
      <c r="BU508" s="204"/>
      <c r="BV508" s="204"/>
      <c r="BW508" s="204"/>
      <c r="BX508" s="204"/>
      <c r="BY508" s="204"/>
      <c r="BZ508" s="204"/>
      <c r="CA508" s="204"/>
      <c r="CB508" s="204"/>
      <c r="CC508" s="204"/>
      <c r="CD508" s="204"/>
      <c r="CE508" s="204"/>
      <c r="CF508" s="204"/>
      <c r="CG508" s="204"/>
      <c r="CH508" s="204"/>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204"/>
      <c r="DP508" s="204"/>
      <c r="DQ508" s="204"/>
      <c r="DR508" s="204"/>
      <c r="DS508" s="204"/>
      <c r="DT508" s="204"/>
      <c r="DU508" s="204"/>
      <c r="DV508" s="204"/>
      <c r="DW508" s="204"/>
      <c r="DX508" s="204"/>
      <c r="DY508" s="204"/>
      <c r="DZ508" s="204"/>
      <c r="EA508" s="204"/>
      <c r="EB508" s="204"/>
      <c r="EC508" s="204"/>
      <c r="ED508" s="204"/>
      <c r="EE508" s="204"/>
      <c r="EF508" s="204"/>
      <c r="EG508" s="204"/>
      <c r="EH508" s="204"/>
      <c r="EI508" s="204"/>
      <c r="EJ508" s="204"/>
      <c r="EK508" s="204"/>
      <c r="EL508" s="204"/>
      <c r="EM508" s="204"/>
      <c r="EN508" s="204"/>
      <c r="EO508" s="204"/>
      <c r="EP508" s="204"/>
      <c r="EQ508" s="204"/>
      <c r="ER508" s="204"/>
      <c r="ES508" s="204"/>
      <c r="ET508" s="204"/>
      <c r="EU508" s="204"/>
      <c r="EV508" s="204"/>
      <c r="EW508" s="204"/>
      <c r="EX508" s="204"/>
      <c r="EY508" s="204"/>
      <c r="EZ508" s="204"/>
      <c r="FA508" s="204"/>
      <c r="FB508" s="204"/>
      <c r="FC508" s="204"/>
      <c r="FD508" s="204"/>
      <c r="FE508" s="204"/>
      <c r="FF508" s="204"/>
      <c r="FG508" s="204"/>
      <c r="FH508" s="204"/>
      <c r="FI508" s="204"/>
      <c r="FJ508" s="204"/>
      <c r="FK508" s="204"/>
      <c r="FL508" s="204"/>
      <c r="FM508" s="204"/>
      <c r="FN508" s="204"/>
      <c r="FO508" s="204"/>
      <c r="FP508" s="204"/>
      <c r="FQ508" s="204"/>
      <c r="FR508" s="204"/>
      <c r="FS508" s="204"/>
      <c r="FT508" s="204"/>
      <c r="FU508" s="204"/>
      <c r="FV508" s="204"/>
      <c r="FW508" s="204"/>
      <c r="FX508" s="204"/>
      <c r="FY508" s="204"/>
      <c r="FZ508" s="204"/>
      <c r="GA508" s="204"/>
      <c r="GB508" s="204"/>
      <c r="GC508" s="204"/>
      <c r="GD508" s="204"/>
      <c r="GE508" s="204"/>
      <c r="GF508" s="204"/>
      <c r="GG508" s="204"/>
      <c r="GH508" s="204"/>
      <c r="GI508" s="204"/>
      <c r="GJ508" s="204"/>
      <c r="GK508" s="204"/>
      <c r="GL508" s="204"/>
      <c r="GM508" s="204"/>
      <c r="GN508" s="204"/>
      <c r="GO508" s="204"/>
      <c r="GP508" s="204"/>
      <c r="GQ508" s="204"/>
      <c r="GR508" s="204"/>
      <c r="GS508" s="204"/>
      <c r="GT508" s="204"/>
      <c r="GU508" s="204"/>
      <c r="GV508" s="204"/>
      <c r="GW508" s="204"/>
      <c r="GX508" s="204"/>
      <c r="GY508" s="204"/>
      <c r="GZ508" s="204"/>
      <c r="HA508" s="204"/>
      <c r="HB508" s="204"/>
      <c r="HC508" s="204"/>
      <c r="HD508" s="204"/>
      <c r="HE508" s="204"/>
      <c r="HF508" s="204"/>
      <c r="HG508" s="204"/>
      <c r="HH508" s="204"/>
      <c r="HI508" s="204"/>
      <c r="HJ508" s="204"/>
      <c r="HK508" s="204"/>
      <c r="HL508" s="204"/>
      <c r="HM508" s="204"/>
      <c r="HN508" s="204"/>
      <c r="HO508" s="204"/>
      <c r="HP508" s="204"/>
      <c r="HQ508" s="204"/>
      <c r="HR508" s="204"/>
      <c r="HS508" s="204"/>
      <c r="HT508" s="204"/>
      <c r="HU508" s="204"/>
      <c r="HV508" s="204"/>
      <c r="HW508" s="204"/>
      <c r="HX508" s="204"/>
      <c r="HY508" s="204"/>
      <c r="HZ508" s="204"/>
      <c r="IA508" s="204"/>
      <c r="IB508" s="204"/>
      <c r="IC508" s="204"/>
      <c r="ID508" s="204"/>
      <c r="IE508" s="204"/>
      <c r="IF508" s="204"/>
      <c r="IG508" s="204"/>
      <c r="IH508" s="204"/>
      <c r="II508" s="204"/>
      <c r="IJ508" s="204"/>
      <c r="IK508" s="204"/>
      <c r="IL508" s="204"/>
      <c r="IM508" s="204"/>
      <c r="IN508" s="204"/>
      <c r="IO508" s="204"/>
      <c r="IP508" s="204"/>
      <c r="IQ508" s="204"/>
      <c r="IR508" s="204"/>
      <c r="IS508" s="204"/>
      <c r="IT508" s="204"/>
      <c r="IU508" s="204"/>
      <c r="IV508" s="204"/>
      <c r="IW508" s="204"/>
      <c r="IX508" s="204"/>
      <c r="IY508" s="204"/>
      <c r="IZ508" s="204"/>
      <c r="JA508" s="204"/>
      <c r="JB508" s="204"/>
      <c r="JC508" s="204"/>
      <c r="JD508" s="204"/>
      <c r="JE508" s="204"/>
      <c r="JF508" s="204"/>
      <c r="JG508" s="204"/>
      <c r="JH508" s="204"/>
      <c r="JI508" s="204"/>
      <c r="JJ508" s="204"/>
      <c r="JK508" s="204"/>
      <c r="JL508" s="204"/>
      <c r="JM508" s="204"/>
      <c r="JN508" s="204"/>
      <c r="JO508" s="204"/>
      <c r="JP508" s="204"/>
      <c r="JQ508" s="204"/>
    </row>
    <row r="509" spans="1:277" s="205" customFormat="1" ht="20.100000000000001" customHeight="1" x14ac:dyDescent="0.2">
      <c r="A509" s="198">
        <v>501</v>
      </c>
      <c r="B509" s="199">
        <v>44295</v>
      </c>
      <c r="C509" s="198" t="s">
        <v>93</v>
      </c>
      <c r="D509" s="198" t="s">
        <v>248</v>
      </c>
      <c r="E509" s="198" t="s">
        <v>445</v>
      </c>
      <c r="F509" s="198" t="s">
        <v>473</v>
      </c>
      <c r="G509" s="198" t="s">
        <v>260</v>
      </c>
      <c r="H509" s="198" t="s">
        <v>1711</v>
      </c>
      <c r="I509" s="198" t="s">
        <v>349</v>
      </c>
      <c r="J509" s="198" t="s">
        <v>70</v>
      </c>
      <c r="K509" s="198" t="s">
        <v>1918</v>
      </c>
      <c r="L509" s="198" t="s">
        <v>85</v>
      </c>
      <c r="M509" s="198" t="s">
        <v>415</v>
      </c>
      <c r="N509" s="198">
        <v>3</v>
      </c>
      <c r="O509" s="198" t="s">
        <v>273</v>
      </c>
      <c r="P509" s="198" t="s">
        <v>428</v>
      </c>
      <c r="Q509" s="198" t="s">
        <v>285</v>
      </c>
      <c r="R509" s="198" t="s">
        <v>2223</v>
      </c>
      <c r="S509" s="198" t="s">
        <v>101</v>
      </c>
      <c r="T509" s="200" t="s">
        <v>101</v>
      </c>
      <c r="U509" s="198"/>
      <c r="V509" s="198"/>
      <c r="W509" s="198"/>
      <c r="X509" s="198" t="s">
        <v>155</v>
      </c>
      <c r="Y509" s="198" t="s">
        <v>90</v>
      </c>
      <c r="Z509" s="198" t="s">
        <v>398</v>
      </c>
      <c r="AA509" s="198" t="s">
        <v>83</v>
      </c>
      <c r="AB509" s="200" t="s">
        <v>2224</v>
      </c>
      <c r="AC509" s="198" t="s">
        <v>397</v>
      </c>
      <c r="AD509" s="198"/>
      <c r="AE509" s="198"/>
      <c r="AF509" s="198"/>
      <c r="AG509" s="198"/>
      <c r="AH509" s="198"/>
      <c r="AI509" s="215" t="s">
        <v>2225</v>
      </c>
      <c r="AJ509" s="279"/>
      <c r="AK509" s="202"/>
      <c r="AL509" s="203"/>
      <c r="AM509" s="204"/>
      <c r="AN509" s="204"/>
      <c r="AO509" s="204"/>
      <c r="AP509" s="204"/>
      <c r="AQ509" s="204"/>
      <c r="AR509" s="204"/>
      <c r="AS509" s="204"/>
      <c r="AT509" s="204"/>
      <c r="AU509" s="204"/>
      <c r="AV509" s="204"/>
      <c r="AW509" s="204"/>
      <c r="AX509" s="204"/>
      <c r="AY509" s="204"/>
      <c r="AZ509" s="204"/>
      <c r="BA509" s="204"/>
      <c r="BB509" s="204"/>
      <c r="BC509" s="204"/>
      <c r="BD509" s="204"/>
      <c r="BE509" s="204"/>
      <c r="BF509" s="204"/>
      <c r="BG509" s="204"/>
      <c r="BH509" s="204"/>
      <c r="BI509" s="204"/>
      <c r="BJ509" s="204"/>
      <c r="BK509" s="204"/>
      <c r="BL509" s="204"/>
      <c r="BM509" s="204"/>
      <c r="BN509" s="204"/>
      <c r="BO509" s="204"/>
      <c r="BP509" s="204"/>
      <c r="BQ509" s="204"/>
      <c r="BR509" s="204"/>
      <c r="BS509" s="204"/>
      <c r="BT509" s="204"/>
      <c r="BU509" s="204"/>
      <c r="BV509" s="204"/>
      <c r="BW509" s="204"/>
      <c r="BX509" s="204"/>
      <c r="BY509" s="204"/>
      <c r="BZ509" s="204"/>
      <c r="CA509" s="204"/>
      <c r="CB509" s="204"/>
      <c r="CC509" s="204"/>
      <c r="CD509" s="204"/>
      <c r="CE509" s="204"/>
      <c r="CF509" s="204"/>
      <c r="CG509" s="204"/>
      <c r="CH509" s="204"/>
      <c r="CI509" s="204"/>
      <c r="CJ509" s="204"/>
      <c r="CK509" s="204"/>
      <c r="CL509" s="204"/>
      <c r="CM509" s="204"/>
      <c r="CN509" s="204"/>
      <c r="CO509" s="204"/>
      <c r="CP509" s="204"/>
      <c r="CQ509" s="204"/>
      <c r="CR509" s="204"/>
      <c r="CS509" s="204"/>
      <c r="CT509" s="204"/>
      <c r="CU509" s="204"/>
      <c r="CV509" s="204"/>
      <c r="CW509" s="204"/>
      <c r="CX509" s="204"/>
      <c r="CY509" s="204"/>
      <c r="CZ509" s="204"/>
      <c r="DA509" s="204"/>
      <c r="DB509" s="204"/>
      <c r="DC509" s="204"/>
      <c r="DD509" s="204"/>
      <c r="DE509" s="204"/>
      <c r="DF509" s="204"/>
      <c r="DG509" s="204"/>
      <c r="DH509" s="204"/>
      <c r="DI509" s="204"/>
      <c r="DJ509" s="204"/>
      <c r="DK509" s="204"/>
      <c r="DL509" s="204"/>
      <c r="DM509" s="204"/>
      <c r="DN509" s="204"/>
      <c r="DO509" s="204"/>
      <c r="DP509" s="204"/>
      <c r="DQ509" s="204"/>
      <c r="DR509" s="204"/>
      <c r="DS509" s="204"/>
      <c r="DT509" s="204"/>
      <c r="DU509" s="204"/>
      <c r="DV509" s="204"/>
      <c r="DW509" s="204"/>
      <c r="DX509" s="204"/>
      <c r="DY509" s="204"/>
      <c r="DZ509" s="204"/>
      <c r="EA509" s="204"/>
      <c r="EB509" s="204"/>
      <c r="EC509" s="204"/>
      <c r="ED509" s="204"/>
      <c r="EE509" s="204"/>
      <c r="EF509" s="204"/>
      <c r="EG509" s="204"/>
      <c r="EH509" s="204"/>
      <c r="EI509" s="204"/>
      <c r="EJ509" s="204"/>
      <c r="EK509" s="204"/>
      <c r="EL509" s="204"/>
      <c r="EM509" s="204"/>
      <c r="EN509" s="204"/>
      <c r="EO509" s="204"/>
      <c r="EP509" s="204"/>
      <c r="EQ509" s="204"/>
      <c r="ER509" s="204"/>
      <c r="ES509" s="204"/>
      <c r="ET509" s="204"/>
      <c r="EU509" s="204"/>
      <c r="EV509" s="204"/>
      <c r="EW509" s="204"/>
      <c r="EX509" s="204"/>
      <c r="EY509" s="204"/>
      <c r="EZ509" s="204"/>
      <c r="FA509" s="204"/>
      <c r="FB509" s="204"/>
      <c r="FC509" s="204"/>
      <c r="FD509" s="204"/>
      <c r="FE509" s="204"/>
      <c r="FF509" s="204"/>
      <c r="FG509" s="204"/>
      <c r="FH509" s="204"/>
      <c r="FI509" s="204"/>
      <c r="FJ509" s="204"/>
      <c r="FK509" s="204"/>
      <c r="FL509" s="204"/>
      <c r="FM509" s="204"/>
      <c r="FN509" s="204"/>
      <c r="FO509" s="204"/>
      <c r="FP509" s="204"/>
      <c r="FQ509" s="204"/>
      <c r="FR509" s="204"/>
      <c r="FS509" s="204"/>
      <c r="FT509" s="204"/>
      <c r="FU509" s="204"/>
      <c r="FV509" s="204"/>
      <c r="FW509" s="204"/>
      <c r="FX509" s="204"/>
      <c r="FY509" s="204"/>
      <c r="FZ509" s="204"/>
      <c r="GA509" s="204"/>
      <c r="GB509" s="204"/>
      <c r="GC509" s="204"/>
      <c r="GD509" s="204"/>
      <c r="GE509" s="204"/>
      <c r="GF509" s="204"/>
      <c r="GG509" s="204"/>
      <c r="GH509" s="204"/>
      <c r="GI509" s="204"/>
      <c r="GJ509" s="204"/>
      <c r="GK509" s="204"/>
      <c r="GL509" s="204"/>
      <c r="GM509" s="204"/>
      <c r="GN509" s="204"/>
      <c r="GO509" s="204"/>
      <c r="GP509" s="204"/>
      <c r="GQ509" s="204"/>
      <c r="GR509" s="204"/>
      <c r="GS509" s="204"/>
      <c r="GT509" s="204"/>
      <c r="GU509" s="204"/>
      <c r="GV509" s="204"/>
      <c r="GW509" s="204"/>
      <c r="GX509" s="204"/>
      <c r="GY509" s="204"/>
      <c r="GZ509" s="204"/>
      <c r="HA509" s="204"/>
      <c r="HB509" s="204"/>
      <c r="HC509" s="204"/>
      <c r="HD509" s="204"/>
      <c r="HE509" s="204"/>
      <c r="HF509" s="204"/>
      <c r="HG509" s="204"/>
      <c r="HH509" s="204"/>
      <c r="HI509" s="204"/>
      <c r="HJ509" s="204"/>
      <c r="HK509" s="204"/>
      <c r="HL509" s="204"/>
      <c r="HM509" s="204"/>
      <c r="HN509" s="204"/>
      <c r="HO509" s="204"/>
      <c r="HP509" s="204"/>
      <c r="HQ509" s="204"/>
      <c r="HR509" s="204"/>
      <c r="HS509" s="204"/>
      <c r="HT509" s="204"/>
      <c r="HU509" s="204"/>
      <c r="HV509" s="204"/>
      <c r="HW509" s="204"/>
      <c r="HX509" s="204"/>
      <c r="HY509" s="204"/>
      <c r="HZ509" s="204"/>
      <c r="IA509" s="204"/>
      <c r="IB509" s="204"/>
      <c r="IC509" s="204"/>
      <c r="ID509" s="204"/>
      <c r="IE509" s="204"/>
      <c r="IF509" s="204"/>
      <c r="IG509" s="204"/>
      <c r="IH509" s="204"/>
      <c r="II509" s="204"/>
      <c r="IJ509" s="204"/>
      <c r="IK509" s="204"/>
      <c r="IL509" s="204"/>
      <c r="IM509" s="204"/>
      <c r="IN509" s="204"/>
      <c r="IO509" s="204"/>
      <c r="IP509" s="204"/>
      <c r="IQ509" s="204"/>
      <c r="IR509" s="204"/>
      <c r="IS509" s="204"/>
      <c r="IT509" s="204"/>
      <c r="IU509" s="204"/>
      <c r="IV509" s="204"/>
      <c r="IW509" s="204"/>
      <c r="IX509" s="204"/>
      <c r="IY509" s="204"/>
      <c r="IZ509" s="204"/>
      <c r="JA509" s="204"/>
      <c r="JB509" s="204"/>
      <c r="JC509" s="204"/>
      <c r="JD509" s="204"/>
      <c r="JE509" s="204"/>
      <c r="JF509" s="204"/>
      <c r="JG509" s="204"/>
      <c r="JH509" s="204"/>
      <c r="JI509" s="204"/>
      <c r="JJ509" s="204"/>
      <c r="JK509" s="204"/>
      <c r="JL509" s="204"/>
      <c r="JM509" s="204"/>
      <c r="JN509" s="204"/>
      <c r="JO509" s="204"/>
      <c r="JP509" s="204"/>
      <c r="JQ509" s="204"/>
    </row>
    <row r="510" spans="1:277" s="205" customFormat="1" ht="20.100000000000001" customHeight="1" x14ac:dyDescent="0.2">
      <c r="A510" s="198">
        <v>502</v>
      </c>
      <c r="B510" s="199">
        <v>44295</v>
      </c>
      <c r="C510" s="198" t="s">
        <v>93</v>
      </c>
      <c r="D510" s="198" t="s">
        <v>248</v>
      </c>
      <c r="E510" s="198" t="s">
        <v>445</v>
      </c>
      <c r="F510" s="198" t="s">
        <v>473</v>
      </c>
      <c r="G510" s="198" t="s">
        <v>260</v>
      </c>
      <c r="H510" s="198" t="s">
        <v>1711</v>
      </c>
      <c r="I510" s="198" t="s">
        <v>349</v>
      </c>
      <c r="J510" s="198" t="s">
        <v>70</v>
      </c>
      <c r="K510" s="198" t="s">
        <v>1918</v>
      </c>
      <c r="L510" s="198" t="s">
        <v>85</v>
      </c>
      <c r="M510" s="198" t="s">
        <v>415</v>
      </c>
      <c r="N510" s="198">
        <v>3</v>
      </c>
      <c r="O510" s="198" t="s">
        <v>273</v>
      </c>
      <c r="P510" s="198" t="s">
        <v>428</v>
      </c>
      <c r="Q510" s="198" t="s">
        <v>285</v>
      </c>
      <c r="R510" s="198" t="s">
        <v>361</v>
      </c>
      <c r="S510" s="198" t="s">
        <v>101</v>
      </c>
      <c r="T510" s="200" t="s">
        <v>1732</v>
      </c>
      <c r="U510" s="198"/>
      <c r="V510" s="198"/>
      <c r="W510" s="198"/>
      <c r="X510" s="198" t="s">
        <v>74</v>
      </c>
      <c r="Y510" s="198" t="s">
        <v>90</v>
      </c>
      <c r="Z510" s="198" t="s">
        <v>398</v>
      </c>
      <c r="AA510" s="198" t="s">
        <v>83</v>
      </c>
      <c r="AB510" s="200" t="s">
        <v>2224</v>
      </c>
      <c r="AC510" s="198" t="s">
        <v>397</v>
      </c>
      <c r="AD510" s="198"/>
      <c r="AE510" s="198"/>
      <c r="AF510" s="198"/>
      <c r="AG510" s="198"/>
      <c r="AH510" s="198"/>
      <c r="AI510" s="215" t="s">
        <v>2225</v>
      </c>
      <c r="AJ510" s="279"/>
      <c r="AK510" s="202"/>
      <c r="AL510" s="203"/>
      <c r="AM510" s="204"/>
      <c r="AN510" s="204"/>
      <c r="AO510" s="204"/>
      <c r="AP510" s="204"/>
      <c r="AQ510" s="204"/>
      <c r="AR510" s="204"/>
      <c r="AS510" s="204"/>
      <c r="AT510" s="204"/>
      <c r="AU510" s="204"/>
      <c r="AV510" s="204"/>
      <c r="AW510" s="204"/>
      <c r="AX510" s="204"/>
      <c r="AY510" s="204"/>
      <c r="AZ510" s="204"/>
      <c r="BA510" s="204"/>
      <c r="BB510" s="204"/>
      <c r="BC510" s="204"/>
      <c r="BD510" s="204"/>
      <c r="BE510" s="204"/>
      <c r="BF510" s="204"/>
      <c r="BG510" s="204"/>
      <c r="BH510" s="204"/>
      <c r="BI510" s="204"/>
      <c r="BJ510" s="204"/>
      <c r="BK510" s="204"/>
      <c r="BL510" s="204"/>
      <c r="BM510" s="204"/>
      <c r="BN510" s="204"/>
      <c r="BO510" s="204"/>
      <c r="BP510" s="204"/>
      <c r="BQ510" s="204"/>
      <c r="BR510" s="204"/>
      <c r="BS510" s="204"/>
      <c r="BT510" s="204"/>
      <c r="BU510" s="204"/>
      <c r="BV510" s="204"/>
      <c r="BW510" s="204"/>
      <c r="BX510" s="204"/>
      <c r="BY510" s="204"/>
      <c r="BZ510" s="204"/>
      <c r="CA510" s="204"/>
      <c r="CB510" s="204"/>
      <c r="CC510" s="204"/>
      <c r="CD510" s="204"/>
      <c r="CE510" s="204"/>
      <c r="CF510" s="204"/>
      <c r="CG510" s="204"/>
      <c r="CH510" s="204"/>
      <c r="CI510" s="204"/>
      <c r="CJ510" s="204"/>
      <c r="CK510" s="204"/>
      <c r="CL510" s="204"/>
      <c r="CM510" s="204"/>
      <c r="CN510" s="204"/>
      <c r="CO510" s="204"/>
      <c r="CP510" s="204"/>
      <c r="CQ510" s="204"/>
      <c r="CR510" s="204"/>
      <c r="CS510" s="204"/>
      <c r="CT510" s="204"/>
      <c r="CU510" s="204"/>
      <c r="CV510" s="204"/>
      <c r="CW510" s="204"/>
      <c r="CX510" s="204"/>
      <c r="CY510" s="204"/>
      <c r="CZ510" s="204"/>
      <c r="DA510" s="204"/>
      <c r="DB510" s="204"/>
      <c r="DC510" s="204"/>
      <c r="DD510" s="204"/>
      <c r="DE510" s="204"/>
      <c r="DF510" s="204"/>
      <c r="DG510" s="204"/>
      <c r="DH510" s="204"/>
      <c r="DI510" s="204"/>
      <c r="DJ510" s="204"/>
      <c r="DK510" s="204"/>
      <c r="DL510" s="204"/>
      <c r="DM510" s="204"/>
      <c r="DN510" s="204"/>
      <c r="DO510" s="204"/>
      <c r="DP510" s="204"/>
      <c r="DQ510" s="204"/>
      <c r="DR510" s="204"/>
      <c r="DS510" s="204"/>
      <c r="DT510" s="204"/>
      <c r="DU510" s="204"/>
      <c r="DV510" s="204"/>
      <c r="DW510" s="204"/>
      <c r="DX510" s="204"/>
      <c r="DY510" s="204"/>
      <c r="DZ510" s="204"/>
      <c r="EA510" s="204"/>
      <c r="EB510" s="204"/>
      <c r="EC510" s="204"/>
      <c r="ED510" s="204"/>
      <c r="EE510" s="204"/>
      <c r="EF510" s="204"/>
      <c r="EG510" s="204"/>
      <c r="EH510" s="204"/>
      <c r="EI510" s="204"/>
      <c r="EJ510" s="204"/>
      <c r="EK510" s="204"/>
      <c r="EL510" s="204"/>
      <c r="EM510" s="204"/>
      <c r="EN510" s="204"/>
      <c r="EO510" s="204"/>
      <c r="EP510" s="204"/>
      <c r="EQ510" s="204"/>
      <c r="ER510" s="204"/>
      <c r="ES510" s="204"/>
      <c r="ET510" s="204"/>
      <c r="EU510" s="204"/>
      <c r="EV510" s="204"/>
      <c r="EW510" s="204"/>
      <c r="EX510" s="204"/>
      <c r="EY510" s="204"/>
      <c r="EZ510" s="204"/>
      <c r="FA510" s="204"/>
      <c r="FB510" s="204"/>
      <c r="FC510" s="204"/>
      <c r="FD510" s="204"/>
      <c r="FE510" s="204"/>
      <c r="FF510" s="204"/>
      <c r="FG510" s="204"/>
      <c r="FH510" s="204"/>
      <c r="FI510" s="204"/>
      <c r="FJ510" s="204"/>
      <c r="FK510" s="204"/>
      <c r="FL510" s="204"/>
      <c r="FM510" s="204"/>
      <c r="FN510" s="204"/>
      <c r="FO510" s="204"/>
      <c r="FP510" s="204"/>
      <c r="FQ510" s="204"/>
      <c r="FR510" s="204"/>
      <c r="FS510" s="204"/>
      <c r="FT510" s="204"/>
      <c r="FU510" s="204"/>
      <c r="FV510" s="204"/>
      <c r="FW510" s="204"/>
      <c r="FX510" s="204"/>
      <c r="FY510" s="204"/>
      <c r="FZ510" s="204"/>
      <c r="GA510" s="204"/>
      <c r="GB510" s="204"/>
      <c r="GC510" s="204"/>
      <c r="GD510" s="204"/>
      <c r="GE510" s="204"/>
      <c r="GF510" s="204"/>
      <c r="GG510" s="204"/>
      <c r="GH510" s="204"/>
      <c r="GI510" s="204"/>
      <c r="GJ510" s="204"/>
      <c r="GK510" s="204"/>
      <c r="GL510" s="204"/>
      <c r="GM510" s="204"/>
      <c r="GN510" s="204"/>
      <c r="GO510" s="204"/>
      <c r="GP510" s="204"/>
      <c r="GQ510" s="204"/>
      <c r="GR510" s="204"/>
      <c r="GS510" s="204"/>
      <c r="GT510" s="204"/>
      <c r="GU510" s="204"/>
      <c r="GV510" s="204"/>
      <c r="GW510" s="204"/>
      <c r="GX510" s="204"/>
      <c r="GY510" s="204"/>
      <c r="GZ510" s="204"/>
      <c r="HA510" s="204"/>
      <c r="HB510" s="204"/>
      <c r="HC510" s="204"/>
      <c r="HD510" s="204"/>
      <c r="HE510" s="204"/>
      <c r="HF510" s="204"/>
      <c r="HG510" s="204"/>
      <c r="HH510" s="204"/>
      <c r="HI510" s="204"/>
      <c r="HJ510" s="204"/>
      <c r="HK510" s="204"/>
      <c r="HL510" s="204"/>
      <c r="HM510" s="204"/>
      <c r="HN510" s="204"/>
      <c r="HO510" s="204"/>
      <c r="HP510" s="204"/>
      <c r="HQ510" s="204"/>
      <c r="HR510" s="204"/>
      <c r="HS510" s="204"/>
      <c r="HT510" s="204"/>
      <c r="HU510" s="204"/>
      <c r="HV510" s="204"/>
      <c r="HW510" s="204"/>
      <c r="HX510" s="204"/>
      <c r="HY510" s="204"/>
      <c r="HZ510" s="204"/>
      <c r="IA510" s="204"/>
      <c r="IB510" s="204"/>
      <c r="IC510" s="204"/>
      <c r="ID510" s="204"/>
      <c r="IE510" s="204"/>
      <c r="IF510" s="204"/>
      <c r="IG510" s="204"/>
      <c r="IH510" s="204"/>
      <c r="II510" s="204"/>
      <c r="IJ510" s="204"/>
      <c r="IK510" s="204"/>
      <c r="IL510" s="204"/>
      <c r="IM510" s="204"/>
      <c r="IN510" s="204"/>
      <c r="IO510" s="204"/>
      <c r="IP510" s="204"/>
      <c r="IQ510" s="204"/>
      <c r="IR510" s="204"/>
      <c r="IS510" s="204"/>
      <c r="IT510" s="204"/>
      <c r="IU510" s="204"/>
      <c r="IV510" s="204"/>
      <c r="IW510" s="204"/>
      <c r="IX510" s="204"/>
      <c r="IY510" s="204"/>
      <c r="IZ510" s="204"/>
      <c r="JA510" s="204"/>
      <c r="JB510" s="204"/>
      <c r="JC510" s="204"/>
      <c r="JD510" s="204"/>
      <c r="JE510" s="204"/>
      <c r="JF510" s="204"/>
      <c r="JG510" s="204"/>
      <c r="JH510" s="204"/>
      <c r="JI510" s="204"/>
      <c r="JJ510" s="204"/>
      <c r="JK510" s="204"/>
      <c r="JL510" s="204"/>
      <c r="JM510" s="204"/>
      <c r="JN510" s="204"/>
      <c r="JO510" s="204"/>
      <c r="JP510" s="204"/>
      <c r="JQ510" s="204"/>
    </row>
    <row r="511" spans="1:277" s="205" customFormat="1" ht="20.100000000000001" customHeight="1" x14ac:dyDescent="0.2">
      <c r="A511" s="198">
        <v>503</v>
      </c>
      <c r="B511" s="199">
        <v>44295</v>
      </c>
      <c r="C511" s="198" t="s">
        <v>93</v>
      </c>
      <c r="D511" s="198" t="s">
        <v>248</v>
      </c>
      <c r="E511" s="198" t="s">
        <v>445</v>
      </c>
      <c r="F511" s="198" t="s">
        <v>473</v>
      </c>
      <c r="G511" s="198" t="s">
        <v>260</v>
      </c>
      <c r="H511" s="198" t="s">
        <v>1711</v>
      </c>
      <c r="I511" s="198" t="s">
        <v>349</v>
      </c>
      <c r="J511" s="198" t="s">
        <v>70</v>
      </c>
      <c r="K511" s="198" t="s">
        <v>1918</v>
      </c>
      <c r="L511" s="198" t="s">
        <v>85</v>
      </c>
      <c r="M511" s="198" t="s">
        <v>415</v>
      </c>
      <c r="N511" s="198">
        <v>3</v>
      </c>
      <c r="O511" s="198" t="s">
        <v>273</v>
      </c>
      <c r="P511" s="198" t="s">
        <v>428</v>
      </c>
      <c r="Q511" s="198" t="s">
        <v>285</v>
      </c>
      <c r="R511" s="198" t="s">
        <v>363</v>
      </c>
      <c r="S511" s="198" t="s">
        <v>101</v>
      </c>
      <c r="T511" s="198" t="s">
        <v>1732</v>
      </c>
      <c r="U511" s="198"/>
      <c r="V511" s="198"/>
      <c r="W511" s="198"/>
      <c r="X511" s="198" t="s">
        <v>75</v>
      </c>
      <c r="Y511" s="198" t="s">
        <v>90</v>
      </c>
      <c r="Z511" s="198" t="s">
        <v>398</v>
      </c>
      <c r="AA511" s="198" t="s">
        <v>83</v>
      </c>
      <c r="AB511" s="200" t="s">
        <v>2224</v>
      </c>
      <c r="AC511" s="198" t="s">
        <v>397</v>
      </c>
      <c r="AD511" s="198"/>
      <c r="AE511" s="198"/>
      <c r="AF511" s="198"/>
      <c r="AG511" s="198"/>
      <c r="AH511" s="198"/>
      <c r="AI511" s="215" t="s">
        <v>2225</v>
      </c>
      <c r="AJ511" s="279"/>
      <c r="AK511" s="202"/>
      <c r="AL511" s="203"/>
      <c r="AM511" s="204"/>
      <c r="AN511" s="204"/>
      <c r="AO511" s="204"/>
      <c r="AP511" s="204"/>
      <c r="AQ511" s="204"/>
      <c r="AR511" s="204"/>
      <c r="AS511" s="204"/>
      <c r="AT511" s="204"/>
      <c r="AU511" s="204"/>
      <c r="AV511" s="204"/>
      <c r="AW511" s="204"/>
      <c r="AX511" s="204"/>
      <c r="AY511" s="204"/>
      <c r="AZ511" s="204"/>
      <c r="BA511" s="204"/>
      <c r="BB511" s="204"/>
      <c r="BC511" s="204"/>
      <c r="BD511" s="204"/>
      <c r="BE511" s="204"/>
      <c r="BF511" s="204"/>
      <c r="BG511" s="204"/>
      <c r="BH511" s="204"/>
      <c r="BI511" s="204"/>
      <c r="BJ511" s="204"/>
      <c r="BK511" s="204"/>
      <c r="BL511" s="204"/>
      <c r="BM511" s="204"/>
      <c r="BN511" s="204"/>
      <c r="BO511" s="204"/>
      <c r="BP511" s="204"/>
      <c r="BQ511" s="204"/>
      <c r="BR511" s="204"/>
      <c r="BS511" s="204"/>
      <c r="BT511" s="204"/>
      <c r="BU511" s="204"/>
      <c r="BV511" s="204"/>
      <c r="BW511" s="204"/>
      <c r="BX511" s="204"/>
      <c r="BY511" s="204"/>
      <c r="BZ511" s="204"/>
      <c r="CA511" s="204"/>
      <c r="CB511" s="204"/>
      <c r="CC511" s="204"/>
      <c r="CD511" s="204"/>
      <c r="CE511" s="204"/>
      <c r="CF511" s="204"/>
      <c r="CG511" s="204"/>
      <c r="CH511" s="204"/>
      <c r="CI511" s="204"/>
      <c r="CJ511" s="204"/>
      <c r="CK511" s="204"/>
      <c r="CL511" s="204"/>
      <c r="CM511" s="204"/>
      <c r="CN511" s="204"/>
      <c r="CO511" s="204"/>
      <c r="CP511" s="204"/>
      <c r="CQ511" s="204"/>
      <c r="CR511" s="204"/>
      <c r="CS511" s="204"/>
      <c r="CT511" s="204"/>
      <c r="CU511" s="204"/>
      <c r="CV511" s="204"/>
      <c r="CW511" s="204"/>
      <c r="CX511" s="204"/>
      <c r="CY511" s="204"/>
      <c r="CZ511" s="204"/>
      <c r="DA511" s="204"/>
      <c r="DB511" s="204"/>
      <c r="DC511" s="204"/>
      <c r="DD511" s="204"/>
      <c r="DE511" s="204"/>
      <c r="DF511" s="204"/>
      <c r="DG511" s="204"/>
      <c r="DH511" s="204"/>
      <c r="DI511" s="204"/>
      <c r="DJ511" s="204"/>
      <c r="DK511" s="204"/>
      <c r="DL511" s="204"/>
      <c r="DM511" s="204"/>
      <c r="DN511" s="204"/>
      <c r="DO511" s="204"/>
      <c r="DP511" s="204"/>
      <c r="DQ511" s="204"/>
      <c r="DR511" s="204"/>
      <c r="DS511" s="204"/>
      <c r="DT511" s="204"/>
      <c r="DU511" s="204"/>
      <c r="DV511" s="204"/>
      <c r="DW511" s="204"/>
      <c r="DX511" s="204"/>
      <c r="DY511" s="204"/>
      <c r="DZ511" s="204"/>
      <c r="EA511" s="204"/>
      <c r="EB511" s="204"/>
      <c r="EC511" s="204"/>
      <c r="ED511" s="204"/>
      <c r="EE511" s="204"/>
      <c r="EF511" s="204"/>
      <c r="EG511" s="204"/>
      <c r="EH511" s="204"/>
      <c r="EI511" s="204"/>
      <c r="EJ511" s="204"/>
      <c r="EK511" s="204"/>
      <c r="EL511" s="204"/>
      <c r="EM511" s="204"/>
      <c r="EN511" s="204"/>
      <c r="EO511" s="204"/>
      <c r="EP511" s="204"/>
      <c r="EQ511" s="204"/>
      <c r="ER511" s="204"/>
      <c r="ES511" s="204"/>
      <c r="ET511" s="204"/>
      <c r="EU511" s="204"/>
      <c r="EV511" s="204"/>
      <c r="EW511" s="204"/>
      <c r="EX511" s="204"/>
      <c r="EY511" s="204"/>
      <c r="EZ511" s="204"/>
      <c r="FA511" s="204"/>
      <c r="FB511" s="204"/>
      <c r="FC511" s="204"/>
      <c r="FD511" s="204"/>
      <c r="FE511" s="204"/>
      <c r="FF511" s="204"/>
      <c r="FG511" s="204"/>
      <c r="FH511" s="204"/>
      <c r="FI511" s="204"/>
      <c r="FJ511" s="204"/>
      <c r="FK511" s="204"/>
      <c r="FL511" s="204"/>
      <c r="FM511" s="204"/>
      <c r="FN511" s="204"/>
      <c r="FO511" s="204"/>
      <c r="FP511" s="204"/>
      <c r="FQ511" s="204"/>
      <c r="FR511" s="204"/>
      <c r="FS511" s="204"/>
      <c r="FT511" s="204"/>
      <c r="FU511" s="204"/>
      <c r="FV511" s="204"/>
      <c r="FW511" s="204"/>
      <c r="FX511" s="204"/>
      <c r="FY511" s="204"/>
      <c r="FZ511" s="204"/>
      <c r="GA511" s="204"/>
      <c r="GB511" s="204"/>
      <c r="GC511" s="204"/>
      <c r="GD511" s="204"/>
      <c r="GE511" s="204"/>
      <c r="GF511" s="204"/>
      <c r="GG511" s="204"/>
      <c r="GH511" s="204"/>
      <c r="GI511" s="204"/>
      <c r="GJ511" s="204"/>
      <c r="GK511" s="204"/>
      <c r="GL511" s="204"/>
      <c r="GM511" s="204"/>
      <c r="GN511" s="204"/>
      <c r="GO511" s="204"/>
      <c r="GP511" s="204"/>
      <c r="GQ511" s="204"/>
      <c r="GR511" s="204"/>
      <c r="GS511" s="204"/>
      <c r="GT511" s="204"/>
      <c r="GU511" s="204"/>
      <c r="GV511" s="204"/>
      <c r="GW511" s="204"/>
      <c r="GX511" s="204"/>
      <c r="GY511" s="204"/>
      <c r="GZ511" s="204"/>
      <c r="HA511" s="204"/>
      <c r="HB511" s="204"/>
      <c r="HC511" s="204"/>
      <c r="HD511" s="204"/>
      <c r="HE511" s="204"/>
      <c r="HF511" s="204"/>
      <c r="HG511" s="204"/>
      <c r="HH511" s="204"/>
      <c r="HI511" s="204"/>
      <c r="HJ511" s="204"/>
      <c r="HK511" s="204"/>
      <c r="HL511" s="204"/>
      <c r="HM511" s="204"/>
      <c r="HN511" s="204"/>
      <c r="HO511" s="204"/>
      <c r="HP511" s="204"/>
      <c r="HQ511" s="204"/>
      <c r="HR511" s="204"/>
      <c r="HS511" s="204"/>
      <c r="HT511" s="204"/>
      <c r="HU511" s="204"/>
      <c r="HV511" s="204"/>
      <c r="HW511" s="204"/>
      <c r="HX511" s="204"/>
      <c r="HY511" s="204"/>
      <c r="HZ511" s="204"/>
      <c r="IA511" s="204"/>
      <c r="IB511" s="204"/>
      <c r="IC511" s="204"/>
      <c r="ID511" s="204"/>
      <c r="IE511" s="204"/>
      <c r="IF511" s="204"/>
      <c r="IG511" s="204"/>
      <c r="IH511" s="204"/>
      <c r="II511" s="204"/>
      <c r="IJ511" s="204"/>
      <c r="IK511" s="204"/>
      <c r="IL511" s="204"/>
      <c r="IM511" s="204"/>
      <c r="IN511" s="204"/>
      <c r="IO511" s="204"/>
      <c r="IP511" s="204"/>
      <c r="IQ511" s="204"/>
      <c r="IR511" s="204"/>
      <c r="IS511" s="204"/>
      <c r="IT511" s="204"/>
      <c r="IU511" s="204"/>
      <c r="IV511" s="204"/>
      <c r="IW511" s="204"/>
      <c r="IX511" s="204"/>
      <c r="IY511" s="204"/>
      <c r="IZ511" s="204"/>
      <c r="JA511" s="204"/>
      <c r="JB511" s="204"/>
      <c r="JC511" s="204"/>
      <c r="JD511" s="204"/>
      <c r="JE511" s="204"/>
      <c r="JF511" s="204"/>
      <c r="JG511" s="204"/>
      <c r="JH511" s="204"/>
      <c r="JI511" s="204"/>
      <c r="JJ511" s="204"/>
      <c r="JK511" s="204"/>
      <c r="JL511" s="204"/>
      <c r="JM511" s="204"/>
      <c r="JN511" s="204"/>
      <c r="JO511" s="204"/>
      <c r="JP511" s="204"/>
      <c r="JQ511" s="204"/>
    </row>
    <row r="512" spans="1:277" s="205" customFormat="1" ht="20.100000000000001" customHeight="1" x14ac:dyDescent="0.2">
      <c r="A512" s="198">
        <v>504</v>
      </c>
      <c r="B512" s="199">
        <v>44295</v>
      </c>
      <c r="C512" s="198" t="s">
        <v>93</v>
      </c>
      <c r="D512" s="198" t="s">
        <v>248</v>
      </c>
      <c r="E512" s="198" t="s">
        <v>445</v>
      </c>
      <c r="F512" s="198" t="s">
        <v>473</v>
      </c>
      <c r="G512" s="198" t="s">
        <v>260</v>
      </c>
      <c r="H512" s="198" t="s">
        <v>1711</v>
      </c>
      <c r="I512" s="198" t="s">
        <v>349</v>
      </c>
      <c r="J512" s="198" t="s">
        <v>70</v>
      </c>
      <c r="K512" s="198" t="s">
        <v>1918</v>
      </c>
      <c r="L512" s="198" t="s">
        <v>85</v>
      </c>
      <c r="M512" s="198" t="s">
        <v>415</v>
      </c>
      <c r="N512" s="198">
        <v>3</v>
      </c>
      <c r="O512" s="198" t="s">
        <v>273</v>
      </c>
      <c r="P512" s="198" t="s">
        <v>428</v>
      </c>
      <c r="Q512" s="198" t="s">
        <v>285</v>
      </c>
      <c r="R512" s="198" t="s">
        <v>365</v>
      </c>
      <c r="S512" s="198" t="s">
        <v>101</v>
      </c>
      <c r="T512" s="200" t="s">
        <v>1732</v>
      </c>
      <c r="U512" s="198"/>
      <c r="V512" s="198"/>
      <c r="W512" s="198"/>
      <c r="X512" s="198" t="s">
        <v>76</v>
      </c>
      <c r="Y512" s="198" t="s">
        <v>90</v>
      </c>
      <c r="Z512" s="198" t="s">
        <v>398</v>
      </c>
      <c r="AA512" s="198" t="s">
        <v>83</v>
      </c>
      <c r="AB512" s="200" t="s">
        <v>2224</v>
      </c>
      <c r="AC512" s="198" t="s">
        <v>397</v>
      </c>
      <c r="AD512" s="198"/>
      <c r="AE512" s="198"/>
      <c r="AF512" s="198"/>
      <c r="AG512" s="198"/>
      <c r="AH512" s="198"/>
      <c r="AI512" s="215" t="s">
        <v>2225</v>
      </c>
      <c r="AJ512" s="279"/>
      <c r="AK512" s="202"/>
      <c r="AL512" s="203"/>
      <c r="AM512" s="204"/>
      <c r="AN512" s="204"/>
      <c r="AO512" s="204"/>
      <c r="AP512" s="204"/>
      <c r="AQ512" s="204"/>
      <c r="AR512" s="204"/>
      <c r="AS512" s="204"/>
      <c r="AT512" s="204"/>
      <c r="AU512" s="204"/>
      <c r="AV512" s="204"/>
      <c r="AW512" s="204"/>
      <c r="AX512" s="204"/>
      <c r="AY512" s="204"/>
      <c r="AZ512" s="204"/>
      <c r="BA512" s="204"/>
      <c r="BB512" s="204"/>
      <c r="BC512" s="204"/>
      <c r="BD512" s="204"/>
      <c r="BE512" s="204"/>
      <c r="BF512" s="204"/>
      <c r="BG512" s="204"/>
      <c r="BH512" s="204"/>
      <c r="BI512" s="204"/>
      <c r="BJ512" s="204"/>
      <c r="BK512" s="204"/>
      <c r="BL512" s="204"/>
      <c r="BM512" s="204"/>
      <c r="BN512" s="204"/>
      <c r="BO512" s="204"/>
      <c r="BP512" s="204"/>
      <c r="BQ512" s="204"/>
      <c r="BR512" s="204"/>
      <c r="BS512" s="204"/>
      <c r="BT512" s="204"/>
      <c r="BU512" s="204"/>
      <c r="BV512" s="204"/>
      <c r="BW512" s="204"/>
      <c r="BX512" s="204"/>
      <c r="BY512" s="204"/>
      <c r="BZ512" s="204"/>
      <c r="CA512" s="204"/>
      <c r="CB512" s="204"/>
      <c r="CC512" s="204"/>
      <c r="CD512" s="204"/>
      <c r="CE512" s="204"/>
      <c r="CF512" s="204"/>
      <c r="CG512" s="204"/>
      <c r="CH512" s="204"/>
      <c r="CI512" s="204"/>
      <c r="CJ512" s="204"/>
      <c r="CK512" s="204"/>
      <c r="CL512" s="204"/>
      <c r="CM512" s="204"/>
      <c r="CN512" s="204"/>
      <c r="CO512" s="204"/>
      <c r="CP512" s="204"/>
      <c r="CQ512" s="204"/>
      <c r="CR512" s="204"/>
      <c r="CS512" s="204"/>
      <c r="CT512" s="204"/>
      <c r="CU512" s="204"/>
      <c r="CV512" s="204"/>
      <c r="CW512" s="204"/>
      <c r="CX512" s="204"/>
      <c r="CY512" s="204"/>
      <c r="CZ512" s="204"/>
      <c r="DA512" s="204"/>
      <c r="DB512" s="204"/>
      <c r="DC512" s="204"/>
      <c r="DD512" s="204"/>
      <c r="DE512" s="204"/>
      <c r="DF512" s="204"/>
      <c r="DG512" s="204"/>
      <c r="DH512" s="204"/>
      <c r="DI512" s="204"/>
      <c r="DJ512" s="204"/>
      <c r="DK512" s="204"/>
      <c r="DL512" s="204"/>
      <c r="DM512" s="204"/>
      <c r="DN512" s="204"/>
      <c r="DO512" s="204"/>
      <c r="DP512" s="204"/>
      <c r="DQ512" s="204"/>
      <c r="DR512" s="204"/>
      <c r="DS512" s="204"/>
      <c r="DT512" s="204"/>
      <c r="DU512" s="204"/>
      <c r="DV512" s="204"/>
      <c r="DW512" s="204"/>
      <c r="DX512" s="204"/>
      <c r="DY512" s="204"/>
      <c r="DZ512" s="204"/>
      <c r="EA512" s="204"/>
      <c r="EB512" s="204"/>
      <c r="EC512" s="204"/>
      <c r="ED512" s="204"/>
      <c r="EE512" s="204"/>
      <c r="EF512" s="204"/>
      <c r="EG512" s="204"/>
      <c r="EH512" s="204"/>
      <c r="EI512" s="204"/>
      <c r="EJ512" s="204"/>
      <c r="EK512" s="204"/>
      <c r="EL512" s="204"/>
      <c r="EM512" s="204"/>
      <c r="EN512" s="204"/>
      <c r="EO512" s="204"/>
      <c r="EP512" s="204"/>
      <c r="EQ512" s="204"/>
      <c r="ER512" s="204"/>
      <c r="ES512" s="204"/>
      <c r="ET512" s="204"/>
      <c r="EU512" s="204"/>
      <c r="EV512" s="204"/>
      <c r="EW512" s="204"/>
      <c r="EX512" s="204"/>
      <c r="EY512" s="204"/>
      <c r="EZ512" s="204"/>
      <c r="FA512" s="204"/>
      <c r="FB512" s="204"/>
      <c r="FC512" s="204"/>
      <c r="FD512" s="204"/>
      <c r="FE512" s="204"/>
      <c r="FF512" s="204"/>
      <c r="FG512" s="204"/>
      <c r="FH512" s="204"/>
      <c r="FI512" s="204"/>
      <c r="FJ512" s="204"/>
      <c r="FK512" s="204"/>
      <c r="FL512" s="204"/>
      <c r="FM512" s="204"/>
      <c r="FN512" s="204"/>
      <c r="FO512" s="204"/>
      <c r="FP512" s="204"/>
      <c r="FQ512" s="204"/>
      <c r="FR512" s="204"/>
      <c r="FS512" s="204"/>
      <c r="FT512" s="204"/>
      <c r="FU512" s="204"/>
      <c r="FV512" s="204"/>
      <c r="FW512" s="204"/>
      <c r="FX512" s="204"/>
      <c r="FY512" s="204"/>
      <c r="FZ512" s="204"/>
      <c r="GA512" s="204"/>
      <c r="GB512" s="204"/>
      <c r="GC512" s="204"/>
      <c r="GD512" s="204"/>
      <c r="GE512" s="204"/>
      <c r="GF512" s="204"/>
      <c r="GG512" s="204"/>
      <c r="GH512" s="204"/>
      <c r="GI512" s="204"/>
      <c r="GJ512" s="204"/>
      <c r="GK512" s="204"/>
      <c r="GL512" s="204"/>
      <c r="GM512" s="204"/>
      <c r="GN512" s="204"/>
      <c r="GO512" s="204"/>
      <c r="GP512" s="204"/>
      <c r="GQ512" s="204"/>
      <c r="GR512" s="204"/>
      <c r="GS512" s="204"/>
      <c r="GT512" s="204"/>
      <c r="GU512" s="204"/>
      <c r="GV512" s="204"/>
      <c r="GW512" s="204"/>
      <c r="GX512" s="204"/>
      <c r="GY512" s="204"/>
      <c r="GZ512" s="204"/>
      <c r="HA512" s="204"/>
      <c r="HB512" s="204"/>
      <c r="HC512" s="204"/>
      <c r="HD512" s="204"/>
      <c r="HE512" s="204"/>
      <c r="HF512" s="204"/>
      <c r="HG512" s="204"/>
      <c r="HH512" s="204"/>
      <c r="HI512" s="204"/>
      <c r="HJ512" s="204"/>
      <c r="HK512" s="204"/>
      <c r="HL512" s="204"/>
      <c r="HM512" s="204"/>
      <c r="HN512" s="204"/>
      <c r="HO512" s="204"/>
      <c r="HP512" s="204"/>
      <c r="HQ512" s="204"/>
      <c r="HR512" s="204"/>
      <c r="HS512" s="204"/>
      <c r="HT512" s="204"/>
      <c r="HU512" s="204"/>
      <c r="HV512" s="204"/>
      <c r="HW512" s="204"/>
      <c r="HX512" s="204"/>
      <c r="HY512" s="204"/>
      <c r="HZ512" s="204"/>
      <c r="IA512" s="204"/>
      <c r="IB512" s="204"/>
      <c r="IC512" s="204"/>
      <c r="ID512" s="204"/>
      <c r="IE512" s="204"/>
      <c r="IF512" s="204"/>
      <c r="IG512" s="204"/>
      <c r="IH512" s="204"/>
      <c r="II512" s="204"/>
      <c r="IJ512" s="204"/>
      <c r="IK512" s="204"/>
      <c r="IL512" s="204"/>
      <c r="IM512" s="204"/>
      <c r="IN512" s="204"/>
      <c r="IO512" s="204"/>
      <c r="IP512" s="204"/>
      <c r="IQ512" s="204"/>
      <c r="IR512" s="204"/>
      <c r="IS512" s="204"/>
      <c r="IT512" s="204"/>
      <c r="IU512" s="204"/>
      <c r="IV512" s="204"/>
      <c r="IW512" s="204"/>
      <c r="IX512" s="204"/>
      <c r="IY512" s="204"/>
      <c r="IZ512" s="204"/>
      <c r="JA512" s="204"/>
      <c r="JB512" s="204"/>
      <c r="JC512" s="204"/>
      <c r="JD512" s="204"/>
      <c r="JE512" s="204"/>
      <c r="JF512" s="204"/>
      <c r="JG512" s="204"/>
      <c r="JH512" s="204"/>
      <c r="JI512" s="204"/>
      <c r="JJ512" s="204"/>
      <c r="JK512" s="204"/>
      <c r="JL512" s="204"/>
      <c r="JM512" s="204"/>
      <c r="JN512" s="204"/>
      <c r="JO512" s="204"/>
      <c r="JP512" s="204"/>
      <c r="JQ512" s="204"/>
    </row>
    <row r="513" spans="1:277" s="205" customFormat="1" ht="20.100000000000001" customHeight="1" x14ac:dyDescent="0.2">
      <c r="A513" s="198">
        <v>505</v>
      </c>
      <c r="B513" s="199">
        <v>44295</v>
      </c>
      <c r="C513" s="198" t="s">
        <v>93</v>
      </c>
      <c r="D513" s="198" t="s">
        <v>248</v>
      </c>
      <c r="E513" s="198" t="s">
        <v>445</v>
      </c>
      <c r="F513" s="198" t="s">
        <v>473</v>
      </c>
      <c r="G513" s="198" t="s">
        <v>260</v>
      </c>
      <c r="H513" s="198" t="s">
        <v>1711</v>
      </c>
      <c r="I513" s="198" t="s">
        <v>349</v>
      </c>
      <c r="J513" s="198" t="s">
        <v>70</v>
      </c>
      <c r="K513" s="198" t="s">
        <v>1918</v>
      </c>
      <c r="L513" s="198" t="s">
        <v>85</v>
      </c>
      <c r="M513" s="198" t="s">
        <v>415</v>
      </c>
      <c r="N513" s="198">
        <v>3</v>
      </c>
      <c r="O513" s="198" t="s">
        <v>273</v>
      </c>
      <c r="P513" s="198" t="s">
        <v>428</v>
      </c>
      <c r="Q513" s="198" t="s">
        <v>285</v>
      </c>
      <c r="R513" s="198" t="s">
        <v>367</v>
      </c>
      <c r="S513" s="198" t="s">
        <v>101</v>
      </c>
      <c r="T513" s="198" t="s">
        <v>1732</v>
      </c>
      <c r="U513" s="198"/>
      <c r="V513" s="198"/>
      <c r="W513" s="198"/>
      <c r="X513" s="198" t="s">
        <v>77</v>
      </c>
      <c r="Y513" s="198" t="s">
        <v>90</v>
      </c>
      <c r="Z513" s="198" t="s">
        <v>398</v>
      </c>
      <c r="AA513" s="198" t="s">
        <v>83</v>
      </c>
      <c r="AB513" s="200" t="s">
        <v>2224</v>
      </c>
      <c r="AC513" s="198" t="s">
        <v>397</v>
      </c>
      <c r="AD513" s="198"/>
      <c r="AE513" s="198"/>
      <c r="AF513" s="198"/>
      <c r="AG513" s="198"/>
      <c r="AH513" s="198"/>
      <c r="AI513" s="215" t="s">
        <v>2225</v>
      </c>
      <c r="AJ513" s="279"/>
      <c r="AK513" s="202"/>
      <c r="AL513" s="203"/>
      <c r="AM513" s="204"/>
      <c r="AN513" s="204"/>
      <c r="AO513" s="204"/>
      <c r="AP513" s="204"/>
      <c r="AQ513" s="204"/>
      <c r="AR513" s="204"/>
      <c r="AS513" s="204"/>
      <c r="AT513" s="204"/>
      <c r="AU513" s="204"/>
      <c r="AV513" s="204"/>
      <c r="AW513" s="204"/>
      <c r="AX513" s="204"/>
      <c r="AY513" s="204"/>
      <c r="AZ513" s="204"/>
      <c r="BA513" s="204"/>
      <c r="BB513" s="204"/>
      <c r="BC513" s="204"/>
      <c r="BD513" s="204"/>
      <c r="BE513" s="204"/>
      <c r="BF513" s="204"/>
      <c r="BG513" s="204"/>
      <c r="BH513" s="204"/>
      <c r="BI513" s="204"/>
      <c r="BJ513" s="204"/>
      <c r="BK513" s="204"/>
      <c r="BL513" s="204"/>
      <c r="BM513" s="204"/>
      <c r="BN513" s="204"/>
      <c r="BO513" s="204"/>
      <c r="BP513" s="204"/>
      <c r="BQ513" s="204"/>
      <c r="BR513" s="204"/>
      <c r="BS513" s="204"/>
      <c r="BT513" s="204"/>
      <c r="BU513" s="204"/>
      <c r="BV513" s="204"/>
      <c r="BW513" s="204"/>
      <c r="BX513" s="204"/>
      <c r="BY513" s="204"/>
      <c r="BZ513" s="204"/>
      <c r="CA513" s="204"/>
      <c r="CB513" s="204"/>
      <c r="CC513" s="204"/>
      <c r="CD513" s="204"/>
      <c r="CE513" s="204"/>
      <c r="CF513" s="204"/>
      <c r="CG513" s="204"/>
      <c r="CH513" s="204"/>
      <c r="CI513" s="204"/>
      <c r="CJ513" s="204"/>
      <c r="CK513" s="204"/>
      <c r="CL513" s="204"/>
      <c r="CM513" s="204"/>
      <c r="CN513" s="204"/>
      <c r="CO513" s="204"/>
      <c r="CP513" s="204"/>
      <c r="CQ513" s="204"/>
      <c r="CR513" s="204"/>
      <c r="CS513" s="204"/>
      <c r="CT513" s="204"/>
      <c r="CU513" s="204"/>
      <c r="CV513" s="204"/>
      <c r="CW513" s="204"/>
      <c r="CX513" s="204"/>
      <c r="CY513" s="204"/>
      <c r="CZ513" s="204"/>
      <c r="DA513" s="204"/>
      <c r="DB513" s="204"/>
      <c r="DC513" s="204"/>
      <c r="DD513" s="204"/>
      <c r="DE513" s="204"/>
      <c r="DF513" s="204"/>
      <c r="DG513" s="204"/>
      <c r="DH513" s="204"/>
      <c r="DI513" s="204"/>
      <c r="DJ513" s="204"/>
      <c r="DK513" s="204"/>
      <c r="DL513" s="204"/>
      <c r="DM513" s="204"/>
      <c r="DN513" s="204"/>
      <c r="DO513" s="204"/>
      <c r="DP513" s="204"/>
      <c r="DQ513" s="204"/>
      <c r="DR513" s="204"/>
      <c r="DS513" s="204"/>
      <c r="DT513" s="204"/>
      <c r="DU513" s="204"/>
      <c r="DV513" s="204"/>
      <c r="DW513" s="204"/>
      <c r="DX513" s="204"/>
      <c r="DY513" s="204"/>
      <c r="DZ513" s="204"/>
      <c r="EA513" s="204"/>
      <c r="EB513" s="204"/>
      <c r="EC513" s="204"/>
      <c r="ED513" s="204"/>
      <c r="EE513" s="204"/>
      <c r="EF513" s="204"/>
      <c r="EG513" s="204"/>
      <c r="EH513" s="204"/>
      <c r="EI513" s="204"/>
      <c r="EJ513" s="204"/>
      <c r="EK513" s="204"/>
      <c r="EL513" s="204"/>
      <c r="EM513" s="204"/>
      <c r="EN513" s="204"/>
      <c r="EO513" s="204"/>
      <c r="EP513" s="204"/>
      <c r="EQ513" s="204"/>
      <c r="ER513" s="204"/>
      <c r="ES513" s="204"/>
      <c r="ET513" s="204"/>
      <c r="EU513" s="204"/>
      <c r="EV513" s="204"/>
      <c r="EW513" s="204"/>
      <c r="EX513" s="204"/>
      <c r="EY513" s="204"/>
      <c r="EZ513" s="204"/>
      <c r="FA513" s="204"/>
      <c r="FB513" s="204"/>
      <c r="FC513" s="204"/>
      <c r="FD513" s="204"/>
      <c r="FE513" s="204"/>
      <c r="FF513" s="204"/>
      <c r="FG513" s="204"/>
      <c r="FH513" s="204"/>
      <c r="FI513" s="204"/>
      <c r="FJ513" s="204"/>
      <c r="FK513" s="204"/>
      <c r="FL513" s="204"/>
      <c r="FM513" s="204"/>
      <c r="FN513" s="204"/>
      <c r="FO513" s="204"/>
      <c r="FP513" s="204"/>
      <c r="FQ513" s="204"/>
      <c r="FR513" s="204"/>
      <c r="FS513" s="204"/>
      <c r="FT513" s="204"/>
      <c r="FU513" s="204"/>
      <c r="FV513" s="204"/>
      <c r="FW513" s="204"/>
      <c r="FX513" s="204"/>
      <c r="FY513" s="204"/>
      <c r="FZ513" s="204"/>
      <c r="GA513" s="204"/>
      <c r="GB513" s="204"/>
      <c r="GC513" s="204"/>
      <c r="GD513" s="204"/>
      <c r="GE513" s="204"/>
      <c r="GF513" s="204"/>
      <c r="GG513" s="204"/>
      <c r="GH513" s="204"/>
      <c r="GI513" s="204"/>
      <c r="GJ513" s="204"/>
      <c r="GK513" s="204"/>
      <c r="GL513" s="204"/>
      <c r="GM513" s="204"/>
      <c r="GN513" s="204"/>
      <c r="GO513" s="204"/>
      <c r="GP513" s="204"/>
      <c r="GQ513" s="204"/>
      <c r="GR513" s="204"/>
      <c r="GS513" s="204"/>
      <c r="GT513" s="204"/>
      <c r="GU513" s="204"/>
      <c r="GV513" s="204"/>
      <c r="GW513" s="204"/>
      <c r="GX513" s="204"/>
      <c r="GY513" s="204"/>
      <c r="GZ513" s="204"/>
      <c r="HA513" s="204"/>
      <c r="HB513" s="204"/>
      <c r="HC513" s="204"/>
      <c r="HD513" s="204"/>
      <c r="HE513" s="204"/>
      <c r="HF513" s="204"/>
      <c r="HG513" s="204"/>
      <c r="HH513" s="204"/>
      <c r="HI513" s="204"/>
      <c r="HJ513" s="204"/>
      <c r="HK513" s="204"/>
      <c r="HL513" s="204"/>
      <c r="HM513" s="204"/>
      <c r="HN513" s="204"/>
      <c r="HO513" s="204"/>
      <c r="HP513" s="204"/>
      <c r="HQ513" s="204"/>
      <c r="HR513" s="204"/>
      <c r="HS513" s="204"/>
      <c r="HT513" s="204"/>
      <c r="HU513" s="204"/>
      <c r="HV513" s="204"/>
      <c r="HW513" s="204"/>
      <c r="HX513" s="204"/>
      <c r="HY513" s="204"/>
      <c r="HZ513" s="204"/>
      <c r="IA513" s="204"/>
      <c r="IB513" s="204"/>
      <c r="IC513" s="204"/>
      <c r="ID513" s="204"/>
      <c r="IE513" s="204"/>
      <c r="IF513" s="204"/>
      <c r="IG513" s="204"/>
      <c r="IH513" s="204"/>
      <c r="II513" s="204"/>
      <c r="IJ513" s="204"/>
      <c r="IK513" s="204"/>
      <c r="IL513" s="204"/>
      <c r="IM513" s="204"/>
      <c r="IN513" s="204"/>
      <c r="IO513" s="204"/>
      <c r="IP513" s="204"/>
      <c r="IQ513" s="204"/>
      <c r="IR513" s="204"/>
      <c r="IS513" s="204"/>
      <c r="IT513" s="204"/>
      <c r="IU513" s="204"/>
      <c r="IV513" s="204"/>
      <c r="IW513" s="204"/>
      <c r="IX513" s="204"/>
      <c r="IY513" s="204"/>
      <c r="IZ513" s="204"/>
      <c r="JA513" s="204"/>
      <c r="JB513" s="204"/>
      <c r="JC513" s="204"/>
      <c r="JD513" s="204"/>
      <c r="JE513" s="204"/>
      <c r="JF513" s="204"/>
      <c r="JG513" s="204"/>
      <c r="JH513" s="204"/>
      <c r="JI513" s="204"/>
      <c r="JJ513" s="204"/>
      <c r="JK513" s="204"/>
      <c r="JL513" s="204"/>
      <c r="JM513" s="204"/>
      <c r="JN513" s="204"/>
      <c r="JO513" s="204"/>
      <c r="JP513" s="204"/>
      <c r="JQ513" s="204"/>
    </row>
    <row r="514" spans="1:277" s="205" customFormat="1" ht="20.100000000000001" customHeight="1" x14ac:dyDescent="0.2">
      <c r="A514" s="198">
        <v>506</v>
      </c>
      <c r="B514" s="199">
        <v>44295</v>
      </c>
      <c r="C514" s="198" t="s">
        <v>93</v>
      </c>
      <c r="D514" s="198" t="s">
        <v>248</v>
      </c>
      <c r="E514" s="198" t="s">
        <v>445</v>
      </c>
      <c r="F514" s="198" t="s">
        <v>473</v>
      </c>
      <c r="G514" s="198" t="s">
        <v>260</v>
      </c>
      <c r="H514" s="198" t="s">
        <v>1711</v>
      </c>
      <c r="I514" s="198" t="s">
        <v>349</v>
      </c>
      <c r="J514" s="198" t="s">
        <v>70</v>
      </c>
      <c r="K514" s="198" t="s">
        <v>1918</v>
      </c>
      <c r="L514" s="198" t="s">
        <v>85</v>
      </c>
      <c r="M514" s="198" t="s">
        <v>415</v>
      </c>
      <c r="N514" s="198">
        <v>3</v>
      </c>
      <c r="O514" s="198" t="s">
        <v>273</v>
      </c>
      <c r="P514" s="198" t="s">
        <v>428</v>
      </c>
      <c r="Q514" s="198" t="s">
        <v>285</v>
      </c>
      <c r="R514" s="198" t="s">
        <v>369</v>
      </c>
      <c r="S514" s="198" t="s">
        <v>101</v>
      </c>
      <c r="T514" s="200" t="s">
        <v>1732</v>
      </c>
      <c r="U514" s="198"/>
      <c r="V514" s="198"/>
      <c r="W514" s="198"/>
      <c r="X514" s="198" t="s">
        <v>78</v>
      </c>
      <c r="Y514" s="198" t="s">
        <v>90</v>
      </c>
      <c r="Z514" s="198" t="s">
        <v>398</v>
      </c>
      <c r="AA514" s="198" t="s">
        <v>83</v>
      </c>
      <c r="AB514" s="200" t="s">
        <v>2224</v>
      </c>
      <c r="AC514" s="198" t="s">
        <v>397</v>
      </c>
      <c r="AD514" s="198"/>
      <c r="AE514" s="198"/>
      <c r="AF514" s="198"/>
      <c r="AG514" s="198"/>
      <c r="AH514" s="198"/>
      <c r="AI514" s="215" t="s">
        <v>2225</v>
      </c>
      <c r="AJ514" s="279"/>
      <c r="AK514" s="202"/>
      <c r="AL514" s="203"/>
      <c r="AM514" s="204"/>
      <c r="AN514" s="204"/>
      <c r="AO514" s="204"/>
      <c r="AP514" s="204"/>
      <c r="AQ514" s="204"/>
      <c r="AR514" s="204"/>
      <c r="AS514" s="204"/>
      <c r="AT514" s="204"/>
      <c r="AU514" s="204"/>
      <c r="AV514" s="204"/>
      <c r="AW514" s="204"/>
      <c r="AX514" s="204"/>
      <c r="AY514" s="204"/>
      <c r="AZ514" s="204"/>
      <c r="BA514" s="204"/>
      <c r="BB514" s="204"/>
      <c r="BC514" s="204"/>
      <c r="BD514" s="204"/>
      <c r="BE514" s="204"/>
      <c r="BF514" s="204"/>
      <c r="BG514" s="204"/>
      <c r="BH514" s="204"/>
      <c r="BI514" s="204"/>
      <c r="BJ514" s="204"/>
      <c r="BK514" s="204"/>
      <c r="BL514" s="204"/>
      <c r="BM514" s="204"/>
      <c r="BN514" s="204"/>
      <c r="BO514" s="204"/>
      <c r="BP514" s="204"/>
      <c r="BQ514" s="204"/>
      <c r="BR514" s="204"/>
      <c r="BS514" s="204"/>
      <c r="BT514" s="204"/>
      <c r="BU514" s="204"/>
      <c r="BV514" s="204"/>
      <c r="BW514" s="204"/>
      <c r="BX514" s="204"/>
      <c r="BY514" s="204"/>
      <c r="BZ514" s="204"/>
      <c r="CA514" s="204"/>
      <c r="CB514" s="204"/>
      <c r="CC514" s="204"/>
      <c r="CD514" s="204"/>
      <c r="CE514" s="204"/>
      <c r="CF514" s="204"/>
      <c r="CG514" s="204"/>
      <c r="CH514" s="204"/>
      <c r="CI514" s="204"/>
      <c r="CJ514" s="204"/>
      <c r="CK514" s="204"/>
      <c r="CL514" s="204"/>
      <c r="CM514" s="204"/>
      <c r="CN514" s="204"/>
      <c r="CO514" s="204"/>
      <c r="CP514" s="204"/>
      <c r="CQ514" s="204"/>
      <c r="CR514" s="204"/>
      <c r="CS514" s="204"/>
      <c r="CT514" s="204"/>
      <c r="CU514" s="204"/>
      <c r="CV514" s="204"/>
      <c r="CW514" s="204"/>
      <c r="CX514" s="204"/>
      <c r="CY514" s="204"/>
      <c r="CZ514" s="204"/>
      <c r="DA514" s="204"/>
      <c r="DB514" s="204"/>
      <c r="DC514" s="204"/>
      <c r="DD514" s="204"/>
      <c r="DE514" s="204"/>
      <c r="DF514" s="204"/>
      <c r="DG514" s="204"/>
      <c r="DH514" s="204"/>
      <c r="DI514" s="204"/>
      <c r="DJ514" s="204"/>
      <c r="DK514" s="204"/>
      <c r="DL514" s="204"/>
      <c r="DM514" s="204"/>
      <c r="DN514" s="204"/>
      <c r="DO514" s="204"/>
      <c r="DP514" s="204"/>
      <c r="DQ514" s="204"/>
      <c r="DR514" s="204"/>
      <c r="DS514" s="204"/>
      <c r="DT514" s="204"/>
      <c r="DU514" s="204"/>
      <c r="DV514" s="204"/>
      <c r="DW514" s="204"/>
      <c r="DX514" s="204"/>
      <c r="DY514" s="204"/>
      <c r="DZ514" s="204"/>
      <c r="EA514" s="204"/>
      <c r="EB514" s="204"/>
      <c r="EC514" s="204"/>
      <c r="ED514" s="204"/>
      <c r="EE514" s="204"/>
      <c r="EF514" s="204"/>
      <c r="EG514" s="204"/>
      <c r="EH514" s="204"/>
      <c r="EI514" s="204"/>
      <c r="EJ514" s="204"/>
      <c r="EK514" s="204"/>
      <c r="EL514" s="204"/>
      <c r="EM514" s="204"/>
      <c r="EN514" s="204"/>
      <c r="EO514" s="204"/>
      <c r="EP514" s="204"/>
      <c r="EQ514" s="204"/>
      <c r="ER514" s="204"/>
      <c r="ES514" s="204"/>
      <c r="ET514" s="204"/>
      <c r="EU514" s="204"/>
      <c r="EV514" s="204"/>
      <c r="EW514" s="204"/>
      <c r="EX514" s="204"/>
      <c r="EY514" s="204"/>
      <c r="EZ514" s="204"/>
      <c r="FA514" s="204"/>
      <c r="FB514" s="204"/>
      <c r="FC514" s="204"/>
      <c r="FD514" s="204"/>
      <c r="FE514" s="204"/>
      <c r="FF514" s="204"/>
      <c r="FG514" s="204"/>
      <c r="FH514" s="204"/>
      <c r="FI514" s="204"/>
      <c r="FJ514" s="204"/>
      <c r="FK514" s="204"/>
      <c r="FL514" s="204"/>
      <c r="FM514" s="204"/>
      <c r="FN514" s="204"/>
      <c r="FO514" s="204"/>
      <c r="FP514" s="204"/>
      <c r="FQ514" s="204"/>
      <c r="FR514" s="204"/>
      <c r="FS514" s="204"/>
      <c r="FT514" s="204"/>
      <c r="FU514" s="204"/>
      <c r="FV514" s="204"/>
      <c r="FW514" s="204"/>
      <c r="FX514" s="204"/>
      <c r="FY514" s="204"/>
      <c r="FZ514" s="204"/>
      <c r="GA514" s="204"/>
      <c r="GB514" s="204"/>
      <c r="GC514" s="204"/>
      <c r="GD514" s="204"/>
      <c r="GE514" s="204"/>
      <c r="GF514" s="204"/>
      <c r="GG514" s="204"/>
      <c r="GH514" s="204"/>
      <c r="GI514" s="204"/>
      <c r="GJ514" s="204"/>
      <c r="GK514" s="204"/>
      <c r="GL514" s="204"/>
      <c r="GM514" s="204"/>
      <c r="GN514" s="204"/>
      <c r="GO514" s="204"/>
      <c r="GP514" s="204"/>
      <c r="GQ514" s="204"/>
      <c r="GR514" s="204"/>
      <c r="GS514" s="204"/>
      <c r="GT514" s="204"/>
      <c r="GU514" s="204"/>
      <c r="GV514" s="204"/>
      <c r="GW514" s="204"/>
      <c r="GX514" s="204"/>
      <c r="GY514" s="204"/>
      <c r="GZ514" s="204"/>
      <c r="HA514" s="204"/>
      <c r="HB514" s="204"/>
      <c r="HC514" s="204"/>
      <c r="HD514" s="204"/>
      <c r="HE514" s="204"/>
      <c r="HF514" s="204"/>
      <c r="HG514" s="204"/>
      <c r="HH514" s="204"/>
      <c r="HI514" s="204"/>
      <c r="HJ514" s="204"/>
      <c r="HK514" s="204"/>
      <c r="HL514" s="204"/>
      <c r="HM514" s="204"/>
      <c r="HN514" s="204"/>
      <c r="HO514" s="204"/>
      <c r="HP514" s="204"/>
      <c r="HQ514" s="204"/>
      <c r="HR514" s="204"/>
      <c r="HS514" s="204"/>
      <c r="HT514" s="204"/>
      <c r="HU514" s="204"/>
      <c r="HV514" s="204"/>
      <c r="HW514" s="204"/>
      <c r="HX514" s="204"/>
      <c r="HY514" s="204"/>
      <c r="HZ514" s="204"/>
      <c r="IA514" s="204"/>
      <c r="IB514" s="204"/>
      <c r="IC514" s="204"/>
      <c r="ID514" s="204"/>
      <c r="IE514" s="204"/>
      <c r="IF514" s="204"/>
      <c r="IG514" s="204"/>
      <c r="IH514" s="204"/>
      <c r="II514" s="204"/>
      <c r="IJ514" s="204"/>
      <c r="IK514" s="204"/>
      <c r="IL514" s="204"/>
      <c r="IM514" s="204"/>
      <c r="IN514" s="204"/>
      <c r="IO514" s="204"/>
      <c r="IP514" s="204"/>
      <c r="IQ514" s="204"/>
      <c r="IR514" s="204"/>
      <c r="IS514" s="204"/>
      <c r="IT514" s="204"/>
      <c r="IU514" s="204"/>
      <c r="IV514" s="204"/>
      <c r="IW514" s="204"/>
      <c r="IX514" s="204"/>
      <c r="IY514" s="204"/>
      <c r="IZ514" s="204"/>
      <c r="JA514" s="204"/>
      <c r="JB514" s="204"/>
      <c r="JC514" s="204"/>
      <c r="JD514" s="204"/>
      <c r="JE514" s="204"/>
      <c r="JF514" s="204"/>
      <c r="JG514" s="204"/>
      <c r="JH514" s="204"/>
      <c r="JI514" s="204"/>
      <c r="JJ514" s="204"/>
      <c r="JK514" s="204"/>
      <c r="JL514" s="204"/>
      <c r="JM514" s="204"/>
      <c r="JN514" s="204"/>
      <c r="JO514" s="204"/>
      <c r="JP514" s="204"/>
      <c r="JQ514" s="204"/>
    </row>
    <row r="515" spans="1:277" s="205" customFormat="1" ht="20.100000000000001" customHeight="1" x14ac:dyDescent="0.2">
      <c r="A515" s="198">
        <v>507</v>
      </c>
      <c r="B515" s="199">
        <v>44295</v>
      </c>
      <c r="C515" s="198" t="s">
        <v>93</v>
      </c>
      <c r="D515" s="198" t="s">
        <v>248</v>
      </c>
      <c r="E515" s="198" t="s">
        <v>445</v>
      </c>
      <c r="F515" s="198" t="s">
        <v>473</v>
      </c>
      <c r="G515" s="198" t="s">
        <v>260</v>
      </c>
      <c r="H515" s="198" t="s">
        <v>1711</v>
      </c>
      <c r="I515" s="198" t="s">
        <v>349</v>
      </c>
      <c r="J515" s="198" t="s">
        <v>70</v>
      </c>
      <c r="K515" s="198" t="s">
        <v>1918</v>
      </c>
      <c r="L515" s="198" t="s">
        <v>85</v>
      </c>
      <c r="M515" s="198" t="s">
        <v>415</v>
      </c>
      <c r="N515" s="198">
        <v>3</v>
      </c>
      <c r="O515" s="198" t="s">
        <v>273</v>
      </c>
      <c r="P515" s="198" t="s">
        <v>428</v>
      </c>
      <c r="Q515" s="198" t="s">
        <v>285</v>
      </c>
      <c r="R515" s="198" t="s">
        <v>371</v>
      </c>
      <c r="S515" s="198" t="s">
        <v>101</v>
      </c>
      <c r="T515" s="198" t="s">
        <v>1732</v>
      </c>
      <c r="U515" s="198"/>
      <c r="V515" s="198"/>
      <c r="W515" s="198"/>
      <c r="X515" s="198" t="s">
        <v>79</v>
      </c>
      <c r="Y515" s="198" t="s">
        <v>90</v>
      </c>
      <c r="Z515" s="198" t="s">
        <v>398</v>
      </c>
      <c r="AA515" s="198" t="s">
        <v>83</v>
      </c>
      <c r="AB515" s="200" t="s">
        <v>2224</v>
      </c>
      <c r="AC515" s="198" t="s">
        <v>397</v>
      </c>
      <c r="AD515" s="198"/>
      <c r="AE515" s="198"/>
      <c r="AF515" s="198"/>
      <c r="AG515" s="198"/>
      <c r="AH515" s="198"/>
      <c r="AI515" s="215" t="s">
        <v>2225</v>
      </c>
      <c r="AJ515" s="279"/>
      <c r="AK515" s="202"/>
      <c r="AL515" s="203"/>
      <c r="AM515" s="204"/>
      <c r="AN515" s="204"/>
      <c r="AO515" s="204"/>
      <c r="AP515" s="204"/>
      <c r="AQ515" s="204"/>
      <c r="AR515" s="204"/>
      <c r="AS515" s="204"/>
      <c r="AT515" s="204"/>
      <c r="AU515" s="204"/>
      <c r="AV515" s="204"/>
      <c r="AW515" s="204"/>
      <c r="AX515" s="204"/>
      <c r="AY515" s="204"/>
      <c r="AZ515" s="204"/>
      <c r="BA515" s="204"/>
      <c r="BB515" s="204"/>
      <c r="BC515" s="204"/>
      <c r="BD515" s="204"/>
      <c r="BE515" s="204"/>
      <c r="BF515" s="204"/>
      <c r="BG515" s="204"/>
      <c r="BH515" s="204"/>
      <c r="BI515" s="204"/>
      <c r="BJ515" s="204"/>
      <c r="BK515" s="204"/>
      <c r="BL515" s="204"/>
      <c r="BM515" s="204"/>
      <c r="BN515" s="204"/>
      <c r="BO515" s="204"/>
      <c r="BP515" s="204"/>
      <c r="BQ515" s="204"/>
      <c r="BR515" s="204"/>
      <c r="BS515" s="204"/>
      <c r="BT515" s="204"/>
      <c r="BU515" s="204"/>
      <c r="BV515" s="204"/>
      <c r="BW515" s="204"/>
      <c r="BX515" s="204"/>
      <c r="BY515" s="204"/>
      <c r="BZ515" s="204"/>
      <c r="CA515" s="204"/>
      <c r="CB515" s="204"/>
      <c r="CC515" s="204"/>
      <c r="CD515" s="204"/>
      <c r="CE515" s="204"/>
      <c r="CF515" s="204"/>
      <c r="CG515" s="204"/>
      <c r="CH515" s="204"/>
      <c r="CI515" s="204"/>
      <c r="CJ515" s="204"/>
      <c r="CK515" s="204"/>
      <c r="CL515" s="204"/>
      <c r="CM515" s="204"/>
      <c r="CN515" s="204"/>
      <c r="CO515" s="204"/>
      <c r="CP515" s="204"/>
      <c r="CQ515" s="204"/>
      <c r="CR515" s="204"/>
      <c r="CS515" s="204"/>
      <c r="CT515" s="204"/>
      <c r="CU515" s="204"/>
      <c r="CV515" s="204"/>
      <c r="CW515" s="204"/>
      <c r="CX515" s="204"/>
      <c r="CY515" s="204"/>
      <c r="CZ515" s="204"/>
      <c r="DA515" s="204"/>
      <c r="DB515" s="204"/>
      <c r="DC515" s="204"/>
      <c r="DD515" s="204"/>
      <c r="DE515" s="204"/>
      <c r="DF515" s="204"/>
      <c r="DG515" s="204"/>
      <c r="DH515" s="204"/>
      <c r="DI515" s="204"/>
      <c r="DJ515" s="204"/>
      <c r="DK515" s="204"/>
      <c r="DL515" s="204"/>
      <c r="DM515" s="204"/>
      <c r="DN515" s="204"/>
      <c r="DO515" s="204"/>
      <c r="DP515" s="204"/>
      <c r="DQ515" s="204"/>
      <c r="DR515" s="204"/>
      <c r="DS515" s="204"/>
      <c r="DT515" s="204"/>
      <c r="DU515" s="204"/>
      <c r="DV515" s="204"/>
      <c r="DW515" s="204"/>
      <c r="DX515" s="204"/>
      <c r="DY515" s="204"/>
      <c r="DZ515" s="204"/>
      <c r="EA515" s="204"/>
      <c r="EB515" s="204"/>
      <c r="EC515" s="204"/>
      <c r="ED515" s="204"/>
      <c r="EE515" s="204"/>
      <c r="EF515" s="204"/>
      <c r="EG515" s="204"/>
      <c r="EH515" s="204"/>
      <c r="EI515" s="204"/>
      <c r="EJ515" s="204"/>
      <c r="EK515" s="204"/>
      <c r="EL515" s="204"/>
      <c r="EM515" s="204"/>
      <c r="EN515" s="204"/>
      <c r="EO515" s="204"/>
      <c r="EP515" s="204"/>
      <c r="EQ515" s="204"/>
      <c r="ER515" s="204"/>
      <c r="ES515" s="204"/>
      <c r="ET515" s="204"/>
      <c r="EU515" s="204"/>
      <c r="EV515" s="204"/>
      <c r="EW515" s="204"/>
      <c r="EX515" s="204"/>
      <c r="EY515" s="204"/>
      <c r="EZ515" s="204"/>
      <c r="FA515" s="204"/>
      <c r="FB515" s="204"/>
      <c r="FC515" s="204"/>
      <c r="FD515" s="204"/>
      <c r="FE515" s="204"/>
      <c r="FF515" s="204"/>
      <c r="FG515" s="204"/>
      <c r="FH515" s="204"/>
      <c r="FI515" s="204"/>
      <c r="FJ515" s="204"/>
      <c r="FK515" s="204"/>
      <c r="FL515" s="204"/>
      <c r="FM515" s="204"/>
      <c r="FN515" s="204"/>
      <c r="FO515" s="204"/>
      <c r="FP515" s="204"/>
      <c r="FQ515" s="204"/>
      <c r="FR515" s="204"/>
      <c r="FS515" s="204"/>
      <c r="FT515" s="204"/>
      <c r="FU515" s="204"/>
      <c r="FV515" s="204"/>
      <c r="FW515" s="204"/>
      <c r="FX515" s="204"/>
      <c r="FY515" s="204"/>
      <c r="FZ515" s="204"/>
      <c r="GA515" s="204"/>
      <c r="GB515" s="204"/>
      <c r="GC515" s="204"/>
      <c r="GD515" s="204"/>
      <c r="GE515" s="204"/>
      <c r="GF515" s="204"/>
      <c r="GG515" s="204"/>
      <c r="GH515" s="204"/>
      <c r="GI515" s="204"/>
      <c r="GJ515" s="204"/>
      <c r="GK515" s="204"/>
      <c r="GL515" s="204"/>
      <c r="GM515" s="204"/>
      <c r="GN515" s="204"/>
      <c r="GO515" s="204"/>
      <c r="GP515" s="204"/>
      <c r="GQ515" s="204"/>
      <c r="GR515" s="204"/>
      <c r="GS515" s="204"/>
      <c r="GT515" s="204"/>
      <c r="GU515" s="204"/>
      <c r="GV515" s="204"/>
      <c r="GW515" s="204"/>
      <c r="GX515" s="204"/>
      <c r="GY515" s="204"/>
      <c r="GZ515" s="204"/>
      <c r="HA515" s="204"/>
      <c r="HB515" s="204"/>
      <c r="HC515" s="204"/>
      <c r="HD515" s="204"/>
      <c r="HE515" s="204"/>
      <c r="HF515" s="204"/>
      <c r="HG515" s="204"/>
      <c r="HH515" s="204"/>
      <c r="HI515" s="204"/>
      <c r="HJ515" s="204"/>
      <c r="HK515" s="204"/>
      <c r="HL515" s="204"/>
      <c r="HM515" s="204"/>
      <c r="HN515" s="204"/>
      <c r="HO515" s="204"/>
      <c r="HP515" s="204"/>
      <c r="HQ515" s="204"/>
      <c r="HR515" s="204"/>
      <c r="HS515" s="204"/>
      <c r="HT515" s="204"/>
      <c r="HU515" s="204"/>
      <c r="HV515" s="204"/>
      <c r="HW515" s="204"/>
      <c r="HX515" s="204"/>
      <c r="HY515" s="204"/>
      <c r="HZ515" s="204"/>
      <c r="IA515" s="204"/>
      <c r="IB515" s="204"/>
      <c r="IC515" s="204"/>
      <c r="ID515" s="204"/>
      <c r="IE515" s="204"/>
      <c r="IF515" s="204"/>
      <c r="IG515" s="204"/>
      <c r="IH515" s="204"/>
      <c r="II515" s="204"/>
      <c r="IJ515" s="204"/>
      <c r="IK515" s="204"/>
      <c r="IL515" s="204"/>
      <c r="IM515" s="204"/>
      <c r="IN515" s="204"/>
      <c r="IO515" s="204"/>
      <c r="IP515" s="204"/>
      <c r="IQ515" s="204"/>
      <c r="IR515" s="204"/>
      <c r="IS515" s="204"/>
      <c r="IT515" s="204"/>
      <c r="IU515" s="204"/>
      <c r="IV515" s="204"/>
      <c r="IW515" s="204"/>
      <c r="IX515" s="204"/>
      <c r="IY515" s="204"/>
      <c r="IZ515" s="204"/>
      <c r="JA515" s="204"/>
      <c r="JB515" s="204"/>
      <c r="JC515" s="204"/>
      <c r="JD515" s="204"/>
      <c r="JE515" s="204"/>
      <c r="JF515" s="204"/>
      <c r="JG515" s="204"/>
      <c r="JH515" s="204"/>
      <c r="JI515" s="204"/>
      <c r="JJ515" s="204"/>
      <c r="JK515" s="204"/>
      <c r="JL515" s="204"/>
      <c r="JM515" s="204"/>
      <c r="JN515" s="204"/>
      <c r="JO515" s="204"/>
      <c r="JP515" s="204"/>
      <c r="JQ515" s="204"/>
    </row>
    <row r="516" spans="1:277" s="205" customFormat="1" ht="20.100000000000001" customHeight="1" x14ac:dyDescent="0.2">
      <c r="A516" s="198">
        <v>508</v>
      </c>
      <c r="B516" s="199">
        <v>44295</v>
      </c>
      <c r="C516" s="198" t="s">
        <v>93</v>
      </c>
      <c r="D516" s="198" t="s">
        <v>248</v>
      </c>
      <c r="E516" s="198" t="s">
        <v>445</v>
      </c>
      <c r="F516" s="198" t="s">
        <v>473</v>
      </c>
      <c r="G516" s="198" t="s">
        <v>260</v>
      </c>
      <c r="H516" s="198" t="s">
        <v>1711</v>
      </c>
      <c r="I516" s="198" t="s">
        <v>349</v>
      </c>
      <c r="J516" s="198" t="s">
        <v>70</v>
      </c>
      <c r="K516" s="198" t="s">
        <v>1918</v>
      </c>
      <c r="L516" s="198" t="s">
        <v>85</v>
      </c>
      <c r="M516" s="198" t="s">
        <v>415</v>
      </c>
      <c r="N516" s="198">
        <v>3</v>
      </c>
      <c r="O516" s="198" t="s">
        <v>273</v>
      </c>
      <c r="P516" s="198" t="s">
        <v>428</v>
      </c>
      <c r="Q516" s="198" t="s">
        <v>285</v>
      </c>
      <c r="R516" s="198" t="s">
        <v>376</v>
      </c>
      <c r="S516" s="198" t="s">
        <v>101</v>
      </c>
      <c r="T516" s="200" t="s">
        <v>1732</v>
      </c>
      <c r="U516" s="198"/>
      <c r="V516" s="198"/>
      <c r="W516" s="198"/>
      <c r="X516" s="198" t="s">
        <v>122</v>
      </c>
      <c r="Y516" s="198" t="s">
        <v>90</v>
      </c>
      <c r="Z516" s="198" t="s">
        <v>398</v>
      </c>
      <c r="AA516" s="198" t="s">
        <v>83</v>
      </c>
      <c r="AB516" s="200" t="s">
        <v>2224</v>
      </c>
      <c r="AC516" s="198" t="s">
        <v>397</v>
      </c>
      <c r="AD516" s="198"/>
      <c r="AE516" s="198"/>
      <c r="AF516" s="198"/>
      <c r="AG516" s="198"/>
      <c r="AH516" s="198"/>
      <c r="AI516" s="215" t="s">
        <v>2225</v>
      </c>
      <c r="AJ516" s="279"/>
      <c r="AK516" s="202"/>
      <c r="AL516" s="203"/>
      <c r="AM516" s="204"/>
      <c r="AN516" s="204"/>
      <c r="AO516" s="204"/>
      <c r="AP516" s="204"/>
      <c r="AQ516" s="204"/>
      <c r="AR516" s="204"/>
      <c r="AS516" s="204"/>
      <c r="AT516" s="204"/>
      <c r="AU516" s="204"/>
      <c r="AV516" s="204"/>
      <c r="AW516" s="204"/>
      <c r="AX516" s="204"/>
      <c r="AY516" s="204"/>
      <c r="AZ516" s="204"/>
      <c r="BA516" s="204"/>
      <c r="BB516" s="204"/>
      <c r="BC516" s="204"/>
      <c r="BD516" s="204"/>
      <c r="BE516" s="204"/>
      <c r="BF516" s="204"/>
      <c r="BG516" s="204"/>
      <c r="BH516" s="204"/>
      <c r="BI516" s="204"/>
      <c r="BJ516" s="204"/>
      <c r="BK516" s="204"/>
      <c r="BL516" s="204"/>
      <c r="BM516" s="204"/>
      <c r="BN516" s="204"/>
      <c r="BO516" s="204"/>
      <c r="BP516" s="204"/>
      <c r="BQ516" s="204"/>
      <c r="BR516" s="204"/>
      <c r="BS516" s="204"/>
      <c r="BT516" s="204"/>
      <c r="BU516" s="204"/>
      <c r="BV516" s="204"/>
      <c r="BW516" s="204"/>
      <c r="BX516" s="204"/>
      <c r="BY516" s="204"/>
      <c r="BZ516" s="204"/>
      <c r="CA516" s="204"/>
      <c r="CB516" s="204"/>
      <c r="CC516" s="204"/>
      <c r="CD516" s="204"/>
      <c r="CE516" s="204"/>
      <c r="CF516" s="204"/>
      <c r="CG516" s="204"/>
      <c r="CH516" s="204"/>
      <c r="CI516" s="204"/>
      <c r="CJ516" s="204"/>
      <c r="CK516" s="204"/>
      <c r="CL516" s="204"/>
      <c r="CM516" s="204"/>
      <c r="CN516" s="204"/>
      <c r="CO516" s="204"/>
      <c r="CP516" s="204"/>
      <c r="CQ516" s="204"/>
      <c r="CR516" s="204"/>
      <c r="CS516" s="204"/>
      <c r="CT516" s="204"/>
      <c r="CU516" s="204"/>
      <c r="CV516" s="204"/>
      <c r="CW516" s="204"/>
      <c r="CX516" s="204"/>
      <c r="CY516" s="204"/>
      <c r="CZ516" s="204"/>
      <c r="DA516" s="204"/>
      <c r="DB516" s="204"/>
      <c r="DC516" s="204"/>
      <c r="DD516" s="204"/>
      <c r="DE516" s="204"/>
      <c r="DF516" s="204"/>
      <c r="DG516" s="204"/>
      <c r="DH516" s="204"/>
      <c r="DI516" s="204"/>
      <c r="DJ516" s="204"/>
      <c r="DK516" s="204"/>
      <c r="DL516" s="204"/>
      <c r="DM516" s="204"/>
      <c r="DN516" s="204"/>
      <c r="DO516" s="204"/>
      <c r="DP516" s="204"/>
      <c r="DQ516" s="204"/>
      <c r="DR516" s="204"/>
      <c r="DS516" s="204"/>
      <c r="DT516" s="204"/>
      <c r="DU516" s="204"/>
      <c r="DV516" s="204"/>
      <c r="DW516" s="204"/>
      <c r="DX516" s="204"/>
      <c r="DY516" s="204"/>
      <c r="DZ516" s="204"/>
      <c r="EA516" s="204"/>
      <c r="EB516" s="204"/>
      <c r="EC516" s="204"/>
      <c r="ED516" s="204"/>
      <c r="EE516" s="204"/>
      <c r="EF516" s="204"/>
      <c r="EG516" s="204"/>
      <c r="EH516" s="204"/>
      <c r="EI516" s="204"/>
      <c r="EJ516" s="204"/>
      <c r="EK516" s="204"/>
      <c r="EL516" s="204"/>
      <c r="EM516" s="204"/>
      <c r="EN516" s="204"/>
      <c r="EO516" s="204"/>
      <c r="EP516" s="204"/>
      <c r="EQ516" s="204"/>
      <c r="ER516" s="204"/>
      <c r="ES516" s="204"/>
      <c r="ET516" s="204"/>
      <c r="EU516" s="204"/>
      <c r="EV516" s="204"/>
      <c r="EW516" s="204"/>
      <c r="EX516" s="204"/>
      <c r="EY516" s="204"/>
      <c r="EZ516" s="204"/>
      <c r="FA516" s="204"/>
      <c r="FB516" s="204"/>
      <c r="FC516" s="204"/>
      <c r="FD516" s="204"/>
      <c r="FE516" s="204"/>
      <c r="FF516" s="204"/>
      <c r="FG516" s="204"/>
      <c r="FH516" s="204"/>
      <c r="FI516" s="204"/>
      <c r="FJ516" s="204"/>
      <c r="FK516" s="204"/>
      <c r="FL516" s="204"/>
      <c r="FM516" s="204"/>
      <c r="FN516" s="204"/>
      <c r="FO516" s="204"/>
      <c r="FP516" s="204"/>
      <c r="FQ516" s="204"/>
      <c r="FR516" s="204"/>
      <c r="FS516" s="204"/>
      <c r="FT516" s="204"/>
      <c r="FU516" s="204"/>
      <c r="FV516" s="204"/>
      <c r="FW516" s="204"/>
      <c r="FX516" s="204"/>
      <c r="FY516" s="204"/>
      <c r="FZ516" s="204"/>
      <c r="GA516" s="204"/>
      <c r="GB516" s="204"/>
      <c r="GC516" s="204"/>
      <c r="GD516" s="204"/>
      <c r="GE516" s="204"/>
      <c r="GF516" s="204"/>
      <c r="GG516" s="204"/>
      <c r="GH516" s="204"/>
      <c r="GI516" s="204"/>
      <c r="GJ516" s="204"/>
      <c r="GK516" s="204"/>
      <c r="GL516" s="204"/>
      <c r="GM516" s="204"/>
      <c r="GN516" s="204"/>
      <c r="GO516" s="204"/>
      <c r="GP516" s="204"/>
      <c r="GQ516" s="204"/>
      <c r="GR516" s="204"/>
      <c r="GS516" s="204"/>
      <c r="GT516" s="204"/>
      <c r="GU516" s="204"/>
      <c r="GV516" s="204"/>
      <c r="GW516" s="204"/>
      <c r="GX516" s="204"/>
      <c r="GY516" s="204"/>
      <c r="GZ516" s="204"/>
      <c r="HA516" s="204"/>
      <c r="HB516" s="204"/>
      <c r="HC516" s="204"/>
      <c r="HD516" s="204"/>
      <c r="HE516" s="204"/>
      <c r="HF516" s="204"/>
      <c r="HG516" s="204"/>
      <c r="HH516" s="204"/>
      <c r="HI516" s="204"/>
      <c r="HJ516" s="204"/>
      <c r="HK516" s="204"/>
      <c r="HL516" s="204"/>
      <c r="HM516" s="204"/>
      <c r="HN516" s="204"/>
      <c r="HO516" s="204"/>
      <c r="HP516" s="204"/>
      <c r="HQ516" s="204"/>
      <c r="HR516" s="204"/>
      <c r="HS516" s="204"/>
      <c r="HT516" s="204"/>
      <c r="HU516" s="204"/>
      <c r="HV516" s="204"/>
      <c r="HW516" s="204"/>
      <c r="HX516" s="204"/>
      <c r="HY516" s="204"/>
      <c r="HZ516" s="204"/>
      <c r="IA516" s="204"/>
      <c r="IB516" s="204"/>
      <c r="IC516" s="204"/>
      <c r="ID516" s="204"/>
      <c r="IE516" s="204"/>
      <c r="IF516" s="204"/>
      <c r="IG516" s="204"/>
      <c r="IH516" s="204"/>
      <c r="II516" s="204"/>
      <c r="IJ516" s="204"/>
      <c r="IK516" s="204"/>
      <c r="IL516" s="204"/>
      <c r="IM516" s="204"/>
      <c r="IN516" s="204"/>
      <c r="IO516" s="204"/>
      <c r="IP516" s="204"/>
      <c r="IQ516" s="204"/>
      <c r="IR516" s="204"/>
      <c r="IS516" s="204"/>
      <c r="IT516" s="204"/>
      <c r="IU516" s="204"/>
      <c r="IV516" s="204"/>
      <c r="IW516" s="204"/>
      <c r="IX516" s="204"/>
      <c r="IY516" s="204"/>
      <c r="IZ516" s="204"/>
      <c r="JA516" s="204"/>
      <c r="JB516" s="204"/>
      <c r="JC516" s="204"/>
      <c r="JD516" s="204"/>
      <c r="JE516" s="204"/>
      <c r="JF516" s="204"/>
      <c r="JG516" s="204"/>
      <c r="JH516" s="204"/>
      <c r="JI516" s="204"/>
      <c r="JJ516" s="204"/>
      <c r="JK516" s="204"/>
      <c r="JL516" s="204"/>
      <c r="JM516" s="204"/>
      <c r="JN516" s="204"/>
      <c r="JO516" s="204"/>
      <c r="JP516" s="204"/>
      <c r="JQ516" s="204"/>
    </row>
    <row r="517" spans="1:277" s="205" customFormat="1" ht="20.100000000000001" customHeight="1" x14ac:dyDescent="0.2">
      <c r="A517" s="198">
        <v>509</v>
      </c>
      <c r="B517" s="199">
        <v>44295</v>
      </c>
      <c r="C517" s="198" t="s">
        <v>93</v>
      </c>
      <c r="D517" s="198" t="s">
        <v>248</v>
      </c>
      <c r="E517" s="198" t="s">
        <v>445</v>
      </c>
      <c r="F517" s="198" t="s">
        <v>473</v>
      </c>
      <c r="G517" s="198" t="s">
        <v>260</v>
      </c>
      <c r="H517" s="198" t="s">
        <v>1711</v>
      </c>
      <c r="I517" s="198" t="s">
        <v>349</v>
      </c>
      <c r="J517" s="198" t="s">
        <v>70</v>
      </c>
      <c r="K517" s="198" t="s">
        <v>1918</v>
      </c>
      <c r="L517" s="198" t="s">
        <v>85</v>
      </c>
      <c r="M517" s="198" t="s">
        <v>415</v>
      </c>
      <c r="N517" s="198">
        <v>3</v>
      </c>
      <c r="O517" s="198" t="s">
        <v>273</v>
      </c>
      <c r="P517" s="198" t="s">
        <v>428</v>
      </c>
      <c r="Q517" s="198" t="s">
        <v>285</v>
      </c>
      <c r="R517" s="198" t="s">
        <v>377</v>
      </c>
      <c r="S517" s="198" t="s">
        <v>101</v>
      </c>
      <c r="T517" s="200" t="s">
        <v>1732</v>
      </c>
      <c r="U517" s="198"/>
      <c r="V517" s="198"/>
      <c r="W517" s="198"/>
      <c r="X517" s="198" t="s">
        <v>81</v>
      </c>
      <c r="Y517" s="198" t="s">
        <v>90</v>
      </c>
      <c r="Z517" s="198" t="s">
        <v>398</v>
      </c>
      <c r="AA517" s="198" t="s">
        <v>83</v>
      </c>
      <c r="AB517" s="200" t="s">
        <v>2224</v>
      </c>
      <c r="AC517" s="198" t="s">
        <v>397</v>
      </c>
      <c r="AD517" s="198"/>
      <c r="AE517" s="198"/>
      <c r="AF517" s="198"/>
      <c r="AG517" s="198"/>
      <c r="AH517" s="198"/>
      <c r="AI517" s="215" t="s">
        <v>2225</v>
      </c>
      <c r="AJ517" s="279"/>
      <c r="AK517" s="202"/>
      <c r="AL517" s="203"/>
      <c r="AM517" s="204"/>
      <c r="AN517" s="204"/>
      <c r="AO517" s="204"/>
      <c r="AP517" s="204"/>
      <c r="AQ517" s="204"/>
      <c r="AR517" s="204"/>
      <c r="AS517" s="204"/>
      <c r="AT517" s="204"/>
      <c r="AU517" s="204"/>
      <c r="AV517" s="204"/>
      <c r="AW517" s="204"/>
      <c r="AX517" s="204"/>
      <c r="AY517" s="204"/>
      <c r="AZ517" s="204"/>
      <c r="BA517" s="204"/>
      <c r="BB517" s="204"/>
      <c r="BC517" s="204"/>
      <c r="BD517" s="204"/>
      <c r="BE517" s="204"/>
      <c r="BF517" s="204"/>
      <c r="BG517" s="204"/>
      <c r="BH517" s="204"/>
      <c r="BI517" s="204"/>
      <c r="BJ517" s="204"/>
      <c r="BK517" s="204"/>
      <c r="BL517" s="204"/>
      <c r="BM517" s="204"/>
      <c r="BN517" s="204"/>
      <c r="BO517" s="204"/>
      <c r="BP517" s="204"/>
      <c r="BQ517" s="204"/>
      <c r="BR517" s="204"/>
      <c r="BS517" s="204"/>
      <c r="BT517" s="204"/>
      <c r="BU517" s="204"/>
      <c r="BV517" s="204"/>
      <c r="BW517" s="204"/>
      <c r="BX517" s="204"/>
      <c r="BY517" s="204"/>
      <c r="BZ517" s="204"/>
      <c r="CA517" s="204"/>
      <c r="CB517" s="204"/>
      <c r="CC517" s="204"/>
      <c r="CD517" s="204"/>
      <c r="CE517" s="204"/>
      <c r="CF517" s="204"/>
      <c r="CG517" s="204"/>
      <c r="CH517" s="204"/>
      <c r="CI517" s="204"/>
      <c r="CJ517" s="204"/>
      <c r="CK517" s="204"/>
      <c r="CL517" s="204"/>
      <c r="CM517" s="204"/>
      <c r="CN517" s="204"/>
      <c r="CO517" s="204"/>
      <c r="CP517" s="204"/>
      <c r="CQ517" s="204"/>
      <c r="CR517" s="204"/>
      <c r="CS517" s="204"/>
      <c r="CT517" s="204"/>
      <c r="CU517" s="204"/>
      <c r="CV517" s="204"/>
      <c r="CW517" s="204"/>
      <c r="CX517" s="204"/>
      <c r="CY517" s="204"/>
      <c r="CZ517" s="204"/>
      <c r="DA517" s="204"/>
      <c r="DB517" s="204"/>
      <c r="DC517" s="204"/>
      <c r="DD517" s="204"/>
      <c r="DE517" s="204"/>
      <c r="DF517" s="204"/>
      <c r="DG517" s="204"/>
      <c r="DH517" s="204"/>
      <c r="DI517" s="204"/>
      <c r="DJ517" s="204"/>
      <c r="DK517" s="204"/>
      <c r="DL517" s="204"/>
      <c r="DM517" s="204"/>
      <c r="DN517" s="204"/>
      <c r="DO517" s="204"/>
      <c r="DP517" s="204"/>
      <c r="DQ517" s="204"/>
      <c r="DR517" s="204"/>
      <c r="DS517" s="204"/>
      <c r="DT517" s="204"/>
      <c r="DU517" s="204"/>
      <c r="DV517" s="204"/>
      <c r="DW517" s="204"/>
      <c r="DX517" s="204"/>
      <c r="DY517" s="204"/>
      <c r="DZ517" s="204"/>
      <c r="EA517" s="204"/>
      <c r="EB517" s="204"/>
      <c r="EC517" s="204"/>
      <c r="ED517" s="204"/>
      <c r="EE517" s="204"/>
      <c r="EF517" s="204"/>
      <c r="EG517" s="204"/>
      <c r="EH517" s="204"/>
      <c r="EI517" s="204"/>
      <c r="EJ517" s="204"/>
      <c r="EK517" s="204"/>
      <c r="EL517" s="204"/>
      <c r="EM517" s="204"/>
      <c r="EN517" s="204"/>
      <c r="EO517" s="204"/>
      <c r="EP517" s="204"/>
      <c r="EQ517" s="204"/>
      <c r="ER517" s="204"/>
      <c r="ES517" s="204"/>
      <c r="ET517" s="204"/>
      <c r="EU517" s="204"/>
      <c r="EV517" s="204"/>
      <c r="EW517" s="204"/>
      <c r="EX517" s="204"/>
      <c r="EY517" s="204"/>
      <c r="EZ517" s="204"/>
      <c r="FA517" s="204"/>
      <c r="FB517" s="204"/>
      <c r="FC517" s="204"/>
      <c r="FD517" s="204"/>
      <c r="FE517" s="204"/>
      <c r="FF517" s="204"/>
      <c r="FG517" s="204"/>
      <c r="FH517" s="204"/>
      <c r="FI517" s="204"/>
      <c r="FJ517" s="204"/>
      <c r="FK517" s="204"/>
      <c r="FL517" s="204"/>
      <c r="FM517" s="204"/>
      <c r="FN517" s="204"/>
      <c r="FO517" s="204"/>
      <c r="FP517" s="204"/>
      <c r="FQ517" s="204"/>
      <c r="FR517" s="204"/>
      <c r="FS517" s="204"/>
      <c r="FT517" s="204"/>
      <c r="FU517" s="204"/>
      <c r="FV517" s="204"/>
      <c r="FW517" s="204"/>
      <c r="FX517" s="204"/>
      <c r="FY517" s="204"/>
      <c r="FZ517" s="204"/>
      <c r="GA517" s="204"/>
      <c r="GB517" s="204"/>
      <c r="GC517" s="204"/>
      <c r="GD517" s="204"/>
      <c r="GE517" s="204"/>
      <c r="GF517" s="204"/>
      <c r="GG517" s="204"/>
      <c r="GH517" s="204"/>
      <c r="GI517" s="204"/>
      <c r="GJ517" s="204"/>
      <c r="GK517" s="204"/>
      <c r="GL517" s="204"/>
      <c r="GM517" s="204"/>
      <c r="GN517" s="204"/>
      <c r="GO517" s="204"/>
      <c r="GP517" s="204"/>
      <c r="GQ517" s="204"/>
      <c r="GR517" s="204"/>
      <c r="GS517" s="204"/>
      <c r="GT517" s="204"/>
      <c r="GU517" s="204"/>
      <c r="GV517" s="204"/>
      <c r="GW517" s="204"/>
      <c r="GX517" s="204"/>
      <c r="GY517" s="204"/>
      <c r="GZ517" s="204"/>
      <c r="HA517" s="204"/>
      <c r="HB517" s="204"/>
      <c r="HC517" s="204"/>
      <c r="HD517" s="204"/>
      <c r="HE517" s="204"/>
      <c r="HF517" s="204"/>
      <c r="HG517" s="204"/>
      <c r="HH517" s="204"/>
      <c r="HI517" s="204"/>
      <c r="HJ517" s="204"/>
      <c r="HK517" s="204"/>
      <c r="HL517" s="204"/>
      <c r="HM517" s="204"/>
      <c r="HN517" s="204"/>
      <c r="HO517" s="204"/>
      <c r="HP517" s="204"/>
      <c r="HQ517" s="204"/>
      <c r="HR517" s="204"/>
      <c r="HS517" s="204"/>
      <c r="HT517" s="204"/>
      <c r="HU517" s="204"/>
      <c r="HV517" s="204"/>
      <c r="HW517" s="204"/>
      <c r="HX517" s="204"/>
      <c r="HY517" s="204"/>
      <c r="HZ517" s="204"/>
      <c r="IA517" s="204"/>
      <c r="IB517" s="204"/>
      <c r="IC517" s="204"/>
      <c r="ID517" s="204"/>
      <c r="IE517" s="204"/>
      <c r="IF517" s="204"/>
      <c r="IG517" s="204"/>
      <c r="IH517" s="204"/>
      <c r="II517" s="204"/>
      <c r="IJ517" s="204"/>
      <c r="IK517" s="204"/>
      <c r="IL517" s="204"/>
      <c r="IM517" s="204"/>
      <c r="IN517" s="204"/>
      <c r="IO517" s="204"/>
      <c r="IP517" s="204"/>
      <c r="IQ517" s="204"/>
      <c r="IR517" s="204"/>
      <c r="IS517" s="204"/>
      <c r="IT517" s="204"/>
      <c r="IU517" s="204"/>
      <c r="IV517" s="204"/>
      <c r="IW517" s="204"/>
      <c r="IX517" s="204"/>
      <c r="IY517" s="204"/>
      <c r="IZ517" s="204"/>
      <c r="JA517" s="204"/>
      <c r="JB517" s="204"/>
      <c r="JC517" s="204"/>
      <c r="JD517" s="204"/>
      <c r="JE517" s="204"/>
      <c r="JF517" s="204"/>
      <c r="JG517" s="204"/>
      <c r="JH517" s="204"/>
      <c r="JI517" s="204"/>
      <c r="JJ517" s="204"/>
      <c r="JK517" s="204"/>
      <c r="JL517" s="204"/>
      <c r="JM517" s="204"/>
      <c r="JN517" s="204"/>
      <c r="JO517" s="204"/>
      <c r="JP517" s="204"/>
      <c r="JQ517" s="204"/>
    </row>
    <row r="518" spans="1:277" s="205" customFormat="1" ht="20.100000000000001" customHeight="1" x14ac:dyDescent="0.2">
      <c r="A518" s="198">
        <v>510</v>
      </c>
      <c r="B518" s="199">
        <v>44295</v>
      </c>
      <c r="C518" s="198" t="s">
        <v>93</v>
      </c>
      <c r="D518" s="198" t="s">
        <v>248</v>
      </c>
      <c r="E518" s="198" t="s">
        <v>445</v>
      </c>
      <c r="F518" s="198" t="s">
        <v>473</v>
      </c>
      <c r="G518" s="198" t="s">
        <v>260</v>
      </c>
      <c r="H518" s="198" t="s">
        <v>1711</v>
      </c>
      <c r="I518" s="198" t="s">
        <v>349</v>
      </c>
      <c r="J518" s="198" t="s">
        <v>70</v>
      </c>
      <c r="K518" s="198" t="s">
        <v>1918</v>
      </c>
      <c r="L518" s="198" t="s">
        <v>85</v>
      </c>
      <c r="M518" s="198" t="s">
        <v>415</v>
      </c>
      <c r="N518" s="198">
        <v>3</v>
      </c>
      <c r="O518" s="198" t="s">
        <v>273</v>
      </c>
      <c r="P518" s="198" t="s">
        <v>428</v>
      </c>
      <c r="Q518" s="198" t="s">
        <v>285</v>
      </c>
      <c r="R518" s="198" t="s">
        <v>378</v>
      </c>
      <c r="S518" s="198" t="s">
        <v>101</v>
      </c>
      <c r="T518" s="198" t="s">
        <v>1732</v>
      </c>
      <c r="U518" s="198"/>
      <c r="V518" s="198"/>
      <c r="W518" s="198"/>
      <c r="X518" s="198" t="s">
        <v>127</v>
      </c>
      <c r="Y518" s="198" t="s">
        <v>90</v>
      </c>
      <c r="Z518" s="198" t="s">
        <v>398</v>
      </c>
      <c r="AA518" s="198" t="s">
        <v>83</v>
      </c>
      <c r="AB518" s="200" t="s">
        <v>2224</v>
      </c>
      <c r="AC518" s="198" t="s">
        <v>397</v>
      </c>
      <c r="AD518" s="198"/>
      <c r="AE518" s="198"/>
      <c r="AF518" s="198"/>
      <c r="AG518" s="198"/>
      <c r="AH518" s="198"/>
      <c r="AI518" s="215" t="s">
        <v>2225</v>
      </c>
      <c r="AJ518" s="279"/>
      <c r="AK518" s="202"/>
      <c r="AL518" s="203"/>
      <c r="AM518" s="204"/>
      <c r="AN518" s="204"/>
      <c r="AO518" s="204"/>
      <c r="AP518" s="204"/>
      <c r="AQ518" s="204"/>
      <c r="AR518" s="204"/>
      <c r="AS518" s="204"/>
      <c r="AT518" s="204"/>
      <c r="AU518" s="204"/>
      <c r="AV518" s="204"/>
      <c r="AW518" s="204"/>
      <c r="AX518" s="204"/>
      <c r="AY518" s="204"/>
      <c r="AZ518" s="204"/>
      <c r="BA518" s="204"/>
      <c r="BB518" s="204"/>
      <c r="BC518" s="204"/>
      <c r="BD518" s="204"/>
      <c r="BE518" s="204"/>
      <c r="BF518" s="204"/>
      <c r="BG518" s="204"/>
      <c r="BH518" s="204"/>
      <c r="BI518" s="204"/>
      <c r="BJ518" s="204"/>
      <c r="BK518" s="204"/>
      <c r="BL518" s="204"/>
      <c r="BM518" s="204"/>
      <c r="BN518" s="204"/>
      <c r="BO518" s="204"/>
      <c r="BP518" s="204"/>
      <c r="BQ518" s="204"/>
      <c r="BR518" s="204"/>
      <c r="BS518" s="204"/>
      <c r="BT518" s="204"/>
      <c r="BU518" s="204"/>
      <c r="BV518" s="204"/>
      <c r="BW518" s="204"/>
      <c r="BX518" s="204"/>
      <c r="BY518" s="204"/>
      <c r="BZ518" s="204"/>
      <c r="CA518" s="204"/>
      <c r="CB518" s="204"/>
      <c r="CC518" s="204"/>
      <c r="CD518" s="204"/>
      <c r="CE518" s="204"/>
      <c r="CF518" s="204"/>
      <c r="CG518" s="204"/>
      <c r="CH518" s="204"/>
      <c r="CI518" s="204"/>
      <c r="CJ518" s="204"/>
      <c r="CK518" s="204"/>
      <c r="CL518" s="204"/>
      <c r="CM518" s="204"/>
      <c r="CN518" s="204"/>
      <c r="CO518" s="204"/>
      <c r="CP518" s="204"/>
      <c r="CQ518" s="204"/>
      <c r="CR518" s="204"/>
      <c r="CS518" s="204"/>
      <c r="CT518" s="204"/>
      <c r="CU518" s="204"/>
      <c r="CV518" s="204"/>
      <c r="CW518" s="204"/>
      <c r="CX518" s="204"/>
      <c r="CY518" s="204"/>
      <c r="CZ518" s="204"/>
      <c r="DA518" s="204"/>
      <c r="DB518" s="204"/>
      <c r="DC518" s="204"/>
      <c r="DD518" s="204"/>
      <c r="DE518" s="204"/>
      <c r="DF518" s="204"/>
      <c r="DG518" s="204"/>
      <c r="DH518" s="204"/>
      <c r="DI518" s="204"/>
      <c r="DJ518" s="204"/>
      <c r="DK518" s="204"/>
      <c r="DL518" s="204"/>
      <c r="DM518" s="204"/>
      <c r="DN518" s="204"/>
      <c r="DO518" s="204"/>
      <c r="DP518" s="204"/>
      <c r="DQ518" s="204"/>
      <c r="DR518" s="204"/>
      <c r="DS518" s="204"/>
      <c r="DT518" s="204"/>
      <c r="DU518" s="204"/>
      <c r="DV518" s="204"/>
      <c r="DW518" s="204"/>
      <c r="DX518" s="204"/>
      <c r="DY518" s="204"/>
      <c r="DZ518" s="204"/>
      <c r="EA518" s="204"/>
      <c r="EB518" s="204"/>
      <c r="EC518" s="204"/>
      <c r="ED518" s="204"/>
      <c r="EE518" s="204"/>
      <c r="EF518" s="204"/>
      <c r="EG518" s="204"/>
      <c r="EH518" s="204"/>
      <c r="EI518" s="204"/>
      <c r="EJ518" s="204"/>
      <c r="EK518" s="204"/>
      <c r="EL518" s="204"/>
      <c r="EM518" s="204"/>
      <c r="EN518" s="204"/>
      <c r="EO518" s="204"/>
      <c r="EP518" s="204"/>
      <c r="EQ518" s="204"/>
      <c r="ER518" s="204"/>
      <c r="ES518" s="204"/>
      <c r="ET518" s="204"/>
      <c r="EU518" s="204"/>
      <c r="EV518" s="204"/>
      <c r="EW518" s="204"/>
      <c r="EX518" s="204"/>
      <c r="EY518" s="204"/>
      <c r="EZ518" s="204"/>
      <c r="FA518" s="204"/>
      <c r="FB518" s="204"/>
      <c r="FC518" s="204"/>
      <c r="FD518" s="204"/>
      <c r="FE518" s="204"/>
      <c r="FF518" s="204"/>
      <c r="FG518" s="204"/>
      <c r="FH518" s="204"/>
      <c r="FI518" s="204"/>
      <c r="FJ518" s="204"/>
      <c r="FK518" s="204"/>
      <c r="FL518" s="204"/>
      <c r="FM518" s="204"/>
      <c r="FN518" s="204"/>
      <c r="FO518" s="204"/>
      <c r="FP518" s="204"/>
      <c r="FQ518" s="204"/>
      <c r="FR518" s="204"/>
      <c r="FS518" s="204"/>
      <c r="FT518" s="204"/>
      <c r="FU518" s="204"/>
      <c r="FV518" s="204"/>
      <c r="FW518" s="204"/>
      <c r="FX518" s="204"/>
      <c r="FY518" s="204"/>
      <c r="FZ518" s="204"/>
      <c r="GA518" s="204"/>
      <c r="GB518" s="204"/>
      <c r="GC518" s="204"/>
      <c r="GD518" s="204"/>
      <c r="GE518" s="204"/>
      <c r="GF518" s="204"/>
      <c r="GG518" s="204"/>
      <c r="GH518" s="204"/>
      <c r="GI518" s="204"/>
      <c r="GJ518" s="204"/>
      <c r="GK518" s="204"/>
      <c r="GL518" s="204"/>
      <c r="GM518" s="204"/>
      <c r="GN518" s="204"/>
      <c r="GO518" s="204"/>
      <c r="GP518" s="204"/>
      <c r="GQ518" s="204"/>
      <c r="GR518" s="204"/>
      <c r="GS518" s="204"/>
      <c r="GT518" s="204"/>
      <c r="GU518" s="204"/>
      <c r="GV518" s="204"/>
      <c r="GW518" s="204"/>
      <c r="GX518" s="204"/>
      <c r="GY518" s="204"/>
      <c r="GZ518" s="204"/>
      <c r="HA518" s="204"/>
      <c r="HB518" s="204"/>
      <c r="HC518" s="204"/>
      <c r="HD518" s="204"/>
      <c r="HE518" s="204"/>
      <c r="HF518" s="204"/>
      <c r="HG518" s="204"/>
      <c r="HH518" s="204"/>
      <c r="HI518" s="204"/>
      <c r="HJ518" s="204"/>
      <c r="HK518" s="204"/>
      <c r="HL518" s="204"/>
      <c r="HM518" s="204"/>
      <c r="HN518" s="204"/>
      <c r="HO518" s="204"/>
      <c r="HP518" s="204"/>
      <c r="HQ518" s="204"/>
      <c r="HR518" s="204"/>
      <c r="HS518" s="204"/>
      <c r="HT518" s="204"/>
      <c r="HU518" s="204"/>
      <c r="HV518" s="204"/>
      <c r="HW518" s="204"/>
      <c r="HX518" s="204"/>
      <c r="HY518" s="204"/>
      <c r="HZ518" s="204"/>
      <c r="IA518" s="204"/>
      <c r="IB518" s="204"/>
      <c r="IC518" s="204"/>
      <c r="ID518" s="204"/>
      <c r="IE518" s="204"/>
      <c r="IF518" s="204"/>
      <c r="IG518" s="204"/>
      <c r="IH518" s="204"/>
      <c r="II518" s="204"/>
      <c r="IJ518" s="204"/>
      <c r="IK518" s="204"/>
      <c r="IL518" s="204"/>
      <c r="IM518" s="204"/>
      <c r="IN518" s="204"/>
      <c r="IO518" s="204"/>
      <c r="IP518" s="204"/>
      <c r="IQ518" s="204"/>
      <c r="IR518" s="204"/>
      <c r="IS518" s="204"/>
      <c r="IT518" s="204"/>
      <c r="IU518" s="204"/>
      <c r="IV518" s="204"/>
      <c r="IW518" s="204"/>
      <c r="IX518" s="204"/>
      <c r="IY518" s="204"/>
      <c r="IZ518" s="204"/>
      <c r="JA518" s="204"/>
      <c r="JB518" s="204"/>
      <c r="JC518" s="204"/>
      <c r="JD518" s="204"/>
      <c r="JE518" s="204"/>
      <c r="JF518" s="204"/>
      <c r="JG518" s="204"/>
      <c r="JH518" s="204"/>
      <c r="JI518" s="204"/>
      <c r="JJ518" s="204"/>
      <c r="JK518" s="204"/>
      <c r="JL518" s="204"/>
      <c r="JM518" s="204"/>
      <c r="JN518" s="204"/>
      <c r="JO518" s="204"/>
      <c r="JP518" s="204"/>
      <c r="JQ518" s="204"/>
    </row>
    <row r="519" spans="1:277" s="205" customFormat="1" ht="20.100000000000001" customHeight="1" x14ac:dyDescent="0.2">
      <c r="A519" s="198">
        <v>511</v>
      </c>
      <c r="B519" s="199">
        <v>44295</v>
      </c>
      <c r="C519" s="198" t="s">
        <v>93</v>
      </c>
      <c r="D519" s="198" t="s">
        <v>248</v>
      </c>
      <c r="E519" s="198" t="s">
        <v>445</v>
      </c>
      <c r="F519" s="198" t="s">
        <v>473</v>
      </c>
      <c r="G519" s="198" t="s">
        <v>260</v>
      </c>
      <c r="H519" s="198" t="s">
        <v>1711</v>
      </c>
      <c r="I519" s="198" t="s">
        <v>349</v>
      </c>
      <c r="J519" s="198" t="s">
        <v>70</v>
      </c>
      <c r="K519" s="198" t="s">
        <v>1918</v>
      </c>
      <c r="L519" s="198" t="s">
        <v>85</v>
      </c>
      <c r="M519" s="198" t="s">
        <v>415</v>
      </c>
      <c r="N519" s="198">
        <v>3</v>
      </c>
      <c r="O519" s="198" t="s">
        <v>273</v>
      </c>
      <c r="P519" s="198" t="s">
        <v>428</v>
      </c>
      <c r="Q519" s="198" t="s">
        <v>285</v>
      </c>
      <c r="R519" s="198" t="s">
        <v>380</v>
      </c>
      <c r="S519" s="198" t="s">
        <v>101</v>
      </c>
      <c r="T519" s="200" t="s">
        <v>1732</v>
      </c>
      <c r="U519" s="198"/>
      <c r="V519" s="198"/>
      <c r="W519" s="198"/>
      <c r="X519" s="198" t="s">
        <v>130</v>
      </c>
      <c r="Y519" s="198" t="s">
        <v>90</v>
      </c>
      <c r="Z519" s="198" t="s">
        <v>398</v>
      </c>
      <c r="AA519" s="198" t="s">
        <v>83</v>
      </c>
      <c r="AB519" s="200" t="s">
        <v>2224</v>
      </c>
      <c r="AC519" s="198" t="s">
        <v>397</v>
      </c>
      <c r="AD519" s="198"/>
      <c r="AE519" s="198"/>
      <c r="AF519" s="198"/>
      <c r="AG519" s="198"/>
      <c r="AH519" s="198"/>
      <c r="AI519" s="215" t="s">
        <v>2225</v>
      </c>
      <c r="AJ519" s="279"/>
      <c r="AK519" s="202"/>
      <c r="AL519" s="203"/>
      <c r="AM519" s="204"/>
      <c r="AN519" s="204"/>
      <c r="AO519" s="204"/>
      <c r="AP519" s="204"/>
      <c r="AQ519" s="204"/>
      <c r="AR519" s="204"/>
      <c r="AS519" s="204"/>
      <c r="AT519" s="204"/>
      <c r="AU519" s="204"/>
      <c r="AV519" s="204"/>
      <c r="AW519" s="204"/>
      <c r="AX519" s="204"/>
      <c r="AY519" s="204"/>
      <c r="AZ519" s="204"/>
      <c r="BA519" s="204"/>
      <c r="BB519" s="204"/>
      <c r="BC519" s="204"/>
      <c r="BD519" s="204"/>
      <c r="BE519" s="204"/>
      <c r="BF519" s="204"/>
      <c r="BG519" s="204"/>
      <c r="BH519" s="204"/>
      <c r="BI519" s="204"/>
      <c r="BJ519" s="204"/>
      <c r="BK519" s="204"/>
      <c r="BL519" s="204"/>
      <c r="BM519" s="204"/>
      <c r="BN519" s="204"/>
      <c r="BO519" s="204"/>
      <c r="BP519" s="204"/>
      <c r="BQ519" s="204"/>
      <c r="BR519" s="204"/>
      <c r="BS519" s="204"/>
      <c r="BT519" s="204"/>
      <c r="BU519" s="204"/>
      <c r="BV519" s="204"/>
      <c r="BW519" s="204"/>
      <c r="BX519" s="204"/>
      <c r="BY519" s="204"/>
      <c r="BZ519" s="204"/>
      <c r="CA519" s="204"/>
      <c r="CB519" s="204"/>
      <c r="CC519" s="204"/>
      <c r="CD519" s="204"/>
      <c r="CE519" s="204"/>
      <c r="CF519" s="204"/>
      <c r="CG519" s="204"/>
      <c r="CH519" s="204"/>
      <c r="CI519" s="204"/>
      <c r="CJ519" s="204"/>
      <c r="CK519" s="204"/>
      <c r="CL519" s="204"/>
      <c r="CM519" s="204"/>
      <c r="CN519" s="204"/>
      <c r="CO519" s="204"/>
      <c r="CP519" s="204"/>
      <c r="CQ519" s="204"/>
      <c r="CR519" s="204"/>
      <c r="CS519" s="204"/>
      <c r="CT519" s="204"/>
      <c r="CU519" s="204"/>
      <c r="CV519" s="204"/>
      <c r="CW519" s="204"/>
      <c r="CX519" s="204"/>
      <c r="CY519" s="204"/>
      <c r="CZ519" s="204"/>
      <c r="DA519" s="204"/>
      <c r="DB519" s="204"/>
      <c r="DC519" s="204"/>
      <c r="DD519" s="204"/>
      <c r="DE519" s="204"/>
      <c r="DF519" s="204"/>
      <c r="DG519" s="204"/>
      <c r="DH519" s="204"/>
      <c r="DI519" s="204"/>
      <c r="DJ519" s="204"/>
      <c r="DK519" s="204"/>
      <c r="DL519" s="204"/>
      <c r="DM519" s="204"/>
      <c r="DN519" s="204"/>
      <c r="DO519" s="204"/>
      <c r="DP519" s="204"/>
      <c r="DQ519" s="204"/>
      <c r="DR519" s="204"/>
      <c r="DS519" s="204"/>
      <c r="DT519" s="204"/>
      <c r="DU519" s="204"/>
      <c r="DV519" s="204"/>
      <c r="DW519" s="204"/>
      <c r="DX519" s="204"/>
      <c r="DY519" s="204"/>
      <c r="DZ519" s="204"/>
      <c r="EA519" s="204"/>
      <c r="EB519" s="204"/>
      <c r="EC519" s="204"/>
      <c r="ED519" s="204"/>
      <c r="EE519" s="204"/>
      <c r="EF519" s="204"/>
      <c r="EG519" s="204"/>
      <c r="EH519" s="204"/>
      <c r="EI519" s="204"/>
      <c r="EJ519" s="204"/>
      <c r="EK519" s="204"/>
      <c r="EL519" s="204"/>
      <c r="EM519" s="204"/>
      <c r="EN519" s="204"/>
      <c r="EO519" s="204"/>
      <c r="EP519" s="204"/>
      <c r="EQ519" s="204"/>
      <c r="ER519" s="204"/>
      <c r="ES519" s="204"/>
      <c r="ET519" s="204"/>
      <c r="EU519" s="204"/>
      <c r="EV519" s="204"/>
      <c r="EW519" s="204"/>
      <c r="EX519" s="204"/>
      <c r="EY519" s="204"/>
      <c r="EZ519" s="204"/>
      <c r="FA519" s="204"/>
      <c r="FB519" s="204"/>
      <c r="FC519" s="204"/>
      <c r="FD519" s="204"/>
      <c r="FE519" s="204"/>
      <c r="FF519" s="204"/>
      <c r="FG519" s="204"/>
      <c r="FH519" s="204"/>
      <c r="FI519" s="204"/>
      <c r="FJ519" s="204"/>
      <c r="FK519" s="204"/>
      <c r="FL519" s="204"/>
      <c r="FM519" s="204"/>
      <c r="FN519" s="204"/>
      <c r="FO519" s="204"/>
      <c r="FP519" s="204"/>
      <c r="FQ519" s="204"/>
      <c r="FR519" s="204"/>
      <c r="FS519" s="204"/>
      <c r="FT519" s="204"/>
      <c r="FU519" s="204"/>
      <c r="FV519" s="204"/>
      <c r="FW519" s="204"/>
      <c r="FX519" s="204"/>
      <c r="FY519" s="204"/>
      <c r="FZ519" s="204"/>
      <c r="GA519" s="204"/>
      <c r="GB519" s="204"/>
      <c r="GC519" s="204"/>
      <c r="GD519" s="204"/>
      <c r="GE519" s="204"/>
      <c r="GF519" s="204"/>
      <c r="GG519" s="204"/>
      <c r="GH519" s="204"/>
      <c r="GI519" s="204"/>
      <c r="GJ519" s="204"/>
      <c r="GK519" s="204"/>
      <c r="GL519" s="204"/>
      <c r="GM519" s="204"/>
      <c r="GN519" s="204"/>
      <c r="GO519" s="204"/>
      <c r="GP519" s="204"/>
      <c r="GQ519" s="204"/>
      <c r="GR519" s="204"/>
      <c r="GS519" s="204"/>
      <c r="GT519" s="204"/>
      <c r="GU519" s="204"/>
      <c r="GV519" s="204"/>
      <c r="GW519" s="204"/>
      <c r="GX519" s="204"/>
      <c r="GY519" s="204"/>
      <c r="GZ519" s="204"/>
      <c r="HA519" s="204"/>
      <c r="HB519" s="204"/>
      <c r="HC519" s="204"/>
      <c r="HD519" s="204"/>
      <c r="HE519" s="204"/>
      <c r="HF519" s="204"/>
      <c r="HG519" s="204"/>
      <c r="HH519" s="204"/>
      <c r="HI519" s="204"/>
      <c r="HJ519" s="204"/>
      <c r="HK519" s="204"/>
      <c r="HL519" s="204"/>
      <c r="HM519" s="204"/>
      <c r="HN519" s="204"/>
      <c r="HO519" s="204"/>
      <c r="HP519" s="204"/>
      <c r="HQ519" s="204"/>
      <c r="HR519" s="204"/>
      <c r="HS519" s="204"/>
      <c r="HT519" s="204"/>
      <c r="HU519" s="204"/>
      <c r="HV519" s="204"/>
      <c r="HW519" s="204"/>
      <c r="HX519" s="204"/>
      <c r="HY519" s="204"/>
      <c r="HZ519" s="204"/>
      <c r="IA519" s="204"/>
      <c r="IB519" s="204"/>
      <c r="IC519" s="204"/>
      <c r="ID519" s="204"/>
      <c r="IE519" s="204"/>
      <c r="IF519" s="204"/>
      <c r="IG519" s="204"/>
      <c r="IH519" s="204"/>
      <c r="II519" s="204"/>
      <c r="IJ519" s="204"/>
      <c r="IK519" s="204"/>
      <c r="IL519" s="204"/>
      <c r="IM519" s="204"/>
      <c r="IN519" s="204"/>
      <c r="IO519" s="204"/>
      <c r="IP519" s="204"/>
      <c r="IQ519" s="204"/>
      <c r="IR519" s="204"/>
      <c r="IS519" s="204"/>
      <c r="IT519" s="204"/>
      <c r="IU519" s="204"/>
      <c r="IV519" s="204"/>
      <c r="IW519" s="204"/>
      <c r="IX519" s="204"/>
      <c r="IY519" s="204"/>
      <c r="IZ519" s="204"/>
      <c r="JA519" s="204"/>
      <c r="JB519" s="204"/>
      <c r="JC519" s="204"/>
      <c r="JD519" s="204"/>
      <c r="JE519" s="204"/>
      <c r="JF519" s="204"/>
      <c r="JG519" s="204"/>
      <c r="JH519" s="204"/>
      <c r="JI519" s="204"/>
      <c r="JJ519" s="204"/>
      <c r="JK519" s="204"/>
      <c r="JL519" s="204"/>
      <c r="JM519" s="204"/>
      <c r="JN519" s="204"/>
      <c r="JO519" s="204"/>
      <c r="JP519" s="204"/>
      <c r="JQ519" s="204"/>
    </row>
    <row r="520" spans="1:277" s="205" customFormat="1" ht="20.100000000000001" customHeight="1" x14ac:dyDescent="0.2">
      <c r="A520" s="198">
        <v>512</v>
      </c>
      <c r="B520" s="199">
        <v>44295</v>
      </c>
      <c r="C520" s="198" t="s">
        <v>93</v>
      </c>
      <c r="D520" s="198" t="s">
        <v>248</v>
      </c>
      <c r="E520" s="198" t="s">
        <v>445</v>
      </c>
      <c r="F520" s="198" t="s">
        <v>473</v>
      </c>
      <c r="G520" s="198" t="s">
        <v>260</v>
      </c>
      <c r="H520" s="198" t="s">
        <v>1711</v>
      </c>
      <c r="I520" s="198" t="s">
        <v>349</v>
      </c>
      <c r="J520" s="198" t="s">
        <v>70</v>
      </c>
      <c r="K520" s="198" t="s">
        <v>2226</v>
      </c>
      <c r="L520" s="198" t="s">
        <v>86</v>
      </c>
      <c r="M520" s="198" t="s">
        <v>415</v>
      </c>
      <c r="N520" s="198">
        <v>7</v>
      </c>
      <c r="O520" s="198" t="s">
        <v>284</v>
      </c>
      <c r="P520" s="198" t="s">
        <v>428</v>
      </c>
      <c r="Q520" s="198" t="s">
        <v>285</v>
      </c>
      <c r="R520" s="198" t="s">
        <v>2227</v>
      </c>
      <c r="S520" s="198" t="s">
        <v>86</v>
      </c>
      <c r="T520" s="200" t="s">
        <v>113</v>
      </c>
      <c r="U520" s="198"/>
      <c r="V520" s="198"/>
      <c r="W520" s="198"/>
      <c r="X520" s="198" t="s">
        <v>157</v>
      </c>
      <c r="Y520" s="198" t="s">
        <v>90</v>
      </c>
      <c r="Z520" s="198" t="s">
        <v>398</v>
      </c>
      <c r="AA520" s="198" t="s">
        <v>83</v>
      </c>
      <c r="AB520" s="200" t="s">
        <v>2228</v>
      </c>
      <c r="AC520" s="198" t="s">
        <v>390</v>
      </c>
      <c r="AD520" s="198"/>
      <c r="AE520" s="198"/>
      <c r="AF520" s="198"/>
      <c r="AG520" s="198"/>
      <c r="AH520" s="198"/>
      <c r="AI520" s="215" t="s">
        <v>2229</v>
      </c>
      <c r="AJ520" s="279">
        <v>731</v>
      </c>
      <c r="AK520" s="202"/>
      <c r="AL520" s="203"/>
      <c r="AM520" s="204"/>
      <c r="AN520" s="204"/>
      <c r="AO520" s="204"/>
      <c r="AP520" s="204"/>
      <c r="AQ520" s="204"/>
      <c r="AR520" s="204"/>
      <c r="AS520" s="204"/>
      <c r="AT520" s="204"/>
      <c r="AU520" s="204"/>
      <c r="AV520" s="204"/>
      <c r="AW520" s="204"/>
      <c r="AX520" s="204"/>
      <c r="AY520" s="204"/>
      <c r="AZ520" s="204"/>
      <c r="BA520" s="204"/>
      <c r="BB520" s="204"/>
      <c r="BC520" s="204"/>
      <c r="BD520" s="204"/>
      <c r="BE520" s="204"/>
      <c r="BF520" s="204"/>
      <c r="BG520" s="204"/>
      <c r="BH520" s="204"/>
      <c r="BI520" s="204"/>
      <c r="BJ520" s="204"/>
      <c r="BK520" s="204"/>
      <c r="BL520" s="204"/>
      <c r="BM520" s="204"/>
      <c r="BN520" s="204"/>
      <c r="BO520" s="204"/>
      <c r="BP520" s="204"/>
      <c r="BQ520" s="204"/>
      <c r="BR520" s="204"/>
      <c r="BS520" s="204"/>
      <c r="BT520" s="204"/>
      <c r="BU520" s="204"/>
      <c r="BV520" s="204"/>
      <c r="BW520" s="204"/>
      <c r="BX520" s="204"/>
      <c r="BY520" s="204"/>
      <c r="BZ520" s="204"/>
      <c r="CA520" s="204"/>
      <c r="CB520" s="204"/>
      <c r="CC520" s="204"/>
      <c r="CD520" s="204"/>
      <c r="CE520" s="204"/>
      <c r="CF520" s="204"/>
      <c r="CG520" s="204"/>
      <c r="CH520" s="204"/>
      <c r="CI520" s="204"/>
      <c r="CJ520" s="204"/>
      <c r="CK520" s="204"/>
      <c r="CL520" s="204"/>
      <c r="CM520" s="204"/>
      <c r="CN520" s="204"/>
      <c r="CO520" s="204"/>
      <c r="CP520" s="204"/>
      <c r="CQ520" s="204"/>
      <c r="CR520" s="204"/>
      <c r="CS520" s="204"/>
      <c r="CT520" s="204"/>
      <c r="CU520" s="204"/>
      <c r="CV520" s="204"/>
      <c r="CW520" s="204"/>
      <c r="CX520" s="204"/>
      <c r="CY520" s="204"/>
      <c r="CZ520" s="204"/>
      <c r="DA520" s="204"/>
      <c r="DB520" s="204"/>
      <c r="DC520" s="204"/>
      <c r="DD520" s="204"/>
      <c r="DE520" s="204"/>
      <c r="DF520" s="204"/>
      <c r="DG520" s="204"/>
      <c r="DH520" s="204"/>
      <c r="DI520" s="204"/>
      <c r="DJ520" s="204"/>
      <c r="DK520" s="204"/>
      <c r="DL520" s="204"/>
      <c r="DM520" s="204"/>
      <c r="DN520" s="204"/>
      <c r="DO520" s="204"/>
      <c r="DP520" s="204"/>
      <c r="DQ520" s="204"/>
      <c r="DR520" s="204"/>
      <c r="DS520" s="204"/>
      <c r="DT520" s="204"/>
      <c r="DU520" s="204"/>
      <c r="DV520" s="204"/>
      <c r="DW520" s="204"/>
      <c r="DX520" s="204"/>
      <c r="DY520" s="204"/>
      <c r="DZ520" s="204"/>
      <c r="EA520" s="204"/>
      <c r="EB520" s="204"/>
      <c r="EC520" s="204"/>
      <c r="ED520" s="204"/>
      <c r="EE520" s="204"/>
      <c r="EF520" s="204"/>
      <c r="EG520" s="204"/>
      <c r="EH520" s="204"/>
      <c r="EI520" s="204"/>
      <c r="EJ520" s="204"/>
      <c r="EK520" s="204"/>
      <c r="EL520" s="204"/>
      <c r="EM520" s="204"/>
      <c r="EN520" s="204"/>
      <c r="EO520" s="204"/>
      <c r="EP520" s="204"/>
      <c r="EQ520" s="204"/>
      <c r="ER520" s="204"/>
      <c r="ES520" s="204"/>
      <c r="ET520" s="204"/>
      <c r="EU520" s="204"/>
      <c r="EV520" s="204"/>
      <c r="EW520" s="204"/>
      <c r="EX520" s="204"/>
      <c r="EY520" s="204"/>
      <c r="EZ520" s="204"/>
      <c r="FA520" s="204"/>
      <c r="FB520" s="204"/>
      <c r="FC520" s="204"/>
      <c r="FD520" s="204"/>
      <c r="FE520" s="204"/>
      <c r="FF520" s="204"/>
      <c r="FG520" s="204"/>
      <c r="FH520" s="204"/>
      <c r="FI520" s="204"/>
      <c r="FJ520" s="204"/>
      <c r="FK520" s="204"/>
      <c r="FL520" s="204"/>
      <c r="FM520" s="204"/>
      <c r="FN520" s="204"/>
      <c r="FO520" s="204"/>
      <c r="FP520" s="204"/>
      <c r="FQ520" s="204"/>
      <c r="FR520" s="204"/>
      <c r="FS520" s="204"/>
      <c r="FT520" s="204"/>
      <c r="FU520" s="204"/>
      <c r="FV520" s="204"/>
      <c r="FW520" s="204"/>
      <c r="FX520" s="204"/>
      <c r="FY520" s="204"/>
      <c r="FZ520" s="204"/>
      <c r="GA520" s="204"/>
      <c r="GB520" s="204"/>
      <c r="GC520" s="204"/>
      <c r="GD520" s="204"/>
      <c r="GE520" s="204"/>
      <c r="GF520" s="204"/>
      <c r="GG520" s="204"/>
      <c r="GH520" s="204"/>
      <c r="GI520" s="204"/>
      <c r="GJ520" s="204"/>
      <c r="GK520" s="204"/>
      <c r="GL520" s="204"/>
      <c r="GM520" s="204"/>
      <c r="GN520" s="204"/>
      <c r="GO520" s="204"/>
      <c r="GP520" s="204"/>
      <c r="GQ520" s="204"/>
      <c r="GR520" s="204"/>
      <c r="GS520" s="204"/>
      <c r="GT520" s="204"/>
      <c r="GU520" s="204"/>
      <c r="GV520" s="204"/>
      <c r="GW520" s="204"/>
      <c r="GX520" s="204"/>
      <c r="GY520" s="204"/>
      <c r="GZ520" s="204"/>
      <c r="HA520" s="204"/>
      <c r="HB520" s="204"/>
      <c r="HC520" s="204"/>
      <c r="HD520" s="204"/>
      <c r="HE520" s="204"/>
      <c r="HF520" s="204"/>
      <c r="HG520" s="204"/>
      <c r="HH520" s="204"/>
      <c r="HI520" s="204"/>
      <c r="HJ520" s="204"/>
      <c r="HK520" s="204"/>
      <c r="HL520" s="204"/>
      <c r="HM520" s="204"/>
      <c r="HN520" s="204"/>
      <c r="HO520" s="204"/>
      <c r="HP520" s="204"/>
      <c r="HQ520" s="204"/>
      <c r="HR520" s="204"/>
      <c r="HS520" s="204"/>
      <c r="HT520" s="204"/>
      <c r="HU520" s="204"/>
      <c r="HV520" s="204"/>
      <c r="HW520" s="204"/>
      <c r="HX520" s="204"/>
      <c r="HY520" s="204"/>
      <c r="HZ520" s="204"/>
      <c r="IA520" s="204"/>
      <c r="IB520" s="204"/>
      <c r="IC520" s="204"/>
      <c r="ID520" s="204"/>
      <c r="IE520" s="204"/>
      <c r="IF520" s="204"/>
      <c r="IG520" s="204"/>
      <c r="IH520" s="204"/>
      <c r="II520" s="204"/>
      <c r="IJ520" s="204"/>
      <c r="IK520" s="204"/>
      <c r="IL520" s="204"/>
      <c r="IM520" s="204"/>
      <c r="IN520" s="204"/>
      <c r="IO520" s="204"/>
      <c r="IP520" s="204"/>
      <c r="IQ520" s="204"/>
      <c r="IR520" s="204"/>
      <c r="IS520" s="204"/>
      <c r="IT520" s="204"/>
      <c r="IU520" s="204"/>
      <c r="IV520" s="204"/>
      <c r="IW520" s="204"/>
      <c r="IX520" s="204"/>
      <c r="IY520" s="204"/>
      <c r="IZ520" s="204"/>
      <c r="JA520" s="204"/>
      <c r="JB520" s="204"/>
      <c r="JC520" s="204"/>
      <c r="JD520" s="204"/>
      <c r="JE520" s="204"/>
      <c r="JF520" s="204"/>
      <c r="JG520" s="204"/>
      <c r="JH520" s="204"/>
      <c r="JI520" s="204"/>
      <c r="JJ520" s="204"/>
      <c r="JK520" s="204"/>
      <c r="JL520" s="204"/>
      <c r="JM520" s="204"/>
      <c r="JN520" s="204"/>
      <c r="JO520" s="204"/>
      <c r="JP520" s="204"/>
      <c r="JQ520" s="204"/>
    </row>
    <row r="521" spans="1:277" s="205" customFormat="1" ht="20.100000000000001" customHeight="1" x14ac:dyDescent="0.2">
      <c r="A521" s="198">
        <v>513</v>
      </c>
      <c r="B521" s="199">
        <v>44295</v>
      </c>
      <c r="C521" s="198" t="s">
        <v>93</v>
      </c>
      <c r="D521" s="198" t="s">
        <v>248</v>
      </c>
      <c r="E521" s="198" t="s">
        <v>445</v>
      </c>
      <c r="F521" s="198" t="s">
        <v>473</v>
      </c>
      <c r="G521" s="198" t="s">
        <v>260</v>
      </c>
      <c r="H521" s="198" t="s">
        <v>1711</v>
      </c>
      <c r="I521" s="198" t="s">
        <v>349</v>
      </c>
      <c r="J521" s="198" t="s">
        <v>70</v>
      </c>
      <c r="K521" s="198" t="s">
        <v>2226</v>
      </c>
      <c r="L521" s="198" t="s">
        <v>86</v>
      </c>
      <c r="M521" s="198" t="s">
        <v>415</v>
      </c>
      <c r="N521" s="198">
        <v>7</v>
      </c>
      <c r="O521" s="198" t="s">
        <v>284</v>
      </c>
      <c r="P521" s="198" t="s">
        <v>428</v>
      </c>
      <c r="Q521" s="198" t="s">
        <v>285</v>
      </c>
      <c r="R521" s="198" t="s">
        <v>2230</v>
      </c>
      <c r="S521" s="198" t="s">
        <v>86</v>
      </c>
      <c r="T521" s="200" t="s">
        <v>101</v>
      </c>
      <c r="U521" s="198"/>
      <c r="V521" s="198"/>
      <c r="W521" s="198"/>
      <c r="X521" s="198"/>
      <c r="Y521" s="198" t="s">
        <v>90</v>
      </c>
      <c r="Z521" s="198" t="s">
        <v>398</v>
      </c>
      <c r="AA521" s="198" t="s">
        <v>82</v>
      </c>
      <c r="AB521" s="200" t="s">
        <v>2228</v>
      </c>
      <c r="AC521" s="198" t="s">
        <v>390</v>
      </c>
      <c r="AD521" s="198"/>
      <c r="AE521" s="198"/>
      <c r="AF521" s="198"/>
      <c r="AG521" s="198"/>
      <c r="AH521" s="198"/>
      <c r="AI521" s="215" t="s">
        <v>2229</v>
      </c>
      <c r="AJ521" s="279"/>
      <c r="AK521" s="202"/>
      <c r="AL521" s="203"/>
      <c r="AM521" s="204"/>
      <c r="AN521" s="204"/>
      <c r="AO521" s="204"/>
      <c r="AP521" s="204"/>
      <c r="AQ521" s="204"/>
      <c r="AR521" s="204"/>
      <c r="AS521" s="204"/>
      <c r="AT521" s="204"/>
      <c r="AU521" s="204"/>
      <c r="AV521" s="204"/>
      <c r="AW521" s="204"/>
      <c r="AX521" s="204"/>
      <c r="AY521" s="204"/>
      <c r="AZ521" s="204"/>
      <c r="BA521" s="204"/>
      <c r="BB521" s="204"/>
      <c r="BC521" s="204"/>
      <c r="BD521" s="204"/>
      <c r="BE521" s="204"/>
      <c r="BF521" s="204"/>
      <c r="BG521" s="204"/>
      <c r="BH521" s="204"/>
      <c r="BI521" s="204"/>
      <c r="BJ521" s="204"/>
      <c r="BK521" s="204"/>
      <c r="BL521" s="204"/>
      <c r="BM521" s="204"/>
      <c r="BN521" s="204"/>
      <c r="BO521" s="204"/>
      <c r="BP521" s="204"/>
      <c r="BQ521" s="204"/>
      <c r="BR521" s="204"/>
      <c r="BS521" s="204"/>
      <c r="BT521" s="204"/>
      <c r="BU521" s="204"/>
      <c r="BV521" s="204"/>
      <c r="BW521" s="204"/>
      <c r="BX521" s="204"/>
      <c r="BY521" s="204"/>
      <c r="BZ521" s="204"/>
      <c r="CA521" s="204"/>
      <c r="CB521" s="204"/>
      <c r="CC521" s="204"/>
      <c r="CD521" s="204"/>
      <c r="CE521" s="204"/>
      <c r="CF521" s="204"/>
      <c r="CG521" s="204"/>
      <c r="CH521" s="204"/>
      <c r="CI521" s="204"/>
      <c r="CJ521" s="204"/>
      <c r="CK521" s="204"/>
      <c r="CL521" s="204"/>
      <c r="CM521" s="204"/>
      <c r="CN521" s="204"/>
      <c r="CO521" s="204"/>
      <c r="CP521" s="204"/>
      <c r="CQ521" s="204"/>
      <c r="CR521" s="204"/>
      <c r="CS521" s="204"/>
      <c r="CT521" s="204"/>
      <c r="CU521" s="204"/>
      <c r="CV521" s="204"/>
      <c r="CW521" s="204"/>
      <c r="CX521" s="204"/>
      <c r="CY521" s="204"/>
      <c r="CZ521" s="204"/>
      <c r="DA521" s="204"/>
      <c r="DB521" s="204"/>
      <c r="DC521" s="204"/>
      <c r="DD521" s="204"/>
      <c r="DE521" s="204"/>
      <c r="DF521" s="204"/>
      <c r="DG521" s="204"/>
      <c r="DH521" s="204"/>
      <c r="DI521" s="204"/>
      <c r="DJ521" s="204"/>
      <c r="DK521" s="204"/>
      <c r="DL521" s="204"/>
      <c r="DM521" s="204"/>
      <c r="DN521" s="204"/>
      <c r="DO521" s="204"/>
      <c r="DP521" s="204"/>
      <c r="DQ521" s="204"/>
      <c r="DR521" s="204"/>
      <c r="DS521" s="204"/>
      <c r="DT521" s="204"/>
      <c r="DU521" s="204"/>
      <c r="DV521" s="204"/>
      <c r="DW521" s="204"/>
      <c r="DX521" s="204"/>
      <c r="DY521" s="204"/>
      <c r="DZ521" s="204"/>
      <c r="EA521" s="204"/>
      <c r="EB521" s="204"/>
      <c r="EC521" s="204"/>
      <c r="ED521" s="204"/>
      <c r="EE521" s="204"/>
      <c r="EF521" s="204"/>
      <c r="EG521" s="204"/>
      <c r="EH521" s="204"/>
      <c r="EI521" s="204"/>
      <c r="EJ521" s="204"/>
      <c r="EK521" s="204"/>
      <c r="EL521" s="204"/>
      <c r="EM521" s="204"/>
      <c r="EN521" s="204"/>
      <c r="EO521" s="204"/>
      <c r="EP521" s="204"/>
      <c r="EQ521" s="204"/>
      <c r="ER521" s="204"/>
      <c r="ES521" s="204"/>
      <c r="ET521" s="204"/>
      <c r="EU521" s="204"/>
      <c r="EV521" s="204"/>
      <c r="EW521" s="204"/>
      <c r="EX521" s="204"/>
      <c r="EY521" s="204"/>
      <c r="EZ521" s="204"/>
      <c r="FA521" s="204"/>
      <c r="FB521" s="204"/>
      <c r="FC521" s="204"/>
      <c r="FD521" s="204"/>
      <c r="FE521" s="204"/>
      <c r="FF521" s="204"/>
      <c r="FG521" s="204"/>
      <c r="FH521" s="204"/>
      <c r="FI521" s="204"/>
      <c r="FJ521" s="204"/>
      <c r="FK521" s="204"/>
      <c r="FL521" s="204"/>
      <c r="FM521" s="204"/>
      <c r="FN521" s="204"/>
      <c r="FO521" s="204"/>
      <c r="FP521" s="204"/>
      <c r="FQ521" s="204"/>
      <c r="FR521" s="204"/>
      <c r="FS521" s="204"/>
      <c r="FT521" s="204"/>
      <c r="FU521" s="204"/>
      <c r="FV521" s="204"/>
      <c r="FW521" s="204"/>
      <c r="FX521" s="204"/>
      <c r="FY521" s="204"/>
      <c r="FZ521" s="204"/>
      <c r="GA521" s="204"/>
      <c r="GB521" s="204"/>
      <c r="GC521" s="204"/>
      <c r="GD521" s="204"/>
      <c r="GE521" s="204"/>
      <c r="GF521" s="204"/>
      <c r="GG521" s="204"/>
      <c r="GH521" s="204"/>
      <c r="GI521" s="204"/>
      <c r="GJ521" s="204"/>
      <c r="GK521" s="204"/>
      <c r="GL521" s="204"/>
      <c r="GM521" s="204"/>
      <c r="GN521" s="204"/>
      <c r="GO521" s="204"/>
      <c r="GP521" s="204"/>
      <c r="GQ521" s="204"/>
      <c r="GR521" s="204"/>
      <c r="GS521" s="204"/>
      <c r="GT521" s="204"/>
      <c r="GU521" s="204"/>
      <c r="GV521" s="204"/>
      <c r="GW521" s="204"/>
      <c r="GX521" s="204"/>
      <c r="GY521" s="204"/>
      <c r="GZ521" s="204"/>
      <c r="HA521" s="204"/>
      <c r="HB521" s="204"/>
      <c r="HC521" s="204"/>
      <c r="HD521" s="204"/>
      <c r="HE521" s="204"/>
      <c r="HF521" s="204"/>
      <c r="HG521" s="204"/>
      <c r="HH521" s="204"/>
      <c r="HI521" s="204"/>
      <c r="HJ521" s="204"/>
      <c r="HK521" s="204"/>
      <c r="HL521" s="204"/>
      <c r="HM521" s="204"/>
      <c r="HN521" s="204"/>
      <c r="HO521" s="204"/>
      <c r="HP521" s="204"/>
      <c r="HQ521" s="204"/>
      <c r="HR521" s="204"/>
      <c r="HS521" s="204"/>
      <c r="HT521" s="204"/>
      <c r="HU521" s="204"/>
      <c r="HV521" s="204"/>
      <c r="HW521" s="204"/>
      <c r="HX521" s="204"/>
      <c r="HY521" s="204"/>
      <c r="HZ521" s="204"/>
      <c r="IA521" s="204"/>
      <c r="IB521" s="204"/>
      <c r="IC521" s="204"/>
      <c r="ID521" s="204"/>
      <c r="IE521" s="204"/>
      <c r="IF521" s="204"/>
      <c r="IG521" s="204"/>
      <c r="IH521" s="204"/>
      <c r="II521" s="204"/>
      <c r="IJ521" s="204"/>
      <c r="IK521" s="204"/>
      <c r="IL521" s="204"/>
      <c r="IM521" s="204"/>
      <c r="IN521" s="204"/>
      <c r="IO521" s="204"/>
      <c r="IP521" s="204"/>
      <c r="IQ521" s="204"/>
      <c r="IR521" s="204"/>
      <c r="IS521" s="204"/>
      <c r="IT521" s="204"/>
      <c r="IU521" s="204"/>
      <c r="IV521" s="204"/>
      <c r="IW521" s="204"/>
      <c r="IX521" s="204"/>
      <c r="IY521" s="204"/>
      <c r="IZ521" s="204"/>
      <c r="JA521" s="204"/>
      <c r="JB521" s="204"/>
      <c r="JC521" s="204"/>
      <c r="JD521" s="204"/>
      <c r="JE521" s="204"/>
      <c r="JF521" s="204"/>
      <c r="JG521" s="204"/>
      <c r="JH521" s="204"/>
      <c r="JI521" s="204"/>
      <c r="JJ521" s="204"/>
      <c r="JK521" s="204"/>
      <c r="JL521" s="204"/>
      <c r="JM521" s="204"/>
      <c r="JN521" s="204"/>
      <c r="JO521" s="204"/>
      <c r="JP521" s="204"/>
      <c r="JQ521" s="204"/>
    </row>
    <row r="522" spans="1:277" s="205" customFormat="1" ht="20.100000000000001" customHeight="1" x14ac:dyDescent="0.2">
      <c r="A522" s="198">
        <v>514</v>
      </c>
      <c r="B522" s="199">
        <v>44295</v>
      </c>
      <c r="C522" s="198" t="s">
        <v>93</v>
      </c>
      <c r="D522" s="198" t="s">
        <v>248</v>
      </c>
      <c r="E522" s="198" t="s">
        <v>445</v>
      </c>
      <c r="F522" s="198" t="s">
        <v>473</v>
      </c>
      <c r="G522" s="198" t="s">
        <v>260</v>
      </c>
      <c r="H522" s="198" t="s">
        <v>1711</v>
      </c>
      <c r="I522" s="198" t="s">
        <v>349</v>
      </c>
      <c r="J522" s="198" t="s">
        <v>70</v>
      </c>
      <c r="K522" s="198" t="s">
        <v>2226</v>
      </c>
      <c r="L522" s="198" t="s">
        <v>86</v>
      </c>
      <c r="M522" s="198" t="s">
        <v>415</v>
      </c>
      <c r="N522" s="198">
        <v>7</v>
      </c>
      <c r="O522" s="198" t="s">
        <v>284</v>
      </c>
      <c r="P522" s="198" t="s">
        <v>428</v>
      </c>
      <c r="Q522" s="198" t="s">
        <v>285</v>
      </c>
      <c r="R522" s="198" t="s">
        <v>2231</v>
      </c>
      <c r="S522" s="198" t="s">
        <v>86</v>
      </c>
      <c r="T522" s="200" t="s">
        <v>101</v>
      </c>
      <c r="U522" s="198"/>
      <c r="V522" s="198"/>
      <c r="W522" s="198"/>
      <c r="X522" s="198"/>
      <c r="Y522" s="198" t="s">
        <v>90</v>
      </c>
      <c r="Z522" s="198" t="s">
        <v>398</v>
      </c>
      <c r="AA522" s="198" t="s">
        <v>82</v>
      </c>
      <c r="AB522" s="200" t="s">
        <v>2228</v>
      </c>
      <c r="AC522" s="198" t="s">
        <v>390</v>
      </c>
      <c r="AD522" s="198"/>
      <c r="AE522" s="198"/>
      <c r="AF522" s="198"/>
      <c r="AG522" s="198"/>
      <c r="AH522" s="198"/>
      <c r="AI522" s="215" t="s">
        <v>2229</v>
      </c>
      <c r="AJ522" s="279"/>
      <c r="AK522" s="202"/>
      <c r="AL522" s="203"/>
      <c r="AM522" s="204"/>
      <c r="AN522" s="204"/>
      <c r="AO522" s="204"/>
      <c r="AP522" s="204"/>
      <c r="AQ522" s="204"/>
      <c r="AR522" s="204"/>
      <c r="AS522" s="204"/>
      <c r="AT522" s="204"/>
      <c r="AU522" s="204"/>
      <c r="AV522" s="204"/>
      <c r="AW522" s="204"/>
      <c r="AX522" s="204"/>
      <c r="AY522" s="204"/>
      <c r="AZ522" s="204"/>
      <c r="BA522" s="204"/>
      <c r="BB522" s="204"/>
      <c r="BC522" s="204"/>
      <c r="BD522" s="204"/>
      <c r="BE522" s="204"/>
      <c r="BF522" s="204"/>
      <c r="BG522" s="204"/>
      <c r="BH522" s="204"/>
      <c r="BI522" s="204"/>
      <c r="BJ522" s="204"/>
      <c r="BK522" s="204"/>
      <c r="BL522" s="204"/>
      <c r="BM522" s="204"/>
      <c r="BN522" s="204"/>
      <c r="BO522" s="204"/>
      <c r="BP522" s="204"/>
      <c r="BQ522" s="204"/>
      <c r="BR522" s="204"/>
      <c r="BS522" s="204"/>
      <c r="BT522" s="204"/>
      <c r="BU522" s="204"/>
      <c r="BV522" s="204"/>
      <c r="BW522" s="204"/>
      <c r="BX522" s="204"/>
      <c r="BY522" s="204"/>
      <c r="BZ522" s="204"/>
      <c r="CA522" s="204"/>
      <c r="CB522" s="204"/>
      <c r="CC522" s="204"/>
      <c r="CD522" s="204"/>
      <c r="CE522" s="204"/>
      <c r="CF522" s="204"/>
      <c r="CG522" s="204"/>
      <c r="CH522" s="204"/>
      <c r="CI522" s="204"/>
      <c r="CJ522" s="204"/>
      <c r="CK522" s="204"/>
      <c r="CL522" s="204"/>
      <c r="CM522" s="204"/>
      <c r="CN522" s="204"/>
      <c r="CO522" s="204"/>
      <c r="CP522" s="204"/>
      <c r="CQ522" s="204"/>
      <c r="CR522" s="204"/>
      <c r="CS522" s="204"/>
      <c r="CT522" s="204"/>
      <c r="CU522" s="204"/>
      <c r="CV522" s="204"/>
      <c r="CW522" s="204"/>
      <c r="CX522" s="204"/>
      <c r="CY522" s="204"/>
      <c r="CZ522" s="204"/>
      <c r="DA522" s="204"/>
      <c r="DB522" s="204"/>
      <c r="DC522" s="204"/>
      <c r="DD522" s="204"/>
      <c r="DE522" s="204"/>
      <c r="DF522" s="204"/>
      <c r="DG522" s="204"/>
      <c r="DH522" s="204"/>
      <c r="DI522" s="204"/>
      <c r="DJ522" s="204"/>
      <c r="DK522" s="204"/>
      <c r="DL522" s="204"/>
      <c r="DM522" s="204"/>
      <c r="DN522" s="204"/>
      <c r="DO522" s="204"/>
      <c r="DP522" s="204"/>
      <c r="DQ522" s="204"/>
      <c r="DR522" s="204"/>
      <c r="DS522" s="204"/>
      <c r="DT522" s="204"/>
      <c r="DU522" s="204"/>
      <c r="DV522" s="204"/>
      <c r="DW522" s="204"/>
      <c r="DX522" s="204"/>
      <c r="DY522" s="204"/>
      <c r="DZ522" s="204"/>
      <c r="EA522" s="204"/>
      <c r="EB522" s="204"/>
      <c r="EC522" s="204"/>
      <c r="ED522" s="204"/>
      <c r="EE522" s="204"/>
      <c r="EF522" s="204"/>
      <c r="EG522" s="204"/>
      <c r="EH522" s="204"/>
      <c r="EI522" s="204"/>
      <c r="EJ522" s="204"/>
      <c r="EK522" s="204"/>
      <c r="EL522" s="204"/>
      <c r="EM522" s="204"/>
      <c r="EN522" s="204"/>
      <c r="EO522" s="204"/>
      <c r="EP522" s="204"/>
      <c r="EQ522" s="204"/>
      <c r="ER522" s="204"/>
      <c r="ES522" s="204"/>
      <c r="ET522" s="204"/>
      <c r="EU522" s="204"/>
      <c r="EV522" s="204"/>
      <c r="EW522" s="204"/>
      <c r="EX522" s="204"/>
      <c r="EY522" s="204"/>
      <c r="EZ522" s="204"/>
      <c r="FA522" s="204"/>
      <c r="FB522" s="204"/>
      <c r="FC522" s="204"/>
      <c r="FD522" s="204"/>
      <c r="FE522" s="204"/>
      <c r="FF522" s="204"/>
      <c r="FG522" s="204"/>
      <c r="FH522" s="204"/>
      <c r="FI522" s="204"/>
      <c r="FJ522" s="204"/>
      <c r="FK522" s="204"/>
      <c r="FL522" s="204"/>
      <c r="FM522" s="204"/>
      <c r="FN522" s="204"/>
      <c r="FO522" s="204"/>
      <c r="FP522" s="204"/>
      <c r="FQ522" s="204"/>
      <c r="FR522" s="204"/>
      <c r="FS522" s="204"/>
      <c r="FT522" s="204"/>
      <c r="FU522" s="204"/>
      <c r="FV522" s="204"/>
      <c r="FW522" s="204"/>
      <c r="FX522" s="204"/>
      <c r="FY522" s="204"/>
      <c r="FZ522" s="204"/>
      <c r="GA522" s="204"/>
      <c r="GB522" s="204"/>
      <c r="GC522" s="204"/>
      <c r="GD522" s="204"/>
      <c r="GE522" s="204"/>
      <c r="GF522" s="204"/>
      <c r="GG522" s="204"/>
      <c r="GH522" s="204"/>
      <c r="GI522" s="204"/>
      <c r="GJ522" s="204"/>
      <c r="GK522" s="204"/>
      <c r="GL522" s="204"/>
      <c r="GM522" s="204"/>
      <c r="GN522" s="204"/>
      <c r="GO522" s="204"/>
      <c r="GP522" s="204"/>
      <c r="GQ522" s="204"/>
      <c r="GR522" s="204"/>
      <c r="GS522" s="204"/>
      <c r="GT522" s="204"/>
      <c r="GU522" s="204"/>
      <c r="GV522" s="204"/>
      <c r="GW522" s="204"/>
      <c r="GX522" s="204"/>
      <c r="GY522" s="204"/>
      <c r="GZ522" s="204"/>
      <c r="HA522" s="204"/>
      <c r="HB522" s="204"/>
      <c r="HC522" s="204"/>
      <c r="HD522" s="204"/>
      <c r="HE522" s="204"/>
      <c r="HF522" s="204"/>
      <c r="HG522" s="204"/>
      <c r="HH522" s="204"/>
      <c r="HI522" s="204"/>
      <c r="HJ522" s="204"/>
      <c r="HK522" s="204"/>
      <c r="HL522" s="204"/>
      <c r="HM522" s="204"/>
      <c r="HN522" s="204"/>
      <c r="HO522" s="204"/>
      <c r="HP522" s="204"/>
      <c r="HQ522" s="204"/>
      <c r="HR522" s="204"/>
      <c r="HS522" s="204"/>
      <c r="HT522" s="204"/>
      <c r="HU522" s="204"/>
      <c r="HV522" s="204"/>
      <c r="HW522" s="204"/>
      <c r="HX522" s="204"/>
      <c r="HY522" s="204"/>
      <c r="HZ522" s="204"/>
      <c r="IA522" s="204"/>
      <c r="IB522" s="204"/>
      <c r="IC522" s="204"/>
      <c r="ID522" s="204"/>
      <c r="IE522" s="204"/>
      <c r="IF522" s="204"/>
      <c r="IG522" s="204"/>
      <c r="IH522" s="204"/>
      <c r="II522" s="204"/>
      <c r="IJ522" s="204"/>
      <c r="IK522" s="204"/>
      <c r="IL522" s="204"/>
      <c r="IM522" s="204"/>
      <c r="IN522" s="204"/>
      <c r="IO522" s="204"/>
      <c r="IP522" s="204"/>
      <c r="IQ522" s="204"/>
      <c r="IR522" s="204"/>
      <c r="IS522" s="204"/>
      <c r="IT522" s="204"/>
      <c r="IU522" s="204"/>
      <c r="IV522" s="204"/>
      <c r="IW522" s="204"/>
      <c r="IX522" s="204"/>
      <c r="IY522" s="204"/>
      <c r="IZ522" s="204"/>
      <c r="JA522" s="204"/>
      <c r="JB522" s="204"/>
      <c r="JC522" s="204"/>
      <c r="JD522" s="204"/>
      <c r="JE522" s="204"/>
      <c r="JF522" s="204"/>
      <c r="JG522" s="204"/>
      <c r="JH522" s="204"/>
      <c r="JI522" s="204"/>
      <c r="JJ522" s="204"/>
      <c r="JK522" s="204"/>
      <c r="JL522" s="204"/>
      <c r="JM522" s="204"/>
      <c r="JN522" s="204"/>
      <c r="JO522" s="204"/>
      <c r="JP522" s="204"/>
      <c r="JQ522" s="204"/>
    </row>
    <row r="523" spans="1:277" s="205" customFormat="1" ht="20.100000000000001" customHeight="1" x14ac:dyDescent="0.2">
      <c r="A523" s="198">
        <v>515</v>
      </c>
      <c r="B523" s="199">
        <v>44295</v>
      </c>
      <c r="C523" s="198" t="s">
        <v>93</v>
      </c>
      <c r="D523" s="198" t="s">
        <v>248</v>
      </c>
      <c r="E523" s="198" t="s">
        <v>446</v>
      </c>
      <c r="F523" s="198" t="s">
        <v>474</v>
      </c>
      <c r="G523" s="198" t="s">
        <v>260</v>
      </c>
      <c r="H523" s="198" t="s">
        <v>1711</v>
      </c>
      <c r="I523" s="198" t="s">
        <v>351</v>
      </c>
      <c r="J523" s="198" t="s">
        <v>70</v>
      </c>
      <c r="K523" s="198" t="s">
        <v>2017</v>
      </c>
      <c r="L523" s="198" t="s">
        <v>101</v>
      </c>
      <c r="M523" s="198" t="s">
        <v>415</v>
      </c>
      <c r="N523" s="198">
        <v>2</v>
      </c>
      <c r="O523" s="198" t="s">
        <v>284</v>
      </c>
      <c r="P523" s="198" t="s">
        <v>428</v>
      </c>
      <c r="Q523" s="198" t="s">
        <v>301</v>
      </c>
      <c r="R523" s="198" t="s">
        <v>605</v>
      </c>
      <c r="S523" s="198" t="s">
        <v>101</v>
      </c>
      <c r="T523" s="200" t="s">
        <v>101</v>
      </c>
      <c r="U523" s="198"/>
      <c r="V523" s="198"/>
      <c r="W523" s="198"/>
      <c r="X523" s="198" t="s">
        <v>155</v>
      </c>
      <c r="Y523" s="198" t="s">
        <v>90</v>
      </c>
      <c r="Z523" s="198" t="s">
        <v>398</v>
      </c>
      <c r="AA523" s="198" t="s">
        <v>83</v>
      </c>
      <c r="AB523" s="200" t="s">
        <v>2232</v>
      </c>
      <c r="AC523" s="198"/>
      <c r="AD523" s="198"/>
      <c r="AE523" s="198"/>
      <c r="AF523" s="198"/>
      <c r="AG523" s="198"/>
      <c r="AH523" s="198"/>
      <c r="AI523" s="215" t="s">
        <v>2233</v>
      </c>
      <c r="AJ523" s="214">
        <v>732</v>
      </c>
      <c r="AK523" s="202"/>
      <c r="AL523" s="203"/>
      <c r="AM523" s="204"/>
      <c r="AN523" s="204"/>
      <c r="AO523" s="204"/>
      <c r="AP523" s="204"/>
      <c r="AQ523" s="204"/>
      <c r="AR523" s="204"/>
      <c r="AS523" s="204"/>
      <c r="AT523" s="204"/>
      <c r="AU523" s="204"/>
      <c r="AV523" s="204"/>
      <c r="AW523" s="204"/>
      <c r="AX523" s="204"/>
      <c r="AY523" s="204"/>
      <c r="AZ523" s="204"/>
      <c r="BA523" s="204"/>
      <c r="BB523" s="204"/>
      <c r="BC523" s="204"/>
      <c r="BD523" s="204"/>
      <c r="BE523" s="204"/>
      <c r="BF523" s="204"/>
      <c r="BG523" s="204"/>
      <c r="BH523" s="204"/>
      <c r="BI523" s="204"/>
      <c r="BJ523" s="204"/>
      <c r="BK523" s="204"/>
      <c r="BL523" s="204"/>
      <c r="BM523" s="204"/>
      <c r="BN523" s="204"/>
      <c r="BO523" s="204"/>
      <c r="BP523" s="204"/>
      <c r="BQ523" s="204"/>
      <c r="BR523" s="204"/>
      <c r="BS523" s="204"/>
      <c r="BT523" s="204"/>
      <c r="BU523" s="204"/>
      <c r="BV523" s="204"/>
      <c r="BW523" s="204"/>
      <c r="BX523" s="204"/>
      <c r="BY523" s="204"/>
      <c r="BZ523" s="204"/>
      <c r="CA523" s="204"/>
      <c r="CB523" s="204"/>
      <c r="CC523" s="204"/>
      <c r="CD523" s="204"/>
      <c r="CE523" s="204"/>
      <c r="CF523" s="204"/>
      <c r="CG523" s="204"/>
      <c r="CH523" s="204"/>
      <c r="CI523" s="204"/>
      <c r="CJ523" s="204"/>
      <c r="CK523" s="204"/>
      <c r="CL523" s="204"/>
      <c r="CM523" s="204"/>
      <c r="CN523" s="204"/>
      <c r="CO523" s="204"/>
      <c r="CP523" s="204"/>
      <c r="CQ523" s="204"/>
      <c r="CR523" s="204"/>
      <c r="CS523" s="204"/>
      <c r="CT523" s="204"/>
      <c r="CU523" s="204"/>
      <c r="CV523" s="204"/>
      <c r="CW523" s="204"/>
      <c r="CX523" s="204"/>
      <c r="CY523" s="204"/>
      <c r="CZ523" s="204"/>
      <c r="DA523" s="204"/>
      <c r="DB523" s="204"/>
      <c r="DC523" s="204"/>
      <c r="DD523" s="204"/>
      <c r="DE523" s="204"/>
      <c r="DF523" s="204"/>
      <c r="DG523" s="204"/>
      <c r="DH523" s="204"/>
      <c r="DI523" s="204"/>
      <c r="DJ523" s="204"/>
      <c r="DK523" s="204"/>
      <c r="DL523" s="204"/>
      <c r="DM523" s="204"/>
      <c r="DN523" s="204"/>
      <c r="DO523" s="204"/>
      <c r="DP523" s="204"/>
      <c r="DQ523" s="204"/>
      <c r="DR523" s="204"/>
      <c r="DS523" s="204"/>
      <c r="DT523" s="204"/>
      <c r="DU523" s="204"/>
      <c r="DV523" s="204"/>
      <c r="DW523" s="204"/>
      <c r="DX523" s="204"/>
      <c r="DY523" s="204"/>
      <c r="DZ523" s="204"/>
      <c r="EA523" s="204"/>
      <c r="EB523" s="204"/>
      <c r="EC523" s="204"/>
      <c r="ED523" s="204"/>
      <c r="EE523" s="204"/>
      <c r="EF523" s="204"/>
      <c r="EG523" s="204"/>
      <c r="EH523" s="204"/>
      <c r="EI523" s="204"/>
      <c r="EJ523" s="204"/>
      <c r="EK523" s="204"/>
      <c r="EL523" s="204"/>
      <c r="EM523" s="204"/>
      <c r="EN523" s="204"/>
      <c r="EO523" s="204"/>
      <c r="EP523" s="204"/>
      <c r="EQ523" s="204"/>
      <c r="ER523" s="204"/>
      <c r="ES523" s="204"/>
      <c r="ET523" s="204"/>
      <c r="EU523" s="204"/>
      <c r="EV523" s="204"/>
      <c r="EW523" s="204"/>
      <c r="EX523" s="204"/>
      <c r="EY523" s="204"/>
      <c r="EZ523" s="204"/>
      <c r="FA523" s="204"/>
      <c r="FB523" s="204"/>
      <c r="FC523" s="204"/>
      <c r="FD523" s="204"/>
      <c r="FE523" s="204"/>
      <c r="FF523" s="204"/>
      <c r="FG523" s="204"/>
      <c r="FH523" s="204"/>
      <c r="FI523" s="204"/>
      <c r="FJ523" s="204"/>
      <c r="FK523" s="204"/>
      <c r="FL523" s="204"/>
      <c r="FM523" s="204"/>
      <c r="FN523" s="204"/>
      <c r="FO523" s="204"/>
      <c r="FP523" s="204"/>
      <c r="FQ523" s="204"/>
      <c r="FR523" s="204"/>
      <c r="FS523" s="204"/>
      <c r="FT523" s="204"/>
      <c r="FU523" s="204"/>
      <c r="FV523" s="204"/>
      <c r="FW523" s="204"/>
      <c r="FX523" s="204"/>
      <c r="FY523" s="204"/>
      <c r="FZ523" s="204"/>
      <c r="GA523" s="204"/>
      <c r="GB523" s="204"/>
      <c r="GC523" s="204"/>
      <c r="GD523" s="204"/>
      <c r="GE523" s="204"/>
      <c r="GF523" s="204"/>
      <c r="GG523" s="204"/>
      <c r="GH523" s="204"/>
      <c r="GI523" s="204"/>
      <c r="GJ523" s="204"/>
      <c r="GK523" s="204"/>
      <c r="GL523" s="204"/>
      <c r="GM523" s="204"/>
      <c r="GN523" s="204"/>
      <c r="GO523" s="204"/>
      <c r="GP523" s="204"/>
      <c r="GQ523" s="204"/>
      <c r="GR523" s="204"/>
      <c r="GS523" s="204"/>
      <c r="GT523" s="204"/>
      <c r="GU523" s="204"/>
      <c r="GV523" s="204"/>
      <c r="GW523" s="204"/>
      <c r="GX523" s="204"/>
      <c r="GY523" s="204"/>
      <c r="GZ523" s="204"/>
      <c r="HA523" s="204"/>
      <c r="HB523" s="204"/>
      <c r="HC523" s="204"/>
      <c r="HD523" s="204"/>
      <c r="HE523" s="204"/>
      <c r="HF523" s="204"/>
      <c r="HG523" s="204"/>
      <c r="HH523" s="204"/>
      <c r="HI523" s="204"/>
      <c r="HJ523" s="204"/>
      <c r="HK523" s="204"/>
      <c r="HL523" s="204"/>
      <c r="HM523" s="204"/>
      <c r="HN523" s="204"/>
      <c r="HO523" s="204"/>
      <c r="HP523" s="204"/>
      <c r="HQ523" s="204"/>
      <c r="HR523" s="204"/>
      <c r="HS523" s="204"/>
      <c r="HT523" s="204"/>
      <c r="HU523" s="204"/>
      <c r="HV523" s="204"/>
      <c r="HW523" s="204"/>
      <c r="HX523" s="204"/>
      <c r="HY523" s="204"/>
      <c r="HZ523" s="204"/>
      <c r="IA523" s="204"/>
      <c r="IB523" s="204"/>
      <c r="IC523" s="204"/>
      <c r="ID523" s="204"/>
      <c r="IE523" s="204"/>
      <c r="IF523" s="204"/>
      <c r="IG523" s="204"/>
      <c r="IH523" s="204"/>
      <c r="II523" s="204"/>
      <c r="IJ523" s="204"/>
      <c r="IK523" s="204"/>
      <c r="IL523" s="204"/>
      <c r="IM523" s="204"/>
      <c r="IN523" s="204"/>
      <c r="IO523" s="204"/>
      <c r="IP523" s="204"/>
      <c r="IQ523" s="204"/>
      <c r="IR523" s="204"/>
      <c r="IS523" s="204"/>
      <c r="IT523" s="204"/>
      <c r="IU523" s="204"/>
      <c r="IV523" s="204"/>
      <c r="IW523" s="204"/>
      <c r="IX523" s="204"/>
      <c r="IY523" s="204"/>
      <c r="IZ523" s="204"/>
      <c r="JA523" s="204"/>
      <c r="JB523" s="204"/>
      <c r="JC523" s="204"/>
      <c r="JD523" s="204"/>
      <c r="JE523" s="204"/>
      <c r="JF523" s="204"/>
      <c r="JG523" s="204"/>
      <c r="JH523" s="204"/>
      <c r="JI523" s="204"/>
      <c r="JJ523" s="204"/>
      <c r="JK523" s="204"/>
      <c r="JL523" s="204"/>
      <c r="JM523" s="204"/>
      <c r="JN523" s="204"/>
      <c r="JO523" s="204"/>
      <c r="JP523" s="204"/>
      <c r="JQ523" s="204"/>
    </row>
    <row r="524" spans="1:277" s="205" customFormat="1" ht="20.100000000000001" customHeight="1" x14ac:dyDescent="0.2">
      <c r="A524" s="198">
        <v>516</v>
      </c>
      <c r="B524" s="199">
        <v>44295</v>
      </c>
      <c r="C524" s="198" t="s">
        <v>93</v>
      </c>
      <c r="D524" s="198" t="s">
        <v>248</v>
      </c>
      <c r="E524" s="198" t="s">
        <v>446</v>
      </c>
      <c r="F524" s="198" t="s">
        <v>474</v>
      </c>
      <c r="G524" s="198" t="s">
        <v>260</v>
      </c>
      <c r="H524" s="198" t="s">
        <v>1711</v>
      </c>
      <c r="I524" s="198" t="s">
        <v>351</v>
      </c>
      <c r="J524" s="198" t="s">
        <v>70</v>
      </c>
      <c r="K524" s="198" t="s">
        <v>2234</v>
      </c>
      <c r="L524" s="198" t="s">
        <v>86</v>
      </c>
      <c r="M524" s="198" t="s">
        <v>415</v>
      </c>
      <c r="N524" s="198">
        <v>4</v>
      </c>
      <c r="O524" s="198" t="s">
        <v>284</v>
      </c>
      <c r="P524" s="198" t="s">
        <v>428</v>
      </c>
      <c r="Q524" s="198" t="s">
        <v>285</v>
      </c>
      <c r="R524" s="198" t="s">
        <v>2235</v>
      </c>
      <c r="S524" s="198" t="s">
        <v>86</v>
      </c>
      <c r="T524" s="200" t="s">
        <v>101</v>
      </c>
      <c r="U524" s="198"/>
      <c r="V524" s="198"/>
      <c r="W524" s="198"/>
      <c r="X524" s="198"/>
      <c r="Y524" s="198" t="s">
        <v>90</v>
      </c>
      <c r="Z524" s="198" t="s">
        <v>398</v>
      </c>
      <c r="AA524" s="198" t="s">
        <v>82</v>
      </c>
      <c r="AB524" s="213" t="s">
        <v>2236</v>
      </c>
      <c r="AC524" s="198" t="s">
        <v>390</v>
      </c>
      <c r="AD524" s="198"/>
      <c r="AE524" s="198"/>
      <c r="AF524" s="198"/>
      <c r="AG524" s="198"/>
      <c r="AH524" s="198"/>
      <c r="AI524" s="215" t="s">
        <v>2237</v>
      </c>
      <c r="AJ524" s="279">
        <v>733</v>
      </c>
      <c r="AK524" s="202"/>
      <c r="AL524" s="202"/>
      <c r="AM524" s="204"/>
      <c r="AN524" s="204"/>
      <c r="AO524" s="204"/>
      <c r="AP524" s="204"/>
      <c r="AQ524" s="204"/>
      <c r="AR524" s="204"/>
      <c r="AS524" s="204"/>
      <c r="AT524" s="204"/>
      <c r="AU524" s="204"/>
      <c r="AV524" s="204"/>
      <c r="AW524" s="204"/>
      <c r="AX524" s="204"/>
      <c r="AY524" s="204"/>
      <c r="AZ524" s="204"/>
      <c r="BA524" s="204"/>
      <c r="BB524" s="204"/>
      <c r="BC524" s="204"/>
      <c r="BD524" s="204"/>
      <c r="BE524" s="204"/>
      <c r="BF524" s="204"/>
      <c r="BG524" s="204"/>
      <c r="BH524" s="204"/>
      <c r="BI524" s="204"/>
      <c r="BJ524" s="204"/>
      <c r="BK524" s="204"/>
      <c r="BL524" s="204"/>
      <c r="BM524" s="204"/>
      <c r="BN524" s="204"/>
      <c r="BO524" s="204"/>
      <c r="BP524" s="204"/>
      <c r="BQ524" s="204"/>
      <c r="BR524" s="204"/>
      <c r="BS524" s="204"/>
      <c r="BT524" s="204"/>
      <c r="BU524" s="204"/>
      <c r="BV524" s="204"/>
      <c r="BW524" s="204"/>
      <c r="BX524" s="204"/>
      <c r="BY524" s="204"/>
      <c r="BZ524" s="204"/>
      <c r="CA524" s="204"/>
      <c r="CB524" s="204"/>
      <c r="CC524" s="204"/>
      <c r="CD524" s="204"/>
      <c r="CE524" s="204"/>
      <c r="CF524" s="204"/>
      <c r="CG524" s="204"/>
      <c r="CH524" s="204"/>
      <c r="CI524" s="204"/>
      <c r="CJ524" s="204"/>
      <c r="CK524" s="204"/>
      <c r="CL524" s="204"/>
      <c r="CM524" s="204"/>
      <c r="CN524" s="204"/>
      <c r="CO524" s="204"/>
      <c r="CP524" s="204"/>
      <c r="CQ524" s="204"/>
      <c r="CR524" s="204"/>
      <c r="CS524" s="204"/>
      <c r="CT524" s="204"/>
      <c r="CU524" s="204"/>
      <c r="CV524" s="204"/>
      <c r="CW524" s="204"/>
      <c r="CX524" s="204"/>
      <c r="CY524" s="204"/>
      <c r="CZ524" s="204"/>
      <c r="DA524" s="204"/>
      <c r="DB524" s="204"/>
      <c r="DC524" s="204"/>
      <c r="DD524" s="204"/>
      <c r="DE524" s="204"/>
      <c r="DF524" s="204"/>
      <c r="DG524" s="204"/>
      <c r="DH524" s="204"/>
      <c r="DI524" s="204"/>
      <c r="DJ524" s="204"/>
      <c r="DK524" s="204"/>
      <c r="DL524" s="204"/>
      <c r="DM524" s="204"/>
      <c r="DN524" s="204"/>
      <c r="DO524" s="204"/>
      <c r="DP524" s="204"/>
      <c r="DQ524" s="204"/>
      <c r="DR524" s="204"/>
      <c r="DS524" s="204"/>
      <c r="DT524" s="204"/>
      <c r="DU524" s="204"/>
      <c r="DV524" s="204"/>
      <c r="DW524" s="204"/>
      <c r="DX524" s="204"/>
      <c r="DY524" s="204"/>
      <c r="DZ524" s="204"/>
      <c r="EA524" s="204"/>
      <c r="EB524" s="204"/>
      <c r="EC524" s="204"/>
      <c r="ED524" s="204"/>
      <c r="EE524" s="204"/>
      <c r="EF524" s="204"/>
      <c r="EG524" s="204"/>
      <c r="EH524" s="204"/>
      <c r="EI524" s="204"/>
      <c r="EJ524" s="204"/>
      <c r="EK524" s="204"/>
      <c r="EL524" s="204"/>
      <c r="EM524" s="204"/>
      <c r="EN524" s="204"/>
      <c r="EO524" s="204"/>
      <c r="EP524" s="204"/>
      <c r="EQ524" s="204"/>
      <c r="ER524" s="204"/>
      <c r="ES524" s="204"/>
      <c r="ET524" s="204"/>
      <c r="EU524" s="204"/>
      <c r="EV524" s="204"/>
      <c r="EW524" s="204"/>
      <c r="EX524" s="204"/>
      <c r="EY524" s="204"/>
      <c r="EZ524" s="204"/>
      <c r="FA524" s="204"/>
      <c r="FB524" s="204"/>
      <c r="FC524" s="204"/>
      <c r="FD524" s="204"/>
      <c r="FE524" s="204"/>
      <c r="FF524" s="204"/>
      <c r="FG524" s="204"/>
      <c r="FH524" s="204"/>
      <c r="FI524" s="204"/>
      <c r="FJ524" s="204"/>
      <c r="FK524" s="204"/>
      <c r="FL524" s="204"/>
      <c r="FM524" s="204"/>
      <c r="FN524" s="204"/>
      <c r="FO524" s="204"/>
      <c r="FP524" s="204"/>
      <c r="FQ524" s="204"/>
      <c r="FR524" s="204"/>
      <c r="FS524" s="204"/>
      <c r="FT524" s="204"/>
      <c r="FU524" s="204"/>
      <c r="FV524" s="204"/>
      <c r="FW524" s="204"/>
      <c r="FX524" s="204"/>
      <c r="FY524" s="204"/>
      <c r="FZ524" s="204"/>
      <c r="GA524" s="204"/>
      <c r="GB524" s="204"/>
      <c r="GC524" s="204"/>
      <c r="GD524" s="204"/>
      <c r="GE524" s="204"/>
      <c r="GF524" s="204"/>
      <c r="GG524" s="204"/>
      <c r="GH524" s="204"/>
      <c r="GI524" s="204"/>
      <c r="GJ524" s="204"/>
      <c r="GK524" s="204"/>
      <c r="GL524" s="204"/>
      <c r="GM524" s="204"/>
      <c r="GN524" s="204"/>
      <c r="GO524" s="204"/>
      <c r="GP524" s="204"/>
      <c r="GQ524" s="204"/>
      <c r="GR524" s="204"/>
      <c r="GS524" s="204"/>
      <c r="GT524" s="204"/>
      <c r="GU524" s="204"/>
      <c r="GV524" s="204"/>
      <c r="GW524" s="204"/>
      <c r="GX524" s="204"/>
      <c r="GY524" s="204"/>
      <c r="GZ524" s="204"/>
      <c r="HA524" s="204"/>
      <c r="HB524" s="204"/>
      <c r="HC524" s="204"/>
      <c r="HD524" s="204"/>
      <c r="HE524" s="204"/>
      <c r="HF524" s="204"/>
      <c r="HG524" s="204"/>
      <c r="HH524" s="204"/>
      <c r="HI524" s="204"/>
      <c r="HJ524" s="204"/>
      <c r="HK524" s="204"/>
      <c r="HL524" s="204"/>
      <c r="HM524" s="204"/>
      <c r="HN524" s="204"/>
      <c r="HO524" s="204"/>
      <c r="HP524" s="204"/>
      <c r="HQ524" s="204"/>
      <c r="HR524" s="204"/>
      <c r="HS524" s="204"/>
      <c r="HT524" s="204"/>
      <c r="HU524" s="204"/>
      <c r="HV524" s="204"/>
      <c r="HW524" s="204"/>
      <c r="HX524" s="204"/>
      <c r="HY524" s="204"/>
      <c r="HZ524" s="204"/>
      <c r="IA524" s="204"/>
      <c r="IB524" s="204"/>
      <c r="IC524" s="204"/>
      <c r="ID524" s="204"/>
      <c r="IE524" s="204"/>
      <c r="IF524" s="204"/>
      <c r="IG524" s="204"/>
      <c r="IH524" s="204"/>
      <c r="II524" s="204"/>
      <c r="IJ524" s="204"/>
      <c r="IK524" s="204"/>
      <c r="IL524" s="204"/>
      <c r="IM524" s="204"/>
      <c r="IN524" s="204"/>
      <c r="IO524" s="204"/>
      <c r="IP524" s="204"/>
      <c r="IQ524" s="204"/>
      <c r="IR524" s="204"/>
      <c r="IS524" s="204"/>
      <c r="IT524" s="204"/>
      <c r="IU524" s="204"/>
      <c r="IV524" s="204"/>
      <c r="IW524" s="204"/>
      <c r="IX524" s="204"/>
      <c r="IY524" s="204"/>
      <c r="IZ524" s="204"/>
      <c r="JA524" s="204"/>
      <c r="JB524" s="204"/>
      <c r="JC524" s="204"/>
      <c r="JD524" s="204"/>
      <c r="JE524" s="204"/>
      <c r="JF524" s="204"/>
      <c r="JG524" s="204"/>
      <c r="JH524" s="204"/>
      <c r="JI524" s="204"/>
      <c r="JJ524" s="204"/>
      <c r="JK524" s="204"/>
      <c r="JL524" s="204"/>
      <c r="JM524" s="204"/>
      <c r="JN524" s="204"/>
      <c r="JO524" s="204"/>
      <c r="JP524" s="204"/>
      <c r="JQ524" s="204"/>
    </row>
    <row r="525" spans="1:277" s="205" customFormat="1" ht="20.100000000000001" customHeight="1" x14ac:dyDescent="0.2">
      <c r="A525" s="198">
        <v>517</v>
      </c>
      <c r="B525" s="199">
        <v>44295</v>
      </c>
      <c r="C525" s="198" t="s">
        <v>93</v>
      </c>
      <c r="D525" s="198" t="s">
        <v>248</v>
      </c>
      <c r="E525" s="198" t="s">
        <v>446</v>
      </c>
      <c r="F525" s="198" t="s">
        <v>474</v>
      </c>
      <c r="G525" s="198" t="s">
        <v>260</v>
      </c>
      <c r="H525" s="198" t="s">
        <v>1711</v>
      </c>
      <c r="I525" s="198" t="s">
        <v>351</v>
      </c>
      <c r="J525" s="198" t="s">
        <v>70</v>
      </c>
      <c r="K525" s="198" t="s">
        <v>2234</v>
      </c>
      <c r="L525" s="198" t="s">
        <v>86</v>
      </c>
      <c r="M525" s="198" t="s">
        <v>415</v>
      </c>
      <c r="N525" s="198">
        <v>4</v>
      </c>
      <c r="O525" s="198" t="s">
        <v>284</v>
      </c>
      <c r="P525" s="198" t="s">
        <v>428</v>
      </c>
      <c r="Q525" s="198" t="s">
        <v>285</v>
      </c>
      <c r="R525" s="198" t="s">
        <v>1366</v>
      </c>
      <c r="S525" s="198" t="s">
        <v>86</v>
      </c>
      <c r="T525" s="200" t="s">
        <v>113</v>
      </c>
      <c r="U525" s="198"/>
      <c r="V525" s="198"/>
      <c r="W525" s="198"/>
      <c r="X525" s="198" t="s">
        <v>155</v>
      </c>
      <c r="Y525" s="198" t="s">
        <v>90</v>
      </c>
      <c r="Z525" s="198" t="s">
        <v>398</v>
      </c>
      <c r="AA525" s="198" t="s">
        <v>84</v>
      </c>
      <c r="AB525" s="200" t="s">
        <v>2236</v>
      </c>
      <c r="AC525" s="198" t="s">
        <v>390</v>
      </c>
      <c r="AD525" s="198"/>
      <c r="AE525" s="198"/>
      <c r="AF525" s="198"/>
      <c r="AG525" s="198"/>
      <c r="AH525" s="198"/>
      <c r="AI525" s="215" t="s">
        <v>2237</v>
      </c>
      <c r="AJ525" s="279"/>
      <c r="AK525" s="202"/>
      <c r="AL525" s="203"/>
      <c r="AM525" s="204"/>
      <c r="AN525" s="204"/>
      <c r="AO525" s="204"/>
      <c r="AP525" s="204"/>
      <c r="AQ525" s="204"/>
      <c r="AR525" s="204"/>
      <c r="AS525" s="204"/>
      <c r="AT525" s="204"/>
      <c r="AU525" s="204"/>
      <c r="AV525" s="204"/>
      <c r="AW525" s="204"/>
      <c r="AX525" s="204"/>
      <c r="AY525" s="204"/>
      <c r="AZ525" s="204"/>
      <c r="BA525" s="204"/>
      <c r="BB525" s="204"/>
      <c r="BC525" s="204"/>
      <c r="BD525" s="204"/>
      <c r="BE525" s="204"/>
      <c r="BF525" s="204"/>
      <c r="BG525" s="204"/>
      <c r="BH525" s="204"/>
      <c r="BI525" s="204"/>
      <c r="BJ525" s="204"/>
      <c r="BK525" s="204"/>
      <c r="BL525" s="204"/>
      <c r="BM525" s="204"/>
      <c r="BN525" s="204"/>
      <c r="BO525" s="204"/>
      <c r="BP525" s="204"/>
      <c r="BQ525" s="204"/>
      <c r="BR525" s="204"/>
      <c r="BS525" s="204"/>
      <c r="BT525" s="204"/>
      <c r="BU525" s="204"/>
      <c r="BV525" s="204"/>
      <c r="BW525" s="204"/>
      <c r="BX525" s="204"/>
      <c r="BY525" s="204"/>
      <c r="BZ525" s="204"/>
      <c r="CA525" s="204"/>
      <c r="CB525" s="204"/>
      <c r="CC525" s="204"/>
      <c r="CD525" s="204"/>
      <c r="CE525" s="204"/>
      <c r="CF525" s="204"/>
      <c r="CG525" s="204"/>
      <c r="CH525" s="204"/>
      <c r="CI525" s="204"/>
      <c r="CJ525" s="204"/>
      <c r="CK525" s="204"/>
      <c r="CL525" s="204"/>
      <c r="CM525" s="204"/>
      <c r="CN525" s="204"/>
      <c r="CO525" s="204"/>
      <c r="CP525" s="204"/>
      <c r="CQ525" s="204"/>
      <c r="CR525" s="204"/>
      <c r="CS525" s="204"/>
      <c r="CT525" s="204"/>
      <c r="CU525" s="204"/>
      <c r="CV525" s="204"/>
      <c r="CW525" s="204"/>
      <c r="CX525" s="204"/>
      <c r="CY525" s="204"/>
      <c r="CZ525" s="204"/>
      <c r="DA525" s="204"/>
      <c r="DB525" s="204"/>
      <c r="DC525" s="204"/>
      <c r="DD525" s="204"/>
      <c r="DE525" s="204"/>
      <c r="DF525" s="204"/>
      <c r="DG525" s="204"/>
      <c r="DH525" s="204"/>
      <c r="DI525" s="204"/>
      <c r="DJ525" s="204"/>
      <c r="DK525" s="204"/>
      <c r="DL525" s="204"/>
      <c r="DM525" s="204"/>
      <c r="DN525" s="204"/>
      <c r="DO525" s="204"/>
      <c r="DP525" s="204"/>
      <c r="DQ525" s="204"/>
      <c r="DR525" s="204"/>
      <c r="DS525" s="204"/>
      <c r="DT525" s="204"/>
      <c r="DU525" s="204"/>
      <c r="DV525" s="204"/>
      <c r="DW525" s="204"/>
      <c r="DX525" s="204"/>
      <c r="DY525" s="204"/>
      <c r="DZ525" s="204"/>
      <c r="EA525" s="204"/>
      <c r="EB525" s="204"/>
      <c r="EC525" s="204"/>
      <c r="ED525" s="204"/>
      <c r="EE525" s="204"/>
      <c r="EF525" s="204"/>
      <c r="EG525" s="204"/>
      <c r="EH525" s="204"/>
      <c r="EI525" s="204"/>
      <c r="EJ525" s="204"/>
      <c r="EK525" s="204"/>
      <c r="EL525" s="204"/>
      <c r="EM525" s="204"/>
      <c r="EN525" s="204"/>
      <c r="EO525" s="204"/>
      <c r="EP525" s="204"/>
      <c r="EQ525" s="204"/>
      <c r="ER525" s="204"/>
      <c r="ES525" s="204"/>
      <c r="ET525" s="204"/>
      <c r="EU525" s="204"/>
      <c r="EV525" s="204"/>
      <c r="EW525" s="204"/>
      <c r="EX525" s="204"/>
      <c r="EY525" s="204"/>
      <c r="EZ525" s="204"/>
      <c r="FA525" s="204"/>
      <c r="FB525" s="204"/>
      <c r="FC525" s="204"/>
      <c r="FD525" s="204"/>
      <c r="FE525" s="204"/>
      <c r="FF525" s="204"/>
      <c r="FG525" s="204"/>
      <c r="FH525" s="204"/>
      <c r="FI525" s="204"/>
      <c r="FJ525" s="204"/>
      <c r="FK525" s="204"/>
      <c r="FL525" s="204"/>
      <c r="FM525" s="204"/>
      <c r="FN525" s="204"/>
      <c r="FO525" s="204"/>
      <c r="FP525" s="204"/>
      <c r="FQ525" s="204"/>
      <c r="FR525" s="204"/>
      <c r="FS525" s="204"/>
      <c r="FT525" s="204"/>
      <c r="FU525" s="204"/>
      <c r="FV525" s="204"/>
      <c r="FW525" s="204"/>
      <c r="FX525" s="204"/>
      <c r="FY525" s="204"/>
      <c r="FZ525" s="204"/>
      <c r="GA525" s="204"/>
      <c r="GB525" s="204"/>
      <c r="GC525" s="204"/>
      <c r="GD525" s="204"/>
      <c r="GE525" s="204"/>
      <c r="GF525" s="204"/>
      <c r="GG525" s="204"/>
      <c r="GH525" s="204"/>
      <c r="GI525" s="204"/>
      <c r="GJ525" s="204"/>
      <c r="GK525" s="204"/>
      <c r="GL525" s="204"/>
      <c r="GM525" s="204"/>
      <c r="GN525" s="204"/>
      <c r="GO525" s="204"/>
      <c r="GP525" s="204"/>
      <c r="GQ525" s="204"/>
      <c r="GR525" s="204"/>
      <c r="GS525" s="204"/>
      <c r="GT525" s="204"/>
      <c r="GU525" s="204"/>
      <c r="GV525" s="204"/>
      <c r="GW525" s="204"/>
      <c r="GX525" s="204"/>
      <c r="GY525" s="204"/>
      <c r="GZ525" s="204"/>
      <c r="HA525" s="204"/>
      <c r="HB525" s="204"/>
      <c r="HC525" s="204"/>
      <c r="HD525" s="204"/>
      <c r="HE525" s="204"/>
      <c r="HF525" s="204"/>
      <c r="HG525" s="204"/>
      <c r="HH525" s="204"/>
      <c r="HI525" s="204"/>
      <c r="HJ525" s="204"/>
      <c r="HK525" s="204"/>
      <c r="HL525" s="204"/>
      <c r="HM525" s="204"/>
      <c r="HN525" s="204"/>
      <c r="HO525" s="204"/>
      <c r="HP525" s="204"/>
      <c r="HQ525" s="204"/>
      <c r="HR525" s="204"/>
      <c r="HS525" s="204"/>
      <c r="HT525" s="204"/>
      <c r="HU525" s="204"/>
      <c r="HV525" s="204"/>
      <c r="HW525" s="204"/>
      <c r="HX525" s="204"/>
      <c r="HY525" s="204"/>
      <c r="HZ525" s="204"/>
      <c r="IA525" s="204"/>
      <c r="IB525" s="204"/>
      <c r="IC525" s="204"/>
      <c r="ID525" s="204"/>
      <c r="IE525" s="204"/>
      <c r="IF525" s="204"/>
      <c r="IG525" s="204"/>
      <c r="IH525" s="204"/>
      <c r="II525" s="204"/>
      <c r="IJ525" s="204"/>
      <c r="IK525" s="204"/>
      <c r="IL525" s="204"/>
      <c r="IM525" s="204"/>
      <c r="IN525" s="204"/>
      <c r="IO525" s="204"/>
      <c r="IP525" s="204"/>
      <c r="IQ525" s="204"/>
      <c r="IR525" s="204"/>
      <c r="IS525" s="204"/>
      <c r="IT525" s="204"/>
      <c r="IU525" s="204"/>
      <c r="IV525" s="204"/>
      <c r="IW525" s="204"/>
      <c r="IX525" s="204"/>
      <c r="IY525" s="204"/>
      <c r="IZ525" s="204"/>
      <c r="JA525" s="204"/>
      <c r="JB525" s="204"/>
      <c r="JC525" s="204"/>
      <c r="JD525" s="204"/>
      <c r="JE525" s="204"/>
      <c r="JF525" s="204"/>
      <c r="JG525" s="204"/>
      <c r="JH525" s="204"/>
      <c r="JI525" s="204"/>
      <c r="JJ525" s="204"/>
      <c r="JK525" s="204"/>
      <c r="JL525" s="204"/>
      <c r="JM525" s="204"/>
      <c r="JN525" s="204"/>
      <c r="JO525" s="204"/>
      <c r="JP525" s="204"/>
      <c r="JQ525" s="204"/>
    </row>
    <row r="526" spans="1:277" s="205" customFormat="1" ht="20.100000000000001" customHeight="1" x14ac:dyDescent="0.2">
      <c r="A526" s="198">
        <v>518</v>
      </c>
      <c r="B526" s="199">
        <v>44295</v>
      </c>
      <c r="C526" s="198" t="s">
        <v>93</v>
      </c>
      <c r="D526" s="198" t="s">
        <v>248</v>
      </c>
      <c r="E526" s="198" t="s">
        <v>446</v>
      </c>
      <c r="F526" s="198" t="s">
        <v>474</v>
      </c>
      <c r="G526" s="198" t="s">
        <v>260</v>
      </c>
      <c r="H526" s="198" t="s">
        <v>1711</v>
      </c>
      <c r="I526" s="198" t="s">
        <v>351</v>
      </c>
      <c r="J526" s="198" t="s">
        <v>70</v>
      </c>
      <c r="K526" s="198" t="s">
        <v>2234</v>
      </c>
      <c r="L526" s="198" t="s">
        <v>86</v>
      </c>
      <c r="M526" s="198" t="s">
        <v>415</v>
      </c>
      <c r="N526" s="198">
        <v>4</v>
      </c>
      <c r="O526" s="198" t="s">
        <v>284</v>
      </c>
      <c r="P526" s="198" t="s">
        <v>428</v>
      </c>
      <c r="Q526" s="198" t="s">
        <v>285</v>
      </c>
      <c r="R526" s="198" t="s">
        <v>2028</v>
      </c>
      <c r="S526" s="198" t="s">
        <v>85</v>
      </c>
      <c r="T526" s="200" t="s">
        <v>102</v>
      </c>
      <c r="U526" s="198" t="s">
        <v>95</v>
      </c>
      <c r="V526" s="198"/>
      <c r="W526" s="198" t="s">
        <v>172</v>
      </c>
      <c r="X526" s="198" t="s">
        <v>74</v>
      </c>
      <c r="Y526" s="198" t="s">
        <v>90</v>
      </c>
      <c r="Z526" s="198" t="s">
        <v>398</v>
      </c>
      <c r="AA526" s="198" t="s">
        <v>83</v>
      </c>
      <c r="AB526" s="200" t="s">
        <v>2236</v>
      </c>
      <c r="AC526" s="198" t="s">
        <v>390</v>
      </c>
      <c r="AD526" s="198"/>
      <c r="AE526" s="198"/>
      <c r="AF526" s="198"/>
      <c r="AG526" s="198"/>
      <c r="AH526" s="198"/>
      <c r="AI526" s="215" t="s">
        <v>2237</v>
      </c>
      <c r="AJ526" s="279"/>
      <c r="AK526" s="202"/>
      <c r="AL526" s="203"/>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c r="BL526" s="204"/>
      <c r="BM526" s="204"/>
      <c r="BN526" s="204"/>
      <c r="BO526" s="204"/>
      <c r="BP526" s="204"/>
      <c r="BQ526" s="204"/>
      <c r="BR526" s="204"/>
      <c r="BS526" s="204"/>
      <c r="BT526" s="204"/>
      <c r="BU526" s="204"/>
      <c r="BV526" s="204"/>
      <c r="BW526" s="204"/>
      <c r="BX526" s="204"/>
      <c r="BY526" s="204"/>
      <c r="BZ526" s="204"/>
      <c r="CA526" s="204"/>
      <c r="CB526" s="204"/>
      <c r="CC526" s="204"/>
      <c r="CD526" s="204"/>
      <c r="CE526" s="204"/>
      <c r="CF526" s="204"/>
      <c r="CG526" s="204"/>
      <c r="CH526" s="204"/>
      <c r="CI526" s="204"/>
      <c r="CJ526" s="204"/>
      <c r="CK526" s="204"/>
      <c r="CL526" s="204"/>
      <c r="CM526" s="204"/>
      <c r="CN526" s="204"/>
      <c r="CO526" s="204"/>
      <c r="CP526" s="204"/>
      <c r="CQ526" s="204"/>
      <c r="CR526" s="204"/>
      <c r="CS526" s="204"/>
      <c r="CT526" s="204"/>
      <c r="CU526" s="204"/>
      <c r="CV526" s="204"/>
      <c r="CW526" s="204"/>
      <c r="CX526" s="204"/>
      <c r="CY526" s="204"/>
      <c r="CZ526" s="204"/>
      <c r="DA526" s="204"/>
      <c r="DB526" s="204"/>
      <c r="DC526" s="204"/>
      <c r="DD526" s="204"/>
      <c r="DE526" s="204"/>
      <c r="DF526" s="204"/>
      <c r="DG526" s="204"/>
      <c r="DH526" s="204"/>
      <c r="DI526" s="204"/>
      <c r="DJ526" s="204"/>
      <c r="DK526" s="204"/>
      <c r="DL526" s="204"/>
      <c r="DM526" s="204"/>
      <c r="DN526" s="204"/>
      <c r="DO526" s="204"/>
      <c r="DP526" s="204"/>
      <c r="DQ526" s="204"/>
      <c r="DR526" s="204"/>
      <c r="DS526" s="204"/>
      <c r="DT526" s="204"/>
      <c r="DU526" s="204"/>
      <c r="DV526" s="204"/>
      <c r="DW526" s="204"/>
      <c r="DX526" s="204"/>
      <c r="DY526" s="204"/>
      <c r="DZ526" s="204"/>
      <c r="EA526" s="204"/>
      <c r="EB526" s="204"/>
      <c r="EC526" s="204"/>
      <c r="ED526" s="204"/>
      <c r="EE526" s="204"/>
      <c r="EF526" s="204"/>
      <c r="EG526" s="204"/>
      <c r="EH526" s="204"/>
      <c r="EI526" s="204"/>
      <c r="EJ526" s="204"/>
      <c r="EK526" s="204"/>
      <c r="EL526" s="204"/>
      <c r="EM526" s="204"/>
      <c r="EN526" s="204"/>
      <c r="EO526" s="204"/>
      <c r="EP526" s="204"/>
      <c r="EQ526" s="204"/>
      <c r="ER526" s="204"/>
      <c r="ES526" s="204"/>
      <c r="ET526" s="204"/>
      <c r="EU526" s="204"/>
      <c r="EV526" s="204"/>
      <c r="EW526" s="204"/>
      <c r="EX526" s="204"/>
      <c r="EY526" s="204"/>
      <c r="EZ526" s="204"/>
      <c r="FA526" s="204"/>
      <c r="FB526" s="204"/>
      <c r="FC526" s="204"/>
      <c r="FD526" s="204"/>
      <c r="FE526" s="204"/>
      <c r="FF526" s="204"/>
      <c r="FG526" s="204"/>
      <c r="FH526" s="204"/>
      <c r="FI526" s="204"/>
      <c r="FJ526" s="204"/>
      <c r="FK526" s="204"/>
      <c r="FL526" s="204"/>
      <c r="FM526" s="204"/>
      <c r="FN526" s="204"/>
      <c r="FO526" s="204"/>
      <c r="FP526" s="204"/>
      <c r="FQ526" s="204"/>
      <c r="FR526" s="204"/>
      <c r="FS526" s="204"/>
      <c r="FT526" s="204"/>
      <c r="FU526" s="204"/>
      <c r="FV526" s="204"/>
      <c r="FW526" s="204"/>
      <c r="FX526" s="204"/>
      <c r="FY526" s="204"/>
      <c r="FZ526" s="204"/>
      <c r="GA526" s="204"/>
      <c r="GB526" s="204"/>
      <c r="GC526" s="204"/>
      <c r="GD526" s="204"/>
      <c r="GE526" s="204"/>
      <c r="GF526" s="204"/>
      <c r="GG526" s="204"/>
      <c r="GH526" s="204"/>
      <c r="GI526" s="204"/>
      <c r="GJ526" s="204"/>
      <c r="GK526" s="204"/>
      <c r="GL526" s="204"/>
      <c r="GM526" s="204"/>
      <c r="GN526" s="204"/>
      <c r="GO526" s="204"/>
      <c r="GP526" s="204"/>
      <c r="GQ526" s="204"/>
      <c r="GR526" s="204"/>
      <c r="GS526" s="204"/>
      <c r="GT526" s="204"/>
      <c r="GU526" s="204"/>
      <c r="GV526" s="204"/>
      <c r="GW526" s="204"/>
      <c r="GX526" s="204"/>
      <c r="GY526" s="204"/>
      <c r="GZ526" s="204"/>
      <c r="HA526" s="204"/>
      <c r="HB526" s="204"/>
      <c r="HC526" s="204"/>
      <c r="HD526" s="204"/>
      <c r="HE526" s="204"/>
      <c r="HF526" s="204"/>
      <c r="HG526" s="204"/>
      <c r="HH526" s="204"/>
      <c r="HI526" s="204"/>
      <c r="HJ526" s="204"/>
      <c r="HK526" s="204"/>
      <c r="HL526" s="204"/>
      <c r="HM526" s="204"/>
      <c r="HN526" s="204"/>
      <c r="HO526" s="204"/>
      <c r="HP526" s="204"/>
      <c r="HQ526" s="204"/>
      <c r="HR526" s="204"/>
      <c r="HS526" s="204"/>
      <c r="HT526" s="204"/>
      <c r="HU526" s="204"/>
      <c r="HV526" s="204"/>
      <c r="HW526" s="204"/>
      <c r="HX526" s="204"/>
      <c r="HY526" s="204"/>
      <c r="HZ526" s="204"/>
      <c r="IA526" s="204"/>
      <c r="IB526" s="204"/>
      <c r="IC526" s="204"/>
      <c r="ID526" s="204"/>
      <c r="IE526" s="204"/>
      <c r="IF526" s="204"/>
      <c r="IG526" s="204"/>
      <c r="IH526" s="204"/>
      <c r="II526" s="204"/>
      <c r="IJ526" s="204"/>
      <c r="IK526" s="204"/>
      <c r="IL526" s="204"/>
      <c r="IM526" s="204"/>
      <c r="IN526" s="204"/>
      <c r="IO526" s="204"/>
      <c r="IP526" s="204"/>
      <c r="IQ526" s="204"/>
      <c r="IR526" s="204"/>
      <c r="IS526" s="204"/>
      <c r="IT526" s="204"/>
      <c r="IU526" s="204"/>
      <c r="IV526" s="204"/>
      <c r="IW526" s="204"/>
      <c r="IX526" s="204"/>
      <c r="IY526" s="204"/>
      <c r="IZ526" s="204"/>
      <c r="JA526" s="204"/>
      <c r="JB526" s="204"/>
      <c r="JC526" s="204"/>
      <c r="JD526" s="204"/>
      <c r="JE526" s="204"/>
      <c r="JF526" s="204"/>
      <c r="JG526" s="204"/>
      <c r="JH526" s="204"/>
      <c r="JI526" s="204"/>
      <c r="JJ526" s="204"/>
      <c r="JK526" s="204"/>
      <c r="JL526" s="204"/>
      <c r="JM526" s="204"/>
      <c r="JN526" s="204"/>
      <c r="JO526" s="204"/>
      <c r="JP526" s="204"/>
      <c r="JQ526" s="204"/>
    </row>
    <row r="527" spans="1:277" s="205" customFormat="1" ht="20.100000000000001" customHeight="1" x14ac:dyDescent="0.2">
      <c r="A527" s="198">
        <v>519</v>
      </c>
      <c r="B527" s="199">
        <v>44295</v>
      </c>
      <c r="C527" s="198" t="s">
        <v>93</v>
      </c>
      <c r="D527" s="198" t="s">
        <v>248</v>
      </c>
      <c r="E527" s="198" t="s">
        <v>446</v>
      </c>
      <c r="F527" s="198" t="s">
        <v>474</v>
      </c>
      <c r="G527" s="198" t="s">
        <v>260</v>
      </c>
      <c r="H527" s="198" t="s">
        <v>1711</v>
      </c>
      <c r="I527" s="198" t="s">
        <v>351</v>
      </c>
      <c r="J527" s="198" t="s">
        <v>70</v>
      </c>
      <c r="K527" s="198" t="s">
        <v>2234</v>
      </c>
      <c r="L527" s="198" t="s">
        <v>86</v>
      </c>
      <c r="M527" s="198" t="s">
        <v>415</v>
      </c>
      <c r="N527" s="198">
        <v>4</v>
      </c>
      <c r="O527" s="198" t="s">
        <v>284</v>
      </c>
      <c r="P527" s="198" t="s">
        <v>428</v>
      </c>
      <c r="Q527" s="198" t="s">
        <v>285</v>
      </c>
      <c r="R527" s="198" t="s">
        <v>2031</v>
      </c>
      <c r="S527" s="198" t="s">
        <v>86</v>
      </c>
      <c r="T527" s="200" t="s">
        <v>102</v>
      </c>
      <c r="U527" s="198" t="s">
        <v>95</v>
      </c>
      <c r="V527" s="198"/>
      <c r="W527" s="198" t="s">
        <v>133</v>
      </c>
      <c r="X527" s="198" t="s">
        <v>74</v>
      </c>
      <c r="Y527" s="198" t="s">
        <v>90</v>
      </c>
      <c r="Z527" s="198" t="s">
        <v>398</v>
      </c>
      <c r="AA527" s="198" t="s">
        <v>83</v>
      </c>
      <c r="AB527" s="200" t="s">
        <v>2236</v>
      </c>
      <c r="AC527" s="198" t="s">
        <v>390</v>
      </c>
      <c r="AD527" s="198"/>
      <c r="AE527" s="198"/>
      <c r="AF527" s="198"/>
      <c r="AG527" s="198"/>
      <c r="AH527" s="198"/>
      <c r="AI527" s="215" t="s">
        <v>2237</v>
      </c>
      <c r="AJ527" s="279"/>
      <c r="AK527" s="202"/>
      <c r="AL527" s="203"/>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c r="BL527" s="204"/>
      <c r="BM527" s="204"/>
      <c r="BN527" s="204"/>
      <c r="BO527" s="204"/>
      <c r="BP527" s="204"/>
      <c r="BQ527" s="204"/>
      <c r="BR527" s="204"/>
      <c r="BS527" s="204"/>
      <c r="BT527" s="204"/>
      <c r="BU527" s="204"/>
      <c r="BV527" s="204"/>
      <c r="BW527" s="204"/>
      <c r="BX527" s="204"/>
      <c r="BY527" s="204"/>
      <c r="BZ527" s="204"/>
      <c r="CA527" s="204"/>
      <c r="CB527" s="204"/>
      <c r="CC527" s="204"/>
      <c r="CD527" s="204"/>
      <c r="CE527" s="204"/>
      <c r="CF527" s="204"/>
      <c r="CG527" s="204"/>
      <c r="CH527" s="204"/>
      <c r="CI527" s="204"/>
      <c r="CJ527" s="204"/>
      <c r="CK527" s="204"/>
      <c r="CL527" s="204"/>
      <c r="CM527" s="204"/>
      <c r="CN527" s="204"/>
      <c r="CO527" s="204"/>
      <c r="CP527" s="204"/>
      <c r="CQ527" s="204"/>
      <c r="CR527" s="204"/>
      <c r="CS527" s="204"/>
      <c r="CT527" s="204"/>
      <c r="CU527" s="204"/>
      <c r="CV527" s="204"/>
      <c r="CW527" s="204"/>
      <c r="CX527" s="204"/>
      <c r="CY527" s="204"/>
      <c r="CZ527" s="204"/>
      <c r="DA527" s="204"/>
      <c r="DB527" s="204"/>
      <c r="DC527" s="204"/>
      <c r="DD527" s="204"/>
      <c r="DE527" s="204"/>
      <c r="DF527" s="204"/>
      <c r="DG527" s="204"/>
      <c r="DH527" s="204"/>
      <c r="DI527" s="204"/>
      <c r="DJ527" s="204"/>
      <c r="DK527" s="204"/>
      <c r="DL527" s="204"/>
      <c r="DM527" s="204"/>
      <c r="DN527" s="204"/>
      <c r="DO527" s="204"/>
      <c r="DP527" s="204"/>
      <c r="DQ527" s="204"/>
      <c r="DR527" s="204"/>
      <c r="DS527" s="204"/>
      <c r="DT527" s="204"/>
      <c r="DU527" s="204"/>
      <c r="DV527" s="204"/>
      <c r="DW527" s="204"/>
      <c r="DX527" s="204"/>
      <c r="DY527" s="204"/>
      <c r="DZ527" s="204"/>
      <c r="EA527" s="204"/>
      <c r="EB527" s="204"/>
      <c r="EC527" s="204"/>
      <c r="ED527" s="204"/>
      <c r="EE527" s="204"/>
      <c r="EF527" s="204"/>
      <c r="EG527" s="204"/>
      <c r="EH527" s="204"/>
      <c r="EI527" s="204"/>
      <c r="EJ527" s="204"/>
      <c r="EK527" s="204"/>
      <c r="EL527" s="204"/>
      <c r="EM527" s="204"/>
      <c r="EN527" s="204"/>
      <c r="EO527" s="204"/>
      <c r="EP527" s="204"/>
      <c r="EQ527" s="204"/>
      <c r="ER527" s="204"/>
      <c r="ES527" s="204"/>
      <c r="ET527" s="204"/>
      <c r="EU527" s="204"/>
      <c r="EV527" s="204"/>
      <c r="EW527" s="204"/>
      <c r="EX527" s="204"/>
      <c r="EY527" s="204"/>
      <c r="EZ527" s="204"/>
      <c r="FA527" s="204"/>
      <c r="FB527" s="204"/>
      <c r="FC527" s="204"/>
      <c r="FD527" s="204"/>
      <c r="FE527" s="204"/>
      <c r="FF527" s="204"/>
      <c r="FG527" s="204"/>
      <c r="FH527" s="204"/>
      <c r="FI527" s="204"/>
      <c r="FJ527" s="204"/>
      <c r="FK527" s="204"/>
      <c r="FL527" s="204"/>
      <c r="FM527" s="204"/>
      <c r="FN527" s="204"/>
      <c r="FO527" s="204"/>
      <c r="FP527" s="204"/>
      <c r="FQ527" s="204"/>
      <c r="FR527" s="204"/>
      <c r="FS527" s="204"/>
      <c r="FT527" s="204"/>
      <c r="FU527" s="204"/>
      <c r="FV527" s="204"/>
      <c r="FW527" s="204"/>
      <c r="FX527" s="204"/>
      <c r="FY527" s="204"/>
      <c r="FZ527" s="204"/>
      <c r="GA527" s="204"/>
      <c r="GB527" s="204"/>
      <c r="GC527" s="204"/>
      <c r="GD527" s="204"/>
      <c r="GE527" s="204"/>
      <c r="GF527" s="204"/>
      <c r="GG527" s="204"/>
      <c r="GH527" s="204"/>
      <c r="GI527" s="204"/>
      <c r="GJ527" s="204"/>
      <c r="GK527" s="204"/>
      <c r="GL527" s="204"/>
      <c r="GM527" s="204"/>
      <c r="GN527" s="204"/>
      <c r="GO527" s="204"/>
      <c r="GP527" s="204"/>
      <c r="GQ527" s="204"/>
      <c r="GR527" s="204"/>
      <c r="GS527" s="204"/>
      <c r="GT527" s="204"/>
      <c r="GU527" s="204"/>
      <c r="GV527" s="204"/>
      <c r="GW527" s="204"/>
      <c r="GX527" s="204"/>
      <c r="GY527" s="204"/>
      <c r="GZ527" s="204"/>
      <c r="HA527" s="204"/>
      <c r="HB527" s="204"/>
      <c r="HC527" s="204"/>
      <c r="HD527" s="204"/>
      <c r="HE527" s="204"/>
      <c r="HF527" s="204"/>
      <c r="HG527" s="204"/>
      <c r="HH527" s="204"/>
      <c r="HI527" s="204"/>
      <c r="HJ527" s="204"/>
      <c r="HK527" s="204"/>
      <c r="HL527" s="204"/>
      <c r="HM527" s="204"/>
      <c r="HN527" s="204"/>
      <c r="HO527" s="204"/>
      <c r="HP527" s="204"/>
      <c r="HQ527" s="204"/>
      <c r="HR527" s="204"/>
      <c r="HS527" s="204"/>
      <c r="HT527" s="204"/>
      <c r="HU527" s="204"/>
      <c r="HV527" s="204"/>
      <c r="HW527" s="204"/>
      <c r="HX527" s="204"/>
      <c r="HY527" s="204"/>
      <c r="HZ527" s="204"/>
      <c r="IA527" s="204"/>
      <c r="IB527" s="204"/>
      <c r="IC527" s="204"/>
      <c r="ID527" s="204"/>
      <c r="IE527" s="204"/>
      <c r="IF527" s="204"/>
      <c r="IG527" s="204"/>
      <c r="IH527" s="204"/>
      <c r="II527" s="204"/>
      <c r="IJ527" s="204"/>
      <c r="IK527" s="204"/>
      <c r="IL527" s="204"/>
      <c r="IM527" s="204"/>
      <c r="IN527" s="204"/>
      <c r="IO527" s="204"/>
      <c r="IP527" s="204"/>
      <c r="IQ527" s="204"/>
      <c r="IR527" s="204"/>
      <c r="IS527" s="204"/>
      <c r="IT527" s="204"/>
      <c r="IU527" s="204"/>
      <c r="IV527" s="204"/>
      <c r="IW527" s="204"/>
      <c r="IX527" s="204"/>
      <c r="IY527" s="204"/>
      <c r="IZ527" s="204"/>
      <c r="JA527" s="204"/>
      <c r="JB527" s="204"/>
      <c r="JC527" s="204"/>
      <c r="JD527" s="204"/>
      <c r="JE527" s="204"/>
      <c r="JF527" s="204"/>
      <c r="JG527" s="204"/>
      <c r="JH527" s="204"/>
      <c r="JI527" s="204"/>
      <c r="JJ527" s="204"/>
      <c r="JK527" s="204"/>
      <c r="JL527" s="204"/>
      <c r="JM527" s="204"/>
      <c r="JN527" s="204"/>
      <c r="JO527" s="204"/>
      <c r="JP527" s="204"/>
      <c r="JQ527" s="204"/>
    </row>
    <row r="528" spans="1:277" s="205" customFormat="1" ht="20.100000000000001" customHeight="1" x14ac:dyDescent="0.2">
      <c r="A528" s="198">
        <v>520</v>
      </c>
      <c r="B528" s="199">
        <v>44295</v>
      </c>
      <c r="C528" s="198" t="s">
        <v>93</v>
      </c>
      <c r="D528" s="198" t="s">
        <v>248</v>
      </c>
      <c r="E528" s="198" t="s">
        <v>446</v>
      </c>
      <c r="F528" s="198" t="s">
        <v>474</v>
      </c>
      <c r="G528" s="198" t="s">
        <v>260</v>
      </c>
      <c r="H528" s="198" t="s">
        <v>1711</v>
      </c>
      <c r="I528" s="198" t="s">
        <v>351</v>
      </c>
      <c r="J528" s="198" t="s">
        <v>70</v>
      </c>
      <c r="K528" s="198" t="s">
        <v>2234</v>
      </c>
      <c r="L528" s="198" t="s">
        <v>86</v>
      </c>
      <c r="M528" s="198" t="s">
        <v>415</v>
      </c>
      <c r="N528" s="198">
        <v>4</v>
      </c>
      <c r="O528" s="198" t="s">
        <v>284</v>
      </c>
      <c r="P528" s="198" t="s">
        <v>428</v>
      </c>
      <c r="Q528" s="198" t="s">
        <v>285</v>
      </c>
      <c r="R528" s="198" t="s">
        <v>2238</v>
      </c>
      <c r="S528" s="198" t="s">
        <v>86</v>
      </c>
      <c r="T528" s="200" t="s">
        <v>102</v>
      </c>
      <c r="U528" s="198" t="s">
        <v>95</v>
      </c>
      <c r="V528" s="198"/>
      <c r="W528" s="198" t="s">
        <v>229</v>
      </c>
      <c r="X528" s="198" t="s">
        <v>78</v>
      </c>
      <c r="Y528" s="198" t="s">
        <v>90</v>
      </c>
      <c r="Z528" s="198" t="s">
        <v>398</v>
      </c>
      <c r="AA528" s="198" t="s">
        <v>83</v>
      </c>
      <c r="AB528" s="200" t="s">
        <v>2236</v>
      </c>
      <c r="AC528" s="198" t="s">
        <v>390</v>
      </c>
      <c r="AD528" s="198"/>
      <c r="AE528" s="198"/>
      <c r="AF528" s="198"/>
      <c r="AG528" s="198"/>
      <c r="AH528" s="198"/>
      <c r="AI528" s="215" t="s">
        <v>2237</v>
      </c>
      <c r="AJ528" s="279"/>
      <c r="AK528" s="202"/>
      <c r="AL528" s="203"/>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c r="BL528" s="204"/>
      <c r="BM528" s="204"/>
      <c r="BN528" s="204"/>
      <c r="BO528" s="204"/>
      <c r="BP528" s="204"/>
      <c r="BQ528" s="204"/>
      <c r="BR528" s="204"/>
      <c r="BS528" s="204"/>
      <c r="BT528" s="204"/>
      <c r="BU528" s="204"/>
      <c r="BV528" s="204"/>
      <c r="BW528" s="204"/>
      <c r="BX528" s="204"/>
      <c r="BY528" s="204"/>
      <c r="BZ528" s="204"/>
      <c r="CA528" s="204"/>
      <c r="CB528" s="204"/>
      <c r="CC528" s="204"/>
      <c r="CD528" s="204"/>
      <c r="CE528" s="204"/>
      <c r="CF528" s="204"/>
      <c r="CG528" s="204"/>
      <c r="CH528" s="204"/>
      <c r="CI528" s="204"/>
      <c r="CJ528" s="204"/>
      <c r="CK528" s="204"/>
      <c r="CL528" s="204"/>
      <c r="CM528" s="204"/>
      <c r="CN528" s="204"/>
      <c r="CO528" s="204"/>
      <c r="CP528" s="204"/>
      <c r="CQ528" s="204"/>
      <c r="CR528" s="204"/>
      <c r="CS528" s="204"/>
      <c r="CT528" s="204"/>
      <c r="CU528" s="204"/>
      <c r="CV528" s="204"/>
      <c r="CW528" s="204"/>
      <c r="CX528" s="204"/>
      <c r="CY528" s="204"/>
      <c r="CZ528" s="204"/>
      <c r="DA528" s="204"/>
      <c r="DB528" s="204"/>
      <c r="DC528" s="204"/>
      <c r="DD528" s="204"/>
      <c r="DE528" s="204"/>
      <c r="DF528" s="204"/>
      <c r="DG528" s="204"/>
      <c r="DH528" s="204"/>
      <c r="DI528" s="204"/>
      <c r="DJ528" s="204"/>
      <c r="DK528" s="204"/>
      <c r="DL528" s="204"/>
      <c r="DM528" s="204"/>
      <c r="DN528" s="204"/>
      <c r="DO528" s="204"/>
      <c r="DP528" s="204"/>
      <c r="DQ528" s="204"/>
      <c r="DR528" s="204"/>
      <c r="DS528" s="204"/>
      <c r="DT528" s="204"/>
      <c r="DU528" s="204"/>
      <c r="DV528" s="204"/>
      <c r="DW528" s="204"/>
      <c r="DX528" s="204"/>
      <c r="DY528" s="204"/>
      <c r="DZ528" s="204"/>
      <c r="EA528" s="204"/>
      <c r="EB528" s="204"/>
      <c r="EC528" s="204"/>
      <c r="ED528" s="204"/>
      <c r="EE528" s="204"/>
      <c r="EF528" s="204"/>
      <c r="EG528" s="204"/>
      <c r="EH528" s="204"/>
      <c r="EI528" s="204"/>
      <c r="EJ528" s="204"/>
      <c r="EK528" s="204"/>
      <c r="EL528" s="204"/>
      <c r="EM528" s="204"/>
      <c r="EN528" s="204"/>
      <c r="EO528" s="204"/>
      <c r="EP528" s="204"/>
      <c r="EQ528" s="204"/>
      <c r="ER528" s="204"/>
      <c r="ES528" s="204"/>
      <c r="ET528" s="204"/>
      <c r="EU528" s="204"/>
      <c r="EV528" s="204"/>
      <c r="EW528" s="204"/>
      <c r="EX528" s="204"/>
      <c r="EY528" s="204"/>
      <c r="EZ528" s="204"/>
      <c r="FA528" s="204"/>
      <c r="FB528" s="204"/>
      <c r="FC528" s="204"/>
      <c r="FD528" s="204"/>
      <c r="FE528" s="204"/>
      <c r="FF528" s="204"/>
      <c r="FG528" s="204"/>
      <c r="FH528" s="204"/>
      <c r="FI528" s="204"/>
      <c r="FJ528" s="204"/>
      <c r="FK528" s="204"/>
      <c r="FL528" s="204"/>
      <c r="FM528" s="204"/>
      <c r="FN528" s="204"/>
      <c r="FO528" s="204"/>
      <c r="FP528" s="204"/>
      <c r="FQ528" s="204"/>
      <c r="FR528" s="204"/>
      <c r="FS528" s="204"/>
      <c r="FT528" s="204"/>
      <c r="FU528" s="204"/>
      <c r="FV528" s="204"/>
      <c r="FW528" s="204"/>
      <c r="FX528" s="204"/>
      <c r="FY528" s="204"/>
      <c r="FZ528" s="204"/>
      <c r="GA528" s="204"/>
      <c r="GB528" s="204"/>
      <c r="GC528" s="204"/>
      <c r="GD528" s="204"/>
      <c r="GE528" s="204"/>
      <c r="GF528" s="204"/>
      <c r="GG528" s="204"/>
      <c r="GH528" s="204"/>
      <c r="GI528" s="204"/>
      <c r="GJ528" s="204"/>
      <c r="GK528" s="204"/>
      <c r="GL528" s="204"/>
      <c r="GM528" s="204"/>
      <c r="GN528" s="204"/>
      <c r="GO528" s="204"/>
      <c r="GP528" s="204"/>
      <c r="GQ528" s="204"/>
      <c r="GR528" s="204"/>
      <c r="GS528" s="204"/>
      <c r="GT528" s="204"/>
      <c r="GU528" s="204"/>
      <c r="GV528" s="204"/>
      <c r="GW528" s="204"/>
      <c r="GX528" s="204"/>
      <c r="GY528" s="204"/>
      <c r="GZ528" s="204"/>
      <c r="HA528" s="204"/>
      <c r="HB528" s="204"/>
      <c r="HC528" s="204"/>
      <c r="HD528" s="204"/>
      <c r="HE528" s="204"/>
      <c r="HF528" s="204"/>
      <c r="HG528" s="204"/>
      <c r="HH528" s="204"/>
      <c r="HI528" s="204"/>
      <c r="HJ528" s="204"/>
      <c r="HK528" s="204"/>
      <c r="HL528" s="204"/>
      <c r="HM528" s="204"/>
      <c r="HN528" s="204"/>
      <c r="HO528" s="204"/>
      <c r="HP528" s="204"/>
      <c r="HQ528" s="204"/>
      <c r="HR528" s="204"/>
      <c r="HS528" s="204"/>
      <c r="HT528" s="204"/>
      <c r="HU528" s="204"/>
      <c r="HV528" s="204"/>
      <c r="HW528" s="204"/>
      <c r="HX528" s="204"/>
      <c r="HY528" s="204"/>
      <c r="HZ528" s="204"/>
      <c r="IA528" s="204"/>
      <c r="IB528" s="204"/>
      <c r="IC528" s="204"/>
      <c r="ID528" s="204"/>
      <c r="IE528" s="204"/>
      <c r="IF528" s="204"/>
      <c r="IG528" s="204"/>
      <c r="IH528" s="204"/>
      <c r="II528" s="204"/>
      <c r="IJ528" s="204"/>
      <c r="IK528" s="204"/>
      <c r="IL528" s="204"/>
      <c r="IM528" s="204"/>
      <c r="IN528" s="204"/>
      <c r="IO528" s="204"/>
      <c r="IP528" s="204"/>
      <c r="IQ528" s="204"/>
      <c r="IR528" s="204"/>
      <c r="IS528" s="204"/>
      <c r="IT528" s="204"/>
      <c r="IU528" s="204"/>
      <c r="IV528" s="204"/>
      <c r="IW528" s="204"/>
      <c r="IX528" s="204"/>
      <c r="IY528" s="204"/>
      <c r="IZ528" s="204"/>
      <c r="JA528" s="204"/>
      <c r="JB528" s="204"/>
      <c r="JC528" s="204"/>
      <c r="JD528" s="204"/>
      <c r="JE528" s="204"/>
      <c r="JF528" s="204"/>
      <c r="JG528" s="204"/>
      <c r="JH528" s="204"/>
      <c r="JI528" s="204"/>
      <c r="JJ528" s="204"/>
      <c r="JK528" s="204"/>
      <c r="JL528" s="204"/>
      <c r="JM528" s="204"/>
      <c r="JN528" s="204"/>
      <c r="JO528" s="204"/>
      <c r="JP528" s="204"/>
      <c r="JQ528" s="204"/>
    </row>
    <row r="529" spans="1:277" s="205" customFormat="1" ht="20.100000000000001" customHeight="1" x14ac:dyDescent="0.2">
      <c r="A529" s="198">
        <v>521</v>
      </c>
      <c r="B529" s="199">
        <v>44295</v>
      </c>
      <c r="C529" s="198" t="s">
        <v>93</v>
      </c>
      <c r="D529" s="198" t="s">
        <v>248</v>
      </c>
      <c r="E529" s="198" t="s">
        <v>446</v>
      </c>
      <c r="F529" s="198" t="s">
        <v>474</v>
      </c>
      <c r="G529" s="198" t="s">
        <v>260</v>
      </c>
      <c r="H529" s="198" t="s">
        <v>1711</v>
      </c>
      <c r="I529" s="198" t="s">
        <v>351</v>
      </c>
      <c r="J529" s="198" t="s">
        <v>70</v>
      </c>
      <c r="K529" s="198" t="s">
        <v>2234</v>
      </c>
      <c r="L529" s="198" t="s">
        <v>86</v>
      </c>
      <c r="M529" s="198" t="s">
        <v>415</v>
      </c>
      <c r="N529" s="198">
        <v>4</v>
      </c>
      <c r="O529" s="198" t="s">
        <v>284</v>
      </c>
      <c r="P529" s="198" t="s">
        <v>428</v>
      </c>
      <c r="Q529" s="198" t="s">
        <v>285</v>
      </c>
      <c r="R529" s="198" t="s">
        <v>2239</v>
      </c>
      <c r="S529" s="198" t="s">
        <v>86</v>
      </c>
      <c r="T529" s="200" t="s">
        <v>113</v>
      </c>
      <c r="U529" s="198"/>
      <c r="V529" s="198"/>
      <c r="W529" s="198"/>
      <c r="X529" s="198" t="s">
        <v>157</v>
      </c>
      <c r="Y529" s="198" t="s">
        <v>90</v>
      </c>
      <c r="Z529" s="198" t="s">
        <v>398</v>
      </c>
      <c r="AA529" s="198" t="s">
        <v>83</v>
      </c>
      <c r="AB529" s="200" t="s">
        <v>2240</v>
      </c>
      <c r="AC529" s="198" t="s">
        <v>390</v>
      </c>
      <c r="AD529" s="198"/>
      <c r="AE529" s="198"/>
      <c r="AF529" s="198"/>
      <c r="AG529" s="198"/>
      <c r="AH529" s="198"/>
      <c r="AI529" s="215" t="s">
        <v>2237</v>
      </c>
      <c r="AJ529" s="279"/>
      <c r="AK529" s="202"/>
      <c r="AL529" s="203"/>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c r="BL529" s="204"/>
      <c r="BM529" s="204"/>
      <c r="BN529" s="204"/>
      <c r="BO529" s="204"/>
      <c r="BP529" s="204"/>
      <c r="BQ529" s="204"/>
      <c r="BR529" s="204"/>
      <c r="BS529" s="204"/>
      <c r="BT529" s="204"/>
      <c r="BU529" s="204"/>
      <c r="BV529" s="204"/>
      <c r="BW529" s="204"/>
      <c r="BX529" s="204"/>
      <c r="BY529" s="204"/>
      <c r="BZ529" s="204"/>
      <c r="CA529" s="204"/>
      <c r="CB529" s="204"/>
      <c r="CC529" s="204"/>
      <c r="CD529" s="204"/>
      <c r="CE529" s="204"/>
      <c r="CF529" s="204"/>
      <c r="CG529" s="204"/>
      <c r="CH529" s="204"/>
      <c r="CI529" s="204"/>
      <c r="CJ529" s="204"/>
      <c r="CK529" s="204"/>
      <c r="CL529" s="204"/>
      <c r="CM529" s="204"/>
      <c r="CN529" s="204"/>
      <c r="CO529" s="204"/>
      <c r="CP529" s="204"/>
      <c r="CQ529" s="204"/>
      <c r="CR529" s="204"/>
      <c r="CS529" s="204"/>
      <c r="CT529" s="204"/>
      <c r="CU529" s="204"/>
      <c r="CV529" s="204"/>
      <c r="CW529" s="204"/>
      <c r="CX529" s="204"/>
      <c r="CY529" s="204"/>
      <c r="CZ529" s="204"/>
      <c r="DA529" s="204"/>
      <c r="DB529" s="204"/>
      <c r="DC529" s="204"/>
      <c r="DD529" s="204"/>
      <c r="DE529" s="204"/>
      <c r="DF529" s="204"/>
      <c r="DG529" s="204"/>
      <c r="DH529" s="204"/>
      <c r="DI529" s="204"/>
      <c r="DJ529" s="204"/>
      <c r="DK529" s="204"/>
      <c r="DL529" s="204"/>
      <c r="DM529" s="204"/>
      <c r="DN529" s="204"/>
      <c r="DO529" s="204"/>
      <c r="DP529" s="204"/>
      <c r="DQ529" s="204"/>
      <c r="DR529" s="204"/>
      <c r="DS529" s="204"/>
      <c r="DT529" s="204"/>
      <c r="DU529" s="204"/>
      <c r="DV529" s="204"/>
      <c r="DW529" s="204"/>
      <c r="DX529" s="204"/>
      <c r="DY529" s="204"/>
      <c r="DZ529" s="204"/>
      <c r="EA529" s="204"/>
      <c r="EB529" s="204"/>
      <c r="EC529" s="204"/>
      <c r="ED529" s="204"/>
      <c r="EE529" s="204"/>
      <c r="EF529" s="204"/>
      <c r="EG529" s="204"/>
      <c r="EH529" s="204"/>
      <c r="EI529" s="204"/>
      <c r="EJ529" s="204"/>
      <c r="EK529" s="204"/>
      <c r="EL529" s="204"/>
      <c r="EM529" s="204"/>
      <c r="EN529" s="204"/>
      <c r="EO529" s="204"/>
      <c r="EP529" s="204"/>
      <c r="EQ529" s="204"/>
      <c r="ER529" s="204"/>
      <c r="ES529" s="204"/>
      <c r="ET529" s="204"/>
      <c r="EU529" s="204"/>
      <c r="EV529" s="204"/>
      <c r="EW529" s="204"/>
      <c r="EX529" s="204"/>
      <c r="EY529" s="204"/>
      <c r="EZ529" s="204"/>
      <c r="FA529" s="204"/>
      <c r="FB529" s="204"/>
      <c r="FC529" s="204"/>
      <c r="FD529" s="204"/>
      <c r="FE529" s="204"/>
      <c r="FF529" s="204"/>
      <c r="FG529" s="204"/>
      <c r="FH529" s="204"/>
      <c r="FI529" s="204"/>
      <c r="FJ529" s="204"/>
      <c r="FK529" s="204"/>
      <c r="FL529" s="204"/>
      <c r="FM529" s="204"/>
      <c r="FN529" s="204"/>
      <c r="FO529" s="204"/>
      <c r="FP529" s="204"/>
      <c r="FQ529" s="204"/>
      <c r="FR529" s="204"/>
      <c r="FS529" s="204"/>
      <c r="FT529" s="204"/>
      <c r="FU529" s="204"/>
      <c r="FV529" s="204"/>
      <c r="FW529" s="204"/>
      <c r="FX529" s="204"/>
      <c r="FY529" s="204"/>
      <c r="FZ529" s="204"/>
      <c r="GA529" s="204"/>
      <c r="GB529" s="204"/>
      <c r="GC529" s="204"/>
      <c r="GD529" s="204"/>
      <c r="GE529" s="204"/>
      <c r="GF529" s="204"/>
      <c r="GG529" s="204"/>
      <c r="GH529" s="204"/>
      <c r="GI529" s="204"/>
      <c r="GJ529" s="204"/>
      <c r="GK529" s="204"/>
      <c r="GL529" s="204"/>
      <c r="GM529" s="204"/>
      <c r="GN529" s="204"/>
      <c r="GO529" s="204"/>
      <c r="GP529" s="204"/>
      <c r="GQ529" s="204"/>
      <c r="GR529" s="204"/>
      <c r="GS529" s="204"/>
      <c r="GT529" s="204"/>
      <c r="GU529" s="204"/>
      <c r="GV529" s="204"/>
      <c r="GW529" s="204"/>
      <c r="GX529" s="204"/>
      <c r="GY529" s="204"/>
      <c r="GZ529" s="204"/>
      <c r="HA529" s="204"/>
      <c r="HB529" s="204"/>
      <c r="HC529" s="204"/>
      <c r="HD529" s="204"/>
      <c r="HE529" s="204"/>
      <c r="HF529" s="204"/>
      <c r="HG529" s="204"/>
      <c r="HH529" s="204"/>
      <c r="HI529" s="204"/>
      <c r="HJ529" s="204"/>
      <c r="HK529" s="204"/>
      <c r="HL529" s="204"/>
      <c r="HM529" s="204"/>
      <c r="HN529" s="204"/>
      <c r="HO529" s="204"/>
      <c r="HP529" s="204"/>
      <c r="HQ529" s="204"/>
      <c r="HR529" s="204"/>
      <c r="HS529" s="204"/>
      <c r="HT529" s="204"/>
      <c r="HU529" s="204"/>
      <c r="HV529" s="204"/>
      <c r="HW529" s="204"/>
      <c r="HX529" s="204"/>
      <c r="HY529" s="204"/>
      <c r="HZ529" s="204"/>
      <c r="IA529" s="204"/>
      <c r="IB529" s="204"/>
      <c r="IC529" s="204"/>
      <c r="ID529" s="204"/>
      <c r="IE529" s="204"/>
      <c r="IF529" s="204"/>
      <c r="IG529" s="204"/>
      <c r="IH529" s="204"/>
      <c r="II529" s="204"/>
      <c r="IJ529" s="204"/>
      <c r="IK529" s="204"/>
      <c r="IL529" s="204"/>
      <c r="IM529" s="204"/>
      <c r="IN529" s="204"/>
      <c r="IO529" s="204"/>
      <c r="IP529" s="204"/>
      <c r="IQ529" s="204"/>
      <c r="IR529" s="204"/>
      <c r="IS529" s="204"/>
      <c r="IT529" s="204"/>
      <c r="IU529" s="204"/>
      <c r="IV529" s="204"/>
      <c r="IW529" s="204"/>
      <c r="IX529" s="204"/>
      <c r="IY529" s="204"/>
      <c r="IZ529" s="204"/>
      <c r="JA529" s="204"/>
      <c r="JB529" s="204"/>
      <c r="JC529" s="204"/>
      <c r="JD529" s="204"/>
      <c r="JE529" s="204"/>
      <c r="JF529" s="204"/>
      <c r="JG529" s="204"/>
      <c r="JH529" s="204"/>
      <c r="JI529" s="204"/>
      <c r="JJ529" s="204"/>
      <c r="JK529" s="204"/>
      <c r="JL529" s="204"/>
      <c r="JM529" s="204"/>
      <c r="JN529" s="204"/>
      <c r="JO529" s="204"/>
      <c r="JP529" s="204"/>
      <c r="JQ529" s="204"/>
    </row>
    <row r="530" spans="1:277" s="205" customFormat="1" ht="20.100000000000001" customHeight="1" x14ac:dyDescent="0.2">
      <c r="A530" s="198">
        <v>522</v>
      </c>
      <c r="B530" s="199">
        <v>44295</v>
      </c>
      <c r="C530" s="198" t="s">
        <v>93</v>
      </c>
      <c r="D530" s="198" t="s">
        <v>248</v>
      </c>
      <c r="E530" s="198" t="s">
        <v>446</v>
      </c>
      <c r="F530" s="198" t="s">
        <v>474</v>
      </c>
      <c r="G530" s="198" t="s">
        <v>260</v>
      </c>
      <c r="H530" s="198" t="s">
        <v>1711</v>
      </c>
      <c r="I530" s="198" t="s">
        <v>351</v>
      </c>
      <c r="J530" s="198" t="s">
        <v>70</v>
      </c>
      <c r="K530" s="198" t="s">
        <v>927</v>
      </c>
      <c r="L530" s="198" t="s">
        <v>85</v>
      </c>
      <c r="M530" s="198" t="s">
        <v>415</v>
      </c>
      <c r="N530" s="198">
        <v>5</v>
      </c>
      <c r="O530" s="198" t="s">
        <v>284</v>
      </c>
      <c r="P530" s="198" t="s">
        <v>428</v>
      </c>
      <c r="Q530" s="198" t="s">
        <v>285</v>
      </c>
      <c r="R530" s="198" t="s">
        <v>2241</v>
      </c>
      <c r="S530" s="198" t="s">
        <v>101</v>
      </c>
      <c r="T530" s="200" t="s">
        <v>109</v>
      </c>
      <c r="U530" s="198"/>
      <c r="V530" s="198"/>
      <c r="W530" s="198"/>
      <c r="X530" s="198" t="s">
        <v>70</v>
      </c>
      <c r="Y530" s="198" t="s">
        <v>107</v>
      </c>
      <c r="Z530" s="198" t="s">
        <v>398</v>
      </c>
      <c r="AA530" s="198" t="s">
        <v>83</v>
      </c>
      <c r="AB530" s="200" t="s">
        <v>2242</v>
      </c>
      <c r="AC530" s="198" t="s">
        <v>390</v>
      </c>
      <c r="AD530" s="198"/>
      <c r="AE530" s="198"/>
      <c r="AF530" s="198"/>
      <c r="AG530" s="198"/>
      <c r="AH530" s="198"/>
      <c r="AI530" s="215" t="s">
        <v>2243</v>
      </c>
      <c r="AJ530" s="279">
        <v>734</v>
      </c>
      <c r="AK530" s="202"/>
      <c r="AL530" s="203"/>
      <c r="AM530" s="204"/>
      <c r="AN530" s="204"/>
      <c r="AO530" s="204"/>
      <c r="AP530" s="204"/>
      <c r="AQ530" s="204"/>
      <c r="AR530" s="204"/>
      <c r="AS530" s="204"/>
      <c r="AT530" s="204"/>
      <c r="AU530" s="204"/>
      <c r="AV530" s="204"/>
      <c r="AW530" s="204"/>
      <c r="AX530" s="204"/>
      <c r="AY530" s="204"/>
      <c r="AZ530" s="204"/>
      <c r="BA530" s="204"/>
      <c r="BB530" s="204"/>
      <c r="BC530" s="204"/>
      <c r="BD530" s="204"/>
      <c r="BE530" s="204"/>
      <c r="BF530" s="204"/>
      <c r="BG530" s="204"/>
      <c r="BH530" s="204"/>
      <c r="BI530" s="204"/>
      <c r="BJ530" s="204"/>
      <c r="BK530" s="204"/>
      <c r="BL530" s="204"/>
      <c r="BM530" s="204"/>
      <c r="BN530" s="204"/>
      <c r="BO530" s="204"/>
      <c r="BP530" s="204"/>
      <c r="BQ530" s="204"/>
      <c r="BR530" s="204"/>
      <c r="BS530" s="204"/>
      <c r="BT530" s="204"/>
      <c r="BU530" s="204"/>
      <c r="BV530" s="204"/>
      <c r="BW530" s="204"/>
      <c r="BX530" s="204"/>
      <c r="BY530" s="204"/>
      <c r="BZ530" s="204"/>
      <c r="CA530" s="204"/>
      <c r="CB530" s="204"/>
      <c r="CC530" s="204"/>
      <c r="CD530" s="204"/>
      <c r="CE530" s="204"/>
      <c r="CF530" s="204"/>
      <c r="CG530" s="204"/>
      <c r="CH530" s="204"/>
      <c r="CI530" s="204"/>
      <c r="CJ530" s="204"/>
      <c r="CK530" s="204"/>
      <c r="CL530" s="204"/>
      <c r="CM530" s="204"/>
      <c r="CN530" s="204"/>
      <c r="CO530" s="204"/>
      <c r="CP530" s="204"/>
      <c r="CQ530" s="204"/>
      <c r="CR530" s="204"/>
      <c r="CS530" s="204"/>
      <c r="CT530" s="204"/>
      <c r="CU530" s="204"/>
      <c r="CV530" s="204"/>
      <c r="CW530" s="204"/>
      <c r="CX530" s="204"/>
      <c r="CY530" s="204"/>
      <c r="CZ530" s="204"/>
      <c r="DA530" s="204"/>
      <c r="DB530" s="204"/>
      <c r="DC530" s="204"/>
      <c r="DD530" s="204"/>
      <c r="DE530" s="204"/>
      <c r="DF530" s="204"/>
      <c r="DG530" s="204"/>
      <c r="DH530" s="204"/>
      <c r="DI530" s="204"/>
      <c r="DJ530" s="204"/>
      <c r="DK530" s="204"/>
      <c r="DL530" s="204"/>
      <c r="DM530" s="204"/>
      <c r="DN530" s="204"/>
      <c r="DO530" s="204"/>
      <c r="DP530" s="204"/>
      <c r="DQ530" s="204"/>
      <c r="DR530" s="204"/>
      <c r="DS530" s="204"/>
      <c r="DT530" s="204"/>
      <c r="DU530" s="204"/>
      <c r="DV530" s="204"/>
      <c r="DW530" s="204"/>
      <c r="DX530" s="204"/>
      <c r="DY530" s="204"/>
      <c r="DZ530" s="204"/>
      <c r="EA530" s="204"/>
      <c r="EB530" s="204"/>
      <c r="EC530" s="204"/>
      <c r="ED530" s="204"/>
      <c r="EE530" s="204"/>
      <c r="EF530" s="204"/>
      <c r="EG530" s="204"/>
      <c r="EH530" s="204"/>
      <c r="EI530" s="204"/>
      <c r="EJ530" s="204"/>
      <c r="EK530" s="204"/>
      <c r="EL530" s="204"/>
      <c r="EM530" s="204"/>
      <c r="EN530" s="204"/>
      <c r="EO530" s="204"/>
      <c r="EP530" s="204"/>
      <c r="EQ530" s="204"/>
      <c r="ER530" s="204"/>
      <c r="ES530" s="204"/>
      <c r="ET530" s="204"/>
      <c r="EU530" s="204"/>
      <c r="EV530" s="204"/>
      <c r="EW530" s="204"/>
      <c r="EX530" s="204"/>
      <c r="EY530" s="204"/>
      <c r="EZ530" s="204"/>
      <c r="FA530" s="204"/>
      <c r="FB530" s="204"/>
      <c r="FC530" s="204"/>
      <c r="FD530" s="204"/>
      <c r="FE530" s="204"/>
      <c r="FF530" s="204"/>
      <c r="FG530" s="204"/>
      <c r="FH530" s="204"/>
      <c r="FI530" s="204"/>
      <c r="FJ530" s="204"/>
      <c r="FK530" s="204"/>
      <c r="FL530" s="204"/>
      <c r="FM530" s="204"/>
      <c r="FN530" s="204"/>
      <c r="FO530" s="204"/>
      <c r="FP530" s="204"/>
      <c r="FQ530" s="204"/>
      <c r="FR530" s="204"/>
      <c r="FS530" s="204"/>
      <c r="FT530" s="204"/>
      <c r="FU530" s="204"/>
      <c r="FV530" s="204"/>
      <c r="FW530" s="204"/>
      <c r="FX530" s="204"/>
      <c r="FY530" s="204"/>
      <c r="FZ530" s="204"/>
      <c r="GA530" s="204"/>
      <c r="GB530" s="204"/>
      <c r="GC530" s="204"/>
      <c r="GD530" s="204"/>
      <c r="GE530" s="204"/>
      <c r="GF530" s="204"/>
      <c r="GG530" s="204"/>
      <c r="GH530" s="204"/>
      <c r="GI530" s="204"/>
      <c r="GJ530" s="204"/>
      <c r="GK530" s="204"/>
      <c r="GL530" s="204"/>
      <c r="GM530" s="204"/>
      <c r="GN530" s="204"/>
      <c r="GO530" s="204"/>
      <c r="GP530" s="204"/>
      <c r="GQ530" s="204"/>
      <c r="GR530" s="204"/>
      <c r="GS530" s="204"/>
      <c r="GT530" s="204"/>
      <c r="GU530" s="204"/>
      <c r="GV530" s="204"/>
      <c r="GW530" s="204"/>
      <c r="GX530" s="204"/>
      <c r="GY530" s="204"/>
      <c r="GZ530" s="204"/>
      <c r="HA530" s="204"/>
      <c r="HB530" s="204"/>
      <c r="HC530" s="204"/>
      <c r="HD530" s="204"/>
      <c r="HE530" s="204"/>
      <c r="HF530" s="204"/>
      <c r="HG530" s="204"/>
      <c r="HH530" s="204"/>
      <c r="HI530" s="204"/>
      <c r="HJ530" s="204"/>
      <c r="HK530" s="204"/>
      <c r="HL530" s="204"/>
      <c r="HM530" s="204"/>
      <c r="HN530" s="204"/>
      <c r="HO530" s="204"/>
      <c r="HP530" s="204"/>
      <c r="HQ530" s="204"/>
      <c r="HR530" s="204"/>
      <c r="HS530" s="204"/>
      <c r="HT530" s="204"/>
      <c r="HU530" s="204"/>
      <c r="HV530" s="204"/>
      <c r="HW530" s="204"/>
      <c r="HX530" s="204"/>
      <c r="HY530" s="204"/>
      <c r="HZ530" s="204"/>
      <c r="IA530" s="204"/>
      <c r="IB530" s="204"/>
      <c r="IC530" s="204"/>
      <c r="ID530" s="204"/>
      <c r="IE530" s="204"/>
      <c r="IF530" s="204"/>
      <c r="IG530" s="204"/>
      <c r="IH530" s="204"/>
      <c r="II530" s="204"/>
      <c r="IJ530" s="204"/>
      <c r="IK530" s="204"/>
      <c r="IL530" s="204"/>
      <c r="IM530" s="204"/>
      <c r="IN530" s="204"/>
      <c r="IO530" s="204"/>
      <c r="IP530" s="204"/>
      <c r="IQ530" s="204"/>
      <c r="IR530" s="204"/>
      <c r="IS530" s="204"/>
      <c r="IT530" s="204"/>
      <c r="IU530" s="204"/>
      <c r="IV530" s="204"/>
      <c r="IW530" s="204"/>
      <c r="IX530" s="204"/>
      <c r="IY530" s="204"/>
      <c r="IZ530" s="204"/>
      <c r="JA530" s="204"/>
      <c r="JB530" s="204"/>
      <c r="JC530" s="204"/>
      <c r="JD530" s="204"/>
      <c r="JE530" s="204"/>
      <c r="JF530" s="204"/>
      <c r="JG530" s="204"/>
      <c r="JH530" s="204"/>
      <c r="JI530" s="204"/>
      <c r="JJ530" s="204"/>
      <c r="JK530" s="204"/>
      <c r="JL530" s="204"/>
      <c r="JM530" s="204"/>
      <c r="JN530" s="204"/>
      <c r="JO530" s="204"/>
      <c r="JP530" s="204"/>
      <c r="JQ530" s="204"/>
    </row>
    <row r="531" spans="1:277" s="205" customFormat="1" ht="20.100000000000001" customHeight="1" x14ac:dyDescent="0.2">
      <c r="A531" s="198">
        <v>523</v>
      </c>
      <c r="B531" s="199">
        <v>44295</v>
      </c>
      <c r="C531" s="198" t="s">
        <v>93</v>
      </c>
      <c r="D531" s="198" t="s">
        <v>248</v>
      </c>
      <c r="E531" s="198" t="s">
        <v>446</v>
      </c>
      <c r="F531" s="198" t="s">
        <v>474</v>
      </c>
      <c r="G531" s="198" t="s">
        <v>260</v>
      </c>
      <c r="H531" s="198" t="s">
        <v>1711</v>
      </c>
      <c r="I531" s="198" t="s">
        <v>351</v>
      </c>
      <c r="J531" s="198" t="s">
        <v>70</v>
      </c>
      <c r="K531" s="198" t="s">
        <v>927</v>
      </c>
      <c r="L531" s="198" t="s">
        <v>85</v>
      </c>
      <c r="M531" s="198" t="s">
        <v>415</v>
      </c>
      <c r="N531" s="198">
        <v>5</v>
      </c>
      <c r="O531" s="198" t="s">
        <v>284</v>
      </c>
      <c r="P531" s="198" t="s">
        <v>428</v>
      </c>
      <c r="Q531" s="198" t="s">
        <v>285</v>
      </c>
      <c r="R531" s="198" t="s">
        <v>1727</v>
      </c>
      <c r="S531" s="198" t="s">
        <v>101</v>
      </c>
      <c r="T531" s="200" t="s">
        <v>109</v>
      </c>
      <c r="U531" s="198"/>
      <c r="V531" s="198"/>
      <c r="W531" s="198"/>
      <c r="X531" s="198" t="s">
        <v>71</v>
      </c>
      <c r="Y531" s="198" t="s">
        <v>107</v>
      </c>
      <c r="Z531" s="198" t="s">
        <v>398</v>
      </c>
      <c r="AA531" s="198" t="s">
        <v>83</v>
      </c>
      <c r="AB531" s="200" t="s">
        <v>2242</v>
      </c>
      <c r="AC531" s="198" t="s">
        <v>390</v>
      </c>
      <c r="AD531" s="198"/>
      <c r="AE531" s="198"/>
      <c r="AF531" s="198"/>
      <c r="AG531" s="198"/>
      <c r="AH531" s="198"/>
      <c r="AI531" s="215" t="s">
        <v>2243</v>
      </c>
      <c r="AJ531" s="279"/>
      <c r="AK531" s="202"/>
      <c r="AL531" s="203"/>
      <c r="AM531" s="204"/>
      <c r="AN531" s="204"/>
      <c r="AO531" s="204"/>
      <c r="AP531" s="204"/>
      <c r="AQ531" s="204"/>
      <c r="AR531" s="204"/>
      <c r="AS531" s="204"/>
      <c r="AT531" s="204"/>
      <c r="AU531" s="204"/>
      <c r="AV531" s="204"/>
      <c r="AW531" s="204"/>
      <c r="AX531" s="204"/>
      <c r="AY531" s="204"/>
      <c r="AZ531" s="204"/>
      <c r="BA531" s="204"/>
      <c r="BB531" s="204"/>
      <c r="BC531" s="204"/>
      <c r="BD531" s="204"/>
      <c r="BE531" s="204"/>
      <c r="BF531" s="204"/>
      <c r="BG531" s="204"/>
      <c r="BH531" s="204"/>
      <c r="BI531" s="204"/>
      <c r="BJ531" s="204"/>
      <c r="BK531" s="204"/>
      <c r="BL531" s="204"/>
      <c r="BM531" s="204"/>
      <c r="BN531" s="204"/>
      <c r="BO531" s="204"/>
      <c r="BP531" s="204"/>
      <c r="BQ531" s="204"/>
      <c r="BR531" s="204"/>
      <c r="BS531" s="204"/>
      <c r="BT531" s="204"/>
      <c r="BU531" s="204"/>
      <c r="BV531" s="204"/>
      <c r="BW531" s="204"/>
      <c r="BX531" s="204"/>
      <c r="BY531" s="204"/>
      <c r="BZ531" s="204"/>
      <c r="CA531" s="204"/>
      <c r="CB531" s="204"/>
      <c r="CC531" s="204"/>
      <c r="CD531" s="204"/>
      <c r="CE531" s="204"/>
      <c r="CF531" s="204"/>
      <c r="CG531" s="204"/>
      <c r="CH531" s="204"/>
      <c r="CI531" s="204"/>
      <c r="CJ531" s="204"/>
      <c r="CK531" s="204"/>
      <c r="CL531" s="204"/>
      <c r="CM531" s="204"/>
      <c r="CN531" s="204"/>
      <c r="CO531" s="204"/>
      <c r="CP531" s="204"/>
      <c r="CQ531" s="204"/>
      <c r="CR531" s="204"/>
      <c r="CS531" s="204"/>
      <c r="CT531" s="204"/>
      <c r="CU531" s="204"/>
      <c r="CV531" s="204"/>
      <c r="CW531" s="204"/>
      <c r="CX531" s="204"/>
      <c r="CY531" s="204"/>
      <c r="CZ531" s="204"/>
      <c r="DA531" s="204"/>
      <c r="DB531" s="204"/>
      <c r="DC531" s="204"/>
      <c r="DD531" s="204"/>
      <c r="DE531" s="204"/>
      <c r="DF531" s="204"/>
      <c r="DG531" s="204"/>
      <c r="DH531" s="204"/>
      <c r="DI531" s="204"/>
      <c r="DJ531" s="204"/>
      <c r="DK531" s="204"/>
      <c r="DL531" s="204"/>
      <c r="DM531" s="204"/>
      <c r="DN531" s="204"/>
      <c r="DO531" s="204"/>
      <c r="DP531" s="204"/>
      <c r="DQ531" s="204"/>
      <c r="DR531" s="204"/>
      <c r="DS531" s="204"/>
      <c r="DT531" s="204"/>
      <c r="DU531" s="204"/>
      <c r="DV531" s="204"/>
      <c r="DW531" s="204"/>
      <c r="DX531" s="204"/>
      <c r="DY531" s="204"/>
      <c r="DZ531" s="204"/>
      <c r="EA531" s="204"/>
      <c r="EB531" s="204"/>
      <c r="EC531" s="204"/>
      <c r="ED531" s="204"/>
      <c r="EE531" s="204"/>
      <c r="EF531" s="204"/>
      <c r="EG531" s="204"/>
      <c r="EH531" s="204"/>
      <c r="EI531" s="204"/>
      <c r="EJ531" s="204"/>
      <c r="EK531" s="204"/>
      <c r="EL531" s="204"/>
      <c r="EM531" s="204"/>
      <c r="EN531" s="204"/>
      <c r="EO531" s="204"/>
      <c r="EP531" s="204"/>
      <c r="EQ531" s="204"/>
      <c r="ER531" s="204"/>
      <c r="ES531" s="204"/>
      <c r="ET531" s="204"/>
      <c r="EU531" s="204"/>
      <c r="EV531" s="204"/>
      <c r="EW531" s="204"/>
      <c r="EX531" s="204"/>
      <c r="EY531" s="204"/>
      <c r="EZ531" s="204"/>
      <c r="FA531" s="204"/>
      <c r="FB531" s="204"/>
      <c r="FC531" s="204"/>
      <c r="FD531" s="204"/>
      <c r="FE531" s="204"/>
      <c r="FF531" s="204"/>
      <c r="FG531" s="204"/>
      <c r="FH531" s="204"/>
      <c r="FI531" s="204"/>
      <c r="FJ531" s="204"/>
      <c r="FK531" s="204"/>
      <c r="FL531" s="204"/>
      <c r="FM531" s="204"/>
      <c r="FN531" s="204"/>
      <c r="FO531" s="204"/>
      <c r="FP531" s="204"/>
      <c r="FQ531" s="204"/>
      <c r="FR531" s="204"/>
      <c r="FS531" s="204"/>
      <c r="FT531" s="204"/>
      <c r="FU531" s="204"/>
      <c r="FV531" s="204"/>
      <c r="FW531" s="204"/>
      <c r="FX531" s="204"/>
      <c r="FY531" s="204"/>
      <c r="FZ531" s="204"/>
      <c r="GA531" s="204"/>
      <c r="GB531" s="204"/>
      <c r="GC531" s="204"/>
      <c r="GD531" s="204"/>
      <c r="GE531" s="204"/>
      <c r="GF531" s="204"/>
      <c r="GG531" s="204"/>
      <c r="GH531" s="204"/>
      <c r="GI531" s="204"/>
      <c r="GJ531" s="204"/>
      <c r="GK531" s="204"/>
      <c r="GL531" s="204"/>
      <c r="GM531" s="204"/>
      <c r="GN531" s="204"/>
      <c r="GO531" s="204"/>
      <c r="GP531" s="204"/>
      <c r="GQ531" s="204"/>
      <c r="GR531" s="204"/>
      <c r="GS531" s="204"/>
      <c r="GT531" s="204"/>
      <c r="GU531" s="204"/>
      <c r="GV531" s="204"/>
      <c r="GW531" s="204"/>
      <c r="GX531" s="204"/>
      <c r="GY531" s="204"/>
      <c r="GZ531" s="204"/>
      <c r="HA531" s="204"/>
      <c r="HB531" s="204"/>
      <c r="HC531" s="204"/>
      <c r="HD531" s="204"/>
      <c r="HE531" s="204"/>
      <c r="HF531" s="204"/>
      <c r="HG531" s="204"/>
      <c r="HH531" s="204"/>
      <c r="HI531" s="204"/>
      <c r="HJ531" s="204"/>
      <c r="HK531" s="204"/>
      <c r="HL531" s="204"/>
      <c r="HM531" s="204"/>
      <c r="HN531" s="204"/>
      <c r="HO531" s="204"/>
      <c r="HP531" s="204"/>
      <c r="HQ531" s="204"/>
      <c r="HR531" s="204"/>
      <c r="HS531" s="204"/>
      <c r="HT531" s="204"/>
      <c r="HU531" s="204"/>
      <c r="HV531" s="204"/>
      <c r="HW531" s="204"/>
      <c r="HX531" s="204"/>
      <c r="HY531" s="204"/>
      <c r="HZ531" s="204"/>
      <c r="IA531" s="204"/>
      <c r="IB531" s="204"/>
      <c r="IC531" s="204"/>
      <c r="ID531" s="204"/>
      <c r="IE531" s="204"/>
      <c r="IF531" s="204"/>
      <c r="IG531" s="204"/>
      <c r="IH531" s="204"/>
      <c r="II531" s="204"/>
      <c r="IJ531" s="204"/>
      <c r="IK531" s="204"/>
      <c r="IL531" s="204"/>
      <c r="IM531" s="204"/>
      <c r="IN531" s="204"/>
      <c r="IO531" s="204"/>
      <c r="IP531" s="204"/>
      <c r="IQ531" s="204"/>
      <c r="IR531" s="204"/>
      <c r="IS531" s="204"/>
      <c r="IT531" s="204"/>
      <c r="IU531" s="204"/>
      <c r="IV531" s="204"/>
      <c r="IW531" s="204"/>
      <c r="IX531" s="204"/>
      <c r="IY531" s="204"/>
      <c r="IZ531" s="204"/>
      <c r="JA531" s="204"/>
      <c r="JB531" s="204"/>
      <c r="JC531" s="204"/>
      <c r="JD531" s="204"/>
      <c r="JE531" s="204"/>
      <c r="JF531" s="204"/>
      <c r="JG531" s="204"/>
      <c r="JH531" s="204"/>
      <c r="JI531" s="204"/>
      <c r="JJ531" s="204"/>
      <c r="JK531" s="204"/>
      <c r="JL531" s="204"/>
      <c r="JM531" s="204"/>
      <c r="JN531" s="204"/>
      <c r="JO531" s="204"/>
      <c r="JP531" s="204"/>
      <c r="JQ531" s="204"/>
    </row>
    <row r="532" spans="1:277" s="205" customFormat="1" ht="20.100000000000001" customHeight="1" x14ac:dyDescent="0.2">
      <c r="A532" s="198">
        <v>524</v>
      </c>
      <c r="B532" s="199">
        <v>44295</v>
      </c>
      <c r="C532" s="198" t="s">
        <v>93</v>
      </c>
      <c r="D532" s="198" t="s">
        <v>248</v>
      </c>
      <c r="E532" s="198" t="s">
        <v>446</v>
      </c>
      <c r="F532" s="198" t="s">
        <v>474</v>
      </c>
      <c r="G532" s="198" t="s">
        <v>260</v>
      </c>
      <c r="H532" s="198" t="s">
        <v>1711</v>
      </c>
      <c r="I532" s="198" t="s">
        <v>351</v>
      </c>
      <c r="J532" s="198" t="s">
        <v>70</v>
      </c>
      <c r="K532" s="198" t="s">
        <v>1901</v>
      </c>
      <c r="L532" s="198" t="s">
        <v>85</v>
      </c>
      <c r="M532" s="198" t="s">
        <v>415</v>
      </c>
      <c r="N532" s="198">
        <v>5</v>
      </c>
      <c r="O532" s="198" t="s">
        <v>284</v>
      </c>
      <c r="P532" s="198" t="s">
        <v>428</v>
      </c>
      <c r="Q532" s="198" t="s">
        <v>301</v>
      </c>
      <c r="R532" s="198" t="s">
        <v>2244</v>
      </c>
      <c r="S532" s="198" t="s">
        <v>86</v>
      </c>
      <c r="T532" s="200" t="s">
        <v>101</v>
      </c>
      <c r="U532" s="198"/>
      <c r="V532" s="198"/>
      <c r="W532" s="198"/>
      <c r="X532" s="198"/>
      <c r="Y532" s="198" t="s">
        <v>90</v>
      </c>
      <c r="Z532" s="198" t="s">
        <v>398</v>
      </c>
      <c r="AA532" s="198" t="s">
        <v>82</v>
      </c>
      <c r="AB532" s="200" t="s">
        <v>2245</v>
      </c>
      <c r="AC532" s="198"/>
      <c r="AD532" s="198"/>
      <c r="AE532" s="198"/>
      <c r="AF532" s="198"/>
      <c r="AG532" s="216"/>
      <c r="AH532" s="198"/>
      <c r="AI532" s="215" t="s">
        <v>2246</v>
      </c>
      <c r="AJ532" s="214">
        <v>735</v>
      </c>
      <c r="AK532" s="202"/>
      <c r="AL532" s="203"/>
      <c r="AM532" s="204"/>
      <c r="AN532" s="204"/>
      <c r="AO532" s="204"/>
      <c r="AP532" s="204"/>
      <c r="AQ532" s="204"/>
      <c r="AR532" s="204"/>
      <c r="AS532" s="204"/>
      <c r="AT532" s="204"/>
      <c r="AU532" s="204"/>
      <c r="AV532" s="204"/>
      <c r="AW532" s="204"/>
      <c r="AX532" s="204"/>
      <c r="AY532" s="204"/>
      <c r="AZ532" s="204"/>
      <c r="BA532" s="204"/>
      <c r="BB532" s="204"/>
      <c r="BC532" s="204"/>
      <c r="BD532" s="204"/>
      <c r="BE532" s="204"/>
      <c r="BF532" s="204"/>
      <c r="BG532" s="204"/>
      <c r="BH532" s="204"/>
      <c r="BI532" s="204"/>
      <c r="BJ532" s="204"/>
      <c r="BK532" s="204"/>
      <c r="BL532" s="204"/>
      <c r="BM532" s="204"/>
      <c r="BN532" s="204"/>
      <c r="BO532" s="204"/>
      <c r="BP532" s="204"/>
      <c r="BQ532" s="204"/>
      <c r="BR532" s="204"/>
      <c r="BS532" s="204"/>
      <c r="BT532" s="204"/>
      <c r="BU532" s="204"/>
      <c r="BV532" s="204"/>
      <c r="BW532" s="204"/>
      <c r="BX532" s="204"/>
      <c r="BY532" s="204"/>
      <c r="BZ532" s="204"/>
      <c r="CA532" s="204"/>
      <c r="CB532" s="204"/>
      <c r="CC532" s="204"/>
      <c r="CD532" s="204"/>
      <c r="CE532" s="204"/>
      <c r="CF532" s="204"/>
      <c r="CG532" s="204"/>
      <c r="CH532" s="204"/>
      <c r="CI532" s="204"/>
      <c r="CJ532" s="204"/>
      <c r="CK532" s="204"/>
      <c r="CL532" s="204"/>
      <c r="CM532" s="204"/>
      <c r="CN532" s="204"/>
      <c r="CO532" s="204"/>
      <c r="CP532" s="204"/>
      <c r="CQ532" s="204"/>
      <c r="CR532" s="204"/>
      <c r="CS532" s="204"/>
      <c r="CT532" s="204"/>
      <c r="CU532" s="204"/>
      <c r="CV532" s="204"/>
      <c r="CW532" s="204"/>
      <c r="CX532" s="204"/>
      <c r="CY532" s="204"/>
      <c r="CZ532" s="204"/>
      <c r="DA532" s="204"/>
      <c r="DB532" s="204"/>
      <c r="DC532" s="204"/>
      <c r="DD532" s="204"/>
      <c r="DE532" s="204"/>
      <c r="DF532" s="204"/>
      <c r="DG532" s="204"/>
      <c r="DH532" s="204"/>
      <c r="DI532" s="204"/>
      <c r="DJ532" s="204"/>
      <c r="DK532" s="204"/>
      <c r="DL532" s="204"/>
      <c r="DM532" s="204"/>
      <c r="DN532" s="204"/>
      <c r="DO532" s="204"/>
      <c r="DP532" s="204"/>
      <c r="DQ532" s="204"/>
      <c r="DR532" s="204"/>
      <c r="DS532" s="204"/>
      <c r="DT532" s="204"/>
      <c r="DU532" s="204"/>
      <c r="DV532" s="204"/>
      <c r="DW532" s="204"/>
      <c r="DX532" s="204"/>
      <c r="DY532" s="204"/>
      <c r="DZ532" s="204"/>
      <c r="EA532" s="204"/>
      <c r="EB532" s="204"/>
      <c r="EC532" s="204"/>
      <c r="ED532" s="204"/>
      <c r="EE532" s="204"/>
      <c r="EF532" s="204"/>
      <c r="EG532" s="204"/>
      <c r="EH532" s="204"/>
      <c r="EI532" s="204"/>
      <c r="EJ532" s="204"/>
      <c r="EK532" s="204"/>
      <c r="EL532" s="204"/>
      <c r="EM532" s="204"/>
      <c r="EN532" s="204"/>
      <c r="EO532" s="204"/>
      <c r="EP532" s="204"/>
      <c r="EQ532" s="204"/>
      <c r="ER532" s="204"/>
      <c r="ES532" s="204"/>
      <c r="ET532" s="204"/>
      <c r="EU532" s="204"/>
      <c r="EV532" s="204"/>
      <c r="EW532" s="204"/>
      <c r="EX532" s="204"/>
      <c r="EY532" s="204"/>
      <c r="EZ532" s="204"/>
      <c r="FA532" s="204"/>
      <c r="FB532" s="204"/>
      <c r="FC532" s="204"/>
      <c r="FD532" s="204"/>
      <c r="FE532" s="204"/>
      <c r="FF532" s="204"/>
      <c r="FG532" s="204"/>
      <c r="FH532" s="204"/>
      <c r="FI532" s="204"/>
      <c r="FJ532" s="204"/>
      <c r="FK532" s="204"/>
      <c r="FL532" s="204"/>
      <c r="FM532" s="204"/>
      <c r="FN532" s="204"/>
      <c r="FO532" s="204"/>
      <c r="FP532" s="204"/>
      <c r="FQ532" s="204"/>
      <c r="FR532" s="204"/>
      <c r="FS532" s="204"/>
      <c r="FT532" s="204"/>
      <c r="FU532" s="204"/>
      <c r="FV532" s="204"/>
      <c r="FW532" s="204"/>
      <c r="FX532" s="204"/>
      <c r="FY532" s="204"/>
      <c r="FZ532" s="204"/>
      <c r="GA532" s="204"/>
      <c r="GB532" s="204"/>
      <c r="GC532" s="204"/>
      <c r="GD532" s="204"/>
      <c r="GE532" s="204"/>
      <c r="GF532" s="204"/>
      <c r="GG532" s="204"/>
      <c r="GH532" s="204"/>
      <c r="GI532" s="204"/>
      <c r="GJ532" s="204"/>
      <c r="GK532" s="204"/>
      <c r="GL532" s="204"/>
      <c r="GM532" s="204"/>
      <c r="GN532" s="204"/>
      <c r="GO532" s="204"/>
      <c r="GP532" s="204"/>
      <c r="GQ532" s="204"/>
      <c r="GR532" s="204"/>
      <c r="GS532" s="204"/>
      <c r="GT532" s="204"/>
      <c r="GU532" s="204"/>
      <c r="GV532" s="204"/>
      <c r="GW532" s="204"/>
      <c r="GX532" s="204"/>
      <c r="GY532" s="204"/>
      <c r="GZ532" s="204"/>
      <c r="HA532" s="204"/>
      <c r="HB532" s="204"/>
      <c r="HC532" s="204"/>
      <c r="HD532" s="204"/>
      <c r="HE532" s="204"/>
      <c r="HF532" s="204"/>
      <c r="HG532" s="204"/>
      <c r="HH532" s="204"/>
      <c r="HI532" s="204"/>
      <c r="HJ532" s="204"/>
      <c r="HK532" s="204"/>
      <c r="HL532" s="204"/>
      <c r="HM532" s="204"/>
      <c r="HN532" s="204"/>
      <c r="HO532" s="204"/>
      <c r="HP532" s="204"/>
      <c r="HQ532" s="204"/>
      <c r="HR532" s="204"/>
      <c r="HS532" s="204"/>
      <c r="HT532" s="204"/>
      <c r="HU532" s="204"/>
      <c r="HV532" s="204"/>
      <c r="HW532" s="204"/>
      <c r="HX532" s="204"/>
      <c r="HY532" s="204"/>
      <c r="HZ532" s="204"/>
      <c r="IA532" s="204"/>
      <c r="IB532" s="204"/>
      <c r="IC532" s="204"/>
      <c r="ID532" s="204"/>
      <c r="IE532" s="204"/>
      <c r="IF532" s="204"/>
      <c r="IG532" s="204"/>
      <c r="IH532" s="204"/>
      <c r="II532" s="204"/>
      <c r="IJ532" s="204"/>
      <c r="IK532" s="204"/>
      <c r="IL532" s="204"/>
      <c r="IM532" s="204"/>
      <c r="IN532" s="204"/>
      <c r="IO532" s="204"/>
      <c r="IP532" s="204"/>
      <c r="IQ532" s="204"/>
      <c r="IR532" s="204"/>
      <c r="IS532" s="204"/>
      <c r="IT532" s="204"/>
      <c r="IU532" s="204"/>
      <c r="IV532" s="204"/>
      <c r="IW532" s="204"/>
      <c r="IX532" s="204"/>
      <c r="IY532" s="204"/>
      <c r="IZ532" s="204"/>
      <c r="JA532" s="204"/>
      <c r="JB532" s="204"/>
      <c r="JC532" s="204"/>
      <c r="JD532" s="204"/>
      <c r="JE532" s="204"/>
      <c r="JF532" s="204"/>
      <c r="JG532" s="204"/>
      <c r="JH532" s="204"/>
      <c r="JI532" s="204"/>
      <c r="JJ532" s="204"/>
      <c r="JK532" s="204"/>
      <c r="JL532" s="204"/>
      <c r="JM532" s="204"/>
      <c r="JN532" s="204"/>
      <c r="JO532" s="204"/>
      <c r="JP532" s="204"/>
      <c r="JQ532" s="204"/>
    </row>
    <row r="533" spans="1:277" s="205" customFormat="1" ht="20.100000000000001" customHeight="1" x14ac:dyDescent="0.2">
      <c r="A533" s="198">
        <v>525</v>
      </c>
      <c r="B533" s="199">
        <v>44295</v>
      </c>
      <c r="C533" s="198" t="s">
        <v>93</v>
      </c>
      <c r="D533" s="198" t="s">
        <v>248</v>
      </c>
      <c r="E533" s="198" t="s">
        <v>446</v>
      </c>
      <c r="F533" s="198" t="s">
        <v>474</v>
      </c>
      <c r="G533" s="198" t="s">
        <v>260</v>
      </c>
      <c r="H533" s="198" t="s">
        <v>1711</v>
      </c>
      <c r="I533" s="198" t="s">
        <v>351</v>
      </c>
      <c r="J533" s="198" t="s">
        <v>70</v>
      </c>
      <c r="K533" s="198" t="s">
        <v>2234</v>
      </c>
      <c r="L533" s="198" t="s">
        <v>86</v>
      </c>
      <c r="M533" s="198" t="s">
        <v>415</v>
      </c>
      <c r="N533" s="198">
        <v>7</v>
      </c>
      <c r="O533" s="198" t="s">
        <v>284</v>
      </c>
      <c r="P533" s="198" t="s">
        <v>428</v>
      </c>
      <c r="Q533" s="198" t="s">
        <v>285</v>
      </c>
      <c r="R533" s="198" t="s">
        <v>2247</v>
      </c>
      <c r="S533" s="198" t="s">
        <v>85</v>
      </c>
      <c r="T533" s="200" t="s">
        <v>87</v>
      </c>
      <c r="U533" s="198" t="s">
        <v>95</v>
      </c>
      <c r="V533" s="198"/>
      <c r="W533" s="198" t="s">
        <v>158</v>
      </c>
      <c r="X533" s="198" t="s">
        <v>80</v>
      </c>
      <c r="Y533" s="198" t="s">
        <v>90</v>
      </c>
      <c r="Z533" s="198" t="s">
        <v>398</v>
      </c>
      <c r="AA533" s="198" t="s">
        <v>82</v>
      </c>
      <c r="AB533" s="200" t="s">
        <v>2248</v>
      </c>
      <c r="AC533" s="198" t="s">
        <v>390</v>
      </c>
      <c r="AD533" s="198"/>
      <c r="AE533" s="198"/>
      <c r="AF533" s="198"/>
      <c r="AG533" s="216" t="s">
        <v>2249</v>
      </c>
      <c r="AH533" s="198"/>
      <c r="AI533" s="215" t="s">
        <v>2250</v>
      </c>
      <c r="AJ533" s="279">
        <v>736</v>
      </c>
      <c r="AK533" s="202"/>
      <c r="AL533" s="203"/>
      <c r="AM533" s="204"/>
      <c r="AN533" s="204"/>
      <c r="AO533" s="204"/>
      <c r="AP533" s="204"/>
      <c r="AQ533" s="204"/>
      <c r="AR533" s="204"/>
      <c r="AS533" s="204"/>
      <c r="AT533" s="204"/>
      <c r="AU533" s="204"/>
      <c r="AV533" s="204"/>
      <c r="AW533" s="204"/>
      <c r="AX533" s="204"/>
      <c r="AY533" s="204"/>
      <c r="AZ533" s="204"/>
      <c r="BA533" s="204"/>
      <c r="BB533" s="204"/>
      <c r="BC533" s="204"/>
      <c r="BD533" s="204"/>
      <c r="BE533" s="204"/>
      <c r="BF533" s="204"/>
      <c r="BG533" s="204"/>
      <c r="BH533" s="204"/>
      <c r="BI533" s="204"/>
      <c r="BJ533" s="204"/>
      <c r="BK533" s="204"/>
      <c r="BL533" s="204"/>
      <c r="BM533" s="204"/>
      <c r="BN533" s="204"/>
      <c r="BO533" s="204"/>
      <c r="BP533" s="204"/>
      <c r="BQ533" s="204"/>
      <c r="BR533" s="204"/>
      <c r="BS533" s="204"/>
      <c r="BT533" s="204"/>
      <c r="BU533" s="204"/>
      <c r="BV533" s="204"/>
      <c r="BW533" s="204"/>
      <c r="BX533" s="204"/>
      <c r="BY533" s="204"/>
      <c r="BZ533" s="204"/>
      <c r="CA533" s="204"/>
      <c r="CB533" s="204"/>
      <c r="CC533" s="204"/>
      <c r="CD533" s="204"/>
      <c r="CE533" s="204"/>
      <c r="CF533" s="204"/>
      <c r="CG533" s="204"/>
      <c r="CH533" s="204"/>
      <c r="CI533" s="204"/>
      <c r="CJ533" s="204"/>
      <c r="CK533" s="204"/>
      <c r="CL533" s="204"/>
      <c r="CM533" s="204"/>
      <c r="CN533" s="204"/>
      <c r="CO533" s="204"/>
      <c r="CP533" s="204"/>
      <c r="CQ533" s="204"/>
      <c r="CR533" s="204"/>
      <c r="CS533" s="204"/>
      <c r="CT533" s="204"/>
      <c r="CU533" s="204"/>
      <c r="CV533" s="204"/>
      <c r="CW533" s="204"/>
      <c r="CX533" s="204"/>
      <c r="CY533" s="204"/>
      <c r="CZ533" s="204"/>
      <c r="DA533" s="204"/>
      <c r="DB533" s="204"/>
      <c r="DC533" s="204"/>
      <c r="DD533" s="204"/>
      <c r="DE533" s="204"/>
      <c r="DF533" s="204"/>
      <c r="DG533" s="204"/>
      <c r="DH533" s="204"/>
      <c r="DI533" s="204"/>
      <c r="DJ533" s="204"/>
      <c r="DK533" s="204"/>
      <c r="DL533" s="204"/>
      <c r="DM533" s="204"/>
      <c r="DN533" s="204"/>
      <c r="DO533" s="204"/>
      <c r="DP533" s="204"/>
      <c r="DQ533" s="204"/>
      <c r="DR533" s="204"/>
      <c r="DS533" s="204"/>
      <c r="DT533" s="204"/>
      <c r="DU533" s="204"/>
      <c r="DV533" s="204"/>
      <c r="DW533" s="204"/>
      <c r="DX533" s="204"/>
      <c r="DY533" s="204"/>
      <c r="DZ533" s="204"/>
      <c r="EA533" s="204"/>
      <c r="EB533" s="204"/>
      <c r="EC533" s="204"/>
      <c r="ED533" s="204"/>
      <c r="EE533" s="204"/>
      <c r="EF533" s="204"/>
      <c r="EG533" s="204"/>
      <c r="EH533" s="204"/>
      <c r="EI533" s="204"/>
      <c r="EJ533" s="204"/>
      <c r="EK533" s="204"/>
      <c r="EL533" s="204"/>
      <c r="EM533" s="204"/>
      <c r="EN533" s="204"/>
      <c r="EO533" s="204"/>
      <c r="EP533" s="204"/>
      <c r="EQ533" s="204"/>
      <c r="ER533" s="204"/>
      <c r="ES533" s="204"/>
      <c r="ET533" s="204"/>
      <c r="EU533" s="204"/>
      <c r="EV533" s="204"/>
      <c r="EW533" s="204"/>
      <c r="EX533" s="204"/>
      <c r="EY533" s="204"/>
      <c r="EZ533" s="204"/>
      <c r="FA533" s="204"/>
      <c r="FB533" s="204"/>
      <c r="FC533" s="204"/>
      <c r="FD533" s="204"/>
      <c r="FE533" s="204"/>
      <c r="FF533" s="204"/>
      <c r="FG533" s="204"/>
      <c r="FH533" s="204"/>
      <c r="FI533" s="204"/>
      <c r="FJ533" s="204"/>
      <c r="FK533" s="204"/>
      <c r="FL533" s="204"/>
      <c r="FM533" s="204"/>
      <c r="FN533" s="204"/>
      <c r="FO533" s="204"/>
      <c r="FP533" s="204"/>
      <c r="FQ533" s="204"/>
      <c r="FR533" s="204"/>
      <c r="FS533" s="204"/>
      <c r="FT533" s="204"/>
      <c r="FU533" s="204"/>
      <c r="FV533" s="204"/>
      <c r="FW533" s="204"/>
      <c r="FX533" s="204"/>
      <c r="FY533" s="204"/>
      <c r="FZ533" s="204"/>
      <c r="GA533" s="204"/>
      <c r="GB533" s="204"/>
      <c r="GC533" s="204"/>
      <c r="GD533" s="204"/>
      <c r="GE533" s="204"/>
      <c r="GF533" s="204"/>
      <c r="GG533" s="204"/>
      <c r="GH533" s="204"/>
      <c r="GI533" s="204"/>
      <c r="GJ533" s="204"/>
      <c r="GK533" s="204"/>
      <c r="GL533" s="204"/>
      <c r="GM533" s="204"/>
      <c r="GN533" s="204"/>
      <c r="GO533" s="204"/>
      <c r="GP533" s="204"/>
      <c r="GQ533" s="204"/>
      <c r="GR533" s="204"/>
      <c r="GS533" s="204"/>
      <c r="GT533" s="204"/>
      <c r="GU533" s="204"/>
      <c r="GV533" s="204"/>
      <c r="GW533" s="204"/>
      <c r="GX533" s="204"/>
      <c r="GY533" s="204"/>
      <c r="GZ533" s="204"/>
      <c r="HA533" s="204"/>
      <c r="HB533" s="204"/>
      <c r="HC533" s="204"/>
      <c r="HD533" s="204"/>
      <c r="HE533" s="204"/>
      <c r="HF533" s="204"/>
      <c r="HG533" s="204"/>
      <c r="HH533" s="204"/>
      <c r="HI533" s="204"/>
      <c r="HJ533" s="204"/>
      <c r="HK533" s="204"/>
      <c r="HL533" s="204"/>
      <c r="HM533" s="204"/>
      <c r="HN533" s="204"/>
      <c r="HO533" s="204"/>
      <c r="HP533" s="204"/>
      <c r="HQ533" s="204"/>
      <c r="HR533" s="204"/>
      <c r="HS533" s="204"/>
      <c r="HT533" s="204"/>
      <c r="HU533" s="204"/>
      <c r="HV533" s="204"/>
      <c r="HW533" s="204"/>
      <c r="HX533" s="204"/>
      <c r="HY533" s="204"/>
      <c r="HZ533" s="204"/>
      <c r="IA533" s="204"/>
      <c r="IB533" s="204"/>
      <c r="IC533" s="204"/>
      <c r="ID533" s="204"/>
      <c r="IE533" s="204"/>
      <c r="IF533" s="204"/>
      <c r="IG533" s="204"/>
      <c r="IH533" s="204"/>
      <c r="II533" s="204"/>
      <c r="IJ533" s="204"/>
      <c r="IK533" s="204"/>
      <c r="IL533" s="204"/>
      <c r="IM533" s="204"/>
      <c r="IN533" s="204"/>
      <c r="IO533" s="204"/>
      <c r="IP533" s="204"/>
      <c r="IQ533" s="204"/>
      <c r="IR533" s="204"/>
      <c r="IS533" s="204"/>
      <c r="IT533" s="204"/>
      <c r="IU533" s="204"/>
      <c r="IV533" s="204"/>
      <c r="IW533" s="204"/>
      <c r="IX533" s="204"/>
      <c r="IY533" s="204"/>
      <c r="IZ533" s="204"/>
      <c r="JA533" s="204"/>
      <c r="JB533" s="204"/>
      <c r="JC533" s="204"/>
      <c r="JD533" s="204"/>
      <c r="JE533" s="204"/>
      <c r="JF533" s="204"/>
      <c r="JG533" s="204"/>
      <c r="JH533" s="204"/>
      <c r="JI533" s="204"/>
      <c r="JJ533" s="204"/>
      <c r="JK533" s="204"/>
      <c r="JL533" s="204"/>
      <c r="JM533" s="204"/>
      <c r="JN533" s="204"/>
      <c r="JO533" s="204"/>
      <c r="JP533" s="204"/>
      <c r="JQ533" s="204"/>
    </row>
    <row r="534" spans="1:277" s="205" customFormat="1" ht="20.100000000000001" customHeight="1" x14ac:dyDescent="0.2">
      <c r="A534" s="198">
        <v>526</v>
      </c>
      <c r="B534" s="199">
        <v>44295</v>
      </c>
      <c r="C534" s="198" t="s">
        <v>93</v>
      </c>
      <c r="D534" s="198" t="s">
        <v>248</v>
      </c>
      <c r="E534" s="198" t="s">
        <v>446</v>
      </c>
      <c r="F534" s="198" t="s">
        <v>474</v>
      </c>
      <c r="G534" s="198" t="s">
        <v>260</v>
      </c>
      <c r="H534" s="198" t="s">
        <v>1711</v>
      </c>
      <c r="I534" s="198" t="s">
        <v>351</v>
      </c>
      <c r="J534" s="198" t="s">
        <v>70</v>
      </c>
      <c r="K534" s="198" t="s">
        <v>2234</v>
      </c>
      <c r="L534" s="198" t="s">
        <v>86</v>
      </c>
      <c r="M534" s="198" t="s">
        <v>415</v>
      </c>
      <c r="N534" s="198">
        <v>7</v>
      </c>
      <c r="O534" s="198" t="s">
        <v>284</v>
      </c>
      <c r="P534" s="198" t="s">
        <v>428</v>
      </c>
      <c r="Q534" s="198" t="s">
        <v>285</v>
      </c>
      <c r="R534" s="198" t="s">
        <v>2251</v>
      </c>
      <c r="S534" s="198" t="s">
        <v>86</v>
      </c>
      <c r="T534" s="200" t="s">
        <v>87</v>
      </c>
      <c r="U534" s="198" t="s">
        <v>95</v>
      </c>
      <c r="V534" s="198"/>
      <c r="W534" s="198" t="s">
        <v>158</v>
      </c>
      <c r="X534" s="198" t="s">
        <v>80</v>
      </c>
      <c r="Y534" s="198" t="s">
        <v>90</v>
      </c>
      <c r="Z534" s="198" t="s">
        <v>398</v>
      </c>
      <c r="AA534" s="198" t="s">
        <v>82</v>
      </c>
      <c r="AB534" s="200" t="s">
        <v>2248</v>
      </c>
      <c r="AC534" s="198" t="s">
        <v>390</v>
      </c>
      <c r="AD534" s="198"/>
      <c r="AE534" s="198"/>
      <c r="AF534" s="198"/>
      <c r="AG534" s="216" t="s">
        <v>2249</v>
      </c>
      <c r="AH534" s="198"/>
      <c r="AI534" s="215" t="s">
        <v>2250</v>
      </c>
      <c r="AJ534" s="279"/>
      <c r="AK534" s="202"/>
      <c r="AL534" s="203"/>
      <c r="AM534" s="204"/>
      <c r="AN534" s="204"/>
      <c r="AO534" s="204"/>
      <c r="AP534" s="204"/>
      <c r="AQ534" s="204"/>
      <c r="AR534" s="204"/>
      <c r="AS534" s="204"/>
      <c r="AT534" s="204"/>
      <c r="AU534" s="204"/>
      <c r="AV534" s="204"/>
      <c r="AW534" s="204"/>
      <c r="AX534" s="204"/>
      <c r="AY534" s="204"/>
      <c r="AZ534" s="204"/>
      <c r="BA534" s="204"/>
      <c r="BB534" s="204"/>
      <c r="BC534" s="204"/>
      <c r="BD534" s="204"/>
      <c r="BE534" s="204"/>
      <c r="BF534" s="204"/>
      <c r="BG534" s="204"/>
      <c r="BH534" s="204"/>
      <c r="BI534" s="204"/>
      <c r="BJ534" s="204"/>
      <c r="BK534" s="204"/>
      <c r="BL534" s="204"/>
      <c r="BM534" s="204"/>
      <c r="BN534" s="204"/>
      <c r="BO534" s="204"/>
      <c r="BP534" s="204"/>
      <c r="BQ534" s="204"/>
      <c r="BR534" s="204"/>
      <c r="BS534" s="204"/>
      <c r="BT534" s="204"/>
      <c r="BU534" s="204"/>
      <c r="BV534" s="204"/>
      <c r="BW534" s="204"/>
      <c r="BX534" s="204"/>
      <c r="BY534" s="204"/>
      <c r="BZ534" s="204"/>
      <c r="CA534" s="204"/>
      <c r="CB534" s="204"/>
      <c r="CC534" s="204"/>
      <c r="CD534" s="204"/>
      <c r="CE534" s="204"/>
      <c r="CF534" s="204"/>
      <c r="CG534" s="204"/>
      <c r="CH534" s="204"/>
      <c r="CI534" s="204"/>
      <c r="CJ534" s="204"/>
      <c r="CK534" s="204"/>
      <c r="CL534" s="204"/>
      <c r="CM534" s="204"/>
      <c r="CN534" s="204"/>
      <c r="CO534" s="204"/>
      <c r="CP534" s="204"/>
      <c r="CQ534" s="204"/>
      <c r="CR534" s="204"/>
      <c r="CS534" s="204"/>
      <c r="CT534" s="204"/>
      <c r="CU534" s="204"/>
      <c r="CV534" s="204"/>
      <c r="CW534" s="204"/>
      <c r="CX534" s="204"/>
      <c r="CY534" s="204"/>
      <c r="CZ534" s="204"/>
      <c r="DA534" s="204"/>
      <c r="DB534" s="204"/>
      <c r="DC534" s="204"/>
      <c r="DD534" s="204"/>
      <c r="DE534" s="204"/>
      <c r="DF534" s="204"/>
      <c r="DG534" s="204"/>
      <c r="DH534" s="204"/>
      <c r="DI534" s="204"/>
      <c r="DJ534" s="204"/>
      <c r="DK534" s="204"/>
      <c r="DL534" s="204"/>
      <c r="DM534" s="204"/>
      <c r="DN534" s="204"/>
      <c r="DO534" s="204"/>
      <c r="DP534" s="204"/>
      <c r="DQ534" s="204"/>
      <c r="DR534" s="204"/>
      <c r="DS534" s="204"/>
      <c r="DT534" s="204"/>
      <c r="DU534" s="204"/>
      <c r="DV534" s="204"/>
      <c r="DW534" s="204"/>
      <c r="DX534" s="204"/>
      <c r="DY534" s="204"/>
      <c r="DZ534" s="204"/>
      <c r="EA534" s="204"/>
      <c r="EB534" s="204"/>
      <c r="EC534" s="204"/>
      <c r="ED534" s="204"/>
      <c r="EE534" s="204"/>
      <c r="EF534" s="204"/>
      <c r="EG534" s="204"/>
      <c r="EH534" s="204"/>
      <c r="EI534" s="204"/>
      <c r="EJ534" s="204"/>
      <c r="EK534" s="204"/>
      <c r="EL534" s="204"/>
      <c r="EM534" s="204"/>
      <c r="EN534" s="204"/>
      <c r="EO534" s="204"/>
      <c r="EP534" s="204"/>
      <c r="EQ534" s="204"/>
      <c r="ER534" s="204"/>
      <c r="ES534" s="204"/>
      <c r="ET534" s="204"/>
      <c r="EU534" s="204"/>
      <c r="EV534" s="204"/>
      <c r="EW534" s="204"/>
      <c r="EX534" s="204"/>
      <c r="EY534" s="204"/>
      <c r="EZ534" s="204"/>
      <c r="FA534" s="204"/>
      <c r="FB534" s="204"/>
      <c r="FC534" s="204"/>
      <c r="FD534" s="204"/>
      <c r="FE534" s="204"/>
      <c r="FF534" s="204"/>
      <c r="FG534" s="204"/>
      <c r="FH534" s="204"/>
      <c r="FI534" s="204"/>
      <c r="FJ534" s="204"/>
      <c r="FK534" s="204"/>
      <c r="FL534" s="204"/>
      <c r="FM534" s="204"/>
      <c r="FN534" s="204"/>
      <c r="FO534" s="204"/>
      <c r="FP534" s="204"/>
      <c r="FQ534" s="204"/>
      <c r="FR534" s="204"/>
      <c r="FS534" s="204"/>
      <c r="FT534" s="204"/>
      <c r="FU534" s="204"/>
      <c r="FV534" s="204"/>
      <c r="FW534" s="204"/>
      <c r="FX534" s="204"/>
      <c r="FY534" s="204"/>
      <c r="FZ534" s="204"/>
      <c r="GA534" s="204"/>
      <c r="GB534" s="204"/>
      <c r="GC534" s="204"/>
      <c r="GD534" s="204"/>
      <c r="GE534" s="204"/>
      <c r="GF534" s="204"/>
      <c r="GG534" s="204"/>
      <c r="GH534" s="204"/>
      <c r="GI534" s="204"/>
      <c r="GJ534" s="204"/>
      <c r="GK534" s="204"/>
      <c r="GL534" s="204"/>
      <c r="GM534" s="204"/>
      <c r="GN534" s="204"/>
      <c r="GO534" s="204"/>
      <c r="GP534" s="204"/>
      <c r="GQ534" s="204"/>
      <c r="GR534" s="204"/>
      <c r="GS534" s="204"/>
      <c r="GT534" s="204"/>
      <c r="GU534" s="204"/>
      <c r="GV534" s="204"/>
      <c r="GW534" s="204"/>
      <c r="GX534" s="204"/>
      <c r="GY534" s="204"/>
      <c r="GZ534" s="204"/>
      <c r="HA534" s="204"/>
      <c r="HB534" s="204"/>
      <c r="HC534" s="204"/>
      <c r="HD534" s="204"/>
      <c r="HE534" s="204"/>
      <c r="HF534" s="204"/>
      <c r="HG534" s="204"/>
      <c r="HH534" s="204"/>
      <c r="HI534" s="204"/>
      <c r="HJ534" s="204"/>
      <c r="HK534" s="204"/>
      <c r="HL534" s="204"/>
      <c r="HM534" s="204"/>
      <c r="HN534" s="204"/>
      <c r="HO534" s="204"/>
      <c r="HP534" s="204"/>
      <c r="HQ534" s="204"/>
      <c r="HR534" s="204"/>
      <c r="HS534" s="204"/>
      <c r="HT534" s="204"/>
      <c r="HU534" s="204"/>
      <c r="HV534" s="204"/>
      <c r="HW534" s="204"/>
      <c r="HX534" s="204"/>
      <c r="HY534" s="204"/>
      <c r="HZ534" s="204"/>
      <c r="IA534" s="204"/>
      <c r="IB534" s="204"/>
      <c r="IC534" s="204"/>
      <c r="ID534" s="204"/>
      <c r="IE534" s="204"/>
      <c r="IF534" s="204"/>
      <c r="IG534" s="204"/>
      <c r="IH534" s="204"/>
      <c r="II534" s="204"/>
      <c r="IJ534" s="204"/>
      <c r="IK534" s="204"/>
      <c r="IL534" s="204"/>
      <c r="IM534" s="204"/>
      <c r="IN534" s="204"/>
      <c r="IO534" s="204"/>
      <c r="IP534" s="204"/>
      <c r="IQ534" s="204"/>
      <c r="IR534" s="204"/>
      <c r="IS534" s="204"/>
      <c r="IT534" s="204"/>
      <c r="IU534" s="204"/>
      <c r="IV534" s="204"/>
      <c r="IW534" s="204"/>
      <c r="IX534" s="204"/>
      <c r="IY534" s="204"/>
      <c r="IZ534" s="204"/>
      <c r="JA534" s="204"/>
      <c r="JB534" s="204"/>
      <c r="JC534" s="204"/>
      <c r="JD534" s="204"/>
      <c r="JE534" s="204"/>
      <c r="JF534" s="204"/>
      <c r="JG534" s="204"/>
      <c r="JH534" s="204"/>
      <c r="JI534" s="204"/>
      <c r="JJ534" s="204"/>
      <c r="JK534" s="204"/>
      <c r="JL534" s="204"/>
      <c r="JM534" s="204"/>
      <c r="JN534" s="204"/>
      <c r="JO534" s="204"/>
      <c r="JP534" s="204"/>
      <c r="JQ534" s="204"/>
    </row>
    <row r="535" spans="1:277" s="205" customFormat="1" ht="20.100000000000001" customHeight="1" x14ac:dyDescent="0.2">
      <c r="A535" s="198">
        <v>527</v>
      </c>
      <c r="B535" s="199">
        <v>44295</v>
      </c>
      <c r="C535" s="198" t="s">
        <v>93</v>
      </c>
      <c r="D535" s="198" t="s">
        <v>248</v>
      </c>
      <c r="E535" s="198" t="s">
        <v>446</v>
      </c>
      <c r="F535" s="198" t="s">
        <v>474</v>
      </c>
      <c r="G535" s="198" t="s">
        <v>260</v>
      </c>
      <c r="H535" s="198" t="s">
        <v>1711</v>
      </c>
      <c r="I535" s="198" t="s">
        <v>351</v>
      </c>
      <c r="J535" s="198" t="s">
        <v>70</v>
      </c>
      <c r="K535" s="198" t="s">
        <v>2234</v>
      </c>
      <c r="L535" s="198" t="s">
        <v>86</v>
      </c>
      <c r="M535" s="198" t="s">
        <v>415</v>
      </c>
      <c r="N535" s="198">
        <v>7</v>
      </c>
      <c r="O535" s="198" t="s">
        <v>284</v>
      </c>
      <c r="P535" s="198" t="s">
        <v>428</v>
      </c>
      <c r="Q535" s="198" t="s">
        <v>285</v>
      </c>
      <c r="R535" s="198" t="s">
        <v>374</v>
      </c>
      <c r="S535" s="198" t="s">
        <v>101</v>
      </c>
      <c r="T535" s="200" t="s">
        <v>1732</v>
      </c>
      <c r="U535" s="198"/>
      <c r="V535" s="198"/>
      <c r="W535" s="198"/>
      <c r="X535" s="198" t="s">
        <v>80</v>
      </c>
      <c r="Y535" s="198" t="s">
        <v>90</v>
      </c>
      <c r="Z535" s="198" t="s">
        <v>398</v>
      </c>
      <c r="AA535" s="198" t="s">
        <v>83</v>
      </c>
      <c r="AB535" s="200" t="s">
        <v>2248</v>
      </c>
      <c r="AC535" s="198" t="s">
        <v>390</v>
      </c>
      <c r="AD535" s="198"/>
      <c r="AE535" s="198"/>
      <c r="AF535" s="198"/>
      <c r="AG535" s="216" t="s">
        <v>2249</v>
      </c>
      <c r="AH535" s="198"/>
      <c r="AI535" s="215" t="s">
        <v>2250</v>
      </c>
      <c r="AJ535" s="279"/>
      <c r="AK535" s="202"/>
      <c r="AL535" s="203"/>
      <c r="AM535" s="204"/>
      <c r="AN535" s="204"/>
      <c r="AO535" s="204"/>
      <c r="AP535" s="204"/>
      <c r="AQ535" s="204"/>
      <c r="AR535" s="204"/>
      <c r="AS535" s="204"/>
      <c r="AT535" s="204"/>
      <c r="AU535" s="204"/>
      <c r="AV535" s="204"/>
      <c r="AW535" s="204"/>
      <c r="AX535" s="204"/>
      <c r="AY535" s="204"/>
      <c r="AZ535" s="204"/>
      <c r="BA535" s="204"/>
      <c r="BB535" s="204"/>
      <c r="BC535" s="204"/>
      <c r="BD535" s="204"/>
      <c r="BE535" s="204"/>
      <c r="BF535" s="204"/>
      <c r="BG535" s="204"/>
      <c r="BH535" s="204"/>
      <c r="BI535" s="204"/>
      <c r="BJ535" s="204"/>
      <c r="BK535" s="204"/>
      <c r="BL535" s="204"/>
      <c r="BM535" s="204"/>
      <c r="BN535" s="204"/>
      <c r="BO535" s="204"/>
      <c r="BP535" s="204"/>
      <c r="BQ535" s="204"/>
      <c r="BR535" s="204"/>
      <c r="BS535" s="204"/>
      <c r="BT535" s="204"/>
      <c r="BU535" s="204"/>
      <c r="BV535" s="204"/>
      <c r="BW535" s="204"/>
      <c r="BX535" s="204"/>
      <c r="BY535" s="204"/>
      <c r="BZ535" s="204"/>
      <c r="CA535" s="204"/>
      <c r="CB535" s="204"/>
      <c r="CC535" s="204"/>
      <c r="CD535" s="204"/>
      <c r="CE535" s="204"/>
      <c r="CF535" s="204"/>
      <c r="CG535" s="204"/>
      <c r="CH535" s="204"/>
      <c r="CI535" s="204"/>
      <c r="CJ535" s="204"/>
      <c r="CK535" s="204"/>
      <c r="CL535" s="204"/>
      <c r="CM535" s="204"/>
      <c r="CN535" s="204"/>
      <c r="CO535" s="204"/>
      <c r="CP535" s="204"/>
      <c r="CQ535" s="204"/>
      <c r="CR535" s="204"/>
      <c r="CS535" s="204"/>
      <c r="CT535" s="204"/>
      <c r="CU535" s="204"/>
      <c r="CV535" s="204"/>
      <c r="CW535" s="204"/>
      <c r="CX535" s="204"/>
      <c r="CY535" s="204"/>
      <c r="CZ535" s="204"/>
      <c r="DA535" s="204"/>
      <c r="DB535" s="204"/>
      <c r="DC535" s="204"/>
      <c r="DD535" s="204"/>
      <c r="DE535" s="204"/>
      <c r="DF535" s="204"/>
      <c r="DG535" s="204"/>
      <c r="DH535" s="204"/>
      <c r="DI535" s="204"/>
      <c r="DJ535" s="204"/>
      <c r="DK535" s="204"/>
      <c r="DL535" s="204"/>
      <c r="DM535" s="204"/>
      <c r="DN535" s="204"/>
      <c r="DO535" s="204"/>
      <c r="DP535" s="204"/>
      <c r="DQ535" s="204"/>
      <c r="DR535" s="204"/>
      <c r="DS535" s="204"/>
      <c r="DT535" s="204"/>
      <c r="DU535" s="204"/>
      <c r="DV535" s="204"/>
      <c r="DW535" s="204"/>
      <c r="DX535" s="204"/>
      <c r="DY535" s="204"/>
      <c r="DZ535" s="204"/>
      <c r="EA535" s="204"/>
      <c r="EB535" s="204"/>
      <c r="EC535" s="204"/>
      <c r="ED535" s="204"/>
      <c r="EE535" s="204"/>
      <c r="EF535" s="204"/>
      <c r="EG535" s="204"/>
      <c r="EH535" s="204"/>
      <c r="EI535" s="204"/>
      <c r="EJ535" s="204"/>
      <c r="EK535" s="204"/>
      <c r="EL535" s="204"/>
      <c r="EM535" s="204"/>
      <c r="EN535" s="204"/>
      <c r="EO535" s="204"/>
      <c r="EP535" s="204"/>
      <c r="EQ535" s="204"/>
      <c r="ER535" s="204"/>
      <c r="ES535" s="204"/>
      <c r="ET535" s="204"/>
      <c r="EU535" s="204"/>
      <c r="EV535" s="204"/>
      <c r="EW535" s="204"/>
      <c r="EX535" s="204"/>
      <c r="EY535" s="204"/>
      <c r="EZ535" s="204"/>
      <c r="FA535" s="204"/>
      <c r="FB535" s="204"/>
      <c r="FC535" s="204"/>
      <c r="FD535" s="204"/>
      <c r="FE535" s="204"/>
      <c r="FF535" s="204"/>
      <c r="FG535" s="204"/>
      <c r="FH535" s="204"/>
      <c r="FI535" s="204"/>
      <c r="FJ535" s="204"/>
      <c r="FK535" s="204"/>
      <c r="FL535" s="204"/>
      <c r="FM535" s="204"/>
      <c r="FN535" s="204"/>
      <c r="FO535" s="204"/>
      <c r="FP535" s="204"/>
      <c r="FQ535" s="204"/>
      <c r="FR535" s="204"/>
      <c r="FS535" s="204"/>
      <c r="FT535" s="204"/>
      <c r="FU535" s="204"/>
      <c r="FV535" s="204"/>
      <c r="FW535" s="204"/>
      <c r="FX535" s="204"/>
      <c r="FY535" s="204"/>
      <c r="FZ535" s="204"/>
      <c r="GA535" s="204"/>
      <c r="GB535" s="204"/>
      <c r="GC535" s="204"/>
      <c r="GD535" s="204"/>
      <c r="GE535" s="204"/>
      <c r="GF535" s="204"/>
      <c r="GG535" s="204"/>
      <c r="GH535" s="204"/>
      <c r="GI535" s="204"/>
      <c r="GJ535" s="204"/>
      <c r="GK535" s="204"/>
      <c r="GL535" s="204"/>
      <c r="GM535" s="204"/>
      <c r="GN535" s="204"/>
      <c r="GO535" s="204"/>
      <c r="GP535" s="204"/>
      <c r="GQ535" s="204"/>
      <c r="GR535" s="204"/>
      <c r="GS535" s="204"/>
      <c r="GT535" s="204"/>
      <c r="GU535" s="204"/>
      <c r="GV535" s="204"/>
      <c r="GW535" s="204"/>
      <c r="GX535" s="204"/>
      <c r="GY535" s="204"/>
      <c r="GZ535" s="204"/>
      <c r="HA535" s="204"/>
      <c r="HB535" s="204"/>
      <c r="HC535" s="204"/>
      <c r="HD535" s="204"/>
      <c r="HE535" s="204"/>
      <c r="HF535" s="204"/>
      <c r="HG535" s="204"/>
      <c r="HH535" s="204"/>
      <c r="HI535" s="204"/>
      <c r="HJ535" s="204"/>
      <c r="HK535" s="204"/>
      <c r="HL535" s="204"/>
      <c r="HM535" s="204"/>
      <c r="HN535" s="204"/>
      <c r="HO535" s="204"/>
      <c r="HP535" s="204"/>
      <c r="HQ535" s="204"/>
      <c r="HR535" s="204"/>
      <c r="HS535" s="204"/>
      <c r="HT535" s="204"/>
      <c r="HU535" s="204"/>
      <c r="HV535" s="204"/>
      <c r="HW535" s="204"/>
      <c r="HX535" s="204"/>
      <c r="HY535" s="204"/>
      <c r="HZ535" s="204"/>
      <c r="IA535" s="204"/>
      <c r="IB535" s="204"/>
      <c r="IC535" s="204"/>
      <c r="ID535" s="204"/>
      <c r="IE535" s="204"/>
      <c r="IF535" s="204"/>
      <c r="IG535" s="204"/>
      <c r="IH535" s="204"/>
      <c r="II535" s="204"/>
      <c r="IJ535" s="204"/>
      <c r="IK535" s="204"/>
      <c r="IL535" s="204"/>
      <c r="IM535" s="204"/>
      <c r="IN535" s="204"/>
      <c r="IO535" s="204"/>
      <c r="IP535" s="204"/>
      <c r="IQ535" s="204"/>
      <c r="IR535" s="204"/>
      <c r="IS535" s="204"/>
      <c r="IT535" s="204"/>
      <c r="IU535" s="204"/>
      <c r="IV535" s="204"/>
      <c r="IW535" s="204"/>
      <c r="IX535" s="204"/>
      <c r="IY535" s="204"/>
      <c r="IZ535" s="204"/>
      <c r="JA535" s="204"/>
      <c r="JB535" s="204"/>
      <c r="JC535" s="204"/>
      <c r="JD535" s="204"/>
      <c r="JE535" s="204"/>
      <c r="JF535" s="204"/>
      <c r="JG535" s="204"/>
      <c r="JH535" s="204"/>
      <c r="JI535" s="204"/>
      <c r="JJ535" s="204"/>
      <c r="JK535" s="204"/>
      <c r="JL535" s="204"/>
      <c r="JM535" s="204"/>
      <c r="JN535" s="204"/>
      <c r="JO535" s="204"/>
      <c r="JP535" s="204"/>
      <c r="JQ535" s="204"/>
    </row>
    <row r="536" spans="1:277" s="205" customFormat="1" ht="20.100000000000001" customHeight="1" x14ac:dyDescent="0.2">
      <c r="A536" s="198">
        <v>528</v>
      </c>
      <c r="B536" s="199">
        <v>44295</v>
      </c>
      <c r="C536" s="198" t="s">
        <v>93</v>
      </c>
      <c r="D536" s="198" t="s">
        <v>248</v>
      </c>
      <c r="E536" s="198" t="s">
        <v>446</v>
      </c>
      <c r="F536" s="198" t="s">
        <v>474</v>
      </c>
      <c r="G536" s="198" t="s">
        <v>260</v>
      </c>
      <c r="H536" s="198" t="s">
        <v>1711</v>
      </c>
      <c r="I536" s="198" t="s">
        <v>351</v>
      </c>
      <c r="J536" s="198" t="s">
        <v>70</v>
      </c>
      <c r="K536" s="198" t="s">
        <v>2234</v>
      </c>
      <c r="L536" s="198" t="s">
        <v>86</v>
      </c>
      <c r="M536" s="198" t="s">
        <v>415</v>
      </c>
      <c r="N536" s="198">
        <v>7</v>
      </c>
      <c r="O536" s="198" t="s">
        <v>284</v>
      </c>
      <c r="P536" s="198" t="s">
        <v>428</v>
      </c>
      <c r="Q536" s="198" t="s">
        <v>285</v>
      </c>
      <c r="R536" s="198" t="s">
        <v>2252</v>
      </c>
      <c r="S536" s="198" t="s">
        <v>86</v>
      </c>
      <c r="T536" s="200" t="s">
        <v>87</v>
      </c>
      <c r="U536" s="198" t="s">
        <v>95</v>
      </c>
      <c r="V536" s="198"/>
      <c r="W536" s="198" t="s">
        <v>158</v>
      </c>
      <c r="X536" s="198" t="s">
        <v>80</v>
      </c>
      <c r="Y536" s="198" t="s">
        <v>97</v>
      </c>
      <c r="Z536" s="198" t="s">
        <v>398</v>
      </c>
      <c r="AA536" s="198" t="s">
        <v>82</v>
      </c>
      <c r="AB536" s="200" t="s">
        <v>2253</v>
      </c>
      <c r="AC536" s="198" t="s">
        <v>390</v>
      </c>
      <c r="AD536" s="198"/>
      <c r="AE536" s="198"/>
      <c r="AF536" s="198"/>
      <c r="AG536" s="198"/>
      <c r="AH536" s="216" t="s">
        <v>105</v>
      </c>
      <c r="AI536" s="215" t="s">
        <v>2254</v>
      </c>
      <c r="AJ536" s="279">
        <v>737</v>
      </c>
      <c r="AK536" s="202"/>
      <c r="AL536" s="203"/>
      <c r="AM536" s="204"/>
      <c r="AN536" s="204"/>
      <c r="AO536" s="204"/>
      <c r="AP536" s="204"/>
      <c r="AQ536" s="204"/>
      <c r="AR536" s="204"/>
      <c r="AS536" s="204"/>
      <c r="AT536" s="204"/>
      <c r="AU536" s="204"/>
      <c r="AV536" s="204"/>
      <c r="AW536" s="204"/>
      <c r="AX536" s="204"/>
      <c r="AY536" s="204"/>
      <c r="AZ536" s="204"/>
      <c r="BA536" s="204"/>
      <c r="BB536" s="204"/>
      <c r="BC536" s="204"/>
      <c r="BD536" s="204"/>
      <c r="BE536" s="204"/>
      <c r="BF536" s="204"/>
      <c r="BG536" s="204"/>
      <c r="BH536" s="204"/>
      <c r="BI536" s="204"/>
      <c r="BJ536" s="204"/>
      <c r="BK536" s="204"/>
      <c r="BL536" s="204"/>
      <c r="BM536" s="204"/>
      <c r="BN536" s="204"/>
      <c r="BO536" s="204"/>
      <c r="BP536" s="204"/>
      <c r="BQ536" s="204"/>
      <c r="BR536" s="204"/>
      <c r="BS536" s="204"/>
      <c r="BT536" s="204"/>
      <c r="BU536" s="204"/>
      <c r="BV536" s="204"/>
      <c r="BW536" s="204"/>
      <c r="BX536" s="204"/>
      <c r="BY536" s="204"/>
      <c r="BZ536" s="204"/>
      <c r="CA536" s="204"/>
      <c r="CB536" s="204"/>
      <c r="CC536" s="204"/>
      <c r="CD536" s="204"/>
      <c r="CE536" s="204"/>
      <c r="CF536" s="204"/>
      <c r="CG536" s="204"/>
      <c r="CH536" s="204"/>
      <c r="CI536" s="204"/>
      <c r="CJ536" s="204"/>
      <c r="CK536" s="204"/>
      <c r="CL536" s="204"/>
      <c r="CM536" s="204"/>
      <c r="CN536" s="204"/>
      <c r="CO536" s="204"/>
      <c r="CP536" s="204"/>
      <c r="CQ536" s="204"/>
      <c r="CR536" s="204"/>
      <c r="CS536" s="204"/>
      <c r="CT536" s="204"/>
      <c r="CU536" s="204"/>
      <c r="CV536" s="204"/>
      <c r="CW536" s="204"/>
      <c r="CX536" s="204"/>
      <c r="CY536" s="204"/>
      <c r="CZ536" s="204"/>
      <c r="DA536" s="204"/>
      <c r="DB536" s="204"/>
      <c r="DC536" s="204"/>
      <c r="DD536" s="204"/>
      <c r="DE536" s="204"/>
      <c r="DF536" s="204"/>
      <c r="DG536" s="204"/>
      <c r="DH536" s="204"/>
      <c r="DI536" s="204"/>
      <c r="DJ536" s="204"/>
      <c r="DK536" s="204"/>
      <c r="DL536" s="204"/>
      <c r="DM536" s="204"/>
      <c r="DN536" s="204"/>
      <c r="DO536" s="204"/>
      <c r="DP536" s="204"/>
      <c r="DQ536" s="204"/>
      <c r="DR536" s="204"/>
      <c r="DS536" s="204"/>
      <c r="DT536" s="204"/>
      <c r="DU536" s="204"/>
      <c r="DV536" s="204"/>
      <c r="DW536" s="204"/>
      <c r="DX536" s="204"/>
      <c r="DY536" s="204"/>
      <c r="DZ536" s="204"/>
      <c r="EA536" s="204"/>
      <c r="EB536" s="204"/>
      <c r="EC536" s="204"/>
      <c r="ED536" s="204"/>
      <c r="EE536" s="204"/>
      <c r="EF536" s="204"/>
      <c r="EG536" s="204"/>
      <c r="EH536" s="204"/>
      <c r="EI536" s="204"/>
      <c r="EJ536" s="204"/>
      <c r="EK536" s="204"/>
      <c r="EL536" s="204"/>
      <c r="EM536" s="204"/>
      <c r="EN536" s="204"/>
      <c r="EO536" s="204"/>
      <c r="EP536" s="204"/>
      <c r="EQ536" s="204"/>
      <c r="ER536" s="204"/>
      <c r="ES536" s="204"/>
      <c r="ET536" s="204"/>
      <c r="EU536" s="204"/>
      <c r="EV536" s="204"/>
      <c r="EW536" s="204"/>
      <c r="EX536" s="204"/>
      <c r="EY536" s="204"/>
      <c r="EZ536" s="204"/>
      <c r="FA536" s="204"/>
      <c r="FB536" s="204"/>
      <c r="FC536" s="204"/>
      <c r="FD536" s="204"/>
      <c r="FE536" s="204"/>
      <c r="FF536" s="204"/>
      <c r="FG536" s="204"/>
      <c r="FH536" s="204"/>
      <c r="FI536" s="204"/>
      <c r="FJ536" s="204"/>
      <c r="FK536" s="204"/>
      <c r="FL536" s="204"/>
      <c r="FM536" s="204"/>
      <c r="FN536" s="204"/>
      <c r="FO536" s="204"/>
      <c r="FP536" s="204"/>
      <c r="FQ536" s="204"/>
      <c r="FR536" s="204"/>
      <c r="FS536" s="204"/>
      <c r="FT536" s="204"/>
      <c r="FU536" s="204"/>
      <c r="FV536" s="204"/>
      <c r="FW536" s="204"/>
      <c r="FX536" s="204"/>
      <c r="FY536" s="204"/>
      <c r="FZ536" s="204"/>
      <c r="GA536" s="204"/>
      <c r="GB536" s="204"/>
      <c r="GC536" s="204"/>
      <c r="GD536" s="204"/>
      <c r="GE536" s="204"/>
      <c r="GF536" s="204"/>
      <c r="GG536" s="204"/>
      <c r="GH536" s="204"/>
      <c r="GI536" s="204"/>
      <c r="GJ536" s="204"/>
      <c r="GK536" s="204"/>
      <c r="GL536" s="204"/>
      <c r="GM536" s="204"/>
      <c r="GN536" s="204"/>
      <c r="GO536" s="204"/>
      <c r="GP536" s="204"/>
      <c r="GQ536" s="204"/>
      <c r="GR536" s="204"/>
      <c r="GS536" s="204"/>
      <c r="GT536" s="204"/>
      <c r="GU536" s="204"/>
      <c r="GV536" s="204"/>
      <c r="GW536" s="204"/>
      <c r="GX536" s="204"/>
      <c r="GY536" s="204"/>
      <c r="GZ536" s="204"/>
      <c r="HA536" s="204"/>
      <c r="HB536" s="204"/>
      <c r="HC536" s="204"/>
      <c r="HD536" s="204"/>
      <c r="HE536" s="204"/>
      <c r="HF536" s="204"/>
      <c r="HG536" s="204"/>
      <c r="HH536" s="204"/>
      <c r="HI536" s="204"/>
      <c r="HJ536" s="204"/>
      <c r="HK536" s="204"/>
      <c r="HL536" s="204"/>
      <c r="HM536" s="204"/>
      <c r="HN536" s="204"/>
      <c r="HO536" s="204"/>
      <c r="HP536" s="204"/>
      <c r="HQ536" s="204"/>
      <c r="HR536" s="204"/>
      <c r="HS536" s="204"/>
      <c r="HT536" s="204"/>
      <c r="HU536" s="204"/>
      <c r="HV536" s="204"/>
      <c r="HW536" s="204"/>
      <c r="HX536" s="204"/>
      <c r="HY536" s="204"/>
      <c r="HZ536" s="204"/>
      <c r="IA536" s="204"/>
      <c r="IB536" s="204"/>
      <c r="IC536" s="204"/>
      <c r="ID536" s="204"/>
      <c r="IE536" s="204"/>
      <c r="IF536" s="204"/>
      <c r="IG536" s="204"/>
      <c r="IH536" s="204"/>
      <c r="II536" s="204"/>
      <c r="IJ536" s="204"/>
      <c r="IK536" s="204"/>
      <c r="IL536" s="204"/>
      <c r="IM536" s="204"/>
      <c r="IN536" s="204"/>
      <c r="IO536" s="204"/>
      <c r="IP536" s="204"/>
      <c r="IQ536" s="204"/>
      <c r="IR536" s="204"/>
      <c r="IS536" s="204"/>
      <c r="IT536" s="204"/>
      <c r="IU536" s="204"/>
      <c r="IV536" s="204"/>
      <c r="IW536" s="204"/>
      <c r="IX536" s="204"/>
      <c r="IY536" s="204"/>
      <c r="IZ536" s="204"/>
      <c r="JA536" s="204"/>
      <c r="JB536" s="204"/>
      <c r="JC536" s="204"/>
      <c r="JD536" s="204"/>
      <c r="JE536" s="204"/>
      <c r="JF536" s="204"/>
      <c r="JG536" s="204"/>
      <c r="JH536" s="204"/>
      <c r="JI536" s="204"/>
      <c r="JJ536" s="204"/>
      <c r="JK536" s="204"/>
      <c r="JL536" s="204"/>
      <c r="JM536" s="204"/>
      <c r="JN536" s="204"/>
      <c r="JO536" s="204"/>
      <c r="JP536" s="204"/>
      <c r="JQ536" s="204"/>
    </row>
    <row r="537" spans="1:277" s="205" customFormat="1" ht="20.100000000000001" customHeight="1" x14ac:dyDescent="0.2">
      <c r="A537" s="198">
        <v>529</v>
      </c>
      <c r="B537" s="199">
        <v>44295</v>
      </c>
      <c r="C537" s="198" t="s">
        <v>93</v>
      </c>
      <c r="D537" s="198" t="s">
        <v>248</v>
      </c>
      <c r="E537" s="198" t="s">
        <v>446</v>
      </c>
      <c r="F537" s="198" t="s">
        <v>474</v>
      </c>
      <c r="G537" s="198" t="s">
        <v>260</v>
      </c>
      <c r="H537" s="198" t="s">
        <v>1711</v>
      </c>
      <c r="I537" s="198" t="s">
        <v>351</v>
      </c>
      <c r="J537" s="198" t="s">
        <v>70</v>
      </c>
      <c r="K537" s="198" t="s">
        <v>2234</v>
      </c>
      <c r="L537" s="198" t="s">
        <v>86</v>
      </c>
      <c r="M537" s="198" t="s">
        <v>415</v>
      </c>
      <c r="N537" s="198">
        <v>7</v>
      </c>
      <c r="O537" s="198" t="s">
        <v>284</v>
      </c>
      <c r="P537" s="198" t="s">
        <v>428</v>
      </c>
      <c r="Q537" s="198" t="s">
        <v>285</v>
      </c>
      <c r="R537" s="198" t="s">
        <v>374</v>
      </c>
      <c r="S537" s="198" t="s">
        <v>101</v>
      </c>
      <c r="T537" s="200" t="s">
        <v>1732</v>
      </c>
      <c r="U537" s="198"/>
      <c r="V537" s="198"/>
      <c r="W537" s="198"/>
      <c r="X537" s="198" t="s">
        <v>80</v>
      </c>
      <c r="Y537" s="198" t="s">
        <v>97</v>
      </c>
      <c r="Z537" s="198" t="s">
        <v>398</v>
      </c>
      <c r="AA537" s="198" t="s">
        <v>83</v>
      </c>
      <c r="AB537" s="200" t="s">
        <v>2253</v>
      </c>
      <c r="AC537" s="198" t="s">
        <v>390</v>
      </c>
      <c r="AD537" s="198"/>
      <c r="AE537" s="198"/>
      <c r="AF537" s="198"/>
      <c r="AG537" s="198"/>
      <c r="AH537" s="216" t="s">
        <v>105</v>
      </c>
      <c r="AI537" s="215" t="s">
        <v>2254</v>
      </c>
      <c r="AJ537" s="279"/>
      <c r="AK537" s="202"/>
      <c r="AL537" s="203"/>
      <c r="AM537" s="204"/>
      <c r="AN537" s="204"/>
      <c r="AO537" s="204"/>
      <c r="AP537" s="204"/>
      <c r="AQ537" s="204"/>
      <c r="AR537" s="204"/>
      <c r="AS537" s="204"/>
      <c r="AT537" s="204"/>
      <c r="AU537" s="204"/>
      <c r="AV537" s="204"/>
      <c r="AW537" s="204"/>
      <c r="AX537" s="204"/>
      <c r="AY537" s="204"/>
      <c r="AZ537" s="204"/>
      <c r="BA537" s="204"/>
      <c r="BB537" s="204"/>
      <c r="BC537" s="204"/>
      <c r="BD537" s="204"/>
      <c r="BE537" s="204"/>
      <c r="BF537" s="204"/>
      <c r="BG537" s="204"/>
      <c r="BH537" s="204"/>
      <c r="BI537" s="204"/>
      <c r="BJ537" s="204"/>
      <c r="BK537" s="204"/>
      <c r="BL537" s="204"/>
      <c r="BM537" s="204"/>
      <c r="BN537" s="204"/>
      <c r="BO537" s="204"/>
      <c r="BP537" s="204"/>
      <c r="BQ537" s="204"/>
      <c r="BR537" s="204"/>
      <c r="BS537" s="204"/>
      <c r="BT537" s="204"/>
      <c r="BU537" s="204"/>
      <c r="BV537" s="204"/>
      <c r="BW537" s="204"/>
      <c r="BX537" s="204"/>
      <c r="BY537" s="204"/>
      <c r="BZ537" s="204"/>
      <c r="CA537" s="204"/>
      <c r="CB537" s="204"/>
      <c r="CC537" s="204"/>
      <c r="CD537" s="204"/>
      <c r="CE537" s="204"/>
      <c r="CF537" s="204"/>
      <c r="CG537" s="204"/>
      <c r="CH537" s="204"/>
      <c r="CI537" s="204"/>
      <c r="CJ537" s="204"/>
      <c r="CK537" s="204"/>
      <c r="CL537" s="204"/>
      <c r="CM537" s="204"/>
      <c r="CN537" s="204"/>
      <c r="CO537" s="204"/>
      <c r="CP537" s="204"/>
      <c r="CQ537" s="204"/>
      <c r="CR537" s="204"/>
      <c r="CS537" s="204"/>
      <c r="CT537" s="204"/>
      <c r="CU537" s="204"/>
      <c r="CV537" s="204"/>
      <c r="CW537" s="204"/>
      <c r="CX537" s="204"/>
      <c r="CY537" s="204"/>
      <c r="CZ537" s="204"/>
      <c r="DA537" s="204"/>
      <c r="DB537" s="204"/>
      <c r="DC537" s="204"/>
      <c r="DD537" s="204"/>
      <c r="DE537" s="204"/>
      <c r="DF537" s="204"/>
      <c r="DG537" s="204"/>
      <c r="DH537" s="204"/>
      <c r="DI537" s="204"/>
      <c r="DJ537" s="204"/>
      <c r="DK537" s="204"/>
      <c r="DL537" s="204"/>
      <c r="DM537" s="204"/>
      <c r="DN537" s="204"/>
      <c r="DO537" s="204"/>
      <c r="DP537" s="204"/>
      <c r="DQ537" s="204"/>
      <c r="DR537" s="204"/>
      <c r="DS537" s="204"/>
      <c r="DT537" s="204"/>
      <c r="DU537" s="204"/>
      <c r="DV537" s="204"/>
      <c r="DW537" s="204"/>
      <c r="DX537" s="204"/>
      <c r="DY537" s="204"/>
      <c r="DZ537" s="204"/>
      <c r="EA537" s="204"/>
      <c r="EB537" s="204"/>
      <c r="EC537" s="204"/>
      <c r="ED537" s="204"/>
      <c r="EE537" s="204"/>
      <c r="EF537" s="204"/>
      <c r="EG537" s="204"/>
      <c r="EH537" s="204"/>
      <c r="EI537" s="204"/>
      <c r="EJ537" s="204"/>
      <c r="EK537" s="204"/>
      <c r="EL537" s="204"/>
      <c r="EM537" s="204"/>
      <c r="EN537" s="204"/>
      <c r="EO537" s="204"/>
      <c r="EP537" s="204"/>
      <c r="EQ537" s="204"/>
      <c r="ER537" s="204"/>
      <c r="ES537" s="204"/>
      <c r="ET537" s="204"/>
      <c r="EU537" s="204"/>
      <c r="EV537" s="204"/>
      <c r="EW537" s="204"/>
      <c r="EX537" s="204"/>
      <c r="EY537" s="204"/>
      <c r="EZ537" s="204"/>
      <c r="FA537" s="204"/>
      <c r="FB537" s="204"/>
      <c r="FC537" s="204"/>
      <c r="FD537" s="204"/>
      <c r="FE537" s="204"/>
      <c r="FF537" s="204"/>
      <c r="FG537" s="204"/>
      <c r="FH537" s="204"/>
      <c r="FI537" s="204"/>
      <c r="FJ537" s="204"/>
      <c r="FK537" s="204"/>
      <c r="FL537" s="204"/>
      <c r="FM537" s="204"/>
      <c r="FN537" s="204"/>
      <c r="FO537" s="204"/>
      <c r="FP537" s="204"/>
      <c r="FQ537" s="204"/>
      <c r="FR537" s="204"/>
      <c r="FS537" s="204"/>
      <c r="FT537" s="204"/>
      <c r="FU537" s="204"/>
      <c r="FV537" s="204"/>
      <c r="FW537" s="204"/>
      <c r="FX537" s="204"/>
      <c r="FY537" s="204"/>
      <c r="FZ537" s="204"/>
      <c r="GA537" s="204"/>
      <c r="GB537" s="204"/>
      <c r="GC537" s="204"/>
      <c r="GD537" s="204"/>
      <c r="GE537" s="204"/>
      <c r="GF537" s="204"/>
      <c r="GG537" s="204"/>
      <c r="GH537" s="204"/>
      <c r="GI537" s="204"/>
      <c r="GJ537" s="204"/>
      <c r="GK537" s="204"/>
      <c r="GL537" s="204"/>
      <c r="GM537" s="204"/>
      <c r="GN537" s="204"/>
      <c r="GO537" s="204"/>
      <c r="GP537" s="204"/>
      <c r="GQ537" s="204"/>
      <c r="GR537" s="204"/>
      <c r="GS537" s="204"/>
      <c r="GT537" s="204"/>
      <c r="GU537" s="204"/>
      <c r="GV537" s="204"/>
      <c r="GW537" s="204"/>
      <c r="GX537" s="204"/>
      <c r="GY537" s="204"/>
      <c r="GZ537" s="204"/>
      <c r="HA537" s="204"/>
      <c r="HB537" s="204"/>
      <c r="HC537" s="204"/>
      <c r="HD537" s="204"/>
      <c r="HE537" s="204"/>
      <c r="HF537" s="204"/>
      <c r="HG537" s="204"/>
      <c r="HH537" s="204"/>
      <c r="HI537" s="204"/>
      <c r="HJ537" s="204"/>
      <c r="HK537" s="204"/>
      <c r="HL537" s="204"/>
      <c r="HM537" s="204"/>
      <c r="HN537" s="204"/>
      <c r="HO537" s="204"/>
      <c r="HP537" s="204"/>
      <c r="HQ537" s="204"/>
      <c r="HR537" s="204"/>
      <c r="HS537" s="204"/>
      <c r="HT537" s="204"/>
      <c r="HU537" s="204"/>
      <c r="HV537" s="204"/>
      <c r="HW537" s="204"/>
      <c r="HX537" s="204"/>
      <c r="HY537" s="204"/>
      <c r="HZ537" s="204"/>
      <c r="IA537" s="204"/>
      <c r="IB537" s="204"/>
      <c r="IC537" s="204"/>
      <c r="ID537" s="204"/>
      <c r="IE537" s="204"/>
      <c r="IF537" s="204"/>
      <c r="IG537" s="204"/>
      <c r="IH537" s="204"/>
      <c r="II537" s="204"/>
      <c r="IJ537" s="204"/>
      <c r="IK537" s="204"/>
      <c r="IL537" s="204"/>
      <c r="IM537" s="204"/>
      <c r="IN537" s="204"/>
      <c r="IO537" s="204"/>
      <c r="IP537" s="204"/>
      <c r="IQ537" s="204"/>
      <c r="IR537" s="204"/>
      <c r="IS537" s="204"/>
      <c r="IT537" s="204"/>
      <c r="IU537" s="204"/>
      <c r="IV537" s="204"/>
      <c r="IW537" s="204"/>
      <c r="IX537" s="204"/>
      <c r="IY537" s="204"/>
      <c r="IZ537" s="204"/>
      <c r="JA537" s="204"/>
      <c r="JB537" s="204"/>
      <c r="JC537" s="204"/>
      <c r="JD537" s="204"/>
      <c r="JE537" s="204"/>
      <c r="JF537" s="204"/>
      <c r="JG537" s="204"/>
      <c r="JH537" s="204"/>
      <c r="JI537" s="204"/>
      <c r="JJ537" s="204"/>
      <c r="JK537" s="204"/>
      <c r="JL537" s="204"/>
      <c r="JM537" s="204"/>
      <c r="JN537" s="204"/>
      <c r="JO537" s="204"/>
      <c r="JP537" s="204"/>
      <c r="JQ537" s="204"/>
    </row>
    <row r="538" spans="1:277" s="205" customFormat="1" ht="20.100000000000001" customHeight="1" x14ac:dyDescent="0.2">
      <c r="A538" s="198">
        <v>530</v>
      </c>
      <c r="B538" s="199">
        <v>44295</v>
      </c>
      <c r="C538" s="198" t="s">
        <v>93</v>
      </c>
      <c r="D538" s="198" t="s">
        <v>248</v>
      </c>
      <c r="E538" s="198" t="s">
        <v>446</v>
      </c>
      <c r="F538" s="198" t="s">
        <v>474</v>
      </c>
      <c r="G538" s="198" t="s">
        <v>260</v>
      </c>
      <c r="H538" s="198" t="s">
        <v>1711</v>
      </c>
      <c r="I538" s="198" t="s">
        <v>351</v>
      </c>
      <c r="J538" s="198" t="s">
        <v>70</v>
      </c>
      <c r="K538" s="198" t="s">
        <v>2234</v>
      </c>
      <c r="L538" s="198" t="s">
        <v>86</v>
      </c>
      <c r="M538" s="198" t="s">
        <v>415</v>
      </c>
      <c r="N538" s="198">
        <v>7</v>
      </c>
      <c r="O538" s="198" t="s">
        <v>284</v>
      </c>
      <c r="P538" s="198" t="s">
        <v>428</v>
      </c>
      <c r="Q538" s="198" t="s">
        <v>285</v>
      </c>
      <c r="R538" s="198" t="s">
        <v>2255</v>
      </c>
      <c r="S538" s="198" t="s">
        <v>85</v>
      </c>
      <c r="T538" s="200" t="s">
        <v>120</v>
      </c>
      <c r="U538" s="198"/>
      <c r="V538" s="198"/>
      <c r="W538" s="198"/>
      <c r="X538" s="198" t="s">
        <v>80</v>
      </c>
      <c r="Y538" s="198" t="s">
        <v>97</v>
      </c>
      <c r="Z538" s="198" t="s">
        <v>398</v>
      </c>
      <c r="AA538" s="198" t="s">
        <v>83</v>
      </c>
      <c r="AB538" s="200" t="s">
        <v>2253</v>
      </c>
      <c r="AC538" s="198" t="s">
        <v>390</v>
      </c>
      <c r="AD538" s="198"/>
      <c r="AE538" s="198"/>
      <c r="AF538" s="198"/>
      <c r="AG538" s="198"/>
      <c r="AH538" s="216" t="s">
        <v>105</v>
      </c>
      <c r="AI538" s="215" t="s">
        <v>2254</v>
      </c>
      <c r="AJ538" s="279"/>
      <c r="AK538" s="202"/>
      <c r="AL538" s="203"/>
      <c r="AM538" s="204"/>
      <c r="AN538" s="204"/>
      <c r="AO538" s="204"/>
      <c r="AP538" s="204"/>
      <c r="AQ538" s="204"/>
      <c r="AR538" s="204"/>
      <c r="AS538" s="204"/>
      <c r="AT538" s="204"/>
      <c r="AU538" s="204"/>
      <c r="AV538" s="204"/>
      <c r="AW538" s="204"/>
      <c r="AX538" s="204"/>
      <c r="AY538" s="204"/>
      <c r="AZ538" s="204"/>
      <c r="BA538" s="204"/>
      <c r="BB538" s="204"/>
      <c r="BC538" s="204"/>
      <c r="BD538" s="204"/>
      <c r="BE538" s="204"/>
      <c r="BF538" s="204"/>
      <c r="BG538" s="204"/>
      <c r="BH538" s="204"/>
      <c r="BI538" s="204"/>
      <c r="BJ538" s="204"/>
      <c r="BK538" s="204"/>
      <c r="BL538" s="204"/>
      <c r="BM538" s="204"/>
      <c r="BN538" s="204"/>
      <c r="BO538" s="204"/>
      <c r="BP538" s="204"/>
      <c r="BQ538" s="204"/>
      <c r="BR538" s="204"/>
      <c r="BS538" s="204"/>
      <c r="BT538" s="204"/>
      <c r="BU538" s="204"/>
      <c r="BV538" s="204"/>
      <c r="BW538" s="204"/>
      <c r="BX538" s="204"/>
      <c r="BY538" s="204"/>
      <c r="BZ538" s="204"/>
      <c r="CA538" s="204"/>
      <c r="CB538" s="204"/>
      <c r="CC538" s="204"/>
      <c r="CD538" s="204"/>
      <c r="CE538" s="204"/>
      <c r="CF538" s="204"/>
      <c r="CG538" s="204"/>
      <c r="CH538" s="204"/>
      <c r="CI538" s="204"/>
      <c r="CJ538" s="204"/>
      <c r="CK538" s="204"/>
      <c r="CL538" s="204"/>
      <c r="CM538" s="204"/>
      <c r="CN538" s="204"/>
      <c r="CO538" s="204"/>
      <c r="CP538" s="204"/>
      <c r="CQ538" s="204"/>
      <c r="CR538" s="204"/>
      <c r="CS538" s="204"/>
      <c r="CT538" s="204"/>
      <c r="CU538" s="204"/>
      <c r="CV538" s="204"/>
      <c r="CW538" s="204"/>
      <c r="CX538" s="204"/>
      <c r="CY538" s="204"/>
      <c r="CZ538" s="204"/>
      <c r="DA538" s="204"/>
      <c r="DB538" s="204"/>
      <c r="DC538" s="204"/>
      <c r="DD538" s="204"/>
      <c r="DE538" s="204"/>
      <c r="DF538" s="204"/>
      <c r="DG538" s="204"/>
      <c r="DH538" s="204"/>
      <c r="DI538" s="204"/>
      <c r="DJ538" s="204"/>
      <c r="DK538" s="204"/>
      <c r="DL538" s="204"/>
      <c r="DM538" s="204"/>
      <c r="DN538" s="204"/>
      <c r="DO538" s="204"/>
      <c r="DP538" s="204"/>
      <c r="DQ538" s="204"/>
      <c r="DR538" s="204"/>
      <c r="DS538" s="204"/>
      <c r="DT538" s="204"/>
      <c r="DU538" s="204"/>
      <c r="DV538" s="204"/>
      <c r="DW538" s="204"/>
      <c r="DX538" s="204"/>
      <c r="DY538" s="204"/>
      <c r="DZ538" s="204"/>
      <c r="EA538" s="204"/>
      <c r="EB538" s="204"/>
      <c r="EC538" s="204"/>
      <c r="ED538" s="204"/>
      <c r="EE538" s="204"/>
      <c r="EF538" s="204"/>
      <c r="EG538" s="204"/>
      <c r="EH538" s="204"/>
      <c r="EI538" s="204"/>
      <c r="EJ538" s="204"/>
      <c r="EK538" s="204"/>
      <c r="EL538" s="204"/>
      <c r="EM538" s="204"/>
      <c r="EN538" s="204"/>
      <c r="EO538" s="204"/>
      <c r="EP538" s="204"/>
      <c r="EQ538" s="204"/>
      <c r="ER538" s="204"/>
      <c r="ES538" s="204"/>
      <c r="ET538" s="204"/>
      <c r="EU538" s="204"/>
      <c r="EV538" s="204"/>
      <c r="EW538" s="204"/>
      <c r="EX538" s="204"/>
      <c r="EY538" s="204"/>
      <c r="EZ538" s="204"/>
      <c r="FA538" s="204"/>
      <c r="FB538" s="204"/>
      <c r="FC538" s="204"/>
      <c r="FD538" s="204"/>
      <c r="FE538" s="204"/>
      <c r="FF538" s="204"/>
      <c r="FG538" s="204"/>
      <c r="FH538" s="204"/>
      <c r="FI538" s="204"/>
      <c r="FJ538" s="204"/>
      <c r="FK538" s="204"/>
      <c r="FL538" s="204"/>
      <c r="FM538" s="204"/>
      <c r="FN538" s="204"/>
      <c r="FO538" s="204"/>
      <c r="FP538" s="204"/>
      <c r="FQ538" s="204"/>
      <c r="FR538" s="204"/>
      <c r="FS538" s="204"/>
      <c r="FT538" s="204"/>
      <c r="FU538" s="204"/>
      <c r="FV538" s="204"/>
      <c r="FW538" s="204"/>
      <c r="FX538" s="204"/>
      <c r="FY538" s="204"/>
      <c r="FZ538" s="204"/>
      <c r="GA538" s="204"/>
      <c r="GB538" s="204"/>
      <c r="GC538" s="204"/>
      <c r="GD538" s="204"/>
      <c r="GE538" s="204"/>
      <c r="GF538" s="204"/>
      <c r="GG538" s="204"/>
      <c r="GH538" s="204"/>
      <c r="GI538" s="204"/>
      <c r="GJ538" s="204"/>
      <c r="GK538" s="204"/>
      <c r="GL538" s="204"/>
      <c r="GM538" s="204"/>
      <c r="GN538" s="204"/>
      <c r="GO538" s="204"/>
      <c r="GP538" s="204"/>
      <c r="GQ538" s="204"/>
      <c r="GR538" s="204"/>
      <c r="GS538" s="204"/>
      <c r="GT538" s="204"/>
      <c r="GU538" s="204"/>
      <c r="GV538" s="204"/>
      <c r="GW538" s="204"/>
      <c r="GX538" s="204"/>
      <c r="GY538" s="204"/>
      <c r="GZ538" s="204"/>
      <c r="HA538" s="204"/>
      <c r="HB538" s="204"/>
      <c r="HC538" s="204"/>
      <c r="HD538" s="204"/>
      <c r="HE538" s="204"/>
      <c r="HF538" s="204"/>
      <c r="HG538" s="204"/>
      <c r="HH538" s="204"/>
      <c r="HI538" s="204"/>
      <c r="HJ538" s="204"/>
      <c r="HK538" s="204"/>
      <c r="HL538" s="204"/>
      <c r="HM538" s="204"/>
      <c r="HN538" s="204"/>
      <c r="HO538" s="204"/>
      <c r="HP538" s="204"/>
      <c r="HQ538" s="204"/>
      <c r="HR538" s="204"/>
      <c r="HS538" s="204"/>
      <c r="HT538" s="204"/>
      <c r="HU538" s="204"/>
      <c r="HV538" s="204"/>
      <c r="HW538" s="204"/>
      <c r="HX538" s="204"/>
      <c r="HY538" s="204"/>
      <c r="HZ538" s="204"/>
      <c r="IA538" s="204"/>
      <c r="IB538" s="204"/>
      <c r="IC538" s="204"/>
      <c r="ID538" s="204"/>
      <c r="IE538" s="204"/>
      <c r="IF538" s="204"/>
      <c r="IG538" s="204"/>
      <c r="IH538" s="204"/>
      <c r="II538" s="204"/>
      <c r="IJ538" s="204"/>
      <c r="IK538" s="204"/>
      <c r="IL538" s="204"/>
      <c r="IM538" s="204"/>
      <c r="IN538" s="204"/>
      <c r="IO538" s="204"/>
      <c r="IP538" s="204"/>
      <c r="IQ538" s="204"/>
      <c r="IR538" s="204"/>
      <c r="IS538" s="204"/>
      <c r="IT538" s="204"/>
      <c r="IU538" s="204"/>
      <c r="IV538" s="204"/>
      <c r="IW538" s="204"/>
      <c r="IX538" s="204"/>
      <c r="IY538" s="204"/>
      <c r="IZ538" s="204"/>
      <c r="JA538" s="204"/>
      <c r="JB538" s="204"/>
      <c r="JC538" s="204"/>
      <c r="JD538" s="204"/>
      <c r="JE538" s="204"/>
      <c r="JF538" s="204"/>
      <c r="JG538" s="204"/>
      <c r="JH538" s="204"/>
      <c r="JI538" s="204"/>
      <c r="JJ538" s="204"/>
      <c r="JK538" s="204"/>
      <c r="JL538" s="204"/>
      <c r="JM538" s="204"/>
      <c r="JN538" s="204"/>
      <c r="JO538" s="204"/>
      <c r="JP538" s="204"/>
      <c r="JQ538" s="204"/>
    </row>
    <row r="539" spans="1:277" s="205" customFormat="1" ht="20.100000000000001" customHeight="1" x14ac:dyDescent="0.2">
      <c r="A539" s="198">
        <v>531</v>
      </c>
      <c r="B539" s="199">
        <v>44295</v>
      </c>
      <c r="C539" s="198" t="s">
        <v>93</v>
      </c>
      <c r="D539" s="198" t="s">
        <v>248</v>
      </c>
      <c r="E539" s="198" t="s">
        <v>446</v>
      </c>
      <c r="F539" s="198" t="s">
        <v>474</v>
      </c>
      <c r="G539" s="198" t="s">
        <v>260</v>
      </c>
      <c r="H539" s="198" t="s">
        <v>1711</v>
      </c>
      <c r="I539" s="198" t="s">
        <v>351</v>
      </c>
      <c r="J539" s="198" t="s">
        <v>70</v>
      </c>
      <c r="K539" s="198" t="s">
        <v>2234</v>
      </c>
      <c r="L539" s="198" t="s">
        <v>86</v>
      </c>
      <c r="M539" s="198" t="s">
        <v>415</v>
      </c>
      <c r="N539" s="198">
        <v>7</v>
      </c>
      <c r="O539" s="198" t="s">
        <v>284</v>
      </c>
      <c r="P539" s="198" t="s">
        <v>428</v>
      </c>
      <c r="Q539" s="198" t="s">
        <v>285</v>
      </c>
      <c r="R539" s="198" t="s">
        <v>2256</v>
      </c>
      <c r="S539" s="198" t="s">
        <v>85</v>
      </c>
      <c r="T539" s="200" t="s">
        <v>101</v>
      </c>
      <c r="U539" s="198"/>
      <c r="V539" s="198"/>
      <c r="W539" s="198"/>
      <c r="X539" s="198" t="s">
        <v>152</v>
      </c>
      <c r="Y539" s="198" t="s">
        <v>97</v>
      </c>
      <c r="Z539" s="198" t="s">
        <v>398</v>
      </c>
      <c r="AA539" s="198" t="s">
        <v>83</v>
      </c>
      <c r="AB539" s="200" t="s">
        <v>2253</v>
      </c>
      <c r="AC539" s="198" t="s">
        <v>390</v>
      </c>
      <c r="AD539" s="198"/>
      <c r="AE539" s="198"/>
      <c r="AF539" s="198"/>
      <c r="AG539" s="198"/>
      <c r="AH539" s="216" t="s">
        <v>105</v>
      </c>
      <c r="AI539" s="215" t="s">
        <v>2254</v>
      </c>
      <c r="AJ539" s="279"/>
      <c r="AK539" s="202"/>
      <c r="AL539" s="203"/>
      <c r="AM539" s="204"/>
      <c r="AN539" s="204"/>
      <c r="AO539" s="204"/>
      <c r="AP539" s="204"/>
      <c r="AQ539" s="204"/>
      <c r="AR539" s="204"/>
      <c r="AS539" s="204"/>
      <c r="AT539" s="204"/>
      <c r="AU539" s="204"/>
      <c r="AV539" s="204"/>
      <c r="AW539" s="204"/>
      <c r="AX539" s="204"/>
      <c r="AY539" s="204"/>
      <c r="AZ539" s="204"/>
      <c r="BA539" s="204"/>
      <c r="BB539" s="204"/>
      <c r="BC539" s="204"/>
      <c r="BD539" s="204"/>
      <c r="BE539" s="204"/>
      <c r="BF539" s="204"/>
      <c r="BG539" s="204"/>
      <c r="BH539" s="204"/>
      <c r="BI539" s="204"/>
      <c r="BJ539" s="204"/>
      <c r="BK539" s="204"/>
      <c r="BL539" s="204"/>
      <c r="BM539" s="204"/>
      <c r="BN539" s="204"/>
      <c r="BO539" s="204"/>
      <c r="BP539" s="204"/>
      <c r="BQ539" s="204"/>
      <c r="BR539" s="204"/>
      <c r="BS539" s="204"/>
      <c r="BT539" s="204"/>
      <c r="BU539" s="204"/>
      <c r="BV539" s="204"/>
      <c r="BW539" s="204"/>
      <c r="BX539" s="204"/>
      <c r="BY539" s="204"/>
      <c r="BZ539" s="204"/>
      <c r="CA539" s="204"/>
      <c r="CB539" s="204"/>
      <c r="CC539" s="204"/>
      <c r="CD539" s="204"/>
      <c r="CE539" s="204"/>
      <c r="CF539" s="204"/>
      <c r="CG539" s="204"/>
      <c r="CH539" s="204"/>
      <c r="CI539" s="204"/>
      <c r="CJ539" s="204"/>
      <c r="CK539" s="204"/>
      <c r="CL539" s="204"/>
      <c r="CM539" s="204"/>
      <c r="CN539" s="204"/>
      <c r="CO539" s="204"/>
      <c r="CP539" s="204"/>
      <c r="CQ539" s="204"/>
      <c r="CR539" s="204"/>
      <c r="CS539" s="204"/>
      <c r="CT539" s="204"/>
      <c r="CU539" s="204"/>
      <c r="CV539" s="204"/>
      <c r="CW539" s="204"/>
      <c r="CX539" s="204"/>
      <c r="CY539" s="204"/>
      <c r="CZ539" s="204"/>
      <c r="DA539" s="204"/>
      <c r="DB539" s="204"/>
      <c r="DC539" s="204"/>
      <c r="DD539" s="204"/>
      <c r="DE539" s="204"/>
      <c r="DF539" s="204"/>
      <c r="DG539" s="204"/>
      <c r="DH539" s="204"/>
      <c r="DI539" s="204"/>
      <c r="DJ539" s="204"/>
      <c r="DK539" s="204"/>
      <c r="DL539" s="204"/>
      <c r="DM539" s="204"/>
      <c r="DN539" s="204"/>
      <c r="DO539" s="204"/>
      <c r="DP539" s="204"/>
      <c r="DQ539" s="204"/>
      <c r="DR539" s="204"/>
      <c r="DS539" s="204"/>
      <c r="DT539" s="204"/>
      <c r="DU539" s="204"/>
      <c r="DV539" s="204"/>
      <c r="DW539" s="204"/>
      <c r="DX539" s="204"/>
      <c r="DY539" s="204"/>
      <c r="DZ539" s="204"/>
      <c r="EA539" s="204"/>
      <c r="EB539" s="204"/>
      <c r="EC539" s="204"/>
      <c r="ED539" s="204"/>
      <c r="EE539" s="204"/>
      <c r="EF539" s="204"/>
      <c r="EG539" s="204"/>
      <c r="EH539" s="204"/>
      <c r="EI539" s="204"/>
      <c r="EJ539" s="204"/>
      <c r="EK539" s="204"/>
      <c r="EL539" s="204"/>
      <c r="EM539" s="204"/>
      <c r="EN539" s="204"/>
      <c r="EO539" s="204"/>
      <c r="EP539" s="204"/>
      <c r="EQ539" s="204"/>
      <c r="ER539" s="204"/>
      <c r="ES539" s="204"/>
      <c r="ET539" s="204"/>
      <c r="EU539" s="204"/>
      <c r="EV539" s="204"/>
      <c r="EW539" s="204"/>
      <c r="EX539" s="204"/>
      <c r="EY539" s="204"/>
      <c r="EZ539" s="204"/>
      <c r="FA539" s="204"/>
      <c r="FB539" s="204"/>
      <c r="FC539" s="204"/>
      <c r="FD539" s="204"/>
      <c r="FE539" s="204"/>
      <c r="FF539" s="204"/>
      <c r="FG539" s="204"/>
      <c r="FH539" s="204"/>
      <c r="FI539" s="204"/>
      <c r="FJ539" s="204"/>
      <c r="FK539" s="204"/>
      <c r="FL539" s="204"/>
      <c r="FM539" s="204"/>
      <c r="FN539" s="204"/>
      <c r="FO539" s="204"/>
      <c r="FP539" s="204"/>
      <c r="FQ539" s="204"/>
      <c r="FR539" s="204"/>
      <c r="FS539" s="204"/>
      <c r="FT539" s="204"/>
      <c r="FU539" s="204"/>
      <c r="FV539" s="204"/>
      <c r="FW539" s="204"/>
      <c r="FX539" s="204"/>
      <c r="FY539" s="204"/>
      <c r="FZ539" s="204"/>
      <c r="GA539" s="204"/>
      <c r="GB539" s="204"/>
      <c r="GC539" s="204"/>
      <c r="GD539" s="204"/>
      <c r="GE539" s="204"/>
      <c r="GF539" s="204"/>
      <c r="GG539" s="204"/>
      <c r="GH539" s="204"/>
      <c r="GI539" s="204"/>
      <c r="GJ539" s="204"/>
      <c r="GK539" s="204"/>
      <c r="GL539" s="204"/>
      <c r="GM539" s="204"/>
      <c r="GN539" s="204"/>
      <c r="GO539" s="204"/>
      <c r="GP539" s="204"/>
      <c r="GQ539" s="204"/>
      <c r="GR539" s="204"/>
      <c r="GS539" s="204"/>
      <c r="GT539" s="204"/>
      <c r="GU539" s="204"/>
      <c r="GV539" s="204"/>
      <c r="GW539" s="204"/>
      <c r="GX539" s="204"/>
      <c r="GY539" s="204"/>
      <c r="GZ539" s="204"/>
      <c r="HA539" s="204"/>
      <c r="HB539" s="204"/>
      <c r="HC539" s="204"/>
      <c r="HD539" s="204"/>
      <c r="HE539" s="204"/>
      <c r="HF539" s="204"/>
      <c r="HG539" s="204"/>
      <c r="HH539" s="204"/>
      <c r="HI539" s="204"/>
      <c r="HJ539" s="204"/>
      <c r="HK539" s="204"/>
      <c r="HL539" s="204"/>
      <c r="HM539" s="204"/>
      <c r="HN539" s="204"/>
      <c r="HO539" s="204"/>
      <c r="HP539" s="204"/>
      <c r="HQ539" s="204"/>
      <c r="HR539" s="204"/>
      <c r="HS539" s="204"/>
      <c r="HT539" s="204"/>
      <c r="HU539" s="204"/>
      <c r="HV539" s="204"/>
      <c r="HW539" s="204"/>
      <c r="HX539" s="204"/>
      <c r="HY539" s="204"/>
      <c r="HZ539" s="204"/>
      <c r="IA539" s="204"/>
      <c r="IB539" s="204"/>
      <c r="IC539" s="204"/>
      <c r="ID539" s="204"/>
      <c r="IE539" s="204"/>
      <c r="IF539" s="204"/>
      <c r="IG539" s="204"/>
      <c r="IH539" s="204"/>
      <c r="II539" s="204"/>
      <c r="IJ539" s="204"/>
      <c r="IK539" s="204"/>
      <c r="IL539" s="204"/>
      <c r="IM539" s="204"/>
      <c r="IN539" s="204"/>
      <c r="IO539" s="204"/>
      <c r="IP539" s="204"/>
      <c r="IQ539" s="204"/>
      <c r="IR539" s="204"/>
      <c r="IS539" s="204"/>
      <c r="IT539" s="204"/>
      <c r="IU539" s="204"/>
      <c r="IV539" s="204"/>
      <c r="IW539" s="204"/>
      <c r="IX539" s="204"/>
      <c r="IY539" s="204"/>
      <c r="IZ539" s="204"/>
      <c r="JA539" s="204"/>
      <c r="JB539" s="204"/>
      <c r="JC539" s="204"/>
      <c r="JD539" s="204"/>
      <c r="JE539" s="204"/>
      <c r="JF539" s="204"/>
      <c r="JG539" s="204"/>
      <c r="JH539" s="204"/>
      <c r="JI539" s="204"/>
      <c r="JJ539" s="204"/>
      <c r="JK539" s="204"/>
      <c r="JL539" s="204"/>
      <c r="JM539" s="204"/>
      <c r="JN539" s="204"/>
      <c r="JO539" s="204"/>
      <c r="JP539" s="204"/>
      <c r="JQ539" s="204"/>
    </row>
    <row r="540" spans="1:277" s="205" customFormat="1" ht="20.100000000000001" customHeight="1" x14ac:dyDescent="0.2">
      <c r="A540" s="198">
        <v>532</v>
      </c>
      <c r="B540" s="199">
        <v>44295</v>
      </c>
      <c r="C540" s="198" t="s">
        <v>93</v>
      </c>
      <c r="D540" s="198" t="s">
        <v>248</v>
      </c>
      <c r="E540" s="198" t="s">
        <v>446</v>
      </c>
      <c r="F540" s="198" t="s">
        <v>474</v>
      </c>
      <c r="G540" s="198" t="s">
        <v>260</v>
      </c>
      <c r="H540" s="198" t="s">
        <v>1711</v>
      </c>
      <c r="I540" s="198" t="s">
        <v>351</v>
      </c>
      <c r="J540" s="198" t="s">
        <v>70</v>
      </c>
      <c r="K540" s="198" t="s">
        <v>2234</v>
      </c>
      <c r="L540" s="198" t="s">
        <v>86</v>
      </c>
      <c r="M540" s="198" t="s">
        <v>415</v>
      </c>
      <c r="N540" s="198">
        <v>7</v>
      </c>
      <c r="O540" s="198" t="s">
        <v>284</v>
      </c>
      <c r="P540" s="198" t="s">
        <v>428</v>
      </c>
      <c r="Q540" s="198" t="s">
        <v>285</v>
      </c>
      <c r="R540" s="198" t="s">
        <v>2257</v>
      </c>
      <c r="S540" s="198" t="s">
        <v>85</v>
      </c>
      <c r="T540" s="200" t="s">
        <v>113</v>
      </c>
      <c r="U540" s="198"/>
      <c r="V540" s="198"/>
      <c r="W540" s="198"/>
      <c r="X540" s="198" t="s">
        <v>157</v>
      </c>
      <c r="Y540" s="198" t="s">
        <v>97</v>
      </c>
      <c r="Z540" s="198" t="s">
        <v>398</v>
      </c>
      <c r="AA540" s="198" t="s">
        <v>83</v>
      </c>
      <c r="AB540" s="200" t="s">
        <v>2253</v>
      </c>
      <c r="AC540" s="198" t="s">
        <v>390</v>
      </c>
      <c r="AD540" s="198"/>
      <c r="AE540" s="198"/>
      <c r="AF540" s="198"/>
      <c r="AG540" s="198"/>
      <c r="AH540" s="216" t="s">
        <v>105</v>
      </c>
      <c r="AI540" s="215" t="s">
        <v>2254</v>
      </c>
      <c r="AJ540" s="279"/>
      <c r="AK540" s="202"/>
      <c r="AL540" s="203"/>
      <c r="AM540" s="204"/>
      <c r="AN540" s="204"/>
      <c r="AO540" s="204"/>
      <c r="AP540" s="204"/>
      <c r="AQ540" s="204"/>
      <c r="AR540" s="204"/>
      <c r="AS540" s="204"/>
      <c r="AT540" s="204"/>
      <c r="AU540" s="204"/>
      <c r="AV540" s="204"/>
      <c r="AW540" s="204"/>
      <c r="AX540" s="204"/>
      <c r="AY540" s="204"/>
      <c r="AZ540" s="204"/>
      <c r="BA540" s="204"/>
      <c r="BB540" s="204"/>
      <c r="BC540" s="204"/>
      <c r="BD540" s="204"/>
      <c r="BE540" s="204"/>
      <c r="BF540" s="204"/>
      <c r="BG540" s="204"/>
      <c r="BH540" s="204"/>
      <c r="BI540" s="204"/>
      <c r="BJ540" s="204"/>
      <c r="BK540" s="204"/>
      <c r="BL540" s="204"/>
      <c r="BM540" s="204"/>
      <c r="BN540" s="204"/>
      <c r="BO540" s="204"/>
      <c r="BP540" s="204"/>
      <c r="BQ540" s="204"/>
      <c r="BR540" s="204"/>
      <c r="BS540" s="204"/>
      <c r="BT540" s="204"/>
      <c r="BU540" s="204"/>
      <c r="BV540" s="204"/>
      <c r="BW540" s="204"/>
      <c r="BX540" s="204"/>
      <c r="BY540" s="204"/>
      <c r="BZ540" s="204"/>
      <c r="CA540" s="204"/>
      <c r="CB540" s="204"/>
      <c r="CC540" s="204"/>
      <c r="CD540" s="204"/>
      <c r="CE540" s="204"/>
      <c r="CF540" s="204"/>
      <c r="CG540" s="204"/>
      <c r="CH540" s="204"/>
      <c r="CI540" s="204"/>
      <c r="CJ540" s="204"/>
      <c r="CK540" s="204"/>
      <c r="CL540" s="204"/>
      <c r="CM540" s="204"/>
      <c r="CN540" s="204"/>
      <c r="CO540" s="204"/>
      <c r="CP540" s="204"/>
      <c r="CQ540" s="204"/>
      <c r="CR540" s="204"/>
      <c r="CS540" s="204"/>
      <c r="CT540" s="204"/>
      <c r="CU540" s="204"/>
      <c r="CV540" s="204"/>
      <c r="CW540" s="204"/>
      <c r="CX540" s="204"/>
      <c r="CY540" s="204"/>
      <c r="CZ540" s="204"/>
      <c r="DA540" s="204"/>
      <c r="DB540" s="204"/>
      <c r="DC540" s="204"/>
      <c r="DD540" s="204"/>
      <c r="DE540" s="204"/>
      <c r="DF540" s="204"/>
      <c r="DG540" s="204"/>
      <c r="DH540" s="204"/>
      <c r="DI540" s="204"/>
      <c r="DJ540" s="204"/>
      <c r="DK540" s="204"/>
      <c r="DL540" s="204"/>
      <c r="DM540" s="204"/>
      <c r="DN540" s="204"/>
      <c r="DO540" s="204"/>
      <c r="DP540" s="204"/>
      <c r="DQ540" s="204"/>
      <c r="DR540" s="204"/>
      <c r="DS540" s="204"/>
      <c r="DT540" s="204"/>
      <c r="DU540" s="204"/>
      <c r="DV540" s="204"/>
      <c r="DW540" s="204"/>
      <c r="DX540" s="204"/>
      <c r="DY540" s="204"/>
      <c r="DZ540" s="204"/>
      <c r="EA540" s="204"/>
      <c r="EB540" s="204"/>
      <c r="EC540" s="204"/>
      <c r="ED540" s="204"/>
      <c r="EE540" s="204"/>
      <c r="EF540" s="204"/>
      <c r="EG540" s="204"/>
      <c r="EH540" s="204"/>
      <c r="EI540" s="204"/>
      <c r="EJ540" s="204"/>
      <c r="EK540" s="204"/>
      <c r="EL540" s="204"/>
      <c r="EM540" s="204"/>
      <c r="EN540" s="204"/>
      <c r="EO540" s="204"/>
      <c r="EP540" s="204"/>
      <c r="EQ540" s="204"/>
      <c r="ER540" s="204"/>
      <c r="ES540" s="204"/>
      <c r="ET540" s="204"/>
      <c r="EU540" s="204"/>
      <c r="EV540" s="204"/>
      <c r="EW540" s="204"/>
      <c r="EX540" s="204"/>
      <c r="EY540" s="204"/>
      <c r="EZ540" s="204"/>
      <c r="FA540" s="204"/>
      <c r="FB540" s="204"/>
      <c r="FC540" s="204"/>
      <c r="FD540" s="204"/>
      <c r="FE540" s="204"/>
      <c r="FF540" s="204"/>
      <c r="FG540" s="204"/>
      <c r="FH540" s="204"/>
      <c r="FI540" s="204"/>
      <c r="FJ540" s="204"/>
      <c r="FK540" s="204"/>
      <c r="FL540" s="204"/>
      <c r="FM540" s="204"/>
      <c r="FN540" s="204"/>
      <c r="FO540" s="204"/>
      <c r="FP540" s="204"/>
      <c r="FQ540" s="204"/>
      <c r="FR540" s="204"/>
      <c r="FS540" s="204"/>
      <c r="FT540" s="204"/>
      <c r="FU540" s="204"/>
      <c r="FV540" s="204"/>
      <c r="FW540" s="204"/>
      <c r="FX540" s="204"/>
      <c r="FY540" s="204"/>
      <c r="FZ540" s="204"/>
      <c r="GA540" s="204"/>
      <c r="GB540" s="204"/>
      <c r="GC540" s="204"/>
      <c r="GD540" s="204"/>
      <c r="GE540" s="204"/>
      <c r="GF540" s="204"/>
      <c r="GG540" s="204"/>
      <c r="GH540" s="204"/>
      <c r="GI540" s="204"/>
      <c r="GJ540" s="204"/>
      <c r="GK540" s="204"/>
      <c r="GL540" s="204"/>
      <c r="GM540" s="204"/>
      <c r="GN540" s="204"/>
      <c r="GO540" s="204"/>
      <c r="GP540" s="204"/>
      <c r="GQ540" s="204"/>
      <c r="GR540" s="204"/>
      <c r="GS540" s="204"/>
      <c r="GT540" s="204"/>
      <c r="GU540" s="204"/>
      <c r="GV540" s="204"/>
      <c r="GW540" s="204"/>
      <c r="GX540" s="204"/>
      <c r="GY540" s="204"/>
      <c r="GZ540" s="204"/>
      <c r="HA540" s="204"/>
      <c r="HB540" s="204"/>
      <c r="HC540" s="204"/>
      <c r="HD540" s="204"/>
      <c r="HE540" s="204"/>
      <c r="HF540" s="204"/>
      <c r="HG540" s="204"/>
      <c r="HH540" s="204"/>
      <c r="HI540" s="204"/>
      <c r="HJ540" s="204"/>
      <c r="HK540" s="204"/>
      <c r="HL540" s="204"/>
      <c r="HM540" s="204"/>
      <c r="HN540" s="204"/>
      <c r="HO540" s="204"/>
      <c r="HP540" s="204"/>
      <c r="HQ540" s="204"/>
      <c r="HR540" s="204"/>
      <c r="HS540" s="204"/>
      <c r="HT540" s="204"/>
      <c r="HU540" s="204"/>
      <c r="HV540" s="204"/>
      <c r="HW540" s="204"/>
      <c r="HX540" s="204"/>
      <c r="HY540" s="204"/>
      <c r="HZ540" s="204"/>
      <c r="IA540" s="204"/>
      <c r="IB540" s="204"/>
      <c r="IC540" s="204"/>
      <c r="ID540" s="204"/>
      <c r="IE540" s="204"/>
      <c r="IF540" s="204"/>
      <c r="IG540" s="204"/>
      <c r="IH540" s="204"/>
      <c r="II540" s="204"/>
      <c r="IJ540" s="204"/>
      <c r="IK540" s="204"/>
      <c r="IL540" s="204"/>
      <c r="IM540" s="204"/>
      <c r="IN540" s="204"/>
      <c r="IO540" s="204"/>
      <c r="IP540" s="204"/>
      <c r="IQ540" s="204"/>
      <c r="IR540" s="204"/>
      <c r="IS540" s="204"/>
      <c r="IT540" s="204"/>
      <c r="IU540" s="204"/>
      <c r="IV540" s="204"/>
      <c r="IW540" s="204"/>
      <c r="IX540" s="204"/>
      <c r="IY540" s="204"/>
      <c r="IZ540" s="204"/>
      <c r="JA540" s="204"/>
      <c r="JB540" s="204"/>
      <c r="JC540" s="204"/>
      <c r="JD540" s="204"/>
      <c r="JE540" s="204"/>
      <c r="JF540" s="204"/>
      <c r="JG540" s="204"/>
      <c r="JH540" s="204"/>
      <c r="JI540" s="204"/>
      <c r="JJ540" s="204"/>
      <c r="JK540" s="204"/>
      <c r="JL540" s="204"/>
      <c r="JM540" s="204"/>
      <c r="JN540" s="204"/>
      <c r="JO540" s="204"/>
      <c r="JP540" s="204"/>
      <c r="JQ540" s="204"/>
    </row>
    <row r="541" spans="1:277" s="205" customFormat="1" ht="20.100000000000001" customHeight="1" x14ac:dyDescent="0.2">
      <c r="A541" s="198">
        <v>533</v>
      </c>
      <c r="B541" s="199">
        <v>44295</v>
      </c>
      <c r="C541" s="198" t="s">
        <v>93</v>
      </c>
      <c r="D541" s="198" t="s">
        <v>248</v>
      </c>
      <c r="E541" s="198" t="s">
        <v>446</v>
      </c>
      <c r="F541" s="198" t="s">
        <v>474</v>
      </c>
      <c r="G541" s="198" t="s">
        <v>260</v>
      </c>
      <c r="H541" s="198" t="s">
        <v>1711</v>
      </c>
      <c r="I541" s="198" t="s">
        <v>351</v>
      </c>
      <c r="J541" s="198" t="s">
        <v>70</v>
      </c>
      <c r="K541" s="198" t="s">
        <v>2234</v>
      </c>
      <c r="L541" s="198" t="s">
        <v>86</v>
      </c>
      <c r="M541" s="198" t="s">
        <v>415</v>
      </c>
      <c r="N541" s="198">
        <v>7</v>
      </c>
      <c r="O541" s="198" t="s">
        <v>284</v>
      </c>
      <c r="P541" s="198" t="s">
        <v>428</v>
      </c>
      <c r="Q541" s="198" t="s">
        <v>285</v>
      </c>
      <c r="R541" s="198" t="s">
        <v>1072</v>
      </c>
      <c r="S541" s="198" t="s">
        <v>86</v>
      </c>
      <c r="T541" s="200" t="s">
        <v>113</v>
      </c>
      <c r="U541" s="198"/>
      <c r="V541" s="198"/>
      <c r="W541" s="198"/>
      <c r="X541" s="198" t="s">
        <v>157</v>
      </c>
      <c r="Y541" s="198" t="s">
        <v>97</v>
      </c>
      <c r="Z541" s="198" t="s">
        <v>398</v>
      </c>
      <c r="AA541" s="198" t="s">
        <v>83</v>
      </c>
      <c r="AB541" s="200" t="s">
        <v>2253</v>
      </c>
      <c r="AC541" s="198" t="s">
        <v>390</v>
      </c>
      <c r="AD541" s="198"/>
      <c r="AE541" s="198"/>
      <c r="AF541" s="198"/>
      <c r="AG541" s="198"/>
      <c r="AH541" s="216" t="s">
        <v>105</v>
      </c>
      <c r="AI541" s="215" t="s">
        <v>2254</v>
      </c>
      <c r="AJ541" s="279"/>
      <c r="AK541" s="202"/>
      <c r="AL541" s="203"/>
      <c r="AM541" s="204"/>
      <c r="AN541" s="204"/>
      <c r="AO541" s="204"/>
      <c r="AP541" s="204"/>
      <c r="AQ541" s="204"/>
      <c r="AR541" s="204"/>
      <c r="AS541" s="204"/>
      <c r="AT541" s="204"/>
      <c r="AU541" s="204"/>
      <c r="AV541" s="204"/>
      <c r="AW541" s="204"/>
      <c r="AX541" s="204"/>
      <c r="AY541" s="204"/>
      <c r="AZ541" s="204"/>
      <c r="BA541" s="204"/>
      <c r="BB541" s="204"/>
      <c r="BC541" s="204"/>
      <c r="BD541" s="204"/>
      <c r="BE541" s="204"/>
      <c r="BF541" s="204"/>
      <c r="BG541" s="204"/>
      <c r="BH541" s="204"/>
      <c r="BI541" s="204"/>
      <c r="BJ541" s="204"/>
      <c r="BK541" s="204"/>
      <c r="BL541" s="204"/>
      <c r="BM541" s="204"/>
      <c r="BN541" s="204"/>
      <c r="BO541" s="204"/>
      <c r="BP541" s="204"/>
      <c r="BQ541" s="204"/>
      <c r="BR541" s="204"/>
      <c r="BS541" s="204"/>
      <c r="BT541" s="204"/>
      <c r="BU541" s="204"/>
      <c r="BV541" s="204"/>
      <c r="BW541" s="204"/>
      <c r="BX541" s="204"/>
      <c r="BY541" s="204"/>
      <c r="BZ541" s="204"/>
      <c r="CA541" s="204"/>
      <c r="CB541" s="204"/>
      <c r="CC541" s="204"/>
      <c r="CD541" s="204"/>
      <c r="CE541" s="204"/>
      <c r="CF541" s="204"/>
      <c r="CG541" s="204"/>
      <c r="CH541" s="204"/>
      <c r="CI541" s="204"/>
      <c r="CJ541" s="204"/>
      <c r="CK541" s="204"/>
      <c r="CL541" s="204"/>
      <c r="CM541" s="204"/>
      <c r="CN541" s="204"/>
      <c r="CO541" s="204"/>
      <c r="CP541" s="204"/>
      <c r="CQ541" s="204"/>
      <c r="CR541" s="204"/>
      <c r="CS541" s="204"/>
      <c r="CT541" s="204"/>
      <c r="CU541" s="204"/>
      <c r="CV541" s="204"/>
      <c r="CW541" s="204"/>
      <c r="CX541" s="204"/>
      <c r="CY541" s="204"/>
      <c r="CZ541" s="204"/>
      <c r="DA541" s="204"/>
      <c r="DB541" s="204"/>
      <c r="DC541" s="204"/>
      <c r="DD541" s="204"/>
      <c r="DE541" s="204"/>
      <c r="DF541" s="204"/>
      <c r="DG541" s="204"/>
      <c r="DH541" s="204"/>
      <c r="DI541" s="204"/>
      <c r="DJ541" s="204"/>
      <c r="DK541" s="204"/>
      <c r="DL541" s="204"/>
      <c r="DM541" s="204"/>
      <c r="DN541" s="204"/>
      <c r="DO541" s="204"/>
      <c r="DP541" s="204"/>
      <c r="DQ541" s="204"/>
      <c r="DR541" s="204"/>
      <c r="DS541" s="204"/>
      <c r="DT541" s="204"/>
      <c r="DU541" s="204"/>
      <c r="DV541" s="204"/>
      <c r="DW541" s="204"/>
      <c r="DX541" s="204"/>
      <c r="DY541" s="204"/>
      <c r="DZ541" s="204"/>
      <c r="EA541" s="204"/>
      <c r="EB541" s="204"/>
      <c r="EC541" s="204"/>
      <c r="ED541" s="204"/>
      <c r="EE541" s="204"/>
      <c r="EF541" s="204"/>
      <c r="EG541" s="204"/>
      <c r="EH541" s="204"/>
      <c r="EI541" s="204"/>
      <c r="EJ541" s="204"/>
      <c r="EK541" s="204"/>
      <c r="EL541" s="204"/>
      <c r="EM541" s="204"/>
      <c r="EN541" s="204"/>
      <c r="EO541" s="204"/>
      <c r="EP541" s="204"/>
      <c r="EQ541" s="204"/>
      <c r="ER541" s="204"/>
      <c r="ES541" s="204"/>
      <c r="ET541" s="204"/>
      <c r="EU541" s="204"/>
      <c r="EV541" s="204"/>
      <c r="EW541" s="204"/>
      <c r="EX541" s="204"/>
      <c r="EY541" s="204"/>
      <c r="EZ541" s="204"/>
      <c r="FA541" s="204"/>
      <c r="FB541" s="204"/>
      <c r="FC541" s="204"/>
      <c r="FD541" s="204"/>
      <c r="FE541" s="204"/>
      <c r="FF541" s="204"/>
      <c r="FG541" s="204"/>
      <c r="FH541" s="204"/>
      <c r="FI541" s="204"/>
      <c r="FJ541" s="204"/>
      <c r="FK541" s="204"/>
      <c r="FL541" s="204"/>
      <c r="FM541" s="204"/>
      <c r="FN541" s="204"/>
      <c r="FO541" s="204"/>
      <c r="FP541" s="204"/>
      <c r="FQ541" s="204"/>
      <c r="FR541" s="204"/>
      <c r="FS541" s="204"/>
      <c r="FT541" s="204"/>
      <c r="FU541" s="204"/>
      <c r="FV541" s="204"/>
      <c r="FW541" s="204"/>
      <c r="FX541" s="204"/>
      <c r="FY541" s="204"/>
      <c r="FZ541" s="204"/>
      <c r="GA541" s="204"/>
      <c r="GB541" s="204"/>
      <c r="GC541" s="204"/>
      <c r="GD541" s="204"/>
      <c r="GE541" s="204"/>
      <c r="GF541" s="204"/>
      <c r="GG541" s="204"/>
      <c r="GH541" s="204"/>
      <c r="GI541" s="204"/>
      <c r="GJ541" s="204"/>
      <c r="GK541" s="204"/>
      <c r="GL541" s="204"/>
      <c r="GM541" s="204"/>
      <c r="GN541" s="204"/>
      <c r="GO541" s="204"/>
      <c r="GP541" s="204"/>
      <c r="GQ541" s="204"/>
      <c r="GR541" s="204"/>
      <c r="GS541" s="204"/>
      <c r="GT541" s="204"/>
      <c r="GU541" s="204"/>
      <c r="GV541" s="204"/>
      <c r="GW541" s="204"/>
      <c r="GX541" s="204"/>
      <c r="GY541" s="204"/>
      <c r="GZ541" s="204"/>
      <c r="HA541" s="204"/>
      <c r="HB541" s="204"/>
      <c r="HC541" s="204"/>
      <c r="HD541" s="204"/>
      <c r="HE541" s="204"/>
      <c r="HF541" s="204"/>
      <c r="HG541" s="204"/>
      <c r="HH541" s="204"/>
      <c r="HI541" s="204"/>
      <c r="HJ541" s="204"/>
      <c r="HK541" s="204"/>
      <c r="HL541" s="204"/>
      <c r="HM541" s="204"/>
      <c r="HN541" s="204"/>
      <c r="HO541" s="204"/>
      <c r="HP541" s="204"/>
      <c r="HQ541" s="204"/>
      <c r="HR541" s="204"/>
      <c r="HS541" s="204"/>
      <c r="HT541" s="204"/>
      <c r="HU541" s="204"/>
      <c r="HV541" s="204"/>
      <c r="HW541" s="204"/>
      <c r="HX541" s="204"/>
      <c r="HY541" s="204"/>
      <c r="HZ541" s="204"/>
      <c r="IA541" s="204"/>
      <c r="IB541" s="204"/>
      <c r="IC541" s="204"/>
      <c r="ID541" s="204"/>
      <c r="IE541" s="204"/>
      <c r="IF541" s="204"/>
      <c r="IG541" s="204"/>
      <c r="IH541" s="204"/>
      <c r="II541" s="204"/>
      <c r="IJ541" s="204"/>
      <c r="IK541" s="204"/>
      <c r="IL541" s="204"/>
      <c r="IM541" s="204"/>
      <c r="IN541" s="204"/>
      <c r="IO541" s="204"/>
      <c r="IP541" s="204"/>
      <c r="IQ541" s="204"/>
      <c r="IR541" s="204"/>
      <c r="IS541" s="204"/>
      <c r="IT541" s="204"/>
      <c r="IU541" s="204"/>
      <c r="IV541" s="204"/>
      <c r="IW541" s="204"/>
      <c r="IX541" s="204"/>
      <c r="IY541" s="204"/>
      <c r="IZ541" s="204"/>
      <c r="JA541" s="204"/>
      <c r="JB541" s="204"/>
      <c r="JC541" s="204"/>
      <c r="JD541" s="204"/>
      <c r="JE541" s="204"/>
      <c r="JF541" s="204"/>
      <c r="JG541" s="204"/>
      <c r="JH541" s="204"/>
      <c r="JI541" s="204"/>
      <c r="JJ541" s="204"/>
      <c r="JK541" s="204"/>
      <c r="JL541" s="204"/>
      <c r="JM541" s="204"/>
      <c r="JN541" s="204"/>
      <c r="JO541" s="204"/>
      <c r="JP541" s="204"/>
      <c r="JQ541" s="204"/>
    </row>
    <row r="542" spans="1:277" s="205" customFormat="1" ht="20.100000000000001" customHeight="1" x14ac:dyDescent="0.2">
      <c r="A542" s="198">
        <v>534</v>
      </c>
      <c r="B542" s="199">
        <v>44295</v>
      </c>
      <c r="C542" s="198" t="s">
        <v>93</v>
      </c>
      <c r="D542" s="198" t="s">
        <v>248</v>
      </c>
      <c r="E542" s="198" t="s">
        <v>446</v>
      </c>
      <c r="F542" s="198" t="s">
        <v>474</v>
      </c>
      <c r="G542" s="198" t="s">
        <v>260</v>
      </c>
      <c r="H542" s="198" t="s">
        <v>1711</v>
      </c>
      <c r="I542" s="198" t="s">
        <v>351</v>
      </c>
      <c r="J542" s="198" t="s">
        <v>70</v>
      </c>
      <c r="K542" s="198" t="s">
        <v>2258</v>
      </c>
      <c r="L542" s="198" t="s">
        <v>86</v>
      </c>
      <c r="M542" s="198" t="s">
        <v>415</v>
      </c>
      <c r="N542" s="198">
        <v>8</v>
      </c>
      <c r="O542" s="198" t="s">
        <v>284</v>
      </c>
      <c r="P542" s="198" t="s">
        <v>428</v>
      </c>
      <c r="Q542" s="198" t="s">
        <v>301</v>
      </c>
      <c r="R542" s="198" t="s">
        <v>374</v>
      </c>
      <c r="S542" s="198" t="s">
        <v>101</v>
      </c>
      <c r="T542" s="200" t="s">
        <v>1732</v>
      </c>
      <c r="U542" s="198"/>
      <c r="V542" s="198"/>
      <c r="W542" s="198"/>
      <c r="X542" s="198" t="s">
        <v>80</v>
      </c>
      <c r="Y542" s="198" t="s">
        <v>90</v>
      </c>
      <c r="Z542" s="198" t="s">
        <v>387</v>
      </c>
      <c r="AA542" s="198" t="s">
        <v>83</v>
      </c>
      <c r="AB542" s="200" t="s">
        <v>2259</v>
      </c>
      <c r="AC542" s="198" t="s">
        <v>397</v>
      </c>
      <c r="AD542" s="198"/>
      <c r="AE542" s="198"/>
      <c r="AF542" s="198"/>
      <c r="AG542" s="198"/>
      <c r="AH542" s="216" t="s">
        <v>100</v>
      </c>
      <c r="AI542" s="215" t="s">
        <v>2260</v>
      </c>
      <c r="AJ542" s="279">
        <v>738</v>
      </c>
      <c r="AK542" s="202"/>
      <c r="AL542" s="203"/>
      <c r="AM542" s="204"/>
      <c r="AN542" s="204"/>
      <c r="AO542" s="204"/>
      <c r="AP542" s="204"/>
      <c r="AQ542" s="204"/>
      <c r="AR542" s="204"/>
      <c r="AS542" s="204"/>
      <c r="AT542" s="204"/>
      <c r="AU542" s="204"/>
      <c r="AV542" s="204"/>
      <c r="AW542" s="204"/>
      <c r="AX542" s="204"/>
      <c r="AY542" s="204"/>
      <c r="AZ542" s="204"/>
      <c r="BA542" s="204"/>
      <c r="BB542" s="204"/>
      <c r="BC542" s="204"/>
      <c r="BD542" s="204"/>
      <c r="BE542" s="204"/>
      <c r="BF542" s="204"/>
      <c r="BG542" s="204"/>
      <c r="BH542" s="204"/>
      <c r="BI542" s="204"/>
      <c r="BJ542" s="204"/>
      <c r="BK542" s="204"/>
      <c r="BL542" s="204"/>
      <c r="BM542" s="204"/>
      <c r="BN542" s="204"/>
      <c r="BO542" s="204"/>
      <c r="BP542" s="204"/>
      <c r="BQ542" s="204"/>
      <c r="BR542" s="204"/>
      <c r="BS542" s="204"/>
      <c r="BT542" s="204"/>
      <c r="BU542" s="204"/>
      <c r="BV542" s="204"/>
      <c r="BW542" s="204"/>
      <c r="BX542" s="204"/>
      <c r="BY542" s="204"/>
      <c r="BZ542" s="204"/>
      <c r="CA542" s="204"/>
      <c r="CB542" s="204"/>
      <c r="CC542" s="204"/>
      <c r="CD542" s="204"/>
      <c r="CE542" s="204"/>
      <c r="CF542" s="204"/>
      <c r="CG542" s="204"/>
      <c r="CH542" s="204"/>
      <c r="CI542" s="204"/>
      <c r="CJ542" s="204"/>
      <c r="CK542" s="204"/>
      <c r="CL542" s="204"/>
      <c r="CM542" s="204"/>
      <c r="CN542" s="204"/>
      <c r="CO542" s="204"/>
      <c r="CP542" s="204"/>
      <c r="CQ542" s="204"/>
      <c r="CR542" s="204"/>
      <c r="CS542" s="204"/>
      <c r="CT542" s="204"/>
      <c r="CU542" s="204"/>
      <c r="CV542" s="204"/>
      <c r="CW542" s="204"/>
      <c r="CX542" s="204"/>
      <c r="CY542" s="204"/>
      <c r="CZ542" s="204"/>
      <c r="DA542" s="204"/>
      <c r="DB542" s="204"/>
      <c r="DC542" s="204"/>
      <c r="DD542" s="204"/>
      <c r="DE542" s="204"/>
      <c r="DF542" s="204"/>
      <c r="DG542" s="204"/>
      <c r="DH542" s="204"/>
      <c r="DI542" s="204"/>
      <c r="DJ542" s="204"/>
      <c r="DK542" s="204"/>
      <c r="DL542" s="204"/>
      <c r="DM542" s="204"/>
      <c r="DN542" s="204"/>
      <c r="DO542" s="204"/>
      <c r="DP542" s="204"/>
      <c r="DQ542" s="204"/>
      <c r="DR542" s="204"/>
      <c r="DS542" s="204"/>
      <c r="DT542" s="204"/>
      <c r="DU542" s="204"/>
      <c r="DV542" s="204"/>
      <c r="DW542" s="204"/>
      <c r="DX542" s="204"/>
      <c r="DY542" s="204"/>
      <c r="DZ542" s="204"/>
      <c r="EA542" s="204"/>
      <c r="EB542" s="204"/>
      <c r="EC542" s="204"/>
      <c r="ED542" s="204"/>
      <c r="EE542" s="204"/>
      <c r="EF542" s="204"/>
      <c r="EG542" s="204"/>
      <c r="EH542" s="204"/>
      <c r="EI542" s="204"/>
      <c r="EJ542" s="204"/>
      <c r="EK542" s="204"/>
      <c r="EL542" s="204"/>
      <c r="EM542" s="204"/>
      <c r="EN542" s="204"/>
      <c r="EO542" s="204"/>
      <c r="EP542" s="204"/>
      <c r="EQ542" s="204"/>
      <c r="ER542" s="204"/>
      <c r="ES542" s="204"/>
      <c r="ET542" s="204"/>
      <c r="EU542" s="204"/>
      <c r="EV542" s="204"/>
      <c r="EW542" s="204"/>
      <c r="EX542" s="204"/>
      <c r="EY542" s="204"/>
      <c r="EZ542" s="204"/>
      <c r="FA542" s="204"/>
      <c r="FB542" s="204"/>
      <c r="FC542" s="204"/>
      <c r="FD542" s="204"/>
      <c r="FE542" s="204"/>
      <c r="FF542" s="204"/>
      <c r="FG542" s="204"/>
      <c r="FH542" s="204"/>
      <c r="FI542" s="204"/>
      <c r="FJ542" s="204"/>
      <c r="FK542" s="204"/>
      <c r="FL542" s="204"/>
      <c r="FM542" s="204"/>
      <c r="FN542" s="204"/>
      <c r="FO542" s="204"/>
      <c r="FP542" s="204"/>
      <c r="FQ542" s="204"/>
      <c r="FR542" s="204"/>
      <c r="FS542" s="204"/>
      <c r="FT542" s="204"/>
      <c r="FU542" s="204"/>
      <c r="FV542" s="204"/>
      <c r="FW542" s="204"/>
      <c r="FX542" s="204"/>
      <c r="FY542" s="204"/>
      <c r="FZ542" s="204"/>
      <c r="GA542" s="204"/>
      <c r="GB542" s="204"/>
      <c r="GC542" s="204"/>
      <c r="GD542" s="204"/>
      <c r="GE542" s="204"/>
      <c r="GF542" s="204"/>
      <c r="GG542" s="204"/>
      <c r="GH542" s="204"/>
      <c r="GI542" s="204"/>
      <c r="GJ542" s="204"/>
      <c r="GK542" s="204"/>
      <c r="GL542" s="204"/>
      <c r="GM542" s="204"/>
      <c r="GN542" s="204"/>
      <c r="GO542" s="204"/>
      <c r="GP542" s="204"/>
      <c r="GQ542" s="204"/>
      <c r="GR542" s="204"/>
      <c r="GS542" s="204"/>
      <c r="GT542" s="204"/>
      <c r="GU542" s="204"/>
      <c r="GV542" s="204"/>
      <c r="GW542" s="204"/>
      <c r="GX542" s="204"/>
      <c r="GY542" s="204"/>
      <c r="GZ542" s="204"/>
      <c r="HA542" s="204"/>
      <c r="HB542" s="204"/>
      <c r="HC542" s="204"/>
      <c r="HD542" s="204"/>
      <c r="HE542" s="204"/>
      <c r="HF542" s="204"/>
      <c r="HG542" s="204"/>
      <c r="HH542" s="204"/>
      <c r="HI542" s="204"/>
      <c r="HJ542" s="204"/>
      <c r="HK542" s="204"/>
      <c r="HL542" s="204"/>
      <c r="HM542" s="204"/>
      <c r="HN542" s="204"/>
      <c r="HO542" s="204"/>
      <c r="HP542" s="204"/>
      <c r="HQ542" s="204"/>
      <c r="HR542" s="204"/>
      <c r="HS542" s="204"/>
      <c r="HT542" s="204"/>
      <c r="HU542" s="204"/>
      <c r="HV542" s="204"/>
      <c r="HW542" s="204"/>
      <c r="HX542" s="204"/>
      <c r="HY542" s="204"/>
      <c r="HZ542" s="204"/>
      <c r="IA542" s="204"/>
      <c r="IB542" s="204"/>
      <c r="IC542" s="204"/>
      <c r="ID542" s="204"/>
      <c r="IE542" s="204"/>
      <c r="IF542" s="204"/>
      <c r="IG542" s="204"/>
      <c r="IH542" s="204"/>
      <c r="II542" s="204"/>
      <c r="IJ542" s="204"/>
      <c r="IK542" s="204"/>
      <c r="IL542" s="204"/>
      <c r="IM542" s="204"/>
      <c r="IN542" s="204"/>
      <c r="IO542" s="204"/>
      <c r="IP542" s="204"/>
      <c r="IQ542" s="204"/>
      <c r="IR542" s="204"/>
      <c r="IS542" s="204"/>
      <c r="IT542" s="204"/>
      <c r="IU542" s="204"/>
      <c r="IV542" s="204"/>
      <c r="IW542" s="204"/>
      <c r="IX542" s="204"/>
      <c r="IY542" s="204"/>
      <c r="IZ542" s="204"/>
      <c r="JA542" s="204"/>
      <c r="JB542" s="204"/>
      <c r="JC542" s="204"/>
      <c r="JD542" s="204"/>
      <c r="JE542" s="204"/>
      <c r="JF542" s="204"/>
      <c r="JG542" s="204"/>
      <c r="JH542" s="204"/>
      <c r="JI542" s="204"/>
      <c r="JJ542" s="204"/>
      <c r="JK542" s="204"/>
      <c r="JL542" s="204"/>
      <c r="JM542" s="204"/>
      <c r="JN542" s="204"/>
      <c r="JO542" s="204"/>
      <c r="JP542" s="204"/>
      <c r="JQ542" s="204"/>
    </row>
    <row r="543" spans="1:277" s="205" customFormat="1" ht="20.100000000000001" customHeight="1" x14ac:dyDescent="0.2">
      <c r="A543" s="198">
        <v>535</v>
      </c>
      <c r="B543" s="199">
        <v>44295</v>
      </c>
      <c r="C543" s="198" t="s">
        <v>93</v>
      </c>
      <c r="D543" s="198" t="s">
        <v>248</v>
      </c>
      <c r="E543" s="198" t="s">
        <v>446</v>
      </c>
      <c r="F543" s="198" t="s">
        <v>474</v>
      </c>
      <c r="G543" s="198" t="s">
        <v>260</v>
      </c>
      <c r="H543" s="198" t="s">
        <v>1711</v>
      </c>
      <c r="I543" s="198" t="s">
        <v>351</v>
      </c>
      <c r="J543" s="198" t="s">
        <v>70</v>
      </c>
      <c r="K543" s="198" t="s">
        <v>2258</v>
      </c>
      <c r="L543" s="198" t="s">
        <v>86</v>
      </c>
      <c r="M543" s="198" t="s">
        <v>415</v>
      </c>
      <c r="N543" s="198">
        <v>8</v>
      </c>
      <c r="O543" s="198" t="s">
        <v>284</v>
      </c>
      <c r="P543" s="198" t="s">
        <v>428</v>
      </c>
      <c r="Q543" s="198" t="s">
        <v>301</v>
      </c>
      <c r="R543" s="198" t="s">
        <v>2261</v>
      </c>
      <c r="S543" s="198" t="s">
        <v>86</v>
      </c>
      <c r="T543" s="200" t="s">
        <v>87</v>
      </c>
      <c r="U543" s="198" t="s">
        <v>95</v>
      </c>
      <c r="V543" s="198"/>
      <c r="W543" s="198" t="s">
        <v>192</v>
      </c>
      <c r="X543" s="198" t="s">
        <v>80</v>
      </c>
      <c r="Y543" s="198" t="s">
        <v>90</v>
      </c>
      <c r="Z543" s="198" t="s">
        <v>387</v>
      </c>
      <c r="AA543" s="198" t="s">
        <v>83</v>
      </c>
      <c r="AB543" s="200" t="s">
        <v>2259</v>
      </c>
      <c r="AC543" s="198" t="s">
        <v>397</v>
      </c>
      <c r="AD543" s="198"/>
      <c r="AE543" s="198"/>
      <c r="AF543" s="198"/>
      <c r="AG543" s="198"/>
      <c r="AH543" s="216" t="s">
        <v>100</v>
      </c>
      <c r="AI543" s="215" t="s">
        <v>2260</v>
      </c>
      <c r="AJ543" s="279"/>
      <c r="AK543" s="202"/>
      <c r="AL543" s="203"/>
      <c r="AM543" s="204"/>
      <c r="AN543" s="204"/>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c r="BL543" s="204"/>
      <c r="BM543" s="204"/>
      <c r="BN543" s="204"/>
      <c r="BO543" s="204"/>
      <c r="BP543" s="204"/>
      <c r="BQ543" s="204"/>
      <c r="BR543" s="204"/>
      <c r="BS543" s="204"/>
      <c r="BT543" s="204"/>
      <c r="BU543" s="204"/>
      <c r="BV543" s="204"/>
      <c r="BW543" s="204"/>
      <c r="BX543" s="204"/>
      <c r="BY543" s="204"/>
      <c r="BZ543" s="204"/>
      <c r="CA543" s="204"/>
      <c r="CB543" s="204"/>
      <c r="CC543" s="204"/>
      <c r="CD543" s="204"/>
      <c r="CE543" s="204"/>
      <c r="CF543" s="204"/>
      <c r="CG543" s="204"/>
      <c r="CH543" s="204"/>
      <c r="CI543" s="204"/>
      <c r="CJ543" s="204"/>
      <c r="CK543" s="204"/>
      <c r="CL543" s="204"/>
      <c r="CM543" s="204"/>
      <c r="CN543" s="204"/>
      <c r="CO543" s="204"/>
      <c r="CP543" s="204"/>
      <c r="CQ543" s="204"/>
      <c r="CR543" s="204"/>
      <c r="CS543" s="204"/>
      <c r="CT543" s="204"/>
      <c r="CU543" s="204"/>
      <c r="CV543" s="204"/>
      <c r="CW543" s="204"/>
      <c r="CX543" s="204"/>
      <c r="CY543" s="204"/>
      <c r="CZ543" s="204"/>
      <c r="DA543" s="204"/>
      <c r="DB543" s="204"/>
      <c r="DC543" s="204"/>
      <c r="DD543" s="204"/>
      <c r="DE543" s="204"/>
      <c r="DF543" s="204"/>
      <c r="DG543" s="204"/>
      <c r="DH543" s="204"/>
      <c r="DI543" s="204"/>
      <c r="DJ543" s="204"/>
      <c r="DK543" s="204"/>
      <c r="DL543" s="204"/>
      <c r="DM543" s="204"/>
      <c r="DN543" s="204"/>
      <c r="DO543" s="204"/>
      <c r="DP543" s="204"/>
      <c r="DQ543" s="204"/>
      <c r="DR543" s="204"/>
      <c r="DS543" s="204"/>
      <c r="DT543" s="204"/>
      <c r="DU543" s="204"/>
      <c r="DV543" s="204"/>
      <c r="DW543" s="204"/>
      <c r="DX543" s="204"/>
      <c r="DY543" s="204"/>
      <c r="DZ543" s="204"/>
      <c r="EA543" s="204"/>
      <c r="EB543" s="204"/>
      <c r="EC543" s="204"/>
      <c r="ED543" s="204"/>
      <c r="EE543" s="204"/>
      <c r="EF543" s="204"/>
      <c r="EG543" s="204"/>
      <c r="EH543" s="204"/>
      <c r="EI543" s="204"/>
      <c r="EJ543" s="204"/>
      <c r="EK543" s="204"/>
      <c r="EL543" s="204"/>
      <c r="EM543" s="204"/>
      <c r="EN543" s="204"/>
      <c r="EO543" s="204"/>
      <c r="EP543" s="204"/>
      <c r="EQ543" s="204"/>
      <c r="ER543" s="204"/>
      <c r="ES543" s="204"/>
      <c r="ET543" s="204"/>
      <c r="EU543" s="204"/>
      <c r="EV543" s="204"/>
      <c r="EW543" s="204"/>
      <c r="EX543" s="204"/>
      <c r="EY543" s="204"/>
      <c r="EZ543" s="204"/>
      <c r="FA543" s="204"/>
      <c r="FB543" s="204"/>
      <c r="FC543" s="204"/>
      <c r="FD543" s="204"/>
      <c r="FE543" s="204"/>
      <c r="FF543" s="204"/>
      <c r="FG543" s="204"/>
      <c r="FH543" s="204"/>
      <c r="FI543" s="204"/>
      <c r="FJ543" s="204"/>
      <c r="FK543" s="204"/>
      <c r="FL543" s="204"/>
      <c r="FM543" s="204"/>
      <c r="FN543" s="204"/>
      <c r="FO543" s="204"/>
      <c r="FP543" s="204"/>
      <c r="FQ543" s="204"/>
      <c r="FR543" s="204"/>
      <c r="FS543" s="204"/>
      <c r="FT543" s="204"/>
      <c r="FU543" s="204"/>
      <c r="FV543" s="204"/>
      <c r="FW543" s="204"/>
      <c r="FX543" s="204"/>
      <c r="FY543" s="204"/>
      <c r="FZ543" s="204"/>
      <c r="GA543" s="204"/>
      <c r="GB543" s="204"/>
      <c r="GC543" s="204"/>
      <c r="GD543" s="204"/>
      <c r="GE543" s="204"/>
      <c r="GF543" s="204"/>
      <c r="GG543" s="204"/>
      <c r="GH543" s="204"/>
      <c r="GI543" s="204"/>
      <c r="GJ543" s="204"/>
      <c r="GK543" s="204"/>
      <c r="GL543" s="204"/>
      <c r="GM543" s="204"/>
      <c r="GN543" s="204"/>
      <c r="GO543" s="204"/>
      <c r="GP543" s="204"/>
      <c r="GQ543" s="204"/>
      <c r="GR543" s="204"/>
      <c r="GS543" s="204"/>
      <c r="GT543" s="204"/>
      <c r="GU543" s="204"/>
      <c r="GV543" s="204"/>
      <c r="GW543" s="204"/>
      <c r="GX543" s="204"/>
      <c r="GY543" s="204"/>
      <c r="GZ543" s="204"/>
      <c r="HA543" s="204"/>
      <c r="HB543" s="204"/>
      <c r="HC543" s="204"/>
      <c r="HD543" s="204"/>
      <c r="HE543" s="204"/>
      <c r="HF543" s="204"/>
      <c r="HG543" s="204"/>
      <c r="HH543" s="204"/>
      <c r="HI543" s="204"/>
      <c r="HJ543" s="204"/>
      <c r="HK543" s="204"/>
      <c r="HL543" s="204"/>
      <c r="HM543" s="204"/>
      <c r="HN543" s="204"/>
      <c r="HO543" s="204"/>
      <c r="HP543" s="204"/>
      <c r="HQ543" s="204"/>
      <c r="HR543" s="204"/>
      <c r="HS543" s="204"/>
      <c r="HT543" s="204"/>
      <c r="HU543" s="204"/>
      <c r="HV543" s="204"/>
      <c r="HW543" s="204"/>
      <c r="HX543" s="204"/>
      <c r="HY543" s="204"/>
      <c r="HZ543" s="204"/>
      <c r="IA543" s="204"/>
      <c r="IB543" s="204"/>
      <c r="IC543" s="204"/>
      <c r="ID543" s="204"/>
      <c r="IE543" s="204"/>
      <c r="IF543" s="204"/>
      <c r="IG543" s="204"/>
      <c r="IH543" s="204"/>
      <c r="II543" s="204"/>
      <c r="IJ543" s="204"/>
      <c r="IK543" s="204"/>
      <c r="IL543" s="204"/>
      <c r="IM543" s="204"/>
      <c r="IN543" s="204"/>
      <c r="IO543" s="204"/>
      <c r="IP543" s="204"/>
      <c r="IQ543" s="204"/>
      <c r="IR543" s="204"/>
      <c r="IS543" s="204"/>
      <c r="IT543" s="204"/>
      <c r="IU543" s="204"/>
      <c r="IV543" s="204"/>
      <c r="IW543" s="204"/>
      <c r="IX543" s="204"/>
      <c r="IY543" s="204"/>
      <c r="IZ543" s="204"/>
      <c r="JA543" s="204"/>
      <c r="JB543" s="204"/>
      <c r="JC543" s="204"/>
      <c r="JD543" s="204"/>
      <c r="JE543" s="204"/>
      <c r="JF543" s="204"/>
      <c r="JG543" s="204"/>
      <c r="JH543" s="204"/>
      <c r="JI543" s="204"/>
      <c r="JJ543" s="204"/>
      <c r="JK543" s="204"/>
      <c r="JL543" s="204"/>
      <c r="JM543" s="204"/>
      <c r="JN543" s="204"/>
      <c r="JO543" s="204"/>
      <c r="JP543" s="204"/>
      <c r="JQ543" s="204"/>
    </row>
    <row r="544" spans="1:277" s="205" customFormat="1" ht="20.100000000000001" customHeight="1" x14ac:dyDescent="0.2">
      <c r="A544" s="198">
        <v>536</v>
      </c>
      <c r="B544" s="199">
        <v>44295</v>
      </c>
      <c r="C544" s="198" t="s">
        <v>93</v>
      </c>
      <c r="D544" s="198" t="s">
        <v>248</v>
      </c>
      <c r="E544" s="198" t="s">
        <v>446</v>
      </c>
      <c r="F544" s="198" t="s">
        <v>474</v>
      </c>
      <c r="G544" s="198" t="s">
        <v>260</v>
      </c>
      <c r="H544" s="198" t="s">
        <v>1711</v>
      </c>
      <c r="I544" s="198" t="s">
        <v>351</v>
      </c>
      <c r="J544" s="198" t="s">
        <v>70</v>
      </c>
      <c r="K544" s="198" t="s">
        <v>2258</v>
      </c>
      <c r="L544" s="198" t="s">
        <v>86</v>
      </c>
      <c r="M544" s="198" t="s">
        <v>415</v>
      </c>
      <c r="N544" s="198">
        <v>8</v>
      </c>
      <c r="O544" s="198" t="s">
        <v>284</v>
      </c>
      <c r="P544" s="198" t="s">
        <v>428</v>
      </c>
      <c r="Q544" s="198" t="s">
        <v>301</v>
      </c>
      <c r="R544" s="198" t="s">
        <v>2262</v>
      </c>
      <c r="S544" s="198" t="s">
        <v>85</v>
      </c>
      <c r="T544" s="200" t="s">
        <v>120</v>
      </c>
      <c r="U544" s="198"/>
      <c r="V544" s="198"/>
      <c r="W544" s="198"/>
      <c r="X544" s="198" t="s">
        <v>80</v>
      </c>
      <c r="Y544" s="198" t="s">
        <v>90</v>
      </c>
      <c r="Z544" s="198" t="s">
        <v>387</v>
      </c>
      <c r="AA544" s="198" t="s">
        <v>82</v>
      </c>
      <c r="AB544" s="200" t="s">
        <v>2259</v>
      </c>
      <c r="AC544" s="198" t="s">
        <v>397</v>
      </c>
      <c r="AD544" s="198"/>
      <c r="AE544" s="198"/>
      <c r="AF544" s="198"/>
      <c r="AG544" s="198"/>
      <c r="AH544" s="216" t="s">
        <v>100</v>
      </c>
      <c r="AI544" s="215" t="s">
        <v>2260</v>
      </c>
      <c r="AJ544" s="279"/>
      <c r="AK544" s="202"/>
      <c r="AL544" s="203"/>
      <c r="AM544" s="204"/>
      <c r="AN544" s="204"/>
      <c r="AO544" s="204"/>
      <c r="AP544" s="204"/>
      <c r="AQ544" s="204"/>
      <c r="AR544" s="204"/>
      <c r="AS544" s="204"/>
      <c r="AT544" s="204"/>
      <c r="AU544" s="204"/>
      <c r="AV544" s="204"/>
      <c r="AW544" s="204"/>
      <c r="AX544" s="204"/>
      <c r="AY544" s="204"/>
      <c r="AZ544" s="204"/>
      <c r="BA544" s="204"/>
      <c r="BB544" s="204"/>
      <c r="BC544" s="204"/>
      <c r="BD544" s="204"/>
      <c r="BE544" s="204"/>
      <c r="BF544" s="204"/>
      <c r="BG544" s="204"/>
      <c r="BH544" s="204"/>
      <c r="BI544" s="204"/>
      <c r="BJ544" s="204"/>
      <c r="BK544" s="204"/>
      <c r="BL544" s="204"/>
      <c r="BM544" s="204"/>
      <c r="BN544" s="204"/>
      <c r="BO544" s="204"/>
      <c r="BP544" s="204"/>
      <c r="BQ544" s="204"/>
      <c r="BR544" s="204"/>
      <c r="BS544" s="204"/>
      <c r="BT544" s="204"/>
      <c r="BU544" s="204"/>
      <c r="BV544" s="204"/>
      <c r="BW544" s="204"/>
      <c r="BX544" s="204"/>
      <c r="BY544" s="204"/>
      <c r="BZ544" s="204"/>
      <c r="CA544" s="204"/>
      <c r="CB544" s="204"/>
      <c r="CC544" s="204"/>
      <c r="CD544" s="204"/>
      <c r="CE544" s="204"/>
      <c r="CF544" s="204"/>
      <c r="CG544" s="204"/>
      <c r="CH544" s="204"/>
      <c r="CI544" s="204"/>
      <c r="CJ544" s="204"/>
      <c r="CK544" s="204"/>
      <c r="CL544" s="204"/>
      <c r="CM544" s="204"/>
      <c r="CN544" s="204"/>
      <c r="CO544" s="204"/>
      <c r="CP544" s="204"/>
      <c r="CQ544" s="204"/>
      <c r="CR544" s="204"/>
      <c r="CS544" s="204"/>
      <c r="CT544" s="204"/>
      <c r="CU544" s="204"/>
      <c r="CV544" s="204"/>
      <c r="CW544" s="204"/>
      <c r="CX544" s="204"/>
      <c r="CY544" s="204"/>
      <c r="CZ544" s="204"/>
      <c r="DA544" s="204"/>
      <c r="DB544" s="204"/>
      <c r="DC544" s="204"/>
      <c r="DD544" s="204"/>
      <c r="DE544" s="204"/>
      <c r="DF544" s="204"/>
      <c r="DG544" s="204"/>
      <c r="DH544" s="204"/>
      <c r="DI544" s="204"/>
      <c r="DJ544" s="204"/>
      <c r="DK544" s="204"/>
      <c r="DL544" s="204"/>
      <c r="DM544" s="204"/>
      <c r="DN544" s="204"/>
      <c r="DO544" s="204"/>
      <c r="DP544" s="204"/>
      <c r="DQ544" s="204"/>
      <c r="DR544" s="204"/>
      <c r="DS544" s="204"/>
      <c r="DT544" s="204"/>
      <c r="DU544" s="204"/>
      <c r="DV544" s="204"/>
      <c r="DW544" s="204"/>
      <c r="DX544" s="204"/>
      <c r="DY544" s="204"/>
      <c r="DZ544" s="204"/>
      <c r="EA544" s="204"/>
      <c r="EB544" s="204"/>
      <c r="EC544" s="204"/>
      <c r="ED544" s="204"/>
      <c r="EE544" s="204"/>
      <c r="EF544" s="204"/>
      <c r="EG544" s="204"/>
      <c r="EH544" s="204"/>
      <c r="EI544" s="204"/>
      <c r="EJ544" s="204"/>
      <c r="EK544" s="204"/>
      <c r="EL544" s="204"/>
      <c r="EM544" s="204"/>
      <c r="EN544" s="204"/>
      <c r="EO544" s="204"/>
      <c r="EP544" s="204"/>
      <c r="EQ544" s="204"/>
      <c r="ER544" s="204"/>
      <c r="ES544" s="204"/>
      <c r="ET544" s="204"/>
      <c r="EU544" s="204"/>
      <c r="EV544" s="204"/>
      <c r="EW544" s="204"/>
      <c r="EX544" s="204"/>
      <c r="EY544" s="204"/>
      <c r="EZ544" s="204"/>
      <c r="FA544" s="204"/>
      <c r="FB544" s="204"/>
      <c r="FC544" s="204"/>
      <c r="FD544" s="204"/>
      <c r="FE544" s="204"/>
      <c r="FF544" s="204"/>
      <c r="FG544" s="204"/>
      <c r="FH544" s="204"/>
      <c r="FI544" s="204"/>
      <c r="FJ544" s="204"/>
      <c r="FK544" s="204"/>
      <c r="FL544" s="204"/>
      <c r="FM544" s="204"/>
      <c r="FN544" s="204"/>
      <c r="FO544" s="204"/>
      <c r="FP544" s="204"/>
      <c r="FQ544" s="204"/>
      <c r="FR544" s="204"/>
      <c r="FS544" s="204"/>
      <c r="FT544" s="204"/>
      <c r="FU544" s="204"/>
      <c r="FV544" s="204"/>
      <c r="FW544" s="204"/>
      <c r="FX544" s="204"/>
      <c r="FY544" s="204"/>
      <c r="FZ544" s="204"/>
      <c r="GA544" s="204"/>
      <c r="GB544" s="204"/>
      <c r="GC544" s="204"/>
      <c r="GD544" s="204"/>
      <c r="GE544" s="204"/>
      <c r="GF544" s="204"/>
      <c r="GG544" s="204"/>
      <c r="GH544" s="204"/>
      <c r="GI544" s="204"/>
      <c r="GJ544" s="204"/>
      <c r="GK544" s="204"/>
      <c r="GL544" s="204"/>
      <c r="GM544" s="204"/>
      <c r="GN544" s="204"/>
      <c r="GO544" s="204"/>
      <c r="GP544" s="204"/>
      <c r="GQ544" s="204"/>
      <c r="GR544" s="204"/>
      <c r="GS544" s="204"/>
      <c r="GT544" s="204"/>
      <c r="GU544" s="204"/>
      <c r="GV544" s="204"/>
      <c r="GW544" s="204"/>
      <c r="GX544" s="204"/>
      <c r="GY544" s="204"/>
      <c r="GZ544" s="204"/>
      <c r="HA544" s="204"/>
      <c r="HB544" s="204"/>
      <c r="HC544" s="204"/>
      <c r="HD544" s="204"/>
      <c r="HE544" s="204"/>
      <c r="HF544" s="204"/>
      <c r="HG544" s="204"/>
      <c r="HH544" s="204"/>
      <c r="HI544" s="204"/>
      <c r="HJ544" s="204"/>
      <c r="HK544" s="204"/>
      <c r="HL544" s="204"/>
      <c r="HM544" s="204"/>
      <c r="HN544" s="204"/>
      <c r="HO544" s="204"/>
      <c r="HP544" s="204"/>
      <c r="HQ544" s="204"/>
      <c r="HR544" s="204"/>
      <c r="HS544" s="204"/>
      <c r="HT544" s="204"/>
      <c r="HU544" s="204"/>
      <c r="HV544" s="204"/>
      <c r="HW544" s="204"/>
      <c r="HX544" s="204"/>
      <c r="HY544" s="204"/>
      <c r="HZ544" s="204"/>
      <c r="IA544" s="204"/>
      <c r="IB544" s="204"/>
      <c r="IC544" s="204"/>
      <c r="ID544" s="204"/>
      <c r="IE544" s="204"/>
      <c r="IF544" s="204"/>
      <c r="IG544" s="204"/>
      <c r="IH544" s="204"/>
      <c r="II544" s="204"/>
      <c r="IJ544" s="204"/>
      <c r="IK544" s="204"/>
      <c r="IL544" s="204"/>
      <c r="IM544" s="204"/>
      <c r="IN544" s="204"/>
      <c r="IO544" s="204"/>
      <c r="IP544" s="204"/>
      <c r="IQ544" s="204"/>
      <c r="IR544" s="204"/>
      <c r="IS544" s="204"/>
      <c r="IT544" s="204"/>
      <c r="IU544" s="204"/>
      <c r="IV544" s="204"/>
      <c r="IW544" s="204"/>
      <c r="IX544" s="204"/>
      <c r="IY544" s="204"/>
      <c r="IZ544" s="204"/>
      <c r="JA544" s="204"/>
      <c r="JB544" s="204"/>
      <c r="JC544" s="204"/>
      <c r="JD544" s="204"/>
      <c r="JE544" s="204"/>
      <c r="JF544" s="204"/>
      <c r="JG544" s="204"/>
      <c r="JH544" s="204"/>
      <c r="JI544" s="204"/>
      <c r="JJ544" s="204"/>
      <c r="JK544" s="204"/>
      <c r="JL544" s="204"/>
      <c r="JM544" s="204"/>
      <c r="JN544" s="204"/>
      <c r="JO544" s="204"/>
      <c r="JP544" s="204"/>
      <c r="JQ544" s="204"/>
    </row>
    <row r="545" spans="1:277" s="205" customFormat="1" ht="20.100000000000001" customHeight="1" x14ac:dyDescent="0.2">
      <c r="A545" s="198">
        <v>537</v>
      </c>
      <c r="B545" s="199">
        <v>44295</v>
      </c>
      <c r="C545" s="198" t="s">
        <v>93</v>
      </c>
      <c r="D545" s="198" t="s">
        <v>248</v>
      </c>
      <c r="E545" s="198" t="s">
        <v>446</v>
      </c>
      <c r="F545" s="198" t="s">
        <v>474</v>
      </c>
      <c r="G545" s="198" t="s">
        <v>260</v>
      </c>
      <c r="H545" s="198" t="s">
        <v>1711</v>
      </c>
      <c r="I545" s="198" t="s">
        <v>351</v>
      </c>
      <c r="J545" s="198" t="s">
        <v>70</v>
      </c>
      <c r="K545" s="198" t="s">
        <v>2263</v>
      </c>
      <c r="L545" s="198" t="s">
        <v>86</v>
      </c>
      <c r="M545" s="198" t="s">
        <v>415</v>
      </c>
      <c r="N545" s="198">
        <v>8</v>
      </c>
      <c r="O545" s="198" t="s">
        <v>284</v>
      </c>
      <c r="P545" s="198" t="s">
        <v>428</v>
      </c>
      <c r="Q545" s="198" t="s">
        <v>285</v>
      </c>
      <c r="R545" s="198" t="s">
        <v>2264</v>
      </c>
      <c r="S545" s="198" t="s">
        <v>85</v>
      </c>
      <c r="T545" s="200" t="s">
        <v>87</v>
      </c>
      <c r="U545" s="198" t="s">
        <v>95</v>
      </c>
      <c r="V545" s="198"/>
      <c r="W545" s="198" t="s">
        <v>156</v>
      </c>
      <c r="X545" s="198" t="s">
        <v>80</v>
      </c>
      <c r="Y545" s="198" t="s">
        <v>90</v>
      </c>
      <c r="Z545" s="198" t="s">
        <v>393</v>
      </c>
      <c r="AA545" s="198" t="s">
        <v>82</v>
      </c>
      <c r="AB545" s="200" t="s">
        <v>2265</v>
      </c>
      <c r="AC545" s="198" t="s">
        <v>397</v>
      </c>
      <c r="AD545" s="198" t="s">
        <v>142</v>
      </c>
      <c r="AE545" s="198"/>
      <c r="AF545" s="198"/>
      <c r="AG545" s="198"/>
      <c r="AH545" s="198"/>
      <c r="AI545" s="215" t="s">
        <v>2266</v>
      </c>
      <c r="AJ545" s="279">
        <v>739</v>
      </c>
      <c r="AK545" s="202"/>
      <c r="AL545" s="203"/>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c r="BL545" s="204"/>
      <c r="BM545" s="204"/>
      <c r="BN545" s="204"/>
      <c r="BO545" s="204"/>
      <c r="BP545" s="204"/>
      <c r="BQ545" s="204"/>
      <c r="BR545" s="204"/>
      <c r="BS545" s="204"/>
      <c r="BT545" s="204"/>
      <c r="BU545" s="204"/>
      <c r="BV545" s="204"/>
      <c r="BW545" s="204"/>
      <c r="BX545" s="204"/>
      <c r="BY545" s="204"/>
      <c r="BZ545" s="204"/>
      <c r="CA545" s="204"/>
      <c r="CB545" s="204"/>
      <c r="CC545" s="204"/>
      <c r="CD545" s="204"/>
      <c r="CE545" s="204"/>
      <c r="CF545" s="204"/>
      <c r="CG545" s="204"/>
      <c r="CH545" s="204"/>
      <c r="CI545" s="204"/>
      <c r="CJ545" s="204"/>
      <c r="CK545" s="204"/>
      <c r="CL545" s="204"/>
      <c r="CM545" s="204"/>
      <c r="CN545" s="204"/>
      <c r="CO545" s="204"/>
      <c r="CP545" s="204"/>
      <c r="CQ545" s="204"/>
      <c r="CR545" s="204"/>
      <c r="CS545" s="204"/>
      <c r="CT545" s="204"/>
      <c r="CU545" s="204"/>
      <c r="CV545" s="204"/>
      <c r="CW545" s="204"/>
      <c r="CX545" s="204"/>
      <c r="CY545" s="204"/>
      <c r="CZ545" s="204"/>
      <c r="DA545" s="204"/>
      <c r="DB545" s="204"/>
      <c r="DC545" s="204"/>
      <c r="DD545" s="204"/>
      <c r="DE545" s="204"/>
      <c r="DF545" s="204"/>
      <c r="DG545" s="204"/>
      <c r="DH545" s="204"/>
      <c r="DI545" s="204"/>
      <c r="DJ545" s="204"/>
      <c r="DK545" s="204"/>
      <c r="DL545" s="204"/>
      <c r="DM545" s="204"/>
      <c r="DN545" s="204"/>
      <c r="DO545" s="204"/>
      <c r="DP545" s="204"/>
      <c r="DQ545" s="204"/>
      <c r="DR545" s="204"/>
      <c r="DS545" s="204"/>
      <c r="DT545" s="204"/>
      <c r="DU545" s="204"/>
      <c r="DV545" s="204"/>
      <c r="DW545" s="204"/>
      <c r="DX545" s="204"/>
      <c r="DY545" s="204"/>
      <c r="DZ545" s="204"/>
      <c r="EA545" s="204"/>
      <c r="EB545" s="204"/>
      <c r="EC545" s="204"/>
      <c r="ED545" s="204"/>
      <c r="EE545" s="204"/>
      <c r="EF545" s="204"/>
      <c r="EG545" s="204"/>
      <c r="EH545" s="204"/>
      <c r="EI545" s="204"/>
      <c r="EJ545" s="204"/>
      <c r="EK545" s="204"/>
      <c r="EL545" s="204"/>
      <c r="EM545" s="204"/>
      <c r="EN545" s="204"/>
      <c r="EO545" s="204"/>
      <c r="EP545" s="204"/>
      <c r="EQ545" s="204"/>
      <c r="ER545" s="204"/>
      <c r="ES545" s="204"/>
      <c r="ET545" s="204"/>
      <c r="EU545" s="204"/>
      <c r="EV545" s="204"/>
      <c r="EW545" s="204"/>
      <c r="EX545" s="204"/>
      <c r="EY545" s="204"/>
      <c r="EZ545" s="204"/>
      <c r="FA545" s="204"/>
      <c r="FB545" s="204"/>
      <c r="FC545" s="204"/>
      <c r="FD545" s="204"/>
      <c r="FE545" s="204"/>
      <c r="FF545" s="204"/>
      <c r="FG545" s="204"/>
      <c r="FH545" s="204"/>
      <c r="FI545" s="204"/>
      <c r="FJ545" s="204"/>
      <c r="FK545" s="204"/>
      <c r="FL545" s="204"/>
      <c r="FM545" s="204"/>
      <c r="FN545" s="204"/>
      <c r="FO545" s="204"/>
      <c r="FP545" s="204"/>
      <c r="FQ545" s="204"/>
      <c r="FR545" s="204"/>
      <c r="FS545" s="204"/>
      <c r="FT545" s="204"/>
      <c r="FU545" s="204"/>
      <c r="FV545" s="204"/>
      <c r="FW545" s="204"/>
      <c r="FX545" s="204"/>
      <c r="FY545" s="204"/>
      <c r="FZ545" s="204"/>
      <c r="GA545" s="204"/>
      <c r="GB545" s="204"/>
      <c r="GC545" s="204"/>
      <c r="GD545" s="204"/>
      <c r="GE545" s="204"/>
      <c r="GF545" s="204"/>
      <c r="GG545" s="204"/>
      <c r="GH545" s="204"/>
      <c r="GI545" s="204"/>
      <c r="GJ545" s="204"/>
      <c r="GK545" s="204"/>
      <c r="GL545" s="204"/>
      <c r="GM545" s="204"/>
      <c r="GN545" s="204"/>
      <c r="GO545" s="204"/>
      <c r="GP545" s="204"/>
      <c r="GQ545" s="204"/>
      <c r="GR545" s="204"/>
      <c r="GS545" s="204"/>
      <c r="GT545" s="204"/>
      <c r="GU545" s="204"/>
      <c r="GV545" s="204"/>
      <c r="GW545" s="204"/>
      <c r="GX545" s="204"/>
      <c r="GY545" s="204"/>
      <c r="GZ545" s="204"/>
      <c r="HA545" s="204"/>
      <c r="HB545" s="204"/>
      <c r="HC545" s="204"/>
      <c r="HD545" s="204"/>
      <c r="HE545" s="204"/>
      <c r="HF545" s="204"/>
      <c r="HG545" s="204"/>
      <c r="HH545" s="204"/>
      <c r="HI545" s="204"/>
      <c r="HJ545" s="204"/>
      <c r="HK545" s="204"/>
      <c r="HL545" s="204"/>
      <c r="HM545" s="204"/>
      <c r="HN545" s="204"/>
      <c r="HO545" s="204"/>
      <c r="HP545" s="204"/>
      <c r="HQ545" s="204"/>
      <c r="HR545" s="204"/>
      <c r="HS545" s="204"/>
      <c r="HT545" s="204"/>
      <c r="HU545" s="204"/>
      <c r="HV545" s="204"/>
      <c r="HW545" s="204"/>
      <c r="HX545" s="204"/>
      <c r="HY545" s="204"/>
      <c r="HZ545" s="204"/>
      <c r="IA545" s="204"/>
      <c r="IB545" s="204"/>
      <c r="IC545" s="204"/>
      <c r="ID545" s="204"/>
      <c r="IE545" s="204"/>
      <c r="IF545" s="204"/>
      <c r="IG545" s="204"/>
      <c r="IH545" s="204"/>
      <c r="II545" s="204"/>
      <c r="IJ545" s="204"/>
      <c r="IK545" s="204"/>
      <c r="IL545" s="204"/>
      <c r="IM545" s="204"/>
      <c r="IN545" s="204"/>
      <c r="IO545" s="204"/>
      <c r="IP545" s="204"/>
      <c r="IQ545" s="204"/>
      <c r="IR545" s="204"/>
      <c r="IS545" s="204"/>
      <c r="IT545" s="204"/>
      <c r="IU545" s="204"/>
      <c r="IV545" s="204"/>
      <c r="IW545" s="204"/>
      <c r="IX545" s="204"/>
      <c r="IY545" s="204"/>
      <c r="IZ545" s="204"/>
      <c r="JA545" s="204"/>
      <c r="JB545" s="204"/>
      <c r="JC545" s="204"/>
      <c r="JD545" s="204"/>
      <c r="JE545" s="204"/>
      <c r="JF545" s="204"/>
      <c r="JG545" s="204"/>
      <c r="JH545" s="204"/>
      <c r="JI545" s="204"/>
      <c r="JJ545" s="204"/>
      <c r="JK545" s="204"/>
      <c r="JL545" s="204"/>
      <c r="JM545" s="204"/>
      <c r="JN545" s="204"/>
      <c r="JO545" s="204"/>
      <c r="JP545" s="204"/>
      <c r="JQ545" s="204"/>
    </row>
    <row r="546" spans="1:277" s="205" customFormat="1" ht="20.100000000000001" customHeight="1" x14ac:dyDescent="0.2">
      <c r="A546" s="198">
        <v>538</v>
      </c>
      <c r="B546" s="199">
        <v>44295</v>
      </c>
      <c r="C546" s="198" t="s">
        <v>93</v>
      </c>
      <c r="D546" s="198" t="s">
        <v>248</v>
      </c>
      <c r="E546" s="198" t="s">
        <v>446</v>
      </c>
      <c r="F546" s="198" t="s">
        <v>474</v>
      </c>
      <c r="G546" s="198" t="s">
        <v>260</v>
      </c>
      <c r="H546" s="198" t="s">
        <v>1711</v>
      </c>
      <c r="I546" s="198" t="s">
        <v>351</v>
      </c>
      <c r="J546" s="198" t="s">
        <v>70</v>
      </c>
      <c r="K546" s="198" t="s">
        <v>2263</v>
      </c>
      <c r="L546" s="198" t="s">
        <v>86</v>
      </c>
      <c r="M546" s="198" t="s">
        <v>415</v>
      </c>
      <c r="N546" s="198">
        <v>8</v>
      </c>
      <c r="O546" s="198" t="s">
        <v>284</v>
      </c>
      <c r="P546" s="198" t="s">
        <v>428</v>
      </c>
      <c r="Q546" s="198" t="s">
        <v>285</v>
      </c>
      <c r="R546" s="198" t="s">
        <v>374</v>
      </c>
      <c r="S546" s="198" t="s">
        <v>101</v>
      </c>
      <c r="T546" s="200" t="s">
        <v>1732</v>
      </c>
      <c r="U546" s="198"/>
      <c r="V546" s="198"/>
      <c r="W546" s="198"/>
      <c r="X546" s="198" t="s">
        <v>80</v>
      </c>
      <c r="Y546" s="198" t="s">
        <v>90</v>
      </c>
      <c r="Z546" s="198" t="s">
        <v>393</v>
      </c>
      <c r="AA546" s="198" t="s">
        <v>83</v>
      </c>
      <c r="AB546" s="200" t="s">
        <v>2265</v>
      </c>
      <c r="AC546" s="198" t="s">
        <v>397</v>
      </c>
      <c r="AD546" s="198" t="s">
        <v>142</v>
      </c>
      <c r="AE546" s="198"/>
      <c r="AF546" s="198"/>
      <c r="AG546" s="198"/>
      <c r="AH546" s="198"/>
      <c r="AI546" s="215" t="s">
        <v>2266</v>
      </c>
      <c r="AJ546" s="279"/>
      <c r="AK546" s="202"/>
      <c r="AL546" s="203"/>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c r="BL546" s="204"/>
      <c r="BM546" s="204"/>
      <c r="BN546" s="204"/>
      <c r="BO546" s="204"/>
      <c r="BP546" s="204"/>
      <c r="BQ546" s="204"/>
      <c r="BR546" s="204"/>
      <c r="BS546" s="204"/>
      <c r="BT546" s="204"/>
      <c r="BU546" s="204"/>
      <c r="BV546" s="204"/>
      <c r="BW546" s="204"/>
      <c r="BX546" s="204"/>
      <c r="BY546" s="204"/>
      <c r="BZ546" s="204"/>
      <c r="CA546" s="204"/>
      <c r="CB546" s="204"/>
      <c r="CC546" s="204"/>
      <c r="CD546" s="204"/>
      <c r="CE546" s="204"/>
      <c r="CF546" s="204"/>
      <c r="CG546" s="204"/>
      <c r="CH546" s="204"/>
      <c r="CI546" s="204"/>
      <c r="CJ546" s="204"/>
      <c r="CK546" s="204"/>
      <c r="CL546" s="204"/>
      <c r="CM546" s="204"/>
      <c r="CN546" s="204"/>
      <c r="CO546" s="204"/>
      <c r="CP546" s="204"/>
      <c r="CQ546" s="204"/>
      <c r="CR546" s="204"/>
      <c r="CS546" s="204"/>
      <c r="CT546" s="204"/>
      <c r="CU546" s="204"/>
      <c r="CV546" s="204"/>
      <c r="CW546" s="204"/>
      <c r="CX546" s="204"/>
      <c r="CY546" s="204"/>
      <c r="CZ546" s="204"/>
      <c r="DA546" s="204"/>
      <c r="DB546" s="204"/>
      <c r="DC546" s="204"/>
      <c r="DD546" s="204"/>
      <c r="DE546" s="204"/>
      <c r="DF546" s="204"/>
      <c r="DG546" s="204"/>
      <c r="DH546" s="204"/>
      <c r="DI546" s="204"/>
      <c r="DJ546" s="204"/>
      <c r="DK546" s="204"/>
      <c r="DL546" s="204"/>
      <c r="DM546" s="204"/>
      <c r="DN546" s="204"/>
      <c r="DO546" s="204"/>
      <c r="DP546" s="204"/>
      <c r="DQ546" s="204"/>
      <c r="DR546" s="204"/>
      <c r="DS546" s="204"/>
      <c r="DT546" s="204"/>
      <c r="DU546" s="204"/>
      <c r="DV546" s="204"/>
      <c r="DW546" s="204"/>
      <c r="DX546" s="204"/>
      <c r="DY546" s="204"/>
      <c r="DZ546" s="204"/>
      <c r="EA546" s="204"/>
      <c r="EB546" s="204"/>
      <c r="EC546" s="204"/>
      <c r="ED546" s="204"/>
      <c r="EE546" s="204"/>
      <c r="EF546" s="204"/>
      <c r="EG546" s="204"/>
      <c r="EH546" s="204"/>
      <c r="EI546" s="204"/>
      <c r="EJ546" s="204"/>
      <c r="EK546" s="204"/>
      <c r="EL546" s="204"/>
      <c r="EM546" s="204"/>
      <c r="EN546" s="204"/>
      <c r="EO546" s="204"/>
      <c r="EP546" s="204"/>
      <c r="EQ546" s="204"/>
      <c r="ER546" s="204"/>
      <c r="ES546" s="204"/>
      <c r="ET546" s="204"/>
      <c r="EU546" s="204"/>
      <c r="EV546" s="204"/>
      <c r="EW546" s="204"/>
      <c r="EX546" s="204"/>
      <c r="EY546" s="204"/>
      <c r="EZ546" s="204"/>
      <c r="FA546" s="204"/>
      <c r="FB546" s="204"/>
      <c r="FC546" s="204"/>
      <c r="FD546" s="204"/>
      <c r="FE546" s="204"/>
      <c r="FF546" s="204"/>
      <c r="FG546" s="204"/>
      <c r="FH546" s="204"/>
      <c r="FI546" s="204"/>
      <c r="FJ546" s="204"/>
      <c r="FK546" s="204"/>
      <c r="FL546" s="204"/>
      <c r="FM546" s="204"/>
      <c r="FN546" s="204"/>
      <c r="FO546" s="204"/>
      <c r="FP546" s="204"/>
      <c r="FQ546" s="204"/>
      <c r="FR546" s="204"/>
      <c r="FS546" s="204"/>
      <c r="FT546" s="204"/>
      <c r="FU546" s="204"/>
      <c r="FV546" s="204"/>
      <c r="FW546" s="204"/>
      <c r="FX546" s="204"/>
      <c r="FY546" s="204"/>
      <c r="FZ546" s="204"/>
      <c r="GA546" s="204"/>
      <c r="GB546" s="204"/>
      <c r="GC546" s="204"/>
      <c r="GD546" s="204"/>
      <c r="GE546" s="204"/>
      <c r="GF546" s="204"/>
      <c r="GG546" s="204"/>
      <c r="GH546" s="204"/>
      <c r="GI546" s="204"/>
      <c r="GJ546" s="204"/>
      <c r="GK546" s="204"/>
      <c r="GL546" s="204"/>
      <c r="GM546" s="204"/>
      <c r="GN546" s="204"/>
      <c r="GO546" s="204"/>
      <c r="GP546" s="204"/>
      <c r="GQ546" s="204"/>
      <c r="GR546" s="204"/>
      <c r="GS546" s="204"/>
      <c r="GT546" s="204"/>
      <c r="GU546" s="204"/>
      <c r="GV546" s="204"/>
      <c r="GW546" s="204"/>
      <c r="GX546" s="204"/>
      <c r="GY546" s="204"/>
      <c r="GZ546" s="204"/>
      <c r="HA546" s="204"/>
      <c r="HB546" s="204"/>
      <c r="HC546" s="204"/>
      <c r="HD546" s="204"/>
      <c r="HE546" s="204"/>
      <c r="HF546" s="204"/>
      <c r="HG546" s="204"/>
      <c r="HH546" s="204"/>
      <c r="HI546" s="204"/>
      <c r="HJ546" s="204"/>
      <c r="HK546" s="204"/>
      <c r="HL546" s="204"/>
      <c r="HM546" s="204"/>
      <c r="HN546" s="204"/>
      <c r="HO546" s="204"/>
      <c r="HP546" s="204"/>
      <c r="HQ546" s="204"/>
      <c r="HR546" s="204"/>
      <c r="HS546" s="204"/>
      <c r="HT546" s="204"/>
      <c r="HU546" s="204"/>
      <c r="HV546" s="204"/>
      <c r="HW546" s="204"/>
      <c r="HX546" s="204"/>
      <c r="HY546" s="204"/>
      <c r="HZ546" s="204"/>
      <c r="IA546" s="204"/>
      <c r="IB546" s="204"/>
      <c r="IC546" s="204"/>
      <c r="ID546" s="204"/>
      <c r="IE546" s="204"/>
      <c r="IF546" s="204"/>
      <c r="IG546" s="204"/>
      <c r="IH546" s="204"/>
      <c r="II546" s="204"/>
      <c r="IJ546" s="204"/>
      <c r="IK546" s="204"/>
      <c r="IL546" s="204"/>
      <c r="IM546" s="204"/>
      <c r="IN546" s="204"/>
      <c r="IO546" s="204"/>
      <c r="IP546" s="204"/>
      <c r="IQ546" s="204"/>
      <c r="IR546" s="204"/>
      <c r="IS546" s="204"/>
      <c r="IT546" s="204"/>
      <c r="IU546" s="204"/>
      <c r="IV546" s="204"/>
      <c r="IW546" s="204"/>
      <c r="IX546" s="204"/>
      <c r="IY546" s="204"/>
      <c r="IZ546" s="204"/>
      <c r="JA546" s="204"/>
      <c r="JB546" s="204"/>
      <c r="JC546" s="204"/>
      <c r="JD546" s="204"/>
      <c r="JE546" s="204"/>
      <c r="JF546" s="204"/>
      <c r="JG546" s="204"/>
      <c r="JH546" s="204"/>
      <c r="JI546" s="204"/>
      <c r="JJ546" s="204"/>
      <c r="JK546" s="204"/>
      <c r="JL546" s="204"/>
      <c r="JM546" s="204"/>
      <c r="JN546" s="204"/>
      <c r="JO546" s="204"/>
      <c r="JP546" s="204"/>
      <c r="JQ546" s="204"/>
    </row>
    <row r="547" spans="1:277" s="205" customFormat="1" ht="20.100000000000001" customHeight="1" x14ac:dyDescent="0.2">
      <c r="A547" s="198">
        <v>539</v>
      </c>
      <c r="B547" s="199">
        <v>44295</v>
      </c>
      <c r="C547" s="198" t="s">
        <v>93</v>
      </c>
      <c r="D547" s="198" t="s">
        <v>248</v>
      </c>
      <c r="E547" s="198" t="s">
        <v>446</v>
      </c>
      <c r="F547" s="198" t="s">
        <v>474</v>
      </c>
      <c r="G547" s="198" t="s">
        <v>260</v>
      </c>
      <c r="H547" s="198" t="s">
        <v>1711</v>
      </c>
      <c r="I547" s="198" t="s">
        <v>351</v>
      </c>
      <c r="J547" s="198" t="s">
        <v>70</v>
      </c>
      <c r="K547" s="198" t="s">
        <v>2263</v>
      </c>
      <c r="L547" s="198" t="s">
        <v>86</v>
      </c>
      <c r="M547" s="198" t="s">
        <v>415</v>
      </c>
      <c r="N547" s="198">
        <v>8</v>
      </c>
      <c r="O547" s="198" t="s">
        <v>284</v>
      </c>
      <c r="P547" s="198" t="s">
        <v>428</v>
      </c>
      <c r="Q547" s="198" t="s">
        <v>285</v>
      </c>
      <c r="R547" s="198" t="s">
        <v>2239</v>
      </c>
      <c r="S547" s="198" t="s">
        <v>86</v>
      </c>
      <c r="T547" s="200" t="s">
        <v>113</v>
      </c>
      <c r="U547" s="198"/>
      <c r="V547" s="198"/>
      <c r="W547" s="198"/>
      <c r="X547" s="198" t="s">
        <v>157</v>
      </c>
      <c r="Y547" s="198" t="s">
        <v>90</v>
      </c>
      <c r="Z547" s="198" t="s">
        <v>398</v>
      </c>
      <c r="AA547" s="198" t="s">
        <v>83</v>
      </c>
      <c r="AB547" s="200" t="s">
        <v>2265</v>
      </c>
      <c r="AC547" s="198" t="s">
        <v>397</v>
      </c>
      <c r="AD547" s="198" t="s">
        <v>142</v>
      </c>
      <c r="AE547" s="198"/>
      <c r="AF547" s="198"/>
      <c r="AG547" s="198"/>
      <c r="AH547" s="198"/>
      <c r="AI547" s="215" t="s">
        <v>2266</v>
      </c>
      <c r="AJ547" s="279"/>
      <c r="AK547" s="202"/>
      <c r="AL547" s="203"/>
      <c r="AM547" s="204"/>
      <c r="AN547" s="204"/>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c r="BL547" s="204"/>
      <c r="BM547" s="204"/>
      <c r="BN547" s="204"/>
      <c r="BO547" s="204"/>
      <c r="BP547" s="204"/>
      <c r="BQ547" s="204"/>
      <c r="BR547" s="204"/>
      <c r="BS547" s="204"/>
      <c r="BT547" s="204"/>
      <c r="BU547" s="204"/>
      <c r="BV547" s="204"/>
      <c r="BW547" s="204"/>
      <c r="BX547" s="204"/>
      <c r="BY547" s="204"/>
      <c r="BZ547" s="204"/>
      <c r="CA547" s="204"/>
      <c r="CB547" s="204"/>
      <c r="CC547" s="204"/>
      <c r="CD547" s="204"/>
      <c r="CE547" s="204"/>
      <c r="CF547" s="204"/>
      <c r="CG547" s="204"/>
      <c r="CH547" s="204"/>
      <c r="CI547" s="204"/>
      <c r="CJ547" s="204"/>
      <c r="CK547" s="204"/>
      <c r="CL547" s="204"/>
      <c r="CM547" s="204"/>
      <c r="CN547" s="204"/>
      <c r="CO547" s="204"/>
      <c r="CP547" s="204"/>
      <c r="CQ547" s="204"/>
      <c r="CR547" s="204"/>
      <c r="CS547" s="204"/>
      <c r="CT547" s="204"/>
      <c r="CU547" s="204"/>
      <c r="CV547" s="204"/>
      <c r="CW547" s="204"/>
      <c r="CX547" s="204"/>
      <c r="CY547" s="204"/>
      <c r="CZ547" s="204"/>
      <c r="DA547" s="204"/>
      <c r="DB547" s="204"/>
      <c r="DC547" s="204"/>
      <c r="DD547" s="204"/>
      <c r="DE547" s="204"/>
      <c r="DF547" s="204"/>
      <c r="DG547" s="204"/>
      <c r="DH547" s="204"/>
      <c r="DI547" s="204"/>
      <c r="DJ547" s="204"/>
      <c r="DK547" s="204"/>
      <c r="DL547" s="204"/>
      <c r="DM547" s="204"/>
      <c r="DN547" s="204"/>
      <c r="DO547" s="204"/>
      <c r="DP547" s="204"/>
      <c r="DQ547" s="204"/>
      <c r="DR547" s="204"/>
      <c r="DS547" s="204"/>
      <c r="DT547" s="204"/>
      <c r="DU547" s="204"/>
      <c r="DV547" s="204"/>
      <c r="DW547" s="204"/>
      <c r="DX547" s="204"/>
      <c r="DY547" s="204"/>
      <c r="DZ547" s="204"/>
      <c r="EA547" s="204"/>
      <c r="EB547" s="204"/>
      <c r="EC547" s="204"/>
      <c r="ED547" s="204"/>
      <c r="EE547" s="204"/>
      <c r="EF547" s="204"/>
      <c r="EG547" s="204"/>
      <c r="EH547" s="204"/>
      <c r="EI547" s="204"/>
      <c r="EJ547" s="204"/>
      <c r="EK547" s="204"/>
      <c r="EL547" s="204"/>
      <c r="EM547" s="204"/>
      <c r="EN547" s="204"/>
      <c r="EO547" s="204"/>
      <c r="EP547" s="204"/>
      <c r="EQ547" s="204"/>
      <c r="ER547" s="204"/>
      <c r="ES547" s="204"/>
      <c r="ET547" s="204"/>
      <c r="EU547" s="204"/>
      <c r="EV547" s="204"/>
      <c r="EW547" s="204"/>
      <c r="EX547" s="204"/>
      <c r="EY547" s="204"/>
      <c r="EZ547" s="204"/>
      <c r="FA547" s="204"/>
      <c r="FB547" s="204"/>
      <c r="FC547" s="204"/>
      <c r="FD547" s="204"/>
      <c r="FE547" s="204"/>
      <c r="FF547" s="204"/>
      <c r="FG547" s="204"/>
      <c r="FH547" s="204"/>
      <c r="FI547" s="204"/>
      <c r="FJ547" s="204"/>
      <c r="FK547" s="204"/>
      <c r="FL547" s="204"/>
      <c r="FM547" s="204"/>
      <c r="FN547" s="204"/>
      <c r="FO547" s="204"/>
      <c r="FP547" s="204"/>
      <c r="FQ547" s="204"/>
      <c r="FR547" s="204"/>
      <c r="FS547" s="204"/>
      <c r="FT547" s="204"/>
      <c r="FU547" s="204"/>
      <c r="FV547" s="204"/>
      <c r="FW547" s="204"/>
      <c r="FX547" s="204"/>
      <c r="FY547" s="204"/>
      <c r="FZ547" s="204"/>
      <c r="GA547" s="204"/>
      <c r="GB547" s="204"/>
      <c r="GC547" s="204"/>
      <c r="GD547" s="204"/>
      <c r="GE547" s="204"/>
      <c r="GF547" s="204"/>
      <c r="GG547" s="204"/>
      <c r="GH547" s="204"/>
      <c r="GI547" s="204"/>
      <c r="GJ547" s="204"/>
      <c r="GK547" s="204"/>
      <c r="GL547" s="204"/>
      <c r="GM547" s="204"/>
      <c r="GN547" s="204"/>
      <c r="GO547" s="204"/>
      <c r="GP547" s="204"/>
      <c r="GQ547" s="204"/>
      <c r="GR547" s="204"/>
      <c r="GS547" s="204"/>
      <c r="GT547" s="204"/>
      <c r="GU547" s="204"/>
      <c r="GV547" s="204"/>
      <c r="GW547" s="204"/>
      <c r="GX547" s="204"/>
      <c r="GY547" s="204"/>
      <c r="GZ547" s="204"/>
      <c r="HA547" s="204"/>
      <c r="HB547" s="204"/>
      <c r="HC547" s="204"/>
      <c r="HD547" s="204"/>
      <c r="HE547" s="204"/>
      <c r="HF547" s="204"/>
      <c r="HG547" s="204"/>
      <c r="HH547" s="204"/>
      <c r="HI547" s="204"/>
      <c r="HJ547" s="204"/>
      <c r="HK547" s="204"/>
      <c r="HL547" s="204"/>
      <c r="HM547" s="204"/>
      <c r="HN547" s="204"/>
      <c r="HO547" s="204"/>
      <c r="HP547" s="204"/>
      <c r="HQ547" s="204"/>
      <c r="HR547" s="204"/>
      <c r="HS547" s="204"/>
      <c r="HT547" s="204"/>
      <c r="HU547" s="204"/>
      <c r="HV547" s="204"/>
      <c r="HW547" s="204"/>
      <c r="HX547" s="204"/>
      <c r="HY547" s="204"/>
      <c r="HZ547" s="204"/>
      <c r="IA547" s="204"/>
      <c r="IB547" s="204"/>
      <c r="IC547" s="204"/>
      <c r="ID547" s="204"/>
      <c r="IE547" s="204"/>
      <c r="IF547" s="204"/>
      <c r="IG547" s="204"/>
      <c r="IH547" s="204"/>
      <c r="II547" s="204"/>
      <c r="IJ547" s="204"/>
      <c r="IK547" s="204"/>
      <c r="IL547" s="204"/>
      <c r="IM547" s="204"/>
      <c r="IN547" s="204"/>
      <c r="IO547" s="204"/>
      <c r="IP547" s="204"/>
      <c r="IQ547" s="204"/>
      <c r="IR547" s="204"/>
      <c r="IS547" s="204"/>
      <c r="IT547" s="204"/>
      <c r="IU547" s="204"/>
      <c r="IV547" s="204"/>
      <c r="IW547" s="204"/>
      <c r="IX547" s="204"/>
      <c r="IY547" s="204"/>
      <c r="IZ547" s="204"/>
      <c r="JA547" s="204"/>
      <c r="JB547" s="204"/>
      <c r="JC547" s="204"/>
      <c r="JD547" s="204"/>
      <c r="JE547" s="204"/>
      <c r="JF547" s="204"/>
      <c r="JG547" s="204"/>
      <c r="JH547" s="204"/>
      <c r="JI547" s="204"/>
      <c r="JJ547" s="204"/>
      <c r="JK547" s="204"/>
      <c r="JL547" s="204"/>
      <c r="JM547" s="204"/>
      <c r="JN547" s="204"/>
      <c r="JO547" s="204"/>
      <c r="JP547" s="204"/>
      <c r="JQ547" s="204"/>
    </row>
    <row r="548" spans="1:277" s="205" customFormat="1" ht="20.100000000000001" customHeight="1" x14ac:dyDescent="0.2">
      <c r="A548" s="198">
        <v>540</v>
      </c>
      <c r="B548" s="199">
        <v>44295</v>
      </c>
      <c r="C548" s="198" t="s">
        <v>93</v>
      </c>
      <c r="D548" s="198" t="s">
        <v>248</v>
      </c>
      <c r="E548" s="198" t="s">
        <v>446</v>
      </c>
      <c r="F548" s="198" t="s">
        <v>474</v>
      </c>
      <c r="G548" s="198" t="s">
        <v>260</v>
      </c>
      <c r="H548" s="198" t="s">
        <v>1711</v>
      </c>
      <c r="I548" s="198" t="s">
        <v>351</v>
      </c>
      <c r="J548" s="198" t="s">
        <v>70</v>
      </c>
      <c r="K548" s="198" t="s">
        <v>2263</v>
      </c>
      <c r="L548" s="198" t="s">
        <v>86</v>
      </c>
      <c r="M548" s="198" t="s">
        <v>415</v>
      </c>
      <c r="N548" s="198">
        <v>8</v>
      </c>
      <c r="O548" s="198" t="s">
        <v>284</v>
      </c>
      <c r="P548" s="198" t="s">
        <v>428</v>
      </c>
      <c r="Q548" s="198" t="s">
        <v>285</v>
      </c>
      <c r="R548" s="198" t="s">
        <v>2267</v>
      </c>
      <c r="S548" s="198" t="s">
        <v>85</v>
      </c>
      <c r="T548" s="200" t="s">
        <v>113</v>
      </c>
      <c r="U548" s="198"/>
      <c r="V548" s="198"/>
      <c r="W548" s="198"/>
      <c r="X548" s="198" t="s">
        <v>157</v>
      </c>
      <c r="Y548" s="198" t="s">
        <v>90</v>
      </c>
      <c r="Z548" s="198" t="s">
        <v>398</v>
      </c>
      <c r="AA548" s="198" t="s">
        <v>84</v>
      </c>
      <c r="AB548" s="200" t="s">
        <v>2265</v>
      </c>
      <c r="AC548" s="198" t="s">
        <v>397</v>
      </c>
      <c r="AD548" s="198" t="s">
        <v>142</v>
      </c>
      <c r="AE548" s="198"/>
      <c r="AF548" s="198"/>
      <c r="AG548" s="198"/>
      <c r="AH548" s="198"/>
      <c r="AI548" s="215" t="s">
        <v>2266</v>
      </c>
      <c r="AJ548" s="279"/>
      <c r="AK548" s="202"/>
      <c r="AL548" s="203"/>
      <c r="AM548" s="204"/>
      <c r="AN548" s="204"/>
      <c r="AO548" s="204"/>
      <c r="AP548" s="204"/>
      <c r="AQ548" s="204"/>
      <c r="AR548" s="204"/>
      <c r="AS548" s="204"/>
      <c r="AT548" s="204"/>
      <c r="AU548" s="204"/>
      <c r="AV548" s="204"/>
      <c r="AW548" s="204"/>
      <c r="AX548" s="204"/>
      <c r="AY548" s="204"/>
      <c r="AZ548" s="204"/>
      <c r="BA548" s="204"/>
      <c r="BB548" s="204"/>
      <c r="BC548" s="204"/>
      <c r="BD548" s="204"/>
      <c r="BE548" s="204"/>
      <c r="BF548" s="204"/>
      <c r="BG548" s="204"/>
      <c r="BH548" s="204"/>
      <c r="BI548" s="204"/>
      <c r="BJ548" s="204"/>
      <c r="BK548" s="204"/>
      <c r="BL548" s="204"/>
      <c r="BM548" s="204"/>
      <c r="BN548" s="204"/>
      <c r="BO548" s="204"/>
      <c r="BP548" s="204"/>
      <c r="BQ548" s="204"/>
      <c r="BR548" s="204"/>
      <c r="BS548" s="204"/>
      <c r="BT548" s="204"/>
      <c r="BU548" s="204"/>
      <c r="BV548" s="204"/>
      <c r="BW548" s="204"/>
      <c r="BX548" s="204"/>
      <c r="BY548" s="204"/>
      <c r="BZ548" s="204"/>
      <c r="CA548" s="204"/>
      <c r="CB548" s="204"/>
      <c r="CC548" s="204"/>
      <c r="CD548" s="204"/>
      <c r="CE548" s="204"/>
      <c r="CF548" s="204"/>
      <c r="CG548" s="204"/>
      <c r="CH548" s="204"/>
      <c r="CI548" s="204"/>
      <c r="CJ548" s="204"/>
      <c r="CK548" s="204"/>
      <c r="CL548" s="204"/>
      <c r="CM548" s="204"/>
      <c r="CN548" s="204"/>
      <c r="CO548" s="204"/>
      <c r="CP548" s="204"/>
      <c r="CQ548" s="204"/>
      <c r="CR548" s="204"/>
      <c r="CS548" s="204"/>
      <c r="CT548" s="204"/>
      <c r="CU548" s="204"/>
      <c r="CV548" s="204"/>
      <c r="CW548" s="204"/>
      <c r="CX548" s="204"/>
      <c r="CY548" s="204"/>
      <c r="CZ548" s="204"/>
      <c r="DA548" s="204"/>
      <c r="DB548" s="204"/>
      <c r="DC548" s="204"/>
      <c r="DD548" s="204"/>
      <c r="DE548" s="204"/>
      <c r="DF548" s="204"/>
      <c r="DG548" s="204"/>
      <c r="DH548" s="204"/>
      <c r="DI548" s="204"/>
      <c r="DJ548" s="204"/>
      <c r="DK548" s="204"/>
      <c r="DL548" s="204"/>
      <c r="DM548" s="204"/>
      <c r="DN548" s="204"/>
      <c r="DO548" s="204"/>
      <c r="DP548" s="204"/>
      <c r="DQ548" s="204"/>
      <c r="DR548" s="204"/>
      <c r="DS548" s="204"/>
      <c r="DT548" s="204"/>
      <c r="DU548" s="204"/>
      <c r="DV548" s="204"/>
      <c r="DW548" s="204"/>
      <c r="DX548" s="204"/>
      <c r="DY548" s="204"/>
      <c r="DZ548" s="204"/>
      <c r="EA548" s="204"/>
      <c r="EB548" s="204"/>
      <c r="EC548" s="204"/>
      <c r="ED548" s="204"/>
      <c r="EE548" s="204"/>
      <c r="EF548" s="204"/>
      <c r="EG548" s="204"/>
      <c r="EH548" s="204"/>
      <c r="EI548" s="204"/>
      <c r="EJ548" s="204"/>
      <c r="EK548" s="204"/>
      <c r="EL548" s="204"/>
      <c r="EM548" s="204"/>
      <c r="EN548" s="204"/>
      <c r="EO548" s="204"/>
      <c r="EP548" s="204"/>
      <c r="EQ548" s="204"/>
      <c r="ER548" s="204"/>
      <c r="ES548" s="204"/>
      <c r="ET548" s="204"/>
      <c r="EU548" s="204"/>
      <c r="EV548" s="204"/>
      <c r="EW548" s="204"/>
      <c r="EX548" s="204"/>
      <c r="EY548" s="204"/>
      <c r="EZ548" s="204"/>
      <c r="FA548" s="204"/>
      <c r="FB548" s="204"/>
      <c r="FC548" s="204"/>
      <c r="FD548" s="204"/>
      <c r="FE548" s="204"/>
      <c r="FF548" s="204"/>
      <c r="FG548" s="204"/>
      <c r="FH548" s="204"/>
      <c r="FI548" s="204"/>
      <c r="FJ548" s="204"/>
      <c r="FK548" s="204"/>
      <c r="FL548" s="204"/>
      <c r="FM548" s="204"/>
      <c r="FN548" s="204"/>
      <c r="FO548" s="204"/>
      <c r="FP548" s="204"/>
      <c r="FQ548" s="204"/>
      <c r="FR548" s="204"/>
      <c r="FS548" s="204"/>
      <c r="FT548" s="204"/>
      <c r="FU548" s="204"/>
      <c r="FV548" s="204"/>
      <c r="FW548" s="204"/>
      <c r="FX548" s="204"/>
      <c r="FY548" s="204"/>
      <c r="FZ548" s="204"/>
      <c r="GA548" s="204"/>
      <c r="GB548" s="204"/>
      <c r="GC548" s="204"/>
      <c r="GD548" s="204"/>
      <c r="GE548" s="204"/>
      <c r="GF548" s="204"/>
      <c r="GG548" s="204"/>
      <c r="GH548" s="204"/>
      <c r="GI548" s="204"/>
      <c r="GJ548" s="204"/>
      <c r="GK548" s="204"/>
      <c r="GL548" s="204"/>
      <c r="GM548" s="204"/>
      <c r="GN548" s="204"/>
      <c r="GO548" s="204"/>
      <c r="GP548" s="204"/>
      <c r="GQ548" s="204"/>
      <c r="GR548" s="204"/>
      <c r="GS548" s="204"/>
      <c r="GT548" s="204"/>
      <c r="GU548" s="204"/>
      <c r="GV548" s="204"/>
      <c r="GW548" s="204"/>
      <c r="GX548" s="204"/>
      <c r="GY548" s="204"/>
      <c r="GZ548" s="204"/>
      <c r="HA548" s="204"/>
      <c r="HB548" s="204"/>
      <c r="HC548" s="204"/>
      <c r="HD548" s="204"/>
      <c r="HE548" s="204"/>
      <c r="HF548" s="204"/>
      <c r="HG548" s="204"/>
      <c r="HH548" s="204"/>
      <c r="HI548" s="204"/>
      <c r="HJ548" s="204"/>
      <c r="HK548" s="204"/>
      <c r="HL548" s="204"/>
      <c r="HM548" s="204"/>
      <c r="HN548" s="204"/>
      <c r="HO548" s="204"/>
      <c r="HP548" s="204"/>
      <c r="HQ548" s="204"/>
      <c r="HR548" s="204"/>
      <c r="HS548" s="204"/>
      <c r="HT548" s="204"/>
      <c r="HU548" s="204"/>
      <c r="HV548" s="204"/>
      <c r="HW548" s="204"/>
      <c r="HX548" s="204"/>
      <c r="HY548" s="204"/>
      <c r="HZ548" s="204"/>
      <c r="IA548" s="204"/>
      <c r="IB548" s="204"/>
      <c r="IC548" s="204"/>
      <c r="ID548" s="204"/>
      <c r="IE548" s="204"/>
      <c r="IF548" s="204"/>
      <c r="IG548" s="204"/>
      <c r="IH548" s="204"/>
      <c r="II548" s="204"/>
      <c r="IJ548" s="204"/>
      <c r="IK548" s="204"/>
      <c r="IL548" s="204"/>
      <c r="IM548" s="204"/>
      <c r="IN548" s="204"/>
      <c r="IO548" s="204"/>
      <c r="IP548" s="204"/>
      <c r="IQ548" s="204"/>
      <c r="IR548" s="204"/>
      <c r="IS548" s="204"/>
      <c r="IT548" s="204"/>
      <c r="IU548" s="204"/>
      <c r="IV548" s="204"/>
      <c r="IW548" s="204"/>
      <c r="IX548" s="204"/>
      <c r="IY548" s="204"/>
      <c r="IZ548" s="204"/>
      <c r="JA548" s="204"/>
      <c r="JB548" s="204"/>
      <c r="JC548" s="204"/>
      <c r="JD548" s="204"/>
      <c r="JE548" s="204"/>
      <c r="JF548" s="204"/>
      <c r="JG548" s="204"/>
      <c r="JH548" s="204"/>
      <c r="JI548" s="204"/>
      <c r="JJ548" s="204"/>
      <c r="JK548" s="204"/>
      <c r="JL548" s="204"/>
      <c r="JM548" s="204"/>
      <c r="JN548" s="204"/>
      <c r="JO548" s="204"/>
      <c r="JP548" s="204"/>
      <c r="JQ548" s="204"/>
    </row>
    <row r="549" spans="1:277" s="205" customFormat="1" ht="20.100000000000001" customHeight="1" x14ac:dyDescent="0.2">
      <c r="A549" s="198">
        <v>541</v>
      </c>
      <c r="B549" s="199">
        <v>44295</v>
      </c>
      <c r="C549" s="198" t="s">
        <v>93</v>
      </c>
      <c r="D549" s="198" t="s">
        <v>248</v>
      </c>
      <c r="E549" s="198" t="s">
        <v>439</v>
      </c>
      <c r="F549" s="198" t="s">
        <v>466</v>
      </c>
      <c r="G549" s="198" t="s">
        <v>271</v>
      </c>
      <c r="H549" s="198" t="s">
        <v>386</v>
      </c>
      <c r="I549" s="198" t="s">
        <v>322</v>
      </c>
      <c r="J549" s="198" t="s">
        <v>70</v>
      </c>
      <c r="K549" s="198" t="s">
        <v>101</v>
      </c>
      <c r="L549" s="198" t="s">
        <v>101</v>
      </c>
      <c r="M549" s="198" t="s">
        <v>415</v>
      </c>
      <c r="N549" s="198">
        <v>6</v>
      </c>
      <c r="O549" s="198" t="s">
        <v>284</v>
      </c>
      <c r="P549" s="198" t="s">
        <v>428</v>
      </c>
      <c r="Q549" s="198" t="s">
        <v>285</v>
      </c>
      <c r="R549" s="198" t="s">
        <v>815</v>
      </c>
      <c r="S549" s="198" t="s">
        <v>101</v>
      </c>
      <c r="T549" s="198" t="s">
        <v>109</v>
      </c>
      <c r="U549" s="198"/>
      <c r="V549" s="198"/>
      <c r="W549" s="198"/>
      <c r="X549" s="198" t="s">
        <v>70</v>
      </c>
      <c r="Y549" s="198" t="s">
        <v>97</v>
      </c>
      <c r="Z549" s="198" t="s">
        <v>398</v>
      </c>
      <c r="AA549" s="198" t="s">
        <v>82</v>
      </c>
      <c r="AB549" s="200" t="s">
        <v>2268</v>
      </c>
      <c r="AC549" s="198"/>
      <c r="AD549" s="198"/>
      <c r="AE549" s="198"/>
      <c r="AF549" s="198"/>
      <c r="AG549" s="198"/>
      <c r="AH549" s="198"/>
      <c r="AI549" s="215" t="s">
        <v>2269</v>
      </c>
      <c r="AJ549" s="214">
        <v>740</v>
      </c>
      <c r="AK549" s="202"/>
      <c r="AL549" s="203"/>
      <c r="AM549" s="204"/>
      <c r="AN549" s="204"/>
      <c r="AO549" s="204"/>
      <c r="AP549" s="204"/>
      <c r="AQ549" s="204"/>
      <c r="AR549" s="204"/>
      <c r="AS549" s="204"/>
      <c r="AT549" s="204"/>
      <c r="AU549" s="204"/>
      <c r="AV549" s="204"/>
      <c r="AW549" s="204"/>
      <c r="AX549" s="204"/>
      <c r="AY549" s="204"/>
      <c r="AZ549" s="204"/>
      <c r="BA549" s="204"/>
      <c r="BB549" s="204"/>
      <c r="BC549" s="204"/>
      <c r="BD549" s="204"/>
      <c r="BE549" s="204"/>
      <c r="BF549" s="204"/>
      <c r="BG549" s="204"/>
      <c r="BH549" s="204"/>
      <c r="BI549" s="204"/>
      <c r="BJ549" s="204"/>
      <c r="BK549" s="204"/>
      <c r="BL549" s="204"/>
      <c r="BM549" s="204"/>
      <c r="BN549" s="204"/>
      <c r="BO549" s="204"/>
      <c r="BP549" s="204"/>
      <c r="BQ549" s="204"/>
      <c r="BR549" s="204"/>
      <c r="BS549" s="204"/>
      <c r="BT549" s="204"/>
      <c r="BU549" s="204"/>
      <c r="BV549" s="204"/>
      <c r="BW549" s="204"/>
      <c r="BX549" s="204"/>
      <c r="BY549" s="204"/>
      <c r="BZ549" s="204"/>
      <c r="CA549" s="204"/>
      <c r="CB549" s="204"/>
      <c r="CC549" s="204"/>
      <c r="CD549" s="204"/>
      <c r="CE549" s="204"/>
      <c r="CF549" s="204"/>
      <c r="CG549" s="204"/>
      <c r="CH549" s="204"/>
      <c r="CI549" s="204"/>
      <c r="CJ549" s="204"/>
      <c r="CK549" s="204"/>
      <c r="CL549" s="204"/>
      <c r="CM549" s="204"/>
      <c r="CN549" s="204"/>
      <c r="CO549" s="204"/>
      <c r="CP549" s="204"/>
      <c r="CQ549" s="204"/>
      <c r="CR549" s="204"/>
      <c r="CS549" s="204"/>
      <c r="CT549" s="204"/>
      <c r="CU549" s="204"/>
      <c r="CV549" s="204"/>
      <c r="CW549" s="204"/>
      <c r="CX549" s="204"/>
      <c r="CY549" s="204"/>
      <c r="CZ549" s="204"/>
      <c r="DA549" s="204"/>
      <c r="DB549" s="204"/>
      <c r="DC549" s="204"/>
      <c r="DD549" s="204"/>
      <c r="DE549" s="204"/>
      <c r="DF549" s="204"/>
      <c r="DG549" s="204"/>
      <c r="DH549" s="204"/>
      <c r="DI549" s="204"/>
      <c r="DJ549" s="204"/>
      <c r="DK549" s="204"/>
      <c r="DL549" s="204"/>
      <c r="DM549" s="204"/>
      <c r="DN549" s="204"/>
      <c r="DO549" s="204"/>
      <c r="DP549" s="204"/>
      <c r="DQ549" s="204"/>
      <c r="DR549" s="204"/>
      <c r="DS549" s="204"/>
      <c r="DT549" s="204"/>
      <c r="DU549" s="204"/>
      <c r="DV549" s="204"/>
      <c r="DW549" s="204"/>
      <c r="DX549" s="204"/>
      <c r="DY549" s="204"/>
      <c r="DZ549" s="204"/>
      <c r="EA549" s="204"/>
      <c r="EB549" s="204"/>
      <c r="EC549" s="204"/>
      <c r="ED549" s="204"/>
      <c r="EE549" s="204"/>
      <c r="EF549" s="204"/>
      <c r="EG549" s="204"/>
      <c r="EH549" s="204"/>
      <c r="EI549" s="204"/>
      <c r="EJ549" s="204"/>
      <c r="EK549" s="204"/>
      <c r="EL549" s="204"/>
      <c r="EM549" s="204"/>
      <c r="EN549" s="204"/>
      <c r="EO549" s="204"/>
      <c r="EP549" s="204"/>
      <c r="EQ549" s="204"/>
      <c r="ER549" s="204"/>
      <c r="ES549" s="204"/>
      <c r="ET549" s="204"/>
      <c r="EU549" s="204"/>
      <c r="EV549" s="204"/>
      <c r="EW549" s="204"/>
      <c r="EX549" s="204"/>
      <c r="EY549" s="204"/>
      <c r="EZ549" s="204"/>
      <c r="FA549" s="204"/>
      <c r="FB549" s="204"/>
      <c r="FC549" s="204"/>
      <c r="FD549" s="204"/>
      <c r="FE549" s="204"/>
      <c r="FF549" s="204"/>
      <c r="FG549" s="204"/>
      <c r="FH549" s="204"/>
      <c r="FI549" s="204"/>
      <c r="FJ549" s="204"/>
      <c r="FK549" s="204"/>
      <c r="FL549" s="204"/>
      <c r="FM549" s="204"/>
      <c r="FN549" s="204"/>
      <c r="FO549" s="204"/>
      <c r="FP549" s="204"/>
      <c r="FQ549" s="204"/>
      <c r="FR549" s="204"/>
      <c r="FS549" s="204"/>
      <c r="FT549" s="204"/>
      <c r="FU549" s="204"/>
      <c r="FV549" s="204"/>
      <c r="FW549" s="204"/>
      <c r="FX549" s="204"/>
      <c r="FY549" s="204"/>
      <c r="FZ549" s="204"/>
      <c r="GA549" s="204"/>
      <c r="GB549" s="204"/>
      <c r="GC549" s="204"/>
      <c r="GD549" s="204"/>
      <c r="GE549" s="204"/>
      <c r="GF549" s="204"/>
      <c r="GG549" s="204"/>
      <c r="GH549" s="204"/>
      <c r="GI549" s="204"/>
      <c r="GJ549" s="204"/>
      <c r="GK549" s="204"/>
      <c r="GL549" s="204"/>
      <c r="GM549" s="204"/>
      <c r="GN549" s="204"/>
      <c r="GO549" s="204"/>
      <c r="GP549" s="204"/>
      <c r="GQ549" s="204"/>
      <c r="GR549" s="204"/>
      <c r="GS549" s="204"/>
      <c r="GT549" s="204"/>
      <c r="GU549" s="204"/>
      <c r="GV549" s="204"/>
      <c r="GW549" s="204"/>
      <c r="GX549" s="204"/>
      <c r="GY549" s="204"/>
      <c r="GZ549" s="204"/>
      <c r="HA549" s="204"/>
      <c r="HB549" s="204"/>
      <c r="HC549" s="204"/>
      <c r="HD549" s="204"/>
      <c r="HE549" s="204"/>
      <c r="HF549" s="204"/>
      <c r="HG549" s="204"/>
      <c r="HH549" s="204"/>
      <c r="HI549" s="204"/>
      <c r="HJ549" s="204"/>
      <c r="HK549" s="204"/>
      <c r="HL549" s="204"/>
      <c r="HM549" s="204"/>
      <c r="HN549" s="204"/>
      <c r="HO549" s="204"/>
      <c r="HP549" s="204"/>
      <c r="HQ549" s="204"/>
      <c r="HR549" s="204"/>
      <c r="HS549" s="204"/>
      <c r="HT549" s="204"/>
      <c r="HU549" s="204"/>
      <c r="HV549" s="204"/>
      <c r="HW549" s="204"/>
      <c r="HX549" s="204"/>
      <c r="HY549" s="204"/>
      <c r="HZ549" s="204"/>
      <c r="IA549" s="204"/>
      <c r="IB549" s="204"/>
      <c r="IC549" s="204"/>
      <c r="ID549" s="204"/>
      <c r="IE549" s="204"/>
      <c r="IF549" s="204"/>
      <c r="IG549" s="204"/>
      <c r="IH549" s="204"/>
      <c r="II549" s="204"/>
      <c r="IJ549" s="204"/>
      <c r="IK549" s="204"/>
      <c r="IL549" s="204"/>
      <c r="IM549" s="204"/>
      <c r="IN549" s="204"/>
      <c r="IO549" s="204"/>
      <c r="IP549" s="204"/>
      <c r="IQ549" s="204"/>
      <c r="IR549" s="204"/>
      <c r="IS549" s="204"/>
      <c r="IT549" s="204"/>
      <c r="IU549" s="204"/>
      <c r="IV549" s="204"/>
      <c r="IW549" s="204"/>
      <c r="IX549" s="204"/>
      <c r="IY549" s="204"/>
      <c r="IZ549" s="204"/>
      <c r="JA549" s="204"/>
      <c r="JB549" s="204"/>
      <c r="JC549" s="204"/>
      <c r="JD549" s="204"/>
      <c r="JE549" s="204"/>
      <c r="JF549" s="204"/>
      <c r="JG549" s="204"/>
      <c r="JH549" s="204"/>
      <c r="JI549" s="204"/>
      <c r="JJ549" s="204"/>
      <c r="JK549" s="204"/>
      <c r="JL549" s="204"/>
      <c r="JM549" s="204"/>
      <c r="JN549" s="204"/>
      <c r="JO549" s="204"/>
      <c r="JP549" s="204"/>
      <c r="JQ549" s="204"/>
    </row>
    <row r="550" spans="1:277" s="205" customFormat="1" ht="20.100000000000001" customHeight="1" x14ac:dyDescent="0.2">
      <c r="A550" s="198">
        <v>542</v>
      </c>
      <c r="B550" s="199">
        <v>44295</v>
      </c>
      <c r="C550" s="198" t="s">
        <v>93</v>
      </c>
      <c r="D550" s="198" t="s">
        <v>248</v>
      </c>
      <c r="E550" s="198" t="s">
        <v>439</v>
      </c>
      <c r="F550" s="198" t="s">
        <v>466</v>
      </c>
      <c r="G550" s="198" t="s">
        <v>271</v>
      </c>
      <c r="H550" s="198" t="s">
        <v>386</v>
      </c>
      <c r="I550" s="198" t="s">
        <v>322</v>
      </c>
      <c r="J550" s="198" t="s">
        <v>70</v>
      </c>
      <c r="K550" s="198" t="s">
        <v>101</v>
      </c>
      <c r="L550" s="198" t="s">
        <v>101</v>
      </c>
      <c r="M550" s="198" t="s">
        <v>415</v>
      </c>
      <c r="N550" s="198">
        <v>6</v>
      </c>
      <c r="O550" s="198" t="s">
        <v>284</v>
      </c>
      <c r="P550" s="198" t="s">
        <v>428</v>
      </c>
      <c r="Q550" s="198" t="s">
        <v>285</v>
      </c>
      <c r="R550" s="198" t="s">
        <v>605</v>
      </c>
      <c r="S550" s="198" t="s">
        <v>101</v>
      </c>
      <c r="T550" s="200" t="s">
        <v>101</v>
      </c>
      <c r="U550" s="198"/>
      <c r="V550" s="198"/>
      <c r="W550" s="198"/>
      <c r="X550" s="198" t="s">
        <v>155</v>
      </c>
      <c r="Y550" s="198" t="s">
        <v>97</v>
      </c>
      <c r="Z550" s="198" t="s">
        <v>398</v>
      </c>
      <c r="AA550" s="198" t="s">
        <v>82</v>
      </c>
      <c r="AB550" s="200" t="s">
        <v>2270</v>
      </c>
      <c r="AC550" s="198"/>
      <c r="AD550" s="198"/>
      <c r="AE550" s="198"/>
      <c r="AF550" s="198"/>
      <c r="AG550" s="198"/>
      <c r="AH550" s="198"/>
      <c r="AI550" s="215" t="s">
        <v>2271</v>
      </c>
      <c r="AJ550" s="214">
        <v>741</v>
      </c>
      <c r="AK550" s="202"/>
      <c r="AL550" s="203"/>
      <c r="AM550" s="204"/>
      <c r="AN550" s="204"/>
      <c r="AO550" s="204"/>
      <c r="AP550" s="204"/>
      <c r="AQ550" s="204"/>
      <c r="AR550" s="204"/>
      <c r="AS550" s="204"/>
      <c r="AT550" s="204"/>
      <c r="AU550" s="204"/>
      <c r="AV550" s="204"/>
      <c r="AW550" s="204"/>
      <c r="AX550" s="204"/>
      <c r="AY550" s="204"/>
      <c r="AZ550" s="204"/>
      <c r="BA550" s="204"/>
      <c r="BB550" s="204"/>
      <c r="BC550" s="204"/>
      <c r="BD550" s="204"/>
      <c r="BE550" s="204"/>
      <c r="BF550" s="204"/>
      <c r="BG550" s="204"/>
      <c r="BH550" s="204"/>
      <c r="BI550" s="204"/>
      <c r="BJ550" s="204"/>
      <c r="BK550" s="204"/>
      <c r="BL550" s="204"/>
      <c r="BM550" s="204"/>
      <c r="BN550" s="204"/>
      <c r="BO550" s="204"/>
      <c r="BP550" s="204"/>
      <c r="BQ550" s="204"/>
      <c r="BR550" s="204"/>
      <c r="BS550" s="204"/>
      <c r="BT550" s="204"/>
      <c r="BU550" s="204"/>
      <c r="BV550" s="204"/>
      <c r="BW550" s="204"/>
      <c r="BX550" s="204"/>
      <c r="BY550" s="204"/>
      <c r="BZ550" s="204"/>
      <c r="CA550" s="204"/>
      <c r="CB550" s="204"/>
      <c r="CC550" s="204"/>
      <c r="CD550" s="204"/>
      <c r="CE550" s="204"/>
      <c r="CF550" s="204"/>
      <c r="CG550" s="204"/>
      <c r="CH550" s="204"/>
      <c r="CI550" s="204"/>
      <c r="CJ550" s="204"/>
      <c r="CK550" s="204"/>
      <c r="CL550" s="204"/>
      <c r="CM550" s="204"/>
      <c r="CN550" s="204"/>
      <c r="CO550" s="204"/>
      <c r="CP550" s="204"/>
      <c r="CQ550" s="204"/>
      <c r="CR550" s="204"/>
      <c r="CS550" s="204"/>
      <c r="CT550" s="204"/>
      <c r="CU550" s="204"/>
      <c r="CV550" s="204"/>
      <c r="CW550" s="204"/>
      <c r="CX550" s="204"/>
      <c r="CY550" s="204"/>
      <c r="CZ550" s="204"/>
      <c r="DA550" s="204"/>
      <c r="DB550" s="204"/>
      <c r="DC550" s="204"/>
      <c r="DD550" s="204"/>
      <c r="DE550" s="204"/>
      <c r="DF550" s="204"/>
      <c r="DG550" s="204"/>
      <c r="DH550" s="204"/>
      <c r="DI550" s="204"/>
      <c r="DJ550" s="204"/>
      <c r="DK550" s="204"/>
      <c r="DL550" s="204"/>
      <c r="DM550" s="204"/>
      <c r="DN550" s="204"/>
      <c r="DO550" s="204"/>
      <c r="DP550" s="204"/>
      <c r="DQ550" s="204"/>
      <c r="DR550" s="204"/>
      <c r="DS550" s="204"/>
      <c r="DT550" s="204"/>
      <c r="DU550" s="204"/>
      <c r="DV550" s="204"/>
      <c r="DW550" s="204"/>
      <c r="DX550" s="204"/>
      <c r="DY550" s="204"/>
      <c r="DZ550" s="204"/>
      <c r="EA550" s="204"/>
      <c r="EB550" s="204"/>
      <c r="EC550" s="204"/>
      <c r="ED550" s="204"/>
      <c r="EE550" s="204"/>
      <c r="EF550" s="204"/>
      <c r="EG550" s="204"/>
      <c r="EH550" s="204"/>
      <c r="EI550" s="204"/>
      <c r="EJ550" s="204"/>
      <c r="EK550" s="204"/>
      <c r="EL550" s="204"/>
      <c r="EM550" s="204"/>
      <c r="EN550" s="204"/>
      <c r="EO550" s="204"/>
      <c r="EP550" s="204"/>
      <c r="EQ550" s="204"/>
      <c r="ER550" s="204"/>
      <c r="ES550" s="204"/>
      <c r="ET550" s="204"/>
      <c r="EU550" s="204"/>
      <c r="EV550" s="204"/>
      <c r="EW550" s="204"/>
      <c r="EX550" s="204"/>
      <c r="EY550" s="204"/>
      <c r="EZ550" s="204"/>
      <c r="FA550" s="204"/>
      <c r="FB550" s="204"/>
      <c r="FC550" s="204"/>
      <c r="FD550" s="204"/>
      <c r="FE550" s="204"/>
      <c r="FF550" s="204"/>
      <c r="FG550" s="204"/>
      <c r="FH550" s="204"/>
      <c r="FI550" s="204"/>
      <c r="FJ550" s="204"/>
      <c r="FK550" s="204"/>
      <c r="FL550" s="204"/>
      <c r="FM550" s="204"/>
      <c r="FN550" s="204"/>
      <c r="FO550" s="204"/>
      <c r="FP550" s="204"/>
      <c r="FQ550" s="204"/>
      <c r="FR550" s="204"/>
      <c r="FS550" s="204"/>
      <c r="FT550" s="204"/>
      <c r="FU550" s="204"/>
      <c r="FV550" s="204"/>
      <c r="FW550" s="204"/>
      <c r="FX550" s="204"/>
      <c r="FY550" s="204"/>
      <c r="FZ550" s="204"/>
      <c r="GA550" s="204"/>
      <c r="GB550" s="204"/>
      <c r="GC550" s="204"/>
      <c r="GD550" s="204"/>
      <c r="GE550" s="204"/>
      <c r="GF550" s="204"/>
      <c r="GG550" s="204"/>
      <c r="GH550" s="204"/>
      <c r="GI550" s="204"/>
      <c r="GJ550" s="204"/>
      <c r="GK550" s="204"/>
      <c r="GL550" s="204"/>
      <c r="GM550" s="204"/>
      <c r="GN550" s="204"/>
      <c r="GO550" s="204"/>
      <c r="GP550" s="204"/>
      <c r="GQ550" s="204"/>
      <c r="GR550" s="204"/>
      <c r="GS550" s="204"/>
      <c r="GT550" s="204"/>
      <c r="GU550" s="204"/>
      <c r="GV550" s="204"/>
      <c r="GW550" s="204"/>
      <c r="GX550" s="204"/>
      <c r="GY550" s="204"/>
      <c r="GZ550" s="204"/>
      <c r="HA550" s="204"/>
      <c r="HB550" s="204"/>
      <c r="HC550" s="204"/>
      <c r="HD550" s="204"/>
      <c r="HE550" s="204"/>
      <c r="HF550" s="204"/>
      <c r="HG550" s="204"/>
      <c r="HH550" s="204"/>
      <c r="HI550" s="204"/>
      <c r="HJ550" s="204"/>
      <c r="HK550" s="204"/>
      <c r="HL550" s="204"/>
      <c r="HM550" s="204"/>
      <c r="HN550" s="204"/>
      <c r="HO550" s="204"/>
      <c r="HP550" s="204"/>
      <c r="HQ550" s="204"/>
      <c r="HR550" s="204"/>
      <c r="HS550" s="204"/>
      <c r="HT550" s="204"/>
      <c r="HU550" s="204"/>
      <c r="HV550" s="204"/>
      <c r="HW550" s="204"/>
      <c r="HX550" s="204"/>
      <c r="HY550" s="204"/>
      <c r="HZ550" s="204"/>
      <c r="IA550" s="204"/>
      <c r="IB550" s="204"/>
      <c r="IC550" s="204"/>
      <c r="ID550" s="204"/>
      <c r="IE550" s="204"/>
      <c r="IF550" s="204"/>
      <c r="IG550" s="204"/>
      <c r="IH550" s="204"/>
      <c r="II550" s="204"/>
      <c r="IJ550" s="204"/>
      <c r="IK550" s="204"/>
      <c r="IL550" s="204"/>
      <c r="IM550" s="204"/>
      <c r="IN550" s="204"/>
      <c r="IO550" s="204"/>
      <c r="IP550" s="204"/>
      <c r="IQ550" s="204"/>
      <c r="IR550" s="204"/>
      <c r="IS550" s="204"/>
      <c r="IT550" s="204"/>
      <c r="IU550" s="204"/>
      <c r="IV550" s="204"/>
      <c r="IW550" s="204"/>
      <c r="IX550" s="204"/>
      <c r="IY550" s="204"/>
      <c r="IZ550" s="204"/>
      <c r="JA550" s="204"/>
      <c r="JB550" s="204"/>
      <c r="JC550" s="204"/>
      <c r="JD550" s="204"/>
      <c r="JE550" s="204"/>
      <c r="JF550" s="204"/>
      <c r="JG550" s="204"/>
      <c r="JH550" s="204"/>
      <c r="JI550" s="204"/>
      <c r="JJ550" s="204"/>
      <c r="JK550" s="204"/>
      <c r="JL550" s="204"/>
      <c r="JM550" s="204"/>
      <c r="JN550" s="204"/>
      <c r="JO550" s="204"/>
      <c r="JP550" s="204"/>
      <c r="JQ550" s="204"/>
    </row>
    <row r="551" spans="1:277" s="205" customFormat="1" ht="20.100000000000001" customHeight="1" x14ac:dyDescent="0.2">
      <c r="A551" s="198">
        <v>543</v>
      </c>
      <c r="B551" s="199">
        <v>44295</v>
      </c>
      <c r="C551" s="198" t="s">
        <v>93</v>
      </c>
      <c r="D551" s="198" t="s">
        <v>248</v>
      </c>
      <c r="E551" s="198" t="s">
        <v>442</v>
      </c>
      <c r="F551" s="198" t="s">
        <v>469</v>
      </c>
      <c r="G551" s="198" t="s">
        <v>271</v>
      </c>
      <c r="H551" s="198" t="s">
        <v>386</v>
      </c>
      <c r="I551" s="198" t="s">
        <v>330</v>
      </c>
      <c r="J551" s="198" t="s">
        <v>70</v>
      </c>
      <c r="K551" s="198" t="s">
        <v>881</v>
      </c>
      <c r="L551" s="198" t="s">
        <v>101</v>
      </c>
      <c r="M551" s="198" t="s">
        <v>415</v>
      </c>
      <c r="N551" s="198">
        <v>6</v>
      </c>
      <c r="O551" s="198" t="s">
        <v>284</v>
      </c>
      <c r="P551" s="198" t="s">
        <v>428</v>
      </c>
      <c r="Q551" s="198" t="s">
        <v>263</v>
      </c>
      <c r="R551" s="198" t="s">
        <v>605</v>
      </c>
      <c r="S551" s="198" t="s">
        <v>101</v>
      </c>
      <c r="T551" s="200" t="s">
        <v>101</v>
      </c>
      <c r="U551" s="198"/>
      <c r="V551" s="198"/>
      <c r="W551" s="198"/>
      <c r="X551" s="198" t="s">
        <v>155</v>
      </c>
      <c r="Y551" s="198" t="s">
        <v>97</v>
      </c>
      <c r="Z551" s="198" t="s">
        <v>398</v>
      </c>
      <c r="AA551" s="198" t="s">
        <v>83</v>
      </c>
      <c r="AB551" s="200" t="s">
        <v>2272</v>
      </c>
      <c r="AC551" s="198" t="s">
        <v>397</v>
      </c>
      <c r="AD551" s="198"/>
      <c r="AE551" s="198"/>
      <c r="AF551" s="198"/>
      <c r="AG551" s="198"/>
      <c r="AH551" s="198"/>
      <c r="AI551" s="215" t="s">
        <v>2273</v>
      </c>
      <c r="AJ551" s="279">
        <v>742</v>
      </c>
      <c r="AK551" s="202"/>
      <c r="AL551" s="202"/>
      <c r="AM551" s="204"/>
      <c r="AN551" s="204"/>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c r="BL551" s="204"/>
      <c r="BM551" s="204"/>
      <c r="BN551" s="204"/>
      <c r="BO551" s="204"/>
      <c r="BP551" s="204"/>
      <c r="BQ551" s="204"/>
      <c r="BR551" s="204"/>
      <c r="BS551" s="204"/>
      <c r="BT551" s="204"/>
      <c r="BU551" s="204"/>
      <c r="BV551" s="204"/>
      <c r="BW551" s="204"/>
      <c r="BX551" s="204"/>
      <c r="BY551" s="204"/>
      <c r="BZ551" s="204"/>
      <c r="CA551" s="204"/>
      <c r="CB551" s="204"/>
      <c r="CC551" s="204"/>
      <c r="CD551" s="204"/>
      <c r="CE551" s="204"/>
      <c r="CF551" s="204"/>
      <c r="CG551" s="204"/>
      <c r="CH551" s="204"/>
      <c r="CI551" s="204"/>
      <c r="CJ551" s="204"/>
      <c r="CK551" s="204"/>
      <c r="CL551" s="204"/>
      <c r="CM551" s="204"/>
      <c r="CN551" s="204"/>
      <c r="CO551" s="204"/>
      <c r="CP551" s="204"/>
      <c r="CQ551" s="204"/>
      <c r="CR551" s="204"/>
      <c r="CS551" s="204"/>
      <c r="CT551" s="204"/>
      <c r="CU551" s="204"/>
      <c r="CV551" s="204"/>
      <c r="CW551" s="204"/>
      <c r="CX551" s="204"/>
      <c r="CY551" s="204"/>
      <c r="CZ551" s="204"/>
      <c r="DA551" s="204"/>
      <c r="DB551" s="204"/>
      <c r="DC551" s="204"/>
      <c r="DD551" s="204"/>
      <c r="DE551" s="204"/>
      <c r="DF551" s="204"/>
      <c r="DG551" s="204"/>
      <c r="DH551" s="204"/>
      <c r="DI551" s="204"/>
      <c r="DJ551" s="204"/>
      <c r="DK551" s="204"/>
      <c r="DL551" s="204"/>
      <c r="DM551" s="204"/>
      <c r="DN551" s="204"/>
      <c r="DO551" s="204"/>
      <c r="DP551" s="204"/>
      <c r="DQ551" s="204"/>
      <c r="DR551" s="204"/>
      <c r="DS551" s="204"/>
      <c r="DT551" s="204"/>
      <c r="DU551" s="204"/>
      <c r="DV551" s="204"/>
      <c r="DW551" s="204"/>
      <c r="DX551" s="204"/>
      <c r="DY551" s="204"/>
      <c r="DZ551" s="204"/>
      <c r="EA551" s="204"/>
      <c r="EB551" s="204"/>
      <c r="EC551" s="204"/>
      <c r="ED551" s="204"/>
      <c r="EE551" s="204"/>
      <c r="EF551" s="204"/>
      <c r="EG551" s="204"/>
      <c r="EH551" s="204"/>
      <c r="EI551" s="204"/>
      <c r="EJ551" s="204"/>
      <c r="EK551" s="204"/>
      <c r="EL551" s="204"/>
      <c r="EM551" s="204"/>
      <c r="EN551" s="204"/>
      <c r="EO551" s="204"/>
      <c r="EP551" s="204"/>
      <c r="EQ551" s="204"/>
      <c r="ER551" s="204"/>
      <c r="ES551" s="204"/>
      <c r="ET551" s="204"/>
      <c r="EU551" s="204"/>
      <c r="EV551" s="204"/>
      <c r="EW551" s="204"/>
      <c r="EX551" s="204"/>
      <c r="EY551" s="204"/>
      <c r="EZ551" s="204"/>
      <c r="FA551" s="204"/>
      <c r="FB551" s="204"/>
      <c r="FC551" s="204"/>
      <c r="FD551" s="204"/>
      <c r="FE551" s="204"/>
      <c r="FF551" s="204"/>
      <c r="FG551" s="204"/>
      <c r="FH551" s="204"/>
      <c r="FI551" s="204"/>
      <c r="FJ551" s="204"/>
      <c r="FK551" s="204"/>
      <c r="FL551" s="204"/>
      <c r="FM551" s="204"/>
      <c r="FN551" s="204"/>
      <c r="FO551" s="204"/>
      <c r="FP551" s="204"/>
      <c r="FQ551" s="204"/>
      <c r="FR551" s="204"/>
      <c r="FS551" s="204"/>
      <c r="FT551" s="204"/>
      <c r="FU551" s="204"/>
      <c r="FV551" s="204"/>
      <c r="FW551" s="204"/>
      <c r="FX551" s="204"/>
      <c r="FY551" s="204"/>
      <c r="FZ551" s="204"/>
      <c r="GA551" s="204"/>
      <c r="GB551" s="204"/>
      <c r="GC551" s="204"/>
      <c r="GD551" s="204"/>
      <c r="GE551" s="204"/>
      <c r="GF551" s="204"/>
      <c r="GG551" s="204"/>
      <c r="GH551" s="204"/>
      <c r="GI551" s="204"/>
      <c r="GJ551" s="204"/>
      <c r="GK551" s="204"/>
      <c r="GL551" s="204"/>
      <c r="GM551" s="204"/>
      <c r="GN551" s="204"/>
      <c r="GO551" s="204"/>
      <c r="GP551" s="204"/>
      <c r="GQ551" s="204"/>
      <c r="GR551" s="204"/>
      <c r="GS551" s="204"/>
      <c r="GT551" s="204"/>
      <c r="GU551" s="204"/>
      <c r="GV551" s="204"/>
      <c r="GW551" s="204"/>
      <c r="GX551" s="204"/>
      <c r="GY551" s="204"/>
      <c r="GZ551" s="204"/>
      <c r="HA551" s="204"/>
      <c r="HB551" s="204"/>
      <c r="HC551" s="204"/>
      <c r="HD551" s="204"/>
      <c r="HE551" s="204"/>
      <c r="HF551" s="204"/>
      <c r="HG551" s="204"/>
      <c r="HH551" s="204"/>
      <c r="HI551" s="204"/>
      <c r="HJ551" s="204"/>
      <c r="HK551" s="204"/>
      <c r="HL551" s="204"/>
      <c r="HM551" s="204"/>
      <c r="HN551" s="204"/>
      <c r="HO551" s="204"/>
      <c r="HP551" s="204"/>
      <c r="HQ551" s="204"/>
      <c r="HR551" s="204"/>
      <c r="HS551" s="204"/>
      <c r="HT551" s="204"/>
      <c r="HU551" s="204"/>
      <c r="HV551" s="204"/>
      <c r="HW551" s="204"/>
      <c r="HX551" s="204"/>
      <c r="HY551" s="204"/>
      <c r="HZ551" s="204"/>
      <c r="IA551" s="204"/>
      <c r="IB551" s="204"/>
      <c r="IC551" s="204"/>
      <c r="ID551" s="204"/>
      <c r="IE551" s="204"/>
      <c r="IF551" s="204"/>
      <c r="IG551" s="204"/>
      <c r="IH551" s="204"/>
      <c r="II551" s="204"/>
      <c r="IJ551" s="204"/>
      <c r="IK551" s="204"/>
      <c r="IL551" s="204"/>
      <c r="IM551" s="204"/>
      <c r="IN551" s="204"/>
      <c r="IO551" s="204"/>
      <c r="IP551" s="204"/>
      <c r="IQ551" s="204"/>
      <c r="IR551" s="204"/>
      <c r="IS551" s="204"/>
      <c r="IT551" s="204"/>
      <c r="IU551" s="204"/>
      <c r="IV551" s="204"/>
      <c r="IW551" s="204"/>
      <c r="IX551" s="204"/>
      <c r="IY551" s="204"/>
      <c r="IZ551" s="204"/>
      <c r="JA551" s="204"/>
      <c r="JB551" s="204"/>
      <c r="JC551" s="204"/>
      <c r="JD551" s="204"/>
      <c r="JE551" s="204"/>
      <c r="JF551" s="204"/>
      <c r="JG551" s="204"/>
      <c r="JH551" s="204"/>
      <c r="JI551" s="204"/>
      <c r="JJ551" s="204"/>
      <c r="JK551" s="204"/>
      <c r="JL551" s="204"/>
      <c r="JM551" s="204"/>
      <c r="JN551" s="204"/>
      <c r="JO551" s="204"/>
      <c r="JP551" s="204"/>
      <c r="JQ551" s="204"/>
    </row>
    <row r="552" spans="1:277" s="205" customFormat="1" ht="20.100000000000001" customHeight="1" x14ac:dyDescent="0.2">
      <c r="A552" s="198">
        <v>544</v>
      </c>
      <c r="B552" s="199">
        <v>44295</v>
      </c>
      <c r="C552" s="198" t="s">
        <v>93</v>
      </c>
      <c r="D552" s="198" t="s">
        <v>248</v>
      </c>
      <c r="E552" s="198" t="s">
        <v>442</v>
      </c>
      <c r="F552" s="198" t="s">
        <v>469</v>
      </c>
      <c r="G552" s="198" t="s">
        <v>271</v>
      </c>
      <c r="H552" s="198" t="s">
        <v>386</v>
      </c>
      <c r="I552" s="198" t="s">
        <v>330</v>
      </c>
      <c r="J552" s="198" t="s">
        <v>70</v>
      </c>
      <c r="K552" s="198" t="s">
        <v>881</v>
      </c>
      <c r="L552" s="198" t="s">
        <v>101</v>
      </c>
      <c r="M552" s="198" t="s">
        <v>415</v>
      </c>
      <c r="N552" s="198">
        <v>6</v>
      </c>
      <c r="O552" s="198" t="s">
        <v>284</v>
      </c>
      <c r="P552" s="198" t="s">
        <v>428</v>
      </c>
      <c r="Q552" s="198" t="s">
        <v>263</v>
      </c>
      <c r="R552" s="198" t="s">
        <v>361</v>
      </c>
      <c r="S552" s="198" t="s">
        <v>101</v>
      </c>
      <c r="T552" s="200" t="s">
        <v>1732</v>
      </c>
      <c r="U552" s="198"/>
      <c r="V552" s="198"/>
      <c r="W552" s="198"/>
      <c r="X552" s="198" t="s">
        <v>74</v>
      </c>
      <c r="Y552" s="198" t="s">
        <v>90</v>
      </c>
      <c r="Z552" s="198" t="s">
        <v>398</v>
      </c>
      <c r="AA552" s="198" t="s">
        <v>83</v>
      </c>
      <c r="AB552" s="200" t="s">
        <v>2272</v>
      </c>
      <c r="AC552" s="198" t="s">
        <v>397</v>
      </c>
      <c r="AD552" s="198"/>
      <c r="AE552" s="198"/>
      <c r="AF552" s="198"/>
      <c r="AG552" s="198"/>
      <c r="AH552" s="198"/>
      <c r="AI552" s="215" t="s">
        <v>2273</v>
      </c>
      <c r="AJ552" s="279"/>
      <c r="AK552" s="202"/>
      <c r="AL552" s="203"/>
      <c r="AM552" s="204"/>
      <c r="AN552" s="204"/>
      <c r="AO552" s="204"/>
      <c r="AP552" s="204"/>
      <c r="AQ552" s="204"/>
      <c r="AR552" s="204"/>
      <c r="AS552" s="204"/>
      <c r="AT552" s="204"/>
      <c r="AU552" s="204"/>
      <c r="AV552" s="204"/>
      <c r="AW552" s="204"/>
      <c r="AX552" s="204"/>
      <c r="AY552" s="204"/>
      <c r="AZ552" s="204"/>
      <c r="BA552" s="204"/>
      <c r="BB552" s="204"/>
      <c r="BC552" s="204"/>
      <c r="BD552" s="204"/>
      <c r="BE552" s="204"/>
      <c r="BF552" s="204"/>
      <c r="BG552" s="204"/>
      <c r="BH552" s="204"/>
      <c r="BI552" s="204"/>
      <c r="BJ552" s="204"/>
      <c r="BK552" s="204"/>
      <c r="BL552" s="204"/>
      <c r="BM552" s="204"/>
      <c r="BN552" s="204"/>
      <c r="BO552" s="204"/>
      <c r="BP552" s="204"/>
      <c r="BQ552" s="204"/>
      <c r="BR552" s="204"/>
      <c r="BS552" s="204"/>
      <c r="BT552" s="204"/>
      <c r="BU552" s="204"/>
      <c r="BV552" s="204"/>
      <c r="BW552" s="204"/>
      <c r="BX552" s="204"/>
      <c r="BY552" s="204"/>
      <c r="BZ552" s="204"/>
      <c r="CA552" s="204"/>
      <c r="CB552" s="204"/>
      <c r="CC552" s="204"/>
      <c r="CD552" s="204"/>
      <c r="CE552" s="204"/>
      <c r="CF552" s="204"/>
      <c r="CG552" s="204"/>
      <c r="CH552" s="204"/>
      <c r="CI552" s="204"/>
      <c r="CJ552" s="204"/>
      <c r="CK552" s="204"/>
      <c r="CL552" s="204"/>
      <c r="CM552" s="204"/>
      <c r="CN552" s="204"/>
      <c r="CO552" s="204"/>
      <c r="CP552" s="204"/>
      <c r="CQ552" s="204"/>
      <c r="CR552" s="204"/>
      <c r="CS552" s="204"/>
      <c r="CT552" s="204"/>
      <c r="CU552" s="204"/>
      <c r="CV552" s="204"/>
      <c r="CW552" s="204"/>
      <c r="CX552" s="204"/>
      <c r="CY552" s="204"/>
      <c r="CZ552" s="204"/>
      <c r="DA552" s="204"/>
      <c r="DB552" s="204"/>
      <c r="DC552" s="204"/>
      <c r="DD552" s="204"/>
      <c r="DE552" s="204"/>
      <c r="DF552" s="204"/>
      <c r="DG552" s="204"/>
      <c r="DH552" s="204"/>
      <c r="DI552" s="204"/>
      <c r="DJ552" s="204"/>
      <c r="DK552" s="204"/>
      <c r="DL552" s="204"/>
      <c r="DM552" s="204"/>
      <c r="DN552" s="204"/>
      <c r="DO552" s="204"/>
      <c r="DP552" s="204"/>
      <c r="DQ552" s="204"/>
      <c r="DR552" s="204"/>
      <c r="DS552" s="204"/>
      <c r="DT552" s="204"/>
      <c r="DU552" s="204"/>
      <c r="DV552" s="204"/>
      <c r="DW552" s="204"/>
      <c r="DX552" s="204"/>
      <c r="DY552" s="204"/>
      <c r="DZ552" s="204"/>
      <c r="EA552" s="204"/>
      <c r="EB552" s="204"/>
      <c r="EC552" s="204"/>
      <c r="ED552" s="204"/>
      <c r="EE552" s="204"/>
      <c r="EF552" s="204"/>
      <c r="EG552" s="204"/>
      <c r="EH552" s="204"/>
      <c r="EI552" s="204"/>
      <c r="EJ552" s="204"/>
      <c r="EK552" s="204"/>
      <c r="EL552" s="204"/>
      <c r="EM552" s="204"/>
      <c r="EN552" s="204"/>
      <c r="EO552" s="204"/>
      <c r="EP552" s="204"/>
      <c r="EQ552" s="204"/>
      <c r="ER552" s="204"/>
      <c r="ES552" s="204"/>
      <c r="ET552" s="204"/>
      <c r="EU552" s="204"/>
      <c r="EV552" s="204"/>
      <c r="EW552" s="204"/>
      <c r="EX552" s="204"/>
      <c r="EY552" s="204"/>
      <c r="EZ552" s="204"/>
      <c r="FA552" s="204"/>
      <c r="FB552" s="204"/>
      <c r="FC552" s="204"/>
      <c r="FD552" s="204"/>
      <c r="FE552" s="204"/>
      <c r="FF552" s="204"/>
      <c r="FG552" s="204"/>
      <c r="FH552" s="204"/>
      <c r="FI552" s="204"/>
      <c r="FJ552" s="204"/>
      <c r="FK552" s="204"/>
      <c r="FL552" s="204"/>
      <c r="FM552" s="204"/>
      <c r="FN552" s="204"/>
      <c r="FO552" s="204"/>
      <c r="FP552" s="204"/>
      <c r="FQ552" s="204"/>
      <c r="FR552" s="204"/>
      <c r="FS552" s="204"/>
      <c r="FT552" s="204"/>
      <c r="FU552" s="204"/>
      <c r="FV552" s="204"/>
      <c r="FW552" s="204"/>
      <c r="FX552" s="204"/>
      <c r="FY552" s="204"/>
      <c r="FZ552" s="204"/>
      <c r="GA552" s="204"/>
      <c r="GB552" s="204"/>
      <c r="GC552" s="204"/>
      <c r="GD552" s="204"/>
      <c r="GE552" s="204"/>
      <c r="GF552" s="204"/>
      <c r="GG552" s="204"/>
      <c r="GH552" s="204"/>
      <c r="GI552" s="204"/>
      <c r="GJ552" s="204"/>
      <c r="GK552" s="204"/>
      <c r="GL552" s="204"/>
      <c r="GM552" s="204"/>
      <c r="GN552" s="204"/>
      <c r="GO552" s="204"/>
      <c r="GP552" s="204"/>
      <c r="GQ552" s="204"/>
      <c r="GR552" s="204"/>
      <c r="GS552" s="204"/>
      <c r="GT552" s="204"/>
      <c r="GU552" s="204"/>
      <c r="GV552" s="204"/>
      <c r="GW552" s="204"/>
      <c r="GX552" s="204"/>
      <c r="GY552" s="204"/>
      <c r="GZ552" s="204"/>
      <c r="HA552" s="204"/>
      <c r="HB552" s="204"/>
      <c r="HC552" s="204"/>
      <c r="HD552" s="204"/>
      <c r="HE552" s="204"/>
      <c r="HF552" s="204"/>
      <c r="HG552" s="204"/>
      <c r="HH552" s="204"/>
      <c r="HI552" s="204"/>
      <c r="HJ552" s="204"/>
      <c r="HK552" s="204"/>
      <c r="HL552" s="204"/>
      <c r="HM552" s="204"/>
      <c r="HN552" s="204"/>
      <c r="HO552" s="204"/>
      <c r="HP552" s="204"/>
      <c r="HQ552" s="204"/>
      <c r="HR552" s="204"/>
      <c r="HS552" s="204"/>
      <c r="HT552" s="204"/>
      <c r="HU552" s="204"/>
      <c r="HV552" s="204"/>
      <c r="HW552" s="204"/>
      <c r="HX552" s="204"/>
      <c r="HY552" s="204"/>
      <c r="HZ552" s="204"/>
      <c r="IA552" s="204"/>
      <c r="IB552" s="204"/>
      <c r="IC552" s="204"/>
      <c r="ID552" s="204"/>
      <c r="IE552" s="204"/>
      <c r="IF552" s="204"/>
      <c r="IG552" s="204"/>
      <c r="IH552" s="204"/>
      <c r="II552" s="204"/>
      <c r="IJ552" s="204"/>
      <c r="IK552" s="204"/>
      <c r="IL552" s="204"/>
      <c r="IM552" s="204"/>
      <c r="IN552" s="204"/>
      <c r="IO552" s="204"/>
      <c r="IP552" s="204"/>
      <c r="IQ552" s="204"/>
      <c r="IR552" s="204"/>
      <c r="IS552" s="204"/>
      <c r="IT552" s="204"/>
      <c r="IU552" s="204"/>
      <c r="IV552" s="204"/>
      <c r="IW552" s="204"/>
      <c r="IX552" s="204"/>
      <c r="IY552" s="204"/>
      <c r="IZ552" s="204"/>
      <c r="JA552" s="204"/>
      <c r="JB552" s="204"/>
      <c r="JC552" s="204"/>
      <c r="JD552" s="204"/>
      <c r="JE552" s="204"/>
      <c r="JF552" s="204"/>
      <c r="JG552" s="204"/>
      <c r="JH552" s="204"/>
      <c r="JI552" s="204"/>
      <c r="JJ552" s="204"/>
      <c r="JK552" s="204"/>
      <c r="JL552" s="204"/>
      <c r="JM552" s="204"/>
      <c r="JN552" s="204"/>
      <c r="JO552" s="204"/>
      <c r="JP552" s="204"/>
      <c r="JQ552" s="204"/>
    </row>
    <row r="553" spans="1:277" s="205" customFormat="1" ht="20.100000000000001" customHeight="1" x14ac:dyDescent="0.2">
      <c r="A553" s="198">
        <v>545</v>
      </c>
      <c r="B553" s="199">
        <v>44295</v>
      </c>
      <c r="C553" s="198" t="s">
        <v>93</v>
      </c>
      <c r="D553" s="198" t="s">
        <v>248</v>
      </c>
      <c r="E553" s="198" t="s">
        <v>442</v>
      </c>
      <c r="F553" s="198" t="s">
        <v>469</v>
      </c>
      <c r="G553" s="198" t="s">
        <v>271</v>
      </c>
      <c r="H553" s="198" t="s">
        <v>386</v>
      </c>
      <c r="I553" s="198" t="s">
        <v>330</v>
      </c>
      <c r="J553" s="198" t="s">
        <v>70</v>
      </c>
      <c r="K553" s="198" t="s">
        <v>881</v>
      </c>
      <c r="L553" s="198" t="s">
        <v>101</v>
      </c>
      <c r="M553" s="198" t="s">
        <v>415</v>
      </c>
      <c r="N553" s="198">
        <v>6</v>
      </c>
      <c r="O553" s="198" t="s">
        <v>284</v>
      </c>
      <c r="P553" s="198" t="s">
        <v>428</v>
      </c>
      <c r="Q553" s="198" t="s">
        <v>263</v>
      </c>
      <c r="R553" s="198" t="s">
        <v>363</v>
      </c>
      <c r="S553" s="198" t="s">
        <v>101</v>
      </c>
      <c r="T553" s="198" t="s">
        <v>1732</v>
      </c>
      <c r="U553" s="198"/>
      <c r="V553" s="198"/>
      <c r="W553" s="198"/>
      <c r="X553" s="198" t="s">
        <v>75</v>
      </c>
      <c r="Y553" s="198" t="s">
        <v>90</v>
      </c>
      <c r="Z553" s="198" t="s">
        <v>398</v>
      </c>
      <c r="AA553" s="198" t="s">
        <v>83</v>
      </c>
      <c r="AB553" s="200" t="s">
        <v>2272</v>
      </c>
      <c r="AC553" s="198" t="s">
        <v>397</v>
      </c>
      <c r="AD553" s="198"/>
      <c r="AE553" s="198"/>
      <c r="AF553" s="198"/>
      <c r="AG553" s="198"/>
      <c r="AH553" s="198"/>
      <c r="AI553" s="215" t="s">
        <v>2273</v>
      </c>
      <c r="AJ553" s="279"/>
      <c r="AK553" s="202"/>
      <c r="AL553" s="203"/>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c r="BL553" s="204"/>
      <c r="BM553" s="204"/>
      <c r="BN553" s="204"/>
      <c r="BO553" s="204"/>
      <c r="BP553" s="204"/>
      <c r="BQ553" s="204"/>
      <c r="BR553" s="204"/>
      <c r="BS553" s="204"/>
      <c r="BT553" s="204"/>
      <c r="BU553" s="204"/>
      <c r="BV553" s="204"/>
      <c r="BW553" s="204"/>
      <c r="BX553" s="204"/>
      <c r="BY553" s="204"/>
      <c r="BZ553" s="204"/>
      <c r="CA553" s="204"/>
      <c r="CB553" s="204"/>
      <c r="CC553" s="204"/>
      <c r="CD553" s="204"/>
      <c r="CE553" s="204"/>
      <c r="CF553" s="204"/>
      <c r="CG553" s="204"/>
      <c r="CH553" s="204"/>
      <c r="CI553" s="204"/>
      <c r="CJ553" s="204"/>
      <c r="CK553" s="204"/>
      <c r="CL553" s="204"/>
      <c r="CM553" s="204"/>
      <c r="CN553" s="204"/>
      <c r="CO553" s="204"/>
      <c r="CP553" s="204"/>
      <c r="CQ553" s="204"/>
      <c r="CR553" s="204"/>
      <c r="CS553" s="204"/>
      <c r="CT553" s="204"/>
      <c r="CU553" s="204"/>
      <c r="CV553" s="204"/>
      <c r="CW553" s="204"/>
      <c r="CX553" s="204"/>
      <c r="CY553" s="204"/>
      <c r="CZ553" s="204"/>
      <c r="DA553" s="204"/>
      <c r="DB553" s="204"/>
      <c r="DC553" s="204"/>
      <c r="DD553" s="204"/>
      <c r="DE553" s="204"/>
      <c r="DF553" s="204"/>
      <c r="DG553" s="204"/>
      <c r="DH553" s="204"/>
      <c r="DI553" s="204"/>
      <c r="DJ553" s="204"/>
      <c r="DK553" s="204"/>
      <c r="DL553" s="204"/>
      <c r="DM553" s="204"/>
      <c r="DN553" s="204"/>
      <c r="DO553" s="204"/>
      <c r="DP553" s="204"/>
      <c r="DQ553" s="204"/>
      <c r="DR553" s="204"/>
      <c r="DS553" s="204"/>
      <c r="DT553" s="204"/>
      <c r="DU553" s="204"/>
      <c r="DV553" s="204"/>
      <c r="DW553" s="204"/>
      <c r="DX553" s="204"/>
      <c r="DY553" s="204"/>
      <c r="DZ553" s="204"/>
      <c r="EA553" s="204"/>
      <c r="EB553" s="204"/>
      <c r="EC553" s="204"/>
      <c r="ED553" s="204"/>
      <c r="EE553" s="204"/>
      <c r="EF553" s="204"/>
      <c r="EG553" s="204"/>
      <c r="EH553" s="204"/>
      <c r="EI553" s="204"/>
      <c r="EJ553" s="204"/>
      <c r="EK553" s="204"/>
      <c r="EL553" s="204"/>
      <c r="EM553" s="204"/>
      <c r="EN553" s="204"/>
      <c r="EO553" s="204"/>
      <c r="EP553" s="204"/>
      <c r="EQ553" s="204"/>
      <c r="ER553" s="204"/>
      <c r="ES553" s="204"/>
      <c r="ET553" s="204"/>
      <c r="EU553" s="204"/>
      <c r="EV553" s="204"/>
      <c r="EW553" s="204"/>
      <c r="EX553" s="204"/>
      <c r="EY553" s="204"/>
      <c r="EZ553" s="204"/>
      <c r="FA553" s="204"/>
      <c r="FB553" s="204"/>
      <c r="FC553" s="204"/>
      <c r="FD553" s="204"/>
      <c r="FE553" s="204"/>
      <c r="FF553" s="204"/>
      <c r="FG553" s="204"/>
      <c r="FH553" s="204"/>
      <c r="FI553" s="204"/>
      <c r="FJ553" s="204"/>
      <c r="FK553" s="204"/>
      <c r="FL553" s="204"/>
      <c r="FM553" s="204"/>
      <c r="FN553" s="204"/>
      <c r="FO553" s="204"/>
      <c r="FP553" s="204"/>
      <c r="FQ553" s="204"/>
      <c r="FR553" s="204"/>
      <c r="FS553" s="204"/>
      <c r="FT553" s="204"/>
      <c r="FU553" s="204"/>
      <c r="FV553" s="204"/>
      <c r="FW553" s="204"/>
      <c r="FX553" s="204"/>
      <c r="FY553" s="204"/>
      <c r="FZ553" s="204"/>
      <c r="GA553" s="204"/>
      <c r="GB553" s="204"/>
      <c r="GC553" s="204"/>
      <c r="GD553" s="204"/>
      <c r="GE553" s="204"/>
      <c r="GF553" s="204"/>
      <c r="GG553" s="204"/>
      <c r="GH553" s="204"/>
      <c r="GI553" s="204"/>
      <c r="GJ553" s="204"/>
      <c r="GK553" s="204"/>
      <c r="GL553" s="204"/>
      <c r="GM553" s="204"/>
      <c r="GN553" s="204"/>
      <c r="GO553" s="204"/>
      <c r="GP553" s="204"/>
      <c r="GQ553" s="204"/>
      <c r="GR553" s="204"/>
      <c r="GS553" s="204"/>
      <c r="GT553" s="204"/>
      <c r="GU553" s="204"/>
      <c r="GV553" s="204"/>
      <c r="GW553" s="204"/>
      <c r="GX553" s="204"/>
      <c r="GY553" s="204"/>
      <c r="GZ553" s="204"/>
      <c r="HA553" s="204"/>
      <c r="HB553" s="204"/>
      <c r="HC553" s="204"/>
      <c r="HD553" s="204"/>
      <c r="HE553" s="204"/>
      <c r="HF553" s="204"/>
      <c r="HG553" s="204"/>
      <c r="HH553" s="204"/>
      <c r="HI553" s="204"/>
      <c r="HJ553" s="204"/>
      <c r="HK553" s="204"/>
      <c r="HL553" s="204"/>
      <c r="HM553" s="204"/>
      <c r="HN553" s="204"/>
      <c r="HO553" s="204"/>
      <c r="HP553" s="204"/>
      <c r="HQ553" s="204"/>
      <c r="HR553" s="204"/>
      <c r="HS553" s="204"/>
      <c r="HT553" s="204"/>
      <c r="HU553" s="204"/>
      <c r="HV553" s="204"/>
      <c r="HW553" s="204"/>
      <c r="HX553" s="204"/>
      <c r="HY553" s="204"/>
      <c r="HZ553" s="204"/>
      <c r="IA553" s="204"/>
      <c r="IB553" s="204"/>
      <c r="IC553" s="204"/>
      <c r="ID553" s="204"/>
      <c r="IE553" s="204"/>
      <c r="IF553" s="204"/>
      <c r="IG553" s="204"/>
      <c r="IH553" s="204"/>
      <c r="II553" s="204"/>
      <c r="IJ553" s="204"/>
      <c r="IK553" s="204"/>
      <c r="IL553" s="204"/>
      <c r="IM553" s="204"/>
      <c r="IN553" s="204"/>
      <c r="IO553" s="204"/>
      <c r="IP553" s="204"/>
      <c r="IQ553" s="204"/>
      <c r="IR553" s="204"/>
      <c r="IS553" s="204"/>
      <c r="IT553" s="204"/>
      <c r="IU553" s="204"/>
      <c r="IV553" s="204"/>
      <c r="IW553" s="204"/>
      <c r="IX553" s="204"/>
      <c r="IY553" s="204"/>
      <c r="IZ553" s="204"/>
      <c r="JA553" s="204"/>
      <c r="JB553" s="204"/>
      <c r="JC553" s="204"/>
      <c r="JD553" s="204"/>
      <c r="JE553" s="204"/>
      <c r="JF553" s="204"/>
      <c r="JG553" s="204"/>
      <c r="JH553" s="204"/>
      <c r="JI553" s="204"/>
      <c r="JJ553" s="204"/>
      <c r="JK553" s="204"/>
      <c r="JL553" s="204"/>
      <c r="JM553" s="204"/>
      <c r="JN553" s="204"/>
      <c r="JO553" s="204"/>
      <c r="JP553" s="204"/>
      <c r="JQ553" s="204"/>
    </row>
    <row r="554" spans="1:277" s="205" customFormat="1" ht="20.100000000000001" customHeight="1" x14ac:dyDescent="0.2">
      <c r="A554" s="198">
        <v>546</v>
      </c>
      <c r="B554" s="199">
        <v>44295</v>
      </c>
      <c r="C554" s="198" t="s">
        <v>93</v>
      </c>
      <c r="D554" s="198" t="s">
        <v>248</v>
      </c>
      <c r="E554" s="198" t="s">
        <v>442</v>
      </c>
      <c r="F554" s="198" t="s">
        <v>469</v>
      </c>
      <c r="G554" s="198" t="s">
        <v>271</v>
      </c>
      <c r="H554" s="198" t="s">
        <v>386</v>
      </c>
      <c r="I554" s="198" t="s">
        <v>330</v>
      </c>
      <c r="J554" s="198" t="s">
        <v>70</v>
      </c>
      <c r="K554" s="198" t="s">
        <v>881</v>
      </c>
      <c r="L554" s="198" t="s">
        <v>101</v>
      </c>
      <c r="M554" s="198" t="s">
        <v>415</v>
      </c>
      <c r="N554" s="198">
        <v>6</v>
      </c>
      <c r="O554" s="198" t="s">
        <v>284</v>
      </c>
      <c r="P554" s="198" t="s">
        <v>428</v>
      </c>
      <c r="Q554" s="198" t="s">
        <v>263</v>
      </c>
      <c r="R554" s="198" t="s">
        <v>365</v>
      </c>
      <c r="S554" s="198" t="s">
        <v>101</v>
      </c>
      <c r="T554" s="200" t="s">
        <v>1732</v>
      </c>
      <c r="U554" s="198"/>
      <c r="V554" s="198"/>
      <c r="W554" s="198"/>
      <c r="X554" s="198" t="s">
        <v>76</v>
      </c>
      <c r="Y554" s="198" t="s">
        <v>90</v>
      </c>
      <c r="Z554" s="198" t="s">
        <v>398</v>
      </c>
      <c r="AA554" s="198" t="s">
        <v>83</v>
      </c>
      <c r="AB554" s="200" t="s">
        <v>2272</v>
      </c>
      <c r="AC554" s="198" t="s">
        <v>397</v>
      </c>
      <c r="AD554" s="198"/>
      <c r="AE554" s="198"/>
      <c r="AF554" s="198"/>
      <c r="AG554" s="198"/>
      <c r="AH554" s="198"/>
      <c r="AI554" s="215" t="s">
        <v>2273</v>
      </c>
      <c r="AJ554" s="279"/>
      <c r="AK554" s="202"/>
      <c r="AL554" s="203"/>
      <c r="AM554" s="204"/>
      <c r="AN554" s="204"/>
      <c r="AO554" s="204"/>
      <c r="AP554" s="204"/>
      <c r="AQ554" s="204"/>
      <c r="AR554" s="204"/>
      <c r="AS554" s="204"/>
      <c r="AT554" s="204"/>
      <c r="AU554" s="204"/>
      <c r="AV554" s="204"/>
      <c r="AW554" s="204"/>
      <c r="AX554" s="204"/>
      <c r="AY554" s="204"/>
      <c r="AZ554" s="204"/>
      <c r="BA554" s="204"/>
      <c r="BB554" s="204"/>
      <c r="BC554" s="204"/>
      <c r="BD554" s="204"/>
      <c r="BE554" s="204"/>
      <c r="BF554" s="204"/>
      <c r="BG554" s="204"/>
      <c r="BH554" s="204"/>
      <c r="BI554" s="204"/>
      <c r="BJ554" s="204"/>
      <c r="BK554" s="204"/>
      <c r="BL554" s="204"/>
      <c r="BM554" s="204"/>
      <c r="BN554" s="204"/>
      <c r="BO554" s="204"/>
      <c r="BP554" s="204"/>
      <c r="BQ554" s="204"/>
      <c r="BR554" s="204"/>
      <c r="BS554" s="204"/>
      <c r="BT554" s="204"/>
      <c r="BU554" s="204"/>
      <c r="BV554" s="204"/>
      <c r="BW554" s="204"/>
      <c r="BX554" s="204"/>
      <c r="BY554" s="204"/>
      <c r="BZ554" s="204"/>
      <c r="CA554" s="204"/>
      <c r="CB554" s="204"/>
      <c r="CC554" s="204"/>
      <c r="CD554" s="204"/>
      <c r="CE554" s="204"/>
      <c r="CF554" s="204"/>
      <c r="CG554" s="204"/>
      <c r="CH554" s="204"/>
      <c r="CI554" s="204"/>
      <c r="CJ554" s="204"/>
      <c r="CK554" s="204"/>
      <c r="CL554" s="204"/>
      <c r="CM554" s="204"/>
      <c r="CN554" s="204"/>
      <c r="CO554" s="204"/>
      <c r="CP554" s="204"/>
      <c r="CQ554" s="204"/>
      <c r="CR554" s="204"/>
      <c r="CS554" s="204"/>
      <c r="CT554" s="204"/>
      <c r="CU554" s="204"/>
      <c r="CV554" s="204"/>
      <c r="CW554" s="204"/>
      <c r="CX554" s="204"/>
      <c r="CY554" s="204"/>
      <c r="CZ554" s="204"/>
      <c r="DA554" s="204"/>
      <c r="DB554" s="204"/>
      <c r="DC554" s="204"/>
      <c r="DD554" s="204"/>
      <c r="DE554" s="204"/>
      <c r="DF554" s="204"/>
      <c r="DG554" s="204"/>
      <c r="DH554" s="204"/>
      <c r="DI554" s="204"/>
      <c r="DJ554" s="204"/>
      <c r="DK554" s="204"/>
      <c r="DL554" s="204"/>
      <c r="DM554" s="204"/>
      <c r="DN554" s="204"/>
      <c r="DO554" s="204"/>
      <c r="DP554" s="204"/>
      <c r="DQ554" s="204"/>
      <c r="DR554" s="204"/>
      <c r="DS554" s="204"/>
      <c r="DT554" s="204"/>
      <c r="DU554" s="204"/>
      <c r="DV554" s="204"/>
      <c r="DW554" s="204"/>
      <c r="DX554" s="204"/>
      <c r="DY554" s="204"/>
      <c r="DZ554" s="204"/>
      <c r="EA554" s="204"/>
      <c r="EB554" s="204"/>
      <c r="EC554" s="204"/>
      <c r="ED554" s="204"/>
      <c r="EE554" s="204"/>
      <c r="EF554" s="204"/>
      <c r="EG554" s="204"/>
      <c r="EH554" s="204"/>
      <c r="EI554" s="204"/>
      <c r="EJ554" s="204"/>
      <c r="EK554" s="204"/>
      <c r="EL554" s="204"/>
      <c r="EM554" s="204"/>
      <c r="EN554" s="204"/>
      <c r="EO554" s="204"/>
      <c r="EP554" s="204"/>
      <c r="EQ554" s="204"/>
      <c r="ER554" s="204"/>
      <c r="ES554" s="204"/>
      <c r="ET554" s="204"/>
      <c r="EU554" s="204"/>
      <c r="EV554" s="204"/>
      <c r="EW554" s="204"/>
      <c r="EX554" s="204"/>
      <c r="EY554" s="204"/>
      <c r="EZ554" s="204"/>
      <c r="FA554" s="204"/>
      <c r="FB554" s="204"/>
      <c r="FC554" s="204"/>
      <c r="FD554" s="204"/>
      <c r="FE554" s="204"/>
      <c r="FF554" s="204"/>
      <c r="FG554" s="204"/>
      <c r="FH554" s="204"/>
      <c r="FI554" s="204"/>
      <c r="FJ554" s="204"/>
      <c r="FK554" s="204"/>
      <c r="FL554" s="204"/>
      <c r="FM554" s="204"/>
      <c r="FN554" s="204"/>
      <c r="FO554" s="204"/>
      <c r="FP554" s="204"/>
      <c r="FQ554" s="204"/>
      <c r="FR554" s="204"/>
      <c r="FS554" s="204"/>
      <c r="FT554" s="204"/>
      <c r="FU554" s="204"/>
      <c r="FV554" s="204"/>
      <c r="FW554" s="204"/>
      <c r="FX554" s="204"/>
      <c r="FY554" s="204"/>
      <c r="FZ554" s="204"/>
      <c r="GA554" s="204"/>
      <c r="GB554" s="204"/>
      <c r="GC554" s="204"/>
      <c r="GD554" s="204"/>
      <c r="GE554" s="204"/>
      <c r="GF554" s="204"/>
      <c r="GG554" s="204"/>
      <c r="GH554" s="204"/>
      <c r="GI554" s="204"/>
      <c r="GJ554" s="204"/>
      <c r="GK554" s="204"/>
      <c r="GL554" s="204"/>
      <c r="GM554" s="204"/>
      <c r="GN554" s="204"/>
      <c r="GO554" s="204"/>
      <c r="GP554" s="204"/>
      <c r="GQ554" s="204"/>
      <c r="GR554" s="204"/>
      <c r="GS554" s="204"/>
      <c r="GT554" s="204"/>
      <c r="GU554" s="204"/>
      <c r="GV554" s="204"/>
      <c r="GW554" s="204"/>
      <c r="GX554" s="204"/>
      <c r="GY554" s="204"/>
      <c r="GZ554" s="204"/>
      <c r="HA554" s="204"/>
      <c r="HB554" s="204"/>
      <c r="HC554" s="204"/>
      <c r="HD554" s="204"/>
      <c r="HE554" s="204"/>
      <c r="HF554" s="204"/>
      <c r="HG554" s="204"/>
      <c r="HH554" s="204"/>
      <c r="HI554" s="204"/>
      <c r="HJ554" s="204"/>
      <c r="HK554" s="204"/>
      <c r="HL554" s="204"/>
      <c r="HM554" s="204"/>
      <c r="HN554" s="204"/>
      <c r="HO554" s="204"/>
      <c r="HP554" s="204"/>
      <c r="HQ554" s="204"/>
      <c r="HR554" s="204"/>
      <c r="HS554" s="204"/>
      <c r="HT554" s="204"/>
      <c r="HU554" s="204"/>
      <c r="HV554" s="204"/>
      <c r="HW554" s="204"/>
      <c r="HX554" s="204"/>
      <c r="HY554" s="204"/>
      <c r="HZ554" s="204"/>
      <c r="IA554" s="204"/>
      <c r="IB554" s="204"/>
      <c r="IC554" s="204"/>
      <c r="ID554" s="204"/>
      <c r="IE554" s="204"/>
      <c r="IF554" s="204"/>
      <c r="IG554" s="204"/>
      <c r="IH554" s="204"/>
      <c r="II554" s="204"/>
      <c r="IJ554" s="204"/>
      <c r="IK554" s="204"/>
      <c r="IL554" s="204"/>
      <c r="IM554" s="204"/>
      <c r="IN554" s="204"/>
      <c r="IO554" s="204"/>
      <c r="IP554" s="204"/>
      <c r="IQ554" s="204"/>
      <c r="IR554" s="204"/>
      <c r="IS554" s="204"/>
      <c r="IT554" s="204"/>
      <c r="IU554" s="204"/>
      <c r="IV554" s="204"/>
      <c r="IW554" s="204"/>
      <c r="IX554" s="204"/>
      <c r="IY554" s="204"/>
      <c r="IZ554" s="204"/>
      <c r="JA554" s="204"/>
      <c r="JB554" s="204"/>
      <c r="JC554" s="204"/>
      <c r="JD554" s="204"/>
      <c r="JE554" s="204"/>
      <c r="JF554" s="204"/>
      <c r="JG554" s="204"/>
      <c r="JH554" s="204"/>
      <c r="JI554" s="204"/>
      <c r="JJ554" s="204"/>
      <c r="JK554" s="204"/>
      <c r="JL554" s="204"/>
      <c r="JM554" s="204"/>
      <c r="JN554" s="204"/>
      <c r="JO554" s="204"/>
      <c r="JP554" s="204"/>
      <c r="JQ554" s="204"/>
    </row>
    <row r="555" spans="1:277" s="205" customFormat="1" ht="20.100000000000001" customHeight="1" x14ac:dyDescent="0.2">
      <c r="A555" s="198">
        <v>547</v>
      </c>
      <c r="B555" s="199">
        <v>44295</v>
      </c>
      <c r="C555" s="198" t="s">
        <v>93</v>
      </c>
      <c r="D555" s="198" t="s">
        <v>248</v>
      </c>
      <c r="E555" s="198" t="s">
        <v>442</v>
      </c>
      <c r="F555" s="198" t="s">
        <v>469</v>
      </c>
      <c r="G555" s="198" t="s">
        <v>271</v>
      </c>
      <c r="H555" s="198" t="s">
        <v>386</v>
      </c>
      <c r="I555" s="198" t="s">
        <v>330</v>
      </c>
      <c r="J555" s="198" t="s">
        <v>70</v>
      </c>
      <c r="K555" s="198" t="s">
        <v>881</v>
      </c>
      <c r="L555" s="198" t="s">
        <v>101</v>
      </c>
      <c r="M555" s="198" t="s">
        <v>415</v>
      </c>
      <c r="N555" s="198">
        <v>6</v>
      </c>
      <c r="O555" s="198" t="s">
        <v>284</v>
      </c>
      <c r="P555" s="198" t="s">
        <v>428</v>
      </c>
      <c r="Q555" s="198" t="s">
        <v>263</v>
      </c>
      <c r="R555" s="198" t="s">
        <v>369</v>
      </c>
      <c r="S555" s="198" t="s">
        <v>101</v>
      </c>
      <c r="T555" s="200" t="s">
        <v>1732</v>
      </c>
      <c r="U555" s="198"/>
      <c r="V555" s="198"/>
      <c r="W555" s="198"/>
      <c r="X555" s="198" t="s">
        <v>78</v>
      </c>
      <c r="Y555" s="198" t="s">
        <v>90</v>
      </c>
      <c r="Z555" s="198" t="s">
        <v>398</v>
      </c>
      <c r="AA555" s="198" t="s">
        <v>83</v>
      </c>
      <c r="AB555" s="200" t="s">
        <v>2272</v>
      </c>
      <c r="AC555" s="198" t="s">
        <v>397</v>
      </c>
      <c r="AD555" s="198"/>
      <c r="AE555" s="198"/>
      <c r="AF555" s="198"/>
      <c r="AG555" s="198"/>
      <c r="AH555" s="198"/>
      <c r="AI555" s="215" t="s">
        <v>2273</v>
      </c>
      <c r="AJ555" s="279"/>
      <c r="AK555" s="202"/>
      <c r="AL555" s="203"/>
      <c r="AM555" s="204"/>
      <c r="AN555" s="204"/>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c r="BL555" s="204"/>
      <c r="BM555" s="204"/>
      <c r="BN555" s="204"/>
      <c r="BO555" s="204"/>
      <c r="BP555" s="204"/>
      <c r="BQ555" s="204"/>
      <c r="BR555" s="204"/>
      <c r="BS555" s="204"/>
      <c r="BT555" s="204"/>
      <c r="BU555" s="204"/>
      <c r="BV555" s="204"/>
      <c r="BW555" s="204"/>
      <c r="BX555" s="204"/>
      <c r="BY555" s="204"/>
      <c r="BZ555" s="204"/>
      <c r="CA555" s="204"/>
      <c r="CB555" s="204"/>
      <c r="CC555" s="204"/>
      <c r="CD555" s="204"/>
      <c r="CE555" s="204"/>
      <c r="CF555" s="204"/>
      <c r="CG555" s="204"/>
      <c r="CH555" s="204"/>
      <c r="CI555" s="204"/>
      <c r="CJ555" s="204"/>
      <c r="CK555" s="204"/>
      <c r="CL555" s="204"/>
      <c r="CM555" s="204"/>
      <c r="CN555" s="204"/>
      <c r="CO555" s="204"/>
      <c r="CP555" s="204"/>
      <c r="CQ555" s="204"/>
      <c r="CR555" s="204"/>
      <c r="CS555" s="204"/>
      <c r="CT555" s="204"/>
      <c r="CU555" s="204"/>
      <c r="CV555" s="204"/>
      <c r="CW555" s="204"/>
      <c r="CX555" s="204"/>
      <c r="CY555" s="204"/>
      <c r="CZ555" s="204"/>
      <c r="DA555" s="204"/>
      <c r="DB555" s="204"/>
      <c r="DC555" s="204"/>
      <c r="DD555" s="204"/>
      <c r="DE555" s="204"/>
      <c r="DF555" s="204"/>
      <c r="DG555" s="204"/>
      <c r="DH555" s="204"/>
      <c r="DI555" s="204"/>
      <c r="DJ555" s="204"/>
      <c r="DK555" s="204"/>
      <c r="DL555" s="204"/>
      <c r="DM555" s="204"/>
      <c r="DN555" s="204"/>
      <c r="DO555" s="204"/>
      <c r="DP555" s="204"/>
      <c r="DQ555" s="204"/>
      <c r="DR555" s="204"/>
      <c r="DS555" s="204"/>
      <c r="DT555" s="204"/>
      <c r="DU555" s="204"/>
      <c r="DV555" s="204"/>
      <c r="DW555" s="204"/>
      <c r="DX555" s="204"/>
      <c r="DY555" s="204"/>
      <c r="DZ555" s="204"/>
      <c r="EA555" s="204"/>
      <c r="EB555" s="204"/>
      <c r="EC555" s="204"/>
      <c r="ED555" s="204"/>
      <c r="EE555" s="204"/>
      <c r="EF555" s="204"/>
      <c r="EG555" s="204"/>
      <c r="EH555" s="204"/>
      <c r="EI555" s="204"/>
      <c r="EJ555" s="204"/>
      <c r="EK555" s="204"/>
      <c r="EL555" s="204"/>
      <c r="EM555" s="204"/>
      <c r="EN555" s="204"/>
      <c r="EO555" s="204"/>
      <c r="EP555" s="204"/>
      <c r="EQ555" s="204"/>
      <c r="ER555" s="204"/>
      <c r="ES555" s="204"/>
      <c r="ET555" s="204"/>
      <c r="EU555" s="204"/>
      <c r="EV555" s="204"/>
      <c r="EW555" s="204"/>
      <c r="EX555" s="204"/>
      <c r="EY555" s="204"/>
      <c r="EZ555" s="204"/>
      <c r="FA555" s="204"/>
      <c r="FB555" s="204"/>
      <c r="FC555" s="204"/>
      <c r="FD555" s="204"/>
      <c r="FE555" s="204"/>
      <c r="FF555" s="204"/>
      <c r="FG555" s="204"/>
      <c r="FH555" s="204"/>
      <c r="FI555" s="204"/>
      <c r="FJ555" s="204"/>
      <c r="FK555" s="204"/>
      <c r="FL555" s="204"/>
      <c r="FM555" s="204"/>
      <c r="FN555" s="204"/>
      <c r="FO555" s="204"/>
      <c r="FP555" s="204"/>
      <c r="FQ555" s="204"/>
      <c r="FR555" s="204"/>
      <c r="FS555" s="204"/>
      <c r="FT555" s="204"/>
      <c r="FU555" s="204"/>
      <c r="FV555" s="204"/>
      <c r="FW555" s="204"/>
      <c r="FX555" s="204"/>
      <c r="FY555" s="204"/>
      <c r="FZ555" s="204"/>
      <c r="GA555" s="204"/>
      <c r="GB555" s="204"/>
      <c r="GC555" s="204"/>
      <c r="GD555" s="204"/>
      <c r="GE555" s="204"/>
      <c r="GF555" s="204"/>
      <c r="GG555" s="204"/>
      <c r="GH555" s="204"/>
      <c r="GI555" s="204"/>
      <c r="GJ555" s="204"/>
      <c r="GK555" s="204"/>
      <c r="GL555" s="204"/>
      <c r="GM555" s="204"/>
      <c r="GN555" s="204"/>
      <c r="GO555" s="204"/>
      <c r="GP555" s="204"/>
      <c r="GQ555" s="204"/>
      <c r="GR555" s="204"/>
      <c r="GS555" s="204"/>
      <c r="GT555" s="204"/>
      <c r="GU555" s="204"/>
      <c r="GV555" s="204"/>
      <c r="GW555" s="204"/>
      <c r="GX555" s="204"/>
      <c r="GY555" s="204"/>
      <c r="GZ555" s="204"/>
      <c r="HA555" s="204"/>
      <c r="HB555" s="204"/>
      <c r="HC555" s="204"/>
      <c r="HD555" s="204"/>
      <c r="HE555" s="204"/>
      <c r="HF555" s="204"/>
      <c r="HG555" s="204"/>
      <c r="HH555" s="204"/>
      <c r="HI555" s="204"/>
      <c r="HJ555" s="204"/>
      <c r="HK555" s="204"/>
      <c r="HL555" s="204"/>
      <c r="HM555" s="204"/>
      <c r="HN555" s="204"/>
      <c r="HO555" s="204"/>
      <c r="HP555" s="204"/>
      <c r="HQ555" s="204"/>
      <c r="HR555" s="204"/>
      <c r="HS555" s="204"/>
      <c r="HT555" s="204"/>
      <c r="HU555" s="204"/>
      <c r="HV555" s="204"/>
      <c r="HW555" s="204"/>
      <c r="HX555" s="204"/>
      <c r="HY555" s="204"/>
      <c r="HZ555" s="204"/>
      <c r="IA555" s="204"/>
      <c r="IB555" s="204"/>
      <c r="IC555" s="204"/>
      <c r="ID555" s="204"/>
      <c r="IE555" s="204"/>
      <c r="IF555" s="204"/>
      <c r="IG555" s="204"/>
      <c r="IH555" s="204"/>
      <c r="II555" s="204"/>
      <c r="IJ555" s="204"/>
      <c r="IK555" s="204"/>
      <c r="IL555" s="204"/>
      <c r="IM555" s="204"/>
      <c r="IN555" s="204"/>
      <c r="IO555" s="204"/>
      <c r="IP555" s="204"/>
      <c r="IQ555" s="204"/>
      <c r="IR555" s="204"/>
      <c r="IS555" s="204"/>
      <c r="IT555" s="204"/>
      <c r="IU555" s="204"/>
      <c r="IV555" s="204"/>
      <c r="IW555" s="204"/>
      <c r="IX555" s="204"/>
      <c r="IY555" s="204"/>
      <c r="IZ555" s="204"/>
      <c r="JA555" s="204"/>
      <c r="JB555" s="204"/>
      <c r="JC555" s="204"/>
      <c r="JD555" s="204"/>
      <c r="JE555" s="204"/>
      <c r="JF555" s="204"/>
      <c r="JG555" s="204"/>
      <c r="JH555" s="204"/>
      <c r="JI555" s="204"/>
      <c r="JJ555" s="204"/>
      <c r="JK555" s="204"/>
      <c r="JL555" s="204"/>
      <c r="JM555" s="204"/>
      <c r="JN555" s="204"/>
      <c r="JO555" s="204"/>
      <c r="JP555" s="204"/>
      <c r="JQ555" s="204"/>
    </row>
    <row r="556" spans="1:277" s="205" customFormat="1" ht="20.100000000000001" customHeight="1" x14ac:dyDescent="0.2">
      <c r="A556" s="198">
        <v>548</v>
      </c>
      <c r="B556" s="199">
        <v>44295</v>
      </c>
      <c r="C556" s="198" t="s">
        <v>93</v>
      </c>
      <c r="D556" s="198" t="s">
        <v>248</v>
      </c>
      <c r="E556" s="198" t="s">
        <v>442</v>
      </c>
      <c r="F556" s="198" t="s">
        <v>469</v>
      </c>
      <c r="G556" s="198" t="s">
        <v>271</v>
      </c>
      <c r="H556" s="198" t="s">
        <v>386</v>
      </c>
      <c r="I556" s="198" t="s">
        <v>330</v>
      </c>
      <c r="J556" s="198" t="s">
        <v>70</v>
      </c>
      <c r="K556" s="198" t="s">
        <v>881</v>
      </c>
      <c r="L556" s="198" t="s">
        <v>101</v>
      </c>
      <c r="M556" s="198" t="s">
        <v>415</v>
      </c>
      <c r="N556" s="198">
        <v>6</v>
      </c>
      <c r="O556" s="198" t="s">
        <v>284</v>
      </c>
      <c r="P556" s="198" t="s">
        <v>428</v>
      </c>
      <c r="Q556" s="198" t="s">
        <v>263</v>
      </c>
      <c r="R556" s="198" t="s">
        <v>367</v>
      </c>
      <c r="S556" s="198" t="s">
        <v>101</v>
      </c>
      <c r="T556" s="198" t="s">
        <v>1732</v>
      </c>
      <c r="U556" s="198"/>
      <c r="V556" s="198"/>
      <c r="W556" s="198"/>
      <c r="X556" s="198" t="s">
        <v>77</v>
      </c>
      <c r="Y556" s="198" t="s">
        <v>90</v>
      </c>
      <c r="Z556" s="198" t="s">
        <v>398</v>
      </c>
      <c r="AA556" s="198" t="s">
        <v>83</v>
      </c>
      <c r="AB556" s="200" t="s">
        <v>2272</v>
      </c>
      <c r="AC556" s="198" t="s">
        <v>397</v>
      </c>
      <c r="AD556" s="198"/>
      <c r="AE556" s="198"/>
      <c r="AF556" s="198"/>
      <c r="AG556" s="198"/>
      <c r="AH556" s="198"/>
      <c r="AI556" s="215" t="s">
        <v>2273</v>
      </c>
      <c r="AJ556" s="279"/>
      <c r="AK556" s="202"/>
      <c r="AL556" s="203"/>
      <c r="AM556" s="204"/>
      <c r="AN556" s="204"/>
      <c r="AO556" s="204"/>
      <c r="AP556" s="204"/>
      <c r="AQ556" s="204"/>
      <c r="AR556" s="204"/>
      <c r="AS556" s="204"/>
      <c r="AT556" s="204"/>
      <c r="AU556" s="204"/>
      <c r="AV556" s="204"/>
      <c r="AW556" s="204"/>
      <c r="AX556" s="204"/>
      <c r="AY556" s="204"/>
      <c r="AZ556" s="204"/>
      <c r="BA556" s="204"/>
      <c r="BB556" s="204"/>
      <c r="BC556" s="204"/>
      <c r="BD556" s="204"/>
      <c r="BE556" s="204"/>
      <c r="BF556" s="204"/>
      <c r="BG556" s="204"/>
      <c r="BH556" s="204"/>
      <c r="BI556" s="204"/>
      <c r="BJ556" s="204"/>
      <c r="BK556" s="204"/>
      <c r="BL556" s="204"/>
      <c r="BM556" s="204"/>
      <c r="BN556" s="204"/>
      <c r="BO556" s="204"/>
      <c r="BP556" s="204"/>
      <c r="BQ556" s="204"/>
      <c r="BR556" s="204"/>
      <c r="BS556" s="204"/>
      <c r="BT556" s="204"/>
      <c r="BU556" s="204"/>
      <c r="BV556" s="204"/>
      <c r="BW556" s="204"/>
      <c r="BX556" s="204"/>
      <c r="BY556" s="204"/>
      <c r="BZ556" s="204"/>
      <c r="CA556" s="204"/>
      <c r="CB556" s="204"/>
      <c r="CC556" s="204"/>
      <c r="CD556" s="204"/>
      <c r="CE556" s="204"/>
      <c r="CF556" s="204"/>
      <c r="CG556" s="204"/>
      <c r="CH556" s="204"/>
      <c r="CI556" s="204"/>
      <c r="CJ556" s="204"/>
      <c r="CK556" s="204"/>
      <c r="CL556" s="204"/>
      <c r="CM556" s="204"/>
      <c r="CN556" s="204"/>
      <c r="CO556" s="204"/>
      <c r="CP556" s="204"/>
      <c r="CQ556" s="204"/>
      <c r="CR556" s="204"/>
      <c r="CS556" s="204"/>
      <c r="CT556" s="204"/>
      <c r="CU556" s="204"/>
      <c r="CV556" s="204"/>
      <c r="CW556" s="204"/>
      <c r="CX556" s="204"/>
      <c r="CY556" s="204"/>
      <c r="CZ556" s="204"/>
      <c r="DA556" s="204"/>
      <c r="DB556" s="204"/>
      <c r="DC556" s="204"/>
      <c r="DD556" s="204"/>
      <c r="DE556" s="204"/>
      <c r="DF556" s="204"/>
      <c r="DG556" s="204"/>
      <c r="DH556" s="204"/>
      <c r="DI556" s="204"/>
      <c r="DJ556" s="204"/>
      <c r="DK556" s="204"/>
      <c r="DL556" s="204"/>
      <c r="DM556" s="204"/>
      <c r="DN556" s="204"/>
      <c r="DO556" s="204"/>
      <c r="DP556" s="204"/>
      <c r="DQ556" s="204"/>
      <c r="DR556" s="204"/>
      <c r="DS556" s="204"/>
      <c r="DT556" s="204"/>
      <c r="DU556" s="204"/>
      <c r="DV556" s="204"/>
      <c r="DW556" s="204"/>
      <c r="DX556" s="204"/>
      <c r="DY556" s="204"/>
      <c r="DZ556" s="204"/>
      <c r="EA556" s="204"/>
      <c r="EB556" s="204"/>
      <c r="EC556" s="204"/>
      <c r="ED556" s="204"/>
      <c r="EE556" s="204"/>
      <c r="EF556" s="204"/>
      <c r="EG556" s="204"/>
      <c r="EH556" s="204"/>
      <c r="EI556" s="204"/>
      <c r="EJ556" s="204"/>
      <c r="EK556" s="204"/>
      <c r="EL556" s="204"/>
      <c r="EM556" s="204"/>
      <c r="EN556" s="204"/>
      <c r="EO556" s="204"/>
      <c r="EP556" s="204"/>
      <c r="EQ556" s="204"/>
      <c r="ER556" s="204"/>
      <c r="ES556" s="204"/>
      <c r="ET556" s="204"/>
      <c r="EU556" s="204"/>
      <c r="EV556" s="204"/>
      <c r="EW556" s="204"/>
      <c r="EX556" s="204"/>
      <c r="EY556" s="204"/>
      <c r="EZ556" s="204"/>
      <c r="FA556" s="204"/>
      <c r="FB556" s="204"/>
      <c r="FC556" s="204"/>
      <c r="FD556" s="204"/>
      <c r="FE556" s="204"/>
      <c r="FF556" s="204"/>
      <c r="FG556" s="204"/>
      <c r="FH556" s="204"/>
      <c r="FI556" s="204"/>
      <c r="FJ556" s="204"/>
      <c r="FK556" s="204"/>
      <c r="FL556" s="204"/>
      <c r="FM556" s="204"/>
      <c r="FN556" s="204"/>
      <c r="FO556" s="204"/>
      <c r="FP556" s="204"/>
      <c r="FQ556" s="204"/>
      <c r="FR556" s="204"/>
      <c r="FS556" s="204"/>
      <c r="FT556" s="204"/>
      <c r="FU556" s="204"/>
      <c r="FV556" s="204"/>
      <c r="FW556" s="204"/>
      <c r="FX556" s="204"/>
      <c r="FY556" s="204"/>
      <c r="FZ556" s="204"/>
      <c r="GA556" s="204"/>
      <c r="GB556" s="204"/>
      <c r="GC556" s="204"/>
      <c r="GD556" s="204"/>
      <c r="GE556" s="204"/>
      <c r="GF556" s="204"/>
      <c r="GG556" s="204"/>
      <c r="GH556" s="204"/>
      <c r="GI556" s="204"/>
      <c r="GJ556" s="204"/>
      <c r="GK556" s="204"/>
      <c r="GL556" s="204"/>
      <c r="GM556" s="204"/>
      <c r="GN556" s="204"/>
      <c r="GO556" s="204"/>
      <c r="GP556" s="204"/>
      <c r="GQ556" s="204"/>
      <c r="GR556" s="204"/>
      <c r="GS556" s="204"/>
      <c r="GT556" s="204"/>
      <c r="GU556" s="204"/>
      <c r="GV556" s="204"/>
      <c r="GW556" s="204"/>
      <c r="GX556" s="204"/>
      <c r="GY556" s="204"/>
      <c r="GZ556" s="204"/>
      <c r="HA556" s="204"/>
      <c r="HB556" s="204"/>
      <c r="HC556" s="204"/>
      <c r="HD556" s="204"/>
      <c r="HE556" s="204"/>
      <c r="HF556" s="204"/>
      <c r="HG556" s="204"/>
      <c r="HH556" s="204"/>
      <c r="HI556" s="204"/>
      <c r="HJ556" s="204"/>
      <c r="HK556" s="204"/>
      <c r="HL556" s="204"/>
      <c r="HM556" s="204"/>
      <c r="HN556" s="204"/>
      <c r="HO556" s="204"/>
      <c r="HP556" s="204"/>
      <c r="HQ556" s="204"/>
      <c r="HR556" s="204"/>
      <c r="HS556" s="204"/>
      <c r="HT556" s="204"/>
      <c r="HU556" s="204"/>
      <c r="HV556" s="204"/>
      <c r="HW556" s="204"/>
      <c r="HX556" s="204"/>
      <c r="HY556" s="204"/>
      <c r="HZ556" s="204"/>
      <c r="IA556" s="204"/>
      <c r="IB556" s="204"/>
      <c r="IC556" s="204"/>
      <c r="ID556" s="204"/>
      <c r="IE556" s="204"/>
      <c r="IF556" s="204"/>
      <c r="IG556" s="204"/>
      <c r="IH556" s="204"/>
      <c r="II556" s="204"/>
      <c r="IJ556" s="204"/>
      <c r="IK556" s="204"/>
      <c r="IL556" s="204"/>
      <c r="IM556" s="204"/>
      <c r="IN556" s="204"/>
      <c r="IO556" s="204"/>
      <c r="IP556" s="204"/>
      <c r="IQ556" s="204"/>
      <c r="IR556" s="204"/>
      <c r="IS556" s="204"/>
      <c r="IT556" s="204"/>
      <c r="IU556" s="204"/>
      <c r="IV556" s="204"/>
      <c r="IW556" s="204"/>
      <c r="IX556" s="204"/>
      <c r="IY556" s="204"/>
      <c r="IZ556" s="204"/>
      <c r="JA556" s="204"/>
      <c r="JB556" s="204"/>
      <c r="JC556" s="204"/>
      <c r="JD556" s="204"/>
      <c r="JE556" s="204"/>
      <c r="JF556" s="204"/>
      <c r="JG556" s="204"/>
      <c r="JH556" s="204"/>
      <c r="JI556" s="204"/>
      <c r="JJ556" s="204"/>
      <c r="JK556" s="204"/>
      <c r="JL556" s="204"/>
      <c r="JM556" s="204"/>
      <c r="JN556" s="204"/>
      <c r="JO556" s="204"/>
      <c r="JP556" s="204"/>
      <c r="JQ556" s="204"/>
    </row>
    <row r="557" spans="1:277" s="205" customFormat="1" ht="20.100000000000001" customHeight="1" x14ac:dyDescent="0.2">
      <c r="A557" s="198">
        <v>549</v>
      </c>
      <c r="B557" s="199">
        <v>44295</v>
      </c>
      <c r="C557" s="198" t="s">
        <v>93</v>
      </c>
      <c r="D557" s="198" t="s">
        <v>248</v>
      </c>
      <c r="E557" s="198" t="s">
        <v>442</v>
      </c>
      <c r="F557" s="198" t="s">
        <v>469</v>
      </c>
      <c r="G557" s="198" t="s">
        <v>271</v>
      </c>
      <c r="H557" s="198" t="s">
        <v>386</v>
      </c>
      <c r="I557" s="198" t="s">
        <v>330</v>
      </c>
      <c r="J557" s="198" t="s">
        <v>70</v>
      </c>
      <c r="K557" s="198" t="s">
        <v>881</v>
      </c>
      <c r="L557" s="198" t="s">
        <v>101</v>
      </c>
      <c r="M557" s="198" t="s">
        <v>415</v>
      </c>
      <c r="N557" s="198">
        <v>6</v>
      </c>
      <c r="O557" s="198" t="s">
        <v>284</v>
      </c>
      <c r="P557" s="198" t="s">
        <v>428</v>
      </c>
      <c r="Q557" s="198" t="s">
        <v>263</v>
      </c>
      <c r="R557" s="198" t="s">
        <v>371</v>
      </c>
      <c r="S557" s="198" t="s">
        <v>101</v>
      </c>
      <c r="T557" s="198" t="s">
        <v>1732</v>
      </c>
      <c r="U557" s="198"/>
      <c r="V557" s="198"/>
      <c r="W557" s="198"/>
      <c r="X557" s="198" t="s">
        <v>79</v>
      </c>
      <c r="Y557" s="198" t="s">
        <v>90</v>
      </c>
      <c r="Z557" s="198" t="s">
        <v>398</v>
      </c>
      <c r="AA557" s="198" t="s">
        <v>83</v>
      </c>
      <c r="AB557" s="200" t="s">
        <v>2272</v>
      </c>
      <c r="AC557" s="198" t="s">
        <v>397</v>
      </c>
      <c r="AD557" s="198"/>
      <c r="AE557" s="198"/>
      <c r="AF557" s="198"/>
      <c r="AG557" s="198"/>
      <c r="AH557" s="198"/>
      <c r="AI557" s="215" t="s">
        <v>2273</v>
      </c>
      <c r="AJ557" s="279"/>
      <c r="AK557" s="202"/>
      <c r="AL557" s="203"/>
      <c r="AM557" s="204"/>
      <c r="AN557" s="204"/>
      <c r="AO557" s="204"/>
      <c r="AP557" s="204"/>
      <c r="AQ557" s="204"/>
      <c r="AR557" s="204"/>
      <c r="AS557" s="204"/>
      <c r="AT557" s="204"/>
      <c r="AU557" s="204"/>
      <c r="AV557" s="204"/>
      <c r="AW557" s="204"/>
      <c r="AX557" s="204"/>
      <c r="AY557" s="204"/>
      <c r="AZ557" s="204"/>
      <c r="BA557" s="204"/>
      <c r="BB557" s="204"/>
      <c r="BC557" s="204"/>
      <c r="BD557" s="204"/>
      <c r="BE557" s="204"/>
      <c r="BF557" s="204"/>
      <c r="BG557" s="204"/>
      <c r="BH557" s="204"/>
      <c r="BI557" s="204"/>
      <c r="BJ557" s="204"/>
      <c r="BK557" s="204"/>
      <c r="BL557" s="204"/>
      <c r="BM557" s="204"/>
      <c r="BN557" s="204"/>
      <c r="BO557" s="204"/>
      <c r="BP557" s="204"/>
      <c r="BQ557" s="204"/>
      <c r="BR557" s="204"/>
      <c r="BS557" s="204"/>
      <c r="BT557" s="204"/>
      <c r="BU557" s="204"/>
      <c r="BV557" s="204"/>
      <c r="BW557" s="204"/>
      <c r="BX557" s="204"/>
      <c r="BY557" s="204"/>
      <c r="BZ557" s="204"/>
      <c r="CA557" s="204"/>
      <c r="CB557" s="204"/>
      <c r="CC557" s="204"/>
      <c r="CD557" s="204"/>
      <c r="CE557" s="204"/>
      <c r="CF557" s="204"/>
      <c r="CG557" s="204"/>
      <c r="CH557" s="204"/>
      <c r="CI557" s="204"/>
      <c r="CJ557" s="204"/>
      <c r="CK557" s="204"/>
      <c r="CL557" s="204"/>
      <c r="CM557" s="204"/>
      <c r="CN557" s="204"/>
      <c r="CO557" s="204"/>
      <c r="CP557" s="204"/>
      <c r="CQ557" s="204"/>
      <c r="CR557" s="204"/>
      <c r="CS557" s="204"/>
      <c r="CT557" s="204"/>
      <c r="CU557" s="204"/>
      <c r="CV557" s="204"/>
      <c r="CW557" s="204"/>
      <c r="CX557" s="204"/>
      <c r="CY557" s="204"/>
      <c r="CZ557" s="204"/>
      <c r="DA557" s="204"/>
      <c r="DB557" s="204"/>
      <c r="DC557" s="204"/>
      <c r="DD557" s="204"/>
      <c r="DE557" s="204"/>
      <c r="DF557" s="204"/>
      <c r="DG557" s="204"/>
      <c r="DH557" s="204"/>
      <c r="DI557" s="204"/>
      <c r="DJ557" s="204"/>
      <c r="DK557" s="204"/>
      <c r="DL557" s="204"/>
      <c r="DM557" s="204"/>
      <c r="DN557" s="204"/>
      <c r="DO557" s="204"/>
      <c r="DP557" s="204"/>
      <c r="DQ557" s="204"/>
      <c r="DR557" s="204"/>
      <c r="DS557" s="204"/>
      <c r="DT557" s="204"/>
      <c r="DU557" s="204"/>
      <c r="DV557" s="204"/>
      <c r="DW557" s="204"/>
      <c r="DX557" s="204"/>
      <c r="DY557" s="204"/>
      <c r="DZ557" s="204"/>
      <c r="EA557" s="204"/>
      <c r="EB557" s="204"/>
      <c r="EC557" s="204"/>
      <c r="ED557" s="204"/>
      <c r="EE557" s="204"/>
      <c r="EF557" s="204"/>
      <c r="EG557" s="204"/>
      <c r="EH557" s="204"/>
      <c r="EI557" s="204"/>
      <c r="EJ557" s="204"/>
      <c r="EK557" s="204"/>
      <c r="EL557" s="204"/>
      <c r="EM557" s="204"/>
      <c r="EN557" s="204"/>
      <c r="EO557" s="204"/>
      <c r="EP557" s="204"/>
      <c r="EQ557" s="204"/>
      <c r="ER557" s="204"/>
      <c r="ES557" s="204"/>
      <c r="ET557" s="204"/>
      <c r="EU557" s="204"/>
      <c r="EV557" s="204"/>
      <c r="EW557" s="204"/>
      <c r="EX557" s="204"/>
      <c r="EY557" s="204"/>
      <c r="EZ557" s="204"/>
      <c r="FA557" s="204"/>
      <c r="FB557" s="204"/>
      <c r="FC557" s="204"/>
      <c r="FD557" s="204"/>
      <c r="FE557" s="204"/>
      <c r="FF557" s="204"/>
      <c r="FG557" s="204"/>
      <c r="FH557" s="204"/>
      <c r="FI557" s="204"/>
      <c r="FJ557" s="204"/>
      <c r="FK557" s="204"/>
      <c r="FL557" s="204"/>
      <c r="FM557" s="204"/>
      <c r="FN557" s="204"/>
      <c r="FO557" s="204"/>
      <c r="FP557" s="204"/>
      <c r="FQ557" s="204"/>
      <c r="FR557" s="204"/>
      <c r="FS557" s="204"/>
      <c r="FT557" s="204"/>
      <c r="FU557" s="204"/>
      <c r="FV557" s="204"/>
      <c r="FW557" s="204"/>
      <c r="FX557" s="204"/>
      <c r="FY557" s="204"/>
      <c r="FZ557" s="204"/>
      <c r="GA557" s="204"/>
      <c r="GB557" s="204"/>
      <c r="GC557" s="204"/>
      <c r="GD557" s="204"/>
      <c r="GE557" s="204"/>
      <c r="GF557" s="204"/>
      <c r="GG557" s="204"/>
      <c r="GH557" s="204"/>
      <c r="GI557" s="204"/>
      <c r="GJ557" s="204"/>
      <c r="GK557" s="204"/>
      <c r="GL557" s="204"/>
      <c r="GM557" s="204"/>
      <c r="GN557" s="204"/>
      <c r="GO557" s="204"/>
      <c r="GP557" s="204"/>
      <c r="GQ557" s="204"/>
      <c r="GR557" s="204"/>
      <c r="GS557" s="204"/>
      <c r="GT557" s="204"/>
      <c r="GU557" s="204"/>
      <c r="GV557" s="204"/>
      <c r="GW557" s="204"/>
      <c r="GX557" s="204"/>
      <c r="GY557" s="204"/>
      <c r="GZ557" s="204"/>
      <c r="HA557" s="204"/>
      <c r="HB557" s="204"/>
      <c r="HC557" s="204"/>
      <c r="HD557" s="204"/>
      <c r="HE557" s="204"/>
      <c r="HF557" s="204"/>
      <c r="HG557" s="204"/>
      <c r="HH557" s="204"/>
      <c r="HI557" s="204"/>
      <c r="HJ557" s="204"/>
      <c r="HK557" s="204"/>
      <c r="HL557" s="204"/>
      <c r="HM557" s="204"/>
      <c r="HN557" s="204"/>
      <c r="HO557" s="204"/>
      <c r="HP557" s="204"/>
      <c r="HQ557" s="204"/>
      <c r="HR557" s="204"/>
      <c r="HS557" s="204"/>
      <c r="HT557" s="204"/>
      <c r="HU557" s="204"/>
      <c r="HV557" s="204"/>
      <c r="HW557" s="204"/>
      <c r="HX557" s="204"/>
      <c r="HY557" s="204"/>
      <c r="HZ557" s="204"/>
      <c r="IA557" s="204"/>
      <c r="IB557" s="204"/>
      <c r="IC557" s="204"/>
      <c r="ID557" s="204"/>
      <c r="IE557" s="204"/>
      <c r="IF557" s="204"/>
      <c r="IG557" s="204"/>
      <c r="IH557" s="204"/>
      <c r="II557" s="204"/>
      <c r="IJ557" s="204"/>
      <c r="IK557" s="204"/>
      <c r="IL557" s="204"/>
      <c r="IM557" s="204"/>
      <c r="IN557" s="204"/>
      <c r="IO557" s="204"/>
      <c r="IP557" s="204"/>
      <c r="IQ557" s="204"/>
      <c r="IR557" s="204"/>
      <c r="IS557" s="204"/>
      <c r="IT557" s="204"/>
      <c r="IU557" s="204"/>
      <c r="IV557" s="204"/>
      <c r="IW557" s="204"/>
      <c r="IX557" s="204"/>
      <c r="IY557" s="204"/>
      <c r="IZ557" s="204"/>
      <c r="JA557" s="204"/>
      <c r="JB557" s="204"/>
      <c r="JC557" s="204"/>
      <c r="JD557" s="204"/>
      <c r="JE557" s="204"/>
      <c r="JF557" s="204"/>
      <c r="JG557" s="204"/>
      <c r="JH557" s="204"/>
      <c r="JI557" s="204"/>
      <c r="JJ557" s="204"/>
      <c r="JK557" s="204"/>
      <c r="JL557" s="204"/>
      <c r="JM557" s="204"/>
      <c r="JN557" s="204"/>
      <c r="JO557" s="204"/>
      <c r="JP557" s="204"/>
      <c r="JQ557" s="204"/>
    </row>
    <row r="558" spans="1:277" s="205" customFormat="1" ht="20.100000000000001" customHeight="1" x14ac:dyDescent="0.2">
      <c r="A558" s="198">
        <v>550</v>
      </c>
      <c r="B558" s="199">
        <v>44295</v>
      </c>
      <c r="C558" s="198" t="s">
        <v>93</v>
      </c>
      <c r="D558" s="198" t="s">
        <v>248</v>
      </c>
      <c r="E558" s="198" t="s">
        <v>442</v>
      </c>
      <c r="F558" s="198" t="s">
        <v>469</v>
      </c>
      <c r="G558" s="198" t="s">
        <v>271</v>
      </c>
      <c r="H558" s="198" t="s">
        <v>386</v>
      </c>
      <c r="I558" s="198" t="s">
        <v>330</v>
      </c>
      <c r="J558" s="198" t="s">
        <v>70</v>
      </c>
      <c r="K558" s="198" t="s">
        <v>881</v>
      </c>
      <c r="L558" s="198" t="s">
        <v>101</v>
      </c>
      <c r="M558" s="198" t="s">
        <v>415</v>
      </c>
      <c r="N558" s="198">
        <v>6</v>
      </c>
      <c r="O558" s="198" t="s">
        <v>284</v>
      </c>
      <c r="P558" s="198" t="s">
        <v>428</v>
      </c>
      <c r="Q558" s="198" t="s">
        <v>263</v>
      </c>
      <c r="R558" s="198" t="s">
        <v>376</v>
      </c>
      <c r="S558" s="198" t="s">
        <v>101</v>
      </c>
      <c r="T558" s="200" t="s">
        <v>1732</v>
      </c>
      <c r="U558" s="198"/>
      <c r="V558" s="198"/>
      <c r="W558" s="198"/>
      <c r="X558" s="198" t="s">
        <v>122</v>
      </c>
      <c r="Y558" s="198" t="s">
        <v>90</v>
      </c>
      <c r="Z558" s="198" t="s">
        <v>398</v>
      </c>
      <c r="AA558" s="198" t="s">
        <v>83</v>
      </c>
      <c r="AB558" s="200" t="s">
        <v>2272</v>
      </c>
      <c r="AC558" s="198" t="s">
        <v>397</v>
      </c>
      <c r="AD558" s="198"/>
      <c r="AE558" s="198"/>
      <c r="AF558" s="198"/>
      <c r="AG558" s="198"/>
      <c r="AH558" s="198"/>
      <c r="AI558" s="215" t="s">
        <v>2273</v>
      </c>
      <c r="AJ558" s="279"/>
      <c r="AK558" s="202"/>
      <c r="AL558" s="203"/>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c r="BL558" s="204"/>
      <c r="BM558" s="204"/>
      <c r="BN558" s="204"/>
      <c r="BO558" s="204"/>
      <c r="BP558" s="204"/>
      <c r="BQ558" s="204"/>
      <c r="BR558" s="204"/>
      <c r="BS558" s="204"/>
      <c r="BT558" s="204"/>
      <c r="BU558" s="204"/>
      <c r="BV558" s="204"/>
      <c r="BW558" s="204"/>
      <c r="BX558" s="204"/>
      <c r="BY558" s="204"/>
      <c r="BZ558" s="204"/>
      <c r="CA558" s="204"/>
      <c r="CB558" s="204"/>
      <c r="CC558" s="204"/>
      <c r="CD558" s="204"/>
      <c r="CE558" s="204"/>
      <c r="CF558" s="204"/>
      <c r="CG558" s="204"/>
      <c r="CH558" s="204"/>
      <c r="CI558" s="204"/>
      <c r="CJ558" s="204"/>
      <c r="CK558" s="204"/>
      <c r="CL558" s="204"/>
      <c r="CM558" s="204"/>
      <c r="CN558" s="204"/>
      <c r="CO558" s="204"/>
      <c r="CP558" s="204"/>
      <c r="CQ558" s="204"/>
      <c r="CR558" s="204"/>
      <c r="CS558" s="204"/>
      <c r="CT558" s="204"/>
      <c r="CU558" s="204"/>
      <c r="CV558" s="204"/>
      <c r="CW558" s="204"/>
      <c r="CX558" s="204"/>
      <c r="CY558" s="204"/>
      <c r="CZ558" s="204"/>
      <c r="DA558" s="204"/>
      <c r="DB558" s="204"/>
      <c r="DC558" s="204"/>
      <c r="DD558" s="204"/>
      <c r="DE558" s="204"/>
      <c r="DF558" s="204"/>
      <c r="DG558" s="204"/>
      <c r="DH558" s="204"/>
      <c r="DI558" s="204"/>
      <c r="DJ558" s="204"/>
      <c r="DK558" s="204"/>
      <c r="DL558" s="204"/>
      <c r="DM558" s="204"/>
      <c r="DN558" s="204"/>
      <c r="DO558" s="204"/>
      <c r="DP558" s="204"/>
      <c r="DQ558" s="204"/>
      <c r="DR558" s="204"/>
      <c r="DS558" s="204"/>
      <c r="DT558" s="204"/>
      <c r="DU558" s="204"/>
      <c r="DV558" s="204"/>
      <c r="DW558" s="204"/>
      <c r="DX558" s="204"/>
      <c r="DY558" s="204"/>
      <c r="DZ558" s="204"/>
      <c r="EA558" s="204"/>
      <c r="EB558" s="204"/>
      <c r="EC558" s="204"/>
      <c r="ED558" s="204"/>
      <c r="EE558" s="204"/>
      <c r="EF558" s="204"/>
      <c r="EG558" s="204"/>
      <c r="EH558" s="204"/>
      <c r="EI558" s="204"/>
      <c r="EJ558" s="204"/>
      <c r="EK558" s="204"/>
      <c r="EL558" s="204"/>
      <c r="EM558" s="204"/>
      <c r="EN558" s="204"/>
      <c r="EO558" s="204"/>
      <c r="EP558" s="204"/>
      <c r="EQ558" s="204"/>
      <c r="ER558" s="204"/>
      <c r="ES558" s="204"/>
      <c r="ET558" s="204"/>
      <c r="EU558" s="204"/>
      <c r="EV558" s="204"/>
      <c r="EW558" s="204"/>
      <c r="EX558" s="204"/>
      <c r="EY558" s="204"/>
      <c r="EZ558" s="204"/>
      <c r="FA558" s="204"/>
      <c r="FB558" s="204"/>
      <c r="FC558" s="204"/>
      <c r="FD558" s="204"/>
      <c r="FE558" s="204"/>
      <c r="FF558" s="204"/>
      <c r="FG558" s="204"/>
      <c r="FH558" s="204"/>
      <c r="FI558" s="204"/>
      <c r="FJ558" s="204"/>
      <c r="FK558" s="204"/>
      <c r="FL558" s="204"/>
      <c r="FM558" s="204"/>
      <c r="FN558" s="204"/>
      <c r="FO558" s="204"/>
      <c r="FP558" s="204"/>
      <c r="FQ558" s="204"/>
      <c r="FR558" s="204"/>
      <c r="FS558" s="204"/>
      <c r="FT558" s="204"/>
      <c r="FU558" s="204"/>
      <c r="FV558" s="204"/>
      <c r="FW558" s="204"/>
      <c r="FX558" s="204"/>
      <c r="FY558" s="204"/>
      <c r="FZ558" s="204"/>
      <c r="GA558" s="204"/>
      <c r="GB558" s="204"/>
      <c r="GC558" s="204"/>
      <c r="GD558" s="204"/>
      <c r="GE558" s="204"/>
      <c r="GF558" s="204"/>
      <c r="GG558" s="204"/>
      <c r="GH558" s="204"/>
      <c r="GI558" s="204"/>
      <c r="GJ558" s="204"/>
      <c r="GK558" s="204"/>
      <c r="GL558" s="204"/>
      <c r="GM558" s="204"/>
      <c r="GN558" s="204"/>
      <c r="GO558" s="204"/>
      <c r="GP558" s="204"/>
      <c r="GQ558" s="204"/>
      <c r="GR558" s="204"/>
      <c r="GS558" s="204"/>
      <c r="GT558" s="204"/>
      <c r="GU558" s="204"/>
      <c r="GV558" s="204"/>
      <c r="GW558" s="204"/>
      <c r="GX558" s="204"/>
      <c r="GY558" s="204"/>
      <c r="GZ558" s="204"/>
      <c r="HA558" s="204"/>
      <c r="HB558" s="204"/>
      <c r="HC558" s="204"/>
      <c r="HD558" s="204"/>
      <c r="HE558" s="204"/>
      <c r="HF558" s="204"/>
      <c r="HG558" s="204"/>
      <c r="HH558" s="204"/>
      <c r="HI558" s="204"/>
      <c r="HJ558" s="204"/>
      <c r="HK558" s="204"/>
      <c r="HL558" s="204"/>
      <c r="HM558" s="204"/>
      <c r="HN558" s="204"/>
      <c r="HO558" s="204"/>
      <c r="HP558" s="204"/>
      <c r="HQ558" s="204"/>
      <c r="HR558" s="204"/>
      <c r="HS558" s="204"/>
      <c r="HT558" s="204"/>
      <c r="HU558" s="204"/>
      <c r="HV558" s="204"/>
      <c r="HW558" s="204"/>
      <c r="HX558" s="204"/>
      <c r="HY558" s="204"/>
      <c r="HZ558" s="204"/>
      <c r="IA558" s="204"/>
      <c r="IB558" s="204"/>
      <c r="IC558" s="204"/>
      <c r="ID558" s="204"/>
      <c r="IE558" s="204"/>
      <c r="IF558" s="204"/>
      <c r="IG558" s="204"/>
      <c r="IH558" s="204"/>
      <c r="II558" s="204"/>
      <c r="IJ558" s="204"/>
      <c r="IK558" s="204"/>
      <c r="IL558" s="204"/>
      <c r="IM558" s="204"/>
      <c r="IN558" s="204"/>
      <c r="IO558" s="204"/>
      <c r="IP558" s="204"/>
      <c r="IQ558" s="204"/>
      <c r="IR558" s="204"/>
      <c r="IS558" s="204"/>
      <c r="IT558" s="204"/>
      <c r="IU558" s="204"/>
      <c r="IV558" s="204"/>
      <c r="IW558" s="204"/>
      <c r="IX558" s="204"/>
      <c r="IY558" s="204"/>
      <c r="IZ558" s="204"/>
      <c r="JA558" s="204"/>
      <c r="JB558" s="204"/>
      <c r="JC558" s="204"/>
      <c r="JD558" s="204"/>
      <c r="JE558" s="204"/>
      <c r="JF558" s="204"/>
      <c r="JG558" s="204"/>
      <c r="JH558" s="204"/>
      <c r="JI558" s="204"/>
      <c r="JJ558" s="204"/>
      <c r="JK558" s="204"/>
      <c r="JL558" s="204"/>
      <c r="JM558" s="204"/>
      <c r="JN558" s="204"/>
      <c r="JO558" s="204"/>
      <c r="JP558" s="204"/>
      <c r="JQ558" s="204"/>
    </row>
    <row r="559" spans="1:277" s="205" customFormat="1" ht="20.100000000000001" customHeight="1" x14ac:dyDescent="0.2">
      <c r="A559" s="198">
        <v>551</v>
      </c>
      <c r="B559" s="199">
        <v>44295</v>
      </c>
      <c r="C559" s="198" t="s">
        <v>93</v>
      </c>
      <c r="D559" s="198" t="s">
        <v>248</v>
      </c>
      <c r="E559" s="198" t="s">
        <v>442</v>
      </c>
      <c r="F559" s="198" t="s">
        <v>469</v>
      </c>
      <c r="G559" s="198" t="s">
        <v>271</v>
      </c>
      <c r="H559" s="198" t="s">
        <v>386</v>
      </c>
      <c r="I559" s="198" t="s">
        <v>330</v>
      </c>
      <c r="J559" s="198" t="s">
        <v>70</v>
      </c>
      <c r="K559" s="198" t="s">
        <v>881</v>
      </c>
      <c r="L559" s="198" t="s">
        <v>101</v>
      </c>
      <c r="M559" s="198" t="s">
        <v>415</v>
      </c>
      <c r="N559" s="198">
        <v>6</v>
      </c>
      <c r="O559" s="198" t="s">
        <v>284</v>
      </c>
      <c r="P559" s="198" t="s">
        <v>428</v>
      </c>
      <c r="Q559" s="198" t="s">
        <v>263</v>
      </c>
      <c r="R559" s="198" t="s">
        <v>374</v>
      </c>
      <c r="S559" s="198" t="s">
        <v>101</v>
      </c>
      <c r="T559" s="200" t="s">
        <v>1732</v>
      </c>
      <c r="U559" s="198"/>
      <c r="V559" s="198"/>
      <c r="W559" s="198"/>
      <c r="X559" s="198" t="s">
        <v>80</v>
      </c>
      <c r="Y559" s="198" t="s">
        <v>90</v>
      </c>
      <c r="Z559" s="198" t="s">
        <v>398</v>
      </c>
      <c r="AA559" s="198" t="s">
        <v>83</v>
      </c>
      <c r="AB559" s="200" t="s">
        <v>2272</v>
      </c>
      <c r="AC559" s="198" t="s">
        <v>397</v>
      </c>
      <c r="AD559" s="198"/>
      <c r="AE559" s="198"/>
      <c r="AF559" s="198"/>
      <c r="AG559" s="198"/>
      <c r="AH559" s="198"/>
      <c r="AI559" s="215" t="s">
        <v>2273</v>
      </c>
      <c r="AJ559" s="279"/>
      <c r="AK559" s="202"/>
      <c r="AL559" s="203"/>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c r="BL559" s="204"/>
      <c r="BM559" s="204"/>
      <c r="BN559" s="204"/>
      <c r="BO559" s="204"/>
      <c r="BP559" s="204"/>
      <c r="BQ559" s="204"/>
      <c r="BR559" s="204"/>
      <c r="BS559" s="204"/>
      <c r="BT559" s="204"/>
      <c r="BU559" s="204"/>
      <c r="BV559" s="204"/>
      <c r="BW559" s="204"/>
      <c r="BX559" s="204"/>
      <c r="BY559" s="204"/>
      <c r="BZ559" s="204"/>
      <c r="CA559" s="204"/>
      <c r="CB559" s="204"/>
      <c r="CC559" s="204"/>
      <c r="CD559" s="204"/>
      <c r="CE559" s="204"/>
      <c r="CF559" s="204"/>
      <c r="CG559" s="204"/>
      <c r="CH559" s="204"/>
      <c r="CI559" s="204"/>
      <c r="CJ559" s="204"/>
      <c r="CK559" s="204"/>
      <c r="CL559" s="204"/>
      <c r="CM559" s="204"/>
      <c r="CN559" s="204"/>
      <c r="CO559" s="204"/>
      <c r="CP559" s="204"/>
      <c r="CQ559" s="204"/>
      <c r="CR559" s="204"/>
      <c r="CS559" s="204"/>
      <c r="CT559" s="204"/>
      <c r="CU559" s="204"/>
      <c r="CV559" s="204"/>
      <c r="CW559" s="204"/>
      <c r="CX559" s="204"/>
      <c r="CY559" s="204"/>
      <c r="CZ559" s="204"/>
      <c r="DA559" s="204"/>
      <c r="DB559" s="204"/>
      <c r="DC559" s="204"/>
      <c r="DD559" s="204"/>
      <c r="DE559" s="204"/>
      <c r="DF559" s="204"/>
      <c r="DG559" s="204"/>
      <c r="DH559" s="204"/>
      <c r="DI559" s="204"/>
      <c r="DJ559" s="204"/>
      <c r="DK559" s="204"/>
      <c r="DL559" s="204"/>
      <c r="DM559" s="204"/>
      <c r="DN559" s="204"/>
      <c r="DO559" s="204"/>
      <c r="DP559" s="204"/>
      <c r="DQ559" s="204"/>
      <c r="DR559" s="204"/>
      <c r="DS559" s="204"/>
      <c r="DT559" s="204"/>
      <c r="DU559" s="204"/>
      <c r="DV559" s="204"/>
      <c r="DW559" s="204"/>
      <c r="DX559" s="204"/>
      <c r="DY559" s="204"/>
      <c r="DZ559" s="204"/>
      <c r="EA559" s="204"/>
      <c r="EB559" s="204"/>
      <c r="EC559" s="204"/>
      <c r="ED559" s="204"/>
      <c r="EE559" s="204"/>
      <c r="EF559" s="204"/>
      <c r="EG559" s="204"/>
      <c r="EH559" s="204"/>
      <c r="EI559" s="204"/>
      <c r="EJ559" s="204"/>
      <c r="EK559" s="204"/>
      <c r="EL559" s="204"/>
      <c r="EM559" s="204"/>
      <c r="EN559" s="204"/>
      <c r="EO559" s="204"/>
      <c r="EP559" s="204"/>
      <c r="EQ559" s="204"/>
      <c r="ER559" s="204"/>
      <c r="ES559" s="204"/>
      <c r="ET559" s="204"/>
      <c r="EU559" s="204"/>
      <c r="EV559" s="204"/>
      <c r="EW559" s="204"/>
      <c r="EX559" s="204"/>
      <c r="EY559" s="204"/>
      <c r="EZ559" s="204"/>
      <c r="FA559" s="204"/>
      <c r="FB559" s="204"/>
      <c r="FC559" s="204"/>
      <c r="FD559" s="204"/>
      <c r="FE559" s="204"/>
      <c r="FF559" s="204"/>
      <c r="FG559" s="204"/>
      <c r="FH559" s="204"/>
      <c r="FI559" s="204"/>
      <c r="FJ559" s="204"/>
      <c r="FK559" s="204"/>
      <c r="FL559" s="204"/>
      <c r="FM559" s="204"/>
      <c r="FN559" s="204"/>
      <c r="FO559" s="204"/>
      <c r="FP559" s="204"/>
      <c r="FQ559" s="204"/>
      <c r="FR559" s="204"/>
      <c r="FS559" s="204"/>
      <c r="FT559" s="204"/>
      <c r="FU559" s="204"/>
      <c r="FV559" s="204"/>
      <c r="FW559" s="204"/>
      <c r="FX559" s="204"/>
      <c r="FY559" s="204"/>
      <c r="FZ559" s="204"/>
      <c r="GA559" s="204"/>
      <c r="GB559" s="204"/>
      <c r="GC559" s="204"/>
      <c r="GD559" s="204"/>
      <c r="GE559" s="204"/>
      <c r="GF559" s="204"/>
      <c r="GG559" s="204"/>
      <c r="GH559" s="204"/>
      <c r="GI559" s="204"/>
      <c r="GJ559" s="204"/>
      <c r="GK559" s="204"/>
      <c r="GL559" s="204"/>
      <c r="GM559" s="204"/>
      <c r="GN559" s="204"/>
      <c r="GO559" s="204"/>
      <c r="GP559" s="204"/>
      <c r="GQ559" s="204"/>
      <c r="GR559" s="204"/>
      <c r="GS559" s="204"/>
      <c r="GT559" s="204"/>
      <c r="GU559" s="204"/>
      <c r="GV559" s="204"/>
      <c r="GW559" s="204"/>
      <c r="GX559" s="204"/>
      <c r="GY559" s="204"/>
      <c r="GZ559" s="204"/>
      <c r="HA559" s="204"/>
      <c r="HB559" s="204"/>
      <c r="HC559" s="204"/>
      <c r="HD559" s="204"/>
      <c r="HE559" s="204"/>
      <c r="HF559" s="204"/>
      <c r="HG559" s="204"/>
      <c r="HH559" s="204"/>
      <c r="HI559" s="204"/>
      <c r="HJ559" s="204"/>
      <c r="HK559" s="204"/>
      <c r="HL559" s="204"/>
      <c r="HM559" s="204"/>
      <c r="HN559" s="204"/>
      <c r="HO559" s="204"/>
      <c r="HP559" s="204"/>
      <c r="HQ559" s="204"/>
      <c r="HR559" s="204"/>
      <c r="HS559" s="204"/>
      <c r="HT559" s="204"/>
      <c r="HU559" s="204"/>
      <c r="HV559" s="204"/>
      <c r="HW559" s="204"/>
      <c r="HX559" s="204"/>
      <c r="HY559" s="204"/>
      <c r="HZ559" s="204"/>
      <c r="IA559" s="204"/>
      <c r="IB559" s="204"/>
      <c r="IC559" s="204"/>
      <c r="ID559" s="204"/>
      <c r="IE559" s="204"/>
      <c r="IF559" s="204"/>
      <c r="IG559" s="204"/>
      <c r="IH559" s="204"/>
      <c r="II559" s="204"/>
      <c r="IJ559" s="204"/>
      <c r="IK559" s="204"/>
      <c r="IL559" s="204"/>
      <c r="IM559" s="204"/>
      <c r="IN559" s="204"/>
      <c r="IO559" s="204"/>
      <c r="IP559" s="204"/>
      <c r="IQ559" s="204"/>
      <c r="IR559" s="204"/>
      <c r="IS559" s="204"/>
      <c r="IT559" s="204"/>
      <c r="IU559" s="204"/>
      <c r="IV559" s="204"/>
      <c r="IW559" s="204"/>
      <c r="IX559" s="204"/>
      <c r="IY559" s="204"/>
      <c r="IZ559" s="204"/>
      <c r="JA559" s="204"/>
      <c r="JB559" s="204"/>
      <c r="JC559" s="204"/>
      <c r="JD559" s="204"/>
      <c r="JE559" s="204"/>
      <c r="JF559" s="204"/>
      <c r="JG559" s="204"/>
      <c r="JH559" s="204"/>
      <c r="JI559" s="204"/>
      <c r="JJ559" s="204"/>
      <c r="JK559" s="204"/>
      <c r="JL559" s="204"/>
      <c r="JM559" s="204"/>
      <c r="JN559" s="204"/>
      <c r="JO559" s="204"/>
      <c r="JP559" s="204"/>
      <c r="JQ559" s="204"/>
    </row>
    <row r="560" spans="1:277" s="205" customFormat="1" ht="20.100000000000001" customHeight="1" x14ac:dyDescent="0.2">
      <c r="A560" s="198">
        <v>552</v>
      </c>
      <c r="B560" s="199">
        <v>44295</v>
      </c>
      <c r="C560" s="198" t="s">
        <v>93</v>
      </c>
      <c r="D560" s="198" t="s">
        <v>248</v>
      </c>
      <c r="E560" s="198" t="s">
        <v>442</v>
      </c>
      <c r="F560" s="198" t="s">
        <v>469</v>
      </c>
      <c r="G560" s="198" t="s">
        <v>271</v>
      </c>
      <c r="H560" s="198" t="s">
        <v>386</v>
      </c>
      <c r="I560" s="198" t="s">
        <v>330</v>
      </c>
      <c r="J560" s="198" t="s">
        <v>70</v>
      </c>
      <c r="K560" s="198" t="s">
        <v>881</v>
      </c>
      <c r="L560" s="198" t="s">
        <v>101</v>
      </c>
      <c r="M560" s="198" t="s">
        <v>415</v>
      </c>
      <c r="N560" s="198">
        <v>6</v>
      </c>
      <c r="O560" s="198" t="s">
        <v>284</v>
      </c>
      <c r="P560" s="198" t="s">
        <v>428</v>
      </c>
      <c r="Q560" s="198" t="s">
        <v>263</v>
      </c>
      <c r="R560" s="198" t="s">
        <v>2274</v>
      </c>
      <c r="S560" s="198" t="s">
        <v>101</v>
      </c>
      <c r="T560" s="198" t="s">
        <v>1732</v>
      </c>
      <c r="U560" s="198"/>
      <c r="V560" s="198"/>
      <c r="W560" s="198"/>
      <c r="X560" s="198" t="s">
        <v>127</v>
      </c>
      <c r="Y560" s="198" t="s">
        <v>90</v>
      </c>
      <c r="Z560" s="198" t="s">
        <v>398</v>
      </c>
      <c r="AA560" s="198" t="s">
        <v>83</v>
      </c>
      <c r="AB560" s="200" t="s">
        <v>2272</v>
      </c>
      <c r="AC560" s="198" t="s">
        <v>397</v>
      </c>
      <c r="AD560" s="198"/>
      <c r="AE560" s="198"/>
      <c r="AF560" s="198"/>
      <c r="AG560" s="198"/>
      <c r="AH560" s="198"/>
      <c r="AI560" s="215" t="s">
        <v>2273</v>
      </c>
      <c r="AJ560" s="279"/>
      <c r="AK560" s="202"/>
      <c r="AL560" s="203"/>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c r="BL560" s="204"/>
      <c r="BM560" s="204"/>
      <c r="BN560" s="204"/>
      <c r="BO560" s="204"/>
      <c r="BP560" s="204"/>
      <c r="BQ560" s="204"/>
      <c r="BR560" s="204"/>
      <c r="BS560" s="204"/>
      <c r="BT560" s="204"/>
      <c r="BU560" s="204"/>
      <c r="BV560" s="204"/>
      <c r="BW560" s="204"/>
      <c r="BX560" s="204"/>
      <c r="BY560" s="204"/>
      <c r="BZ560" s="204"/>
      <c r="CA560" s="204"/>
      <c r="CB560" s="204"/>
      <c r="CC560" s="204"/>
      <c r="CD560" s="204"/>
      <c r="CE560" s="204"/>
      <c r="CF560" s="204"/>
      <c r="CG560" s="204"/>
      <c r="CH560" s="204"/>
      <c r="CI560" s="204"/>
      <c r="CJ560" s="204"/>
      <c r="CK560" s="204"/>
      <c r="CL560" s="204"/>
      <c r="CM560" s="204"/>
      <c r="CN560" s="204"/>
      <c r="CO560" s="204"/>
      <c r="CP560" s="204"/>
      <c r="CQ560" s="204"/>
      <c r="CR560" s="204"/>
      <c r="CS560" s="204"/>
      <c r="CT560" s="204"/>
      <c r="CU560" s="204"/>
      <c r="CV560" s="204"/>
      <c r="CW560" s="204"/>
      <c r="CX560" s="204"/>
      <c r="CY560" s="204"/>
      <c r="CZ560" s="204"/>
      <c r="DA560" s="204"/>
      <c r="DB560" s="204"/>
      <c r="DC560" s="204"/>
      <c r="DD560" s="204"/>
      <c r="DE560" s="204"/>
      <c r="DF560" s="204"/>
      <c r="DG560" s="204"/>
      <c r="DH560" s="204"/>
      <c r="DI560" s="204"/>
      <c r="DJ560" s="204"/>
      <c r="DK560" s="204"/>
      <c r="DL560" s="204"/>
      <c r="DM560" s="204"/>
      <c r="DN560" s="204"/>
      <c r="DO560" s="204"/>
      <c r="DP560" s="204"/>
      <c r="DQ560" s="204"/>
      <c r="DR560" s="204"/>
      <c r="DS560" s="204"/>
      <c r="DT560" s="204"/>
      <c r="DU560" s="204"/>
      <c r="DV560" s="204"/>
      <c r="DW560" s="204"/>
      <c r="DX560" s="204"/>
      <c r="DY560" s="204"/>
      <c r="DZ560" s="204"/>
      <c r="EA560" s="204"/>
      <c r="EB560" s="204"/>
      <c r="EC560" s="204"/>
      <c r="ED560" s="204"/>
      <c r="EE560" s="204"/>
      <c r="EF560" s="204"/>
      <c r="EG560" s="204"/>
      <c r="EH560" s="204"/>
      <c r="EI560" s="204"/>
      <c r="EJ560" s="204"/>
      <c r="EK560" s="204"/>
      <c r="EL560" s="204"/>
      <c r="EM560" s="204"/>
      <c r="EN560" s="204"/>
      <c r="EO560" s="204"/>
      <c r="EP560" s="204"/>
      <c r="EQ560" s="204"/>
      <c r="ER560" s="204"/>
      <c r="ES560" s="204"/>
      <c r="ET560" s="204"/>
      <c r="EU560" s="204"/>
      <c r="EV560" s="204"/>
      <c r="EW560" s="204"/>
      <c r="EX560" s="204"/>
      <c r="EY560" s="204"/>
      <c r="EZ560" s="204"/>
      <c r="FA560" s="204"/>
      <c r="FB560" s="204"/>
      <c r="FC560" s="204"/>
      <c r="FD560" s="204"/>
      <c r="FE560" s="204"/>
      <c r="FF560" s="204"/>
      <c r="FG560" s="204"/>
      <c r="FH560" s="204"/>
      <c r="FI560" s="204"/>
      <c r="FJ560" s="204"/>
      <c r="FK560" s="204"/>
      <c r="FL560" s="204"/>
      <c r="FM560" s="204"/>
      <c r="FN560" s="204"/>
      <c r="FO560" s="204"/>
      <c r="FP560" s="204"/>
      <c r="FQ560" s="204"/>
      <c r="FR560" s="204"/>
      <c r="FS560" s="204"/>
      <c r="FT560" s="204"/>
      <c r="FU560" s="204"/>
      <c r="FV560" s="204"/>
      <c r="FW560" s="204"/>
      <c r="FX560" s="204"/>
      <c r="FY560" s="204"/>
      <c r="FZ560" s="204"/>
      <c r="GA560" s="204"/>
      <c r="GB560" s="204"/>
      <c r="GC560" s="204"/>
      <c r="GD560" s="204"/>
      <c r="GE560" s="204"/>
      <c r="GF560" s="204"/>
      <c r="GG560" s="204"/>
      <c r="GH560" s="204"/>
      <c r="GI560" s="204"/>
      <c r="GJ560" s="204"/>
      <c r="GK560" s="204"/>
      <c r="GL560" s="204"/>
      <c r="GM560" s="204"/>
      <c r="GN560" s="204"/>
      <c r="GO560" s="204"/>
      <c r="GP560" s="204"/>
      <c r="GQ560" s="204"/>
      <c r="GR560" s="204"/>
      <c r="GS560" s="204"/>
      <c r="GT560" s="204"/>
      <c r="GU560" s="204"/>
      <c r="GV560" s="204"/>
      <c r="GW560" s="204"/>
      <c r="GX560" s="204"/>
      <c r="GY560" s="204"/>
      <c r="GZ560" s="204"/>
      <c r="HA560" s="204"/>
      <c r="HB560" s="204"/>
      <c r="HC560" s="204"/>
      <c r="HD560" s="204"/>
      <c r="HE560" s="204"/>
      <c r="HF560" s="204"/>
      <c r="HG560" s="204"/>
      <c r="HH560" s="204"/>
      <c r="HI560" s="204"/>
      <c r="HJ560" s="204"/>
      <c r="HK560" s="204"/>
      <c r="HL560" s="204"/>
      <c r="HM560" s="204"/>
      <c r="HN560" s="204"/>
      <c r="HO560" s="204"/>
      <c r="HP560" s="204"/>
      <c r="HQ560" s="204"/>
      <c r="HR560" s="204"/>
      <c r="HS560" s="204"/>
      <c r="HT560" s="204"/>
      <c r="HU560" s="204"/>
      <c r="HV560" s="204"/>
      <c r="HW560" s="204"/>
      <c r="HX560" s="204"/>
      <c r="HY560" s="204"/>
      <c r="HZ560" s="204"/>
      <c r="IA560" s="204"/>
      <c r="IB560" s="204"/>
      <c r="IC560" s="204"/>
      <c r="ID560" s="204"/>
      <c r="IE560" s="204"/>
      <c r="IF560" s="204"/>
      <c r="IG560" s="204"/>
      <c r="IH560" s="204"/>
      <c r="II560" s="204"/>
      <c r="IJ560" s="204"/>
      <c r="IK560" s="204"/>
      <c r="IL560" s="204"/>
      <c r="IM560" s="204"/>
      <c r="IN560" s="204"/>
      <c r="IO560" s="204"/>
      <c r="IP560" s="204"/>
      <c r="IQ560" s="204"/>
      <c r="IR560" s="204"/>
      <c r="IS560" s="204"/>
      <c r="IT560" s="204"/>
      <c r="IU560" s="204"/>
      <c r="IV560" s="204"/>
      <c r="IW560" s="204"/>
      <c r="IX560" s="204"/>
      <c r="IY560" s="204"/>
      <c r="IZ560" s="204"/>
      <c r="JA560" s="204"/>
      <c r="JB560" s="204"/>
      <c r="JC560" s="204"/>
      <c r="JD560" s="204"/>
      <c r="JE560" s="204"/>
      <c r="JF560" s="204"/>
      <c r="JG560" s="204"/>
      <c r="JH560" s="204"/>
      <c r="JI560" s="204"/>
      <c r="JJ560" s="204"/>
      <c r="JK560" s="204"/>
      <c r="JL560" s="204"/>
      <c r="JM560" s="204"/>
      <c r="JN560" s="204"/>
      <c r="JO560" s="204"/>
      <c r="JP560" s="204"/>
      <c r="JQ560" s="204"/>
    </row>
    <row r="561" spans="1:277" s="205" customFormat="1" ht="20.100000000000001" customHeight="1" x14ac:dyDescent="0.2">
      <c r="A561" s="198">
        <v>553</v>
      </c>
      <c r="B561" s="199">
        <v>44295</v>
      </c>
      <c r="C561" s="198" t="s">
        <v>93</v>
      </c>
      <c r="D561" s="198" t="s">
        <v>248</v>
      </c>
      <c r="E561" s="198" t="s">
        <v>442</v>
      </c>
      <c r="F561" s="198" t="s">
        <v>469</v>
      </c>
      <c r="G561" s="198" t="s">
        <v>271</v>
      </c>
      <c r="H561" s="198" t="s">
        <v>386</v>
      </c>
      <c r="I561" s="198" t="s">
        <v>330</v>
      </c>
      <c r="J561" s="198" t="s">
        <v>70</v>
      </c>
      <c r="K561" s="198" t="s">
        <v>881</v>
      </c>
      <c r="L561" s="198" t="s">
        <v>101</v>
      </c>
      <c r="M561" s="198" t="s">
        <v>415</v>
      </c>
      <c r="N561" s="198">
        <v>6</v>
      </c>
      <c r="O561" s="198" t="s">
        <v>284</v>
      </c>
      <c r="P561" s="198" t="s">
        <v>428</v>
      </c>
      <c r="Q561" s="198" t="s">
        <v>263</v>
      </c>
      <c r="R561" s="198" t="s">
        <v>377</v>
      </c>
      <c r="S561" s="198" t="s">
        <v>101</v>
      </c>
      <c r="T561" s="200" t="s">
        <v>1732</v>
      </c>
      <c r="U561" s="198"/>
      <c r="V561" s="198"/>
      <c r="W561" s="198"/>
      <c r="X561" s="198" t="s">
        <v>81</v>
      </c>
      <c r="Y561" s="198" t="s">
        <v>90</v>
      </c>
      <c r="Z561" s="198" t="s">
        <v>398</v>
      </c>
      <c r="AA561" s="198" t="s">
        <v>83</v>
      </c>
      <c r="AB561" s="200" t="s">
        <v>2272</v>
      </c>
      <c r="AC561" s="198" t="s">
        <v>397</v>
      </c>
      <c r="AD561" s="198"/>
      <c r="AE561" s="198"/>
      <c r="AF561" s="198"/>
      <c r="AG561" s="198"/>
      <c r="AH561" s="198"/>
      <c r="AI561" s="215" t="s">
        <v>2273</v>
      </c>
      <c r="AJ561" s="279"/>
      <c r="AK561" s="202"/>
      <c r="AL561" s="203"/>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c r="BL561" s="204"/>
      <c r="BM561" s="204"/>
      <c r="BN561" s="204"/>
      <c r="BO561" s="204"/>
      <c r="BP561" s="204"/>
      <c r="BQ561" s="204"/>
      <c r="BR561" s="204"/>
      <c r="BS561" s="204"/>
      <c r="BT561" s="204"/>
      <c r="BU561" s="204"/>
      <c r="BV561" s="204"/>
      <c r="BW561" s="204"/>
      <c r="BX561" s="204"/>
      <c r="BY561" s="204"/>
      <c r="BZ561" s="204"/>
      <c r="CA561" s="204"/>
      <c r="CB561" s="204"/>
      <c r="CC561" s="204"/>
      <c r="CD561" s="204"/>
      <c r="CE561" s="204"/>
      <c r="CF561" s="204"/>
      <c r="CG561" s="204"/>
      <c r="CH561" s="204"/>
      <c r="CI561" s="204"/>
      <c r="CJ561" s="204"/>
      <c r="CK561" s="204"/>
      <c r="CL561" s="204"/>
      <c r="CM561" s="204"/>
      <c r="CN561" s="204"/>
      <c r="CO561" s="204"/>
      <c r="CP561" s="204"/>
      <c r="CQ561" s="204"/>
      <c r="CR561" s="204"/>
      <c r="CS561" s="204"/>
      <c r="CT561" s="204"/>
      <c r="CU561" s="204"/>
      <c r="CV561" s="204"/>
      <c r="CW561" s="204"/>
      <c r="CX561" s="204"/>
      <c r="CY561" s="204"/>
      <c r="CZ561" s="204"/>
      <c r="DA561" s="204"/>
      <c r="DB561" s="204"/>
      <c r="DC561" s="204"/>
      <c r="DD561" s="204"/>
      <c r="DE561" s="204"/>
      <c r="DF561" s="204"/>
      <c r="DG561" s="204"/>
      <c r="DH561" s="204"/>
      <c r="DI561" s="204"/>
      <c r="DJ561" s="204"/>
      <c r="DK561" s="204"/>
      <c r="DL561" s="204"/>
      <c r="DM561" s="204"/>
      <c r="DN561" s="204"/>
      <c r="DO561" s="204"/>
      <c r="DP561" s="204"/>
      <c r="DQ561" s="204"/>
      <c r="DR561" s="204"/>
      <c r="DS561" s="204"/>
      <c r="DT561" s="204"/>
      <c r="DU561" s="204"/>
      <c r="DV561" s="204"/>
      <c r="DW561" s="204"/>
      <c r="DX561" s="204"/>
      <c r="DY561" s="204"/>
      <c r="DZ561" s="204"/>
      <c r="EA561" s="204"/>
      <c r="EB561" s="204"/>
      <c r="EC561" s="204"/>
      <c r="ED561" s="204"/>
      <c r="EE561" s="204"/>
      <c r="EF561" s="204"/>
      <c r="EG561" s="204"/>
      <c r="EH561" s="204"/>
      <c r="EI561" s="204"/>
      <c r="EJ561" s="204"/>
      <c r="EK561" s="204"/>
      <c r="EL561" s="204"/>
      <c r="EM561" s="204"/>
      <c r="EN561" s="204"/>
      <c r="EO561" s="204"/>
      <c r="EP561" s="204"/>
      <c r="EQ561" s="204"/>
      <c r="ER561" s="204"/>
      <c r="ES561" s="204"/>
      <c r="ET561" s="204"/>
      <c r="EU561" s="204"/>
      <c r="EV561" s="204"/>
      <c r="EW561" s="204"/>
      <c r="EX561" s="204"/>
      <c r="EY561" s="204"/>
      <c r="EZ561" s="204"/>
      <c r="FA561" s="204"/>
      <c r="FB561" s="204"/>
      <c r="FC561" s="204"/>
      <c r="FD561" s="204"/>
      <c r="FE561" s="204"/>
      <c r="FF561" s="204"/>
      <c r="FG561" s="204"/>
      <c r="FH561" s="204"/>
      <c r="FI561" s="204"/>
      <c r="FJ561" s="204"/>
      <c r="FK561" s="204"/>
      <c r="FL561" s="204"/>
      <c r="FM561" s="204"/>
      <c r="FN561" s="204"/>
      <c r="FO561" s="204"/>
      <c r="FP561" s="204"/>
      <c r="FQ561" s="204"/>
      <c r="FR561" s="204"/>
      <c r="FS561" s="204"/>
      <c r="FT561" s="204"/>
      <c r="FU561" s="204"/>
      <c r="FV561" s="204"/>
      <c r="FW561" s="204"/>
      <c r="FX561" s="204"/>
      <c r="FY561" s="204"/>
      <c r="FZ561" s="204"/>
      <c r="GA561" s="204"/>
      <c r="GB561" s="204"/>
      <c r="GC561" s="204"/>
      <c r="GD561" s="204"/>
      <c r="GE561" s="204"/>
      <c r="GF561" s="204"/>
      <c r="GG561" s="204"/>
      <c r="GH561" s="204"/>
      <c r="GI561" s="204"/>
      <c r="GJ561" s="204"/>
      <c r="GK561" s="204"/>
      <c r="GL561" s="204"/>
      <c r="GM561" s="204"/>
      <c r="GN561" s="204"/>
      <c r="GO561" s="204"/>
      <c r="GP561" s="204"/>
      <c r="GQ561" s="204"/>
      <c r="GR561" s="204"/>
      <c r="GS561" s="204"/>
      <c r="GT561" s="204"/>
      <c r="GU561" s="204"/>
      <c r="GV561" s="204"/>
      <c r="GW561" s="204"/>
      <c r="GX561" s="204"/>
      <c r="GY561" s="204"/>
      <c r="GZ561" s="204"/>
      <c r="HA561" s="204"/>
      <c r="HB561" s="204"/>
      <c r="HC561" s="204"/>
      <c r="HD561" s="204"/>
      <c r="HE561" s="204"/>
      <c r="HF561" s="204"/>
      <c r="HG561" s="204"/>
      <c r="HH561" s="204"/>
      <c r="HI561" s="204"/>
      <c r="HJ561" s="204"/>
      <c r="HK561" s="204"/>
      <c r="HL561" s="204"/>
      <c r="HM561" s="204"/>
      <c r="HN561" s="204"/>
      <c r="HO561" s="204"/>
      <c r="HP561" s="204"/>
      <c r="HQ561" s="204"/>
      <c r="HR561" s="204"/>
      <c r="HS561" s="204"/>
      <c r="HT561" s="204"/>
      <c r="HU561" s="204"/>
      <c r="HV561" s="204"/>
      <c r="HW561" s="204"/>
      <c r="HX561" s="204"/>
      <c r="HY561" s="204"/>
      <c r="HZ561" s="204"/>
      <c r="IA561" s="204"/>
      <c r="IB561" s="204"/>
      <c r="IC561" s="204"/>
      <c r="ID561" s="204"/>
      <c r="IE561" s="204"/>
      <c r="IF561" s="204"/>
      <c r="IG561" s="204"/>
      <c r="IH561" s="204"/>
      <c r="II561" s="204"/>
      <c r="IJ561" s="204"/>
      <c r="IK561" s="204"/>
      <c r="IL561" s="204"/>
      <c r="IM561" s="204"/>
      <c r="IN561" s="204"/>
      <c r="IO561" s="204"/>
      <c r="IP561" s="204"/>
      <c r="IQ561" s="204"/>
      <c r="IR561" s="204"/>
      <c r="IS561" s="204"/>
      <c r="IT561" s="204"/>
      <c r="IU561" s="204"/>
      <c r="IV561" s="204"/>
      <c r="IW561" s="204"/>
      <c r="IX561" s="204"/>
      <c r="IY561" s="204"/>
      <c r="IZ561" s="204"/>
      <c r="JA561" s="204"/>
      <c r="JB561" s="204"/>
      <c r="JC561" s="204"/>
      <c r="JD561" s="204"/>
      <c r="JE561" s="204"/>
      <c r="JF561" s="204"/>
      <c r="JG561" s="204"/>
      <c r="JH561" s="204"/>
      <c r="JI561" s="204"/>
      <c r="JJ561" s="204"/>
      <c r="JK561" s="204"/>
      <c r="JL561" s="204"/>
      <c r="JM561" s="204"/>
      <c r="JN561" s="204"/>
      <c r="JO561" s="204"/>
      <c r="JP561" s="204"/>
      <c r="JQ561" s="204"/>
    </row>
    <row r="562" spans="1:277" s="205" customFormat="1" ht="20.100000000000001" customHeight="1" x14ac:dyDescent="0.2">
      <c r="A562" s="198">
        <v>554</v>
      </c>
      <c r="B562" s="199">
        <v>44295</v>
      </c>
      <c r="C562" s="198" t="s">
        <v>93</v>
      </c>
      <c r="D562" s="198" t="s">
        <v>248</v>
      </c>
      <c r="E562" s="198" t="s">
        <v>448</v>
      </c>
      <c r="F562" s="198" t="s">
        <v>476</v>
      </c>
      <c r="G562" s="198" t="s">
        <v>271</v>
      </c>
      <c r="H562" s="198" t="s">
        <v>1711</v>
      </c>
      <c r="I562" s="198" t="s">
        <v>355</v>
      </c>
      <c r="J562" s="198" t="s">
        <v>70</v>
      </c>
      <c r="K562" s="198" t="s">
        <v>2275</v>
      </c>
      <c r="L562" s="198" t="s">
        <v>85</v>
      </c>
      <c r="M562" s="198" t="s">
        <v>415</v>
      </c>
      <c r="N562" s="198">
        <v>9</v>
      </c>
      <c r="O562" s="198" t="s">
        <v>284</v>
      </c>
      <c r="P562" s="198" t="s">
        <v>428</v>
      </c>
      <c r="Q562" s="198" t="s">
        <v>285</v>
      </c>
      <c r="R562" s="198" t="s">
        <v>374</v>
      </c>
      <c r="S562" s="198" t="s">
        <v>101</v>
      </c>
      <c r="T562" s="200" t="s">
        <v>1732</v>
      </c>
      <c r="U562" s="198"/>
      <c r="V562" s="198"/>
      <c r="W562" s="198"/>
      <c r="X562" s="198" t="s">
        <v>80</v>
      </c>
      <c r="Y562" s="198" t="s">
        <v>90</v>
      </c>
      <c r="Z562" s="198" t="s">
        <v>398</v>
      </c>
      <c r="AA562" s="198" t="s">
        <v>84</v>
      </c>
      <c r="AB562" s="200" t="s">
        <v>2276</v>
      </c>
      <c r="AC562" s="198" t="s">
        <v>397</v>
      </c>
      <c r="AD562" s="198"/>
      <c r="AE562" s="198"/>
      <c r="AF562" s="198"/>
      <c r="AG562" s="198"/>
      <c r="AH562" s="198"/>
      <c r="AI562" s="215" t="s">
        <v>2277</v>
      </c>
      <c r="AJ562" s="279">
        <v>743</v>
      </c>
      <c r="AK562" s="202"/>
      <c r="AL562" s="203"/>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c r="BL562" s="204"/>
      <c r="BM562" s="204"/>
      <c r="BN562" s="204"/>
      <c r="BO562" s="204"/>
      <c r="BP562" s="204"/>
      <c r="BQ562" s="204"/>
      <c r="BR562" s="204"/>
      <c r="BS562" s="204"/>
      <c r="BT562" s="204"/>
      <c r="BU562" s="204"/>
      <c r="BV562" s="204"/>
      <c r="BW562" s="204"/>
      <c r="BX562" s="204"/>
      <c r="BY562" s="204"/>
      <c r="BZ562" s="204"/>
      <c r="CA562" s="204"/>
      <c r="CB562" s="204"/>
      <c r="CC562" s="204"/>
      <c r="CD562" s="204"/>
      <c r="CE562" s="204"/>
      <c r="CF562" s="204"/>
      <c r="CG562" s="204"/>
      <c r="CH562" s="204"/>
      <c r="CI562" s="204"/>
      <c r="CJ562" s="204"/>
      <c r="CK562" s="204"/>
      <c r="CL562" s="204"/>
      <c r="CM562" s="204"/>
      <c r="CN562" s="204"/>
      <c r="CO562" s="204"/>
      <c r="CP562" s="204"/>
      <c r="CQ562" s="204"/>
      <c r="CR562" s="204"/>
      <c r="CS562" s="204"/>
      <c r="CT562" s="204"/>
      <c r="CU562" s="204"/>
      <c r="CV562" s="204"/>
      <c r="CW562" s="204"/>
      <c r="CX562" s="204"/>
      <c r="CY562" s="204"/>
      <c r="CZ562" s="204"/>
      <c r="DA562" s="204"/>
      <c r="DB562" s="204"/>
      <c r="DC562" s="204"/>
      <c r="DD562" s="204"/>
      <c r="DE562" s="204"/>
      <c r="DF562" s="204"/>
      <c r="DG562" s="204"/>
      <c r="DH562" s="204"/>
      <c r="DI562" s="204"/>
      <c r="DJ562" s="204"/>
      <c r="DK562" s="204"/>
      <c r="DL562" s="204"/>
      <c r="DM562" s="204"/>
      <c r="DN562" s="204"/>
      <c r="DO562" s="204"/>
      <c r="DP562" s="204"/>
      <c r="DQ562" s="204"/>
      <c r="DR562" s="204"/>
      <c r="DS562" s="204"/>
      <c r="DT562" s="204"/>
      <c r="DU562" s="204"/>
      <c r="DV562" s="204"/>
      <c r="DW562" s="204"/>
      <c r="DX562" s="204"/>
      <c r="DY562" s="204"/>
      <c r="DZ562" s="204"/>
      <c r="EA562" s="204"/>
      <c r="EB562" s="204"/>
      <c r="EC562" s="204"/>
      <c r="ED562" s="204"/>
      <c r="EE562" s="204"/>
      <c r="EF562" s="204"/>
      <c r="EG562" s="204"/>
      <c r="EH562" s="204"/>
      <c r="EI562" s="204"/>
      <c r="EJ562" s="204"/>
      <c r="EK562" s="204"/>
      <c r="EL562" s="204"/>
      <c r="EM562" s="204"/>
      <c r="EN562" s="204"/>
      <c r="EO562" s="204"/>
      <c r="EP562" s="204"/>
      <c r="EQ562" s="204"/>
      <c r="ER562" s="204"/>
      <c r="ES562" s="204"/>
      <c r="ET562" s="204"/>
      <c r="EU562" s="204"/>
      <c r="EV562" s="204"/>
      <c r="EW562" s="204"/>
      <c r="EX562" s="204"/>
      <c r="EY562" s="204"/>
      <c r="EZ562" s="204"/>
      <c r="FA562" s="204"/>
      <c r="FB562" s="204"/>
      <c r="FC562" s="204"/>
      <c r="FD562" s="204"/>
      <c r="FE562" s="204"/>
      <c r="FF562" s="204"/>
      <c r="FG562" s="204"/>
      <c r="FH562" s="204"/>
      <c r="FI562" s="204"/>
      <c r="FJ562" s="204"/>
      <c r="FK562" s="204"/>
      <c r="FL562" s="204"/>
      <c r="FM562" s="204"/>
      <c r="FN562" s="204"/>
      <c r="FO562" s="204"/>
      <c r="FP562" s="204"/>
      <c r="FQ562" s="204"/>
      <c r="FR562" s="204"/>
      <c r="FS562" s="204"/>
      <c r="FT562" s="204"/>
      <c r="FU562" s="204"/>
      <c r="FV562" s="204"/>
      <c r="FW562" s="204"/>
      <c r="FX562" s="204"/>
      <c r="FY562" s="204"/>
      <c r="FZ562" s="204"/>
      <c r="GA562" s="204"/>
      <c r="GB562" s="204"/>
      <c r="GC562" s="204"/>
      <c r="GD562" s="204"/>
      <c r="GE562" s="204"/>
      <c r="GF562" s="204"/>
      <c r="GG562" s="204"/>
      <c r="GH562" s="204"/>
      <c r="GI562" s="204"/>
      <c r="GJ562" s="204"/>
      <c r="GK562" s="204"/>
      <c r="GL562" s="204"/>
      <c r="GM562" s="204"/>
      <c r="GN562" s="204"/>
      <c r="GO562" s="204"/>
      <c r="GP562" s="204"/>
      <c r="GQ562" s="204"/>
      <c r="GR562" s="204"/>
      <c r="GS562" s="204"/>
      <c r="GT562" s="204"/>
      <c r="GU562" s="204"/>
      <c r="GV562" s="204"/>
      <c r="GW562" s="204"/>
      <c r="GX562" s="204"/>
      <c r="GY562" s="204"/>
      <c r="GZ562" s="204"/>
      <c r="HA562" s="204"/>
      <c r="HB562" s="204"/>
      <c r="HC562" s="204"/>
      <c r="HD562" s="204"/>
      <c r="HE562" s="204"/>
      <c r="HF562" s="204"/>
      <c r="HG562" s="204"/>
      <c r="HH562" s="204"/>
      <c r="HI562" s="204"/>
      <c r="HJ562" s="204"/>
      <c r="HK562" s="204"/>
      <c r="HL562" s="204"/>
      <c r="HM562" s="204"/>
      <c r="HN562" s="204"/>
      <c r="HO562" s="204"/>
      <c r="HP562" s="204"/>
      <c r="HQ562" s="204"/>
      <c r="HR562" s="204"/>
      <c r="HS562" s="204"/>
      <c r="HT562" s="204"/>
      <c r="HU562" s="204"/>
      <c r="HV562" s="204"/>
      <c r="HW562" s="204"/>
      <c r="HX562" s="204"/>
      <c r="HY562" s="204"/>
      <c r="HZ562" s="204"/>
      <c r="IA562" s="204"/>
      <c r="IB562" s="204"/>
      <c r="IC562" s="204"/>
      <c r="ID562" s="204"/>
      <c r="IE562" s="204"/>
      <c r="IF562" s="204"/>
      <c r="IG562" s="204"/>
      <c r="IH562" s="204"/>
      <c r="II562" s="204"/>
      <c r="IJ562" s="204"/>
      <c r="IK562" s="204"/>
      <c r="IL562" s="204"/>
      <c r="IM562" s="204"/>
      <c r="IN562" s="204"/>
      <c r="IO562" s="204"/>
      <c r="IP562" s="204"/>
      <c r="IQ562" s="204"/>
      <c r="IR562" s="204"/>
      <c r="IS562" s="204"/>
      <c r="IT562" s="204"/>
      <c r="IU562" s="204"/>
      <c r="IV562" s="204"/>
      <c r="IW562" s="204"/>
      <c r="IX562" s="204"/>
      <c r="IY562" s="204"/>
      <c r="IZ562" s="204"/>
      <c r="JA562" s="204"/>
      <c r="JB562" s="204"/>
      <c r="JC562" s="204"/>
      <c r="JD562" s="204"/>
      <c r="JE562" s="204"/>
      <c r="JF562" s="204"/>
      <c r="JG562" s="204"/>
      <c r="JH562" s="204"/>
      <c r="JI562" s="204"/>
      <c r="JJ562" s="204"/>
      <c r="JK562" s="204"/>
      <c r="JL562" s="204"/>
      <c r="JM562" s="204"/>
      <c r="JN562" s="204"/>
      <c r="JO562" s="204"/>
      <c r="JP562" s="204"/>
      <c r="JQ562" s="204"/>
    </row>
    <row r="563" spans="1:277" s="205" customFormat="1" ht="20.100000000000001" customHeight="1" x14ac:dyDescent="0.2">
      <c r="A563" s="198">
        <v>555</v>
      </c>
      <c r="B563" s="199">
        <v>44295</v>
      </c>
      <c r="C563" s="198" t="s">
        <v>93</v>
      </c>
      <c r="D563" s="198" t="s">
        <v>248</v>
      </c>
      <c r="E563" s="198" t="s">
        <v>448</v>
      </c>
      <c r="F563" s="198" t="s">
        <v>476</v>
      </c>
      <c r="G563" s="198" t="s">
        <v>271</v>
      </c>
      <c r="H563" s="198" t="s">
        <v>1711</v>
      </c>
      <c r="I563" s="198" t="s">
        <v>355</v>
      </c>
      <c r="J563" s="198" t="s">
        <v>70</v>
      </c>
      <c r="K563" s="198" t="s">
        <v>2275</v>
      </c>
      <c r="L563" s="198" t="s">
        <v>85</v>
      </c>
      <c r="M563" s="198" t="s">
        <v>415</v>
      </c>
      <c r="N563" s="198">
        <v>9</v>
      </c>
      <c r="O563" s="198" t="s">
        <v>284</v>
      </c>
      <c r="P563" s="198" t="s">
        <v>428</v>
      </c>
      <c r="Q563" s="198" t="s">
        <v>285</v>
      </c>
      <c r="R563" s="198" t="s">
        <v>2278</v>
      </c>
      <c r="S563" s="198" t="s">
        <v>86</v>
      </c>
      <c r="T563" s="200" t="s">
        <v>117</v>
      </c>
      <c r="U563" s="198"/>
      <c r="V563" s="198"/>
      <c r="W563" s="198"/>
      <c r="X563" s="198" t="s">
        <v>80</v>
      </c>
      <c r="Y563" s="198" t="s">
        <v>90</v>
      </c>
      <c r="Z563" s="198" t="s">
        <v>398</v>
      </c>
      <c r="AA563" s="198" t="s">
        <v>84</v>
      </c>
      <c r="AB563" s="200" t="s">
        <v>2276</v>
      </c>
      <c r="AC563" s="198" t="s">
        <v>397</v>
      </c>
      <c r="AD563" s="198"/>
      <c r="AE563" s="198"/>
      <c r="AF563" s="198"/>
      <c r="AG563" s="198"/>
      <c r="AH563" s="198"/>
      <c r="AI563" s="215" t="s">
        <v>2277</v>
      </c>
      <c r="AJ563" s="279"/>
      <c r="AK563" s="202"/>
      <c r="AL563" s="203"/>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c r="BL563" s="204"/>
      <c r="BM563" s="204"/>
      <c r="BN563" s="204"/>
      <c r="BO563" s="204"/>
      <c r="BP563" s="204"/>
      <c r="BQ563" s="204"/>
      <c r="BR563" s="204"/>
      <c r="BS563" s="204"/>
      <c r="BT563" s="204"/>
      <c r="BU563" s="204"/>
      <c r="BV563" s="204"/>
      <c r="BW563" s="204"/>
      <c r="BX563" s="204"/>
      <c r="BY563" s="204"/>
      <c r="BZ563" s="204"/>
      <c r="CA563" s="204"/>
      <c r="CB563" s="204"/>
      <c r="CC563" s="204"/>
      <c r="CD563" s="204"/>
      <c r="CE563" s="204"/>
      <c r="CF563" s="204"/>
      <c r="CG563" s="204"/>
      <c r="CH563" s="204"/>
      <c r="CI563" s="204"/>
      <c r="CJ563" s="204"/>
      <c r="CK563" s="204"/>
      <c r="CL563" s="204"/>
      <c r="CM563" s="204"/>
      <c r="CN563" s="204"/>
      <c r="CO563" s="204"/>
      <c r="CP563" s="204"/>
      <c r="CQ563" s="204"/>
      <c r="CR563" s="204"/>
      <c r="CS563" s="204"/>
      <c r="CT563" s="204"/>
      <c r="CU563" s="204"/>
      <c r="CV563" s="204"/>
      <c r="CW563" s="204"/>
      <c r="CX563" s="204"/>
      <c r="CY563" s="204"/>
      <c r="CZ563" s="204"/>
      <c r="DA563" s="204"/>
      <c r="DB563" s="204"/>
      <c r="DC563" s="204"/>
      <c r="DD563" s="204"/>
      <c r="DE563" s="204"/>
      <c r="DF563" s="204"/>
      <c r="DG563" s="204"/>
      <c r="DH563" s="204"/>
      <c r="DI563" s="204"/>
      <c r="DJ563" s="204"/>
      <c r="DK563" s="204"/>
      <c r="DL563" s="204"/>
      <c r="DM563" s="204"/>
      <c r="DN563" s="204"/>
      <c r="DO563" s="204"/>
      <c r="DP563" s="204"/>
      <c r="DQ563" s="204"/>
      <c r="DR563" s="204"/>
      <c r="DS563" s="204"/>
      <c r="DT563" s="204"/>
      <c r="DU563" s="204"/>
      <c r="DV563" s="204"/>
      <c r="DW563" s="204"/>
      <c r="DX563" s="204"/>
      <c r="DY563" s="204"/>
      <c r="DZ563" s="204"/>
      <c r="EA563" s="204"/>
      <c r="EB563" s="204"/>
      <c r="EC563" s="204"/>
      <c r="ED563" s="204"/>
      <c r="EE563" s="204"/>
      <c r="EF563" s="204"/>
      <c r="EG563" s="204"/>
      <c r="EH563" s="204"/>
      <c r="EI563" s="204"/>
      <c r="EJ563" s="204"/>
      <c r="EK563" s="204"/>
      <c r="EL563" s="204"/>
      <c r="EM563" s="204"/>
      <c r="EN563" s="204"/>
      <c r="EO563" s="204"/>
      <c r="EP563" s="204"/>
      <c r="EQ563" s="204"/>
      <c r="ER563" s="204"/>
      <c r="ES563" s="204"/>
      <c r="ET563" s="204"/>
      <c r="EU563" s="204"/>
      <c r="EV563" s="204"/>
      <c r="EW563" s="204"/>
      <c r="EX563" s="204"/>
      <c r="EY563" s="204"/>
      <c r="EZ563" s="204"/>
      <c r="FA563" s="204"/>
      <c r="FB563" s="204"/>
      <c r="FC563" s="204"/>
      <c r="FD563" s="204"/>
      <c r="FE563" s="204"/>
      <c r="FF563" s="204"/>
      <c r="FG563" s="204"/>
      <c r="FH563" s="204"/>
      <c r="FI563" s="204"/>
      <c r="FJ563" s="204"/>
      <c r="FK563" s="204"/>
      <c r="FL563" s="204"/>
      <c r="FM563" s="204"/>
      <c r="FN563" s="204"/>
      <c r="FO563" s="204"/>
      <c r="FP563" s="204"/>
      <c r="FQ563" s="204"/>
      <c r="FR563" s="204"/>
      <c r="FS563" s="204"/>
      <c r="FT563" s="204"/>
      <c r="FU563" s="204"/>
      <c r="FV563" s="204"/>
      <c r="FW563" s="204"/>
      <c r="FX563" s="204"/>
      <c r="FY563" s="204"/>
      <c r="FZ563" s="204"/>
      <c r="GA563" s="204"/>
      <c r="GB563" s="204"/>
      <c r="GC563" s="204"/>
      <c r="GD563" s="204"/>
      <c r="GE563" s="204"/>
      <c r="GF563" s="204"/>
      <c r="GG563" s="204"/>
      <c r="GH563" s="204"/>
      <c r="GI563" s="204"/>
      <c r="GJ563" s="204"/>
      <c r="GK563" s="204"/>
      <c r="GL563" s="204"/>
      <c r="GM563" s="204"/>
      <c r="GN563" s="204"/>
      <c r="GO563" s="204"/>
      <c r="GP563" s="204"/>
      <c r="GQ563" s="204"/>
      <c r="GR563" s="204"/>
      <c r="GS563" s="204"/>
      <c r="GT563" s="204"/>
      <c r="GU563" s="204"/>
      <c r="GV563" s="204"/>
      <c r="GW563" s="204"/>
      <c r="GX563" s="204"/>
      <c r="GY563" s="204"/>
      <c r="GZ563" s="204"/>
      <c r="HA563" s="204"/>
      <c r="HB563" s="204"/>
      <c r="HC563" s="204"/>
      <c r="HD563" s="204"/>
      <c r="HE563" s="204"/>
      <c r="HF563" s="204"/>
      <c r="HG563" s="204"/>
      <c r="HH563" s="204"/>
      <c r="HI563" s="204"/>
      <c r="HJ563" s="204"/>
      <c r="HK563" s="204"/>
      <c r="HL563" s="204"/>
      <c r="HM563" s="204"/>
      <c r="HN563" s="204"/>
      <c r="HO563" s="204"/>
      <c r="HP563" s="204"/>
      <c r="HQ563" s="204"/>
      <c r="HR563" s="204"/>
      <c r="HS563" s="204"/>
      <c r="HT563" s="204"/>
      <c r="HU563" s="204"/>
      <c r="HV563" s="204"/>
      <c r="HW563" s="204"/>
      <c r="HX563" s="204"/>
      <c r="HY563" s="204"/>
      <c r="HZ563" s="204"/>
      <c r="IA563" s="204"/>
      <c r="IB563" s="204"/>
      <c r="IC563" s="204"/>
      <c r="ID563" s="204"/>
      <c r="IE563" s="204"/>
      <c r="IF563" s="204"/>
      <c r="IG563" s="204"/>
      <c r="IH563" s="204"/>
      <c r="II563" s="204"/>
      <c r="IJ563" s="204"/>
      <c r="IK563" s="204"/>
      <c r="IL563" s="204"/>
      <c r="IM563" s="204"/>
      <c r="IN563" s="204"/>
      <c r="IO563" s="204"/>
      <c r="IP563" s="204"/>
      <c r="IQ563" s="204"/>
      <c r="IR563" s="204"/>
      <c r="IS563" s="204"/>
      <c r="IT563" s="204"/>
      <c r="IU563" s="204"/>
      <c r="IV563" s="204"/>
      <c r="IW563" s="204"/>
      <c r="IX563" s="204"/>
      <c r="IY563" s="204"/>
      <c r="IZ563" s="204"/>
      <c r="JA563" s="204"/>
      <c r="JB563" s="204"/>
      <c r="JC563" s="204"/>
      <c r="JD563" s="204"/>
      <c r="JE563" s="204"/>
      <c r="JF563" s="204"/>
      <c r="JG563" s="204"/>
      <c r="JH563" s="204"/>
      <c r="JI563" s="204"/>
      <c r="JJ563" s="204"/>
      <c r="JK563" s="204"/>
      <c r="JL563" s="204"/>
      <c r="JM563" s="204"/>
      <c r="JN563" s="204"/>
      <c r="JO563" s="204"/>
      <c r="JP563" s="204"/>
      <c r="JQ563" s="204"/>
    </row>
    <row r="564" spans="1:277" s="205" customFormat="1" ht="20.100000000000001" customHeight="1" x14ac:dyDescent="0.2">
      <c r="A564" s="198">
        <v>556</v>
      </c>
      <c r="B564" s="199">
        <v>44295</v>
      </c>
      <c r="C564" s="198" t="s">
        <v>93</v>
      </c>
      <c r="D564" s="198" t="s">
        <v>248</v>
      </c>
      <c r="E564" s="198" t="s">
        <v>448</v>
      </c>
      <c r="F564" s="198" t="s">
        <v>476</v>
      </c>
      <c r="G564" s="198" t="s">
        <v>271</v>
      </c>
      <c r="H564" s="198" t="s">
        <v>1711</v>
      </c>
      <c r="I564" s="198" t="s">
        <v>355</v>
      </c>
      <c r="J564" s="198" t="s">
        <v>70</v>
      </c>
      <c r="K564" s="198" t="s">
        <v>2275</v>
      </c>
      <c r="L564" s="198" t="s">
        <v>85</v>
      </c>
      <c r="M564" s="198" t="s">
        <v>415</v>
      </c>
      <c r="N564" s="198">
        <v>9</v>
      </c>
      <c r="O564" s="198" t="s">
        <v>284</v>
      </c>
      <c r="P564" s="198" t="s">
        <v>428</v>
      </c>
      <c r="Q564" s="198" t="s">
        <v>285</v>
      </c>
      <c r="R564" s="198" t="s">
        <v>2261</v>
      </c>
      <c r="S564" s="198" t="s">
        <v>86</v>
      </c>
      <c r="T564" s="200" t="s">
        <v>87</v>
      </c>
      <c r="U564" s="198" t="s">
        <v>95</v>
      </c>
      <c r="V564" s="198"/>
      <c r="W564" s="198" t="s">
        <v>192</v>
      </c>
      <c r="X564" s="198" t="s">
        <v>80</v>
      </c>
      <c r="Y564" s="198" t="s">
        <v>90</v>
      </c>
      <c r="Z564" s="198" t="s">
        <v>398</v>
      </c>
      <c r="AA564" s="198" t="s">
        <v>84</v>
      </c>
      <c r="AB564" s="200" t="s">
        <v>2276</v>
      </c>
      <c r="AC564" s="198" t="s">
        <v>397</v>
      </c>
      <c r="AD564" s="198"/>
      <c r="AE564" s="198"/>
      <c r="AF564" s="198"/>
      <c r="AG564" s="198"/>
      <c r="AH564" s="198"/>
      <c r="AI564" s="215" t="s">
        <v>2277</v>
      </c>
      <c r="AJ564" s="279"/>
      <c r="AK564" s="202"/>
      <c r="AL564" s="203"/>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c r="BL564" s="204"/>
      <c r="BM564" s="204"/>
      <c r="BN564" s="204"/>
      <c r="BO564" s="204"/>
      <c r="BP564" s="204"/>
      <c r="BQ564" s="204"/>
      <c r="BR564" s="204"/>
      <c r="BS564" s="204"/>
      <c r="BT564" s="204"/>
      <c r="BU564" s="204"/>
      <c r="BV564" s="204"/>
      <c r="BW564" s="204"/>
      <c r="BX564" s="204"/>
      <c r="BY564" s="204"/>
      <c r="BZ564" s="204"/>
      <c r="CA564" s="204"/>
      <c r="CB564" s="204"/>
      <c r="CC564" s="204"/>
      <c r="CD564" s="204"/>
      <c r="CE564" s="204"/>
      <c r="CF564" s="204"/>
      <c r="CG564" s="204"/>
      <c r="CH564" s="204"/>
      <c r="CI564" s="204"/>
      <c r="CJ564" s="204"/>
      <c r="CK564" s="204"/>
      <c r="CL564" s="204"/>
      <c r="CM564" s="204"/>
      <c r="CN564" s="204"/>
      <c r="CO564" s="204"/>
      <c r="CP564" s="204"/>
      <c r="CQ564" s="204"/>
      <c r="CR564" s="204"/>
      <c r="CS564" s="204"/>
      <c r="CT564" s="204"/>
      <c r="CU564" s="204"/>
      <c r="CV564" s="204"/>
      <c r="CW564" s="204"/>
      <c r="CX564" s="204"/>
      <c r="CY564" s="204"/>
      <c r="CZ564" s="204"/>
      <c r="DA564" s="204"/>
      <c r="DB564" s="204"/>
      <c r="DC564" s="204"/>
      <c r="DD564" s="204"/>
      <c r="DE564" s="204"/>
      <c r="DF564" s="204"/>
      <c r="DG564" s="204"/>
      <c r="DH564" s="204"/>
      <c r="DI564" s="204"/>
      <c r="DJ564" s="204"/>
      <c r="DK564" s="204"/>
      <c r="DL564" s="204"/>
      <c r="DM564" s="204"/>
      <c r="DN564" s="204"/>
      <c r="DO564" s="204"/>
      <c r="DP564" s="204"/>
      <c r="DQ564" s="204"/>
      <c r="DR564" s="204"/>
      <c r="DS564" s="204"/>
      <c r="DT564" s="204"/>
      <c r="DU564" s="204"/>
      <c r="DV564" s="204"/>
      <c r="DW564" s="204"/>
      <c r="DX564" s="204"/>
      <c r="DY564" s="204"/>
      <c r="DZ564" s="204"/>
      <c r="EA564" s="204"/>
      <c r="EB564" s="204"/>
      <c r="EC564" s="204"/>
      <c r="ED564" s="204"/>
      <c r="EE564" s="204"/>
      <c r="EF564" s="204"/>
      <c r="EG564" s="204"/>
      <c r="EH564" s="204"/>
      <c r="EI564" s="204"/>
      <c r="EJ564" s="204"/>
      <c r="EK564" s="204"/>
      <c r="EL564" s="204"/>
      <c r="EM564" s="204"/>
      <c r="EN564" s="204"/>
      <c r="EO564" s="204"/>
      <c r="EP564" s="204"/>
      <c r="EQ564" s="204"/>
      <c r="ER564" s="204"/>
      <c r="ES564" s="204"/>
      <c r="ET564" s="204"/>
      <c r="EU564" s="204"/>
      <c r="EV564" s="204"/>
      <c r="EW564" s="204"/>
      <c r="EX564" s="204"/>
      <c r="EY564" s="204"/>
      <c r="EZ564" s="204"/>
      <c r="FA564" s="204"/>
      <c r="FB564" s="204"/>
      <c r="FC564" s="204"/>
      <c r="FD564" s="204"/>
      <c r="FE564" s="204"/>
      <c r="FF564" s="204"/>
      <c r="FG564" s="204"/>
      <c r="FH564" s="204"/>
      <c r="FI564" s="204"/>
      <c r="FJ564" s="204"/>
      <c r="FK564" s="204"/>
      <c r="FL564" s="204"/>
      <c r="FM564" s="204"/>
      <c r="FN564" s="204"/>
      <c r="FO564" s="204"/>
      <c r="FP564" s="204"/>
      <c r="FQ564" s="204"/>
      <c r="FR564" s="204"/>
      <c r="FS564" s="204"/>
      <c r="FT564" s="204"/>
      <c r="FU564" s="204"/>
      <c r="FV564" s="204"/>
      <c r="FW564" s="204"/>
      <c r="FX564" s="204"/>
      <c r="FY564" s="204"/>
      <c r="FZ564" s="204"/>
      <c r="GA564" s="204"/>
      <c r="GB564" s="204"/>
      <c r="GC564" s="204"/>
      <c r="GD564" s="204"/>
      <c r="GE564" s="204"/>
      <c r="GF564" s="204"/>
      <c r="GG564" s="204"/>
      <c r="GH564" s="204"/>
      <c r="GI564" s="204"/>
      <c r="GJ564" s="204"/>
      <c r="GK564" s="204"/>
      <c r="GL564" s="204"/>
      <c r="GM564" s="204"/>
      <c r="GN564" s="204"/>
      <c r="GO564" s="204"/>
      <c r="GP564" s="204"/>
      <c r="GQ564" s="204"/>
      <c r="GR564" s="204"/>
      <c r="GS564" s="204"/>
      <c r="GT564" s="204"/>
      <c r="GU564" s="204"/>
      <c r="GV564" s="204"/>
      <c r="GW564" s="204"/>
      <c r="GX564" s="204"/>
      <c r="GY564" s="204"/>
      <c r="GZ564" s="204"/>
      <c r="HA564" s="204"/>
      <c r="HB564" s="204"/>
      <c r="HC564" s="204"/>
      <c r="HD564" s="204"/>
      <c r="HE564" s="204"/>
      <c r="HF564" s="204"/>
      <c r="HG564" s="204"/>
      <c r="HH564" s="204"/>
      <c r="HI564" s="204"/>
      <c r="HJ564" s="204"/>
      <c r="HK564" s="204"/>
      <c r="HL564" s="204"/>
      <c r="HM564" s="204"/>
      <c r="HN564" s="204"/>
      <c r="HO564" s="204"/>
      <c r="HP564" s="204"/>
      <c r="HQ564" s="204"/>
      <c r="HR564" s="204"/>
      <c r="HS564" s="204"/>
      <c r="HT564" s="204"/>
      <c r="HU564" s="204"/>
      <c r="HV564" s="204"/>
      <c r="HW564" s="204"/>
      <c r="HX564" s="204"/>
      <c r="HY564" s="204"/>
      <c r="HZ564" s="204"/>
      <c r="IA564" s="204"/>
      <c r="IB564" s="204"/>
      <c r="IC564" s="204"/>
      <c r="ID564" s="204"/>
      <c r="IE564" s="204"/>
      <c r="IF564" s="204"/>
      <c r="IG564" s="204"/>
      <c r="IH564" s="204"/>
      <c r="II564" s="204"/>
      <c r="IJ564" s="204"/>
      <c r="IK564" s="204"/>
      <c r="IL564" s="204"/>
      <c r="IM564" s="204"/>
      <c r="IN564" s="204"/>
      <c r="IO564" s="204"/>
      <c r="IP564" s="204"/>
      <c r="IQ564" s="204"/>
      <c r="IR564" s="204"/>
      <c r="IS564" s="204"/>
      <c r="IT564" s="204"/>
      <c r="IU564" s="204"/>
      <c r="IV564" s="204"/>
      <c r="IW564" s="204"/>
      <c r="IX564" s="204"/>
      <c r="IY564" s="204"/>
      <c r="IZ564" s="204"/>
      <c r="JA564" s="204"/>
      <c r="JB564" s="204"/>
      <c r="JC564" s="204"/>
      <c r="JD564" s="204"/>
      <c r="JE564" s="204"/>
      <c r="JF564" s="204"/>
      <c r="JG564" s="204"/>
      <c r="JH564" s="204"/>
      <c r="JI564" s="204"/>
      <c r="JJ564" s="204"/>
      <c r="JK564" s="204"/>
      <c r="JL564" s="204"/>
      <c r="JM564" s="204"/>
      <c r="JN564" s="204"/>
      <c r="JO564" s="204"/>
      <c r="JP564" s="204"/>
      <c r="JQ564" s="204"/>
    </row>
    <row r="565" spans="1:277" s="205" customFormat="1" ht="20.100000000000001" customHeight="1" x14ac:dyDescent="0.2">
      <c r="A565" s="198">
        <v>557</v>
      </c>
      <c r="B565" s="199">
        <v>44295</v>
      </c>
      <c r="C565" s="198" t="s">
        <v>93</v>
      </c>
      <c r="D565" s="198" t="s">
        <v>248</v>
      </c>
      <c r="E565" s="198" t="s">
        <v>448</v>
      </c>
      <c r="F565" s="198" t="s">
        <v>476</v>
      </c>
      <c r="G565" s="198" t="s">
        <v>271</v>
      </c>
      <c r="H565" s="198" t="s">
        <v>1711</v>
      </c>
      <c r="I565" s="198" t="s">
        <v>355</v>
      </c>
      <c r="J565" s="198" t="s">
        <v>70</v>
      </c>
      <c r="K565" s="198" t="s">
        <v>2275</v>
      </c>
      <c r="L565" s="198" t="s">
        <v>85</v>
      </c>
      <c r="M565" s="198" t="s">
        <v>415</v>
      </c>
      <c r="N565" s="198">
        <v>9</v>
      </c>
      <c r="O565" s="198" t="s">
        <v>284</v>
      </c>
      <c r="P565" s="198" t="s">
        <v>428</v>
      </c>
      <c r="Q565" s="198" t="s">
        <v>285</v>
      </c>
      <c r="R565" s="198" t="s">
        <v>2262</v>
      </c>
      <c r="S565" s="198" t="s">
        <v>85</v>
      </c>
      <c r="T565" s="200" t="s">
        <v>120</v>
      </c>
      <c r="U565" s="198"/>
      <c r="V565" s="198"/>
      <c r="W565" s="198"/>
      <c r="X565" s="198" t="s">
        <v>80</v>
      </c>
      <c r="Y565" s="198" t="s">
        <v>90</v>
      </c>
      <c r="Z565" s="198" t="s">
        <v>398</v>
      </c>
      <c r="AA565" s="198" t="s">
        <v>84</v>
      </c>
      <c r="AB565" s="200" t="s">
        <v>2276</v>
      </c>
      <c r="AC565" s="198" t="s">
        <v>397</v>
      </c>
      <c r="AD565" s="198"/>
      <c r="AE565" s="198"/>
      <c r="AF565" s="198"/>
      <c r="AG565" s="198"/>
      <c r="AH565" s="198"/>
      <c r="AI565" s="215" t="s">
        <v>2277</v>
      </c>
      <c r="AJ565" s="279"/>
      <c r="AK565" s="202"/>
      <c r="AL565" s="203"/>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c r="BL565" s="204"/>
      <c r="BM565" s="204"/>
      <c r="BN565" s="204"/>
      <c r="BO565" s="204"/>
      <c r="BP565" s="204"/>
      <c r="BQ565" s="204"/>
      <c r="BR565" s="204"/>
      <c r="BS565" s="204"/>
      <c r="BT565" s="204"/>
      <c r="BU565" s="204"/>
      <c r="BV565" s="204"/>
      <c r="BW565" s="204"/>
      <c r="BX565" s="204"/>
      <c r="BY565" s="204"/>
      <c r="BZ565" s="204"/>
      <c r="CA565" s="204"/>
      <c r="CB565" s="204"/>
      <c r="CC565" s="204"/>
      <c r="CD565" s="204"/>
      <c r="CE565" s="204"/>
      <c r="CF565" s="204"/>
      <c r="CG565" s="204"/>
      <c r="CH565" s="204"/>
      <c r="CI565" s="204"/>
      <c r="CJ565" s="204"/>
      <c r="CK565" s="204"/>
      <c r="CL565" s="204"/>
      <c r="CM565" s="204"/>
      <c r="CN565" s="204"/>
      <c r="CO565" s="204"/>
      <c r="CP565" s="204"/>
      <c r="CQ565" s="204"/>
      <c r="CR565" s="204"/>
      <c r="CS565" s="204"/>
      <c r="CT565" s="204"/>
      <c r="CU565" s="204"/>
      <c r="CV565" s="204"/>
      <c r="CW565" s="204"/>
      <c r="CX565" s="204"/>
      <c r="CY565" s="204"/>
      <c r="CZ565" s="204"/>
      <c r="DA565" s="204"/>
      <c r="DB565" s="204"/>
      <c r="DC565" s="204"/>
      <c r="DD565" s="204"/>
      <c r="DE565" s="204"/>
      <c r="DF565" s="204"/>
      <c r="DG565" s="204"/>
      <c r="DH565" s="204"/>
      <c r="DI565" s="204"/>
      <c r="DJ565" s="204"/>
      <c r="DK565" s="204"/>
      <c r="DL565" s="204"/>
      <c r="DM565" s="204"/>
      <c r="DN565" s="204"/>
      <c r="DO565" s="204"/>
      <c r="DP565" s="204"/>
      <c r="DQ565" s="204"/>
      <c r="DR565" s="204"/>
      <c r="DS565" s="204"/>
      <c r="DT565" s="204"/>
      <c r="DU565" s="204"/>
      <c r="DV565" s="204"/>
      <c r="DW565" s="204"/>
      <c r="DX565" s="204"/>
      <c r="DY565" s="204"/>
      <c r="DZ565" s="204"/>
      <c r="EA565" s="204"/>
      <c r="EB565" s="204"/>
      <c r="EC565" s="204"/>
      <c r="ED565" s="204"/>
      <c r="EE565" s="204"/>
      <c r="EF565" s="204"/>
      <c r="EG565" s="204"/>
      <c r="EH565" s="204"/>
      <c r="EI565" s="204"/>
      <c r="EJ565" s="204"/>
      <c r="EK565" s="204"/>
      <c r="EL565" s="204"/>
      <c r="EM565" s="204"/>
      <c r="EN565" s="204"/>
      <c r="EO565" s="204"/>
      <c r="EP565" s="204"/>
      <c r="EQ565" s="204"/>
      <c r="ER565" s="204"/>
      <c r="ES565" s="204"/>
      <c r="ET565" s="204"/>
      <c r="EU565" s="204"/>
      <c r="EV565" s="204"/>
      <c r="EW565" s="204"/>
      <c r="EX565" s="204"/>
      <c r="EY565" s="204"/>
      <c r="EZ565" s="204"/>
      <c r="FA565" s="204"/>
      <c r="FB565" s="204"/>
      <c r="FC565" s="204"/>
      <c r="FD565" s="204"/>
      <c r="FE565" s="204"/>
      <c r="FF565" s="204"/>
      <c r="FG565" s="204"/>
      <c r="FH565" s="204"/>
      <c r="FI565" s="204"/>
      <c r="FJ565" s="204"/>
      <c r="FK565" s="204"/>
      <c r="FL565" s="204"/>
      <c r="FM565" s="204"/>
      <c r="FN565" s="204"/>
      <c r="FO565" s="204"/>
      <c r="FP565" s="204"/>
      <c r="FQ565" s="204"/>
      <c r="FR565" s="204"/>
      <c r="FS565" s="204"/>
      <c r="FT565" s="204"/>
      <c r="FU565" s="204"/>
      <c r="FV565" s="204"/>
      <c r="FW565" s="204"/>
      <c r="FX565" s="204"/>
      <c r="FY565" s="204"/>
      <c r="FZ565" s="204"/>
      <c r="GA565" s="204"/>
      <c r="GB565" s="204"/>
      <c r="GC565" s="204"/>
      <c r="GD565" s="204"/>
      <c r="GE565" s="204"/>
      <c r="GF565" s="204"/>
      <c r="GG565" s="204"/>
      <c r="GH565" s="204"/>
      <c r="GI565" s="204"/>
      <c r="GJ565" s="204"/>
      <c r="GK565" s="204"/>
      <c r="GL565" s="204"/>
      <c r="GM565" s="204"/>
      <c r="GN565" s="204"/>
      <c r="GO565" s="204"/>
      <c r="GP565" s="204"/>
      <c r="GQ565" s="204"/>
      <c r="GR565" s="204"/>
      <c r="GS565" s="204"/>
      <c r="GT565" s="204"/>
      <c r="GU565" s="204"/>
      <c r="GV565" s="204"/>
      <c r="GW565" s="204"/>
      <c r="GX565" s="204"/>
      <c r="GY565" s="204"/>
      <c r="GZ565" s="204"/>
      <c r="HA565" s="204"/>
      <c r="HB565" s="204"/>
      <c r="HC565" s="204"/>
      <c r="HD565" s="204"/>
      <c r="HE565" s="204"/>
      <c r="HF565" s="204"/>
      <c r="HG565" s="204"/>
      <c r="HH565" s="204"/>
      <c r="HI565" s="204"/>
      <c r="HJ565" s="204"/>
      <c r="HK565" s="204"/>
      <c r="HL565" s="204"/>
      <c r="HM565" s="204"/>
      <c r="HN565" s="204"/>
      <c r="HO565" s="204"/>
      <c r="HP565" s="204"/>
      <c r="HQ565" s="204"/>
      <c r="HR565" s="204"/>
      <c r="HS565" s="204"/>
      <c r="HT565" s="204"/>
      <c r="HU565" s="204"/>
      <c r="HV565" s="204"/>
      <c r="HW565" s="204"/>
      <c r="HX565" s="204"/>
      <c r="HY565" s="204"/>
      <c r="HZ565" s="204"/>
      <c r="IA565" s="204"/>
      <c r="IB565" s="204"/>
      <c r="IC565" s="204"/>
      <c r="ID565" s="204"/>
      <c r="IE565" s="204"/>
      <c r="IF565" s="204"/>
      <c r="IG565" s="204"/>
      <c r="IH565" s="204"/>
      <c r="II565" s="204"/>
      <c r="IJ565" s="204"/>
      <c r="IK565" s="204"/>
      <c r="IL565" s="204"/>
      <c r="IM565" s="204"/>
      <c r="IN565" s="204"/>
      <c r="IO565" s="204"/>
      <c r="IP565" s="204"/>
      <c r="IQ565" s="204"/>
      <c r="IR565" s="204"/>
      <c r="IS565" s="204"/>
      <c r="IT565" s="204"/>
      <c r="IU565" s="204"/>
      <c r="IV565" s="204"/>
      <c r="IW565" s="204"/>
      <c r="IX565" s="204"/>
      <c r="IY565" s="204"/>
      <c r="IZ565" s="204"/>
      <c r="JA565" s="204"/>
      <c r="JB565" s="204"/>
      <c r="JC565" s="204"/>
      <c r="JD565" s="204"/>
      <c r="JE565" s="204"/>
      <c r="JF565" s="204"/>
      <c r="JG565" s="204"/>
      <c r="JH565" s="204"/>
      <c r="JI565" s="204"/>
      <c r="JJ565" s="204"/>
      <c r="JK565" s="204"/>
      <c r="JL565" s="204"/>
      <c r="JM565" s="204"/>
      <c r="JN565" s="204"/>
      <c r="JO565" s="204"/>
      <c r="JP565" s="204"/>
      <c r="JQ565" s="204"/>
    </row>
    <row r="566" spans="1:277" s="205" customFormat="1" ht="20.100000000000001" customHeight="1" x14ac:dyDescent="0.2">
      <c r="A566" s="198">
        <v>558</v>
      </c>
      <c r="B566" s="199">
        <v>44295</v>
      </c>
      <c r="C566" s="198" t="s">
        <v>93</v>
      </c>
      <c r="D566" s="198" t="s">
        <v>248</v>
      </c>
      <c r="E566" s="198" t="s">
        <v>453</v>
      </c>
      <c r="F566" s="198" t="s">
        <v>483</v>
      </c>
      <c r="G566" s="198" t="s">
        <v>271</v>
      </c>
      <c r="H566" s="198" t="s">
        <v>431</v>
      </c>
      <c r="I566" s="198" t="s">
        <v>368</v>
      </c>
      <c r="J566" s="198" t="s">
        <v>70</v>
      </c>
      <c r="K566" s="198" t="s">
        <v>881</v>
      </c>
      <c r="L566" s="198" t="s">
        <v>101</v>
      </c>
      <c r="M566" s="198" t="s">
        <v>415</v>
      </c>
      <c r="N566" s="198">
        <v>10</v>
      </c>
      <c r="O566" s="198" t="s">
        <v>284</v>
      </c>
      <c r="P566" s="198" t="s">
        <v>428</v>
      </c>
      <c r="Q566" s="198" t="s">
        <v>285</v>
      </c>
      <c r="R566" s="198" t="s">
        <v>605</v>
      </c>
      <c r="S566" s="198" t="s">
        <v>101</v>
      </c>
      <c r="T566" s="200" t="s">
        <v>101</v>
      </c>
      <c r="U566" s="198"/>
      <c r="V566" s="198"/>
      <c r="W566" s="198"/>
      <c r="X566" s="198" t="s">
        <v>155</v>
      </c>
      <c r="Y566" s="198" t="s">
        <v>97</v>
      </c>
      <c r="Z566" s="198" t="s">
        <v>398</v>
      </c>
      <c r="AA566" s="198" t="s">
        <v>83</v>
      </c>
      <c r="AB566" s="200" t="s">
        <v>2279</v>
      </c>
      <c r="AC566" s="198"/>
      <c r="AD566" s="198"/>
      <c r="AE566" s="198"/>
      <c r="AF566" s="198"/>
      <c r="AG566" s="198"/>
      <c r="AH566" s="198"/>
      <c r="AI566" s="215" t="s">
        <v>2280</v>
      </c>
      <c r="AJ566" s="214">
        <v>744</v>
      </c>
      <c r="AK566" s="202"/>
      <c r="AL566" s="202"/>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c r="BL566" s="204"/>
      <c r="BM566" s="204"/>
      <c r="BN566" s="204"/>
      <c r="BO566" s="204"/>
      <c r="BP566" s="204"/>
      <c r="BQ566" s="204"/>
      <c r="BR566" s="204"/>
      <c r="BS566" s="204"/>
      <c r="BT566" s="204"/>
      <c r="BU566" s="204"/>
      <c r="BV566" s="204"/>
      <c r="BW566" s="204"/>
      <c r="BX566" s="204"/>
      <c r="BY566" s="204"/>
      <c r="BZ566" s="204"/>
      <c r="CA566" s="204"/>
      <c r="CB566" s="204"/>
      <c r="CC566" s="204"/>
      <c r="CD566" s="204"/>
      <c r="CE566" s="204"/>
      <c r="CF566" s="204"/>
      <c r="CG566" s="204"/>
      <c r="CH566" s="204"/>
      <c r="CI566" s="204"/>
      <c r="CJ566" s="204"/>
      <c r="CK566" s="204"/>
      <c r="CL566" s="204"/>
      <c r="CM566" s="204"/>
      <c r="CN566" s="204"/>
      <c r="CO566" s="204"/>
      <c r="CP566" s="204"/>
      <c r="CQ566" s="204"/>
      <c r="CR566" s="204"/>
      <c r="CS566" s="204"/>
      <c r="CT566" s="204"/>
      <c r="CU566" s="204"/>
      <c r="CV566" s="204"/>
      <c r="CW566" s="204"/>
      <c r="CX566" s="204"/>
      <c r="CY566" s="204"/>
      <c r="CZ566" s="204"/>
      <c r="DA566" s="204"/>
      <c r="DB566" s="204"/>
      <c r="DC566" s="204"/>
      <c r="DD566" s="204"/>
      <c r="DE566" s="204"/>
      <c r="DF566" s="204"/>
      <c r="DG566" s="204"/>
      <c r="DH566" s="204"/>
      <c r="DI566" s="204"/>
      <c r="DJ566" s="204"/>
      <c r="DK566" s="204"/>
      <c r="DL566" s="204"/>
      <c r="DM566" s="204"/>
      <c r="DN566" s="204"/>
      <c r="DO566" s="204"/>
      <c r="DP566" s="204"/>
      <c r="DQ566" s="204"/>
      <c r="DR566" s="204"/>
      <c r="DS566" s="204"/>
      <c r="DT566" s="204"/>
      <c r="DU566" s="204"/>
      <c r="DV566" s="204"/>
      <c r="DW566" s="204"/>
      <c r="DX566" s="204"/>
      <c r="DY566" s="204"/>
      <c r="DZ566" s="204"/>
      <c r="EA566" s="204"/>
      <c r="EB566" s="204"/>
      <c r="EC566" s="204"/>
      <c r="ED566" s="204"/>
      <c r="EE566" s="204"/>
      <c r="EF566" s="204"/>
      <c r="EG566" s="204"/>
      <c r="EH566" s="204"/>
      <c r="EI566" s="204"/>
      <c r="EJ566" s="204"/>
      <c r="EK566" s="204"/>
      <c r="EL566" s="204"/>
      <c r="EM566" s="204"/>
      <c r="EN566" s="204"/>
      <c r="EO566" s="204"/>
      <c r="EP566" s="204"/>
      <c r="EQ566" s="204"/>
      <c r="ER566" s="204"/>
      <c r="ES566" s="204"/>
      <c r="ET566" s="204"/>
      <c r="EU566" s="204"/>
      <c r="EV566" s="204"/>
      <c r="EW566" s="204"/>
      <c r="EX566" s="204"/>
      <c r="EY566" s="204"/>
      <c r="EZ566" s="204"/>
      <c r="FA566" s="204"/>
      <c r="FB566" s="204"/>
      <c r="FC566" s="204"/>
      <c r="FD566" s="204"/>
      <c r="FE566" s="204"/>
      <c r="FF566" s="204"/>
      <c r="FG566" s="204"/>
      <c r="FH566" s="204"/>
      <c r="FI566" s="204"/>
      <c r="FJ566" s="204"/>
      <c r="FK566" s="204"/>
      <c r="FL566" s="204"/>
      <c r="FM566" s="204"/>
      <c r="FN566" s="204"/>
      <c r="FO566" s="204"/>
      <c r="FP566" s="204"/>
      <c r="FQ566" s="204"/>
      <c r="FR566" s="204"/>
      <c r="FS566" s="204"/>
      <c r="FT566" s="204"/>
      <c r="FU566" s="204"/>
      <c r="FV566" s="204"/>
      <c r="FW566" s="204"/>
      <c r="FX566" s="204"/>
      <c r="FY566" s="204"/>
      <c r="FZ566" s="204"/>
      <c r="GA566" s="204"/>
      <c r="GB566" s="204"/>
      <c r="GC566" s="204"/>
      <c r="GD566" s="204"/>
      <c r="GE566" s="204"/>
      <c r="GF566" s="204"/>
      <c r="GG566" s="204"/>
      <c r="GH566" s="204"/>
      <c r="GI566" s="204"/>
      <c r="GJ566" s="204"/>
      <c r="GK566" s="204"/>
      <c r="GL566" s="204"/>
      <c r="GM566" s="204"/>
      <c r="GN566" s="204"/>
      <c r="GO566" s="204"/>
      <c r="GP566" s="204"/>
      <c r="GQ566" s="204"/>
      <c r="GR566" s="204"/>
      <c r="GS566" s="204"/>
      <c r="GT566" s="204"/>
      <c r="GU566" s="204"/>
      <c r="GV566" s="204"/>
      <c r="GW566" s="204"/>
      <c r="GX566" s="204"/>
      <c r="GY566" s="204"/>
      <c r="GZ566" s="204"/>
      <c r="HA566" s="204"/>
      <c r="HB566" s="204"/>
      <c r="HC566" s="204"/>
      <c r="HD566" s="204"/>
      <c r="HE566" s="204"/>
      <c r="HF566" s="204"/>
      <c r="HG566" s="204"/>
      <c r="HH566" s="204"/>
      <c r="HI566" s="204"/>
      <c r="HJ566" s="204"/>
      <c r="HK566" s="204"/>
      <c r="HL566" s="204"/>
      <c r="HM566" s="204"/>
      <c r="HN566" s="204"/>
      <c r="HO566" s="204"/>
      <c r="HP566" s="204"/>
      <c r="HQ566" s="204"/>
      <c r="HR566" s="204"/>
      <c r="HS566" s="204"/>
      <c r="HT566" s="204"/>
      <c r="HU566" s="204"/>
      <c r="HV566" s="204"/>
      <c r="HW566" s="204"/>
      <c r="HX566" s="204"/>
      <c r="HY566" s="204"/>
      <c r="HZ566" s="204"/>
      <c r="IA566" s="204"/>
      <c r="IB566" s="204"/>
      <c r="IC566" s="204"/>
      <c r="ID566" s="204"/>
      <c r="IE566" s="204"/>
      <c r="IF566" s="204"/>
      <c r="IG566" s="204"/>
      <c r="IH566" s="204"/>
      <c r="II566" s="204"/>
      <c r="IJ566" s="204"/>
      <c r="IK566" s="204"/>
      <c r="IL566" s="204"/>
      <c r="IM566" s="204"/>
      <c r="IN566" s="204"/>
      <c r="IO566" s="204"/>
      <c r="IP566" s="204"/>
      <c r="IQ566" s="204"/>
      <c r="IR566" s="204"/>
      <c r="IS566" s="204"/>
      <c r="IT566" s="204"/>
      <c r="IU566" s="204"/>
      <c r="IV566" s="204"/>
      <c r="IW566" s="204"/>
      <c r="IX566" s="204"/>
      <c r="IY566" s="204"/>
      <c r="IZ566" s="204"/>
      <c r="JA566" s="204"/>
      <c r="JB566" s="204"/>
      <c r="JC566" s="204"/>
      <c r="JD566" s="204"/>
      <c r="JE566" s="204"/>
      <c r="JF566" s="204"/>
      <c r="JG566" s="204"/>
      <c r="JH566" s="204"/>
      <c r="JI566" s="204"/>
      <c r="JJ566" s="204"/>
      <c r="JK566" s="204"/>
      <c r="JL566" s="204"/>
      <c r="JM566" s="204"/>
      <c r="JN566" s="204"/>
      <c r="JO566" s="204"/>
      <c r="JP566" s="204"/>
      <c r="JQ566" s="204"/>
    </row>
    <row r="567" spans="1:277" s="205" customFormat="1" ht="20.100000000000001" customHeight="1" x14ac:dyDescent="0.2">
      <c r="A567" s="198">
        <v>559</v>
      </c>
      <c r="B567" s="199">
        <v>44295</v>
      </c>
      <c r="C567" s="198" t="s">
        <v>93</v>
      </c>
      <c r="D567" s="198" t="s">
        <v>248</v>
      </c>
      <c r="E567" s="198" t="s">
        <v>331</v>
      </c>
      <c r="F567" s="198" t="s">
        <v>478</v>
      </c>
      <c r="G567" s="198" t="s">
        <v>260</v>
      </c>
      <c r="H567" s="198" t="s">
        <v>1711</v>
      </c>
      <c r="I567" s="198" t="s">
        <v>359</v>
      </c>
      <c r="J567" s="198" t="s">
        <v>70</v>
      </c>
      <c r="K567" s="198" t="s">
        <v>2281</v>
      </c>
      <c r="L567" s="198" t="s">
        <v>86</v>
      </c>
      <c r="M567" s="198" t="s">
        <v>415</v>
      </c>
      <c r="N567" s="198">
        <v>16</v>
      </c>
      <c r="O567" s="198" t="s">
        <v>284</v>
      </c>
      <c r="P567" s="198" t="s">
        <v>428</v>
      </c>
      <c r="Q567" s="198" t="s">
        <v>285</v>
      </c>
      <c r="R567" s="198" t="s">
        <v>1060</v>
      </c>
      <c r="S567" s="198" t="s">
        <v>85</v>
      </c>
      <c r="T567" s="198" t="s">
        <v>87</v>
      </c>
      <c r="U567" s="198" t="s">
        <v>95</v>
      </c>
      <c r="V567" s="198"/>
      <c r="W567" s="198" t="s">
        <v>222</v>
      </c>
      <c r="X567" s="198" t="s">
        <v>80</v>
      </c>
      <c r="Y567" s="198" t="s">
        <v>90</v>
      </c>
      <c r="Z567" s="198" t="s">
        <v>398</v>
      </c>
      <c r="AA567" s="198" t="s">
        <v>83</v>
      </c>
      <c r="AB567" s="200" t="s">
        <v>2282</v>
      </c>
      <c r="AC567" s="198" t="s">
        <v>390</v>
      </c>
      <c r="AD567" s="198"/>
      <c r="AE567" s="198"/>
      <c r="AF567" s="198"/>
      <c r="AG567" s="198"/>
      <c r="AH567" s="198"/>
      <c r="AI567" s="215" t="s">
        <v>2283</v>
      </c>
      <c r="AJ567" s="279">
        <v>745</v>
      </c>
      <c r="AK567" s="202"/>
      <c r="AL567" s="202"/>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c r="BL567" s="204"/>
      <c r="BM567" s="204"/>
      <c r="BN567" s="204"/>
      <c r="BO567" s="204"/>
      <c r="BP567" s="204"/>
      <c r="BQ567" s="204"/>
      <c r="BR567" s="204"/>
      <c r="BS567" s="204"/>
      <c r="BT567" s="204"/>
      <c r="BU567" s="204"/>
      <c r="BV567" s="204"/>
      <c r="BW567" s="204"/>
      <c r="BX567" s="204"/>
      <c r="BY567" s="204"/>
      <c r="BZ567" s="204"/>
      <c r="CA567" s="204"/>
      <c r="CB567" s="204"/>
      <c r="CC567" s="204"/>
      <c r="CD567" s="204"/>
      <c r="CE567" s="204"/>
      <c r="CF567" s="204"/>
      <c r="CG567" s="204"/>
      <c r="CH567" s="204"/>
      <c r="CI567" s="204"/>
      <c r="CJ567" s="204"/>
      <c r="CK567" s="204"/>
      <c r="CL567" s="204"/>
      <c r="CM567" s="204"/>
      <c r="CN567" s="204"/>
      <c r="CO567" s="204"/>
      <c r="CP567" s="204"/>
      <c r="CQ567" s="204"/>
      <c r="CR567" s="204"/>
      <c r="CS567" s="204"/>
      <c r="CT567" s="204"/>
      <c r="CU567" s="204"/>
      <c r="CV567" s="204"/>
      <c r="CW567" s="204"/>
      <c r="CX567" s="204"/>
      <c r="CY567" s="204"/>
      <c r="CZ567" s="204"/>
      <c r="DA567" s="204"/>
      <c r="DB567" s="204"/>
      <c r="DC567" s="204"/>
      <c r="DD567" s="204"/>
      <c r="DE567" s="204"/>
      <c r="DF567" s="204"/>
      <c r="DG567" s="204"/>
      <c r="DH567" s="204"/>
      <c r="DI567" s="204"/>
      <c r="DJ567" s="204"/>
      <c r="DK567" s="204"/>
      <c r="DL567" s="204"/>
      <c r="DM567" s="204"/>
      <c r="DN567" s="204"/>
      <c r="DO567" s="204"/>
      <c r="DP567" s="204"/>
      <c r="DQ567" s="204"/>
      <c r="DR567" s="204"/>
      <c r="DS567" s="204"/>
      <c r="DT567" s="204"/>
      <c r="DU567" s="204"/>
      <c r="DV567" s="204"/>
      <c r="DW567" s="204"/>
      <c r="DX567" s="204"/>
      <c r="DY567" s="204"/>
      <c r="DZ567" s="204"/>
      <c r="EA567" s="204"/>
      <c r="EB567" s="204"/>
      <c r="EC567" s="204"/>
      <c r="ED567" s="204"/>
      <c r="EE567" s="204"/>
      <c r="EF567" s="204"/>
      <c r="EG567" s="204"/>
      <c r="EH567" s="204"/>
      <c r="EI567" s="204"/>
      <c r="EJ567" s="204"/>
      <c r="EK567" s="204"/>
      <c r="EL567" s="204"/>
      <c r="EM567" s="204"/>
      <c r="EN567" s="204"/>
      <c r="EO567" s="204"/>
      <c r="EP567" s="204"/>
      <c r="EQ567" s="204"/>
      <c r="ER567" s="204"/>
      <c r="ES567" s="204"/>
      <c r="ET567" s="204"/>
      <c r="EU567" s="204"/>
      <c r="EV567" s="204"/>
      <c r="EW567" s="204"/>
      <c r="EX567" s="204"/>
      <c r="EY567" s="204"/>
      <c r="EZ567" s="204"/>
      <c r="FA567" s="204"/>
      <c r="FB567" s="204"/>
      <c r="FC567" s="204"/>
      <c r="FD567" s="204"/>
      <c r="FE567" s="204"/>
      <c r="FF567" s="204"/>
      <c r="FG567" s="204"/>
      <c r="FH567" s="204"/>
      <c r="FI567" s="204"/>
      <c r="FJ567" s="204"/>
      <c r="FK567" s="204"/>
      <c r="FL567" s="204"/>
      <c r="FM567" s="204"/>
      <c r="FN567" s="204"/>
      <c r="FO567" s="204"/>
      <c r="FP567" s="204"/>
      <c r="FQ567" s="204"/>
      <c r="FR567" s="204"/>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204"/>
      <c r="HZ567" s="204"/>
      <c r="IA567" s="204"/>
      <c r="IB567" s="204"/>
      <c r="IC567" s="204"/>
      <c r="ID567" s="204"/>
      <c r="IE567" s="204"/>
      <c r="IF567" s="204"/>
      <c r="IG567" s="204"/>
      <c r="IH567" s="204"/>
      <c r="II567" s="204"/>
      <c r="IJ567" s="204"/>
      <c r="IK567" s="204"/>
      <c r="IL567" s="204"/>
      <c r="IM567" s="204"/>
      <c r="IN567" s="204"/>
      <c r="IO567" s="204"/>
      <c r="IP567" s="204"/>
      <c r="IQ567" s="204"/>
      <c r="IR567" s="204"/>
      <c r="IS567" s="204"/>
      <c r="IT567" s="204"/>
      <c r="IU567" s="204"/>
      <c r="IV567" s="204"/>
      <c r="IW567" s="204"/>
      <c r="IX567" s="204"/>
      <c r="IY567" s="204"/>
      <c r="IZ567" s="204"/>
      <c r="JA567" s="204"/>
      <c r="JB567" s="204"/>
      <c r="JC567" s="204"/>
      <c r="JD567" s="204"/>
      <c r="JE567" s="204"/>
      <c r="JF567" s="204"/>
      <c r="JG567" s="204"/>
      <c r="JH567" s="204"/>
      <c r="JI567" s="204"/>
      <c r="JJ567" s="204"/>
      <c r="JK567" s="204"/>
      <c r="JL567" s="204"/>
      <c r="JM567" s="204"/>
      <c r="JN567" s="204"/>
      <c r="JO567" s="204"/>
      <c r="JP567" s="204"/>
      <c r="JQ567" s="204"/>
    </row>
    <row r="568" spans="1:277" s="205" customFormat="1" ht="20.100000000000001" customHeight="1" x14ac:dyDescent="0.2">
      <c r="A568" s="198">
        <v>560</v>
      </c>
      <c r="B568" s="199">
        <v>44295</v>
      </c>
      <c r="C568" s="198" t="s">
        <v>93</v>
      </c>
      <c r="D568" s="198" t="s">
        <v>248</v>
      </c>
      <c r="E568" s="198" t="s">
        <v>331</v>
      </c>
      <c r="F568" s="198" t="s">
        <v>478</v>
      </c>
      <c r="G568" s="198" t="s">
        <v>260</v>
      </c>
      <c r="H568" s="198" t="s">
        <v>1711</v>
      </c>
      <c r="I568" s="198" t="s">
        <v>359</v>
      </c>
      <c r="J568" s="198" t="s">
        <v>70</v>
      </c>
      <c r="K568" s="198" t="s">
        <v>2281</v>
      </c>
      <c r="L568" s="198" t="s">
        <v>86</v>
      </c>
      <c r="M568" s="198" t="s">
        <v>415</v>
      </c>
      <c r="N568" s="198">
        <v>16</v>
      </c>
      <c r="O568" s="198" t="s">
        <v>284</v>
      </c>
      <c r="P568" s="198" t="s">
        <v>428</v>
      </c>
      <c r="Q568" s="198" t="s">
        <v>285</v>
      </c>
      <c r="R568" s="198" t="s">
        <v>543</v>
      </c>
      <c r="S568" s="198" t="s">
        <v>86</v>
      </c>
      <c r="T568" s="198" t="s">
        <v>87</v>
      </c>
      <c r="U568" s="198" t="s">
        <v>95</v>
      </c>
      <c r="V568" s="198"/>
      <c r="W568" s="198" t="s">
        <v>168</v>
      </c>
      <c r="X568" s="198" t="s">
        <v>80</v>
      </c>
      <c r="Y568" s="198" t="s">
        <v>90</v>
      </c>
      <c r="Z568" s="198" t="s">
        <v>398</v>
      </c>
      <c r="AA568" s="198" t="s">
        <v>83</v>
      </c>
      <c r="AB568" s="200" t="s">
        <v>2284</v>
      </c>
      <c r="AC568" s="198" t="s">
        <v>390</v>
      </c>
      <c r="AD568" s="198"/>
      <c r="AE568" s="198"/>
      <c r="AF568" s="198"/>
      <c r="AG568" s="198"/>
      <c r="AH568" s="198"/>
      <c r="AI568" s="215" t="s">
        <v>2283</v>
      </c>
      <c r="AJ568" s="279"/>
      <c r="AK568" s="202"/>
      <c r="AL568" s="202"/>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c r="BL568" s="204"/>
      <c r="BM568" s="204"/>
      <c r="BN568" s="204"/>
      <c r="BO568" s="204"/>
      <c r="BP568" s="204"/>
      <c r="BQ568" s="204"/>
      <c r="BR568" s="204"/>
      <c r="BS568" s="204"/>
      <c r="BT568" s="204"/>
      <c r="BU568" s="204"/>
      <c r="BV568" s="204"/>
      <c r="BW568" s="204"/>
      <c r="BX568" s="204"/>
      <c r="BY568" s="204"/>
      <c r="BZ568" s="204"/>
      <c r="CA568" s="204"/>
      <c r="CB568" s="204"/>
      <c r="CC568" s="204"/>
      <c r="CD568" s="204"/>
      <c r="CE568" s="204"/>
      <c r="CF568" s="204"/>
      <c r="CG568" s="204"/>
      <c r="CH568" s="204"/>
      <c r="CI568" s="204"/>
      <c r="CJ568" s="204"/>
      <c r="CK568" s="204"/>
      <c r="CL568" s="204"/>
      <c r="CM568" s="204"/>
      <c r="CN568" s="204"/>
      <c r="CO568" s="204"/>
      <c r="CP568" s="204"/>
      <c r="CQ568" s="204"/>
      <c r="CR568" s="204"/>
      <c r="CS568" s="204"/>
      <c r="CT568" s="204"/>
      <c r="CU568" s="204"/>
      <c r="CV568" s="204"/>
      <c r="CW568" s="204"/>
      <c r="CX568" s="204"/>
      <c r="CY568" s="204"/>
      <c r="CZ568" s="204"/>
      <c r="DA568" s="204"/>
      <c r="DB568" s="204"/>
      <c r="DC568" s="204"/>
      <c r="DD568" s="204"/>
      <c r="DE568" s="204"/>
      <c r="DF568" s="204"/>
      <c r="DG568" s="204"/>
      <c r="DH568" s="204"/>
      <c r="DI568" s="204"/>
      <c r="DJ568" s="204"/>
      <c r="DK568" s="204"/>
      <c r="DL568" s="204"/>
      <c r="DM568" s="204"/>
      <c r="DN568" s="204"/>
      <c r="DO568" s="204"/>
      <c r="DP568" s="204"/>
      <c r="DQ568" s="204"/>
      <c r="DR568" s="204"/>
      <c r="DS568" s="204"/>
      <c r="DT568" s="204"/>
      <c r="DU568" s="204"/>
      <c r="DV568" s="204"/>
      <c r="DW568" s="204"/>
      <c r="DX568" s="204"/>
      <c r="DY568" s="204"/>
      <c r="DZ568" s="204"/>
      <c r="EA568" s="204"/>
      <c r="EB568" s="204"/>
      <c r="EC568" s="204"/>
      <c r="ED568" s="204"/>
      <c r="EE568" s="204"/>
      <c r="EF568" s="204"/>
      <c r="EG568" s="204"/>
      <c r="EH568" s="204"/>
      <c r="EI568" s="204"/>
      <c r="EJ568" s="204"/>
      <c r="EK568" s="204"/>
      <c r="EL568" s="204"/>
      <c r="EM568" s="204"/>
      <c r="EN568" s="204"/>
      <c r="EO568" s="204"/>
      <c r="EP568" s="204"/>
      <c r="EQ568" s="204"/>
      <c r="ER568" s="204"/>
      <c r="ES568" s="204"/>
      <c r="ET568" s="204"/>
      <c r="EU568" s="204"/>
      <c r="EV568" s="204"/>
      <c r="EW568" s="204"/>
      <c r="EX568" s="204"/>
      <c r="EY568" s="204"/>
      <c r="EZ568" s="204"/>
      <c r="FA568" s="204"/>
      <c r="FB568" s="204"/>
      <c r="FC568" s="204"/>
      <c r="FD568" s="204"/>
      <c r="FE568" s="204"/>
      <c r="FF568" s="204"/>
      <c r="FG568" s="204"/>
      <c r="FH568" s="204"/>
      <c r="FI568" s="204"/>
      <c r="FJ568" s="204"/>
      <c r="FK568" s="204"/>
      <c r="FL568" s="204"/>
      <c r="FM568" s="204"/>
      <c r="FN568" s="204"/>
      <c r="FO568" s="204"/>
      <c r="FP568" s="204"/>
      <c r="FQ568" s="204"/>
      <c r="FR568" s="204"/>
      <c r="FS568" s="204"/>
      <c r="FT568" s="204"/>
      <c r="FU568" s="204"/>
      <c r="FV568" s="204"/>
      <c r="FW568" s="204"/>
      <c r="FX568" s="204"/>
      <c r="FY568" s="204"/>
      <c r="FZ568" s="204"/>
      <c r="GA568" s="204"/>
      <c r="GB568" s="204"/>
      <c r="GC568" s="204"/>
      <c r="GD568" s="204"/>
      <c r="GE568" s="204"/>
      <c r="GF568" s="204"/>
      <c r="GG568" s="204"/>
      <c r="GH568" s="204"/>
      <c r="GI568" s="204"/>
      <c r="GJ568" s="204"/>
      <c r="GK568" s="204"/>
      <c r="GL568" s="204"/>
      <c r="GM568" s="204"/>
      <c r="GN568" s="204"/>
      <c r="GO568" s="204"/>
      <c r="GP568" s="204"/>
      <c r="GQ568" s="204"/>
      <c r="GR568" s="204"/>
      <c r="GS568" s="204"/>
      <c r="GT568" s="204"/>
      <c r="GU568" s="204"/>
      <c r="GV568" s="204"/>
      <c r="GW568" s="204"/>
      <c r="GX568" s="204"/>
      <c r="GY568" s="204"/>
      <c r="GZ568" s="204"/>
      <c r="HA568" s="204"/>
      <c r="HB568" s="204"/>
      <c r="HC568" s="204"/>
      <c r="HD568" s="204"/>
      <c r="HE568" s="204"/>
      <c r="HF568" s="204"/>
      <c r="HG568" s="204"/>
      <c r="HH568" s="204"/>
      <c r="HI568" s="204"/>
      <c r="HJ568" s="204"/>
      <c r="HK568" s="204"/>
      <c r="HL568" s="204"/>
      <c r="HM568" s="204"/>
      <c r="HN568" s="204"/>
      <c r="HO568" s="204"/>
      <c r="HP568" s="204"/>
      <c r="HQ568" s="204"/>
      <c r="HR568" s="204"/>
      <c r="HS568" s="204"/>
      <c r="HT568" s="204"/>
      <c r="HU568" s="204"/>
      <c r="HV568" s="204"/>
      <c r="HW568" s="204"/>
      <c r="HX568" s="204"/>
      <c r="HY568" s="204"/>
      <c r="HZ568" s="204"/>
      <c r="IA568" s="204"/>
      <c r="IB568" s="204"/>
      <c r="IC568" s="204"/>
      <c r="ID568" s="204"/>
      <c r="IE568" s="204"/>
      <c r="IF568" s="204"/>
      <c r="IG568" s="204"/>
      <c r="IH568" s="204"/>
      <c r="II568" s="204"/>
      <c r="IJ568" s="204"/>
      <c r="IK568" s="204"/>
      <c r="IL568" s="204"/>
      <c r="IM568" s="204"/>
      <c r="IN568" s="204"/>
      <c r="IO568" s="204"/>
      <c r="IP568" s="204"/>
      <c r="IQ568" s="204"/>
      <c r="IR568" s="204"/>
      <c r="IS568" s="204"/>
      <c r="IT568" s="204"/>
      <c r="IU568" s="204"/>
      <c r="IV568" s="204"/>
      <c r="IW568" s="204"/>
      <c r="IX568" s="204"/>
      <c r="IY568" s="204"/>
      <c r="IZ568" s="204"/>
      <c r="JA568" s="204"/>
      <c r="JB568" s="204"/>
      <c r="JC568" s="204"/>
      <c r="JD568" s="204"/>
      <c r="JE568" s="204"/>
      <c r="JF568" s="204"/>
      <c r="JG568" s="204"/>
      <c r="JH568" s="204"/>
      <c r="JI568" s="204"/>
      <c r="JJ568" s="204"/>
      <c r="JK568" s="204"/>
      <c r="JL568" s="204"/>
      <c r="JM568" s="204"/>
      <c r="JN568" s="204"/>
      <c r="JO568" s="204"/>
      <c r="JP568" s="204"/>
      <c r="JQ568" s="204"/>
    </row>
    <row r="569" spans="1:277" s="208" customFormat="1" ht="20.100000000000001" customHeight="1" x14ac:dyDescent="0.2">
      <c r="A569" s="198">
        <v>561</v>
      </c>
      <c r="B569" s="199">
        <v>44295</v>
      </c>
      <c r="C569" s="198" t="s">
        <v>93</v>
      </c>
      <c r="D569" s="198" t="s">
        <v>248</v>
      </c>
      <c r="E569" s="198" t="s">
        <v>456</v>
      </c>
      <c r="F569" s="198" t="s">
        <v>489</v>
      </c>
      <c r="G569" s="198" t="s">
        <v>260</v>
      </c>
      <c r="H569" s="198" t="s">
        <v>431</v>
      </c>
      <c r="I569" s="198" t="s">
        <v>368</v>
      </c>
      <c r="J569" s="198" t="s">
        <v>70</v>
      </c>
      <c r="K569" s="198" t="s">
        <v>881</v>
      </c>
      <c r="L569" s="198" t="s">
        <v>101</v>
      </c>
      <c r="M569" s="198" t="s">
        <v>415</v>
      </c>
      <c r="N569" s="198">
        <v>4</v>
      </c>
      <c r="O569" s="198" t="s">
        <v>284</v>
      </c>
      <c r="P569" s="198" t="s">
        <v>428</v>
      </c>
      <c r="Q569" s="198" t="s">
        <v>301</v>
      </c>
      <c r="R569" s="198" t="s">
        <v>770</v>
      </c>
      <c r="S569" s="198" t="s">
        <v>85</v>
      </c>
      <c r="T569" s="198" t="s">
        <v>113</v>
      </c>
      <c r="U569" s="198"/>
      <c r="V569" s="198"/>
      <c r="W569" s="198"/>
      <c r="X569" s="198" t="s">
        <v>70</v>
      </c>
      <c r="Y569" s="198" t="s">
        <v>97</v>
      </c>
      <c r="Z569" s="198" t="s">
        <v>398</v>
      </c>
      <c r="AA569" s="198" t="s">
        <v>82</v>
      </c>
      <c r="AB569" s="224" t="s">
        <v>2285</v>
      </c>
      <c r="AC569" s="198" t="s">
        <v>397</v>
      </c>
      <c r="AD569" s="198"/>
      <c r="AE569" s="198"/>
      <c r="AF569" s="198"/>
      <c r="AG569" s="198"/>
      <c r="AH569" s="198"/>
      <c r="AI569" s="215" t="s">
        <v>2286</v>
      </c>
      <c r="AJ569" s="279">
        <v>746</v>
      </c>
      <c r="AK569" s="202"/>
      <c r="AL569" s="203"/>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207"/>
      <c r="DX569" s="207"/>
      <c r="DY569" s="207"/>
      <c r="DZ569" s="207"/>
      <c r="EA569" s="207"/>
      <c r="EB569" s="207"/>
      <c r="EC569" s="207"/>
      <c r="ED569" s="207"/>
      <c r="EE569" s="207"/>
      <c r="EF569" s="207"/>
      <c r="EG569" s="207"/>
      <c r="EH569" s="207"/>
      <c r="EI569" s="207"/>
      <c r="EJ569" s="207"/>
      <c r="EK569" s="207"/>
      <c r="EL569" s="207"/>
      <c r="EM569" s="207"/>
      <c r="EN569" s="207"/>
      <c r="EO569" s="207"/>
      <c r="EP569" s="207"/>
      <c r="EQ569" s="207"/>
      <c r="ER569" s="207"/>
      <c r="ES569" s="207"/>
      <c r="ET569" s="207"/>
      <c r="EU569" s="207"/>
      <c r="EV569" s="207"/>
      <c r="EW569" s="207"/>
      <c r="EX569" s="207"/>
      <c r="EY569" s="207"/>
      <c r="EZ569" s="207"/>
      <c r="FA569" s="207"/>
      <c r="FB569" s="207"/>
      <c r="FC569" s="207"/>
      <c r="FD569" s="207"/>
      <c r="FE569" s="207"/>
      <c r="FF569" s="207"/>
      <c r="FG569" s="207"/>
      <c r="FH569" s="207"/>
      <c r="FI569" s="207"/>
      <c r="FJ569" s="207"/>
      <c r="FK569" s="207"/>
      <c r="FL569" s="207"/>
      <c r="FM569" s="207"/>
      <c r="FN569" s="207"/>
      <c r="FO569" s="207"/>
      <c r="FP569" s="207"/>
      <c r="FQ569" s="207"/>
      <c r="FR569" s="207"/>
      <c r="FS569" s="207"/>
      <c r="FT569" s="207"/>
      <c r="FU569" s="207"/>
      <c r="FV569" s="207"/>
      <c r="FW569" s="207"/>
      <c r="FX569" s="207"/>
      <c r="FY569" s="207"/>
      <c r="FZ569" s="207"/>
      <c r="GA569" s="207"/>
      <c r="GB569" s="207"/>
      <c r="GC569" s="207"/>
      <c r="GD569" s="207"/>
      <c r="GE569" s="207"/>
      <c r="GF569" s="207"/>
      <c r="GG569" s="207"/>
      <c r="GH569" s="207"/>
      <c r="GI569" s="207"/>
      <c r="GJ569" s="207"/>
      <c r="GK569" s="207"/>
      <c r="GL569" s="207"/>
      <c r="GM569" s="207"/>
      <c r="GN569" s="207"/>
      <c r="GO569" s="207"/>
      <c r="GP569" s="207"/>
      <c r="GQ569" s="207"/>
      <c r="GR569" s="207"/>
      <c r="GS569" s="207"/>
      <c r="GT569" s="207"/>
      <c r="GU569" s="207"/>
      <c r="GV569" s="207"/>
      <c r="GW569" s="207"/>
      <c r="GX569" s="207"/>
      <c r="GY569" s="207"/>
      <c r="GZ569" s="207"/>
      <c r="HA569" s="207"/>
      <c r="HB569" s="207"/>
      <c r="HC569" s="207"/>
      <c r="HD569" s="207"/>
      <c r="HE569" s="207"/>
      <c r="HF569" s="207"/>
      <c r="HG569" s="207"/>
      <c r="HH569" s="207"/>
      <c r="HI569" s="207"/>
      <c r="HJ569" s="207"/>
      <c r="HK569" s="207"/>
      <c r="HL569" s="207"/>
      <c r="HM569" s="207"/>
      <c r="HN569" s="207"/>
      <c r="HO569" s="207"/>
      <c r="HP569" s="207"/>
      <c r="HQ569" s="207"/>
      <c r="HR569" s="207"/>
      <c r="HS569" s="207"/>
      <c r="HT569" s="207"/>
      <c r="HU569" s="207"/>
      <c r="HV569" s="207"/>
      <c r="HW569" s="207"/>
      <c r="HX569" s="207"/>
      <c r="HY569" s="207"/>
      <c r="HZ569" s="207"/>
      <c r="IA569" s="207"/>
      <c r="IB569" s="207"/>
      <c r="IC569" s="207"/>
      <c r="ID569" s="207"/>
      <c r="IE569" s="207"/>
      <c r="IF569" s="207"/>
      <c r="IG569" s="207"/>
      <c r="IH569" s="207"/>
      <c r="II569" s="207"/>
      <c r="IJ569" s="207"/>
      <c r="IK569" s="207"/>
      <c r="IL569" s="207"/>
      <c r="IM569" s="207"/>
      <c r="IN569" s="207"/>
      <c r="IO569" s="207"/>
      <c r="IP569" s="207"/>
      <c r="IQ569" s="207"/>
      <c r="IR569" s="207"/>
      <c r="IS569" s="207"/>
      <c r="IT569" s="207"/>
      <c r="IU569" s="207"/>
      <c r="IV569" s="207"/>
      <c r="IW569" s="207"/>
      <c r="IX569" s="207"/>
      <c r="IY569" s="207"/>
      <c r="IZ569" s="207"/>
      <c r="JA569" s="207"/>
      <c r="JB569" s="207"/>
      <c r="JC569" s="207"/>
      <c r="JD569" s="207"/>
      <c r="JE569" s="207"/>
      <c r="JF569" s="207"/>
      <c r="JG569" s="207"/>
      <c r="JH569" s="207"/>
      <c r="JI569" s="207"/>
      <c r="JJ569" s="207"/>
      <c r="JK569" s="207"/>
      <c r="JL569" s="207"/>
      <c r="JM569" s="207"/>
      <c r="JN569" s="207"/>
      <c r="JO569" s="207"/>
      <c r="JP569" s="207"/>
      <c r="JQ569" s="207"/>
    </row>
    <row r="570" spans="1:277" s="208" customFormat="1" ht="20.100000000000001" customHeight="1" x14ac:dyDescent="0.2">
      <c r="A570" s="198">
        <v>562</v>
      </c>
      <c r="B570" s="199">
        <v>44295</v>
      </c>
      <c r="C570" s="198" t="s">
        <v>93</v>
      </c>
      <c r="D570" s="198" t="s">
        <v>248</v>
      </c>
      <c r="E570" s="198" t="s">
        <v>456</v>
      </c>
      <c r="F570" s="198" t="s">
        <v>489</v>
      </c>
      <c r="G570" s="198" t="s">
        <v>260</v>
      </c>
      <c r="H570" s="198" t="s">
        <v>431</v>
      </c>
      <c r="I570" s="198" t="s">
        <v>368</v>
      </c>
      <c r="J570" s="198" t="s">
        <v>70</v>
      </c>
      <c r="K570" s="198" t="s">
        <v>881</v>
      </c>
      <c r="L570" s="198" t="s">
        <v>101</v>
      </c>
      <c r="M570" s="198" t="s">
        <v>415</v>
      </c>
      <c r="N570" s="198">
        <v>4</v>
      </c>
      <c r="O570" s="198" t="s">
        <v>284</v>
      </c>
      <c r="P570" s="198" t="s">
        <v>428</v>
      </c>
      <c r="Q570" s="198" t="s">
        <v>301</v>
      </c>
      <c r="R570" s="198" t="s">
        <v>1727</v>
      </c>
      <c r="S570" s="198" t="s">
        <v>101</v>
      </c>
      <c r="T570" s="198" t="s">
        <v>109</v>
      </c>
      <c r="U570" s="198"/>
      <c r="V570" s="198"/>
      <c r="W570" s="198"/>
      <c r="X570" s="198" t="s">
        <v>71</v>
      </c>
      <c r="Y570" s="198" t="s">
        <v>97</v>
      </c>
      <c r="Z570" s="198" t="s">
        <v>398</v>
      </c>
      <c r="AA570" s="198" t="s">
        <v>83</v>
      </c>
      <c r="AB570" s="224" t="s">
        <v>2285</v>
      </c>
      <c r="AC570" s="198" t="s">
        <v>397</v>
      </c>
      <c r="AD570" s="198"/>
      <c r="AE570" s="198"/>
      <c r="AF570" s="198"/>
      <c r="AG570" s="198"/>
      <c r="AH570" s="198"/>
      <c r="AI570" s="215" t="s">
        <v>2286</v>
      </c>
      <c r="AJ570" s="279"/>
      <c r="AK570" s="202"/>
      <c r="AL570" s="203"/>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207"/>
      <c r="DX570" s="207"/>
      <c r="DY570" s="207"/>
      <c r="DZ570" s="207"/>
      <c r="EA570" s="207"/>
      <c r="EB570" s="207"/>
      <c r="EC570" s="207"/>
      <c r="ED570" s="207"/>
      <c r="EE570" s="207"/>
      <c r="EF570" s="207"/>
      <c r="EG570" s="207"/>
      <c r="EH570" s="207"/>
      <c r="EI570" s="207"/>
      <c r="EJ570" s="207"/>
      <c r="EK570" s="207"/>
      <c r="EL570" s="207"/>
      <c r="EM570" s="207"/>
      <c r="EN570" s="207"/>
      <c r="EO570" s="207"/>
      <c r="EP570" s="207"/>
      <c r="EQ570" s="207"/>
      <c r="ER570" s="207"/>
      <c r="ES570" s="207"/>
      <c r="ET570" s="207"/>
      <c r="EU570" s="207"/>
      <c r="EV570" s="207"/>
      <c r="EW570" s="207"/>
      <c r="EX570" s="207"/>
      <c r="EY570" s="207"/>
      <c r="EZ570" s="207"/>
      <c r="FA570" s="207"/>
      <c r="FB570" s="207"/>
      <c r="FC570" s="207"/>
      <c r="FD570" s="207"/>
      <c r="FE570" s="207"/>
      <c r="FF570" s="207"/>
      <c r="FG570" s="207"/>
      <c r="FH570" s="207"/>
      <c r="FI570" s="207"/>
      <c r="FJ570" s="207"/>
      <c r="FK570" s="207"/>
      <c r="FL570" s="207"/>
      <c r="FM570" s="207"/>
      <c r="FN570" s="207"/>
      <c r="FO570" s="207"/>
      <c r="FP570" s="207"/>
      <c r="FQ570" s="207"/>
      <c r="FR570" s="207"/>
      <c r="FS570" s="207"/>
      <c r="FT570" s="207"/>
      <c r="FU570" s="207"/>
      <c r="FV570" s="207"/>
      <c r="FW570" s="207"/>
      <c r="FX570" s="207"/>
      <c r="FY570" s="207"/>
      <c r="FZ570" s="207"/>
      <c r="GA570" s="207"/>
      <c r="GB570" s="207"/>
      <c r="GC570" s="207"/>
      <c r="GD570" s="207"/>
      <c r="GE570" s="207"/>
      <c r="GF570" s="207"/>
      <c r="GG570" s="207"/>
      <c r="GH570" s="207"/>
      <c r="GI570" s="207"/>
      <c r="GJ570" s="207"/>
      <c r="GK570" s="207"/>
      <c r="GL570" s="207"/>
      <c r="GM570" s="207"/>
      <c r="GN570" s="207"/>
      <c r="GO570" s="207"/>
      <c r="GP570" s="207"/>
      <c r="GQ570" s="207"/>
      <c r="GR570" s="207"/>
      <c r="GS570" s="207"/>
      <c r="GT570" s="207"/>
      <c r="GU570" s="207"/>
      <c r="GV570" s="207"/>
      <c r="GW570" s="207"/>
      <c r="GX570" s="207"/>
      <c r="GY570" s="207"/>
      <c r="GZ570" s="207"/>
      <c r="HA570" s="207"/>
      <c r="HB570" s="207"/>
      <c r="HC570" s="207"/>
      <c r="HD570" s="207"/>
      <c r="HE570" s="207"/>
      <c r="HF570" s="207"/>
      <c r="HG570" s="207"/>
      <c r="HH570" s="207"/>
      <c r="HI570" s="207"/>
      <c r="HJ570" s="207"/>
      <c r="HK570" s="207"/>
      <c r="HL570" s="207"/>
      <c r="HM570" s="207"/>
      <c r="HN570" s="207"/>
      <c r="HO570" s="207"/>
      <c r="HP570" s="207"/>
      <c r="HQ570" s="207"/>
      <c r="HR570" s="207"/>
      <c r="HS570" s="207"/>
      <c r="HT570" s="207"/>
      <c r="HU570" s="207"/>
      <c r="HV570" s="207"/>
      <c r="HW570" s="207"/>
      <c r="HX570" s="207"/>
      <c r="HY570" s="207"/>
      <c r="HZ570" s="207"/>
      <c r="IA570" s="207"/>
      <c r="IB570" s="207"/>
      <c r="IC570" s="207"/>
      <c r="ID570" s="207"/>
      <c r="IE570" s="207"/>
      <c r="IF570" s="207"/>
      <c r="IG570" s="207"/>
      <c r="IH570" s="207"/>
      <c r="II570" s="207"/>
      <c r="IJ570" s="207"/>
      <c r="IK570" s="207"/>
      <c r="IL570" s="207"/>
      <c r="IM570" s="207"/>
      <c r="IN570" s="207"/>
      <c r="IO570" s="207"/>
      <c r="IP570" s="207"/>
      <c r="IQ570" s="207"/>
      <c r="IR570" s="207"/>
      <c r="IS570" s="207"/>
      <c r="IT570" s="207"/>
      <c r="IU570" s="207"/>
      <c r="IV570" s="207"/>
      <c r="IW570" s="207"/>
      <c r="IX570" s="207"/>
      <c r="IY570" s="207"/>
      <c r="IZ570" s="207"/>
      <c r="JA570" s="207"/>
      <c r="JB570" s="207"/>
      <c r="JC570" s="207"/>
      <c r="JD570" s="207"/>
      <c r="JE570" s="207"/>
      <c r="JF570" s="207"/>
      <c r="JG570" s="207"/>
      <c r="JH570" s="207"/>
      <c r="JI570" s="207"/>
      <c r="JJ570" s="207"/>
      <c r="JK570" s="207"/>
      <c r="JL570" s="207"/>
      <c r="JM570" s="207"/>
      <c r="JN570" s="207"/>
      <c r="JO570" s="207"/>
      <c r="JP570" s="207"/>
      <c r="JQ570" s="207"/>
    </row>
    <row r="571" spans="1:277" s="205" customFormat="1" ht="20.100000000000001" customHeight="1" x14ac:dyDescent="0.2">
      <c r="A571" s="198">
        <v>563</v>
      </c>
      <c r="B571" s="199">
        <v>44296</v>
      </c>
      <c r="C571" s="198" t="s">
        <v>93</v>
      </c>
      <c r="D571" s="198" t="s">
        <v>248</v>
      </c>
      <c r="E571" s="198" t="s">
        <v>435</v>
      </c>
      <c r="F571" s="198" t="s">
        <v>459</v>
      </c>
      <c r="G571" s="198" t="s">
        <v>249</v>
      </c>
      <c r="H571" s="198" t="s">
        <v>386</v>
      </c>
      <c r="I571" s="198" t="s">
        <v>261</v>
      </c>
      <c r="J571" s="198" t="s">
        <v>70</v>
      </c>
      <c r="K571" s="198" t="s">
        <v>2287</v>
      </c>
      <c r="L571" s="198" t="s">
        <v>85</v>
      </c>
      <c r="M571" s="198" t="s">
        <v>415</v>
      </c>
      <c r="N571" s="198">
        <v>11</v>
      </c>
      <c r="O571" s="198" t="s">
        <v>284</v>
      </c>
      <c r="P571" s="198" t="s">
        <v>428</v>
      </c>
      <c r="Q571" s="198" t="s">
        <v>301</v>
      </c>
      <c r="R571" s="198" t="s">
        <v>380</v>
      </c>
      <c r="S571" s="198" t="s">
        <v>101</v>
      </c>
      <c r="T571" s="200" t="s">
        <v>1732</v>
      </c>
      <c r="U571" s="198"/>
      <c r="V571" s="198"/>
      <c r="W571" s="198"/>
      <c r="X571" s="198" t="s">
        <v>130</v>
      </c>
      <c r="Y571" s="198" t="s">
        <v>90</v>
      </c>
      <c r="Z571" s="198" t="s">
        <v>398</v>
      </c>
      <c r="AA571" s="198" t="s">
        <v>83</v>
      </c>
      <c r="AB571" s="200" t="s">
        <v>2288</v>
      </c>
      <c r="AC571" s="198"/>
      <c r="AD571" s="198"/>
      <c r="AE571" s="198"/>
      <c r="AF571" s="198"/>
      <c r="AG571" s="198"/>
      <c r="AH571" s="198"/>
      <c r="AI571" s="215" t="s">
        <v>2289</v>
      </c>
      <c r="AJ571" s="279">
        <v>747</v>
      </c>
      <c r="AK571" s="202"/>
      <c r="AL571" s="203"/>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c r="BL571" s="204"/>
      <c r="BM571" s="204"/>
      <c r="BN571" s="204"/>
      <c r="BO571" s="204"/>
      <c r="BP571" s="204"/>
      <c r="BQ571" s="204"/>
      <c r="BR571" s="204"/>
      <c r="BS571" s="204"/>
      <c r="BT571" s="204"/>
      <c r="BU571" s="204"/>
      <c r="BV571" s="204"/>
      <c r="BW571" s="204"/>
      <c r="BX571" s="204"/>
      <c r="BY571" s="204"/>
      <c r="BZ571" s="204"/>
      <c r="CA571" s="204"/>
      <c r="CB571" s="204"/>
      <c r="CC571" s="204"/>
      <c r="CD571" s="204"/>
      <c r="CE571" s="204"/>
      <c r="CF571" s="204"/>
      <c r="CG571" s="204"/>
      <c r="CH571" s="204"/>
      <c r="CI571" s="204"/>
      <c r="CJ571" s="204"/>
      <c r="CK571" s="204"/>
      <c r="CL571" s="204"/>
      <c r="CM571" s="204"/>
      <c r="CN571" s="204"/>
      <c r="CO571" s="204"/>
      <c r="CP571" s="204"/>
      <c r="CQ571" s="204"/>
      <c r="CR571" s="204"/>
      <c r="CS571" s="204"/>
      <c r="CT571" s="204"/>
      <c r="CU571" s="204"/>
      <c r="CV571" s="204"/>
      <c r="CW571" s="204"/>
      <c r="CX571" s="204"/>
      <c r="CY571" s="204"/>
      <c r="CZ571" s="204"/>
      <c r="DA571" s="204"/>
      <c r="DB571" s="204"/>
      <c r="DC571" s="204"/>
      <c r="DD571" s="204"/>
      <c r="DE571" s="204"/>
      <c r="DF571" s="204"/>
      <c r="DG571" s="204"/>
      <c r="DH571" s="204"/>
      <c r="DI571" s="204"/>
      <c r="DJ571" s="204"/>
      <c r="DK571" s="204"/>
      <c r="DL571" s="204"/>
      <c r="DM571" s="204"/>
      <c r="DN571" s="204"/>
      <c r="DO571" s="204"/>
      <c r="DP571" s="204"/>
      <c r="DQ571" s="204"/>
      <c r="DR571" s="204"/>
      <c r="DS571" s="204"/>
      <c r="DT571" s="204"/>
      <c r="DU571" s="204"/>
      <c r="DV571" s="204"/>
      <c r="DW571" s="204"/>
      <c r="DX571" s="204"/>
      <c r="DY571" s="204"/>
      <c r="DZ571" s="204"/>
      <c r="EA571" s="204"/>
      <c r="EB571" s="204"/>
      <c r="EC571" s="204"/>
      <c r="ED571" s="204"/>
      <c r="EE571" s="204"/>
      <c r="EF571" s="204"/>
      <c r="EG571" s="204"/>
      <c r="EH571" s="204"/>
      <c r="EI571" s="204"/>
      <c r="EJ571" s="204"/>
      <c r="EK571" s="204"/>
      <c r="EL571" s="204"/>
      <c r="EM571" s="204"/>
      <c r="EN571" s="204"/>
      <c r="EO571" s="204"/>
      <c r="EP571" s="204"/>
      <c r="EQ571" s="204"/>
      <c r="ER571" s="204"/>
      <c r="ES571" s="204"/>
      <c r="ET571" s="204"/>
      <c r="EU571" s="204"/>
      <c r="EV571" s="204"/>
      <c r="EW571" s="204"/>
      <c r="EX571" s="204"/>
      <c r="EY571" s="204"/>
      <c r="EZ571" s="204"/>
      <c r="FA571" s="204"/>
      <c r="FB571" s="204"/>
      <c r="FC571" s="204"/>
      <c r="FD571" s="204"/>
      <c r="FE571" s="204"/>
      <c r="FF571" s="204"/>
      <c r="FG571" s="204"/>
      <c r="FH571" s="204"/>
      <c r="FI571" s="204"/>
      <c r="FJ571" s="204"/>
      <c r="FK571" s="204"/>
      <c r="FL571" s="204"/>
      <c r="FM571" s="204"/>
      <c r="FN571" s="204"/>
      <c r="FO571" s="204"/>
      <c r="FP571" s="204"/>
      <c r="FQ571" s="204"/>
      <c r="FR571" s="204"/>
      <c r="FS571" s="204"/>
      <c r="FT571" s="204"/>
      <c r="FU571" s="204"/>
      <c r="FV571" s="204"/>
      <c r="FW571" s="204"/>
      <c r="FX571" s="204"/>
      <c r="FY571" s="204"/>
      <c r="FZ571" s="204"/>
      <c r="GA571" s="204"/>
      <c r="GB571" s="204"/>
      <c r="GC571" s="204"/>
      <c r="GD571" s="204"/>
      <c r="GE571" s="204"/>
      <c r="GF571" s="204"/>
      <c r="GG571" s="204"/>
      <c r="GH571" s="204"/>
      <c r="GI571" s="204"/>
      <c r="GJ571" s="204"/>
      <c r="GK571" s="204"/>
      <c r="GL571" s="204"/>
      <c r="GM571" s="204"/>
      <c r="GN571" s="204"/>
      <c r="GO571" s="204"/>
      <c r="GP571" s="204"/>
      <c r="GQ571" s="204"/>
      <c r="GR571" s="204"/>
      <c r="GS571" s="204"/>
      <c r="GT571" s="204"/>
      <c r="GU571" s="204"/>
      <c r="GV571" s="204"/>
      <c r="GW571" s="204"/>
      <c r="GX571" s="204"/>
      <c r="GY571" s="204"/>
      <c r="GZ571" s="204"/>
      <c r="HA571" s="204"/>
      <c r="HB571" s="204"/>
      <c r="HC571" s="204"/>
      <c r="HD571" s="204"/>
      <c r="HE571" s="204"/>
      <c r="HF571" s="204"/>
      <c r="HG571" s="204"/>
      <c r="HH571" s="204"/>
      <c r="HI571" s="204"/>
      <c r="HJ571" s="204"/>
      <c r="HK571" s="204"/>
      <c r="HL571" s="204"/>
      <c r="HM571" s="204"/>
      <c r="HN571" s="204"/>
      <c r="HO571" s="204"/>
      <c r="HP571" s="204"/>
      <c r="HQ571" s="204"/>
      <c r="HR571" s="204"/>
      <c r="HS571" s="204"/>
      <c r="HT571" s="204"/>
      <c r="HU571" s="204"/>
      <c r="HV571" s="204"/>
      <c r="HW571" s="204"/>
      <c r="HX571" s="204"/>
      <c r="HY571" s="204"/>
      <c r="HZ571" s="204"/>
      <c r="IA571" s="204"/>
      <c r="IB571" s="204"/>
      <c r="IC571" s="204"/>
      <c r="ID571" s="204"/>
      <c r="IE571" s="204"/>
      <c r="IF571" s="204"/>
      <c r="IG571" s="204"/>
      <c r="IH571" s="204"/>
      <c r="II571" s="204"/>
      <c r="IJ571" s="204"/>
      <c r="IK571" s="204"/>
      <c r="IL571" s="204"/>
      <c r="IM571" s="204"/>
      <c r="IN571" s="204"/>
      <c r="IO571" s="204"/>
      <c r="IP571" s="204"/>
      <c r="IQ571" s="204"/>
      <c r="IR571" s="204"/>
      <c r="IS571" s="204"/>
      <c r="IT571" s="204"/>
      <c r="IU571" s="204"/>
      <c r="IV571" s="204"/>
      <c r="IW571" s="204"/>
      <c r="IX571" s="204"/>
      <c r="IY571" s="204"/>
      <c r="IZ571" s="204"/>
      <c r="JA571" s="204"/>
      <c r="JB571" s="204"/>
      <c r="JC571" s="204"/>
      <c r="JD571" s="204"/>
      <c r="JE571" s="204"/>
      <c r="JF571" s="204"/>
      <c r="JG571" s="204"/>
      <c r="JH571" s="204"/>
      <c r="JI571" s="204"/>
      <c r="JJ571" s="204"/>
      <c r="JK571" s="204"/>
      <c r="JL571" s="204"/>
      <c r="JM571" s="204"/>
      <c r="JN571" s="204"/>
      <c r="JO571" s="204"/>
      <c r="JP571" s="204"/>
      <c r="JQ571" s="204"/>
    </row>
    <row r="572" spans="1:277" s="205" customFormat="1" ht="20.100000000000001" customHeight="1" x14ac:dyDescent="0.2">
      <c r="A572" s="198">
        <v>564</v>
      </c>
      <c r="B572" s="199">
        <v>44296</v>
      </c>
      <c r="C572" s="198" t="s">
        <v>93</v>
      </c>
      <c r="D572" s="198" t="s">
        <v>248</v>
      </c>
      <c r="E572" s="198" t="s">
        <v>435</v>
      </c>
      <c r="F572" s="198" t="s">
        <v>459</v>
      </c>
      <c r="G572" s="198" t="s">
        <v>249</v>
      </c>
      <c r="H572" s="198" t="s">
        <v>386</v>
      </c>
      <c r="I572" s="198" t="s">
        <v>261</v>
      </c>
      <c r="J572" s="198" t="s">
        <v>70</v>
      </c>
      <c r="K572" s="198" t="s">
        <v>2287</v>
      </c>
      <c r="L572" s="198" t="s">
        <v>85</v>
      </c>
      <c r="M572" s="198" t="s">
        <v>415</v>
      </c>
      <c r="N572" s="198">
        <v>11</v>
      </c>
      <c r="O572" s="198" t="s">
        <v>284</v>
      </c>
      <c r="P572" s="198" t="s">
        <v>428</v>
      </c>
      <c r="Q572" s="198" t="s">
        <v>301</v>
      </c>
      <c r="R572" s="198" t="s">
        <v>499</v>
      </c>
      <c r="S572" s="198" t="s">
        <v>86</v>
      </c>
      <c r="T572" s="200" t="s">
        <v>87</v>
      </c>
      <c r="U572" s="198" t="s">
        <v>88</v>
      </c>
      <c r="V572" s="198" t="s">
        <v>149</v>
      </c>
      <c r="W572" s="198"/>
      <c r="X572" s="198" t="s">
        <v>130</v>
      </c>
      <c r="Y572" s="198" t="s">
        <v>90</v>
      </c>
      <c r="Z572" s="198" t="s">
        <v>398</v>
      </c>
      <c r="AA572" s="198" t="s">
        <v>83</v>
      </c>
      <c r="AB572" s="200" t="s">
        <v>2288</v>
      </c>
      <c r="AC572" s="198"/>
      <c r="AD572" s="198"/>
      <c r="AE572" s="198"/>
      <c r="AF572" s="198"/>
      <c r="AG572" s="198"/>
      <c r="AH572" s="198"/>
      <c r="AI572" s="215" t="s">
        <v>2289</v>
      </c>
      <c r="AJ572" s="279"/>
      <c r="AK572" s="202"/>
      <c r="AL572" s="203"/>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c r="BT572" s="204"/>
      <c r="BU572" s="204"/>
      <c r="BV572" s="204"/>
      <c r="BW572" s="204"/>
      <c r="BX572" s="204"/>
      <c r="BY572" s="204"/>
      <c r="BZ572" s="204"/>
      <c r="CA572" s="204"/>
      <c r="CB572" s="204"/>
      <c r="CC572" s="204"/>
      <c r="CD572" s="204"/>
      <c r="CE572" s="204"/>
      <c r="CF572" s="204"/>
      <c r="CG572" s="204"/>
      <c r="CH572" s="204"/>
      <c r="CI572" s="204"/>
      <c r="CJ572" s="204"/>
      <c r="CK572" s="204"/>
      <c r="CL572" s="204"/>
      <c r="CM572" s="204"/>
      <c r="CN572" s="204"/>
      <c r="CO572" s="204"/>
      <c r="CP572" s="204"/>
      <c r="CQ572" s="204"/>
      <c r="CR572" s="204"/>
      <c r="CS572" s="204"/>
      <c r="CT572" s="204"/>
      <c r="CU572" s="204"/>
      <c r="CV572" s="204"/>
      <c r="CW572" s="204"/>
      <c r="CX572" s="204"/>
      <c r="CY572" s="204"/>
      <c r="CZ572" s="204"/>
      <c r="DA572" s="204"/>
      <c r="DB572" s="204"/>
      <c r="DC572" s="204"/>
      <c r="DD572" s="204"/>
      <c r="DE572" s="204"/>
      <c r="DF572" s="204"/>
      <c r="DG572" s="204"/>
      <c r="DH572" s="204"/>
      <c r="DI572" s="204"/>
      <c r="DJ572" s="204"/>
      <c r="DK572" s="204"/>
      <c r="DL572" s="204"/>
      <c r="DM572" s="204"/>
      <c r="DN572" s="204"/>
      <c r="DO572" s="204"/>
      <c r="DP572" s="204"/>
      <c r="DQ572" s="204"/>
      <c r="DR572" s="204"/>
      <c r="DS572" s="204"/>
      <c r="DT572" s="204"/>
      <c r="DU572" s="204"/>
      <c r="DV572" s="204"/>
      <c r="DW572" s="204"/>
      <c r="DX572" s="204"/>
      <c r="DY572" s="204"/>
      <c r="DZ572" s="204"/>
      <c r="EA572" s="204"/>
      <c r="EB572" s="204"/>
      <c r="EC572" s="204"/>
      <c r="ED572" s="204"/>
      <c r="EE572" s="204"/>
      <c r="EF572" s="204"/>
      <c r="EG572" s="204"/>
      <c r="EH572" s="204"/>
      <c r="EI572" s="204"/>
      <c r="EJ572" s="204"/>
      <c r="EK572" s="204"/>
      <c r="EL572" s="204"/>
      <c r="EM572" s="204"/>
      <c r="EN572" s="204"/>
      <c r="EO572" s="204"/>
      <c r="EP572" s="204"/>
      <c r="EQ572" s="204"/>
      <c r="ER572" s="204"/>
      <c r="ES572" s="204"/>
      <c r="ET572" s="204"/>
      <c r="EU572" s="204"/>
      <c r="EV572" s="204"/>
      <c r="EW572" s="204"/>
      <c r="EX572" s="204"/>
      <c r="EY572" s="204"/>
      <c r="EZ572" s="204"/>
      <c r="FA572" s="204"/>
      <c r="FB572" s="204"/>
      <c r="FC572" s="204"/>
      <c r="FD572" s="204"/>
      <c r="FE572" s="204"/>
      <c r="FF572" s="204"/>
      <c r="FG572" s="204"/>
      <c r="FH572" s="204"/>
      <c r="FI572" s="204"/>
      <c r="FJ572" s="204"/>
      <c r="FK572" s="204"/>
      <c r="FL572" s="204"/>
      <c r="FM572" s="204"/>
      <c r="FN572" s="204"/>
      <c r="FO572" s="204"/>
      <c r="FP572" s="204"/>
      <c r="FQ572" s="204"/>
      <c r="FR572" s="204"/>
      <c r="FS572" s="204"/>
      <c r="FT572" s="204"/>
      <c r="FU572" s="204"/>
      <c r="FV572" s="204"/>
      <c r="FW572" s="204"/>
      <c r="FX572" s="204"/>
      <c r="FY572" s="204"/>
      <c r="FZ572" s="204"/>
      <c r="GA572" s="204"/>
      <c r="GB572" s="204"/>
      <c r="GC572" s="204"/>
      <c r="GD572" s="204"/>
      <c r="GE572" s="204"/>
      <c r="GF572" s="204"/>
      <c r="GG572" s="204"/>
      <c r="GH572" s="204"/>
      <c r="GI572" s="204"/>
      <c r="GJ572" s="204"/>
      <c r="GK572" s="204"/>
      <c r="GL572" s="204"/>
      <c r="GM572" s="204"/>
      <c r="GN572" s="204"/>
      <c r="GO572" s="204"/>
      <c r="GP572" s="204"/>
      <c r="GQ572" s="204"/>
      <c r="GR572" s="204"/>
      <c r="GS572" s="204"/>
      <c r="GT572" s="204"/>
      <c r="GU572" s="204"/>
      <c r="GV572" s="204"/>
      <c r="GW572" s="204"/>
      <c r="GX572" s="204"/>
      <c r="GY572" s="204"/>
      <c r="GZ572" s="204"/>
      <c r="HA572" s="204"/>
      <c r="HB572" s="204"/>
      <c r="HC572" s="204"/>
      <c r="HD572" s="204"/>
      <c r="HE572" s="204"/>
      <c r="HF572" s="204"/>
      <c r="HG572" s="204"/>
      <c r="HH572" s="204"/>
      <c r="HI572" s="204"/>
      <c r="HJ572" s="204"/>
      <c r="HK572" s="204"/>
      <c r="HL572" s="204"/>
      <c r="HM572" s="204"/>
      <c r="HN572" s="204"/>
      <c r="HO572" s="204"/>
      <c r="HP572" s="204"/>
      <c r="HQ572" s="204"/>
      <c r="HR572" s="204"/>
      <c r="HS572" s="204"/>
      <c r="HT572" s="204"/>
      <c r="HU572" s="204"/>
      <c r="HV572" s="204"/>
      <c r="HW572" s="204"/>
      <c r="HX572" s="204"/>
      <c r="HY572" s="204"/>
      <c r="HZ572" s="204"/>
      <c r="IA572" s="204"/>
      <c r="IB572" s="204"/>
      <c r="IC572" s="204"/>
      <c r="ID572" s="204"/>
      <c r="IE572" s="204"/>
      <c r="IF572" s="204"/>
      <c r="IG572" s="204"/>
      <c r="IH572" s="204"/>
      <c r="II572" s="204"/>
      <c r="IJ572" s="204"/>
      <c r="IK572" s="204"/>
      <c r="IL572" s="204"/>
      <c r="IM572" s="204"/>
      <c r="IN572" s="204"/>
      <c r="IO572" s="204"/>
      <c r="IP572" s="204"/>
      <c r="IQ572" s="204"/>
      <c r="IR572" s="204"/>
      <c r="IS572" s="204"/>
      <c r="IT572" s="204"/>
      <c r="IU572" s="204"/>
      <c r="IV572" s="204"/>
      <c r="IW572" s="204"/>
      <c r="IX572" s="204"/>
      <c r="IY572" s="204"/>
      <c r="IZ572" s="204"/>
      <c r="JA572" s="204"/>
      <c r="JB572" s="204"/>
      <c r="JC572" s="204"/>
      <c r="JD572" s="204"/>
      <c r="JE572" s="204"/>
      <c r="JF572" s="204"/>
      <c r="JG572" s="204"/>
      <c r="JH572" s="204"/>
      <c r="JI572" s="204"/>
      <c r="JJ572" s="204"/>
      <c r="JK572" s="204"/>
      <c r="JL572" s="204"/>
      <c r="JM572" s="204"/>
      <c r="JN572" s="204"/>
      <c r="JO572" s="204"/>
      <c r="JP572" s="204"/>
      <c r="JQ572" s="204"/>
    </row>
    <row r="573" spans="1:277" s="205" customFormat="1" ht="20.100000000000001" customHeight="1" x14ac:dyDescent="0.2">
      <c r="A573" s="198">
        <v>565</v>
      </c>
      <c r="B573" s="199">
        <v>44296</v>
      </c>
      <c r="C573" s="198" t="s">
        <v>93</v>
      </c>
      <c r="D573" s="198" t="s">
        <v>248</v>
      </c>
      <c r="E573" s="198" t="s">
        <v>435</v>
      </c>
      <c r="F573" s="198" t="s">
        <v>459</v>
      </c>
      <c r="G573" s="198" t="s">
        <v>249</v>
      </c>
      <c r="H573" s="198" t="s">
        <v>386</v>
      </c>
      <c r="I573" s="198" t="s">
        <v>261</v>
      </c>
      <c r="J573" s="198" t="s">
        <v>70</v>
      </c>
      <c r="K573" s="198" t="s">
        <v>2290</v>
      </c>
      <c r="L573" s="198" t="s">
        <v>101</v>
      </c>
      <c r="M573" s="198" t="s">
        <v>415</v>
      </c>
      <c r="N573" s="198">
        <v>22</v>
      </c>
      <c r="O573" s="198" t="s">
        <v>284</v>
      </c>
      <c r="P573" s="198" t="s">
        <v>428</v>
      </c>
      <c r="Q573" s="198" t="s">
        <v>285</v>
      </c>
      <c r="R573" s="198" t="s">
        <v>2291</v>
      </c>
      <c r="S573" s="198" t="s">
        <v>85</v>
      </c>
      <c r="T573" s="200" t="s">
        <v>113</v>
      </c>
      <c r="U573" s="198"/>
      <c r="V573" s="198"/>
      <c r="W573" s="198"/>
      <c r="X573" s="198" t="s">
        <v>80</v>
      </c>
      <c r="Y573" s="198" t="s">
        <v>90</v>
      </c>
      <c r="Z573" s="198" t="s">
        <v>398</v>
      </c>
      <c r="AA573" s="198" t="s">
        <v>82</v>
      </c>
      <c r="AB573" s="200" t="s">
        <v>2292</v>
      </c>
      <c r="AC573" s="198"/>
      <c r="AD573" s="198"/>
      <c r="AE573" s="198"/>
      <c r="AF573" s="198"/>
      <c r="AG573" s="198"/>
      <c r="AH573" s="198"/>
      <c r="AI573" s="215" t="s">
        <v>2293</v>
      </c>
      <c r="AJ573" s="279">
        <v>748</v>
      </c>
      <c r="AK573" s="202"/>
      <c r="AL573" s="203"/>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c r="BT573" s="204"/>
      <c r="BU573" s="204"/>
      <c r="BV573" s="204"/>
      <c r="BW573" s="204"/>
      <c r="BX573" s="204"/>
      <c r="BY573" s="204"/>
      <c r="BZ573" s="204"/>
      <c r="CA573" s="204"/>
      <c r="CB573" s="204"/>
      <c r="CC573" s="204"/>
      <c r="CD573" s="204"/>
      <c r="CE573" s="204"/>
      <c r="CF573" s="204"/>
      <c r="CG573" s="204"/>
      <c r="CH573" s="204"/>
      <c r="CI573" s="204"/>
      <c r="CJ573" s="204"/>
      <c r="CK573" s="204"/>
      <c r="CL573" s="204"/>
      <c r="CM573" s="204"/>
      <c r="CN573" s="204"/>
      <c r="CO573" s="204"/>
      <c r="CP573" s="204"/>
      <c r="CQ573" s="204"/>
      <c r="CR573" s="204"/>
      <c r="CS573" s="204"/>
      <c r="CT573" s="204"/>
      <c r="CU573" s="204"/>
      <c r="CV573" s="204"/>
      <c r="CW573" s="204"/>
      <c r="CX573" s="204"/>
      <c r="CY573" s="204"/>
      <c r="CZ573" s="204"/>
      <c r="DA573" s="204"/>
      <c r="DB573" s="204"/>
      <c r="DC573" s="204"/>
      <c r="DD573" s="204"/>
      <c r="DE573" s="204"/>
      <c r="DF573" s="204"/>
      <c r="DG573" s="204"/>
      <c r="DH573" s="204"/>
      <c r="DI573" s="204"/>
      <c r="DJ573" s="204"/>
      <c r="DK573" s="204"/>
      <c r="DL573" s="204"/>
      <c r="DM573" s="204"/>
      <c r="DN573" s="204"/>
      <c r="DO573" s="204"/>
      <c r="DP573" s="204"/>
      <c r="DQ573" s="204"/>
      <c r="DR573" s="204"/>
      <c r="DS573" s="204"/>
      <c r="DT573" s="204"/>
      <c r="DU573" s="204"/>
      <c r="DV573" s="204"/>
      <c r="DW573" s="204"/>
      <c r="DX573" s="204"/>
      <c r="DY573" s="204"/>
      <c r="DZ573" s="204"/>
      <c r="EA573" s="204"/>
      <c r="EB573" s="204"/>
      <c r="EC573" s="204"/>
      <c r="ED573" s="204"/>
      <c r="EE573" s="204"/>
      <c r="EF573" s="204"/>
      <c r="EG573" s="204"/>
      <c r="EH573" s="204"/>
      <c r="EI573" s="204"/>
      <c r="EJ573" s="204"/>
      <c r="EK573" s="204"/>
      <c r="EL573" s="204"/>
      <c r="EM573" s="204"/>
      <c r="EN573" s="204"/>
      <c r="EO573" s="204"/>
      <c r="EP573" s="204"/>
      <c r="EQ573" s="204"/>
      <c r="ER573" s="204"/>
      <c r="ES573" s="204"/>
      <c r="ET573" s="204"/>
      <c r="EU573" s="204"/>
      <c r="EV573" s="204"/>
      <c r="EW573" s="204"/>
      <c r="EX573" s="204"/>
      <c r="EY573" s="204"/>
      <c r="EZ573" s="204"/>
      <c r="FA573" s="204"/>
      <c r="FB573" s="204"/>
      <c r="FC573" s="204"/>
      <c r="FD573" s="204"/>
      <c r="FE573" s="204"/>
      <c r="FF573" s="204"/>
      <c r="FG573" s="204"/>
      <c r="FH573" s="204"/>
      <c r="FI573" s="204"/>
      <c r="FJ573" s="204"/>
      <c r="FK573" s="204"/>
      <c r="FL573" s="204"/>
      <c r="FM573" s="204"/>
      <c r="FN573" s="204"/>
      <c r="FO573" s="204"/>
      <c r="FP573" s="204"/>
      <c r="FQ573" s="204"/>
      <c r="FR573" s="204"/>
      <c r="FS573" s="204"/>
      <c r="FT573" s="204"/>
      <c r="FU573" s="204"/>
      <c r="FV573" s="204"/>
      <c r="FW573" s="204"/>
      <c r="FX573" s="204"/>
      <c r="FY573" s="204"/>
      <c r="FZ573" s="204"/>
      <c r="GA573" s="204"/>
      <c r="GB573" s="204"/>
      <c r="GC573" s="204"/>
      <c r="GD573" s="204"/>
      <c r="GE573" s="204"/>
      <c r="GF573" s="204"/>
      <c r="GG573" s="204"/>
      <c r="GH573" s="204"/>
      <c r="GI573" s="204"/>
      <c r="GJ573" s="204"/>
      <c r="GK573" s="204"/>
      <c r="GL573" s="204"/>
      <c r="GM573" s="204"/>
      <c r="GN573" s="204"/>
      <c r="GO573" s="204"/>
      <c r="GP573" s="204"/>
      <c r="GQ573" s="204"/>
      <c r="GR573" s="204"/>
      <c r="GS573" s="204"/>
      <c r="GT573" s="204"/>
      <c r="GU573" s="204"/>
      <c r="GV573" s="204"/>
      <c r="GW573" s="204"/>
      <c r="GX573" s="204"/>
      <c r="GY573" s="204"/>
      <c r="GZ573" s="204"/>
      <c r="HA573" s="204"/>
      <c r="HB573" s="204"/>
      <c r="HC573" s="204"/>
      <c r="HD573" s="204"/>
      <c r="HE573" s="204"/>
      <c r="HF573" s="204"/>
      <c r="HG573" s="204"/>
      <c r="HH573" s="204"/>
      <c r="HI573" s="204"/>
      <c r="HJ573" s="204"/>
      <c r="HK573" s="204"/>
      <c r="HL573" s="204"/>
      <c r="HM573" s="204"/>
      <c r="HN573" s="204"/>
      <c r="HO573" s="204"/>
      <c r="HP573" s="204"/>
      <c r="HQ573" s="204"/>
      <c r="HR573" s="204"/>
      <c r="HS573" s="204"/>
      <c r="HT573" s="204"/>
      <c r="HU573" s="204"/>
      <c r="HV573" s="204"/>
      <c r="HW573" s="204"/>
      <c r="HX573" s="204"/>
      <c r="HY573" s="204"/>
      <c r="HZ573" s="204"/>
      <c r="IA573" s="204"/>
      <c r="IB573" s="204"/>
      <c r="IC573" s="204"/>
      <c r="ID573" s="204"/>
      <c r="IE573" s="204"/>
      <c r="IF573" s="204"/>
      <c r="IG573" s="204"/>
      <c r="IH573" s="204"/>
      <c r="II573" s="204"/>
      <c r="IJ573" s="204"/>
      <c r="IK573" s="204"/>
      <c r="IL573" s="204"/>
      <c r="IM573" s="204"/>
      <c r="IN573" s="204"/>
      <c r="IO573" s="204"/>
      <c r="IP573" s="204"/>
      <c r="IQ573" s="204"/>
      <c r="IR573" s="204"/>
      <c r="IS573" s="204"/>
      <c r="IT573" s="204"/>
      <c r="IU573" s="204"/>
      <c r="IV573" s="204"/>
      <c r="IW573" s="204"/>
      <c r="IX573" s="204"/>
      <c r="IY573" s="204"/>
      <c r="IZ573" s="204"/>
      <c r="JA573" s="204"/>
      <c r="JB573" s="204"/>
      <c r="JC573" s="204"/>
      <c r="JD573" s="204"/>
      <c r="JE573" s="204"/>
      <c r="JF573" s="204"/>
      <c r="JG573" s="204"/>
      <c r="JH573" s="204"/>
      <c r="JI573" s="204"/>
      <c r="JJ573" s="204"/>
      <c r="JK573" s="204"/>
      <c r="JL573" s="204"/>
      <c r="JM573" s="204"/>
      <c r="JN573" s="204"/>
      <c r="JO573" s="204"/>
      <c r="JP573" s="204"/>
      <c r="JQ573" s="204"/>
    </row>
    <row r="574" spans="1:277" s="205" customFormat="1" ht="20.100000000000001" customHeight="1" x14ac:dyDescent="0.2">
      <c r="A574" s="198">
        <v>566</v>
      </c>
      <c r="B574" s="199">
        <v>44296</v>
      </c>
      <c r="C574" s="198" t="s">
        <v>93</v>
      </c>
      <c r="D574" s="198" t="s">
        <v>248</v>
      </c>
      <c r="E574" s="198" t="s">
        <v>435</v>
      </c>
      <c r="F574" s="198" t="s">
        <v>459</v>
      </c>
      <c r="G574" s="198" t="s">
        <v>249</v>
      </c>
      <c r="H574" s="198" t="s">
        <v>386</v>
      </c>
      <c r="I574" s="198" t="s">
        <v>261</v>
      </c>
      <c r="J574" s="198" t="s">
        <v>70</v>
      </c>
      <c r="K574" s="198" t="s">
        <v>2290</v>
      </c>
      <c r="L574" s="198" t="s">
        <v>101</v>
      </c>
      <c r="M574" s="198" t="s">
        <v>415</v>
      </c>
      <c r="N574" s="198">
        <v>22</v>
      </c>
      <c r="O574" s="198" t="s">
        <v>284</v>
      </c>
      <c r="P574" s="198" t="s">
        <v>428</v>
      </c>
      <c r="Q574" s="198" t="s">
        <v>285</v>
      </c>
      <c r="R574" s="198" t="s">
        <v>815</v>
      </c>
      <c r="S574" s="198" t="s">
        <v>101</v>
      </c>
      <c r="T574" s="200" t="s">
        <v>109</v>
      </c>
      <c r="U574" s="198"/>
      <c r="V574" s="198"/>
      <c r="W574" s="198"/>
      <c r="X574" s="198" t="s">
        <v>70</v>
      </c>
      <c r="Y574" s="198" t="s">
        <v>90</v>
      </c>
      <c r="Z574" s="198" t="s">
        <v>398</v>
      </c>
      <c r="AA574" s="198" t="s">
        <v>83</v>
      </c>
      <c r="AB574" s="200" t="s">
        <v>2292</v>
      </c>
      <c r="AC574" s="198"/>
      <c r="AD574" s="198"/>
      <c r="AE574" s="198"/>
      <c r="AF574" s="198"/>
      <c r="AG574" s="198"/>
      <c r="AH574" s="198"/>
      <c r="AI574" s="215" t="s">
        <v>2293</v>
      </c>
      <c r="AJ574" s="279"/>
      <c r="AK574" s="202"/>
      <c r="AL574" s="203"/>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c r="BT574" s="204"/>
      <c r="BU574" s="204"/>
      <c r="BV574" s="204"/>
      <c r="BW574" s="204"/>
      <c r="BX574" s="204"/>
      <c r="BY574" s="204"/>
      <c r="BZ574" s="204"/>
      <c r="CA574" s="204"/>
      <c r="CB574" s="204"/>
      <c r="CC574" s="204"/>
      <c r="CD574" s="204"/>
      <c r="CE574" s="204"/>
      <c r="CF574" s="204"/>
      <c r="CG574" s="204"/>
      <c r="CH574" s="204"/>
      <c r="CI574" s="204"/>
      <c r="CJ574" s="204"/>
      <c r="CK574" s="204"/>
      <c r="CL574" s="204"/>
      <c r="CM574" s="204"/>
      <c r="CN574" s="204"/>
      <c r="CO574" s="204"/>
      <c r="CP574" s="204"/>
      <c r="CQ574" s="204"/>
      <c r="CR574" s="204"/>
      <c r="CS574" s="204"/>
      <c r="CT574" s="204"/>
      <c r="CU574" s="204"/>
      <c r="CV574" s="204"/>
      <c r="CW574" s="204"/>
      <c r="CX574" s="204"/>
      <c r="CY574" s="204"/>
      <c r="CZ574" s="204"/>
      <c r="DA574" s="204"/>
      <c r="DB574" s="204"/>
      <c r="DC574" s="204"/>
      <c r="DD574" s="204"/>
      <c r="DE574" s="204"/>
      <c r="DF574" s="204"/>
      <c r="DG574" s="204"/>
      <c r="DH574" s="204"/>
      <c r="DI574" s="204"/>
      <c r="DJ574" s="204"/>
      <c r="DK574" s="204"/>
      <c r="DL574" s="204"/>
      <c r="DM574" s="204"/>
      <c r="DN574" s="204"/>
      <c r="DO574" s="204"/>
      <c r="DP574" s="204"/>
      <c r="DQ574" s="204"/>
      <c r="DR574" s="204"/>
      <c r="DS574" s="204"/>
      <c r="DT574" s="204"/>
      <c r="DU574" s="204"/>
      <c r="DV574" s="204"/>
      <c r="DW574" s="204"/>
      <c r="DX574" s="204"/>
      <c r="DY574" s="204"/>
      <c r="DZ574" s="204"/>
      <c r="EA574" s="204"/>
      <c r="EB574" s="204"/>
      <c r="EC574" s="204"/>
      <c r="ED574" s="204"/>
      <c r="EE574" s="204"/>
      <c r="EF574" s="204"/>
      <c r="EG574" s="204"/>
      <c r="EH574" s="204"/>
      <c r="EI574" s="204"/>
      <c r="EJ574" s="204"/>
      <c r="EK574" s="204"/>
      <c r="EL574" s="204"/>
      <c r="EM574" s="204"/>
      <c r="EN574" s="204"/>
      <c r="EO574" s="204"/>
      <c r="EP574" s="204"/>
      <c r="EQ574" s="204"/>
      <c r="ER574" s="204"/>
      <c r="ES574" s="204"/>
      <c r="ET574" s="204"/>
      <c r="EU574" s="204"/>
      <c r="EV574" s="204"/>
      <c r="EW574" s="204"/>
      <c r="EX574" s="204"/>
      <c r="EY574" s="204"/>
      <c r="EZ574" s="204"/>
      <c r="FA574" s="204"/>
      <c r="FB574" s="204"/>
      <c r="FC574" s="204"/>
      <c r="FD574" s="204"/>
      <c r="FE574" s="204"/>
      <c r="FF574" s="204"/>
      <c r="FG574" s="204"/>
      <c r="FH574" s="204"/>
      <c r="FI574" s="204"/>
      <c r="FJ574" s="204"/>
      <c r="FK574" s="204"/>
      <c r="FL574" s="204"/>
      <c r="FM574" s="204"/>
      <c r="FN574" s="204"/>
      <c r="FO574" s="204"/>
      <c r="FP574" s="204"/>
      <c r="FQ574" s="204"/>
      <c r="FR574" s="204"/>
      <c r="FS574" s="204"/>
      <c r="FT574" s="204"/>
      <c r="FU574" s="204"/>
      <c r="FV574" s="204"/>
      <c r="FW574" s="204"/>
      <c r="FX574" s="204"/>
      <c r="FY574" s="204"/>
      <c r="FZ574" s="204"/>
      <c r="GA574" s="204"/>
      <c r="GB574" s="204"/>
      <c r="GC574" s="204"/>
      <c r="GD574" s="204"/>
      <c r="GE574" s="204"/>
      <c r="GF574" s="204"/>
      <c r="GG574" s="204"/>
      <c r="GH574" s="204"/>
      <c r="GI574" s="204"/>
      <c r="GJ574" s="204"/>
      <c r="GK574" s="204"/>
      <c r="GL574" s="204"/>
      <c r="GM574" s="204"/>
      <c r="GN574" s="204"/>
      <c r="GO574" s="204"/>
      <c r="GP574" s="204"/>
      <c r="GQ574" s="204"/>
      <c r="GR574" s="204"/>
      <c r="GS574" s="204"/>
      <c r="GT574" s="204"/>
      <c r="GU574" s="204"/>
      <c r="GV574" s="204"/>
      <c r="GW574" s="204"/>
      <c r="GX574" s="204"/>
      <c r="GY574" s="204"/>
      <c r="GZ574" s="204"/>
      <c r="HA574" s="204"/>
      <c r="HB574" s="204"/>
      <c r="HC574" s="204"/>
      <c r="HD574" s="204"/>
      <c r="HE574" s="204"/>
      <c r="HF574" s="204"/>
      <c r="HG574" s="204"/>
      <c r="HH574" s="204"/>
      <c r="HI574" s="204"/>
      <c r="HJ574" s="204"/>
      <c r="HK574" s="204"/>
      <c r="HL574" s="204"/>
      <c r="HM574" s="204"/>
      <c r="HN574" s="204"/>
      <c r="HO574" s="204"/>
      <c r="HP574" s="204"/>
      <c r="HQ574" s="204"/>
      <c r="HR574" s="204"/>
      <c r="HS574" s="204"/>
      <c r="HT574" s="204"/>
      <c r="HU574" s="204"/>
      <c r="HV574" s="204"/>
      <c r="HW574" s="204"/>
      <c r="HX574" s="204"/>
      <c r="HY574" s="204"/>
      <c r="HZ574" s="204"/>
      <c r="IA574" s="204"/>
      <c r="IB574" s="204"/>
      <c r="IC574" s="204"/>
      <c r="ID574" s="204"/>
      <c r="IE574" s="204"/>
      <c r="IF574" s="204"/>
      <c r="IG574" s="204"/>
      <c r="IH574" s="204"/>
      <c r="II574" s="204"/>
      <c r="IJ574" s="204"/>
      <c r="IK574" s="204"/>
      <c r="IL574" s="204"/>
      <c r="IM574" s="204"/>
      <c r="IN574" s="204"/>
      <c r="IO574" s="204"/>
      <c r="IP574" s="204"/>
      <c r="IQ574" s="204"/>
      <c r="IR574" s="204"/>
      <c r="IS574" s="204"/>
      <c r="IT574" s="204"/>
      <c r="IU574" s="204"/>
      <c r="IV574" s="204"/>
      <c r="IW574" s="204"/>
      <c r="IX574" s="204"/>
      <c r="IY574" s="204"/>
      <c r="IZ574" s="204"/>
      <c r="JA574" s="204"/>
      <c r="JB574" s="204"/>
      <c r="JC574" s="204"/>
      <c r="JD574" s="204"/>
      <c r="JE574" s="204"/>
      <c r="JF574" s="204"/>
      <c r="JG574" s="204"/>
      <c r="JH574" s="204"/>
      <c r="JI574" s="204"/>
      <c r="JJ574" s="204"/>
      <c r="JK574" s="204"/>
      <c r="JL574" s="204"/>
      <c r="JM574" s="204"/>
      <c r="JN574" s="204"/>
      <c r="JO574" s="204"/>
      <c r="JP574" s="204"/>
      <c r="JQ574" s="204"/>
    </row>
    <row r="575" spans="1:277" s="205" customFormat="1" ht="20.100000000000001" customHeight="1" x14ac:dyDescent="0.2">
      <c r="A575" s="198">
        <v>567</v>
      </c>
      <c r="B575" s="199">
        <v>44296</v>
      </c>
      <c r="C575" s="198" t="s">
        <v>93</v>
      </c>
      <c r="D575" s="198" t="s">
        <v>248</v>
      </c>
      <c r="E575" s="198" t="s">
        <v>435</v>
      </c>
      <c r="F575" s="198" t="s">
        <v>459</v>
      </c>
      <c r="G575" s="198" t="s">
        <v>249</v>
      </c>
      <c r="H575" s="198" t="s">
        <v>386</v>
      </c>
      <c r="I575" s="198" t="s">
        <v>261</v>
      </c>
      <c r="J575" s="198" t="s">
        <v>70</v>
      </c>
      <c r="K575" s="198" t="s">
        <v>2290</v>
      </c>
      <c r="L575" s="198" t="s">
        <v>101</v>
      </c>
      <c r="M575" s="198" t="s">
        <v>415</v>
      </c>
      <c r="N575" s="198">
        <v>22</v>
      </c>
      <c r="O575" s="198" t="s">
        <v>284</v>
      </c>
      <c r="P575" s="198" t="s">
        <v>428</v>
      </c>
      <c r="Q575" s="198" t="s">
        <v>285</v>
      </c>
      <c r="R575" s="198" t="s">
        <v>361</v>
      </c>
      <c r="S575" s="198" t="s">
        <v>101</v>
      </c>
      <c r="T575" s="200" t="s">
        <v>1732</v>
      </c>
      <c r="U575" s="198"/>
      <c r="V575" s="198"/>
      <c r="W575" s="198"/>
      <c r="X575" s="198" t="s">
        <v>74</v>
      </c>
      <c r="Y575" s="198" t="s">
        <v>90</v>
      </c>
      <c r="Z575" s="198" t="s">
        <v>398</v>
      </c>
      <c r="AA575" s="198" t="s">
        <v>84</v>
      </c>
      <c r="AB575" s="200" t="s">
        <v>2292</v>
      </c>
      <c r="AC575" s="198"/>
      <c r="AD575" s="198"/>
      <c r="AE575" s="198"/>
      <c r="AF575" s="198"/>
      <c r="AG575" s="198"/>
      <c r="AH575" s="198"/>
      <c r="AI575" s="215" t="s">
        <v>2293</v>
      </c>
      <c r="AJ575" s="279"/>
      <c r="AK575" s="202"/>
      <c r="AL575" s="203"/>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c r="BT575" s="204"/>
      <c r="BU575" s="204"/>
      <c r="BV575" s="204"/>
      <c r="BW575" s="204"/>
      <c r="BX575" s="204"/>
      <c r="BY575" s="204"/>
      <c r="BZ575" s="204"/>
      <c r="CA575" s="204"/>
      <c r="CB575" s="204"/>
      <c r="CC575" s="204"/>
      <c r="CD575" s="204"/>
      <c r="CE575" s="204"/>
      <c r="CF575" s="204"/>
      <c r="CG575" s="204"/>
      <c r="CH575" s="204"/>
      <c r="CI575" s="204"/>
      <c r="CJ575" s="204"/>
      <c r="CK575" s="204"/>
      <c r="CL575" s="204"/>
      <c r="CM575" s="204"/>
      <c r="CN575" s="204"/>
      <c r="CO575" s="204"/>
      <c r="CP575" s="204"/>
      <c r="CQ575" s="204"/>
      <c r="CR575" s="204"/>
      <c r="CS575" s="204"/>
      <c r="CT575" s="204"/>
      <c r="CU575" s="204"/>
      <c r="CV575" s="204"/>
      <c r="CW575" s="204"/>
      <c r="CX575" s="204"/>
      <c r="CY575" s="204"/>
      <c r="CZ575" s="204"/>
      <c r="DA575" s="204"/>
      <c r="DB575" s="204"/>
      <c r="DC575" s="204"/>
      <c r="DD575" s="204"/>
      <c r="DE575" s="204"/>
      <c r="DF575" s="204"/>
      <c r="DG575" s="204"/>
      <c r="DH575" s="204"/>
      <c r="DI575" s="204"/>
      <c r="DJ575" s="204"/>
      <c r="DK575" s="204"/>
      <c r="DL575" s="204"/>
      <c r="DM575" s="204"/>
      <c r="DN575" s="204"/>
      <c r="DO575" s="204"/>
      <c r="DP575" s="204"/>
      <c r="DQ575" s="204"/>
      <c r="DR575" s="204"/>
      <c r="DS575" s="204"/>
      <c r="DT575" s="204"/>
      <c r="DU575" s="204"/>
      <c r="DV575" s="204"/>
      <c r="DW575" s="204"/>
      <c r="DX575" s="204"/>
      <c r="DY575" s="204"/>
      <c r="DZ575" s="204"/>
      <c r="EA575" s="204"/>
      <c r="EB575" s="204"/>
      <c r="EC575" s="204"/>
      <c r="ED575" s="204"/>
      <c r="EE575" s="204"/>
      <c r="EF575" s="204"/>
      <c r="EG575" s="204"/>
      <c r="EH575" s="204"/>
      <c r="EI575" s="204"/>
      <c r="EJ575" s="204"/>
      <c r="EK575" s="204"/>
      <c r="EL575" s="204"/>
      <c r="EM575" s="204"/>
      <c r="EN575" s="204"/>
      <c r="EO575" s="204"/>
      <c r="EP575" s="204"/>
      <c r="EQ575" s="204"/>
      <c r="ER575" s="204"/>
      <c r="ES575" s="204"/>
      <c r="ET575" s="204"/>
      <c r="EU575" s="204"/>
      <c r="EV575" s="204"/>
      <c r="EW575" s="204"/>
      <c r="EX575" s="204"/>
      <c r="EY575" s="204"/>
      <c r="EZ575" s="204"/>
      <c r="FA575" s="204"/>
      <c r="FB575" s="204"/>
      <c r="FC575" s="204"/>
      <c r="FD575" s="204"/>
      <c r="FE575" s="204"/>
      <c r="FF575" s="204"/>
      <c r="FG575" s="204"/>
      <c r="FH575" s="204"/>
      <c r="FI575" s="204"/>
      <c r="FJ575" s="204"/>
      <c r="FK575" s="204"/>
      <c r="FL575" s="204"/>
      <c r="FM575" s="204"/>
      <c r="FN575" s="204"/>
      <c r="FO575" s="204"/>
      <c r="FP575" s="204"/>
      <c r="FQ575" s="204"/>
      <c r="FR575" s="204"/>
      <c r="FS575" s="204"/>
      <c r="FT575" s="204"/>
      <c r="FU575" s="204"/>
      <c r="FV575" s="204"/>
      <c r="FW575" s="204"/>
      <c r="FX575" s="204"/>
      <c r="FY575" s="204"/>
      <c r="FZ575" s="204"/>
      <c r="GA575" s="204"/>
      <c r="GB575" s="204"/>
      <c r="GC575" s="204"/>
      <c r="GD575" s="204"/>
      <c r="GE575" s="204"/>
      <c r="GF575" s="204"/>
      <c r="GG575" s="204"/>
      <c r="GH575" s="204"/>
      <c r="GI575" s="204"/>
      <c r="GJ575" s="204"/>
      <c r="GK575" s="204"/>
      <c r="GL575" s="204"/>
      <c r="GM575" s="204"/>
      <c r="GN575" s="204"/>
      <c r="GO575" s="204"/>
      <c r="GP575" s="204"/>
      <c r="GQ575" s="204"/>
      <c r="GR575" s="204"/>
      <c r="GS575" s="204"/>
      <c r="GT575" s="204"/>
      <c r="GU575" s="204"/>
      <c r="GV575" s="204"/>
      <c r="GW575" s="204"/>
      <c r="GX575" s="204"/>
      <c r="GY575" s="204"/>
      <c r="GZ575" s="204"/>
      <c r="HA575" s="204"/>
      <c r="HB575" s="204"/>
      <c r="HC575" s="204"/>
      <c r="HD575" s="204"/>
      <c r="HE575" s="204"/>
      <c r="HF575" s="204"/>
      <c r="HG575" s="204"/>
      <c r="HH575" s="204"/>
      <c r="HI575" s="204"/>
      <c r="HJ575" s="204"/>
      <c r="HK575" s="204"/>
      <c r="HL575" s="204"/>
      <c r="HM575" s="204"/>
      <c r="HN575" s="204"/>
      <c r="HO575" s="204"/>
      <c r="HP575" s="204"/>
      <c r="HQ575" s="204"/>
      <c r="HR575" s="204"/>
      <c r="HS575" s="204"/>
      <c r="HT575" s="204"/>
      <c r="HU575" s="204"/>
      <c r="HV575" s="204"/>
      <c r="HW575" s="204"/>
      <c r="HX575" s="204"/>
      <c r="HY575" s="204"/>
      <c r="HZ575" s="204"/>
      <c r="IA575" s="204"/>
      <c r="IB575" s="204"/>
      <c r="IC575" s="204"/>
      <c r="ID575" s="204"/>
      <c r="IE575" s="204"/>
      <c r="IF575" s="204"/>
      <c r="IG575" s="204"/>
      <c r="IH575" s="204"/>
      <c r="II575" s="204"/>
      <c r="IJ575" s="204"/>
      <c r="IK575" s="204"/>
      <c r="IL575" s="204"/>
      <c r="IM575" s="204"/>
      <c r="IN575" s="204"/>
      <c r="IO575" s="204"/>
      <c r="IP575" s="204"/>
      <c r="IQ575" s="204"/>
      <c r="IR575" s="204"/>
      <c r="IS575" s="204"/>
      <c r="IT575" s="204"/>
      <c r="IU575" s="204"/>
      <c r="IV575" s="204"/>
      <c r="IW575" s="204"/>
      <c r="IX575" s="204"/>
      <c r="IY575" s="204"/>
      <c r="IZ575" s="204"/>
      <c r="JA575" s="204"/>
      <c r="JB575" s="204"/>
      <c r="JC575" s="204"/>
      <c r="JD575" s="204"/>
      <c r="JE575" s="204"/>
      <c r="JF575" s="204"/>
      <c r="JG575" s="204"/>
      <c r="JH575" s="204"/>
      <c r="JI575" s="204"/>
      <c r="JJ575" s="204"/>
      <c r="JK575" s="204"/>
      <c r="JL575" s="204"/>
      <c r="JM575" s="204"/>
      <c r="JN575" s="204"/>
      <c r="JO575" s="204"/>
      <c r="JP575" s="204"/>
      <c r="JQ575" s="204"/>
    </row>
    <row r="576" spans="1:277" s="205" customFormat="1" ht="20.100000000000001" customHeight="1" x14ac:dyDescent="0.2">
      <c r="A576" s="198">
        <v>568</v>
      </c>
      <c r="B576" s="199">
        <v>44296</v>
      </c>
      <c r="C576" s="198" t="s">
        <v>93</v>
      </c>
      <c r="D576" s="198" t="s">
        <v>248</v>
      </c>
      <c r="E576" s="198" t="s">
        <v>435</v>
      </c>
      <c r="F576" s="198" t="s">
        <v>459</v>
      </c>
      <c r="G576" s="198" t="s">
        <v>249</v>
      </c>
      <c r="H576" s="198" t="s">
        <v>386</v>
      </c>
      <c r="I576" s="198" t="s">
        <v>261</v>
      </c>
      <c r="J576" s="198" t="s">
        <v>70</v>
      </c>
      <c r="K576" s="198" t="s">
        <v>2290</v>
      </c>
      <c r="L576" s="198" t="s">
        <v>101</v>
      </c>
      <c r="M576" s="198" t="s">
        <v>415</v>
      </c>
      <c r="N576" s="198">
        <v>22</v>
      </c>
      <c r="O576" s="198" t="s">
        <v>284</v>
      </c>
      <c r="P576" s="198" t="s">
        <v>428</v>
      </c>
      <c r="Q576" s="198" t="s">
        <v>285</v>
      </c>
      <c r="R576" s="198" t="s">
        <v>374</v>
      </c>
      <c r="S576" s="198" t="s">
        <v>101</v>
      </c>
      <c r="T576" s="200" t="s">
        <v>1732</v>
      </c>
      <c r="U576" s="198"/>
      <c r="V576" s="198"/>
      <c r="W576" s="198"/>
      <c r="X576" s="198" t="s">
        <v>80</v>
      </c>
      <c r="Y576" s="198" t="s">
        <v>90</v>
      </c>
      <c r="Z576" s="198" t="s">
        <v>398</v>
      </c>
      <c r="AA576" s="198" t="s">
        <v>83</v>
      </c>
      <c r="AB576" s="200" t="s">
        <v>2292</v>
      </c>
      <c r="AC576" s="198"/>
      <c r="AD576" s="198"/>
      <c r="AE576" s="198"/>
      <c r="AF576" s="198"/>
      <c r="AG576" s="198"/>
      <c r="AH576" s="198"/>
      <c r="AI576" s="215" t="s">
        <v>2293</v>
      </c>
      <c r="AJ576" s="279"/>
      <c r="AK576" s="202"/>
      <c r="AL576" s="203"/>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c r="BT576" s="204"/>
      <c r="BU576" s="204"/>
      <c r="BV576" s="204"/>
      <c r="BW576" s="204"/>
      <c r="BX576" s="204"/>
      <c r="BY576" s="204"/>
      <c r="BZ576" s="204"/>
      <c r="CA576" s="204"/>
      <c r="CB576" s="204"/>
      <c r="CC576" s="204"/>
      <c r="CD576" s="204"/>
      <c r="CE576" s="204"/>
      <c r="CF576" s="204"/>
      <c r="CG576" s="204"/>
      <c r="CH576" s="204"/>
      <c r="CI576" s="204"/>
      <c r="CJ576" s="204"/>
      <c r="CK576" s="204"/>
      <c r="CL576" s="204"/>
      <c r="CM576" s="204"/>
      <c r="CN576" s="204"/>
      <c r="CO576" s="204"/>
      <c r="CP576" s="204"/>
      <c r="CQ576" s="204"/>
      <c r="CR576" s="204"/>
      <c r="CS576" s="204"/>
      <c r="CT576" s="204"/>
      <c r="CU576" s="204"/>
      <c r="CV576" s="204"/>
      <c r="CW576" s="204"/>
      <c r="CX576" s="204"/>
      <c r="CY576" s="204"/>
      <c r="CZ576" s="204"/>
      <c r="DA576" s="204"/>
      <c r="DB576" s="204"/>
      <c r="DC576" s="204"/>
      <c r="DD576" s="204"/>
      <c r="DE576" s="204"/>
      <c r="DF576" s="204"/>
      <c r="DG576" s="204"/>
      <c r="DH576" s="204"/>
      <c r="DI576" s="204"/>
      <c r="DJ576" s="204"/>
      <c r="DK576" s="204"/>
      <c r="DL576" s="204"/>
      <c r="DM576" s="204"/>
      <c r="DN576" s="204"/>
      <c r="DO576" s="204"/>
      <c r="DP576" s="204"/>
      <c r="DQ576" s="204"/>
      <c r="DR576" s="204"/>
      <c r="DS576" s="204"/>
      <c r="DT576" s="204"/>
      <c r="DU576" s="204"/>
      <c r="DV576" s="204"/>
      <c r="DW576" s="204"/>
      <c r="DX576" s="204"/>
      <c r="DY576" s="204"/>
      <c r="DZ576" s="204"/>
      <c r="EA576" s="204"/>
      <c r="EB576" s="204"/>
      <c r="EC576" s="204"/>
      <c r="ED576" s="204"/>
      <c r="EE576" s="204"/>
      <c r="EF576" s="204"/>
      <c r="EG576" s="204"/>
      <c r="EH576" s="204"/>
      <c r="EI576" s="204"/>
      <c r="EJ576" s="204"/>
      <c r="EK576" s="204"/>
      <c r="EL576" s="204"/>
      <c r="EM576" s="204"/>
      <c r="EN576" s="204"/>
      <c r="EO576" s="204"/>
      <c r="EP576" s="204"/>
      <c r="EQ576" s="204"/>
      <c r="ER576" s="204"/>
      <c r="ES576" s="204"/>
      <c r="ET576" s="204"/>
      <c r="EU576" s="204"/>
      <c r="EV576" s="204"/>
      <c r="EW576" s="204"/>
      <c r="EX576" s="204"/>
      <c r="EY576" s="204"/>
      <c r="EZ576" s="204"/>
      <c r="FA576" s="204"/>
      <c r="FB576" s="204"/>
      <c r="FC576" s="204"/>
      <c r="FD576" s="204"/>
      <c r="FE576" s="204"/>
      <c r="FF576" s="204"/>
      <c r="FG576" s="204"/>
      <c r="FH576" s="204"/>
      <c r="FI576" s="204"/>
      <c r="FJ576" s="204"/>
      <c r="FK576" s="204"/>
      <c r="FL576" s="204"/>
      <c r="FM576" s="204"/>
      <c r="FN576" s="204"/>
      <c r="FO576" s="204"/>
      <c r="FP576" s="204"/>
      <c r="FQ576" s="204"/>
      <c r="FR576" s="204"/>
      <c r="FS576" s="204"/>
      <c r="FT576" s="204"/>
      <c r="FU576" s="204"/>
      <c r="FV576" s="204"/>
      <c r="FW576" s="204"/>
      <c r="FX576" s="204"/>
      <c r="FY576" s="204"/>
      <c r="FZ576" s="204"/>
      <c r="GA576" s="204"/>
      <c r="GB576" s="204"/>
      <c r="GC576" s="204"/>
      <c r="GD576" s="204"/>
      <c r="GE576" s="204"/>
      <c r="GF576" s="204"/>
      <c r="GG576" s="204"/>
      <c r="GH576" s="204"/>
      <c r="GI576" s="204"/>
      <c r="GJ576" s="204"/>
      <c r="GK576" s="204"/>
      <c r="GL576" s="204"/>
      <c r="GM576" s="204"/>
      <c r="GN576" s="204"/>
      <c r="GO576" s="204"/>
      <c r="GP576" s="204"/>
      <c r="GQ576" s="204"/>
      <c r="GR576" s="204"/>
      <c r="GS576" s="204"/>
      <c r="GT576" s="204"/>
      <c r="GU576" s="204"/>
      <c r="GV576" s="204"/>
      <c r="GW576" s="204"/>
      <c r="GX576" s="204"/>
      <c r="GY576" s="204"/>
      <c r="GZ576" s="204"/>
      <c r="HA576" s="204"/>
      <c r="HB576" s="204"/>
      <c r="HC576" s="204"/>
      <c r="HD576" s="204"/>
      <c r="HE576" s="204"/>
      <c r="HF576" s="204"/>
      <c r="HG576" s="204"/>
      <c r="HH576" s="204"/>
      <c r="HI576" s="204"/>
      <c r="HJ576" s="204"/>
      <c r="HK576" s="204"/>
      <c r="HL576" s="204"/>
      <c r="HM576" s="204"/>
      <c r="HN576" s="204"/>
      <c r="HO576" s="204"/>
      <c r="HP576" s="204"/>
      <c r="HQ576" s="204"/>
      <c r="HR576" s="204"/>
      <c r="HS576" s="204"/>
      <c r="HT576" s="204"/>
      <c r="HU576" s="204"/>
      <c r="HV576" s="204"/>
      <c r="HW576" s="204"/>
      <c r="HX576" s="204"/>
      <c r="HY576" s="204"/>
      <c r="HZ576" s="204"/>
      <c r="IA576" s="204"/>
      <c r="IB576" s="204"/>
      <c r="IC576" s="204"/>
      <c r="ID576" s="204"/>
      <c r="IE576" s="204"/>
      <c r="IF576" s="204"/>
      <c r="IG576" s="204"/>
      <c r="IH576" s="204"/>
      <c r="II576" s="204"/>
      <c r="IJ576" s="204"/>
      <c r="IK576" s="204"/>
      <c r="IL576" s="204"/>
      <c r="IM576" s="204"/>
      <c r="IN576" s="204"/>
      <c r="IO576" s="204"/>
      <c r="IP576" s="204"/>
      <c r="IQ576" s="204"/>
      <c r="IR576" s="204"/>
      <c r="IS576" s="204"/>
      <c r="IT576" s="204"/>
      <c r="IU576" s="204"/>
      <c r="IV576" s="204"/>
      <c r="IW576" s="204"/>
      <c r="IX576" s="204"/>
      <c r="IY576" s="204"/>
      <c r="IZ576" s="204"/>
      <c r="JA576" s="204"/>
      <c r="JB576" s="204"/>
      <c r="JC576" s="204"/>
      <c r="JD576" s="204"/>
      <c r="JE576" s="204"/>
      <c r="JF576" s="204"/>
      <c r="JG576" s="204"/>
      <c r="JH576" s="204"/>
      <c r="JI576" s="204"/>
      <c r="JJ576" s="204"/>
      <c r="JK576" s="204"/>
      <c r="JL576" s="204"/>
      <c r="JM576" s="204"/>
      <c r="JN576" s="204"/>
      <c r="JO576" s="204"/>
      <c r="JP576" s="204"/>
      <c r="JQ576" s="204"/>
    </row>
    <row r="577" spans="1:277" s="205" customFormat="1" ht="20.100000000000001" customHeight="1" x14ac:dyDescent="0.2">
      <c r="A577" s="198">
        <v>569</v>
      </c>
      <c r="B577" s="199">
        <v>44296</v>
      </c>
      <c r="C577" s="198" t="s">
        <v>93</v>
      </c>
      <c r="D577" s="198" t="s">
        <v>248</v>
      </c>
      <c r="E577" s="198" t="s">
        <v>435</v>
      </c>
      <c r="F577" s="198" t="s">
        <v>459</v>
      </c>
      <c r="G577" s="198" t="s">
        <v>249</v>
      </c>
      <c r="H577" s="198" t="s">
        <v>386</v>
      </c>
      <c r="I577" s="198" t="s">
        <v>261</v>
      </c>
      <c r="J577" s="198" t="s">
        <v>70</v>
      </c>
      <c r="K577" s="198" t="s">
        <v>2294</v>
      </c>
      <c r="L577" s="198" t="s">
        <v>86</v>
      </c>
      <c r="M577" s="198" t="s">
        <v>415</v>
      </c>
      <c r="N577" s="198">
        <v>22</v>
      </c>
      <c r="O577" s="198" t="s">
        <v>284</v>
      </c>
      <c r="P577" s="198" t="s">
        <v>428</v>
      </c>
      <c r="Q577" s="198" t="s">
        <v>301</v>
      </c>
      <c r="R577" s="198" t="s">
        <v>1314</v>
      </c>
      <c r="S577" s="198" t="s">
        <v>86</v>
      </c>
      <c r="T577" s="200" t="s">
        <v>87</v>
      </c>
      <c r="U577" s="198" t="s">
        <v>95</v>
      </c>
      <c r="V577" s="198"/>
      <c r="W577" s="198" t="s">
        <v>172</v>
      </c>
      <c r="X577" s="198" t="s">
        <v>134</v>
      </c>
      <c r="Y577" s="198" t="s">
        <v>90</v>
      </c>
      <c r="Z577" s="198" t="s">
        <v>398</v>
      </c>
      <c r="AA577" s="198" t="s">
        <v>83</v>
      </c>
      <c r="AB577" s="200" t="s">
        <v>2295</v>
      </c>
      <c r="AC577" s="198"/>
      <c r="AD577" s="198"/>
      <c r="AE577" s="198"/>
      <c r="AF577" s="198"/>
      <c r="AG577" s="198"/>
      <c r="AH577" s="198"/>
      <c r="AI577" s="215" t="s">
        <v>2296</v>
      </c>
      <c r="AJ577" s="279">
        <v>749</v>
      </c>
      <c r="AK577" s="202"/>
      <c r="AL577" s="203"/>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c r="BT577" s="204"/>
      <c r="BU577" s="204"/>
      <c r="BV577" s="204"/>
      <c r="BW577" s="204"/>
      <c r="BX577" s="204"/>
      <c r="BY577" s="204"/>
      <c r="BZ577" s="204"/>
      <c r="CA577" s="204"/>
      <c r="CB577" s="204"/>
      <c r="CC577" s="204"/>
      <c r="CD577" s="204"/>
      <c r="CE577" s="204"/>
      <c r="CF577" s="204"/>
      <c r="CG577" s="204"/>
      <c r="CH577" s="204"/>
      <c r="CI577" s="204"/>
      <c r="CJ577" s="204"/>
      <c r="CK577" s="204"/>
      <c r="CL577" s="204"/>
      <c r="CM577" s="204"/>
      <c r="CN577" s="204"/>
      <c r="CO577" s="204"/>
      <c r="CP577" s="204"/>
      <c r="CQ577" s="204"/>
      <c r="CR577" s="204"/>
      <c r="CS577" s="204"/>
      <c r="CT577" s="204"/>
      <c r="CU577" s="204"/>
      <c r="CV577" s="204"/>
      <c r="CW577" s="204"/>
      <c r="CX577" s="204"/>
      <c r="CY577" s="204"/>
      <c r="CZ577" s="204"/>
      <c r="DA577" s="204"/>
      <c r="DB577" s="204"/>
      <c r="DC577" s="204"/>
      <c r="DD577" s="204"/>
      <c r="DE577" s="204"/>
      <c r="DF577" s="204"/>
      <c r="DG577" s="204"/>
      <c r="DH577" s="204"/>
      <c r="DI577" s="204"/>
      <c r="DJ577" s="204"/>
      <c r="DK577" s="204"/>
      <c r="DL577" s="204"/>
      <c r="DM577" s="204"/>
      <c r="DN577" s="204"/>
      <c r="DO577" s="204"/>
      <c r="DP577" s="204"/>
      <c r="DQ577" s="204"/>
      <c r="DR577" s="204"/>
      <c r="DS577" s="204"/>
      <c r="DT577" s="204"/>
      <c r="DU577" s="204"/>
      <c r="DV577" s="204"/>
      <c r="DW577" s="204"/>
      <c r="DX577" s="204"/>
      <c r="DY577" s="204"/>
      <c r="DZ577" s="204"/>
      <c r="EA577" s="204"/>
      <c r="EB577" s="204"/>
      <c r="EC577" s="204"/>
      <c r="ED577" s="204"/>
      <c r="EE577" s="204"/>
      <c r="EF577" s="204"/>
      <c r="EG577" s="204"/>
      <c r="EH577" s="204"/>
      <c r="EI577" s="204"/>
      <c r="EJ577" s="204"/>
      <c r="EK577" s="204"/>
      <c r="EL577" s="204"/>
      <c r="EM577" s="204"/>
      <c r="EN577" s="204"/>
      <c r="EO577" s="204"/>
      <c r="EP577" s="204"/>
      <c r="EQ577" s="204"/>
      <c r="ER577" s="204"/>
      <c r="ES577" s="204"/>
      <c r="ET577" s="204"/>
      <c r="EU577" s="204"/>
      <c r="EV577" s="204"/>
      <c r="EW577" s="204"/>
      <c r="EX577" s="204"/>
      <c r="EY577" s="204"/>
      <c r="EZ577" s="204"/>
      <c r="FA577" s="204"/>
      <c r="FB577" s="204"/>
      <c r="FC577" s="204"/>
      <c r="FD577" s="204"/>
      <c r="FE577" s="204"/>
      <c r="FF577" s="204"/>
      <c r="FG577" s="204"/>
      <c r="FH577" s="204"/>
      <c r="FI577" s="204"/>
      <c r="FJ577" s="204"/>
      <c r="FK577" s="204"/>
      <c r="FL577" s="204"/>
      <c r="FM577" s="204"/>
      <c r="FN577" s="204"/>
      <c r="FO577" s="204"/>
      <c r="FP577" s="204"/>
      <c r="FQ577" s="204"/>
      <c r="FR577" s="204"/>
      <c r="FS577" s="204"/>
      <c r="FT577" s="204"/>
      <c r="FU577" s="204"/>
      <c r="FV577" s="204"/>
      <c r="FW577" s="204"/>
      <c r="FX577" s="204"/>
      <c r="FY577" s="204"/>
      <c r="FZ577" s="204"/>
      <c r="GA577" s="204"/>
      <c r="GB577" s="204"/>
      <c r="GC577" s="204"/>
      <c r="GD577" s="204"/>
      <c r="GE577" s="204"/>
      <c r="GF577" s="204"/>
      <c r="GG577" s="204"/>
      <c r="GH577" s="204"/>
      <c r="GI577" s="204"/>
      <c r="GJ577" s="204"/>
      <c r="GK577" s="204"/>
      <c r="GL577" s="204"/>
      <c r="GM577" s="204"/>
      <c r="GN577" s="204"/>
      <c r="GO577" s="204"/>
      <c r="GP577" s="204"/>
      <c r="GQ577" s="204"/>
      <c r="GR577" s="204"/>
      <c r="GS577" s="204"/>
      <c r="GT577" s="204"/>
      <c r="GU577" s="204"/>
      <c r="GV577" s="204"/>
      <c r="GW577" s="204"/>
      <c r="GX577" s="204"/>
      <c r="GY577" s="204"/>
      <c r="GZ577" s="204"/>
      <c r="HA577" s="204"/>
      <c r="HB577" s="204"/>
      <c r="HC577" s="204"/>
      <c r="HD577" s="204"/>
      <c r="HE577" s="204"/>
      <c r="HF577" s="204"/>
      <c r="HG577" s="204"/>
      <c r="HH577" s="204"/>
      <c r="HI577" s="204"/>
      <c r="HJ577" s="204"/>
      <c r="HK577" s="204"/>
      <c r="HL577" s="204"/>
      <c r="HM577" s="204"/>
      <c r="HN577" s="204"/>
      <c r="HO577" s="204"/>
      <c r="HP577" s="204"/>
      <c r="HQ577" s="204"/>
      <c r="HR577" s="204"/>
      <c r="HS577" s="204"/>
      <c r="HT577" s="204"/>
      <c r="HU577" s="204"/>
      <c r="HV577" s="204"/>
      <c r="HW577" s="204"/>
      <c r="HX577" s="204"/>
      <c r="HY577" s="204"/>
      <c r="HZ577" s="204"/>
      <c r="IA577" s="204"/>
      <c r="IB577" s="204"/>
      <c r="IC577" s="204"/>
      <c r="ID577" s="204"/>
      <c r="IE577" s="204"/>
      <c r="IF577" s="204"/>
      <c r="IG577" s="204"/>
      <c r="IH577" s="204"/>
      <c r="II577" s="204"/>
      <c r="IJ577" s="204"/>
      <c r="IK577" s="204"/>
      <c r="IL577" s="204"/>
      <c r="IM577" s="204"/>
      <c r="IN577" s="204"/>
      <c r="IO577" s="204"/>
      <c r="IP577" s="204"/>
      <c r="IQ577" s="204"/>
      <c r="IR577" s="204"/>
      <c r="IS577" s="204"/>
      <c r="IT577" s="204"/>
      <c r="IU577" s="204"/>
      <c r="IV577" s="204"/>
      <c r="IW577" s="204"/>
      <c r="IX577" s="204"/>
      <c r="IY577" s="204"/>
      <c r="IZ577" s="204"/>
      <c r="JA577" s="204"/>
      <c r="JB577" s="204"/>
      <c r="JC577" s="204"/>
      <c r="JD577" s="204"/>
      <c r="JE577" s="204"/>
      <c r="JF577" s="204"/>
      <c r="JG577" s="204"/>
      <c r="JH577" s="204"/>
      <c r="JI577" s="204"/>
      <c r="JJ577" s="204"/>
      <c r="JK577" s="204"/>
      <c r="JL577" s="204"/>
      <c r="JM577" s="204"/>
      <c r="JN577" s="204"/>
      <c r="JO577" s="204"/>
      <c r="JP577" s="204"/>
      <c r="JQ577" s="204"/>
    </row>
    <row r="578" spans="1:277" s="205" customFormat="1" ht="20.100000000000001" customHeight="1" x14ac:dyDescent="0.2">
      <c r="A578" s="198">
        <v>570</v>
      </c>
      <c r="B578" s="199">
        <v>44296</v>
      </c>
      <c r="C578" s="198" t="s">
        <v>93</v>
      </c>
      <c r="D578" s="198" t="s">
        <v>248</v>
      </c>
      <c r="E578" s="198" t="s">
        <v>435</v>
      </c>
      <c r="F578" s="198" t="s">
        <v>459</v>
      </c>
      <c r="G578" s="198" t="s">
        <v>249</v>
      </c>
      <c r="H578" s="198" t="s">
        <v>386</v>
      </c>
      <c r="I578" s="198" t="s">
        <v>261</v>
      </c>
      <c r="J578" s="198" t="s">
        <v>70</v>
      </c>
      <c r="K578" s="198" t="s">
        <v>2294</v>
      </c>
      <c r="L578" s="198" t="s">
        <v>86</v>
      </c>
      <c r="M578" s="198" t="s">
        <v>415</v>
      </c>
      <c r="N578" s="198">
        <v>22</v>
      </c>
      <c r="O578" s="198" t="s">
        <v>284</v>
      </c>
      <c r="P578" s="198" t="s">
        <v>428</v>
      </c>
      <c r="Q578" s="198" t="s">
        <v>301</v>
      </c>
      <c r="R578" s="198" t="s">
        <v>2297</v>
      </c>
      <c r="S578" s="198" t="s">
        <v>86</v>
      </c>
      <c r="T578" s="200" t="s">
        <v>117</v>
      </c>
      <c r="U578" s="198"/>
      <c r="V578" s="198"/>
      <c r="W578" s="198"/>
      <c r="X578" s="198" t="s">
        <v>77</v>
      </c>
      <c r="Y578" s="198" t="s">
        <v>90</v>
      </c>
      <c r="Z578" s="198" t="s">
        <v>398</v>
      </c>
      <c r="AA578" s="198" t="s">
        <v>82</v>
      </c>
      <c r="AB578" s="200" t="s">
        <v>2295</v>
      </c>
      <c r="AC578" s="198"/>
      <c r="AD578" s="198"/>
      <c r="AE578" s="198"/>
      <c r="AF578" s="198"/>
      <c r="AG578" s="198"/>
      <c r="AH578" s="198"/>
      <c r="AI578" s="215" t="s">
        <v>2296</v>
      </c>
      <c r="AJ578" s="279"/>
      <c r="AK578" s="202"/>
      <c r="AL578" s="203"/>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c r="BL578" s="204"/>
      <c r="BM578" s="204"/>
      <c r="BN578" s="204"/>
      <c r="BO578" s="204"/>
      <c r="BP578" s="204"/>
      <c r="BQ578" s="204"/>
      <c r="BR578" s="204"/>
      <c r="BS578" s="204"/>
      <c r="BT578" s="204"/>
      <c r="BU578" s="204"/>
      <c r="BV578" s="204"/>
      <c r="BW578" s="204"/>
      <c r="BX578" s="204"/>
      <c r="BY578" s="204"/>
      <c r="BZ578" s="204"/>
      <c r="CA578" s="204"/>
      <c r="CB578" s="204"/>
      <c r="CC578" s="204"/>
      <c r="CD578" s="204"/>
      <c r="CE578" s="204"/>
      <c r="CF578" s="204"/>
      <c r="CG578" s="204"/>
      <c r="CH578" s="204"/>
      <c r="CI578" s="204"/>
      <c r="CJ578" s="204"/>
      <c r="CK578" s="204"/>
      <c r="CL578" s="204"/>
      <c r="CM578" s="204"/>
      <c r="CN578" s="204"/>
      <c r="CO578" s="204"/>
      <c r="CP578" s="204"/>
      <c r="CQ578" s="204"/>
      <c r="CR578" s="204"/>
      <c r="CS578" s="204"/>
      <c r="CT578" s="204"/>
      <c r="CU578" s="204"/>
      <c r="CV578" s="204"/>
      <c r="CW578" s="204"/>
      <c r="CX578" s="204"/>
      <c r="CY578" s="204"/>
      <c r="CZ578" s="204"/>
      <c r="DA578" s="204"/>
      <c r="DB578" s="204"/>
      <c r="DC578" s="204"/>
      <c r="DD578" s="204"/>
      <c r="DE578" s="204"/>
      <c r="DF578" s="204"/>
      <c r="DG578" s="204"/>
      <c r="DH578" s="204"/>
      <c r="DI578" s="204"/>
      <c r="DJ578" s="204"/>
      <c r="DK578" s="204"/>
      <c r="DL578" s="204"/>
      <c r="DM578" s="204"/>
      <c r="DN578" s="204"/>
      <c r="DO578" s="204"/>
      <c r="DP578" s="204"/>
      <c r="DQ578" s="204"/>
      <c r="DR578" s="204"/>
      <c r="DS578" s="204"/>
      <c r="DT578" s="204"/>
      <c r="DU578" s="204"/>
      <c r="DV578" s="204"/>
      <c r="DW578" s="204"/>
      <c r="DX578" s="204"/>
      <c r="DY578" s="204"/>
      <c r="DZ578" s="204"/>
      <c r="EA578" s="204"/>
      <c r="EB578" s="204"/>
      <c r="EC578" s="204"/>
      <c r="ED578" s="204"/>
      <c r="EE578" s="204"/>
      <c r="EF578" s="204"/>
      <c r="EG578" s="204"/>
      <c r="EH578" s="204"/>
      <c r="EI578" s="204"/>
      <c r="EJ578" s="204"/>
      <c r="EK578" s="204"/>
      <c r="EL578" s="204"/>
      <c r="EM578" s="204"/>
      <c r="EN578" s="204"/>
      <c r="EO578" s="204"/>
      <c r="EP578" s="204"/>
      <c r="EQ578" s="204"/>
      <c r="ER578" s="204"/>
      <c r="ES578" s="204"/>
      <c r="ET578" s="204"/>
      <c r="EU578" s="204"/>
      <c r="EV578" s="204"/>
      <c r="EW578" s="204"/>
      <c r="EX578" s="204"/>
      <c r="EY578" s="204"/>
      <c r="EZ578" s="204"/>
      <c r="FA578" s="204"/>
      <c r="FB578" s="204"/>
      <c r="FC578" s="204"/>
      <c r="FD578" s="204"/>
      <c r="FE578" s="204"/>
      <c r="FF578" s="204"/>
      <c r="FG578" s="204"/>
      <c r="FH578" s="204"/>
      <c r="FI578" s="204"/>
      <c r="FJ578" s="204"/>
      <c r="FK578" s="204"/>
      <c r="FL578" s="204"/>
      <c r="FM578" s="204"/>
      <c r="FN578" s="204"/>
      <c r="FO578" s="204"/>
      <c r="FP578" s="204"/>
      <c r="FQ578" s="204"/>
      <c r="FR578" s="204"/>
      <c r="FS578" s="204"/>
      <c r="FT578" s="204"/>
      <c r="FU578" s="204"/>
      <c r="FV578" s="204"/>
      <c r="FW578" s="204"/>
      <c r="FX578" s="204"/>
      <c r="FY578" s="204"/>
      <c r="FZ578" s="204"/>
      <c r="GA578" s="204"/>
      <c r="GB578" s="204"/>
      <c r="GC578" s="204"/>
      <c r="GD578" s="204"/>
      <c r="GE578" s="204"/>
      <c r="GF578" s="204"/>
      <c r="GG578" s="204"/>
      <c r="GH578" s="204"/>
      <c r="GI578" s="204"/>
      <c r="GJ578" s="204"/>
      <c r="GK578" s="204"/>
      <c r="GL578" s="204"/>
      <c r="GM578" s="204"/>
      <c r="GN578" s="204"/>
      <c r="GO578" s="204"/>
      <c r="GP578" s="204"/>
      <c r="GQ578" s="204"/>
      <c r="GR578" s="204"/>
      <c r="GS578" s="204"/>
      <c r="GT578" s="204"/>
      <c r="GU578" s="204"/>
      <c r="GV578" s="204"/>
      <c r="GW578" s="204"/>
      <c r="GX578" s="204"/>
      <c r="GY578" s="204"/>
      <c r="GZ578" s="204"/>
      <c r="HA578" s="204"/>
      <c r="HB578" s="204"/>
      <c r="HC578" s="204"/>
      <c r="HD578" s="204"/>
      <c r="HE578" s="204"/>
      <c r="HF578" s="204"/>
      <c r="HG578" s="204"/>
      <c r="HH578" s="204"/>
      <c r="HI578" s="204"/>
      <c r="HJ578" s="204"/>
      <c r="HK578" s="204"/>
      <c r="HL578" s="204"/>
      <c r="HM578" s="204"/>
      <c r="HN578" s="204"/>
      <c r="HO578" s="204"/>
      <c r="HP578" s="204"/>
      <c r="HQ578" s="204"/>
      <c r="HR578" s="204"/>
      <c r="HS578" s="204"/>
      <c r="HT578" s="204"/>
      <c r="HU578" s="204"/>
      <c r="HV578" s="204"/>
      <c r="HW578" s="204"/>
      <c r="HX578" s="204"/>
      <c r="HY578" s="204"/>
      <c r="HZ578" s="204"/>
      <c r="IA578" s="204"/>
      <c r="IB578" s="204"/>
      <c r="IC578" s="204"/>
      <c r="ID578" s="204"/>
      <c r="IE578" s="204"/>
      <c r="IF578" s="204"/>
      <c r="IG578" s="204"/>
      <c r="IH578" s="204"/>
      <c r="II578" s="204"/>
      <c r="IJ578" s="204"/>
      <c r="IK578" s="204"/>
      <c r="IL578" s="204"/>
      <c r="IM578" s="204"/>
      <c r="IN578" s="204"/>
      <c r="IO578" s="204"/>
      <c r="IP578" s="204"/>
      <c r="IQ578" s="204"/>
      <c r="IR578" s="204"/>
      <c r="IS578" s="204"/>
      <c r="IT578" s="204"/>
      <c r="IU578" s="204"/>
      <c r="IV578" s="204"/>
      <c r="IW578" s="204"/>
      <c r="IX578" s="204"/>
      <c r="IY578" s="204"/>
      <c r="IZ578" s="204"/>
      <c r="JA578" s="204"/>
      <c r="JB578" s="204"/>
      <c r="JC578" s="204"/>
      <c r="JD578" s="204"/>
      <c r="JE578" s="204"/>
      <c r="JF578" s="204"/>
      <c r="JG578" s="204"/>
      <c r="JH578" s="204"/>
      <c r="JI578" s="204"/>
      <c r="JJ578" s="204"/>
      <c r="JK578" s="204"/>
      <c r="JL578" s="204"/>
      <c r="JM578" s="204"/>
      <c r="JN578" s="204"/>
      <c r="JO578" s="204"/>
      <c r="JP578" s="204"/>
      <c r="JQ578" s="204"/>
    </row>
    <row r="579" spans="1:277" s="205" customFormat="1" ht="20.100000000000001" customHeight="1" x14ac:dyDescent="0.2">
      <c r="A579" s="198">
        <v>571</v>
      </c>
      <c r="B579" s="199">
        <v>44296</v>
      </c>
      <c r="C579" s="198" t="s">
        <v>93</v>
      </c>
      <c r="D579" s="198" t="s">
        <v>248</v>
      </c>
      <c r="E579" s="198" t="s">
        <v>435</v>
      </c>
      <c r="F579" s="198" t="s">
        <v>459</v>
      </c>
      <c r="G579" s="198" t="s">
        <v>249</v>
      </c>
      <c r="H579" s="198" t="s">
        <v>386</v>
      </c>
      <c r="I579" s="198" t="s">
        <v>261</v>
      </c>
      <c r="J579" s="198" t="s">
        <v>70</v>
      </c>
      <c r="K579" s="198" t="s">
        <v>2294</v>
      </c>
      <c r="L579" s="198" t="s">
        <v>86</v>
      </c>
      <c r="M579" s="198" t="s">
        <v>415</v>
      </c>
      <c r="N579" s="198">
        <v>22</v>
      </c>
      <c r="O579" s="198" t="s">
        <v>284</v>
      </c>
      <c r="P579" s="198" t="s">
        <v>428</v>
      </c>
      <c r="Q579" s="198" t="s">
        <v>301</v>
      </c>
      <c r="R579" s="198" t="s">
        <v>361</v>
      </c>
      <c r="S579" s="198" t="s">
        <v>101</v>
      </c>
      <c r="T579" s="200" t="s">
        <v>1732</v>
      </c>
      <c r="U579" s="198"/>
      <c r="V579" s="198"/>
      <c r="W579" s="198"/>
      <c r="X579" s="198" t="s">
        <v>74</v>
      </c>
      <c r="Y579" s="198" t="s">
        <v>90</v>
      </c>
      <c r="Z579" s="198" t="s">
        <v>398</v>
      </c>
      <c r="AA579" s="198" t="s">
        <v>82</v>
      </c>
      <c r="AB579" s="200" t="s">
        <v>2295</v>
      </c>
      <c r="AC579" s="198"/>
      <c r="AD579" s="198"/>
      <c r="AE579" s="198"/>
      <c r="AF579" s="198"/>
      <c r="AG579" s="198"/>
      <c r="AH579" s="198"/>
      <c r="AI579" s="215" t="s">
        <v>2296</v>
      </c>
      <c r="AJ579" s="279"/>
      <c r="AK579" s="202"/>
      <c r="AL579" s="203"/>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4"/>
      <c r="BW579" s="204"/>
      <c r="BX579" s="204"/>
      <c r="BY579" s="204"/>
      <c r="BZ579" s="204"/>
      <c r="CA579" s="204"/>
      <c r="CB579" s="204"/>
      <c r="CC579" s="204"/>
      <c r="CD579" s="204"/>
      <c r="CE579" s="204"/>
      <c r="CF579" s="204"/>
      <c r="CG579" s="204"/>
      <c r="CH579" s="204"/>
      <c r="CI579" s="204"/>
      <c r="CJ579" s="204"/>
      <c r="CK579" s="204"/>
      <c r="CL579" s="204"/>
      <c r="CM579" s="204"/>
      <c r="CN579" s="204"/>
      <c r="CO579" s="204"/>
      <c r="CP579" s="204"/>
      <c r="CQ579" s="204"/>
      <c r="CR579" s="204"/>
      <c r="CS579" s="204"/>
      <c r="CT579" s="204"/>
      <c r="CU579" s="204"/>
      <c r="CV579" s="204"/>
      <c r="CW579" s="204"/>
      <c r="CX579" s="204"/>
      <c r="CY579" s="204"/>
      <c r="CZ579" s="204"/>
      <c r="DA579" s="204"/>
      <c r="DB579" s="204"/>
      <c r="DC579" s="204"/>
      <c r="DD579" s="204"/>
      <c r="DE579" s="204"/>
      <c r="DF579" s="204"/>
      <c r="DG579" s="204"/>
      <c r="DH579" s="204"/>
      <c r="DI579" s="204"/>
      <c r="DJ579" s="204"/>
      <c r="DK579" s="204"/>
      <c r="DL579" s="204"/>
      <c r="DM579" s="204"/>
      <c r="DN579" s="204"/>
      <c r="DO579" s="204"/>
      <c r="DP579" s="204"/>
      <c r="DQ579" s="204"/>
      <c r="DR579" s="204"/>
      <c r="DS579" s="204"/>
      <c r="DT579" s="204"/>
      <c r="DU579" s="204"/>
      <c r="DV579" s="204"/>
      <c r="DW579" s="204"/>
      <c r="DX579" s="204"/>
      <c r="DY579" s="204"/>
      <c r="DZ579" s="204"/>
      <c r="EA579" s="204"/>
      <c r="EB579" s="204"/>
      <c r="EC579" s="204"/>
      <c r="ED579" s="204"/>
      <c r="EE579" s="204"/>
      <c r="EF579" s="204"/>
      <c r="EG579" s="204"/>
      <c r="EH579" s="204"/>
      <c r="EI579" s="204"/>
      <c r="EJ579" s="204"/>
      <c r="EK579" s="204"/>
      <c r="EL579" s="204"/>
      <c r="EM579" s="204"/>
      <c r="EN579" s="204"/>
      <c r="EO579" s="204"/>
      <c r="EP579" s="204"/>
      <c r="EQ579" s="204"/>
      <c r="ER579" s="204"/>
      <c r="ES579" s="204"/>
      <c r="ET579" s="204"/>
      <c r="EU579" s="204"/>
      <c r="EV579" s="204"/>
      <c r="EW579" s="204"/>
      <c r="EX579" s="204"/>
      <c r="EY579" s="204"/>
      <c r="EZ579" s="204"/>
      <c r="FA579" s="204"/>
      <c r="FB579" s="204"/>
      <c r="FC579" s="204"/>
      <c r="FD579" s="204"/>
      <c r="FE579" s="204"/>
      <c r="FF579" s="204"/>
      <c r="FG579" s="204"/>
      <c r="FH579" s="204"/>
      <c r="FI579" s="204"/>
      <c r="FJ579" s="204"/>
      <c r="FK579" s="204"/>
      <c r="FL579" s="204"/>
      <c r="FM579" s="204"/>
      <c r="FN579" s="204"/>
      <c r="FO579" s="204"/>
      <c r="FP579" s="204"/>
      <c r="FQ579" s="204"/>
      <c r="FR579" s="204"/>
      <c r="FS579" s="204"/>
      <c r="FT579" s="204"/>
      <c r="FU579" s="204"/>
      <c r="FV579" s="204"/>
      <c r="FW579" s="204"/>
      <c r="FX579" s="204"/>
      <c r="FY579" s="204"/>
      <c r="FZ579" s="204"/>
      <c r="GA579" s="204"/>
      <c r="GB579" s="204"/>
      <c r="GC579" s="204"/>
      <c r="GD579" s="204"/>
      <c r="GE579" s="204"/>
      <c r="GF579" s="204"/>
      <c r="GG579" s="204"/>
      <c r="GH579" s="204"/>
      <c r="GI579" s="204"/>
      <c r="GJ579" s="204"/>
      <c r="GK579" s="204"/>
      <c r="GL579" s="204"/>
      <c r="GM579" s="204"/>
      <c r="GN579" s="204"/>
      <c r="GO579" s="204"/>
      <c r="GP579" s="204"/>
      <c r="GQ579" s="204"/>
      <c r="GR579" s="204"/>
      <c r="GS579" s="204"/>
      <c r="GT579" s="204"/>
      <c r="GU579" s="204"/>
      <c r="GV579" s="204"/>
      <c r="GW579" s="204"/>
      <c r="GX579" s="204"/>
      <c r="GY579" s="204"/>
      <c r="GZ579" s="204"/>
      <c r="HA579" s="204"/>
      <c r="HB579" s="204"/>
      <c r="HC579" s="204"/>
      <c r="HD579" s="204"/>
      <c r="HE579" s="204"/>
      <c r="HF579" s="204"/>
      <c r="HG579" s="204"/>
      <c r="HH579" s="204"/>
      <c r="HI579" s="204"/>
      <c r="HJ579" s="204"/>
      <c r="HK579" s="204"/>
      <c r="HL579" s="204"/>
      <c r="HM579" s="204"/>
      <c r="HN579" s="204"/>
      <c r="HO579" s="204"/>
      <c r="HP579" s="204"/>
      <c r="HQ579" s="204"/>
      <c r="HR579" s="204"/>
      <c r="HS579" s="204"/>
      <c r="HT579" s="204"/>
      <c r="HU579" s="204"/>
      <c r="HV579" s="204"/>
      <c r="HW579" s="204"/>
      <c r="HX579" s="204"/>
      <c r="HY579" s="204"/>
      <c r="HZ579" s="204"/>
      <c r="IA579" s="204"/>
      <c r="IB579" s="204"/>
      <c r="IC579" s="204"/>
      <c r="ID579" s="204"/>
      <c r="IE579" s="204"/>
      <c r="IF579" s="204"/>
      <c r="IG579" s="204"/>
      <c r="IH579" s="204"/>
      <c r="II579" s="204"/>
      <c r="IJ579" s="204"/>
      <c r="IK579" s="204"/>
      <c r="IL579" s="204"/>
      <c r="IM579" s="204"/>
      <c r="IN579" s="204"/>
      <c r="IO579" s="204"/>
      <c r="IP579" s="204"/>
      <c r="IQ579" s="204"/>
      <c r="IR579" s="204"/>
      <c r="IS579" s="204"/>
      <c r="IT579" s="204"/>
      <c r="IU579" s="204"/>
      <c r="IV579" s="204"/>
      <c r="IW579" s="204"/>
      <c r="IX579" s="204"/>
      <c r="IY579" s="204"/>
      <c r="IZ579" s="204"/>
      <c r="JA579" s="204"/>
      <c r="JB579" s="204"/>
      <c r="JC579" s="204"/>
      <c r="JD579" s="204"/>
      <c r="JE579" s="204"/>
      <c r="JF579" s="204"/>
      <c r="JG579" s="204"/>
      <c r="JH579" s="204"/>
      <c r="JI579" s="204"/>
      <c r="JJ579" s="204"/>
      <c r="JK579" s="204"/>
      <c r="JL579" s="204"/>
      <c r="JM579" s="204"/>
      <c r="JN579" s="204"/>
      <c r="JO579" s="204"/>
      <c r="JP579" s="204"/>
      <c r="JQ579" s="204"/>
    </row>
    <row r="580" spans="1:277" s="205" customFormat="1" ht="20.100000000000001" customHeight="1" x14ac:dyDescent="0.2">
      <c r="A580" s="198">
        <v>572</v>
      </c>
      <c r="B580" s="199">
        <v>44296</v>
      </c>
      <c r="C580" s="198" t="s">
        <v>93</v>
      </c>
      <c r="D580" s="198" t="s">
        <v>248</v>
      </c>
      <c r="E580" s="198" t="s">
        <v>435</v>
      </c>
      <c r="F580" s="198" t="s">
        <v>459</v>
      </c>
      <c r="G580" s="198" t="s">
        <v>249</v>
      </c>
      <c r="H580" s="198" t="s">
        <v>386</v>
      </c>
      <c r="I580" s="198" t="s">
        <v>261</v>
      </c>
      <c r="J580" s="198" t="s">
        <v>70</v>
      </c>
      <c r="K580" s="198" t="s">
        <v>2294</v>
      </c>
      <c r="L580" s="198" t="s">
        <v>86</v>
      </c>
      <c r="M580" s="198" t="s">
        <v>415</v>
      </c>
      <c r="N580" s="198">
        <v>22</v>
      </c>
      <c r="O580" s="198" t="s">
        <v>284</v>
      </c>
      <c r="P580" s="198" t="s">
        <v>428</v>
      </c>
      <c r="Q580" s="198" t="s">
        <v>301</v>
      </c>
      <c r="R580" s="198" t="s">
        <v>1792</v>
      </c>
      <c r="S580" s="198" t="s">
        <v>85</v>
      </c>
      <c r="T580" s="200" t="s">
        <v>87</v>
      </c>
      <c r="U580" s="198" t="s">
        <v>95</v>
      </c>
      <c r="V580" s="198"/>
      <c r="W580" s="198" t="s">
        <v>196</v>
      </c>
      <c r="X580" s="198" t="s">
        <v>74</v>
      </c>
      <c r="Y580" s="198" t="s">
        <v>90</v>
      </c>
      <c r="Z580" s="198" t="s">
        <v>398</v>
      </c>
      <c r="AA580" s="198" t="s">
        <v>83</v>
      </c>
      <c r="AB580" s="200" t="s">
        <v>2295</v>
      </c>
      <c r="AC580" s="198"/>
      <c r="AD580" s="198"/>
      <c r="AE580" s="198"/>
      <c r="AF580" s="198"/>
      <c r="AG580" s="198"/>
      <c r="AH580" s="198"/>
      <c r="AI580" s="215" t="s">
        <v>2296</v>
      </c>
      <c r="AJ580" s="279"/>
      <c r="AK580" s="202"/>
      <c r="AL580" s="203"/>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4"/>
      <c r="BW580" s="204"/>
      <c r="BX580" s="204"/>
      <c r="BY580" s="204"/>
      <c r="BZ580" s="204"/>
      <c r="CA580" s="204"/>
      <c r="CB580" s="204"/>
      <c r="CC580" s="204"/>
      <c r="CD580" s="204"/>
      <c r="CE580" s="204"/>
      <c r="CF580" s="204"/>
      <c r="CG580" s="204"/>
      <c r="CH580" s="204"/>
      <c r="CI580" s="204"/>
      <c r="CJ580" s="204"/>
      <c r="CK580" s="204"/>
      <c r="CL580" s="204"/>
      <c r="CM580" s="204"/>
      <c r="CN580" s="204"/>
      <c r="CO580" s="204"/>
      <c r="CP580" s="204"/>
      <c r="CQ580" s="204"/>
      <c r="CR580" s="204"/>
      <c r="CS580" s="204"/>
      <c r="CT580" s="204"/>
      <c r="CU580" s="204"/>
      <c r="CV580" s="204"/>
      <c r="CW580" s="204"/>
      <c r="CX580" s="204"/>
      <c r="CY580" s="204"/>
      <c r="CZ580" s="204"/>
      <c r="DA580" s="204"/>
      <c r="DB580" s="204"/>
      <c r="DC580" s="204"/>
      <c r="DD580" s="204"/>
      <c r="DE580" s="204"/>
      <c r="DF580" s="204"/>
      <c r="DG580" s="204"/>
      <c r="DH580" s="204"/>
      <c r="DI580" s="204"/>
      <c r="DJ580" s="204"/>
      <c r="DK580" s="204"/>
      <c r="DL580" s="204"/>
      <c r="DM580" s="204"/>
      <c r="DN580" s="204"/>
      <c r="DO580" s="204"/>
      <c r="DP580" s="204"/>
      <c r="DQ580" s="204"/>
      <c r="DR580" s="204"/>
      <c r="DS580" s="204"/>
      <c r="DT580" s="204"/>
      <c r="DU580" s="204"/>
      <c r="DV580" s="204"/>
      <c r="DW580" s="204"/>
      <c r="DX580" s="204"/>
      <c r="DY580" s="204"/>
      <c r="DZ580" s="204"/>
      <c r="EA580" s="204"/>
      <c r="EB580" s="204"/>
      <c r="EC580" s="204"/>
      <c r="ED580" s="204"/>
      <c r="EE580" s="204"/>
      <c r="EF580" s="204"/>
      <c r="EG580" s="204"/>
      <c r="EH580" s="204"/>
      <c r="EI580" s="204"/>
      <c r="EJ580" s="204"/>
      <c r="EK580" s="204"/>
      <c r="EL580" s="204"/>
      <c r="EM580" s="204"/>
      <c r="EN580" s="204"/>
      <c r="EO580" s="204"/>
      <c r="EP580" s="204"/>
      <c r="EQ580" s="204"/>
      <c r="ER580" s="204"/>
      <c r="ES580" s="204"/>
      <c r="ET580" s="204"/>
      <c r="EU580" s="204"/>
      <c r="EV580" s="204"/>
      <c r="EW580" s="204"/>
      <c r="EX580" s="204"/>
      <c r="EY580" s="204"/>
      <c r="EZ580" s="204"/>
      <c r="FA580" s="204"/>
      <c r="FB580" s="204"/>
      <c r="FC580" s="204"/>
      <c r="FD580" s="204"/>
      <c r="FE580" s="204"/>
      <c r="FF580" s="204"/>
      <c r="FG580" s="204"/>
      <c r="FH580" s="204"/>
      <c r="FI580" s="204"/>
      <c r="FJ580" s="204"/>
      <c r="FK580" s="204"/>
      <c r="FL580" s="204"/>
      <c r="FM580" s="204"/>
      <c r="FN580" s="204"/>
      <c r="FO580" s="204"/>
      <c r="FP580" s="204"/>
      <c r="FQ580" s="204"/>
      <c r="FR580" s="204"/>
      <c r="FS580" s="204"/>
      <c r="FT580" s="204"/>
      <c r="FU580" s="204"/>
      <c r="FV580" s="204"/>
      <c r="FW580" s="204"/>
      <c r="FX580" s="204"/>
      <c r="FY580" s="204"/>
      <c r="FZ580" s="204"/>
      <c r="GA580" s="204"/>
      <c r="GB580" s="204"/>
      <c r="GC580" s="204"/>
      <c r="GD580" s="204"/>
      <c r="GE580" s="204"/>
      <c r="GF580" s="204"/>
      <c r="GG580" s="204"/>
      <c r="GH580" s="204"/>
      <c r="GI580" s="204"/>
      <c r="GJ580" s="204"/>
      <c r="GK580" s="204"/>
      <c r="GL580" s="204"/>
      <c r="GM580" s="204"/>
      <c r="GN580" s="204"/>
      <c r="GO580" s="204"/>
      <c r="GP580" s="204"/>
      <c r="GQ580" s="204"/>
      <c r="GR580" s="204"/>
      <c r="GS580" s="204"/>
      <c r="GT580" s="204"/>
      <c r="GU580" s="204"/>
      <c r="GV580" s="204"/>
      <c r="GW580" s="204"/>
      <c r="GX580" s="204"/>
      <c r="GY580" s="204"/>
      <c r="GZ580" s="204"/>
      <c r="HA580" s="204"/>
      <c r="HB580" s="204"/>
      <c r="HC580" s="204"/>
      <c r="HD580" s="204"/>
      <c r="HE580" s="204"/>
      <c r="HF580" s="204"/>
      <c r="HG580" s="204"/>
      <c r="HH580" s="204"/>
      <c r="HI580" s="204"/>
      <c r="HJ580" s="204"/>
      <c r="HK580" s="204"/>
      <c r="HL580" s="204"/>
      <c r="HM580" s="204"/>
      <c r="HN580" s="204"/>
      <c r="HO580" s="204"/>
      <c r="HP580" s="204"/>
      <c r="HQ580" s="204"/>
      <c r="HR580" s="204"/>
      <c r="HS580" s="204"/>
      <c r="HT580" s="204"/>
      <c r="HU580" s="204"/>
      <c r="HV580" s="204"/>
      <c r="HW580" s="204"/>
      <c r="HX580" s="204"/>
      <c r="HY580" s="204"/>
      <c r="HZ580" s="204"/>
      <c r="IA580" s="204"/>
      <c r="IB580" s="204"/>
      <c r="IC580" s="204"/>
      <c r="ID580" s="204"/>
      <c r="IE580" s="204"/>
      <c r="IF580" s="204"/>
      <c r="IG580" s="204"/>
      <c r="IH580" s="204"/>
      <c r="II580" s="204"/>
      <c r="IJ580" s="204"/>
      <c r="IK580" s="204"/>
      <c r="IL580" s="204"/>
      <c r="IM580" s="204"/>
      <c r="IN580" s="204"/>
      <c r="IO580" s="204"/>
      <c r="IP580" s="204"/>
      <c r="IQ580" s="204"/>
      <c r="IR580" s="204"/>
      <c r="IS580" s="204"/>
      <c r="IT580" s="204"/>
      <c r="IU580" s="204"/>
      <c r="IV580" s="204"/>
      <c r="IW580" s="204"/>
      <c r="IX580" s="204"/>
      <c r="IY580" s="204"/>
      <c r="IZ580" s="204"/>
      <c r="JA580" s="204"/>
      <c r="JB580" s="204"/>
      <c r="JC580" s="204"/>
      <c r="JD580" s="204"/>
      <c r="JE580" s="204"/>
      <c r="JF580" s="204"/>
      <c r="JG580" s="204"/>
      <c r="JH580" s="204"/>
      <c r="JI580" s="204"/>
      <c r="JJ580" s="204"/>
      <c r="JK580" s="204"/>
      <c r="JL580" s="204"/>
      <c r="JM580" s="204"/>
      <c r="JN580" s="204"/>
      <c r="JO580" s="204"/>
      <c r="JP580" s="204"/>
      <c r="JQ580" s="204"/>
    </row>
    <row r="581" spans="1:277" s="205" customFormat="1" ht="20.100000000000001" customHeight="1" x14ac:dyDescent="0.2">
      <c r="A581" s="198">
        <v>573</v>
      </c>
      <c r="B581" s="199">
        <v>44296</v>
      </c>
      <c r="C581" s="198" t="s">
        <v>93</v>
      </c>
      <c r="D581" s="198" t="s">
        <v>248</v>
      </c>
      <c r="E581" s="198" t="s">
        <v>451</v>
      </c>
      <c r="F581" s="198" t="s">
        <v>481</v>
      </c>
      <c r="G581" s="198" t="s">
        <v>249</v>
      </c>
      <c r="H581" s="198" t="s">
        <v>431</v>
      </c>
      <c r="I581" s="198" t="s">
        <v>364</v>
      </c>
      <c r="J581" s="198" t="s">
        <v>70</v>
      </c>
      <c r="K581" s="198" t="s">
        <v>2298</v>
      </c>
      <c r="L581" s="198" t="s">
        <v>85</v>
      </c>
      <c r="M581" s="198" t="s">
        <v>415</v>
      </c>
      <c r="N581" s="198">
        <v>13</v>
      </c>
      <c r="O581" s="198" t="s">
        <v>284</v>
      </c>
      <c r="P581" s="198" t="s">
        <v>428</v>
      </c>
      <c r="Q581" s="198" t="s">
        <v>301</v>
      </c>
      <c r="R581" s="198" t="s">
        <v>709</v>
      </c>
      <c r="S581" s="198" t="s">
        <v>86</v>
      </c>
      <c r="T581" s="200" t="s">
        <v>87</v>
      </c>
      <c r="U581" s="198" t="s">
        <v>95</v>
      </c>
      <c r="V581" s="198"/>
      <c r="W581" s="198" t="s">
        <v>227</v>
      </c>
      <c r="X581" s="198" t="s">
        <v>80</v>
      </c>
      <c r="Y581" s="198" t="s">
        <v>97</v>
      </c>
      <c r="Z581" s="198" t="s">
        <v>398</v>
      </c>
      <c r="AA581" s="198" t="s">
        <v>83</v>
      </c>
      <c r="AB581" s="200" t="s">
        <v>2299</v>
      </c>
      <c r="AC581" s="198" t="s">
        <v>397</v>
      </c>
      <c r="AD581" s="198"/>
      <c r="AE581" s="198"/>
      <c r="AF581" s="198"/>
      <c r="AG581" s="198"/>
      <c r="AH581" s="198"/>
      <c r="AI581" s="215" t="s">
        <v>2300</v>
      </c>
      <c r="AJ581" s="279">
        <v>750</v>
      </c>
      <c r="AK581" s="202"/>
      <c r="AL581" s="203"/>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c r="BU581" s="204"/>
      <c r="BV581" s="204"/>
      <c r="BW581" s="204"/>
      <c r="BX581" s="204"/>
      <c r="BY581" s="204"/>
      <c r="BZ581" s="204"/>
      <c r="CA581" s="204"/>
      <c r="CB581" s="204"/>
      <c r="CC581" s="204"/>
      <c r="CD581" s="204"/>
      <c r="CE581" s="204"/>
      <c r="CF581" s="204"/>
      <c r="CG581" s="204"/>
      <c r="CH581" s="204"/>
      <c r="CI581" s="204"/>
      <c r="CJ581" s="204"/>
      <c r="CK581" s="204"/>
      <c r="CL581" s="204"/>
      <c r="CM581" s="204"/>
      <c r="CN581" s="204"/>
      <c r="CO581" s="204"/>
      <c r="CP581" s="204"/>
      <c r="CQ581" s="204"/>
      <c r="CR581" s="204"/>
      <c r="CS581" s="204"/>
      <c r="CT581" s="204"/>
      <c r="CU581" s="204"/>
      <c r="CV581" s="204"/>
      <c r="CW581" s="204"/>
      <c r="CX581" s="204"/>
      <c r="CY581" s="204"/>
      <c r="CZ581" s="204"/>
      <c r="DA581" s="204"/>
      <c r="DB581" s="204"/>
      <c r="DC581" s="204"/>
      <c r="DD581" s="204"/>
      <c r="DE581" s="204"/>
      <c r="DF581" s="204"/>
      <c r="DG581" s="204"/>
      <c r="DH581" s="204"/>
      <c r="DI581" s="204"/>
      <c r="DJ581" s="204"/>
      <c r="DK581" s="204"/>
      <c r="DL581" s="204"/>
      <c r="DM581" s="204"/>
      <c r="DN581" s="204"/>
      <c r="DO581" s="204"/>
      <c r="DP581" s="204"/>
      <c r="DQ581" s="204"/>
      <c r="DR581" s="204"/>
      <c r="DS581" s="204"/>
      <c r="DT581" s="204"/>
      <c r="DU581" s="204"/>
      <c r="DV581" s="204"/>
      <c r="DW581" s="204"/>
      <c r="DX581" s="204"/>
      <c r="DY581" s="204"/>
      <c r="DZ581" s="204"/>
      <c r="EA581" s="204"/>
      <c r="EB581" s="204"/>
      <c r="EC581" s="204"/>
      <c r="ED581" s="204"/>
      <c r="EE581" s="204"/>
      <c r="EF581" s="204"/>
      <c r="EG581" s="204"/>
      <c r="EH581" s="204"/>
      <c r="EI581" s="204"/>
      <c r="EJ581" s="204"/>
      <c r="EK581" s="204"/>
      <c r="EL581" s="204"/>
      <c r="EM581" s="204"/>
      <c r="EN581" s="204"/>
      <c r="EO581" s="204"/>
      <c r="EP581" s="204"/>
      <c r="EQ581" s="204"/>
      <c r="ER581" s="204"/>
      <c r="ES581" s="204"/>
      <c r="ET581" s="204"/>
      <c r="EU581" s="204"/>
      <c r="EV581" s="204"/>
      <c r="EW581" s="204"/>
      <c r="EX581" s="204"/>
      <c r="EY581" s="204"/>
      <c r="EZ581" s="204"/>
      <c r="FA581" s="204"/>
      <c r="FB581" s="204"/>
      <c r="FC581" s="204"/>
      <c r="FD581" s="204"/>
      <c r="FE581" s="204"/>
      <c r="FF581" s="204"/>
      <c r="FG581" s="204"/>
      <c r="FH581" s="204"/>
      <c r="FI581" s="204"/>
      <c r="FJ581" s="204"/>
      <c r="FK581" s="204"/>
      <c r="FL581" s="204"/>
      <c r="FM581" s="204"/>
      <c r="FN581" s="204"/>
      <c r="FO581" s="204"/>
      <c r="FP581" s="204"/>
      <c r="FQ581" s="204"/>
      <c r="FR581" s="204"/>
      <c r="FS581" s="204"/>
      <c r="FT581" s="204"/>
      <c r="FU581" s="204"/>
      <c r="FV581" s="204"/>
      <c r="FW581" s="204"/>
      <c r="FX581" s="204"/>
      <c r="FY581" s="204"/>
      <c r="FZ581" s="204"/>
      <c r="GA581" s="204"/>
      <c r="GB581" s="204"/>
      <c r="GC581" s="204"/>
      <c r="GD581" s="204"/>
      <c r="GE581" s="204"/>
      <c r="GF581" s="204"/>
      <c r="GG581" s="204"/>
      <c r="GH581" s="204"/>
      <c r="GI581" s="204"/>
      <c r="GJ581" s="204"/>
      <c r="GK581" s="204"/>
      <c r="GL581" s="204"/>
      <c r="GM581" s="204"/>
      <c r="GN581" s="204"/>
      <c r="GO581" s="204"/>
      <c r="GP581" s="204"/>
      <c r="GQ581" s="204"/>
      <c r="GR581" s="204"/>
      <c r="GS581" s="204"/>
      <c r="GT581" s="204"/>
      <c r="GU581" s="204"/>
      <c r="GV581" s="204"/>
      <c r="GW581" s="204"/>
      <c r="GX581" s="204"/>
      <c r="GY581" s="204"/>
      <c r="GZ581" s="204"/>
      <c r="HA581" s="204"/>
      <c r="HB581" s="204"/>
      <c r="HC581" s="204"/>
      <c r="HD581" s="204"/>
      <c r="HE581" s="204"/>
      <c r="HF581" s="204"/>
      <c r="HG581" s="204"/>
      <c r="HH581" s="204"/>
      <c r="HI581" s="204"/>
      <c r="HJ581" s="204"/>
      <c r="HK581" s="204"/>
      <c r="HL581" s="204"/>
      <c r="HM581" s="204"/>
      <c r="HN581" s="204"/>
      <c r="HO581" s="204"/>
      <c r="HP581" s="204"/>
      <c r="HQ581" s="204"/>
      <c r="HR581" s="204"/>
      <c r="HS581" s="204"/>
      <c r="HT581" s="204"/>
      <c r="HU581" s="204"/>
      <c r="HV581" s="204"/>
      <c r="HW581" s="204"/>
      <c r="HX581" s="204"/>
      <c r="HY581" s="204"/>
      <c r="HZ581" s="204"/>
      <c r="IA581" s="204"/>
      <c r="IB581" s="204"/>
      <c r="IC581" s="204"/>
      <c r="ID581" s="204"/>
      <c r="IE581" s="204"/>
      <c r="IF581" s="204"/>
      <c r="IG581" s="204"/>
      <c r="IH581" s="204"/>
      <c r="II581" s="204"/>
      <c r="IJ581" s="204"/>
      <c r="IK581" s="204"/>
      <c r="IL581" s="204"/>
      <c r="IM581" s="204"/>
      <c r="IN581" s="204"/>
      <c r="IO581" s="204"/>
      <c r="IP581" s="204"/>
      <c r="IQ581" s="204"/>
      <c r="IR581" s="204"/>
      <c r="IS581" s="204"/>
      <c r="IT581" s="204"/>
      <c r="IU581" s="204"/>
      <c r="IV581" s="204"/>
      <c r="IW581" s="204"/>
      <c r="IX581" s="204"/>
      <c r="IY581" s="204"/>
      <c r="IZ581" s="204"/>
      <c r="JA581" s="204"/>
      <c r="JB581" s="204"/>
      <c r="JC581" s="204"/>
      <c r="JD581" s="204"/>
      <c r="JE581" s="204"/>
      <c r="JF581" s="204"/>
      <c r="JG581" s="204"/>
      <c r="JH581" s="204"/>
      <c r="JI581" s="204"/>
      <c r="JJ581" s="204"/>
      <c r="JK581" s="204"/>
      <c r="JL581" s="204"/>
      <c r="JM581" s="204"/>
      <c r="JN581" s="204"/>
      <c r="JO581" s="204"/>
      <c r="JP581" s="204"/>
      <c r="JQ581" s="204"/>
    </row>
    <row r="582" spans="1:277" s="205" customFormat="1" ht="20.100000000000001" customHeight="1" x14ac:dyDescent="0.2">
      <c r="A582" s="198">
        <v>574</v>
      </c>
      <c r="B582" s="199">
        <v>44296</v>
      </c>
      <c r="C582" s="198" t="s">
        <v>93</v>
      </c>
      <c r="D582" s="198" t="s">
        <v>248</v>
      </c>
      <c r="E582" s="198" t="s">
        <v>451</v>
      </c>
      <c r="F582" s="198" t="s">
        <v>481</v>
      </c>
      <c r="G582" s="198" t="s">
        <v>249</v>
      </c>
      <c r="H582" s="198" t="s">
        <v>431</v>
      </c>
      <c r="I582" s="198" t="s">
        <v>364</v>
      </c>
      <c r="J582" s="198" t="s">
        <v>70</v>
      </c>
      <c r="K582" s="198" t="s">
        <v>2298</v>
      </c>
      <c r="L582" s="198" t="s">
        <v>85</v>
      </c>
      <c r="M582" s="198" t="s">
        <v>415</v>
      </c>
      <c r="N582" s="198">
        <v>13</v>
      </c>
      <c r="O582" s="198" t="s">
        <v>284</v>
      </c>
      <c r="P582" s="198" t="s">
        <v>428</v>
      </c>
      <c r="Q582" s="198" t="s">
        <v>301</v>
      </c>
      <c r="R582" s="198" t="s">
        <v>374</v>
      </c>
      <c r="S582" s="198" t="s">
        <v>101</v>
      </c>
      <c r="T582" s="200" t="s">
        <v>1732</v>
      </c>
      <c r="U582" s="198"/>
      <c r="V582" s="198"/>
      <c r="W582" s="198"/>
      <c r="X582" s="198" t="s">
        <v>80</v>
      </c>
      <c r="Y582" s="198" t="s">
        <v>97</v>
      </c>
      <c r="Z582" s="198" t="s">
        <v>398</v>
      </c>
      <c r="AA582" s="198" t="s">
        <v>83</v>
      </c>
      <c r="AB582" s="200" t="s">
        <v>2299</v>
      </c>
      <c r="AC582" s="198" t="s">
        <v>397</v>
      </c>
      <c r="AD582" s="198"/>
      <c r="AE582" s="198"/>
      <c r="AF582" s="198"/>
      <c r="AG582" s="198"/>
      <c r="AH582" s="198"/>
      <c r="AI582" s="215" t="s">
        <v>2300</v>
      </c>
      <c r="AJ582" s="279"/>
      <c r="AK582" s="202"/>
      <c r="AL582" s="203"/>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c r="BU582" s="204"/>
      <c r="BV582" s="204"/>
      <c r="BW582" s="204"/>
      <c r="BX582" s="204"/>
      <c r="BY582" s="204"/>
      <c r="BZ582" s="204"/>
      <c r="CA582" s="204"/>
      <c r="CB582" s="204"/>
      <c r="CC582" s="204"/>
      <c r="CD582" s="204"/>
      <c r="CE582" s="204"/>
      <c r="CF582" s="204"/>
      <c r="CG582" s="204"/>
      <c r="CH582" s="204"/>
      <c r="CI582" s="204"/>
      <c r="CJ582" s="204"/>
      <c r="CK582" s="204"/>
      <c r="CL582" s="204"/>
      <c r="CM582" s="204"/>
      <c r="CN582" s="204"/>
      <c r="CO582" s="204"/>
      <c r="CP582" s="204"/>
      <c r="CQ582" s="204"/>
      <c r="CR582" s="204"/>
      <c r="CS582" s="204"/>
      <c r="CT582" s="204"/>
      <c r="CU582" s="204"/>
      <c r="CV582" s="204"/>
      <c r="CW582" s="204"/>
      <c r="CX582" s="204"/>
      <c r="CY582" s="204"/>
      <c r="CZ582" s="204"/>
      <c r="DA582" s="204"/>
      <c r="DB582" s="204"/>
      <c r="DC582" s="204"/>
      <c r="DD582" s="204"/>
      <c r="DE582" s="204"/>
      <c r="DF582" s="204"/>
      <c r="DG582" s="204"/>
      <c r="DH582" s="204"/>
      <c r="DI582" s="204"/>
      <c r="DJ582" s="204"/>
      <c r="DK582" s="204"/>
      <c r="DL582" s="204"/>
      <c r="DM582" s="204"/>
      <c r="DN582" s="204"/>
      <c r="DO582" s="204"/>
      <c r="DP582" s="204"/>
      <c r="DQ582" s="204"/>
      <c r="DR582" s="204"/>
      <c r="DS582" s="204"/>
      <c r="DT582" s="204"/>
      <c r="DU582" s="204"/>
      <c r="DV582" s="204"/>
      <c r="DW582" s="204"/>
      <c r="DX582" s="204"/>
      <c r="DY582" s="204"/>
      <c r="DZ582" s="204"/>
      <c r="EA582" s="204"/>
      <c r="EB582" s="204"/>
      <c r="EC582" s="204"/>
      <c r="ED582" s="204"/>
      <c r="EE582" s="204"/>
      <c r="EF582" s="204"/>
      <c r="EG582" s="204"/>
      <c r="EH582" s="204"/>
      <c r="EI582" s="204"/>
      <c r="EJ582" s="204"/>
      <c r="EK582" s="204"/>
      <c r="EL582" s="204"/>
      <c r="EM582" s="204"/>
      <c r="EN582" s="204"/>
      <c r="EO582" s="204"/>
      <c r="EP582" s="204"/>
      <c r="EQ582" s="204"/>
      <c r="ER582" s="204"/>
      <c r="ES582" s="204"/>
      <c r="ET582" s="204"/>
      <c r="EU582" s="204"/>
      <c r="EV582" s="204"/>
      <c r="EW582" s="204"/>
      <c r="EX582" s="204"/>
      <c r="EY582" s="204"/>
      <c r="EZ582" s="204"/>
      <c r="FA582" s="204"/>
      <c r="FB582" s="204"/>
      <c r="FC582" s="204"/>
      <c r="FD582" s="204"/>
      <c r="FE582" s="204"/>
      <c r="FF582" s="204"/>
      <c r="FG582" s="204"/>
      <c r="FH582" s="204"/>
      <c r="FI582" s="204"/>
      <c r="FJ582" s="204"/>
      <c r="FK582" s="204"/>
      <c r="FL582" s="204"/>
      <c r="FM582" s="204"/>
      <c r="FN582" s="204"/>
      <c r="FO582" s="204"/>
      <c r="FP582" s="204"/>
      <c r="FQ582" s="204"/>
      <c r="FR582" s="204"/>
      <c r="FS582" s="204"/>
      <c r="FT582" s="204"/>
      <c r="FU582" s="204"/>
      <c r="FV582" s="204"/>
      <c r="FW582" s="204"/>
      <c r="FX582" s="204"/>
      <c r="FY582" s="204"/>
      <c r="FZ582" s="204"/>
      <c r="GA582" s="204"/>
      <c r="GB582" s="204"/>
      <c r="GC582" s="204"/>
      <c r="GD582" s="204"/>
      <c r="GE582" s="204"/>
      <c r="GF582" s="204"/>
      <c r="GG582" s="204"/>
      <c r="GH582" s="204"/>
      <c r="GI582" s="204"/>
      <c r="GJ582" s="204"/>
      <c r="GK582" s="204"/>
      <c r="GL582" s="204"/>
      <c r="GM582" s="204"/>
      <c r="GN582" s="204"/>
      <c r="GO582" s="204"/>
      <c r="GP582" s="204"/>
      <c r="GQ582" s="204"/>
      <c r="GR582" s="204"/>
      <c r="GS582" s="204"/>
      <c r="GT582" s="204"/>
      <c r="GU582" s="204"/>
      <c r="GV582" s="204"/>
      <c r="GW582" s="204"/>
      <c r="GX582" s="204"/>
      <c r="GY582" s="204"/>
      <c r="GZ582" s="204"/>
      <c r="HA582" s="204"/>
      <c r="HB582" s="204"/>
      <c r="HC582" s="204"/>
      <c r="HD582" s="204"/>
      <c r="HE582" s="204"/>
      <c r="HF582" s="204"/>
      <c r="HG582" s="204"/>
      <c r="HH582" s="204"/>
      <c r="HI582" s="204"/>
      <c r="HJ582" s="204"/>
      <c r="HK582" s="204"/>
      <c r="HL582" s="204"/>
      <c r="HM582" s="204"/>
      <c r="HN582" s="204"/>
      <c r="HO582" s="204"/>
      <c r="HP582" s="204"/>
      <c r="HQ582" s="204"/>
      <c r="HR582" s="204"/>
      <c r="HS582" s="204"/>
      <c r="HT582" s="204"/>
      <c r="HU582" s="204"/>
      <c r="HV582" s="204"/>
      <c r="HW582" s="204"/>
      <c r="HX582" s="204"/>
      <c r="HY582" s="204"/>
      <c r="HZ582" s="204"/>
      <c r="IA582" s="204"/>
      <c r="IB582" s="204"/>
      <c r="IC582" s="204"/>
      <c r="ID582" s="204"/>
      <c r="IE582" s="204"/>
      <c r="IF582" s="204"/>
      <c r="IG582" s="204"/>
      <c r="IH582" s="204"/>
      <c r="II582" s="204"/>
      <c r="IJ582" s="204"/>
      <c r="IK582" s="204"/>
      <c r="IL582" s="204"/>
      <c r="IM582" s="204"/>
      <c r="IN582" s="204"/>
      <c r="IO582" s="204"/>
      <c r="IP582" s="204"/>
      <c r="IQ582" s="204"/>
      <c r="IR582" s="204"/>
      <c r="IS582" s="204"/>
      <c r="IT582" s="204"/>
      <c r="IU582" s="204"/>
      <c r="IV582" s="204"/>
      <c r="IW582" s="204"/>
      <c r="IX582" s="204"/>
      <c r="IY582" s="204"/>
      <c r="IZ582" s="204"/>
      <c r="JA582" s="204"/>
      <c r="JB582" s="204"/>
      <c r="JC582" s="204"/>
      <c r="JD582" s="204"/>
      <c r="JE582" s="204"/>
      <c r="JF582" s="204"/>
      <c r="JG582" s="204"/>
      <c r="JH582" s="204"/>
      <c r="JI582" s="204"/>
      <c r="JJ582" s="204"/>
      <c r="JK582" s="204"/>
      <c r="JL582" s="204"/>
      <c r="JM582" s="204"/>
      <c r="JN582" s="204"/>
      <c r="JO582" s="204"/>
      <c r="JP582" s="204"/>
      <c r="JQ582" s="204"/>
    </row>
    <row r="583" spans="1:277" s="205" customFormat="1" ht="20.100000000000001" customHeight="1" x14ac:dyDescent="0.2">
      <c r="A583" s="198">
        <v>575</v>
      </c>
      <c r="B583" s="199">
        <v>44296</v>
      </c>
      <c r="C583" s="198" t="s">
        <v>93</v>
      </c>
      <c r="D583" s="198" t="s">
        <v>248</v>
      </c>
      <c r="E583" s="198" t="s">
        <v>436</v>
      </c>
      <c r="F583" s="198" t="s">
        <v>460</v>
      </c>
      <c r="G583" s="198" t="s">
        <v>249</v>
      </c>
      <c r="H583" s="198" t="s">
        <v>386</v>
      </c>
      <c r="I583" s="198" t="s">
        <v>272</v>
      </c>
      <c r="J583" s="198" t="s">
        <v>70</v>
      </c>
      <c r="K583" s="198" t="s">
        <v>2301</v>
      </c>
      <c r="L583" s="198" t="s">
        <v>86</v>
      </c>
      <c r="M583" s="198" t="s">
        <v>415</v>
      </c>
      <c r="N583" s="198">
        <v>19</v>
      </c>
      <c r="O583" s="198" t="s">
        <v>284</v>
      </c>
      <c r="P583" s="198" t="s">
        <v>428</v>
      </c>
      <c r="Q583" s="198" t="s">
        <v>285</v>
      </c>
      <c r="R583" s="198" t="s">
        <v>2302</v>
      </c>
      <c r="S583" s="198" t="s">
        <v>85</v>
      </c>
      <c r="T583" s="200" t="s">
        <v>113</v>
      </c>
      <c r="U583" s="198"/>
      <c r="V583" s="198"/>
      <c r="W583" s="198"/>
      <c r="X583" s="198" t="s">
        <v>152</v>
      </c>
      <c r="Y583" s="198" t="s">
        <v>97</v>
      </c>
      <c r="Z583" s="198" t="s">
        <v>398</v>
      </c>
      <c r="AA583" s="198" t="s">
        <v>82</v>
      </c>
      <c r="AB583" s="200" t="s">
        <v>2303</v>
      </c>
      <c r="AC583" s="198" t="s">
        <v>397</v>
      </c>
      <c r="AD583" s="198" t="s">
        <v>142</v>
      </c>
      <c r="AE583" s="198"/>
      <c r="AF583" s="198"/>
      <c r="AG583" s="198"/>
      <c r="AH583" s="198"/>
      <c r="AI583" s="215" t="s">
        <v>2304</v>
      </c>
      <c r="AJ583" s="214">
        <v>751</v>
      </c>
      <c r="AK583" s="202"/>
      <c r="AL583" s="203"/>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c r="BU583" s="204"/>
      <c r="BV583" s="204"/>
      <c r="BW583" s="204"/>
      <c r="BX583" s="204"/>
      <c r="BY583" s="204"/>
      <c r="BZ583" s="204"/>
      <c r="CA583" s="204"/>
      <c r="CB583" s="204"/>
      <c r="CC583" s="204"/>
      <c r="CD583" s="204"/>
      <c r="CE583" s="204"/>
      <c r="CF583" s="204"/>
      <c r="CG583" s="204"/>
      <c r="CH583" s="204"/>
      <c r="CI583" s="204"/>
      <c r="CJ583" s="204"/>
      <c r="CK583" s="204"/>
      <c r="CL583" s="204"/>
      <c r="CM583" s="204"/>
      <c r="CN583" s="204"/>
      <c r="CO583" s="204"/>
      <c r="CP583" s="204"/>
      <c r="CQ583" s="204"/>
      <c r="CR583" s="204"/>
      <c r="CS583" s="204"/>
      <c r="CT583" s="204"/>
      <c r="CU583" s="204"/>
      <c r="CV583" s="204"/>
      <c r="CW583" s="204"/>
      <c r="CX583" s="204"/>
      <c r="CY583" s="204"/>
      <c r="CZ583" s="204"/>
      <c r="DA583" s="204"/>
      <c r="DB583" s="204"/>
      <c r="DC583" s="204"/>
      <c r="DD583" s="204"/>
      <c r="DE583" s="204"/>
      <c r="DF583" s="204"/>
      <c r="DG583" s="204"/>
      <c r="DH583" s="204"/>
      <c r="DI583" s="204"/>
      <c r="DJ583" s="204"/>
      <c r="DK583" s="204"/>
      <c r="DL583" s="204"/>
      <c r="DM583" s="204"/>
      <c r="DN583" s="204"/>
      <c r="DO583" s="204"/>
      <c r="DP583" s="204"/>
      <c r="DQ583" s="204"/>
      <c r="DR583" s="204"/>
      <c r="DS583" s="204"/>
      <c r="DT583" s="204"/>
      <c r="DU583" s="204"/>
      <c r="DV583" s="204"/>
      <c r="DW583" s="204"/>
      <c r="DX583" s="204"/>
      <c r="DY583" s="204"/>
      <c r="DZ583" s="204"/>
      <c r="EA583" s="204"/>
      <c r="EB583" s="204"/>
      <c r="EC583" s="204"/>
      <c r="ED583" s="204"/>
      <c r="EE583" s="204"/>
      <c r="EF583" s="204"/>
      <c r="EG583" s="204"/>
      <c r="EH583" s="204"/>
      <c r="EI583" s="204"/>
      <c r="EJ583" s="204"/>
      <c r="EK583" s="204"/>
      <c r="EL583" s="204"/>
      <c r="EM583" s="204"/>
      <c r="EN583" s="204"/>
      <c r="EO583" s="204"/>
      <c r="EP583" s="204"/>
      <c r="EQ583" s="204"/>
      <c r="ER583" s="204"/>
      <c r="ES583" s="204"/>
      <c r="ET583" s="204"/>
      <c r="EU583" s="204"/>
      <c r="EV583" s="204"/>
      <c r="EW583" s="204"/>
      <c r="EX583" s="204"/>
      <c r="EY583" s="204"/>
      <c r="EZ583" s="204"/>
      <c r="FA583" s="204"/>
      <c r="FB583" s="204"/>
      <c r="FC583" s="204"/>
      <c r="FD583" s="204"/>
      <c r="FE583" s="204"/>
      <c r="FF583" s="204"/>
      <c r="FG583" s="204"/>
      <c r="FH583" s="204"/>
      <c r="FI583" s="204"/>
      <c r="FJ583" s="204"/>
      <c r="FK583" s="204"/>
      <c r="FL583" s="204"/>
      <c r="FM583" s="204"/>
      <c r="FN583" s="204"/>
      <c r="FO583" s="204"/>
      <c r="FP583" s="204"/>
      <c r="FQ583" s="204"/>
      <c r="FR583" s="204"/>
      <c r="FS583" s="204"/>
      <c r="FT583" s="204"/>
      <c r="FU583" s="204"/>
      <c r="FV583" s="204"/>
      <c r="FW583" s="204"/>
      <c r="FX583" s="204"/>
      <c r="FY583" s="204"/>
      <c r="FZ583" s="204"/>
      <c r="GA583" s="204"/>
      <c r="GB583" s="204"/>
      <c r="GC583" s="204"/>
      <c r="GD583" s="204"/>
      <c r="GE583" s="204"/>
      <c r="GF583" s="204"/>
      <c r="GG583" s="204"/>
      <c r="GH583" s="204"/>
      <c r="GI583" s="204"/>
      <c r="GJ583" s="204"/>
      <c r="GK583" s="204"/>
      <c r="GL583" s="204"/>
      <c r="GM583" s="204"/>
      <c r="GN583" s="204"/>
      <c r="GO583" s="204"/>
      <c r="GP583" s="204"/>
      <c r="GQ583" s="204"/>
      <c r="GR583" s="204"/>
      <c r="GS583" s="204"/>
      <c r="GT583" s="204"/>
      <c r="GU583" s="204"/>
      <c r="GV583" s="204"/>
      <c r="GW583" s="204"/>
      <c r="GX583" s="204"/>
      <c r="GY583" s="204"/>
      <c r="GZ583" s="204"/>
      <c r="HA583" s="204"/>
      <c r="HB583" s="204"/>
      <c r="HC583" s="204"/>
      <c r="HD583" s="204"/>
      <c r="HE583" s="204"/>
      <c r="HF583" s="204"/>
      <c r="HG583" s="204"/>
      <c r="HH583" s="204"/>
      <c r="HI583" s="204"/>
      <c r="HJ583" s="204"/>
      <c r="HK583" s="204"/>
      <c r="HL583" s="204"/>
      <c r="HM583" s="204"/>
      <c r="HN583" s="204"/>
      <c r="HO583" s="204"/>
      <c r="HP583" s="204"/>
      <c r="HQ583" s="204"/>
      <c r="HR583" s="204"/>
      <c r="HS583" s="204"/>
      <c r="HT583" s="204"/>
      <c r="HU583" s="204"/>
      <c r="HV583" s="204"/>
      <c r="HW583" s="204"/>
      <c r="HX583" s="204"/>
      <c r="HY583" s="204"/>
      <c r="HZ583" s="204"/>
      <c r="IA583" s="204"/>
      <c r="IB583" s="204"/>
      <c r="IC583" s="204"/>
      <c r="ID583" s="204"/>
      <c r="IE583" s="204"/>
      <c r="IF583" s="204"/>
      <c r="IG583" s="204"/>
      <c r="IH583" s="204"/>
      <c r="II583" s="204"/>
      <c r="IJ583" s="204"/>
      <c r="IK583" s="204"/>
      <c r="IL583" s="204"/>
      <c r="IM583" s="204"/>
      <c r="IN583" s="204"/>
      <c r="IO583" s="204"/>
      <c r="IP583" s="204"/>
      <c r="IQ583" s="204"/>
      <c r="IR583" s="204"/>
      <c r="IS583" s="204"/>
      <c r="IT583" s="204"/>
      <c r="IU583" s="204"/>
      <c r="IV583" s="204"/>
      <c r="IW583" s="204"/>
      <c r="IX583" s="204"/>
      <c r="IY583" s="204"/>
      <c r="IZ583" s="204"/>
      <c r="JA583" s="204"/>
      <c r="JB583" s="204"/>
      <c r="JC583" s="204"/>
      <c r="JD583" s="204"/>
      <c r="JE583" s="204"/>
      <c r="JF583" s="204"/>
      <c r="JG583" s="204"/>
      <c r="JH583" s="204"/>
      <c r="JI583" s="204"/>
      <c r="JJ583" s="204"/>
      <c r="JK583" s="204"/>
      <c r="JL583" s="204"/>
      <c r="JM583" s="204"/>
      <c r="JN583" s="204"/>
      <c r="JO583" s="204"/>
      <c r="JP583" s="204"/>
      <c r="JQ583" s="204"/>
    </row>
    <row r="584" spans="1:277" s="205" customFormat="1" ht="20.100000000000001" customHeight="1" x14ac:dyDescent="0.2">
      <c r="A584" s="198">
        <v>576</v>
      </c>
      <c r="B584" s="199">
        <v>44296</v>
      </c>
      <c r="C584" s="198" t="s">
        <v>93</v>
      </c>
      <c r="D584" s="198" t="s">
        <v>248</v>
      </c>
      <c r="E584" s="198" t="s">
        <v>438</v>
      </c>
      <c r="F584" s="198" t="s">
        <v>465</v>
      </c>
      <c r="G584" s="198" t="s">
        <v>249</v>
      </c>
      <c r="H584" s="198" t="s">
        <v>386</v>
      </c>
      <c r="I584" s="198" t="s">
        <v>315</v>
      </c>
      <c r="J584" s="198" t="s">
        <v>70</v>
      </c>
      <c r="K584" s="198" t="s">
        <v>2301</v>
      </c>
      <c r="L584" s="198" t="s">
        <v>86</v>
      </c>
      <c r="M584" s="198" t="s">
        <v>415</v>
      </c>
      <c r="N584" s="198">
        <v>5</v>
      </c>
      <c r="O584" s="198" t="s">
        <v>284</v>
      </c>
      <c r="P584" s="198" t="s">
        <v>428</v>
      </c>
      <c r="Q584" s="198" t="s">
        <v>285</v>
      </c>
      <c r="R584" s="198" t="s">
        <v>2302</v>
      </c>
      <c r="S584" s="198" t="s">
        <v>85</v>
      </c>
      <c r="T584" s="200" t="s">
        <v>113</v>
      </c>
      <c r="U584" s="198"/>
      <c r="V584" s="198"/>
      <c r="W584" s="198"/>
      <c r="X584" s="198" t="s">
        <v>152</v>
      </c>
      <c r="Y584" s="198" t="s">
        <v>97</v>
      </c>
      <c r="Z584" s="198" t="s">
        <v>398</v>
      </c>
      <c r="AA584" s="198" t="s">
        <v>82</v>
      </c>
      <c r="AB584" s="200" t="s">
        <v>2303</v>
      </c>
      <c r="AC584" s="198" t="s">
        <v>397</v>
      </c>
      <c r="AD584" s="198" t="s">
        <v>142</v>
      </c>
      <c r="AE584" s="198"/>
      <c r="AF584" s="198"/>
      <c r="AG584" s="198"/>
      <c r="AH584" s="198"/>
      <c r="AI584" s="215" t="s">
        <v>2305</v>
      </c>
      <c r="AJ584" s="214">
        <v>752</v>
      </c>
      <c r="AK584" s="202"/>
      <c r="AL584" s="203"/>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c r="BU584" s="204"/>
      <c r="BV584" s="204"/>
      <c r="BW584" s="204"/>
      <c r="BX584" s="204"/>
      <c r="BY584" s="204"/>
      <c r="BZ584" s="204"/>
      <c r="CA584" s="204"/>
      <c r="CB584" s="204"/>
      <c r="CC584" s="204"/>
      <c r="CD584" s="204"/>
      <c r="CE584" s="204"/>
      <c r="CF584" s="204"/>
      <c r="CG584" s="204"/>
      <c r="CH584" s="204"/>
      <c r="CI584" s="204"/>
      <c r="CJ584" s="204"/>
      <c r="CK584" s="204"/>
      <c r="CL584" s="204"/>
      <c r="CM584" s="204"/>
      <c r="CN584" s="204"/>
      <c r="CO584" s="204"/>
      <c r="CP584" s="204"/>
      <c r="CQ584" s="204"/>
      <c r="CR584" s="204"/>
      <c r="CS584" s="204"/>
      <c r="CT584" s="204"/>
      <c r="CU584" s="204"/>
      <c r="CV584" s="204"/>
      <c r="CW584" s="204"/>
      <c r="CX584" s="204"/>
      <c r="CY584" s="204"/>
      <c r="CZ584" s="204"/>
      <c r="DA584" s="204"/>
      <c r="DB584" s="204"/>
      <c r="DC584" s="204"/>
      <c r="DD584" s="204"/>
      <c r="DE584" s="204"/>
      <c r="DF584" s="204"/>
      <c r="DG584" s="204"/>
      <c r="DH584" s="204"/>
      <c r="DI584" s="204"/>
      <c r="DJ584" s="204"/>
      <c r="DK584" s="204"/>
      <c r="DL584" s="204"/>
      <c r="DM584" s="204"/>
      <c r="DN584" s="204"/>
      <c r="DO584" s="204"/>
      <c r="DP584" s="204"/>
      <c r="DQ584" s="204"/>
      <c r="DR584" s="204"/>
      <c r="DS584" s="204"/>
      <c r="DT584" s="204"/>
      <c r="DU584" s="204"/>
      <c r="DV584" s="204"/>
      <c r="DW584" s="204"/>
      <c r="DX584" s="204"/>
      <c r="DY584" s="204"/>
      <c r="DZ584" s="204"/>
      <c r="EA584" s="204"/>
      <c r="EB584" s="204"/>
      <c r="EC584" s="204"/>
      <c r="ED584" s="204"/>
      <c r="EE584" s="204"/>
      <c r="EF584" s="204"/>
      <c r="EG584" s="204"/>
      <c r="EH584" s="204"/>
      <c r="EI584" s="204"/>
      <c r="EJ584" s="204"/>
      <c r="EK584" s="204"/>
      <c r="EL584" s="204"/>
      <c r="EM584" s="204"/>
      <c r="EN584" s="204"/>
      <c r="EO584" s="204"/>
      <c r="EP584" s="204"/>
      <c r="EQ584" s="204"/>
      <c r="ER584" s="204"/>
      <c r="ES584" s="204"/>
      <c r="ET584" s="204"/>
      <c r="EU584" s="204"/>
      <c r="EV584" s="204"/>
      <c r="EW584" s="204"/>
      <c r="EX584" s="204"/>
      <c r="EY584" s="204"/>
      <c r="EZ584" s="204"/>
      <c r="FA584" s="204"/>
      <c r="FB584" s="204"/>
      <c r="FC584" s="204"/>
      <c r="FD584" s="204"/>
      <c r="FE584" s="204"/>
      <c r="FF584" s="204"/>
      <c r="FG584" s="204"/>
      <c r="FH584" s="204"/>
      <c r="FI584" s="204"/>
      <c r="FJ584" s="204"/>
      <c r="FK584" s="204"/>
      <c r="FL584" s="204"/>
      <c r="FM584" s="204"/>
      <c r="FN584" s="204"/>
      <c r="FO584" s="204"/>
      <c r="FP584" s="204"/>
      <c r="FQ584" s="204"/>
      <c r="FR584" s="204"/>
      <c r="FS584" s="204"/>
      <c r="FT584" s="204"/>
      <c r="FU584" s="204"/>
      <c r="FV584" s="204"/>
      <c r="FW584" s="204"/>
      <c r="FX584" s="204"/>
      <c r="FY584" s="204"/>
      <c r="FZ584" s="204"/>
      <c r="GA584" s="204"/>
      <c r="GB584" s="204"/>
      <c r="GC584" s="204"/>
      <c r="GD584" s="204"/>
      <c r="GE584" s="204"/>
      <c r="GF584" s="204"/>
      <c r="GG584" s="204"/>
      <c r="GH584" s="204"/>
      <c r="GI584" s="204"/>
      <c r="GJ584" s="204"/>
      <c r="GK584" s="204"/>
      <c r="GL584" s="204"/>
      <c r="GM584" s="204"/>
      <c r="GN584" s="204"/>
      <c r="GO584" s="204"/>
      <c r="GP584" s="204"/>
      <c r="GQ584" s="204"/>
      <c r="GR584" s="204"/>
      <c r="GS584" s="204"/>
      <c r="GT584" s="204"/>
      <c r="GU584" s="204"/>
      <c r="GV584" s="204"/>
      <c r="GW584" s="204"/>
      <c r="GX584" s="204"/>
      <c r="GY584" s="204"/>
      <c r="GZ584" s="204"/>
      <c r="HA584" s="204"/>
      <c r="HB584" s="204"/>
      <c r="HC584" s="204"/>
      <c r="HD584" s="204"/>
      <c r="HE584" s="204"/>
      <c r="HF584" s="204"/>
      <c r="HG584" s="204"/>
      <c r="HH584" s="204"/>
      <c r="HI584" s="204"/>
      <c r="HJ584" s="204"/>
      <c r="HK584" s="204"/>
      <c r="HL584" s="204"/>
      <c r="HM584" s="204"/>
      <c r="HN584" s="204"/>
      <c r="HO584" s="204"/>
      <c r="HP584" s="204"/>
      <c r="HQ584" s="204"/>
      <c r="HR584" s="204"/>
      <c r="HS584" s="204"/>
      <c r="HT584" s="204"/>
      <c r="HU584" s="204"/>
      <c r="HV584" s="204"/>
      <c r="HW584" s="204"/>
      <c r="HX584" s="204"/>
      <c r="HY584" s="204"/>
      <c r="HZ584" s="204"/>
      <c r="IA584" s="204"/>
      <c r="IB584" s="204"/>
      <c r="IC584" s="204"/>
      <c r="ID584" s="204"/>
      <c r="IE584" s="204"/>
      <c r="IF584" s="204"/>
      <c r="IG584" s="204"/>
      <c r="IH584" s="204"/>
      <c r="II584" s="204"/>
      <c r="IJ584" s="204"/>
      <c r="IK584" s="204"/>
      <c r="IL584" s="204"/>
      <c r="IM584" s="204"/>
      <c r="IN584" s="204"/>
      <c r="IO584" s="204"/>
      <c r="IP584" s="204"/>
      <c r="IQ584" s="204"/>
      <c r="IR584" s="204"/>
      <c r="IS584" s="204"/>
      <c r="IT584" s="204"/>
      <c r="IU584" s="204"/>
      <c r="IV584" s="204"/>
      <c r="IW584" s="204"/>
      <c r="IX584" s="204"/>
      <c r="IY584" s="204"/>
      <c r="IZ584" s="204"/>
      <c r="JA584" s="204"/>
      <c r="JB584" s="204"/>
      <c r="JC584" s="204"/>
      <c r="JD584" s="204"/>
      <c r="JE584" s="204"/>
      <c r="JF584" s="204"/>
      <c r="JG584" s="204"/>
      <c r="JH584" s="204"/>
      <c r="JI584" s="204"/>
      <c r="JJ584" s="204"/>
      <c r="JK584" s="204"/>
      <c r="JL584" s="204"/>
      <c r="JM584" s="204"/>
      <c r="JN584" s="204"/>
      <c r="JO584" s="204"/>
      <c r="JP584" s="204"/>
      <c r="JQ584" s="204"/>
    </row>
    <row r="585" spans="1:277" s="198" customFormat="1" ht="20.100000000000001" customHeight="1" x14ac:dyDescent="0.2">
      <c r="A585" s="198">
        <v>577</v>
      </c>
      <c r="B585" s="199">
        <v>44296</v>
      </c>
      <c r="C585" s="198" t="s">
        <v>93</v>
      </c>
      <c r="D585" s="198" t="s">
        <v>248</v>
      </c>
      <c r="E585" s="198" t="s">
        <v>372</v>
      </c>
      <c r="F585" s="198" t="s">
        <v>484</v>
      </c>
      <c r="G585" s="198" t="s">
        <v>282</v>
      </c>
      <c r="H585" s="198" t="s">
        <v>431</v>
      </c>
      <c r="I585" s="198" t="s">
        <v>373</v>
      </c>
      <c r="J585" s="198" t="s">
        <v>70</v>
      </c>
      <c r="K585" s="198" t="s">
        <v>2306</v>
      </c>
      <c r="L585" s="198" t="s">
        <v>86</v>
      </c>
      <c r="M585" s="198" t="s">
        <v>415</v>
      </c>
      <c r="N585" s="198">
        <v>1</v>
      </c>
      <c r="O585" s="198" t="s">
        <v>262</v>
      </c>
      <c r="P585" s="198" t="s">
        <v>428</v>
      </c>
      <c r="Q585" s="198" t="s">
        <v>285</v>
      </c>
      <c r="R585" s="198" t="s">
        <v>787</v>
      </c>
      <c r="S585" s="198" t="s">
        <v>85</v>
      </c>
      <c r="T585" s="200" t="s">
        <v>87</v>
      </c>
      <c r="U585" s="198" t="s">
        <v>95</v>
      </c>
      <c r="W585" s="198" t="s">
        <v>192</v>
      </c>
      <c r="X585" s="198" t="s">
        <v>80</v>
      </c>
      <c r="Y585" s="198" t="s">
        <v>90</v>
      </c>
      <c r="Z585" s="198" t="s">
        <v>393</v>
      </c>
      <c r="AA585" s="198" t="s">
        <v>83</v>
      </c>
      <c r="AB585" s="200" t="s">
        <v>2307</v>
      </c>
      <c r="AH585" s="198" t="s">
        <v>92</v>
      </c>
      <c r="AI585" s="215" t="s">
        <v>2308</v>
      </c>
      <c r="AJ585" s="214">
        <v>753</v>
      </c>
      <c r="AK585" s="202"/>
      <c r="AL585" s="202"/>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A585" s="203"/>
      <c r="CB585" s="203"/>
      <c r="CC585" s="203"/>
      <c r="CD585" s="203"/>
      <c r="CE585" s="203"/>
      <c r="CF585" s="203"/>
      <c r="CG585" s="203"/>
      <c r="CH585" s="203"/>
      <c r="CI585" s="203"/>
      <c r="CJ585" s="203"/>
      <c r="CK585" s="203"/>
      <c r="CL585" s="203"/>
      <c r="CM585" s="203"/>
      <c r="CN585" s="203"/>
      <c r="CO585" s="203"/>
      <c r="CP585" s="203"/>
      <c r="CQ585" s="203"/>
      <c r="CR585" s="203"/>
      <c r="CS585" s="203"/>
      <c r="CT585" s="203"/>
      <c r="CU585" s="203"/>
      <c r="CV585" s="203"/>
      <c r="CW585" s="203"/>
      <c r="CX585" s="203"/>
      <c r="CY585" s="203"/>
      <c r="CZ585" s="203"/>
      <c r="DA585" s="203"/>
      <c r="DB585" s="203"/>
      <c r="DC585" s="203"/>
      <c r="DD585" s="203"/>
      <c r="DE585" s="203"/>
      <c r="DF585" s="203"/>
      <c r="DG585" s="203"/>
      <c r="DH585" s="203"/>
      <c r="DI585" s="203"/>
      <c r="DJ585" s="203"/>
      <c r="DK585" s="203"/>
      <c r="DL585" s="203"/>
      <c r="DM585" s="203"/>
      <c r="DN585" s="203"/>
      <c r="DO585" s="203"/>
      <c r="DP585" s="203"/>
      <c r="DQ585" s="203"/>
      <c r="DR585" s="203"/>
      <c r="DS585" s="203"/>
      <c r="DT585" s="203"/>
      <c r="DU585" s="203"/>
      <c r="DV585" s="203"/>
      <c r="DW585" s="203"/>
      <c r="DX585" s="203"/>
      <c r="DY585" s="203"/>
      <c r="DZ585" s="203"/>
      <c r="EA585" s="203"/>
      <c r="EB585" s="203"/>
      <c r="EC585" s="203"/>
      <c r="ED585" s="203"/>
      <c r="EE585" s="203"/>
      <c r="EF585" s="203"/>
      <c r="EG585" s="203"/>
      <c r="EH585" s="203"/>
      <c r="EI585" s="203"/>
      <c r="EJ585" s="203"/>
      <c r="EK585" s="203"/>
      <c r="EL585" s="203"/>
      <c r="EM585" s="203"/>
      <c r="EN585" s="203"/>
      <c r="EO585" s="203"/>
      <c r="EP585" s="203"/>
      <c r="EQ585" s="203"/>
      <c r="ER585" s="203"/>
      <c r="ES585" s="203"/>
      <c r="ET585" s="203"/>
      <c r="EU585" s="203"/>
      <c r="EV585" s="203"/>
      <c r="EW585" s="203"/>
      <c r="EX585" s="203"/>
      <c r="EY585" s="203"/>
      <c r="EZ585" s="203"/>
      <c r="FA585" s="203"/>
      <c r="FB585" s="203"/>
      <c r="FC585" s="203"/>
      <c r="FD585" s="203"/>
      <c r="FE585" s="203"/>
      <c r="FF585" s="203"/>
      <c r="FG585" s="203"/>
      <c r="FH585" s="203"/>
      <c r="FI585" s="203"/>
      <c r="FJ585" s="203"/>
      <c r="FK585" s="203"/>
      <c r="FL585" s="203"/>
      <c r="FM585" s="203"/>
      <c r="FN585" s="203"/>
      <c r="FO585" s="203"/>
      <c r="FP585" s="203"/>
      <c r="FQ585" s="203"/>
      <c r="FR585" s="203"/>
      <c r="FS585" s="203"/>
      <c r="FT585" s="203"/>
      <c r="FU585" s="203"/>
      <c r="FV585" s="203"/>
      <c r="FW585" s="203"/>
      <c r="FX585" s="203"/>
      <c r="FY585" s="203"/>
      <c r="FZ585" s="203"/>
      <c r="GA585" s="203"/>
      <c r="GB585" s="203"/>
      <c r="GC585" s="203"/>
      <c r="GD585" s="203"/>
      <c r="GE585" s="203"/>
      <c r="GF585" s="203"/>
      <c r="GG585" s="203"/>
      <c r="GH585" s="203"/>
      <c r="GI585" s="203"/>
      <c r="GJ585" s="203"/>
      <c r="GK585" s="203"/>
      <c r="GL585" s="203"/>
      <c r="GM585" s="203"/>
      <c r="GN585" s="203"/>
      <c r="GO585" s="203"/>
      <c r="GP585" s="203"/>
      <c r="GQ585" s="203"/>
      <c r="GR585" s="203"/>
      <c r="GS585" s="203"/>
      <c r="GT585" s="203"/>
      <c r="GU585" s="203"/>
      <c r="GV585" s="203"/>
      <c r="GW585" s="203"/>
      <c r="GX585" s="203"/>
      <c r="GY585" s="203"/>
      <c r="GZ585" s="203"/>
      <c r="HA585" s="203"/>
      <c r="HB585" s="203"/>
      <c r="HC585" s="203"/>
      <c r="HD585" s="203"/>
      <c r="HE585" s="203"/>
      <c r="HF585" s="203"/>
      <c r="HG585" s="203"/>
      <c r="HH585" s="203"/>
      <c r="HI585" s="203"/>
      <c r="HJ585" s="203"/>
      <c r="HK585" s="203"/>
      <c r="HL585" s="203"/>
      <c r="HM585" s="203"/>
      <c r="HN585" s="203"/>
      <c r="HO585" s="203"/>
      <c r="HP585" s="203"/>
      <c r="HQ585" s="203"/>
      <c r="HR585" s="203"/>
      <c r="HS585" s="203"/>
      <c r="HT585" s="203"/>
      <c r="HU585" s="203"/>
      <c r="HV585" s="203"/>
      <c r="HW585" s="203"/>
      <c r="HX585" s="203"/>
      <c r="HY585" s="203"/>
      <c r="HZ585" s="203"/>
      <c r="IA585" s="203"/>
      <c r="IB585" s="203"/>
      <c r="IC585" s="203"/>
      <c r="ID585" s="203"/>
      <c r="IE585" s="203"/>
      <c r="IF585" s="203"/>
      <c r="IG585" s="203"/>
      <c r="IH585" s="203"/>
      <c r="II585" s="203"/>
      <c r="IJ585" s="203"/>
      <c r="IK585" s="203"/>
      <c r="IL585" s="203"/>
      <c r="IM585" s="203"/>
      <c r="IN585" s="203"/>
      <c r="IO585" s="203"/>
      <c r="IP585" s="203"/>
      <c r="IQ585" s="203"/>
      <c r="IR585" s="203"/>
      <c r="IS585" s="203"/>
      <c r="IT585" s="203"/>
      <c r="IU585" s="203"/>
      <c r="IV585" s="203"/>
      <c r="IW585" s="203"/>
      <c r="IX585" s="203"/>
      <c r="IY585" s="203"/>
      <c r="IZ585" s="203"/>
      <c r="JA585" s="203"/>
      <c r="JB585" s="203"/>
      <c r="JC585" s="203"/>
      <c r="JD585" s="203"/>
      <c r="JE585" s="203"/>
      <c r="JF585" s="203"/>
      <c r="JG585" s="203"/>
      <c r="JH585" s="203"/>
      <c r="JI585" s="203"/>
      <c r="JJ585" s="203"/>
      <c r="JK585" s="203"/>
      <c r="JL585" s="203"/>
      <c r="JM585" s="203"/>
      <c r="JN585" s="203"/>
      <c r="JO585" s="203"/>
      <c r="JP585" s="203"/>
      <c r="JQ585" s="203"/>
    </row>
    <row r="586" spans="1:277" s="198" customFormat="1" ht="20.100000000000001" customHeight="1" x14ac:dyDescent="0.2">
      <c r="A586" s="198">
        <v>578</v>
      </c>
      <c r="B586" s="199">
        <v>44296</v>
      </c>
      <c r="C586" s="198" t="s">
        <v>93</v>
      </c>
      <c r="D586" s="198" t="s">
        <v>248</v>
      </c>
      <c r="E586" s="198" t="s">
        <v>445</v>
      </c>
      <c r="F586" s="198" t="s">
        <v>473</v>
      </c>
      <c r="G586" s="198" t="s">
        <v>260</v>
      </c>
      <c r="H586" s="198" t="s">
        <v>1711</v>
      </c>
      <c r="I586" s="198" t="s">
        <v>349</v>
      </c>
      <c r="J586" s="198" t="s">
        <v>70</v>
      </c>
      <c r="K586" s="198" t="s">
        <v>1918</v>
      </c>
      <c r="L586" s="198" t="s">
        <v>85</v>
      </c>
      <c r="M586" s="198" t="s">
        <v>415</v>
      </c>
      <c r="N586" s="198">
        <v>1</v>
      </c>
      <c r="O586" s="198" t="s">
        <v>262</v>
      </c>
      <c r="P586" s="198" t="s">
        <v>428</v>
      </c>
      <c r="Q586" s="198" t="s">
        <v>263</v>
      </c>
      <c r="R586" s="198" t="s">
        <v>709</v>
      </c>
      <c r="S586" s="198" t="s">
        <v>86</v>
      </c>
      <c r="T586" s="200" t="s">
        <v>87</v>
      </c>
      <c r="U586" s="198" t="s">
        <v>95</v>
      </c>
      <c r="W586" s="198" t="s">
        <v>227</v>
      </c>
      <c r="X586" s="198" t="s">
        <v>80</v>
      </c>
      <c r="Y586" s="198" t="s">
        <v>97</v>
      </c>
      <c r="Z586" s="198" t="s">
        <v>398</v>
      </c>
      <c r="AA586" s="198" t="s">
        <v>83</v>
      </c>
      <c r="AB586" s="200" t="s">
        <v>2309</v>
      </c>
      <c r="AC586" s="198" t="s">
        <v>397</v>
      </c>
      <c r="AI586" s="215" t="s">
        <v>2310</v>
      </c>
      <c r="AJ586" s="279">
        <v>754</v>
      </c>
      <c r="AK586" s="202"/>
      <c r="AL586" s="203"/>
      <c r="AM586" s="203"/>
      <c r="AN586" s="203"/>
      <c r="AO586" s="203"/>
      <c r="AP586" s="203"/>
      <c r="AQ586" s="203"/>
      <c r="AR586" s="203"/>
      <c r="AS586" s="203"/>
      <c r="AT586" s="203"/>
      <c r="AU586" s="203"/>
      <c r="AV586" s="203"/>
      <c r="AW586" s="203"/>
      <c r="AX586" s="203"/>
      <c r="AY586" s="203"/>
      <c r="AZ586" s="203"/>
      <c r="BA586" s="203"/>
      <c r="BB586" s="203"/>
      <c r="BC586" s="203"/>
      <c r="BD586" s="203"/>
      <c r="BE586" s="203"/>
      <c r="BF586" s="203"/>
      <c r="BG586" s="203"/>
      <c r="BH586" s="203"/>
      <c r="BI586" s="203"/>
      <c r="BJ586" s="203"/>
      <c r="BK586" s="203"/>
      <c r="BL586" s="203"/>
      <c r="BM586" s="203"/>
      <c r="BN586" s="203"/>
      <c r="BO586" s="203"/>
      <c r="BP586" s="203"/>
      <c r="BQ586" s="203"/>
      <c r="BR586" s="203"/>
      <c r="BS586" s="203"/>
      <c r="BT586" s="203"/>
      <c r="BU586" s="203"/>
      <c r="BV586" s="203"/>
      <c r="BW586" s="203"/>
      <c r="BX586" s="203"/>
      <c r="BY586" s="203"/>
      <c r="BZ586" s="203"/>
      <c r="CA586" s="203"/>
      <c r="CB586" s="203"/>
      <c r="CC586" s="203"/>
      <c r="CD586" s="203"/>
      <c r="CE586" s="203"/>
      <c r="CF586" s="203"/>
      <c r="CG586" s="203"/>
      <c r="CH586" s="203"/>
      <c r="CI586" s="203"/>
      <c r="CJ586" s="203"/>
      <c r="CK586" s="203"/>
      <c r="CL586" s="203"/>
      <c r="CM586" s="203"/>
      <c r="CN586" s="203"/>
      <c r="CO586" s="203"/>
      <c r="CP586" s="203"/>
      <c r="CQ586" s="203"/>
      <c r="CR586" s="203"/>
      <c r="CS586" s="203"/>
      <c r="CT586" s="203"/>
      <c r="CU586" s="203"/>
      <c r="CV586" s="203"/>
      <c r="CW586" s="203"/>
      <c r="CX586" s="203"/>
      <c r="CY586" s="203"/>
      <c r="CZ586" s="203"/>
      <c r="DA586" s="203"/>
      <c r="DB586" s="203"/>
      <c r="DC586" s="203"/>
      <c r="DD586" s="203"/>
      <c r="DE586" s="203"/>
      <c r="DF586" s="203"/>
      <c r="DG586" s="203"/>
      <c r="DH586" s="203"/>
      <c r="DI586" s="203"/>
      <c r="DJ586" s="203"/>
      <c r="DK586" s="203"/>
      <c r="DL586" s="203"/>
      <c r="DM586" s="203"/>
      <c r="DN586" s="203"/>
      <c r="DO586" s="203"/>
      <c r="DP586" s="203"/>
      <c r="DQ586" s="203"/>
      <c r="DR586" s="203"/>
      <c r="DS586" s="203"/>
      <c r="DT586" s="203"/>
      <c r="DU586" s="203"/>
      <c r="DV586" s="203"/>
      <c r="DW586" s="203"/>
      <c r="DX586" s="203"/>
      <c r="DY586" s="203"/>
      <c r="DZ586" s="203"/>
      <c r="EA586" s="203"/>
      <c r="EB586" s="203"/>
      <c r="EC586" s="203"/>
      <c r="ED586" s="203"/>
      <c r="EE586" s="203"/>
      <c r="EF586" s="203"/>
      <c r="EG586" s="203"/>
      <c r="EH586" s="203"/>
      <c r="EI586" s="203"/>
      <c r="EJ586" s="203"/>
      <c r="EK586" s="203"/>
      <c r="EL586" s="203"/>
      <c r="EM586" s="203"/>
      <c r="EN586" s="203"/>
      <c r="EO586" s="203"/>
      <c r="EP586" s="203"/>
      <c r="EQ586" s="203"/>
      <c r="ER586" s="203"/>
      <c r="ES586" s="203"/>
      <c r="ET586" s="203"/>
      <c r="EU586" s="203"/>
      <c r="EV586" s="203"/>
      <c r="EW586" s="203"/>
      <c r="EX586" s="203"/>
      <c r="EY586" s="203"/>
      <c r="EZ586" s="203"/>
      <c r="FA586" s="203"/>
      <c r="FB586" s="203"/>
      <c r="FC586" s="203"/>
      <c r="FD586" s="203"/>
      <c r="FE586" s="203"/>
      <c r="FF586" s="203"/>
      <c r="FG586" s="203"/>
      <c r="FH586" s="203"/>
      <c r="FI586" s="203"/>
      <c r="FJ586" s="203"/>
      <c r="FK586" s="203"/>
      <c r="FL586" s="203"/>
      <c r="FM586" s="203"/>
      <c r="FN586" s="203"/>
      <c r="FO586" s="203"/>
      <c r="FP586" s="203"/>
      <c r="FQ586" s="203"/>
      <c r="FR586" s="203"/>
      <c r="FS586" s="203"/>
      <c r="FT586" s="203"/>
      <c r="FU586" s="203"/>
      <c r="FV586" s="203"/>
      <c r="FW586" s="203"/>
      <c r="FX586" s="203"/>
      <c r="FY586" s="203"/>
      <c r="FZ586" s="203"/>
      <c r="GA586" s="203"/>
      <c r="GB586" s="203"/>
      <c r="GC586" s="203"/>
      <c r="GD586" s="203"/>
      <c r="GE586" s="203"/>
      <c r="GF586" s="203"/>
      <c r="GG586" s="203"/>
      <c r="GH586" s="203"/>
      <c r="GI586" s="203"/>
      <c r="GJ586" s="203"/>
      <c r="GK586" s="203"/>
      <c r="GL586" s="203"/>
      <c r="GM586" s="203"/>
      <c r="GN586" s="203"/>
      <c r="GO586" s="203"/>
      <c r="GP586" s="203"/>
      <c r="GQ586" s="203"/>
      <c r="GR586" s="203"/>
      <c r="GS586" s="203"/>
      <c r="GT586" s="203"/>
      <c r="GU586" s="203"/>
      <c r="GV586" s="203"/>
      <c r="GW586" s="203"/>
      <c r="GX586" s="203"/>
      <c r="GY586" s="203"/>
      <c r="GZ586" s="203"/>
      <c r="HA586" s="203"/>
      <c r="HB586" s="203"/>
      <c r="HC586" s="203"/>
      <c r="HD586" s="203"/>
      <c r="HE586" s="203"/>
      <c r="HF586" s="203"/>
      <c r="HG586" s="203"/>
      <c r="HH586" s="203"/>
      <c r="HI586" s="203"/>
      <c r="HJ586" s="203"/>
      <c r="HK586" s="203"/>
      <c r="HL586" s="203"/>
      <c r="HM586" s="203"/>
      <c r="HN586" s="203"/>
      <c r="HO586" s="203"/>
      <c r="HP586" s="203"/>
      <c r="HQ586" s="203"/>
      <c r="HR586" s="203"/>
      <c r="HS586" s="203"/>
      <c r="HT586" s="203"/>
      <c r="HU586" s="203"/>
      <c r="HV586" s="203"/>
      <c r="HW586" s="203"/>
      <c r="HX586" s="203"/>
      <c r="HY586" s="203"/>
      <c r="HZ586" s="203"/>
      <c r="IA586" s="203"/>
      <c r="IB586" s="203"/>
      <c r="IC586" s="203"/>
      <c r="ID586" s="203"/>
      <c r="IE586" s="203"/>
      <c r="IF586" s="203"/>
      <c r="IG586" s="203"/>
      <c r="IH586" s="203"/>
      <c r="II586" s="203"/>
      <c r="IJ586" s="203"/>
      <c r="IK586" s="203"/>
      <c r="IL586" s="203"/>
      <c r="IM586" s="203"/>
      <c r="IN586" s="203"/>
      <c r="IO586" s="203"/>
      <c r="IP586" s="203"/>
      <c r="IQ586" s="203"/>
      <c r="IR586" s="203"/>
      <c r="IS586" s="203"/>
      <c r="IT586" s="203"/>
      <c r="IU586" s="203"/>
      <c r="IV586" s="203"/>
      <c r="IW586" s="203"/>
      <c r="IX586" s="203"/>
      <c r="IY586" s="203"/>
      <c r="IZ586" s="203"/>
      <c r="JA586" s="203"/>
      <c r="JB586" s="203"/>
      <c r="JC586" s="203"/>
      <c r="JD586" s="203"/>
      <c r="JE586" s="203"/>
      <c r="JF586" s="203"/>
      <c r="JG586" s="203"/>
      <c r="JH586" s="203"/>
      <c r="JI586" s="203"/>
      <c r="JJ586" s="203"/>
      <c r="JK586" s="203"/>
      <c r="JL586" s="203"/>
      <c r="JM586" s="203"/>
      <c r="JN586" s="203"/>
      <c r="JO586" s="203"/>
      <c r="JP586" s="203"/>
      <c r="JQ586" s="203"/>
    </row>
    <row r="587" spans="1:277" s="198" customFormat="1" ht="20.100000000000001" customHeight="1" x14ac:dyDescent="0.2">
      <c r="A587" s="198">
        <v>579</v>
      </c>
      <c r="B587" s="199">
        <v>44296</v>
      </c>
      <c r="C587" s="198" t="s">
        <v>93</v>
      </c>
      <c r="D587" s="198" t="s">
        <v>248</v>
      </c>
      <c r="E587" s="198" t="s">
        <v>445</v>
      </c>
      <c r="F587" s="198" t="s">
        <v>473</v>
      </c>
      <c r="G587" s="198" t="s">
        <v>260</v>
      </c>
      <c r="H587" s="198" t="s">
        <v>1711</v>
      </c>
      <c r="I587" s="198" t="s">
        <v>349</v>
      </c>
      <c r="J587" s="198" t="s">
        <v>70</v>
      </c>
      <c r="K587" s="198" t="s">
        <v>1918</v>
      </c>
      <c r="L587" s="198" t="s">
        <v>85</v>
      </c>
      <c r="M587" s="198" t="s">
        <v>415</v>
      </c>
      <c r="N587" s="198">
        <v>1</v>
      </c>
      <c r="O587" s="198" t="s">
        <v>262</v>
      </c>
      <c r="P587" s="198" t="s">
        <v>428</v>
      </c>
      <c r="Q587" s="198" t="s">
        <v>263</v>
      </c>
      <c r="R587" s="198" t="s">
        <v>374</v>
      </c>
      <c r="S587" s="198" t="s">
        <v>101</v>
      </c>
      <c r="T587" s="200" t="s">
        <v>1732</v>
      </c>
      <c r="X587" s="198" t="s">
        <v>80</v>
      </c>
      <c r="Y587" s="198" t="s">
        <v>97</v>
      </c>
      <c r="Z587" s="198" t="s">
        <v>398</v>
      </c>
      <c r="AA587" s="198" t="s">
        <v>83</v>
      </c>
      <c r="AB587" s="200" t="s">
        <v>2309</v>
      </c>
      <c r="AC587" s="198" t="s">
        <v>397</v>
      </c>
      <c r="AI587" s="215" t="s">
        <v>2310</v>
      </c>
      <c r="AJ587" s="279"/>
      <c r="AK587" s="202"/>
      <c r="AL587" s="203"/>
      <c r="AM587" s="203"/>
      <c r="AN587" s="203"/>
      <c r="AO587" s="203"/>
      <c r="AP587" s="203"/>
      <c r="AQ587" s="203"/>
      <c r="AR587" s="203"/>
      <c r="AS587" s="203"/>
      <c r="AT587" s="203"/>
      <c r="AU587" s="203"/>
      <c r="AV587" s="203"/>
      <c r="AW587" s="203"/>
      <c r="AX587" s="203"/>
      <c r="AY587" s="203"/>
      <c r="AZ587" s="203"/>
      <c r="BA587" s="203"/>
      <c r="BB587" s="203"/>
      <c r="BC587" s="203"/>
      <c r="BD587" s="203"/>
      <c r="BE587" s="203"/>
      <c r="BF587" s="203"/>
      <c r="BG587" s="203"/>
      <c r="BH587" s="203"/>
      <c r="BI587" s="203"/>
      <c r="BJ587" s="203"/>
      <c r="BK587" s="203"/>
      <c r="BL587" s="203"/>
      <c r="BM587" s="203"/>
      <c r="BN587" s="203"/>
      <c r="BO587" s="203"/>
      <c r="BP587" s="203"/>
      <c r="BQ587" s="203"/>
      <c r="BR587" s="203"/>
      <c r="BS587" s="203"/>
      <c r="BT587" s="203"/>
      <c r="BU587" s="203"/>
      <c r="BV587" s="203"/>
      <c r="BW587" s="203"/>
      <c r="BX587" s="203"/>
      <c r="BY587" s="203"/>
      <c r="BZ587" s="203"/>
      <c r="CA587" s="203"/>
      <c r="CB587" s="203"/>
      <c r="CC587" s="203"/>
      <c r="CD587" s="203"/>
      <c r="CE587" s="203"/>
      <c r="CF587" s="203"/>
      <c r="CG587" s="203"/>
      <c r="CH587" s="203"/>
      <c r="CI587" s="203"/>
      <c r="CJ587" s="203"/>
      <c r="CK587" s="203"/>
      <c r="CL587" s="203"/>
      <c r="CM587" s="203"/>
      <c r="CN587" s="203"/>
      <c r="CO587" s="203"/>
      <c r="CP587" s="203"/>
      <c r="CQ587" s="203"/>
      <c r="CR587" s="203"/>
      <c r="CS587" s="203"/>
      <c r="CT587" s="203"/>
      <c r="CU587" s="203"/>
      <c r="CV587" s="203"/>
      <c r="CW587" s="203"/>
      <c r="CX587" s="203"/>
      <c r="CY587" s="203"/>
      <c r="CZ587" s="203"/>
      <c r="DA587" s="203"/>
      <c r="DB587" s="203"/>
      <c r="DC587" s="203"/>
      <c r="DD587" s="203"/>
      <c r="DE587" s="203"/>
      <c r="DF587" s="203"/>
      <c r="DG587" s="203"/>
      <c r="DH587" s="203"/>
      <c r="DI587" s="203"/>
      <c r="DJ587" s="203"/>
      <c r="DK587" s="203"/>
      <c r="DL587" s="203"/>
      <c r="DM587" s="203"/>
      <c r="DN587" s="203"/>
      <c r="DO587" s="203"/>
      <c r="DP587" s="203"/>
      <c r="DQ587" s="203"/>
      <c r="DR587" s="203"/>
      <c r="DS587" s="203"/>
      <c r="DT587" s="203"/>
      <c r="DU587" s="203"/>
      <c r="DV587" s="203"/>
      <c r="DW587" s="203"/>
      <c r="DX587" s="203"/>
      <c r="DY587" s="203"/>
      <c r="DZ587" s="203"/>
      <c r="EA587" s="203"/>
      <c r="EB587" s="203"/>
      <c r="EC587" s="203"/>
      <c r="ED587" s="203"/>
      <c r="EE587" s="203"/>
      <c r="EF587" s="203"/>
      <c r="EG587" s="203"/>
      <c r="EH587" s="203"/>
      <c r="EI587" s="203"/>
      <c r="EJ587" s="203"/>
      <c r="EK587" s="203"/>
      <c r="EL587" s="203"/>
      <c r="EM587" s="203"/>
      <c r="EN587" s="203"/>
      <c r="EO587" s="203"/>
      <c r="EP587" s="203"/>
      <c r="EQ587" s="203"/>
      <c r="ER587" s="203"/>
      <c r="ES587" s="203"/>
      <c r="ET587" s="203"/>
      <c r="EU587" s="203"/>
      <c r="EV587" s="203"/>
      <c r="EW587" s="203"/>
      <c r="EX587" s="203"/>
      <c r="EY587" s="203"/>
      <c r="EZ587" s="203"/>
      <c r="FA587" s="203"/>
      <c r="FB587" s="203"/>
      <c r="FC587" s="203"/>
      <c r="FD587" s="203"/>
      <c r="FE587" s="203"/>
      <c r="FF587" s="203"/>
      <c r="FG587" s="203"/>
      <c r="FH587" s="203"/>
      <c r="FI587" s="203"/>
      <c r="FJ587" s="203"/>
      <c r="FK587" s="203"/>
      <c r="FL587" s="203"/>
      <c r="FM587" s="203"/>
      <c r="FN587" s="203"/>
      <c r="FO587" s="203"/>
      <c r="FP587" s="203"/>
      <c r="FQ587" s="203"/>
      <c r="FR587" s="203"/>
      <c r="FS587" s="203"/>
      <c r="FT587" s="203"/>
      <c r="FU587" s="203"/>
      <c r="FV587" s="203"/>
      <c r="FW587" s="203"/>
      <c r="FX587" s="203"/>
      <c r="FY587" s="203"/>
      <c r="FZ587" s="203"/>
      <c r="GA587" s="203"/>
      <c r="GB587" s="203"/>
      <c r="GC587" s="203"/>
      <c r="GD587" s="203"/>
      <c r="GE587" s="203"/>
      <c r="GF587" s="203"/>
      <c r="GG587" s="203"/>
      <c r="GH587" s="203"/>
      <c r="GI587" s="203"/>
      <c r="GJ587" s="203"/>
      <c r="GK587" s="203"/>
      <c r="GL587" s="203"/>
      <c r="GM587" s="203"/>
      <c r="GN587" s="203"/>
      <c r="GO587" s="203"/>
      <c r="GP587" s="203"/>
      <c r="GQ587" s="203"/>
      <c r="GR587" s="203"/>
      <c r="GS587" s="203"/>
      <c r="GT587" s="203"/>
      <c r="GU587" s="203"/>
      <c r="GV587" s="203"/>
      <c r="GW587" s="203"/>
      <c r="GX587" s="203"/>
      <c r="GY587" s="203"/>
      <c r="GZ587" s="203"/>
      <c r="HA587" s="203"/>
      <c r="HB587" s="203"/>
      <c r="HC587" s="203"/>
      <c r="HD587" s="203"/>
      <c r="HE587" s="203"/>
      <c r="HF587" s="203"/>
      <c r="HG587" s="203"/>
      <c r="HH587" s="203"/>
      <c r="HI587" s="203"/>
      <c r="HJ587" s="203"/>
      <c r="HK587" s="203"/>
      <c r="HL587" s="203"/>
      <c r="HM587" s="203"/>
      <c r="HN587" s="203"/>
      <c r="HO587" s="203"/>
      <c r="HP587" s="203"/>
      <c r="HQ587" s="203"/>
      <c r="HR587" s="203"/>
      <c r="HS587" s="203"/>
      <c r="HT587" s="203"/>
      <c r="HU587" s="203"/>
      <c r="HV587" s="203"/>
      <c r="HW587" s="203"/>
      <c r="HX587" s="203"/>
      <c r="HY587" s="203"/>
      <c r="HZ587" s="203"/>
      <c r="IA587" s="203"/>
      <c r="IB587" s="203"/>
      <c r="IC587" s="203"/>
      <c r="ID587" s="203"/>
      <c r="IE587" s="203"/>
      <c r="IF587" s="203"/>
      <c r="IG587" s="203"/>
      <c r="IH587" s="203"/>
      <c r="II587" s="203"/>
      <c r="IJ587" s="203"/>
      <c r="IK587" s="203"/>
      <c r="IL587" s="203"/>
      <c r="IM587" s="203"/>
      <c r="IN587" s="203"/>
      <c r="IO587" s="203"/>
      <c r="IP587" s="203"/>
      <c r="IQ587" s="203"/>
      <c r="IR587" s="203"/>
      <c r="IS587" s="203"/>
      <c r="IT587" s="203"/>
      <c r="IU587" s="203"/>
      <c r="IV587" s="203"/>
      <c r="IW587" s="203"/>
      <c r="IX587" s="203"/>
      <c r="IY587" s="203"/>
      <c r="IZ587" s="203"/>
      <c r="JA587" s="203"/>
      <c r="JB587" s="203"/>
      <c r="JC587" s="203"/>
      <c r="JD587" s="203"/>
      <c r="JE587" s="203"/>
      <c r="JF587" s="203"/>
      <c r="JG587" s="203"/>
      <c r="JH587" s="203"/>
      <c r="JI587" s="203"/>
      <c r="JJ587" s="203"/>
      <c r="JK587" s="203"/>
      <c r="JL587" s="203"/>
      <c r="JM587" s="203"/>
      <c r="JN587" s="203"/>
      <c r="JO587" s="203"/>
      <c r="JP587" s="203"/>
      <c r="JQ587" s="203"/>
    </row>
    <row r="588" spans="1:277" s="198" customFormat="1" ht="20.100000000000001" customHeight="1" x14ac:dyDescent="0.2">
      <c r="A588" s="198">
        <v>580</v>
      </c>
      <c r="B588" s="199">
        <v>44296</v>
      </c>
      <c r="C588" s="198" t="s">
        <v>93</v>
      </c>
      <c r="D588" s="198" t="s">
        <v>248</v>
      </c>
      <c r="E588" s="198" t="s">
        <v>445</v>
      </c>
      <c r="F588" s="198" t="s">
        <v>473</v>
      </c>
      <c r="G588" s="198" t="s">
        <v>260</v>
      </c>
      <c r="H588" s="198" t="s">
        <v>1711</v>
      </c>
      <c r="I588" s="198" t="s">
        <v>349</v>
      </c>
      <c r="J588" s="198" t="s">
        <v>70</v>
      </c>
      <c r="K588" s="198" t="s">
        <v>1918</v>
      </c>
      <c r="L588" s="198" t="s">
        <v>85</v>
      </c>
      <c r="M588" s="198" t="s">
        <v>415</v>
      </c>
      <c r="N588" s="198">
        <v>1</v>
      </c>
      <c r="O588" s="198" t="s">
        <v>262</v>
      </c>
      <c r="P588" s="198" t="s">
        <v>428</v>
      </c>
      <c r="Q588" s="198" t="s">
        <v>263</v>
      </c>
      <c r="R588" s="198" t="s">
        <v>2311</v>
      </c>
      <c r="S588" s="198" t="s">
        <v>86</v>
      </c>
      <c r="T588" s="200" t="s">
        <v>113</v>
      </c>
      <c r="W588" s="198" t="s">
        <v>227</v>
      </c>
      <c r="X588" s="198" t="s">
        <v>80</v>
      </c>
      <c r="Y588" s="198" t="s">
        <v>97</v>
      </c>
      <c r="Z588" s="198" t="s">
        <v>398</v>
      </c>
      <c r="AA588" s="198" t="s">
        <v>84</v>
      </c>
      <c r="AB588" s="200" t="s">
        <v>2309</v>
      </c>
      <c r="AC588" s="198" t="s">
        <v>397</v>
      </c>
      <c r="AI588" s="215" t="s">
        <v>2310</v>
      </c>
      <c r="AJ588" s="279"/>
      <c r="AK588" s="202"/>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A588" s="203"/>
      <c r="CB588" s="203"/>
      <c r="CC588" s="203"/>
      <c r="CD588" s="203"/>
      <c r="CE588" s="203"/>
      <c r="CF588" s="203"/>
      <c r="CG588" s="203"/>
      <c r="CH588" s="203"/>
      <c r="CI588" s="203"/>
      <c r="CJ588" s="203"/>
      <c r="CK588" s="203"/>
      <c r="CL588" s="203"/>
      <c r="CM588" s="203"/>
      <c r="CN588" s="203"/>
      <c r="CO588" s="203"/>
      <c r="CP588" s="203"/>
      <c r="CQ588" s="203"/>
      <c r="CR588" s="203"/>
      <c r="CS588" s="203"/>
      <c r="CT588" s="203"/>
      <c r="CU588" s="203"/>
      <c r="CV588" s="203"/>
      <c r="CW588" s="203"/>
      <c r="CX588" s="203"/>
      <c r="CY588" s="203"/>
      <c r="CZ588" s="203"/>
      <c r="DA588" s="203"/>
      <c r="DB588" s="203"/>
      <c r="DC588" s="203"/>
      <c r="DD588" s="203"/>
      <c r="DE588" s="203"/>
      <c r="DF588" s="203"/>
      <c r="DG588" s="203"/>
      <c r="DH588" s="203"/>
      <c r="DI588" s="203"/>
      <c r="DJ588" s="203"/>
      <c r="DK588" s="203"/>
      <c r="DL588" s="203"/>
      <c r="DM588" s="203"/>
      <c r="DN588" s="203"/>
      <c r="DO588" s="203"/>
      <c r="DP588" s="203"/>
      <c r="DQ588" s="203"/>
      <c r="DR588" s="203"/>
      <c r="DS588" s="203"/>
      <c r="DT588" s="203"/>
      <c r="DU588" s="203"/>
      <c r="DV588" s="203"/>
      <c r="DW588" s="203"/>
      <c r="DX588" s="203"/>
      <c r="DY588" s="203"/>
      <c r="DZ588" s="203"/>
      <c r="EA588" s="203"/>
      <c r="EB588" s="203"/>
      <c r="EC588" s="203"/>
      <c r="ED588" s="203"/>
      <c r="EE588" s="203"/>
      <c r="EF588" s="203"/>
      <c r="EG588" s="203"/>
      <c r="EH588" s="203"/>
      <c r="EI588" s="203"/>
      <c r="EJ588" s="203"/>
      <c r="EK588" s="203"/>
      <c r="EL588" s="203"/>
      <c r="EM588" s="203"/>
      <c r="EN588" s="203"/>
      <c r="EO588" s="203"/>
      <c r="EP588" s="203"/>
      <c r="EQ588" s="203"/>
      <c r="ER588" s="203"/>
      <c r="ES588" s="203"/>
      <c r="ET588" s="203"/>
      <c r="EU588" s="203"/>
      <c r="EV588" s="203"/>
      <c r="EW588" s="203"/>
      <c r="EX588" s="203"/>
      <c r="EY588" s="203"/>
      <c r="EZ588" s="203"/>
      <c r="FA588" s="203"/>
      <c r="FB588" s="203"/>
      <c r="FC588" s="203"/>
      <c r="FD588" s="203"/>
      <c r="FE588" s="203"/>
      <c r="FF588" s="203"/>
      <c r="FG588" s="203"/>
      <c r="FH588" s="203"/>
      <c r="FI588" s="203"/>
      <c r="FJ588" s="203"/>
      <c r="FK588" s="203"/>
      <c r="FL588" s="203"/>
      <c r="FM588" s="203"/>
      <c r="FN588" s="203"/>
      <c r="FO588" s="203"/>
      <c r="FP588" s="203"/>
      <c r="FQ588" s="203"/>
      <c r="FR588" s="203"/>
      <c r="FS588" s="203"/>
      <c r="FT588" s="203"/>
      <c r="FU588" s="203"/>
      <c r="FV588" s="203"/>
      <c r="FW588" s="203"/>
      <c r="FX588" s="203"/>
      <c r="FY588" s="203"/>
      <c r="FZ588" s="203"/>
      <c r="GA588" s="203"/>
      <c r="GB588" s="203"/>
      <c r="GC588" s="203"/>
      <c r="GD588" s="203"/>
      <c r="GE588" s="203"/>
      <c r="GF588" s="203"/>
      <c r="GG588" s="203"/>
      <c r="GH588" s="203"/>
      <c r="GI588" s="203"/>
      <c r="GJ588" s="203"/>
      <c r="GK588" s="203"/>
      <c r="GL588" s="203"/>
      <c r="GM588" s="203"/>
      <c r="GN588" s="203"/>
      <c r="GO588" s="203"/>
      <c r="GP588" s="203"/>
      <c r="GQ588" s="203"/>
      <c r="GR588" s="203"/>
      <c r="GS588" s="203"/>
      <c r="GT588" s="203"/>
      <c r="GU588" s="203"/>
      <c r="GV588" s="203"/>
      <c r="GW588" s="203"/>
      <c r="GX588" s="203"/>
      <c r="GY588" s="203"/>
      <c r="GZ588" s="203"/>
      <c r="HA588" s="203"/>
      <c r="HB588" s="203"/>
      <c r="HC588" s="203"/>
      <c r="HD588" s="203"/>
      <c r="HE588" s="203"/>
      <c r="HF588" s="203"/>
      <c r="HG588" s="203"/>
      <c r="HH588" s="203"/>
      <c r="HI588" s="203"/>
      <c r="HJ588" s="203"/>
      <c r="HK588" s="203"/>
      <c r="HL588" s="203"/>
      <c r="HM588" s="203"/>
      <c r="HN588" s="203"/>
      <c r="HO588" s="203"/>
      <c r="HP588" s="203"/>
      <c r="HQ588" s="203"/>
      <c r="HR588" s="203"/>
      <c r="HS588" s="203"/>
      <c r="HT588" s="203"/>
      <c r="HU588" s="203"/>
      <c r="HV588" s="203"/>
      <c r="HW588" s="203"/>
      <c r="HX588" s="203"/>
      <c r="HY588" s="203"/>
      <c r="HZ588" s="203"/>
      <c r="IA588" s="203"/>
      <c r="IB588" s="203"/>
      <c r="IC588" s="203"/>
      <c r="ID588" s="203"/>
      <c r="IE588" s="203"/>
      <c r="IF588" s="203"/>
      <c r="IG588" s="203"/>
      <c r="IH588" s="203"/>
      <c r="II588" s="203"/>
      <c r="IJ588" s="203"/>
      <c r="IK588" s="203"/>
      <c r="IL588" s="203"/>
      <c r="IM588" s="203"/>
      <c r="IN588" s="203"/>
      <c r="IO588" s="203"/>
      <c r="IP588" s="203"/>
      <c r="IQ588" s="203"/>
      <c r="IR588" s="203"/>
      <c r="IS588" s="203"/>
      <c r="IT588" s="203"/>
      <c r="IU588" s="203"/>
      <c r="IV588" s="203"/>
      <c r="IW588" s="203"/>
      <c r="IX588" s="203"/>
      <c r="IY588" s="203"/>
      <c r="IZ588" s="203"/>
      <c r="JA588" s="203"/>
      <c r="JB588" s="203"/>
      <c r="JC588" s="203"/>
      <c r="JD588" s="203"/>
      <c r="JE588" s="203"/>
      <c r="JF588" s="203"/>
      <c r="JG588" s="203"/>
      <c r="JH588" s="203"/>
      <c r="JI588" s="203"/>
      <c r="JJ588" s="203"/>
      <c r="JK588" s="203"/>
      <c r="JL588" s="203"/>
      <c r="JM588" s="203"/>
      <c r="JN588" s="203"/>
      <c r="JO588" s="203"/>
      <c r="JP588" s="203"/>
      <c r="JQ588" s="203"/>
    </row>
    <row r="589" spans="1:277" s="198" customFormat="1" ht="20.100000000000001" customHeight="1" x14ac:dyDescent="0.2">
      <c r="A589" s="198">
        <v>581</v>
      </c>
      <c r="B589" s="199">
        <v>44296</v>
      </c>
      <c r="C589" s="198" t="s">
        <v>93</v>
      </c>
      <c r="D589" s="198" t="s">
        <v>248</v>
      </c>
      <c r="E589" s="198" t="s">
        <v>445</v>
      </c>
      <c r="F589" s="198" t="s">
        <v>473</v>
      </c>
      <c r="G589" s="198" t="s">
        <v>260</v>
      </c>
      <c r="H589" s="198" t="s">
        <v>1711</v>
      </c>
      <c r="I589" s="198" t="s">
        <v>349</v>
      </c>
      <c r="J589" s="198" t="s">
        <v>70</v>
      </c>
      <c r="K589" s="198" t="s">
        <v>1918</v>
      </c>
      <c r="L589" s="198" t="s">
        <v>85</v>
      </c>
      <c r="M589" s="198" t="s">
        <v>415</v>
      </c>
      <c r="N589" s="198">
        <v>1</v>
      </c>
      <c r="O589" s="198" t="s">
        <v>262</v>
      </c>
      <c r="P589" s="198" t="s">
        <v>428</v>
      </c>
      <c r="Q589" s="198" t="s">
        <v>263</v>
      </c>
      <c r="R589" s="198" t="s">
        <v>727</v>
      </c>
      <c r="S589" s="198" t="s">
        <v>86</v>
      </c>
      <c r="T589" s="200" t="s">
        <v>87</v>
      </c>
      <c r="U589" s="198" t="s">
        <v>95</v>
      </c>
      <c r="W589" s="198" t="s">
        <v>227</v>
      </c>
      <c r="X589" s="198" t="s">
        <v>80</v>
      </c>
      <c r="Y589" s="198" t="s">
        <v>97</v>
      </c>
      <c r="Z589" s="198" t="s">
        <v>398</v>
      </c>
      <c r="AA589" s="198" t="s">
        <v>84</v>
      </c>
      <c r="AB589" s="200" t="s">
        <v>2309</v>
      </c>
      <c r="AC589" s="198" t="s">
        <v>397</v>
      </c>
      <c r="AI589" s="215" t="s">
        <v>2310</v>
      </c>
      <c r="AJ589" s="279"/>
      <c r="AK589" s="202"/>
      <c r="AL589" s="203"/>
      <c r="AM589" s="203"/>
      <c r="AN589" s="203"/>
      <c r="AO589" s="203"/>
      <c r="AP589" s="203"/>
      <c r="AQ589" s="203"/>
      <c r="AR589" s="203"/>
      <c r="AS589" s="203"/>
      <c r="AT589" s="203"/>
      <c r="AU589" s="203"/>
      <c r="AV589" s="203"/>
      <c r="AW589" s="203"/>
      <c r="AX589" s="203"/>
      <c r="AY589" s="203"/>
      <c r="AZ589" s="203"/>
      <c r="BA589" s="203"/>
      <c r="BB589" s="203"/>
      <c r="BC589" s="203"/>
      <c r="BD589" s="203"/>
      <c r="BE589" s="203"/>
      <c r="BF589" s="203"/>
      <c r="BG589" s="203"/>
      <c r="BH589" s="203"/>
      <c r="BI589" s="203"/>
      <c r="BJ589" s="203"/>
      <c r="BK589" s="203"/>
      <c r="BL589" s="203"/>
      <c r="BM589" s="203"/>
      <c r="BN589" s="203"/>
      <c r="BO589" s="203"/>
      <c r="BP589" s="203"/>
      <c r="BQ589" s="203"/>
      <c r="BR589" s="203"/>
      <c r="BS589" s="203"/>
      <c r="BT589" s="203"/>
      <c r="BU589" s="203"/>
      <c r="BV589" s="203"/>
      <c r="BW589" s="203"/>
      <c r="BX589" s="203"/>
      <c r="BY589" s="203"/>
      <c r="BZ589" s="203"/>
      <c r="CA589" s="203"/>
      <c r="CB589" s="203"/>
      <c r="CC589" s="203"/>
      <c r="CD589" s="203"/>
      <c r="CE589" s="203"/>
      <c r="CF589" s="203"/>
      <c r="CG589" s="203"/>
      <c r="CH589" s="203"/>
      <c r="CI589" s="203"/>
      <c r="CJ589" s="203"/>
      <c r="CK589" s="203"/>
      <c r="CL589" s="203"/>
      <c r="CM589" s="203"/>
      <c r="CN589" s="203"/>
      <c r="CO589" s="203"/>
      <c r="CP589" s="203"/>
      <c r="CQ589" s="203"/>
      <c r="CR589" s="203"/>
      <c r="CS589" s="203"/>
      <c r="CT589" s="203"/>
      <c r="CU589" s="203"/>
      <c r="CV589" s="203"/>
      <c r="CW589" s="203"/>
      <c r="CX589" s="203"/>
      <c r="CY589" s="203"/>
      <c r="CZ589" s="203"/>
      <c r="DA589" s="203"/>
      <c r="DB589" s="203"/>
      <c r="DC589" s="203"/>
      <c r="DD589" s="203"/>
      <c r="DE589" s="203"/>
      <c r="DF589" s="203"/>
      <c r="DG589" s="203"/>
      <c r="DH589" s="203"/>
      <c r="DI589" s="203"/>
      <c r="DJ589" s="203"/>
      <c r="DK589" s="203"/>
      <c r="DL589" s="203"/>
      <c r="DM589" s="203"/>
      <c r="DN589" s="203"/>
      <c r="DO589" s="203"/>
      <c r="DP589" s="203"/>
      <c r="DQ589" s="203"/>
      <c r="DR589" s="203"/>
      <c r="DS589" s="203"/>
      <c r="DT589" s="203"/>
      <c r="DU589" s="203"/>
      <c r="DV589" s="203"/>
      <c r="DW589" s="203"/>
      <c r="DX589" s="203"/>
      <c r="DY589" s="203"/>
      <c r="DZ589" s="203"/>
      <c r="EA589" s="203"/>
      <c r="EB589" s="203"/>
      <c r="EC589" s="203"/>
      <c r="ED589" s="203"/>
      <c r="EE589" s="203"/>
      <c r="EF589" s="203"/>
      <c r="EG589" s="203"/>
      <c r="EH589" s="203"/>
      <c r="EI589" s="203"/>
      <c r="EJ589" s="203"/>
      <c r="EK589" s="203"/>
      <c r="EL589" s="203"/>
      <c r="EM589" s="203"/>
      <c r="EN589" s="203"/>
      <c r="EO589" s="203"/>
      <c r="EP589" s="203"/>
      <c r="EQ589" s="203"/>
      <c r="ER589" s="203"/>
      <c r="ES589" s="203"/>
      <c r="ET589" s="203"/>
      <c r="EU589" s="203"/>
      <c r="EV589" s="203"/>
      <c r="EW589" s="203"/>
      <c r="EX589" s="203"/>
      <c r="EY589" s="203"/>
      <c r="EZ589" s="203"/>
      <c r="FA589" s="203"/>
      <c r="FB589" s="203"/>
      <c r="FC589" s="203"/>
      <c r="FD589" s="203"/>
      <c r="FE589" s="203"/>
      <c r="FF589" s="203"/>
      <c r="FG589" s="203"/>
      <c r="FH589" s="203"/>
      <c r="FI589" s="203"/>
      <c r="FJ589" s="203"/>
      <c r="FK589" s="203"/>
      <c r="FL589" s="203"/>
      <c r="FM589" s="203"/>
      <c r="FN589" s="203"/>
      <c r="FO589" s="203"/>
      <c r="FP589" s="203"/>
      <c r="FQ589" s="203"/>
      <c r="FR589" s="203"/>
      <c r="FS589" s="203"/>
      <c r="FT589" s="203"/>
      <c r="FU589" s="203"/>
      <c r="FV589" s="203"/>
      <c r="FW589" s="203"/>
      <c r="FX589" s="203"/>
      <c r="FY589" s="203"/>
      <c r="FZ589" s="203"/>
      <c r="GA589" s="203"/>
      <c r="GB589" s="203"/>
      <c r="GC589" s="203"/>
      <c r="GD589" s="203"/>
      <c r="GE589" s="203"/>
      <c r="GF589" s="203"/>
      <c r="GG589" s="203"/>
      <c r="GH589" s="203"/>
      <c r="GI589" s="203"/>
      <c r="GJ589" s="203"/>
      <c r="GK589" s="203"/>
      <c r="GL589" s="203"/>
      <c r="GM589" s="203"/>
      <c r="GN589" s="203"/>
      <c r="GO589" s="203"/>
      <c r="GP589" s="203"/>
      <c r="GQ589" s="203"/>
      <c r="GR589" s="203"/>
      <c r="GS589" s="203"/>
      <c r="GT589" s="203"/>
      <c r="GU589" s="203"/>
      <c r="GV589" s="203"/>
      <c r="GW589" s="203"/>
      <c r="GX589" s="203"/>
      <c r="GY589" s="203"/>
      <c r="GZ589" s="203"/>
      <c r="HA589" s="203"/>
      <c r="HB589" s="203"/>
      <c r="HC589" s="203"/>
      <c r="HD589" s="203"/>
      <c r="HE589" s="203"/>
      <c r="HF589" s="203"/>
      <c r="HG589" s="203"/>
      <c r="HH589" s="203"/>
      <c r="HI589" s="203"/>
      <c r="HJ589" s="203"/>
      <c r="HK589" s="203"/>
      <c r="HL589" s="203"/>
      <c r="HM589" s="203"/>
      <c r="HN589" s="203"/>
      <c r="HO589" s="203"/>
      <c r="HP589" s="203"/>
      <c r="HQ589" s="203"/>
      <c r="HR589" s="203"/>
      <c r="HS589" s="203"/>
      <c r="HT589" s="203"/>
      <c r="HU589" s="203"/>
      <c r="HV589" s="203"/>
      <c r="HW589" s="203"/>
      <c r="HX589" s="203"/>
      <c r="HY589" s="203"/>
      <c r="HZ589" s="203"/>
      <c r="IA589" s="203"/>
      <c r="IB589" s="203"/>
      <c r="IC589" s="203"/>
      <c r="ID589" s="203"/>
      <c r="IE589" s="203"/>
      <c r="IF589" s="203"/>
      <c r="IG589" s="203"/>
      <c r="IH589" s="203"/>
      <c r="II589" s="203"/>
      <c r="IJ589" s="203"/>
      <c r="IK589" s="203"/>
      <c r="IL589" s="203"/>
      <c r="IM589" s="203"/>
      <c r="IN589" s="203"/>
      <c r="IO589" s="203"/>
      <c r="IP589" s="203"/>
      <c r="IQ589" s="203"/>
      <c r="IR589" s="203"/>
      <c r="IS589" s="203"/>
      <c r="IT589" s="203"/>
      <c r="IU589" s="203"/>
      <c r="IV589" s="203"/>
      <c r="IW589" s="203"/>
      <c r="IX589" s="203"/>
      <c r="IY589" s="203"/>
      <c r="IZ589" s="203"/>
      <c r="JA589" s="203"/>
      <c r="JB589" s="203"/>
      <c r="JC589" s="203"/>
      <c r="JD589" s="203"/>
      <c r="JE589" s="203"/>
      <c r="JF589" s="203"/>
      <c r="JG589" s="203"/>
      <c r="JH589" s="203"/>
      <c r="JI589" s="203"/>
      <c r="JJ589" s="203"/>
      <c r="JK589" s="203"/>
      <c r="JL589" s="203"/>
      <c r="JM589" s="203"/>
      <c r="JN589" s="203"/>
      <c r="JO589" s="203"/>
      <c r="JP589" s="203"/>
      <c r="JQ589" s="203"/>
    </row>
    <row r="590" spans="1:277" s="198" customFormat="1" ht="20.100000000000001" customHeight="1" x14ac:dyDescent="0.2">
      <c r="A590" s="198">
        <v>582</v>
      </c>
      <c r="B590" s="199">
        <v>44296</v>
      </c>
      <c r="C590" s="198" t="s">
        <v>93</v>
      </c>
      <c r="D590" s="198" t="s">
        <v>248</v>
      </c>
      <c r="E590" s="198" t="s">
        <v>445</v>
      </c>
      <c r="F590" s="198" t="s">
        <v>473</v>
      </c>
      <c r="G590" s="198" t="s">
        <v>260</v>
      </c>
      <c r="H590" s="198" t="s">
        <v>1711</v>
      </c>
      <c r="I590" s="198" t="s">
        <v>349</v>
      </c>
      <c r="J590" s="198" t="s">
        <v>70</v>
      </c>
      <c r="K590" s="198" t="s">
        <v>1918</v>
      </c>
      <c r="L590" s="198" t="s">
        <v>85</v>
      </c>
      <c r="M590" s="198" t="s">
        <v>415</v>
      </c>
      <c r="N590" s="198">
        <v>1</v>
      </c>
      <c r="O590" s="198" t="s">
        <v>262</v>
      </c>
      <c r="P590" s="198" t="s">
        <v>428</v>
      </c>
      <c r="Q590" s="198" t="s">
        <v>263</v>
      </c>
      <c r="R590" s="198" t="s">
        <v>2312</v>
      </c>
      <c r="S590" s="198" t="s">
        <v>86</v>
      </c>
      <c r="T590" s="200" t="s">
        <v>87</v>
      </c>
      <c r="U590" s="198" t="s">
        <v>95</v>
      </c>
      <c r="W590" s="198" t="s">
        <v>227</v>
      </c>
      <c r="X590" s="198" t="s">
        <v>80</v>
      </c>
      <c r="Y590" s="198" t="s">
        <v>97</v>
      </c>
      <c r="Z590" s="198" t="s">
        <v>398</v>
      </c>
      <c r="AA590" s="198" t="s">
        <v>84</v>
      </c>
      <c r="AB590" s="200" t="s">
        <v>2309</v>
      </c>
      <c r="AC590" s="198" t="s">
        <v>397</v>
      </c>
      <c r="AI590" s="215" t="s">
        <v>2310</v>
      </c>
      <c r="AJ590" s="279"/>
      <c r="AK590" s="202"/>
      <c r="AL590" s="203"/>
      <c r="AM590" s="203"/>
      <c r="AN590" s="203"/>
      <c r="AO590" s="203"/>
      <c r="AP590" s="203"/>
      <c r="AQ590" s="203"/>
      <c r="AR590" s="203"/>
      <c r="AS590" s="203"/>
      <c r="AT590" s="203"/>
      <c r="AU590" s="203"/>
      <c r="AV590" s="203"/>
      <c r="AW590" s="203"/>
      <c r="AX590" s="203"/>
      <c r="AY590" s="203"/>
      <c r="AZ590" s="203"/>
      <c r="BA590" s="203"/>
      <c r="BB590" s="203"/>
      <c r="BC590" s="203"/>
      <c r="BD590" s="203"/>
      <c r="BE590" s="203"/>
      <c r="BF590" s="203"/>
      <c r="BG590" s="203"/>
      <c r="BH590" s="203"/>
      <c r="BI590" s="203"/>
      <c r="BJ590" s="203"/>
      <c r="BK590" s="203"/>
      <c r="BL590" s="203"/>
      <c r="BM590" s="203"/>
      <c r="BN590" s="203"/>
      <c r="BO590" s="203"/>
      <c r="BP590" s="203"/>
      <c r="BQ590" s="203"/>
      <c r="BR590" s="203"/>
      <c r="BS590" s="203"/>
      <c r="BT590" s="203"/>
      <c r="BU590" s="203"/>
      <c r="BV590" s="203"/>
      <c r="BW590" s="203"/>
      <c r="BX590" s="203"/>
      <c r="BY590" s="203"/>
      <c r="BZ590" s="203"/>
      <c r="CA590" s="203"/>
      <c r="CB590" s="203"/>
      <c r="CC590" s="203"/>
      <c r="CD590" s="203"/>
      <c r="CE590" s="203"/>
      <c r="CF590" s="203"/>
      <c r="CG590" s="203"/>
      <c r="CH590" s="203"/>
      <c r="CI590" s="203"/>
      <c r="CJ590" s="203"/>
      <c r="CK590" s="203"/>
      <c r="CL590" s="203"/>
      <c r="CM590" s="203"/>
      <c r="CN590" s="203"/>
      <c r="CO590" s="203"/>
      <c r="CP590" s="203"/>
      <c r="CQ590" s="203"/>
      <c r="CR590" s="203"/>
      <c r="CS590" s="203"/>
      <c r="CT590" s="203"/>
      <c r="CU590" s="203"/>
      <c r="CV590" s="203"/>
      <c r="CW590" s="203"/>
      <c r="CX590" s="203"/>
      <c r="CY590" s="203"/>
      <c r="CZ590" s="203"/>
      <c r="DA590" s="203"/>
      <c r="DB590" s="203"/>
      <c r="DC590" s="203"/>
      <c r="DD590" s="203"/>
      <c r="DE590" s="203"/>
      <c r="DF590" s="203"/>
      <c r="DG590" s="203"/>
      <c r="DH590" s="203"/>
      <c r="DI590" s="203"/>
      <c r="DJ590" s="203"/>
      <c r="DK590" s="203"/>
      <c r="DL590" s="203"/>
      <c r="DM590" s="203"/>
      <c r="DN590" s="203"/>
      <c r="DO590" s="203"/>
      <c r="DP590" s="203"/>
      <c r="DQ590" s="203"/>
      <c r="DR590" s="203"/>
      <c r="DS590" s="203"/>
      <c r="DT590" s="203"/>
      <c r="DU590" s="203"/>
      <c r="DV590" s="203"/>
      <c r="DW590" s="203"/>
      <c r="DX590" s="203"/>
      <c r="DY590" s="203"/>
      <c r="DZ590" s="203"/>
      <c r="EA590" s="203"/>
      <c r="EB590" s="203"/>
      <c r="EC590" s="203"/>
      <c r="ED590" s="203"/>
      <c r="EE590" s="203"/>
      <c r="EF590" s="203"/>
      <c r="EG590" s="203"/>
      <c r="EH590" s="203"/>
      <c r="EI590" s="203"/>
      <c r="EJ590" s="203"/>
      <c r="EK590" s="203"/>
      <c r="EL590" s="203"/>
      <c r="EM590" s="203"/>
      <c r="EN590" s="203"/>
      <c r="EO590" s="203"/>
      <c r="EP590" s="203"/>
      <c r="EQ590" s="203"/>
      <c r="ER590" s="203"/>
      <c r="ES590" s="203"/>
      <c r="ET590" s="203"/>
      <c r="EU590" s="203"/>
      <c r="EV590" s="203"/>
      <c r="EW590" s="203"/>
      <c r="EX590" s="203"/>
      <c r="EY590" s="203"/>
      <c r="EZ590" s="203"/>
      <c r="FA590" s="203"/>
      <c r="FB590" s="203"/>
      <c r="FC590" s="203"/>
      <c r="FD590" s="203"/>
      <c r="FE590" s="203"/>
      <c r="FF590" s="203"/>
      <c r="FG590" s="203"/>
      <c r="FH590" s="203"/>
      <c r="FI590" s="203"/>
      <c r="FJ590" s="203"/>
      <c r="FK590" s="203"/>
      <c r="FL590" s="203"/>
      <c r="FM590" s="203"/>
      <c r="FN590" s="203"/>
      <c r="FO590" s="203"/>
      <c r="FP590" s="203"/>
      <c r="FQ590" s="203"/>
      <c r="FR590" s="203"/>
      <c r="FS590" s="203"/>
      <c r="FT590" s="203"/>
      <c r="FU590" s="203"/>
      <c r="FV590" s="203"/>
      <c r="FW590" s="203"/>
      <c r="FX590" s="203"/>
      <c r="FY590" s="203"/>
      <c r="FZ590" s="203"/>
      <c r="GA590" s="203"/>
      <c r="GB590" s="203"/>
      <c r="GC590" s="203"/>
      <c r="GD590" s="203"/>
      <c r="GE590" s="203"/>
      <c r="GF590" s="203"/>
      <c r="GG590" s="203"/>
      <c r="GH590" s="203"/>
      <c r="GI590" s="203"/>
      <c r="GJ590" s="203"/>
      <c r="GK590" s="203"/>
      <c r="GL590" s="203"/>
      <c r="GM590" s="203"/>
      <c r="GN590" s="203"/>
      <c r="GO590" s="203"/>
      <c r="GP590" s="203"/>
      <c r="GQ590" s="203"/>
      <c r="GR590" s="203"/>
      <c r="GS590" s="203"/>
      <c r="GT590" s="203"/>
      <c r="GU590" s="203"/>
      <c r="GV590" s="203"/>
      <c r="GW590" s="203"/>
      <c r="GX590" s="203"/>
      <c r="GY590" s="203"/>
      <c r="GZ590" s="203"/>
      <c r="HA590" s="203"/>
      <c r="HB590" s="203"/>
      <c r="HC590" s="203"/>
      <c r="HD590" s="203"/>
      <c r="HE590" s="203"/>
      <c r="HF590" s="203"/>
      <c r="HG590" s="203"/>
      <c r="HH590" s="203"/>
      <c r="HI590" s="203"/>
      <c r="HJ590" s="203"/>
      <c r="HK590" s="203"/>
      <c r="HL590" s="203"/>
      <c r="HM590" s="203"/>
      <c r="HN590" s="203"/>
      <c r="HO590" s="203"/>
      <c r="HP590" s="203"/>
      <c r="HQ590" s="203"/>
      <c r="HR590" s="203"/>
      <c r="HS590" s="203"/>
      <c r="HT590" s="203"/>
      <c r="HU590" s="203"/>
      <c r="HV590" s="203"/>
      <c r="HW590" s="203"/>
      <c r="HX590" s="203"/>
      <c r="HY590" s="203"/>
      <c r="HZ590" s="203"/>
      <c r="IA590" s="203"/>
      <c r="IB590" s="203"/>
      <c r="IC590" s="203"/>
      <c r="ID590" s="203"/>
      <c r="IE590" s="203"/>
      <c r="IF590" s="203"/>
      <c r="IG590" s="203"/>
      <c r="IH590" s="203"/>
      <c r="II590" s="203"/>
      <c r="IJ590" s="203"/>
      <c r="IK590" s="203"/>
      <c r="IL590" s="203"/>
      <c r="IM590" s="203"/>
      <c r="IN590" s="203"/>
      <c r="IO590" s="203"/>
      <c r="IP590" s="203"/>
      <c r="IQ590" s="203"/>
      <c r="IR590" s="203"/>
      <c r="IS590" s="203"/>
      <c r="IT590" s="203"/>
      <c r="IU590" s="203"/>
      <c r="IV590" s="203"/>
      <c r="IW590" s="203"/>
      <c r="IX590" s="203"/>
      <c r="IY590" s="203"/>
      <c r="IZ590" s="203"/>
      <c r="JA590" s="203"/>
      <c r="JB590" s="203"/>
      <c r="JC590" s="203"/>
      <c r="JD590" s="203"/>
      <c r="JE590" s="203"/>
      <c r="JF590" s="203"/>
      <c r="JG590" s="203"/>
      <c r="JH590" s="203"/>
      <c r="JI590" s="203"/>
      <c r="JJ590" s="203"/>
      <c r="JK590" s="203"/>
      <c r="JL590" s="203"/>
      <c r="JM590" s="203"/>
      <c r="JN590" s="203"/>
      <c r="JO590" s="203"/>
      <c r="JP590" s="203"/>
      <c r="JQ590" s="203"/>
    </row>
    <row r="591" spans="1:277" s="198" customFormat="1" ht="20.100000000000001" customHeight="1" x14ac:dyDescent="0.2">
      <c r="A591" s="198">
        <v>583</v>
      </c>
      <c r="B591" s="199">
        <v>44296</v>
      </c>
      <c r="C591" s="198" t="s">
        <v>93</v>
      </c>
      <c r="D591" s="198" t="s">
        <v>248</v>
      </c>
      <c r="E591" s="198" t="s">
        <v>445</v>
      </c>
      <c r="F591" s="198" t="s">
        <v>473</v>
      </c>
      <c r="G591" s="198" t="s">
        <v>260</v>
      </c>
      <c r="H591" s="198" t="s">
        <v>1711</v>
      </c>
      <c r="I591" s="198" t="s">
        <v>349</v>
      </c>
      <c r="J591" s="198" t="s">
        <v>70</v>
      </c>
      <c r="K591" s="198" t="s">
        <v>1748</v>
      </c>
      <c r="L591" s="198" t="s">
        <v>85</v>
      </c>
      <c r="M591" s="198" t="s">
        <v>415</v>
      </c>
      <c r="N591" s="198">
        <v>3</v>
      </c>
      <c r="O591" s="198" t="s">
        <v>284</v>
      </c>
      <c r="P591" s="198" t="s">
        <v>428</v>
      </c>
      <c r="Q591" s="198" t="s">
        <v>263</v>
      </c>
      <c r="R591" s="198" t="s">
        <v>363</v>
      </c>
      <c r="S591" s="198" t="s">
        <v>101</v>
      </c>
      <c r="T591" s="198" t="s">
        <v>1732</v>
      </c>
      <c r="X591" s="198" t="s">
        <v>75</v>
      </c>
      <c r="Y591" s="198" t="s">
        <v>97</v>
      </c>
      <c r="Z591" s="198" t="s">
        <v>398</v>
      </c>
      <c r="AA591" s="198" t="s">
        <v>83</v>
      </c>
      <c r="AB591" s="200" t="s">
        <v>2313</v>
      </c>
      <c r="AC591" s="198" t="s">
        <v>397</v>
      </c>
      <c r="AI591" s="215" t="s">
        <v>2314</v>
      </c>
      <c r="AJ591" s="279">
        <v>755</v>
      </c>
      <c r="AK591" s="202"/>
      <c r="AL591" s="203"/>
      <c r="AM591" s="203"/>
      <c r="AN591" s="203"/>
      <c r="AO591" s="203"/>
      <c r="AP591" s="203"/>
      <c r="AQ591" s="203"/>
      <c r="AR591" s="203"/>
      <c r="AS591" s="203"/>
      <c r="AT591" s="203"/>
      <c r="AU591" s="203"/>
      <c r="AV591" s="203"/>
      <c r="AW591" s="203"/>
      <c r="AX591" s="203"/>
      <c r="AY591" s="203"/>
      <c r="AZ591" s="203"/>
      <c r="BA591" s="203"/>
      <c r="BB591" s="203"/>
      <c r="BC591" s="203"/>
      <c r="BD591" s="203"/>
      <c r="BE591" s="203"/>
      <c r="BF591" s="203"/>
      <c r="BG591" s="203"/>
      <c r="BH591" s="203"/>
      <c r="BI591" s="203"/>
      <c r="BJ591" s="203"/>
      <c r="BK591" s="203"/>
      <c r="BL591" s="203"/>
      <c r="BM591" s="203"/>
      <c r="BN591" s="203"/>
      <c r="BO591" s="203"/>
      <c r="BP591" s="203"/>
      <c r="BQ591" s="203"/>
      <c r="BR591" s="203"/>
      <c r="BS591" s="203"/>
      <c r="BT591" s="203"/>
      <c r="BU591" s="203"/>
      <c r="BV591" s="203"/>
      <c r="BW591" s="203"/>
      <c r="BX591" s="203"/>
      <c r="BY591" s="203"/>
      <c r="BZ591" s="203"/>
      <c r="CA591" s="203"/>
      <c r="CB591" s="203"/>
      <c r="CC591" s="203"/>
      <c r="CD591" s="203"/>
      <c r="CE591" s="203"/>
      <c r="CF591" s="203"/>
      <c r="CG591" s="203"/>
      <c r="CH591" s="203"/>
      <c r="CI591" s="203"/>
      <c r="CJ591" s="203"/>
      <c r="CK591" s="203"/>
      <c r="CL591" s="203"/>
      <c r="CM591" s="203"/>
      <c r="CN591" s="203"/>
      <c r="CO591" s="203"/>
      <c r="CP591" s="203"/>
      <c r="CQ591" s="203"/>
      <c r="CR591" s="203"/>
      <c r="CS591" s="203"/>
      <c r="CT591" s="203"/>
      <c r="CU591" s="203"/>
      <c r="CV591" s="203"/>
      <c r="CW591" s="203"/>
      <c r="CX591" s="203"/>
      <c r="CY591" s="203"/>
      <c r="CZ591" s="203"/>
      <c r="DA591" s="203"/>
      <c r="DB591" s="203"/>
      <c r="DC591" s="203"/>
      <c r="DD591" s="203"/>
      <c r="DE591" s="203"/>
      <c r="DF591" s="203"/>
      <c r="DG591" s="203"/>
      <c r="DH591" s="203"/>
      <c r="DI591" s="203"/>
      <c r="DJ591" s="203"/>
      <c r="DK591" s="203"/>
      <c r="DL591" s="203"/>
      <c r="DM591" s="203"/>
      <c r="DN591" s="203"/>
      <c r="DO591" s="203"/>
      <c r="DP591" s="203"/>
      <c r="DQ591" s="203"/>
      <c r="DR591" s="203"/>
      <c r="DS591" s="203"/>
      <c r="DT591" s="203"/>
      <c r="DU591" s="203"/>
      <c r="DV591" s="203"/>
      <c r="DW591" s="203"/>
      <c r="DX591" s="203"/>
      <c r="DY591" s="203"/>
      <c r="DZ591" s="203"/>
      <c r="EA591" s="203"/>
      <c r="EB591" s="203"/>
      <c r="EC591" s="203"/>
      <c r="ED591" s="203"/>
      <c r="EE591" s="203"/>
      <c r="EF591" s="203"/>
      <c r="EG591" s="203"/>
      <c r="EH591" s="203"/>
      <c r="EI591" s="203"/>
      <c r="EJ591" s="203"/>
      <c r="EK591" s="203"/>
      <c r="EL591" s="203"/>
      <c r="EM591" s="203"/>
      <c r="EN591" s="203"/>
      <c r="EO591" s="203"/>
      <c r="EP591" s="203"/>
      <c r="EQ591" s="203"/>
      <c r="ER591" s="203"/>
      <c r="ES591" s="203"/>
      <c r="ET591" s="203"/>
      <c r="EU591" s="203"/>
      <c r="EV591" s="203"/>
      <c r="EW591" s="203"/>
      <c r="EX591" s="203"/>
      <c r="EY591" s="203"/>
      <c r="EZ591" s="203"/>
      <c r="FA591" s="203"/>
      <c r="FB591" s="203"/>
      <c r="FC591" s="203"/>
      <c r="FD591" s="203"/>
      <c r="FE591" s="203"/>
      <c r="FF591" s="203"/>
      <c r="FG591" s="203"/>
      <c r="FH591" s="203"/>
      <c r="FI591" s="203"/>
      <c r="FJ591" s="203"/>
      <c r="FK591" s="203"/>
      <c r="FL591" s="203"/>
      <c r="FM591" s="203"/>
      <c r="FN591" s="203"/>
      <c r="FO591" s="203"/>
      <c r="FP591" s="203"/>
      <c r="FQ591" s="203"/>
      <c r="FR591" s="203"/>
      <c r="FS591" s="203"/>
      <c r="FT591" s="203"/>
      <c r="FU591" s="203"/>
      <c r="FV591" s="203"/>
      <c r="FW591" s="203"/>
      <c r="FX591" s="203"/>
      <c r="FY591" s="203"/>
      <c r="FZ591" s="203"/>
      <c r="GA591" s="203"/>
      <c r="GB591" s="203"/>
      <c r="GC591" s="203"/>
      <c r="GD591" s="203"/>
      <c r="GE591" s="203"/>
      <c r="GF591" s="203"/>
      <c r="GG591" s="203"/>
      <c r="GH591" s="203"/>
      <c r="GI591" s="203"/>
      <c r="GJ591" s="203"/>
      <c r="GK591" s="203"/>
      <c r="GL591" s="203"/>
      <c r="GM591" s="203"/>
      <c r="GN591" s="203"/>
      <c r="GO591" s="203"/>
      <c r="GP591" s="203"/>
      <c r="GQ591" s="203"/>
      <c r="GR591" s="203"/>
      <c r="GS591" s="203"/>
      <c r="GT591" s="203"/>
      <c r="GU591" s="203"/>
      <c r="GV591" s="203"/>
      <c r="GW591" s="203"/>
      <c r="GX591" s="203"/>
      <c r="GY591" s="203"/>
      <c r="GZ591" s="203"/>
      <c r="HA591" s="203"/>
      <c r="HB591" s="203"/>
      <c r="HC591" s="203"/>
      <c r="HD591" s="203"/>
      <c r="HE591" s="203"/>
      <c r="HF591" s="203"/>
      <c r="HG591" s="203"/>
      <c r="HH591" s="203"/>
      <c r="HI591" s="203"/>
      <c r="HJ591" s="203"/>
      <c r="HK591" s="203"/>
      <c r="HL591" s="203"/>
      <c r="HM591" s="203"/>
      <c r="HN591" s="203"/>
      <c r="HO591" s="203"/>
      <c r="HP591" s="203"/>
      <c r="HQ591" s="203"/>
      <c r="HR591" s="203"/>
      <c r="HS591" s="203"/>
      <c r="HT591" s="203"/>
      <c r="HU591" s="203"/>
      <c r="HV591" s="203"/>
      <c r="HW591" s="203"/>
      <c r="HX591" s="203"/>
      <c r="HY591" s="203"/>
      <c r="HZ591" s="203"/>
      <c r="IA591" s="203"/>
      <c r="IB591" s="203"/>
      <c r="IC591" s="203"/>
      <c r="ID591" s="203"/>
      <c r="IE591" s="203"/>
      <c r="IF591" s="203"/>
      <c r="IG591" s="203"/>
      <c r="IH591" s="203"/>
      <c r="II591" s="203"/>
      <c r="IJ591" s="203"/>
      <c r="IK591" s="203"/>
      <c r="IL591" s="203"/>
      <c r="IM591" s="203"/>
      <c r="IN591" s="203"/>
      <c r="IO591" s="203"/>
      <c r="IP591" s="203"/>
      <c r="IQ591" s="203"/>
      <c r="IR591" s="203"/>
      <c r="IS591" s="203"/>
      <c r="IT591" s="203"/>
      <c r="IU591" s="203"/>
      <c r="IV591" s="203"/>
      <c r="IW591" s="203"/>
      <c r="IX591" s="203"/>
      <c r="IY591" s="203"/>
      <c r="IZ591" s="203"/>
      <c r="JA591" s="203"/>
      <c r="JB591" s="203"/>
      <c r="JC591" s="203"/>
      <c r="JD591" s="203"/>
      <c r="JE591" s="203"/>
      <c r="JF591" s="203"/>
      <c r="JG591" s="203"/>
      <c r="JH591" s="203"/>
      <c r="JI591" s="203"/>
      <c r="JJ591" s="203"/>
      <c r="JK591" s="203"/>
      <c r="JL591" s="203"/>
      <c r="JM591" s="203"/>
      <c r="JN591" s="203"/>
      <c r="JO591" s="203"/>
      <c r="JP591" s="203"/>
      <c r="JQ591" s="203"/>
    </row>
    <row r="592" spans="1:277" s="198" customFormat="1" ht="20.100000000000001" customHeight="1" x14ac:dyDescent="0.2">
      <c r="A592" s="198">
        <v>584</v>
      </c>
      <c r="B592" s="199">
        <v>44296</v>
      </c>
      <c r="C592" s="198" t="s">
        <v>93</v>
      </c>
      <c r="D592" s="198" t="s">
        <v>248</v>
      </c>
      <c r="E592" s="198" t="s">
        <v>445</v>
      </c>
      <c r="F592" s="198" t="s">
        <v>473</v>
      </c>
      <c r="G592" s="198" t="s">
        <v>260</v>
      </c>
      <c r="H592" s="198" t="s">
        <v>1711</v>
      </c>
      <c r="I592" s="198" t="s">
        <v>349</v>
      </c>
      <c r="J592" s="198" t="s">
        <v>70</v>
      </c>
      <c r="K592" s="198" t="s">
        <v>1748</v>
      </c>
      <c r="L592" s="198" t="s">
        <v>85</v>
      </c>
      <c r="M592" s="198" t="s">
        <v>415</v>
      </c>
      <c r="N592" s="198">
        <v>3</v>
      </c>
      <c r="O592" s="198" t="s">
        <v>284</v>
      </c>
      <c r="P592" s="198" t="s">
        <v>428</v>
      </c>
      <c r="Q592" s="198" t="s">
        <v>263</v>
      </c>
      <c r="R592" s="198" t="s">
        <v>2183</v>
      </c>
      <c r="S592" s="198" t="s">
        <v>85</v>
      </c>
      <c r="T592" s="200" t="s">
        <v>87</v>
      </c>
      <c r="X592" s="198" t="s">
        <v>75</v>
      </c>
      <c r="Y592" s="198" t="s">
        <v>97</v>
      </c>
      <c r="Z592" s="198" t="s">
        <v>398</v>
      </c>
      <c r="AA592" s="198" t="s">
        <v>83</v>
      </c>
      <c r="AB592" s="200" t="s">
        <v>2313</v>
      </c>
      <c r="AC592" s="198" t="s">
        <v>397</v>
      </c>
      <c r="AI592" s="215" t="s">
        <v>2314</v>
      </c>
      <c r="AJ592" s="279"/>
      <c r="AK592" s="202"/>
      <c r="AL592" s="203"/>
      <c r="AM592" s="203"/>
      <c r="AN592" s="203"/>
      <c r="AO592" s="203"/>
      <c r="AP592" s="203"/>
      <c r="AQ592" s="203"/>
      <c r="AR592" s="203"/>
      <c r="AS592" s="203"/>
      <c r="AT592" s="203"/>
      <c r="AU592" s="203"/>
      <c r="AV592" s="203"/>
      <c r="AW592" s="203"/>
      <c r="AX592" s="203"/>
      <c r="AY592" s="203"/>
      <c r="AZ592" s="203"/>
      <c r="BA592" s="203"/>
      <c r="BB592" s="203"/>
      <c r="BC592" s="203"/>
      <c r="BD592" s="203"/>
      <c r="BE592" s="203"/>
      <c r="BF592" s="203"/>
      <c r="BG592" s="203"/>
      <c r="BH592" s="203"/>
      <c r="BI592" s="203"/>
      <c r="BJ592" s="203"/>
      <c r="BK592" s="203"/>
      <c r="BL592" s="203"/>
      <c r="BM592" s="203"/>
      <c r="BN592" s="203"/>
      <c r="BO592" s="203"/>
      <c r="BP592" s="203"/>
      <c r="BQ592" s="203"/>
      <c r="BR592" s="203"/>
      <c r="BS592" s="203"/>
      <c r="BT592" s="203"/>
      <c r="BU592" s="203"/>
      <c r="BV592" s="203"/>
      <c r="BW592" s="203"/>
      <c r="BX592" s="203"/>
      <c r="BY592" s="203"/>
      <c r="BZ592" s="203"/>
      <c r="CA592" s="203"/>
      <c r="CB592" s="203"/>
      <c r="CC592" s="203"/>
      <c r="CD592" s="203"/>
      <c r="CE592" s="203"/>
      <c r="CF592" s="203"/>
      <c r="CG592" s="203"/>
      <c r="CH592" s="203"/>
      <c r="CI592" s="203"/>
      <c r="CJ592" s="203"/>
      <c r="CK592" s="203"/>
      <c r="CL592" s="203"/>
      <c r="CM592" s="203"/>
      <c r="CN592" s="203"/>
      <c r="CO592" s="203"/>
      <c r="CP592" s="203"/>
      <c r="CQ592" s="203"/>
      <c r="CR592" s="203"/>
      <c r="CS592" s="203"/>
      <c r="CT592" s="203"/>
      <c r="CU592" s="203"/>
      <c r="CV592" s="203"/>
      <c r="CW592" s="203"/>
      <c r="CX592" s="203"/>
      <c r="CY592" s="203"/>
      <c r="CZ592" s="203"/>
      <c r="DA592" s="203"/>
      <c r="DB592" s="203"/>
      <c r="DC592" s="203"/>
      <c r="DD592" s="203"/>
      <c r="DE592" s="203"/>
      <c r="DF592" s="203"/>
      <c r="DG592" s="203"/>
      <c r="DH592" s="203"/>
      <c r="DI592" s="203"/>
      <c r="DJ592" s="203"/>
      <c r="DK592" s="203"/>
      <c r="DL592" s="203"/>
      <c r="DM592" s="203"/>
      <c r="DN592" s="203"/>
      <c r="DO592" s="203"/>
      <c r="DP592" s="203"/>
      <c r="DQ592" s="203"/>
      <c r="DR592" s="203"/>
      <c r="DS592" s="203"/>
      <c r="DT592" s="203"/>
      <c r="DU592" s="203"/>
      <c r="DV592" s="203"/>
      <c r="DW592" s="203"/>
      <c r="DX592" s="203"/>
      <c r="DY592" s="203"/>
      <c r="DZ592" s="203"/>
      <c r="EA592" s="203"/>
      <c r="EB592" s="203"/>
      <c r="EC592" s="203"/>
      <c r="ED592" s="203"/>
      <c r="EE592" s="203"/>
      <c r="EF592" s="203"/>
      <c r="EG592" s="203"/>
      <c r="EH592" s="203"/>
      <c r="EI592" s="203"/>
      <c r="EJ592" s="203"/>
      <c r="EK592" s="203"/>
      <c r="EL592" s="203"/>
      <c r="EM592" s="203"/>
      <c r="EN592" s="203"/>
      <c r="EO592" s="203"/>
      <c r="EP592" s="203"/>
      <c r="EQ592" s="203"/>
      <c r="ER592" s="203"/>
      <c r="ES592" s="203"/>
      <c r="ET592" s="203"/>
      <c r="EU592" s="203"/>
      <c r="EV592" s="203"/>
      <c r="EW592" s="203"/>
      <c r="EX592" s="203"/>
      <c r="EY592" s="203"/>
      <c r="EZ592" s="203"/>
      <c r="FA592" s="203"/>
      <c r="FB592" s="203"/>
      <c r="FC592" s="203"/>
      <c r="FD592" s="203"/>
      <c r="FE592" s="203"/>
      <c r="FF592" s="203"/>
      <c r="FG592" s="203"/>
      <c r="FH592" s="203"/>
      <c r="FI592" s="203"/>
      <c r="FJ592" s="203"/>
      <c r="FK592" s="203"/>
      <c r="FL592" s="203"/>
      <c r="FM592" s="203"/>
      <c r="FN592" s="203"/>
      <c r="FO592" s="203"/>
      <c r="FP592" s="203"/>
      <c r="FQ592" s="203"/>
      <c r="FR592" s="203"/>
      <c r="FS592" s="203"/>
      <c r="FT592" s="203"/>
      <c r="FU592" s="203"/>
      <c r="FV592" s="203"/>
      <c r="FW592" s="203"/>
      <c r="FX592" s="203"/>
      <c r="FY592" s="203"/>
      <c r="FZ592" s="203"/>
      <c r="GA592" s="203"/>
      <c r="GB592" s="203"/>
      <c r="GC592" s="203"/>
      <c r="GD592" s="203"/>
      <c r="GE592" s="203"/>
      <c r="GF592" s="203"/>
      <c r="GG592" s="203"/>
      <c r="GH592" s="203"/>
      <c r="GI592" s="203"/>
      <c r="GJ592" s="203"/>
      <c r="GK592" s="203"/>
      <c r="GL592" s="203"/>
      <c r="GM592" s="203"/>
      <c r="GN592" s="203"/>
      <c r="GO592" s="203"/>
      <c r="GP592" s="203"/>
      <c r="GQ592" s="203"/>
      <c r="GR592" s="203"/>
      <c r="GS592" s="203"/>
      <c r="GT592" s="203"/>
      <c r="GU592" s="203"/>
      <c r="GV592" s="203"/>
      <c r="GW592" s="203"/>
      <c r="GX592" s="203"/>
      <c r="GY592" s="203"/>
      <c r="GZ592" s="203"/>
      <c r="HA592" s="203"/>
      <c r="HB592" s="203"/>
      <c r="HC592" s="203"/>
      <c r="HD592" s="203"/>
      <c r="HE592" s="203"/>
      <c r="HF592" s="203"/>
      <c r="HG592" s="203"/>
      <c r="HH592" s="203"/>
      <c r="HI592" s="203"/>
      <c r="HJ592" s="203"/>
      <c r="HK592" s="203"/>
      <c r="HL592" s="203"/>
      <c r="HM592" s="203"/>
      <c r="HN592" s="203"/>
      <c r="HO592" s="203"/>
      <c r="HP592" s="203"/>
      <c r="HQ592" s="203"/>
      <c r="HR592" s="203"/>
      <c r="HS592" s="203"/>
      <c r="HT592" s="203"/>
      <c r="HU592" s="203"/>
      <c r="HV592" s="203"/>
      <c r="HW592" s="203"/>
      <c r="HX592" s="203"/>
      <c r="HY592" s="203"/>
      <c r="HZ592" s="203"/>
      <c r="IA592" s="203"/>
      <c r="IB592" s="203"/>
      <c r="IC592" s="203"/>
      <c r="ID592" s="203"/>
      <c r="IE592" s="203"/>
      <c r="IF592" s="203"/>
      <c r="IG592" s="203"/>
      <c r="IH592" s="203"/>
      <c r="II592" s="203"/>
      <c r="IJ592" s="203"/>
      <c r="IK592" s="203"/>
      <c r="IL592" s="203"/>
      <c r="IM592" s="203"/>
      <c r="IN592" s="203"/>
      <c r="IO592" s="203"/>
      <c r="IP592" s="203"/>
      <c r="IQ592" s="203"/>
      <c r="IR592" s="203"/>
      <c r="IS592" s="203"/>
      <c r="IT592" s="203"/>
      <c r="IU592" s="203"/>
      <c r="IV592" s="203"/>
      <c r="IW592" s="203"/>
      <c r="IX592" s="203"/>
      <c r="IY592" s="203"/>
      <c r="IZ592" s="203"/>
      <c r="JA592" s="203"/>
      <c r="JB592" s="203"/>
      <c r="JC592" s="203"/>
      <c r="JD592" s="203"/>
      <c r="JE592" s="203"/>
      <c r="JF592" s="203"/>
      <c r="JG592" s="203"/>
      <c r="JH592" s="203"/>
      <c r="JI592" s="203"/>
      <c r="JJ592" s="203"/>
      <c r="JK592" s="203"/>
      <c r="JL592" s="203"/>
      <c r="JM592" s="203"/>
      <c r="JN592" s="203"/>
      <c r="JO592" s="203"/>
      <c r="JP592" s="203"/>
      <c r="JQ592" s="203"/>
    </row>
    <row r="593" spans="1:277" s="198" customFormat="1" ht="20.100000000000001" customHeight="1" x14ac:dyDescent="0.2">
      <c r="A593" s="198">
        <v>585</v>
      </c>
      <c r="B593" s="199">
        <v>44296</v>
      </c>
      <c r="C593" s="198" t="s">
        <v>93</v>
      </c>
      <c r="D593" s="198" t="s">
        <v>248</v>
      </c>
      <c r="E593" s="198" t="s">
        <v>445</v>
      </c>
      <c r="F593" s="198" t="s">
        <v>473</v>
      </c>
      <c r="G593" s="198" t="s">
        <v>260</v>
      </c>
      <c r="H593" s="198" t="s">
        <v>1711</v>
      </c>
      <c r="I593" s="198" t="s">
        <v>349</v>
      </c>
      <c r="J593" s="198" t="s">
        <v>70</v>
      </c>
      <c r="K593" s="198" t="s">
        <v>1748</v>
      </c>
      <c r="L593" s="198" t="s">
        <v>85</v>
      </c>
      <c r="M593" s="198" t="s">
        <v>415</v>
      </c>
      <c r="N593" s="198">
        <v>3</v>
      </c>
      <c r="O593" s="198" t="s">
        <v>284</v>
      </c>
      <c r="P593" s="198" t="s">
        <v>428</v>
      </c>
      <c r="Q593" s="198" t="s">
        <v>263</v>
      </c>
      <c r="R593" s="198" t="s">
        <v>2315</v>
      </c>
      <c r="S593" s="198" t="s">
        <v>85</v>
      </c>
      <c r="T593" s="200" t="s">
        <v>87</v>
      </c>
      <c r="X593" s="198" t="s">
        <v>75</v>
      </c>
      <c r="Y593" s="198" t="s">
        <v>97</v>
      </c>
      <c r="Z593" s="198" t="s">
        <v>398</v>
      </c>
      <c r="AA593" s="198" t="s">
        <v>83</v>
      </c>
      <c r="AB593" s="200" t="s">
        <v>2313</v>
      </c>
      <c r="AC593" s="198" t="s">
        <v>397</v>
      </c>
      <c r="AI593" s="215" t="s">
        <v>2314</v>
      </c>
      <c r="AJ593" s="279"/>
      <c r="AK593" s="202"/>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A593" s="203"/>
      <c r="CB593" s="203"/>
      <c r="CC593" s="203"/>
      <c r="CD593" s="203"/>
      <c r="CE593" s="203"/>
      <c r="CF593" s="203"/>
      <c r="CG593" s="203"/>
      <c r="CH593" s="203"/>
      <c r="CI593" s="203"/>
      <c r="CJ593" s="203"/>
      <c r="CK593" s="203"/>
      <c r="CL593" s="203"/>
      <c r="CM593" s="203"/>
      <c r="CN593" s="203"/>
      <c r="CO593" s="203"/>
      <c r="CP593" s="203"/>
      <c r="CQ593" s="203"/>
      <c r="CR593" s="203"/>
      <c r="CS593" s="203"/>
      <c r="CT593" s="203"/>
      <c r="CU593" s="203"/>
      <c r="CV593" s="203"/>
      <c r="CW593" s="203"/>
      <c r="CX593" s="203"/>
      <c r="CY593" s="203"/>
      <c r="CZ593" s="203"/>
      <c r="DA593" s="203"/>
      <c r="DB593" s="203"/>
      <c r="DC593" s="203"/>
      <c r="DD593" s="203"/>
      <c r="DE593" s="203"/>
      <c r="DF593" s="203"/>
      <c r="DG593" s="203"/>
      <c r="DH593" s="203"/>
      <c r="DI593" s="203"/>
      <c r="DJ593" s="203"/>
      <c r="DK593" s="203"/>
      <c r="DL593" s="203"/>
      <c r="DM593" s="203"/>
      <c r="DN593" s="203"/>
      <c r="DO593" s="203"/>
      <c r="DP593" s="203"/>
      <c r="DQ593" s="203"/>
      <c r="DR593" s="203"/>
      <c r="DS593" s="203"/>
      <c r="DT593" s="203"/>
      <c r="DU593" s="203"/>
      <c r="DV593" s="203"/>
      <c r="DW593" s="203"/>
      <c r="DX593" s="203"/>
      <c r="DY593" s="203"/>
      <c r="DZ593" s="203"/>
      <c r="EA593" s="203"/>
      <c r="EB593" s="203"/>
      <c r="EC593" s="203"/>
      <c r="ED593" s="203"/>
      <c r="EE593" s="203"/>
      <c r="EF593" s="203"/>
      <c r="EG593" s="203"/>
      <c r="EH593" s="203"/>
      <c r="EI593" s="203"/>
      <c r="EJ593" s="203"/>
      <c r="EK593" s="203"/>
      <c r="EL593" s="203"/>
      <c r="EM593" s="203"/>
      <c r="EN593" s="203"/>
      <c r="EO593" s="203"/>
      <c r="EP593" s="203"/>
      <c r="EQ593" s="203"/>
      <c r="ER593" s="203"/>
      <c r="ES593" s="203"/>
      <c r="ET593" s="203"/>
      <c r="EU593" s="203"/>
      <c r="EV593" s="203"/>
      <c r="EW593" s="203"/>
      <c r="EX593" s="203"/>
      <c r="EY593" s="203"/>
      <c r="EZ593" s="203"/>
      <c r="FA593" s="203"/>
      <c r="FB593" s="203"/>
      <c r="FC593" s="203"/>
      <c r="FD593" s="203"/>
      <c r="FE593" s="203"/>
      <c r="FF593" s="203"/>
      <c r="FG593" s="203"/>
      <c r="FH593" s="203"/>
      <c r="FI593" s="203"/>
      <c r="FJ593" s="203"/>
      <c r="FK593" s="203"/>
      <c r="FL593" s="203"/>
      <c r="FM593" s="203"/>
      <c r="FN593" s="203"/>
      <c r="FO593" s="203"/>
      <c r="FP593" s="203"/>
      <c r="FQ593" s="203"/>
      <c r="FR593" s="203"/>
      <c r="FS593" s="203"/>
      <c r="FT593" s="203"/>
      <c r="FU593" s="203"/>
      <c r="FV593" s="203"/>
      <c r="FW593" s="203"/>
      <c r="FX593" s="203"/>
      <c r="FY593" s="203"/>
      <c r="FZ593" s="203"/>
      <c r="GA593" s="203"/>
      <c r="GB593" s="203"/>
      <c r="GC593" s="203"/>
      <c r="GD593" s="203"/>
      <c r="GE593" s="203"/>
      <c r="GF593" s="203"/>
      <c r="GG593" s="203"/>
      <c r="GH593" s="203"/>
      <c r="GI593" s="203"/>
      <c r="GJ593" s="203"/>
      <c r="GK593" s="203"/>
      <c r="GL593" s="203"/>
      <c r="GM593" s="203"/>
      <c r="GN593" s="203"/>
      <c r="GO593" s="203"/>
      <c r="GP593" s="203"/>
      <c r="GQ593" s="203"/>
      <c r="GR593" s="203"/>
      <c r="GS593" s="203"/>
      <c r="GT593" s="203"/>
      <c r="GU593" s="203"/>
      <c r="GV593" s="203"/>
      <c r="GW593" s="203"/>
      <c r="GX593" s="203"/>
      <c r="GY593" s="203"/>
      <c r="GZ593" s="203"/>
      <c r="HA593" s="203"/>
      <c r="HB593" s="203"/>
      <c r="HC593" s="203"/>
      <c r="HD593" s="203"/>
      <c r="HE593" s="203"/>
      <c r="HF593" s="203"/>
      <c r="HG593" s="203"/>
      <c r="HH593" s="203"/>
      <c r="HI593" s="203"/>
      <c r="HJ593" s="203"/>
      <c r="HK593" s="203"/>
      <c r="HL593" s="203"/>
      <c r="HM593" s="203"/>
      <c r="HN593" s="203"/>
      <c r="HO593" s="203"/>
      <c r="HP593" s="203"/>
      <c r="HQ593" s="203"/>
      <c r="HR593" s="203"/>
      <c r="HS593" s="203"/>
      <c r="HT593" s="203"/>
      <c r="HU593" s="203"/>
      <c r="HV593" s="203"/>
      <c r="HW593" s="203"/>
      <c r="HX593" s="203"/>
      <c r="HY593" s="203"/>
      <c r="HZ593" s="203"/>
      <c r="IA593" s="203"/>
      <c r="IB593" s="203"/>
      <c r="IC593" s="203"/>
      <c r="ID593" s="203"/>
      <c r="IE593" s="203"/>
      <c r="IF593" s="203"/>
      <c r="IG593" s="203"/>
      <c r="IH593" s="203"/>
      <c r="II593" s="203"/>
      <c r="IJ593" s="203"/>
      <c r="IK593" s="203"/>
      <c r="IL593" s="203"/>
      <c r="IM593" s="203"/>
      <c r="IN593" s="203"/>
      <c r="IO593" s="203"/>
      <c r="IP593" s="203"/>
      <c r="IQ593" s="203"/>
      <c r="IR593" s="203"/>
      <c r="IS593" s="203"/>
      <c r="IT593" s="203"/>
      <c r="IU593" s="203"/>
      <c r="IV593" s="203"/>
      <c r="IW593" s="203"/>
      <c r="IX593" s="203"/>
      <c r="IY593" s="203"/>
      <c r="IZ593" s="203"/>
      <c r="JA593" s="203"/>
      <c r="JB593" s="203"/>
      <c r="JC593" s="203"/>
      <c r="JD593" s="203"/>
      <c r="JE593" s="203"/>
      <c r="JF593" s="203"/>
      <c r="JG593" s="203"/>
      <c r="JH593" s="203"/>
      <c r="JI593" s="203"/>
      <c r="JJ593" s="203"/>
      <c r="JK593" s="203"/>
      <c r="JL593" s="203"/>
      <c r="JM593" s="203"/>
      <c r="JN593" s="203"/>
      <c r="JO593" s="203"/>
      <c r="JP593" s="203"/>
      <c r="JQ593" s="203"/>
    </row>
    <row r="594" spans="1:277" s="198" customFormat="1" ht="20.100000000000001" customHeight="1" x14ac:dyDescent="0.2">
      <c r="A594" s="198">
        <v>586</v>
      </c>
      <c r="B594" s="199">
        <v>44296</v>
      </c>
      <c r="C594" s="198" t="s">
        <v>93</v>
      </c>
      <c r="D594" s="198" t="s">
        <v>248</v>
      </c>
      <c r="E594" s="198" t="s">
        <v>445</v>
      </c>
      <c r="F594" s="198" t="s">
        <v>473</v>
      </c>
      <c r="G594" s="198" t="s">
        <v>260</v>
      </c>
      <c r="H594" s="198" t="s">
        <v>1711</v>
      </c>
      <c r="I594" s="198" t="s">
        <v>349</v>
      </c>
      <c r="J594" s="198" t="s">
        <v>70</v>
      </c>
      <c r="K594" s="198" t="s">
        <v>1748</v>
      </c>
      <c r="L594" s="198" t="s">
        <v>85</v>
      </c>
      <c r="M594" s="198" t="s">
        <v>415</v>
      </c>
      <c r="N594" s="198">
        <v>3</v>
      </c>
      <c r="O594" s="198" t="s">
        <v>284</v>
      </c>
      <c r="P594" s="198" t="s">
        <v>428</v>
      </c>
      <c r="Q594" s="198" t="s">
        <v>263</v>
      </c>
      <c r="R594" s="198" t="s">
        <v>1176</v>
      </c>
      <c r="S594" s="198" t="s">
        <v>86</v>
      </c>
      <c r="T594" s="200" t="s">
        <v>87</v>
      </c>
      <c r="X594" s="198" t="s">
        <v>75</v>
      </c>
      <c r="Y594" s="198" t="s">
        <v>97</v>
      </c>
      <c r="Z594" s="198" t="s">
        <v>398</v>
      </c>
      <c r="AA594" s="198" t="s">
        <v>83</v>
      </c>
      <c r="AB594" s="200" t="s">
        <v>2313</v>
      </c>
      <c r="AC594" s="198" t="s">
        <v>397</v>
      </c>
      <c r="AI594" s="215" t="s">
        <v>2314</v>
      </c>
      <c r="AJ594" s="279"/>
      <c r="AK594" s="202"/>
      <c r="AL594" s="203"/>
      <c r="AM594" s="203"/>
      <c r="AN594" s="203"/>
      <c r="AO594" s="203"/>
      <c r="AP594" s="203"/>
      <c r="AQ594" s="203"/>
      <c r="AR594" s="203"/>
      <c r="AS594" s="203"/>
      <c r="AT594" s="203"/>
      <c r="AU594" s="203"/>
      <c r="AV594" s="203"/>
      <c r="AW594" s="203"/>
      <c r="AX594" s="203"/>
      <c r="AY594" s="203"/>
      <c r="AZ594" s="203"/>
      <c r="BA594" s="203"/>
      <c r="BB594" s="203"/>
      <c r="BC594" s="203"/>
      <c r="BD594" s="203"/>
      <c r="BE594" s="203"/>
      <c r="BF594" s="203"/>
      <c r="BG594" s="203"/>
      <c r="BH594" s="203"/>
      <c r="BI594" s="203"/>
      <c r="BJ594" s="203"/>
      <c r="BK594" s="203"/>
      <c r="BL594" s="203"/>
      <c r="BM594" s="203"/>
      <c r="BN594" s="203"/>
      <c r="BO594" s="203"/>
      <c r="BP594" s="203"/>
      <c r="BQ594" s="203"/>
      <c r="BR594" s="203"/>
      <c r="BS594" s="203"/>
      <c r="BT594" s="203"/>
      <c r="BU594" s="203"/>
      <c r="BV594" s="203"/>
      <c r="BW594" s="203"/>
      <c r="BX594" s="203"/>
      <c r="BY594" s="203"/>
      <c r="BZ594" s="203"/>
      <c r="CA594" s="203"/>
      <c r="CB594" s="203"/>
      <c r="CC594" s="203"/>
      <c r="CD594" s="203"/>
      <c r="CE594" s="203"/>
      <c r="CF594" s="203"/>
      <c r="CG594" s="203"/>
      <c r="CH594" s="203"/>
      <c r="CI594" s="203"/>
      <c r="CJ594" s="203"/>
      <c r="CK594" s="203"/>
      <c r="CL594" s="203"/>
      <c r="CM594" s="203"/>
      <c r="CN594" s="203"/>
      <c r="CO594" s="203"/>
      <c r="CP594" s="203"/>
      <c r="CQ594" s="203"/>
      <c r="CR594" s="203"/>
      <c r="CS594" s="203"/>
      <c r="CT594" s="203"/>
      <c r="CU594" s="203"/>
      <c r="CV594" s="203"/>
      <c r="CW594" s="203"/>
      <c r="CX594" s="203"/>
      <c r="CY594" s="203"/>
      <c r="CZ594" s="203"/>
      <c r="DA594" s="203"/>
      <c r="DB594" s="203"/>
      <c r="DC594" s="203"/>
      <c r="DD594" s="203"/>
      <c r="DE594" s="203"/>
      <c r="DF594" s="203"/>
      <c r="DG594" s="203"/>
      <c r="DH594" s="203"/>
      <c r="DI594" s="203"/>
      <c r="DJ594" s="203"/>
      <c r="DK594" s="203"/>
      <c r="DL594" s="203"/>
      <c r="DM594" s="203"/>
      <c r="DN594" s="203"/>
      <c r="DO594" s="203"/>
      <c r="DP594" s="203"/>
      <c r="DQ594" s="203"/>
      <c r="DR594" s="203"/>
      <c r="DS594" s="203"/>
      <c r="DT594" s="203"/>
      <c r="DU594" s="203"/>
      <c r="DV594" s="203"/>
      <c r="DW594" s="203"/>
      <c r="DX594" s="203"/>
      <c r="DY594" s="203"/>
      <c r="DZ594" s="203"/>
      <c r="EA594" s="203"/>
      <c r="EB594" s="203"/>
      <c r="EC594" s="203"/>
      <c r="ED594" s="203"/>
      <c r="EE594" s="203"/>
      <c r="EF594" s="203"/>
      <c r="EG594" s="203"/>
      <c r="EH594" s="203"/>
      <c r="EI594" s="203"/>
      <c r="EJ594" s="203"/>
      <c r="EK594" s="203"/>
      <c r="EL594" s="203"/>
      <c r="EM594" s="203"/>
      <c r="EN594" s="203"/>
      <c r="EO594" s="203"/>
      <c r="EP594" s="203"/>
      <c r="EQ594" s="203"/>
      <c r="ER594" s="203"/>
      <c r="ES594" s="203"/>
      <c r="ET594" s="203"/>
      <c r="EU594" s="203"/>
      <c r="EV594" s="203"/>
      <c r="EW594" s="203"/>
      <c r="EX594" s="203"/>
      <c r="EY594" s="203"/>
      <c r="EZ594" s="203"/>
      <c r="FA594" s="203"/>
      <c r="FB594" s="203"/>
      <c r="FC594" s="203"/>
      <c r="FD594" s="203"/>
      <c r="FE594" s="203"/>
      <c r="FF594" s="203"/>
      <c r="FG594" s="203"/>
      <c r="FH594" s="203"/>
      <c r="FI594" s="203"/>
      <c r="FJ594" s="203"/>
      <c r="FK594" s="203"/>
      <c r="FL594" s="203"/>
      <c r="FM594" s="203"/>
      <c r="FN594" s="203"/>
      <c r="FO594" s="203"/>
      <c r="FP594" s="203"/>
      <c r="FQ594" s="203"/>
      <c r="FR594" s="203"/>
      <c r="FS594" s="203"/>
      <c r="FT594" s="203"/>
      <c r="FU594" s="203"/>
      <c r="FV594" s="203"/>
      <c r="FW594" s="203"/>
      <c r="FX594" s="203"/>
      <c r="FY594" s="203"/>
      <c r="FZ594" s="203"/>
      <c r="GA594" s="203"/>
      <c r="GB594" s="203"/>
      <c r="GC594" s="203"/>
      <c r="GD594" s="203"/>
      <c r="GE594" s="203"/>
      <c r="GF594" s="203"/>
      <c r="GG594" s="203"/>
      <c r="GH594" s="203"/>
      <c r="GI594" s="203"/>
      <c r="GJ594" s="203"/>
      <c r="GK594" s="203"/>
      <c r="GL594" s="203"/>
      <c r="GM594" s="203"/>
      <c r="GN594" s="203"/>
      <c r="GO594" s="203"/>
      <c r="GP594" s="203"/>
      <c r="GQ594" s="203"/>
      <c r="GR594" s="203"/>
      <c r="GS594" s="203"/>
      <c r="GT594" s="203"/>
      <c r="GU594" s="203"/>
      <c r="GV594" s="203"/>
      <c r="GW594" s="203"/>
      <c r="GX594" s="203"/>
      <c r="GY594" s="203"/>
      <c r="GZ594" s="203"/>
      <c r="HA594" s="203"/>
      <c r="HB594" s="203"/>
      <c r="HC594" s="203"/>
      <c r="HD594" s="203"/>
      <c r="HE594" s="203"/>
      <c r="HF594" s="203"/>
      <c r="HG594" s="203"/>
      <c r="HH594" s="203"/>
      <c r="HI594" s="203"/>
      <c r="HJ594" s="203"/>
      <c r="HK594" s="203"/>
      <c r="HL594" s="203"/>
      <c r="HM594" s="203"/>
      <c r="HN594" s="203"/>
      <c r="HO594" s="203"/>
      <c r="HP594" s="203"/>
      <c r="HQ594" s="203"/>
      <c r="HR594" s="203"/>
      <c r="HS594" s="203"/>
      <c r="HT594" s="203"/>
      <c r="HU594" s="203"/>
      <c r="HV594" s="203"/>
      <c r="HW594" s="203"/>
      <c r="HX594" s="203"/>
      <c r="HY594" s="203"/>
      <c r="HZ594" s="203"/>
      <c r="IA594" s="203"/>
      <c r="IB594" s="203"/>
      <c r="IC594" s="203"/>
      <c r="ID594" s="203"/>
      <c r="IE594" s="203"/>
      <c r="IF594" s="203"/>
      <c r="IG594" s="203"/>
      <c r="IH594" s="203"/>
      <c r="II594" s="203"/>
      <c r="IJ594" s="203"/>
      <c r="IK594" s="203"/>
      <c r="IL594" s="203"/>
      <c r="IM594" s="203"/>
      <c r="IN594" s="203"/>
      <c r="IO594" s="203"/>
      <c r="IP594" s="203"/>
      <c r="IQ594" s="203"/>
      <c r="IR594" s="203"/>
      <c r="IS594" s="203"/>
      <c r="IT594" s="203"/>
      <c r="IU594" s="203"/>
      <c r="IV594" s="203"/>
      <c r="IW594" s="203"/>
      <c r="IX594" s="203"/>
      <c r="IY594" s="203"/>
      <c r="IZ594" s="203"/>
      <c r="JA594" s="203"/>
      <c r="JB594" s="203"/>
      <c r="JC594" s="203"/>
      <c r="JD594" s="203"/>
      <c r="JE594" s="203"/>
      <c r="JF594" s="203"/>
      <c r="JG594" s="203"/>
      <c r="JH594" s="203"/>
      <c r="JI594" s="203"/>
      <c r="JJ594" s="203"/>
      <c r="JK594" s="203"/>
      <c r="JL594" s="203"/>
      <c r="JM594" s="203"/>
      <c r="JN594" s="203"/>
      <c r="JO594" s="203"/>
      <c r="JP594" s="203"/>
      <c r="JQ594" s="203"/>
    </row>
    <row r="595" spans="1:277" s="198" customFormat="1" ht="20.100000000000001" customHeight="1" x14ac:dyDescent="0.2">
      <c r="A595" s="198">
        <v>587</v>
      </c>
      <c r="B595" s="199">
        <v>44296</v>
      </c>
      <c r="C595" s="198" t="s">
        <v>93</v>
      </c>
      <c r="D595" s="198" t="s">
        <v>248</v>
      </c>
      <c r="E595" s="198" t="s">
        <v>445</v>
      </c>
      <c r="F595" s="198" t="s">
        <v>473</v>
      </c>
      <c r="G595" s="198" t="s">
        <v>260</v>
      </c>
      <c r="H595" s="198" t="s">
        <v>1711</v>
      </c>
      <c r="I595" s="198" t="s">
        <v>349</v>
      </c>
      <c r="J595" s="198" t="s">
        <v>70</v>
      </c>
      <c r="K595" s="198" t="s">
        <v>1748</v>
      </c>
      <c r="L595" s="198" t="s">
        <v>85</v>
      </c>
      <c r="M595" s="198" t="s">
        <v>415</v>
      </c>
      <c r="N595" s="198">
        <v>3</v>
      </c>
      <c r="O595" s="198" t="s">
        <v>284</v>
      </c>
      <c r="P595" s="198" t="s">
        <v>428</v>
      </c>
      <c r="Q595" s="198" t="s">
        <v>263</v>
      </c>
      <c r="R595" s="198" t="s">
        <v>1177</v>
      </c>
      <c r="S595" s="198" t="s">
        <v>86</v>
      </c>
      <c r="T595" s="200" t="s">
        <v>87</v>
      </c>
      <c r="X595" s="198" t="s">
        <v>75</v>
      </c>
      <c r="Y595" s="198" t="s">
        <v>97</v>
      </c>
      <c r="Z595" s="198" t="s">
        <v>398</v>
      </c>
      <c r="AA595" s="198" t="s">
        <v>83</v>
      </c>
      <c r="AB595" s="200" t="s">
        <v>2313</v>
      </c>
      <c r="AC595" s="198" t="s">
        <v>397</v>
      </c>
      <c r="AI595" s="215" t="s">
        <v>2314</v>
      </c>
      <c r="AJ595" s="279"/>
      <c r="AK595" s="202"/>
      <c r="AL595" s="203"/>
      <c r="AM595" s="203"/>
      <c r="AN595" s="203"/>
      <c r="AO595" s="203"/>
      <c r="AP595" s="203"/>
      <c r="AQ595" s="203"/>
      <c r="AR595" s="203"/>
      <c r="AS595" s="203"/>
      <c r="AT595" s="203"/>
      <c r="AU595" s="203"/>
      <c r="AV595" s="203"/>
      <c r="AW595" s="203"/>
      <c r="AX595" s="203"/>
      <c r="AY595" s="203"/>
      <c r="AZ595" s="203"/>
      <c r="BA595" s="203"/>
      <c r="BB595" s="203"/>
      <c r="BC595" s="203"/>
      <c r="BD595" s="203"/>
      <c r="BE595" s="203"/>
      <c r="BF595" s="203"/>
      <c r="BG595" s="203"/>
      <c r="BH595" s="203"/>
      <c r="BI595" s="203"/>
      <c r="BJ595" s="203"/>
      <c r="BK595" s="203"/>
      <c r="BL595" s="203"/>
      <c r="BM595" s="203"/>
      <c r="BN595" s="203"/>
      <c r="BO595" s="203"/>
      <c r="BP595" s="203"/>
      <c r="BQ595" s="203"/>
      <c r="BR595" s="203"/>
      <c r="BS595" s="203"/>
      <c r="BT595" s="203"/>
      <c r="BU595" s="203"/>
      <c r="BV595" s="203"/>
      <c r="BW595" s="203"/>
      <c r="BX595" s="203"/>
      <c r="BY595" s="203"/>
      <c r="BZ595" s="203"/>
      <c r="CA595" s="203"/>
      <c r="CB595" s="203"/>
      <c r="CC595" s="203"/>
      <c r="CD595" s="203"/>
      <c r="CE595" s="203"/>
      <c r="CF595" s="203"/>
      <c r="CG595" s="203"/>
      <c r="CH595" s="203"/>
      <c r="CI595" s="203"/>
      <c r="CJ595" s="203"/>
      <c r="CK595" s="203"/>
      <c r="CL595" s="203"/>
      <c r="CM595" s="203"/>
      <c r="CN595" s="203"/>
      <c r="CO595" s="203"/>
      <c r="CP595" s="203"/>
      <c r="CQ595" s="203"/>
      <c r="CR595" s="203"/>
      <c r="CS595" s="203"/>
      <c r="CT595" s="203"/>
      <c r="CU595" s="203"/>
      <c r="CV595" s="203"/>
      <c r="CW595" s="203"/>
      <c r="CX595" s="203"/>
      <c r="CY595" s="203"/>
      <c r="CZ595" s="203"/>
      <c r="DA595" s="203"/>
      <c r="DB595" s="203"/>
      <c r="DC595" s="203"/>
      <c r="DD595" s="203"/>
      <c r="DE595" s="203"/>
      <c r="DF595" s="203"/>
      <c r="DG595" s="203"/>
      <c r="DH595" s="203"/>
      <c r="DI595" s="203"/>
      <c r="DJ595" s="203"/>
      <c r="DK595" s="203"/>
      <c r="DL595" s="203"/>
      <c r="DM595" s="203"/>
      <c r="DN595" s="203"/>
      <c r="DO595" s="203"/>
      <c r="DP595" s="203"/>
      <c r="DQ595" s="203"/>
      <c r="DR595" s="203"/>
      <c r="DS595" s="203"/>
      <c r="DT595" s="203"/>
      <c r="DU595" s="203"/>
      <c r="DV595" s="203"/>
      <c r="DW595" s="203"/>
      <c r="DX595" s="203"/>
      <c r="DY595" s="203"/>
      <c r="DZ595" s="203"/>
      <c r="EA595" s="203"/>
      <c r="EB595" s="203"/>
      <c r="EC595" s="203"/>
      <c r="ED595" s="203"/>
      <c r="EE595" s="203"/>
      <c r="EF595" s="203"/>
      <c r="EG595" s="203"/>
      <c r="EH595" s="203"/>
      <c r="EI595" s="203"/>
      <c r="EJ595" s="203"/>
      <c r="EK595" s="203"/>
      <c r="EL595" s="203"/>
      <c r="EM595" s="203"/>
      <c r="EN595" s="203"/>
      <c r="EO595" s="203"/>
      <c r="EP595" s="203"/>
      <c r="EQ595" s="203"/>
      <c r="ER595" s="203"/>
      <c r="ES595" s="203"/>
      <c r="ET595" s="203"/>
      <c r="EU595" s="203"/>
      <c r="EV595" s="203"/>
      <c r="EW595" s="203"/>
      <c r="EX595" s="203"/>
      <c r="EY595" s="203"/>
      <c r="EZ595" s="203"/>
      <c r="FA595" s="203"/>
      <c r="FB595" s="203"/>
      <c r="FC595" s="203"/>
      <c r="FD595" s="203"/>
      <c r="FE595" s="203"/>
      <c r="FF595" s="203"/>
      <c r="FG595" s="203"/>
      <c r="FH595" s="203"/>
      <c r="FI595" s="203"/>
      <c r="FJ595" s="203"/>
      <c r="FK595" s="203"/>
      <c r="FL595" s="203"/>
      <c r="FM595" s="203"/>
      <c r="FN595" s="203"/>
      <c r="FO595" s="203"/>
      <c r="FP595" s="203"/>
      <c r="FQ595" s="203"/>
      <c r="FR595" s="203"/>
      <c r="FS595" s="203"/>
      <c r="FT595" s="203"/>
      <c r="FU595" s="203"/>
      <c r="FV595" s="203"/>
      <c r="FW595" s="203"/>
      <c r="FX595" s="203"/>
      <c r="FY595" s="203"/>
      <c r="FZ595" s="203"/>
      <c r="GA595" s="203"/>
      <c r="GB595" s="203"/>
      <c r="GC595" s="203"/>
      <c r="GD595" s="203"/>
      <c r="GE595" s="203"/>
      <c r="GF595" s="203"/>
      <c r="GG595" s="203"/>
      <c r="GH595" s="203"/>
      <c r="GI595" s="203"/>
      <c r="GJ595" s="203"/>
      <c r="GK595" s="203"/>
      <c r="GL595" s="203"/>
      <c r="GM595" s="203"/>
      <c r="GN595" s="203"/>
      <c r="GO595" s="203"/>
      <c r="GP595" s="203"/>
      <c r="GQ595" s="203"/>
      <c r="GR595" s="203"/>
      <c r="GS595" s="203"/>
      <c r="GT595" s="203"/>
      <c r="GU595" s="203"/>
      <c r="GV595" s="203"/>
      <c r="GW595" s="203"/>
      <c r="GX595" s="203"/>
      <c r="GY595" s="203"/>
      <c r="GZ595" s="203"/>
      <c r="HA595" s="203"/>
      <c r="HB595" s="203"/>
      <c r="HC595" s="203"/>
      <c r="HD595" s="203"/>
      <c r="HE595" s="203"/>
      <c r="HF595" s="203"/>
      <c r="HG595" s="203"/>
      <c r="HH595" s="203"/>
      <c r="HI595" s="203"/>
      <c r="HJ595" s="203"/>
      <c r="HK595" s="203"/>
      <c r="HL595" s="203"/>
      <c r="HM595" s="203"/>
      <c r="HN595" s="203"/>
      <c r="HO595" s="203"/>
      <c r="HP595" s="203"/>
      <c r="HQ595" s="203"/>
      <c r="HR595" s="203"/>
      <c r="HS595" s="203"/>
      <c r="HT595" s="203"/>
      <c r="HU595" s="203"/>
      <c r="HV595" s="203"/>
      <c r="HW595" s="203"/>
      <c r="HX595" s="203"/>
      <c r="HY595" s="203"/>
      <c r="HZ595" s="203"/>
      <c r="IA595" s="203"/>
      <c r="IB595" s="203"/>
      <c r="IC595" s="203"/>
      <c r="ID595" s="203"/>
      <c r="IE595" s="203"/>
      <c r="IF595" s="203"/>
      <c r="IG595" s="203"/>
      <c r="IH595" s="203"/>
      <c r="II595" s="203"/>
      <c r="IJ595" s="203"/>
      <c r="IK595" s="203"/>
      <c r="IL595" s="203"/>
      <c r="IM595" s="203"/>
      <c r="IN595" s="203"/>
      <c r="IO595" s="203"/>
      <c r="IP595" s="203"/>
      <c r="IQ595" s="203"/>
      <c r="IR595" s="203"/>
      <c r="IS595" s="203"/>
      <c r="IT595" s="203"/>
      <c r="IU595" s="203"/>
      <c r="IV595" s="203"/>
      <c r="IW595" s="203"/>
      <c r="IX595" s="203"/>
      <c r="IY595" s="203"/>
      <c r="IZ595" s="203"/>
      <c r="JA595" s="203"/>
      <c r="JB595" s="203"/>
      <c r="JC595" s="203"/>
      <c r="JD595" s="203"/>
      <c r="JE595" s="203"/>
      <c r="JF595" s="203"/>
      <c r="JG595" s="203"/>
      <c r="JH595" s="203"/>
      <c r="JI595" s="203"/>
      <c r="JJ595" s="203"/>
      <c r="JK595" s="203"/>
      <c r="JL595" s="203"/>
      <c r="JM595" s="203"/>
      <c r="JN595" s="203"/>
      <c r="JO595" s="203"/>
      <c r="JP595" s="203"/>
      <c r="JQ595" s="203"/>
    </row>
    <row r="596" spans="1:277" s="198" customFormat="1" ht="20.100000000000001" customHeight="1" x14ac:dyDescent="0.2">
      <c r="A596" s="198">
        <v>588</v>
      </c>
      <c r="B596" s="199">
        <v>44296</v>
      </c>
      <c r="C596" s="198" t="s">
        <v>93</v>
      </c>
      <c r="D596" s="198" t="s">
        <v>248</v>
      </c>
      <c r="E596" s="198" t="s">
        <v>445</v>
      </c>
      <c r="F596" s="198" t="s">
        <v>473</v>
      </c>
      <c r="G596" s="198" t="s">
        <v>260</v>
      </c>
      <c r="H596" s="198" t="s">
        <v>1711</v>
      </c>
      <c r="I596" s="198" t="s">
        <v>349</v>
      </c>
      <c r="J596" s="198" t="s">
        <v>70</v>
      </c>
      <c r="K596" s="198" t="s">
        <v>1748</v>
      </c>
      <c r="L596" s="198" t="s">
        <v>85</v>
      </c>
      <c r="M596" s="198" t="s">
        <v>415</v>
      </c>
      <c r="N596" s="198">
        <v>3</v>
      </c>
      <c r="O596" s="198" t="s">
        <v>284</v>
      </c>
      <c r="P596" s="198" t="s">
        <v>428</v>
      </c>
      <c r="Q596" s="198" t="s">
        <v>263</v>
      </c>
      <c r="R596" s="198" t="s">
        <v>1178</v>
      </c>
      <c r="S596" s="198" t="s">
        <v>85</v>
      </c>
      <c r="T596" s="200" t="s">
        <v>87</v>
      </c>
      <c r="X596" s="198" t="s">
        <v>75</v>
      </c>
      <c r="Y596" s="198" t="s">
        <v>97</v>
      </c>
      <c r="Z596" s="198" t="s">
        <v>398</v>
      </c>
      <c r="AA596" s="198" t="s">
        <v>83</v>
      </c>
      <c r="AB596" s="200" t="s">
        <v>2313</v>
      </c>
      <c r="AC596" s="198" t="s">
        <v>397</v>
      </c>
      <c r="AI596" s="215" t="s">
        <v>2314</v>
      </c>
      <c r="AJ596" s="279"/>
      <c r="AK596" s="202"/>
      <c r="AL596" s="203"/>
      <c r="AM596" s="203"/>
      <c r="AN596" s="203"/>
      <c r="AO596" s="203"/>
      <c r="AP596" s="203"/>
      <c r="AQ596" s="203"/>
      <c r="AR596" s="203"/>
      <c r="AS596" s="203"/>
      <c r="AT596" s="203"/>
      <c r="AU596" s="203"/>
      <c r="AV596" s="203"/>
      <c r="AW596" s="203"/>
      <c r="AX596" s="203"/>
      <c r="AY596" s="203"/>
      <c r="AZ596" s="203"/>
      <c r="BA596" s="203"/>
      <c r="BB596" s="203"/>
      <c r="BC596" s="203"/>
      <c r="BD596" s="203"/>
      <c r="BE596" s="203"/>
      <c r="BF596" s="203"/>
      <c r="BG596" s="203"/>
      <c r="BH596" s="203"/>
      <c r="BI596" s="203"/>
      <c r="BJ596" s="203"/>
      <c r="BK596" s="203"/>
      <c r="BL596" s="203"/>
      <c r="BM596" s="203"/>
      <c r="BN596" s="203"/>
      <c r="BO596" s="203"/>
      <c r="BP596" s="203"/>
      <c r="BQ596" s="203"/>
      <c r="BR596" s="203"/>
      <c r="BS596" s="203"/>
      <c r="BT596" s="203"/>
      <c r="BU596" s="203"/>
      <c r="BV596" s="203"/>
      <c r="BW596" s="203"/>
      <c r="BX596" s="203"/>
      <c r="BY596" s="203"/>
      <c r="BZ596" s="203"/>
      <c r="CA596" s="203"/>
      <c r="CB596" s="203"/>
      <c r="CC596" s="203"/>
      <c r="CD596" s="203"/>
      <c r="CE596" s="203"/>
      <c r="CF596" s="203"/>
      <c r="CG596" s="203"/>
      <c r="CH596" s="203"/>
      <c r="CI596" s="203"/>
      <c r="CJ596" s="203"/>
      <c r="CK596" s="203"/>
      <c r="CL596" s="203"/>
      <c r="CM596" s="203"/>
      <c r="CN596" s="203"/>
      <c r="CO596" s="203"/>
      <c r="CP596" s="203"/>
      <c r="CQ596" s="203"/>
      <c r="CR596" s="203"/>
      <c r="CS596" s="203"/>
      <c r="CT596" s="203"/>
      <c r="CU596" s="203"/>
      <c r="CV596" s="203"/>
      <c r="CW596" s="203"/>
      <c r="CX596" s="203"/>
      <c r="CY596" s="203"/>
      <c r="CZ596" s="203"/>
      <c r="DA596" s="203"/>
      <c r="DB596" s="203"/>
      <c r="DC596" s="203"/>
      <c r="DD596" s="203"/>
      <c r="DE596" s="203"/>
      <c r="DF596" s="203"/>
      <c r="DG596" s="203"/>
      <c r="DH596" s="203"/>
      <c r="DI596" s="203"/>
      <c r="DJ596" s="203"/>
      <c r="DK596" s="203"/>
      <c r="DL596" s="203"/>
      <c r="DM596" s="203"/>
      <c r="DN596" s="203"/>
      <c r="DO596" s="203"/>
      <c r="DP596" s="203"/>
      <c r="DQ596" s="203"/>
      <c r="DR596" s="203"/>
      <c r="DS596" s="203"/>
      <c r="DT596" s="203"/>
      <c r="DU596" s="203"/>
      <c r="DV596" s="203"/>
      <c r="DW596" s="203"/>
      <c r="DX596" s="203"/>
      <c r="DY596" s="203"/>
      <c r="DZ596" s="203"/>
      <c r="EA596" s="203"/>
      <c r="EB596" s="203"/>
      <c r="EC596" s="203"/>
      <c r="ED596" s="203"/>
      <c r="EE596" s="203"/>
      <c r="EF596" s="203"/>
      <c r="EG596" s="203"/>
      <c r="EH596" s="203"/>
      <c r="EI596" s="203"/>
      <c r="EJ596" s="203"/>
      <c r="EK596" s="203"/>
      <c r="EL596" s="203"/>
      <c r="EM596" s="203"/>
      <c r="EN596" s="203"/>
      <c r="EO596" s="203"/>
      <c r="EP596" s="203"/>
      <c r="EQ596" s="203"/>
      <c r="ER596" s="203"/>
      <c r="ES596" s="203"/>
      <c r="ET596" s="203"/>
      <c r="EU596" s="203"/>
      <c r="EV596" s="203"/>
      <c r="EW596" s="203"/>
      <c r="EX596" s="203"/>
      <c r="EY596" s="203"/>
      <c r="EZ596" s="203"/>
      <c r="FA596" s="203"/>
      <c r="FB596" s="203"/>
      <c r="FC596" s="203"/>
      <c r="FD596" s="203"/>
      <c r="FE596" s="203"/>
      <c r="FF596" s="203"/>
      <c r="FG596" s="203"/>
      <c r="FH596" s="203"/>
      <c r="FI596" s="203"/>
      <c r="FJ596" s="203"/>
      <c r="FK596" s="203"/>
      <c r="FL596" s="203"/>
      <c r="FM596" s="203"/>
      <c r="FN596" s="203"/>
      <c r="FO596" s="203"/>
      <c r="FP596" s="203"/>
      <c r="FQ596" s="203"/>
      <c r="FR596" s="203"/>
      <c r="FS596" s="203"/>
      <c r="FT596" s="203"/>
      <c r="FU596" s="203"/>
      <c r="FV596" s="203"/>
      <c r="FW596" s="203"/>
      <c r="FX596" s="203"/>
      <c r="FY596" s="203"/>
      <c r="FZ596" s="203"/>
      <c r="GA596" s="203"/>
      <c r="GB596" s="203"/>
      <c r="GC596" s="203"/>
      <c r="GD596" s="203"/>
      <c r="GE596" s="203"/>
      <c r="GF596" s="203"/>
      <c r="GG596" s="203"/>
      <c r="GH596" s="203"/>
      <c r="GI596" s="203"/>
      <c r="GJ596" s="203"/>
      <c r="GK596" s="203"/>
      <c r="GL596" s="203"/>
      <c r="GM596" s="203"/>
      <c r="GN596" s="203"/>
      <c r="GO596" s="203"/>
      <c r="GP596" s="203"/>
      <c r="GQ596" s="203"/>
      <c r="GR596" s="203"/>
      <c r="GS596" s="203"/>
      <c r="GT596" s="203"/>
      <c r="GU596" s="203"/>
      <c r="GV596" s="203"/>
      <c r="GW596" s="203"/>
      <c r="GX596" s="203"/>
      <c r="GY596" s="203"/>
      <c r="GZ596" s="203"/>
      <c r="HA596" s="203"/>
      <c r="HB596" s="203"/>
      <c r="HC596" s="203"/>
      <c r="HD596" s="203"/>
      <c r="HE596" s="203"/>
      <c r="HF596" s="203"/>
      <c r="HG596" s="203"/>
      <c r="HH596" s="203"/>
      <c r="HI596" s="203"/>
      <c r="HJ596" s="203"/>
      <c r="HK596" s="203"/>
      <c r="HL596" s="203"/>
      <c r="HM596" s="203"/>
      <c r="HN596" s="203"/>
      <c r="HO596" s="203"/>
      <c r="HP596" s="203"/>
      <c r="HQ596" s="203"/>
      <c r="HR596" s="203"/>
      <c r="HS596" s="203"/>
      <c r="HT596" s="203"/>
      <c r="HU596" s="203"/>
      <c r="HV596" s="203"/>
      <c r="HW596" s="203"/>
      <c r="HX596" s="203"/>
      <c r="HY596" s="203"/>
      <c r="HZ596" s="203"/>
      <c r="IA596" s="203"/>
      <c r="IB596" s="203"/>
      <c r="IC596" s="203"/>
      <c r="ID596" s="203"/>
      <c r="IE596" s="203"/>
      <c r="IF596" s="203"/>
      <c r="IG596" s="203"/>
      <c r="IH596" s="203"/>
      <c r="II596" s="203"/>
      <c r="IJ596" s="203"/>
      <c r="IK596" s="203"/>
      <c r="IL596" s="203"/>
      <c r="IM596" s="203"/>
      <c r="IN596" s="203"/>
      <c r="IO596" s="203"/>
      <c r="IP596" s="203"/>
      <c r="IQ596" s="203"/>
      <c r="IR596" s="203"/>
      <c r="IS596" s="203"/>
      <c r="IT596" s="203"/>
      <c r="IU596" s="203"/>
      <c r="IV596" s="203"/>
      <c r="IW596" s="203"/>
      <c r="IX596" s="203"/>
      <c r="IY596" s="203"/>
      <c r="IZ596" s="203"/>
      <c r="JA596" s="203"/>
      <c r="JB596" s="203"/>
      <c r="JC596" s="203"/>
      <c r="JD596" s="203"/>
      <c r="JE596" s="203"/>
      <c r="JF596" s="203"/>
      <c r="JG596" s="203"/>
      <c r="JH596" s="203"/>
      <c r="JI596" s="203"/>
      <c r="JJ596" s="203"/>
      <c r="JK596" s="203"/>
      <c r="JL596" s="203"/>
      <c r="JM596" s="203"/>
      <c r="JN596" s="203"/>
      <c r="JO596" s="203"/>
      <c r="JP596" s="203"/>
      <c r="JQ596" s="203"/>
    </row>
    <row r="597" spans="1:277" s="198" customFormat="1" ht="20.100000000000001" customHeight="1" x14ac:dyDescent="0.2">
      <c r="A597" s="198">
        <v>589</v>
      </c>
      <c r="B597" s="199">
        <v>44296</v>
      </c>
      <c r="C597" s="198" t="s">
        <v>93</v>
      </c>
      <c r="D597" s="198" t="s">
        <v>248</v>
      </c>
      <c r="E597" s="198" t="s">
        <v>445</v>
      </c>
      <c r="F597" s="198" t="s">
        <v>473</v>
      </c>
      <c r="G597" s="198" t="s">
        <v>260</v>
      </c>
      <c r="H597" s="198" t="s">
        <v>1711</v>
      </c>
      <c r="I597" s="198" t="s">
        <v>349</v>
      </c>
      <c r="J597" s="198" t="s">
        <v>70</v>
      </c>
      <c r="K597" s="198" t="s">
        <v>1748</v>
      </c>
      <c r="L597" s="198" t="s">
        <v>85</v>
      </c>
      <c r="M597" s="198" t="s">
        <v>415</v>
      </c>
      <c r="N597" s="198">
        <v>3</v>
      </c>
      <c r="O597" s="198" t="s">
        <v>284</v>
      </c>
      <c r="P597" s="198" t="s">
        <v>428</v>
      </c>
      <c r="Q597" s="198" t="s">
        <v>263</v>
      </c>
      <c r="R597" s="198" t="s">
        <v>2316</v>
      </c>
      <c r="S597" s="198" t="s">
        <v>85</v>
      </c>
      <c r="T597" s="200" t="s">
        <v>87</v>
      </c>
      <c r="X597" s="198" t="s">
        <v>75</v>
      </c>
      <c r="Y597" s="198" t="s">
        <v>97</v>
      </c>
      <c r="Z597" s="198" t="s">
        <v>398</v>
      </c>
      <c r="AA597" s="198" t="s">
        <v>83</v>
      </c>
      <c r="AB597" s="200" t="s">
        <v>2313</v>
      </c>
      <c r="AC597" s="198" t="s">
        <v>397</v>
      </c>
      <c r="AI597" s="215" t="s">
        <v>2314</v>
      </c>
      <c r="AJ597" s="279"/>
      <c r="AK597" s="202"/>
      <c r="AL597" s="203"/>
      <c r="AM597" s="203"/>
      <c r="AN597" s="203"/>
      <c r="AO597" s="203"/>
      <c r="AP597" s="203"/>
      <c r="AQ597" s="203"/>
      <c r="AR597" s="203"/>
      <c r="AS597" s="203"/>
      <c r="AT597" s="203"/>
      <c r="AU597" s="203"/>
      <c r="AV597" s="203"/>
      <c r="AW597" s="203"/>
      <c r="AX597" s="203"/>
      <c r="AY597" s="203"/>
      <c r="AZ597" s="203"/>
      <c r="BA597" s="203"/>
      <c r="BB597" s="203"/>
      <c r="BC597" s="203"/>
      <c r="BD597" s="203"/>
      <c r="BE597" s="203"/>
      <c r="BF597" s="203"/>
      <c r="BG597" s="203"/>
      <c r="BH597" s="203"/>
      <c r="BI597" s="203"/>
      <c r="BJ597" s="203"/>
      <c r="BK597" s="203"/>
      <c r="BL597" s="203"/>
      <c r="BM597" s="203"/>
      <c r="BN597" s="203"/>
      <c r="BO597" s="203"/>
      <c r="BP597" s="203"/>
      <c r="BQ597" s="203"/>
      <c r="BR597" s="203"/>
      <c r="BS597" s="203"/>
      <c r="BT597" s="203"/>
      <c r="BU597" s="203"/>
      <c r="BV597" s="203"/>
      <c r="BW597" s="203"/>
      <c r="BX597" s="203"/>
      <c r="BY597" s="203"/>
      <c r="BZ597" s="203"/>
      <c r="CA597" s="203"/>
      <c r="CB597" s="203"/>
      <c r="CC597" s="203"/>
      <c r="CD597" s="203"/>
      <c r="CE597" s="203"/>
      <c r="CF597" s="203"/>
      <c r="CG597" s="203"/>
      <c r="CH597" s="203"/>
      <c r="CI597" s="203"/>
      <c r="CJ597" s="203"/>
      <c r="CK597" s="203"/>
      <c r="CL597" s="203"/>
      <c r="CM597" s="203"/>
      <c r="CN597" s="203"/>
      <c r="CO597" s="203"/>
      <c r="CP597" s="203"/>
      <c r="CQ597" s="203"/>
      <c r="CR597" s="203"/>
      <c r="CS597" s="203"/>
      <c r="CT597" s="203"/>
      <c r="CU597" s="203"/>
      <c r="CV597" s="203"/>
      <c r="CW597" s="203"/>
      <c r="CX597" s="203"/>
      <c r="CY597" s="203"/>
      <c r="CZ597" s="203"/>
      <c r="DA597" s="203"/>
      <c r="DB597" s="203"/>
      <c r="DC597" s="203"/>
      <c r="DD597" s="203"/>
      <c r="DE597" s="203"/>
      <c r="DF597" s="203"/>
      <c r="DG597" s="203"/>
      <c r="DH597" s="203"/>
      <c r="DI597" s="203"/>
      <c r="DJ597" s="203"/>
      <c r="DK597" s="203"/>
      <c r="DL597" s="203"/>
      <c r="DM597" s="203"/>
      <c r="DN597" s="203"/>
      <c r="DO597" s="203"/>
      <c r="DP597" s="203"/>
      <c r="DQ597" s="203"/>
      <c r="DR597" s="203"/>
      <c r="DS597" s="203"/>
      <c r="DT597" s="203"/>
      <c r="DU597" s="203"/>
      <c r="DV597" s="203"/>
      <c r="DW597" s="203"/>
      <c r="DX597" s="203"/>
      <c r="DY597" s="203"/>
      <c r="DZ597" s="203"/>
      <c r="EA597" s="203"/>
      <c r="EB597" s="203"/>
      <c r="EC597" s="203"/>
      <c r="ED597" s="203"/>
      <c r="EE597" s="203"/>
      <c r="EF597" s="203"/>
      <c r="EG597" s="203"/>
      <c r="EH597" s="203"/>
      <c r="EI597" s="203"/>
      <c r="EJ597" s="203"/>
      <c r="EK597" s="203"/>
      <c r="EL597" s="203"/>
      <c r="EM597" s="203"/>
      <c r="EN597" s="203"/>
      <c r="EO597" s="203"/>
      <c r="EP597" s="203"/>
      <c r="EQ597" s="203"/>
      <c r="ER597" s="203"/>
      <c r="ES597" s="203"/>
      <c r="ET597" s="203"/>
      <c r="EU597" s="203"/>
      <c r="EV597" s="203"/>
      <c r="EW597" s="203"/>
      <c r="EX597" s="203"/>
      <c r="EY597" s="203"/>
      <c r="EZ597" s="203"/>
      <c r="FA597" s="203"/>
      <c r="FB597" s="203"/>
      <c r="FC597" s="203"/>
      <c r="FD597" s="203"/>
      <c r="FE597" s="203"/>
      <c r="FF597" s="203"/>
      <c r="FG597" s="203"/>
      <c r="FH597" s="203"/>
      <c r="FI597" s="203"/>
      <c r="FJ597" s="203"/>
      <c r="FK597" s="203"/>
      <c r="FL597" s="203"/>
      <c r="FM597" s="203"/>
      <c r="FN597" s="203"/>
      <c r="FO597" s="203"/>
      <c r="FP597" s="203"/>
      <c r="FQ597" s="203"/>
      <c r="FR597" s="203"/>
      <c r="FS597" s="203"/>
      <c r="FT597" s="203"/>
      <c r="FU597" s="203"/>
      <c r="FV597" s="203"/>
      <c r="FW597" s="203"/>
      <c r="FX597" s="203"/>
      <c r="FY597" s="203"/>
      <c r="FZ597" s="203"/>
      <c r="GA597" s="203"/>
      <c r="GB597" s="203"/>
      <c r="GC597" s="203"/>
      <c r="GD597" s="203"/>
      <c r="GE597" s="203"/>
      <c r="GF597" s="203"/>
      <c r="GG597" s="203"/>
      <c r="GH597" s="203"/>
      <c r="GI597" s="203"/>
      <c r="GJ597" s="203"/>
      <c r="GK597" s="203"/>
      <c r="GL597" s="203"/>
      <c r="GM597" s="203"/>
      <c r="GN597" s="203"/>
      <c r="GO597" s="203"/>
      <c r="GP597" s="203"/>
      <c r="GQ597" s="203"/>
      <c r="GR597" s="203"/>
      <c r="GS597" s="203"/>
      <c r="GT597" s="203"/>
      <c r="GU597" s="203"/>
      <c r="GV597" s="203"/>
      <c r="GW597" s="203"/>
      <c r="GX597" s="203"/>
      <c r="GY597" s="203"/>
      <c r="GZ597" s="203"/>
      <c r="HA597" s="203"/>
      <c r="HB597" s="203"/>
      <c r="HC597" s="203"/>
      <c r="HD597" s="203"/>
      <c r="HE597" s="203"/>
      <c r="HF597" s="203"/>
      <c r="HG597" s="203"/>
      <c r="HH597" s="203"/>
      <c r="HI597" s="203"/>
      <c r="HJ597" s="203"/>
      <c r="HK597" s="203"/>
      <c r="HL597" s="203"/>
      <c r="HM597" s="203"/>
      <c r="HN597" s="203"/>
      <c r="HO597" s="203"/>
      <c r="HP597" s="203"/>
      <c r="HQ597" s="203"/>
      <c r="HR597" s="203"/>
      <c r="HS597" s="203"/>
      <c r="HT597" s="203"/>
      <c r="HU597" s="203"/>
      <c r="HV597" s="203"/>
      <c r="HW597" s="203"/>
      <c r="HX597" s="203"/>
      <c r="HY597" s="203"/>
      <c r="HZ597" s="203"/>
      <c r="IA597" s="203"/>
      <c r="IB597" s="203"/>
      <c r="IC597" s="203"/>
      <c r="ID597" s="203"/>
      <c r="IE597" s="203"/>
      <c r="IF597" s="203"/>
      <c r="IG597" s="203"/>
      <c r="IH597" s="203"/>
      <c r="II597" s="203"/>
      <c r="IJ597" s="203"/>
      <c r="IK597" s="203"/>
      <c r="IL597" s="203"/>
      <c r="IM597" s="203"/>
      <c r="IN597" s="203"/>
      <c r="IO597" s="203"/>
      <c r="IP597" s="203"/>
      <c r="IQ597" s="203"/>
      <c r="IR597" s="203"/>
      <c r="IS597" s="203"/>
      <c r="IT597" s="203"/>
      <c r="IU597" s="203"/>
      <c r="IV597" s="203"/>
      <c r="IW597" s="203"/>
      <c r="IX597" s="203"/>
      <c r="IY597" s="203"/>
      <c r="IZ597" s="203"/>
      <c r="JA597" s="203"/>
      <c r="JB597" s="203"/>
      <c r="JC597" s="203"/>
      <c r="JD597" s="203"/>
      <c r="JE597" s="203"/>
      <c r="JF597" s="203"/>
      <c r="JG597" s="203"/>
      <c r="JH597" s="203"/>
      <c r="JI597" s="203"/>
      <c r="JJ597" s="203"/>
      <c r="JK597" s="203"/>
      <c r="JL597" s="203"/>
      <c r="JM597" s="203"/>
      <c r="JN597" s="203"/>
      <c r="JO597" s="203"/>
      <c r="JP597" s="203"/>
      <c r="JQ597" s="203"/>
    </row>
    <row r="598" spans="1:277" s="198" customFormat="1" ht="20.100000000000001" customHeight="1" x14ac:dyDescent="0.2">
      <c r="A598" s="198">
        <v>590</v>
      </c>
      <c r="B598" s="199">
        <v>44296</v>
      </c>
      <c r="C598" s="198" t="s">
        <v>93</v>
      </c>
      <c r="D598" s="198" t="s">
        <v>248</v>
      </c>
      <c r="E598" s="198" t="s">
        <v>445</v>
      </c>
      <c r="F598" s="198" t="s">
        <v>473</v>
      </c>
      <c r="G598" s="198" t="s">
        <v>260</v>
      </c>
      <c r="H598" s="198" t="s">
        <v>1711</v>
      </c>
      <c r="I598" s="198" t="s">
        <v>349</v>
      </c>
      <c r="J598" s="198" t="s">
        <v>70</v>
      </c>
      <c r="K598" s="198" t="s">
        <v>1748</v>
      </c>
      <c r="L598" s="198" t="s">
        <v>85</v>
      </c>
      <c r="M598" s="198" t="s">
        <v>415</v>
      </c>
      <c r="N598" s="198">
        <v>3</v>
      </c>
      <c r="O598" s="198" t="s">
        <v>284</v>
      </c>
      <c r="P598" s="198" t="s">
        <v>428</v>
      </c>
      <c r="Q598" s="198" t="s">
        <v>263</v>
      </c>
      <c r="R598" s="198" t="s">
        <v>2317</v>
      </c>
      <c r="S598" s="198" t="s">
        <v>86</v>
      </c>
      <c r="T598" s="200" t="s">
        <v>87</v>
      </c>
      <c r="X598" s="198" t="s">
        <v>75</v>
      </c>
      <c r="Y598" s="198" t="s">
        <v>97</v>
      </c>
      <c r="Z598" s="198" t="s">
        <v>398</v>
      </c>
      <c r="AA598" s="198" t="s">
        <v>83</v>
      </c>
      <c r="AB598" s="200" t="s">
        <v>2313</v>
      </c>
      <c r="AC598" s="198" t="s">
        <v>397</v>
      </c>
      <c r="AI598" s="215" t="s">
        <v>2314</v>
      </c>
      <c r="AJ598" s="279"/>
      <c r="AK598" s="202"/>
      <c r="AL598" s="203"/>
      <c r="AM598" s="203"/>
      <c r="AN598" s="203"/>
      <c r="AO598" s="203"/>
      <c r="AP598" s="203"/>
      <c r="AQ598" s="203"/>
      <c r="AR598" s="203"/>
      <c r="AS598" s="203"/>
      <c r="AT598" s="203"/>
      <c r="AU598" s="203"/>
      <c r="AV598" s="203"/>
      <c r="AW598" s="203"/>
      <c r="AX598" s="203"/>
      <c r="AY598" s="203"/>
      <c r="AZ598" s="203"/>
      <c r="BA598" s="203"/>
      <c r="BB598" s="203"/>
      <c r="BC598" s="203"/>
      <c r="BD598" s="203"/>
      <c r="BE598" s="203"/>
      <c r="BF598" s="203"/>
      <c r="BG598" s="203"/>
      <c r="BH598" s="203"/>
      <c r="BI598" s="203"/>
      <c r="BJ598" s="203"/>
      <c r="BK598" s="203"/>
      <c r="BL598" s="203"/>
      <c r="BM598" s="203"/>
      <c r="BN598" s="203"/>
      <c r="BO598" s="203"/>
      <c r="BP598" s="203"/>
      <c r="BQ598" s="203"/>
      <c r="BR598" s="203"/>
      <c r="BS598" s="203"/>
      <c r="BT598" s="203"/>
      <c r="BU598" s="203"/>
      <c r="BV598" s="203"/>
      <c r="BW598" s="203"/>
      <c r="BX598" s="203"/>
      <c r="BY598" s="203"/>
      <c r="BZ598" s="203"/>
      <c r="CA598" s="203"/>
      <c r="CB598" s="203"/>
      <c r="CC598" s="203"/>
      <c r="CD598" s="203"/>
      <c r="CE598" s="203"/>
      <c r="CF598" s="203"/>
      <c r="CG598" s="203"/>
      <c r="CH598" s="203"/>
      <c r="CI598" s="203"/>
      <c r="CJ598" s="203"/>
      <c r="CK598" s="203"/>
      <c r="CL598" s="203"/>
      <c r="CM598" s="203"/>
      <c r="CN598" s="203"/>
      <c r="CO598" s="203"/>
      <c r="CP598" s="203"/>
      <c r="CQ598" s="203"/>
      <c r="CR598" s="203"/>
      <c r="CS598" s="203"/>
      <c r="CT598" s="203"/>
      <c r="CU598" s="203"/>
      <c r="CV598" s="203"/>
      <c r="CW598" s="203"/>
      <c r="CX598" s="203"/>
      <c r="CY598" s="203"/>
      <c r="CZ598" s="203"/>
      <c r="DA598" s="203"/>
      <c r="DB598" s="203"/>
      <c r="DC598" s="203"/>
      <c r="DD598" s="203"/>
      <c r="DE598" s="203"/>
      <c r="DF598" s="203"/>
      <c r="DG598" s="203"/>
      <c r="DH598" s="203"/>
      <c r="DI598" s="203"/>
      <c r="DJ598" s="203"/>
      <c r="DK598" s="203"/>
      <c r="DL598" s="203"/>
      <c r="DM598" s="203"/>
      <c r="DN598" s="203"/>
      <c r="DO598" s="203"/>
      <c r="DP598" s="203"/>
      <c r="DQ598" s="203"/>
      <c r="DR598" s="203"/>
      <c r="DS598" s="203"/>
      <c r="DT598" s="203"/>
      <c r="DU598" s="203"/>
      <c r="DV598" s="203"/>
      <c r="DW598" s="203"/>
      <c r="DX598" s="203"/>
      <c r="DY598" s="203"/>
      <c r="DZ598" s="203"/>
      <c r="EA598" s="203"/>
      <c r="EB598" s="203"/>
      <c r="EC598" s="203"/>
      <c r="ED598" s="203"/>
      <c r="EE598" s="203"/>
      <c r="EF598" s="203"/>
      <c r="EG598" s="203"/>
      <c r="EH598" s="203"/>
      <c r="EI598" s="203"/>
      <c r="EJ598" s="203"/>
      <c r="EK598" s="203"/>
      <c r="EL598" s="203"/>
      <c r="EM598" s="203"/>
      <c r="EN598" s="203"/>
      <c r="EO598" s="203"/>
      <c r="EP598" s="203"/>
      <c r="EQ598" s="203"/>
      <c r="ER598" s="203"/>
      <c r="ES598" s="203"/>
      <c r="ET598" s="203"/>
      <c r="EU598" s="203"/>
      <c r="EV598" s="203"/>
      <c r="EW598" s="203"/>
      <c r="EX598" s="203"/>
      <c r="EY598" s="203"/>
      <c r="EZ598" s="203"/>
      <c r="FA598" s="203"/>
      <c r="FB598" s="203"/>
      <c r="FC598" s="203"/>
      <c r="FD598" s="203"/>
      <c r="FE598" s="203"/>
      <c r="FF598" s="203"/>
      <c r="FG598" s="203"/>
      <c r="FH598" s="203"/>
      <c r="FI598" s="203"/>
      <c r="FJ598" s="203"/>
      <c r="FK598" s="203"/>
      <c r="FL598" s="203"/>
      <c r="FM598" s="203"/>
      <c r="FN598" s="203"/>
      <c r="FO598" s="203"/>
      <c r="FP598" s="203"/>
      <c r="FQ598" s="203"/>
      <c r="FR598" s="203"/>
      <c r="FS598" s="203"/>
      <c r="FT598" s="203"/>
      <c r="FU598" s="203"/>
      <c r="FV598" s="203"/>
      <c r="FW598" s="203"/>
      <c r="FX598" s="203"/>
      <c r="FY598" s="203"/>
      <c r="FZ598" s="203"/>
      <c r="GA598" s="203"/>
      <c r="GB598" s="203"/>
      <c r="GC598" s="203"/>
      <c r="GD598" s="203"/>
      <c r="GE598" s="203"/>
      <c r="GF598" s="203"/>
      <c r="GG598" s="203"/>
      <c r="GH598" s="203"/>
      <c r="GI598" s="203"/>
      <c r="GJ598" s="203"/>
      <c r="GK598" s="203"/>
      <c r="GL598" s="203"/>
      <c r="GM598" s="203"/>
      <c r="GN598" s="203"/>
      <c r="GO598" s="203"/>
      <c r="GP598" s="203"/>
      <c r="GQ598" s="203"/>
      <c r="GR598" s="203"/>
      <c r="GS598" s="203"/>
      <c r="GT598" s="203"/>
      <c r="GU598" s="203"/>
      <c r="GV598" s="203"/>
      <c r="GW598" s="203"/>
      <c r="GX598" s="203"/>
      <c r="GY598" s="203"/>
      <c r="GZ598" s="203"/>
      <c r="HA598" s="203"/>
      <c r="HB598" s="203"/>
      <c r="HC598" s="203"/>
      <c r="HD598" s="203"/>
      <c r="HE598" s="203"/>
      <c r="HF598" s="203"/>
      <c r="HG598" s="203"/>
      <c r="HH598" s="203"/>
      <c r="HI598" s="203"/>
      <c r="HJ598" s="203"/>
      <c r="HK598" s="203"/>
      <c r="HL598" s="203"/>
      <c r="HM598" s="203"/>
      <c r="HN598" s="203"/>
      <c r="HO598" s="203"/>
      <c r="HP598" s="203"/>
      <c r="HQ598" s="203"/>
      <c r="HR598" s="203"/>
      <c r="HS598" s="203"/>
      <c r="HT598" s="203"/>
      <c r="HU598" s="203"/>
      <c r="HV598" s="203"/>
      <c r="HW598" s="203"/>
      <c r="HX598" s="203"/>
      <c r="HY598" s="203"/>
      <c r="HZ598" s="203"/>
      <c r="IA598" s="203"/>
      <c r="IB598" s="203"/>
      <c r="IC598" s="203"/>
      <c r="ID598" s="203"/>
      <c r="IE598" s="203"/>
      <c r="IF598" s="203"/>
      <c r="IG598" s="203"/>
      <c r="IH598" s="203"/>
      <c r="II598" s="203"/>
      <c r="IJ598" s="203"/>
      <c r="IK598" s="203"/>
      <c r="IL598" s="203"/>
      <c r="IM598" s="203"/>
      <c r="IN598" s="203"/>
      <c r="IO598" s="203"/>
      <c r="IP598" s="203"/>
      <c r="IQ598" s="203"/>
      <c r="IR598" s="203"/>
      <c r="IS598" s="203"/>
      <c r="IT598" s="203"/>
      <c r="IU598" s="203"/>
      <c r="IV598" s="203"/>
      <c r="IW598" s="203"/>
      <c r="IX598" s="203"/>
      <c r="IY598" s="203"/>
      <c r="IZ598" s="203"/>
      <c r="JA598" s="203"/>
      <c r="JB598" s="203"/>
      <c r="JC598" s="203"/>
      <c r="JD598" s="203"/>
      <c r="JE598" s="203"/>
      <c r="JF598" s="203"/>
      <c r="JG598" s="203"/>
      <c r="JH598" s="203"/>
      <c r="JI598" s="203"/>
      <c r="JJ598" s="203"/>
      <c r="JK598" s="203"/>
      <c r="JL598" s="203"/>
      <c r="JM598" s="203"/>
      <c r="JN598" s="203"/>
      <c r="JO598" s="203"/>
      <c r="JP598" s="203"/>
      <c r="JQ598" s="203"/>
    </row>
    <row r="599" spans="1:277" s="198" customFormat="1" ht="20.100000000000001" customHeight="1" x14ac:dyDescent="0.2">
      <c r="A599" s="198">
        <v>591</v>
      </c>
      <c r="B599" s="199">
        <v>44296</v>
      </c>
      <c r="C599" s="198" t="s">
        <v>93</v>
      </c>
      <c r="D599" s="198" t="s">
        <v>248</v>
      </c>
      <c r="E599" s="198" t="s">
        <v>445</v>
      </c>
      <c r="F599" s="198" t="s">
        <v>473</v>
      </c>
      <c r="G599" s="198" t="s">
        <v>260</v>
      </c>
      <c r="H599" s="198" t="s">
        <v>1711</v>
      </c>
      <c r="I599" s="198" t="s">
        <v>349</v>
      </c>
      <c r="J599" s="198" t="s">
        <v>70</v>
      </c>
      <c r="K599" s="198" t="s">
        <v>1748</v>
      </c>
      <c r="L599" s="198" t="s">
        <v>85</v>
      </c>
      <c r="M599" s="198" t="s">
        <v>415</v>
      </c>
      <c r="N599" s="198">
        <v>3</v>
      </c>
      <c r="O599" s="198" t="s">
        <v>284</v>
      </c>
      <c r="P599" s="198" t="s">
        <v>428</v>
      </c>
      <c r="Q599" s="198" t="s">
        <v>263</v>
      </c>
      <c r="R599" s="198" t="s">
        <v>1181</v>
      </c>
      <c r="S599" s="198" t="s">
        <v>86</v>
      </c>
      <c r="T599" s="200" t="s">
        <v>87</v>
      </c>
      <c r="X599" s="198" t="s">
        <v>75</v>
      </c>
      <c r="Y599" s="198" t="s">
        <v>97</v>
      </c>
      <c r="Z599" s="198" t="s">
        <v>398</v>
      </c>
      <c r="AA599" s="198" t="s">
        <v>83</v>
      </c>
      <c r="AB599" s="200" t="s">
        <v>2313</v>
      </c>
      <c r="AC599" s="198" t="s">
        <v>397</v>
      </c>
      <c r="AI599" s="215" t="s">
        <v>2314</v>
      </c>
      <c r="AJ599" s="279"/>
      <c r="AK599" s="202"/>
      <c r="AL599" s="203"/>
      <c r="AM599" s="203"/>
      <c r="AN599" s="203"/>
      <c r="AO599" s="203"/>
      <c r="AP599" s="203"/>
      <c r="AQ599" s="203"/>
      <c r="AR599" s="203"/>
      <c r="AS599" s="203"/>
      <c r="AT599" s="203"/>
      <c r="AU599" s="203"/>
      <c r="AV599" s="203"/>
      <c r="AW599" s="203"/>
      <c r="AX599" s="203"/>
      <c r="AY599" s="203"/>
      <c r="AZ599" s="203"/>
      <c r="BA599" s="203"/>
      <c r="BB599" s="203"/>
      <c r="BC599" s="203"/>
      <c r="BD599" s="203"/>
      <c r="BE599" s="203"/>
      <c r="BF599" s="203"/>
      <c r="BG599" s="203"/>
      <c r="BH599" s="203"/>
      <c r="BI599" s="203"/>
      <c r="BJ599" s="203"/>
      <c r="BK599" s="203"/>
      <c r="BL599" s="203"/>
      <c r="BM599" s="203"/>
      <c r="BN599" s="203"/>
      <c r="BO599" s="203"/>
      <c r="BP599" s="203"/>
      <c r="BQ599" s="203"/>
      <c r="BR599" s="203"/>
      <c r="BS599" s="203"/>
      <c r="BT599" s="203"/>
      <c r="BU599" s="203"/>
      <c r="BV599" s="203"/>
      <c r="BW599" s="203"/>
      <c r="BX599" s="203"/>
      <c r="BY599" s="203"/>
      <c r="BZ599" s="203"/>
      <c r="CA599" s="203"/>
      <c r="CB599" s="203"/>
      <c r="CC599" s="203"/>
      <c r="CD599" s="203"/>
      <c r="CE599" s="203"/>
      <c r="CF599" s="203"/>
      <c r="CG599" s="203"/>
      <c r="CH599" s="203"/>
      <c r="CI599" s="203"/>
      <c r="CJ599" s="203"/>
      <c r="CK599" s="203"/>
      <c r="CL599" s="203"/>
      <c r="CM599" s="203"/>
      <c r="CN599" s="203"/>
      <c r="CO599" s="203"/>
      <c r="CP599" s="203"/>
      <c r="CQ599" s="203"/>
      <c r="CR599" s="203"/>
      <c r="CS599" s="203"/>
      <c r="CT599" s="203"/>
      <c r="CU599" s="203"/>
      <c r="CV599" s="203"/>
      <c r="CW599" s="203"/>
      <c r="CX599" s="203"/>
      <c r="CY599" s="203"/>
      <c r="CZ599" s="203"/>
      <c r="DA599" s="203"/>
      <c r="DB599" s="203"/>
      <c r="DC599" s="203"/>
      <c r="DD599" s="203"/>
      <c r="DE599" s="203"/>
      <c r="DF599" s="203"/>
      <c r="DG599" s="203"/>
      <c r="DH599" s="203"/>
      <c r="DI599" s="203"/>
      <c r="DJ599" s="203"/>
      <c r="DK599" s="203"/>
      <c r="DL599" s="203"/>
      <c r="DM599" s="203"/>
      <c r="DN599" s="203"/>
      <c r="DO599" s="203"/>
      <c r="DP599" s="203"/>
      <c r="DQ599" s="203"/>
      <c r="DR599" s="203"/>
      <c r="DS599" s="203"/>
      <c r="DT599" s="203"/>
      <c r="DU599" s="203"/>
      <c r="DV599" s="203"/>
      <c r="DW599" s="203"/>
      <c r="DX599" s="203"/>
      <c r="DY599" s="203"/>
      <c r="DZ599" s="203"/>
      <c r="EA599" s="203"/>
      <c r="EB599" s="203"/>
      <c r="EC599" s="203"/>
      <c r="ED599" s="203"/>
      <c r="EE599" s="203"/>
      <c r="EF599" s="203"/>
      <c r="EG599" s="203"/>
      <c r="EH599" s="203"/>
      <c r="EI599" s="203"/>
      <c r="EJ599" s="203"/>
      <c r="EK599" s="203"/>
      <c r="EL599" s="203"/>
      <c r="EM599" s="203"/>
      <c r="EN599" s="203"/>
      <c r="EO599" s="203"/>
      <c r="EP599" s="203"/>
      <c r="EQ599" s="203"/>
      <c r="ER599" s="203"/>
      <c r="ES599" s="203"/>
      <c r="ET599" s="203"/>
      <c r="EU599" s="203"/>
      <c r="EV599" s="203"/>
      <c r="EW599" s="203"/>
      <c r="EX599" s="203"/>
      <c r="EY599" s="203"/>
      <c r="EZ599" s="203"/>
      <c r="FA599" s="203"/>
      <c r="FB599" s="203"/>
      <c r="FC599" s="203"/>
      <c r="FD599" s="203"/>
      <c r="FE599" s="203"/>
      <c r="FF599" s="203"/>
      <c r="FG599" s="203"/>
      <c r="FH599" s="203"/>
      <c r="FI599" s="203"/>
      <c r="FJ599" s="203"/>
      <c r="FK599" s="203"/>
      <c r="FL599" s="203"/>
      <c r="FM599" s="203"/>
      <c r="FN599" s="203"/>
      <c r="FO599" s="203"/>
      <c r="FP599" s="203"/>
      <c r="FQ599" s="203"/>
      <c r="FR599" s="203"/>
      <c r="FS599" s="203"/>
      <c r="FT599" s="203"/>
      <c r="FU599" s="203"/>
      <c r="FV599" s="203"/>
      <c r="FW599" s="203"/>
      <c r="FX599" s="203"/>
      <c r="FY599" s="203"/>
      <c r="FZ599" s="203"/>
      <c r="GA599" s="203"/>
      <c r="GB599" s="203"/>
      <c r="GC599" s="203"/>
      <c r="GD599" s="203"/>
      <c r="GE599" s="203"/>
      <c r="GF599" s="203"/>
      <c r="GG599" s="203"/>
      <c r="GH599" s="203"/>
      <c r="GI599" s="203"/>
      <c r="GJ599" s="203"/>
      <c r="GK599" s="203"/>
      <c r="GL599" s="203"/>
      <c r="GM599" s="203"/>
      <c r="GN599" s="203"/>
      <c r="GO599" s="203"/>
      <c r="GP599" s="203"/>
      <c r="GQ599" s="203"/>
      <c r="GR599" s="203"/>
      <c r="GS599" s="203"/>
      <c r="GT599" s="203"/>
      <c r="GU599" s="203"/>
      <c r="GV599" s="203"/>
      <c r="GW599" s="203"/>
      <c r="GX599" s="203"/>
      <c r="GY599" s="203"/>
      <c r="GZ599" s="203"/>
      <c r="HA599" s="203"/>
      <c r="HB599" s="203"/>
      <c r="HC599" s="203"/>
      <c r="HD599" s="203"/>
      <c r="HE599" s="203"/>
      <c r="HF599" s="203"/>
      <c r="HG599" s="203"/>
      <c r="HH599" s="203"/>
      <c r="HI599" s="203"/>
      <c r="HJ599" s="203"/>
      <c r="HK599" s="203"/>
      <c r="HL599" s="203"/>
      <c r="HM599" s="203"/>
      <c r="HN599" s="203"/>
      <c r="HO599" s="203"/>
      <c r="HP599" s="203"/>
      <c r="HQ599" s="203"/>
      <c r="HR599" s="203"/>
      <c r="HS599" s="203"/>
      <c r="HT599" s="203"/>
      <c r="HU599" s="203"/>
      <c r="HV599" s="203"/>
      <c r="HW599" s="203"/>
      <c r="HX599" s="203"/>
      <c r="HY599" s="203"/>
      <c r="HZ599" s="203"/>
      <c r="IA599" s="203"/>
      <c r="IB599" s="203"/>
      <c r="IC599" s="203"/>
      <c r="ID599" s="203"/>
      <c r="IE599" s="203"/>
      <c r="IF599" s="203"/>
      <c r="IG599" s="203"/>
      <c r="IH599" s="203"/>
      <c r="II599" s="203"/>
      <c r="IJ599" s="203"/>
      <c r="IK599" s="203"/>
      <c r="IL599" s="203"/>
      <c r="IM599" s="203"/>
      <c r="IN599" s="203"/>
      <c r="IO599" s="203"/>
      <c r="IP599" s="203"/>
      <c r="IQ599" s="203"/>
      <c r="IR599" s="203"/>
      <c r="IS599" s="203"/>
      <c r="IT599" s="203"/>
      <c r="IU599" s="203"/>
      <c r="IV599" s="203"/>
      <c r="IW599" s="203"/>
      <c r="IX599" s="203"/>
      <c r="IY599" s="203"/>
      <c r="IZ599" s="203"/>
      <c r="JA599" s="203"/>
      <c r="JB599" s="203"/>
      <c r="JC599" s="203"/>
      <c r="JD599" s="203"/>
      <c r="JE599" s="203"/>
      <c r="JF599" s="203"/>
      <c r="JG599" s="203"/>
      <c r="JH599" s="203"/>
      <c r="JI599" s="203"/>
      <c r="JJ599" s="203"/>
      <c r="JK599" s="203"/>
      <c r="JL599" s="203"/>
      <c r="JM599" s="203"/>
      <c r="JN599" s="203"/>
      <c r="JO599" s="203"/>
      <c r="JP599" s="203"/>
      <c r="JQ599" s="203"/>
    </row>
    <row r="600" spans="1:277" s="198" customFormat="1" ht="20.100000000000001" customHeight="1" x14ac:dyDescent="0.2">
      <c r="A600" s="198">
        <v>592</v>
      </c>
      <c r="B600" s="199">
        <v>44296</v>
      </c>
      <c r="C600" s="198" t="s">
        <v>93</v>
      </c>
      <c r="D600" s="198" t="s">
        <v>248</v>
      </c>
      <c r="E600" s="198" t="s">
        <v>445</v>
      </c>
      <c r="F600" s="198" t="s">
        <v>473</v>
      </c>
      <c r="G600" s="198" t="s">
        <v>260</v>
      </c>
      <c r="H600" s="198" t="s">
        <v>1711</v>
      </c>
      <c r="I600" s="198" t="s">
        <v>349</v>
      </c>
      <c r="J600" s="198" t="s">
        <v>70</v>
      </c>
      <c r="K600" s="198" t="s">
        <v>1748</v>
      </c>
      <c r="L600" s="198" t="s">
        <v>85</v>
      </c>
      <c r="M600" s="198" t="s">
        <v>415</v>
      </c>
      <c r="N600" s="198">
        <v>3</v>
      </c>
      <c r="O600" s="198" t="s">
        <v>284</v>
      </c>
      <c r="P600" s="198" t="s">
        <v>428</v>
      </c>
      <c r="Q600" s="198" t="s">
        <v>263</v>
      </c>
      <c r="R600" s="198" t="s">
        <v>1239</v>
      </c>
      <c r="S600" s="198" t="s">
        <v>85</v>
      </c>
      <c r="T600" s="200" t="s">
        <v>87</v>
      </c>
      <c r="X600" s="198" t="s">
        <v>75</v>
      </c>
      <c r="Y600" s="198" t="s">
        <v>97</v>
      </c>
      <c r="Z600" s="198" t="s">
        <v>398</v>
      </c>
      <c r="AA600" s="198" t="s">
        <v>83</v>
      </c>
      <c r="AB600" s="200" t="s">
        <v>2313</v>
      </c>
      <c r="AC600" s="198" t="s">
        <v>397</v>
      </c>
      <c r="AI600" s="215" t="s">
        <v>2314</v>
      </c>
      <c r="AJ600" s="279"/>
      <c r="AK600" s="202"/>
      <c r="AL600" s="203"/>
      <c r="AM600" s="203"/>
      <c r="AN600" s="203"/>
      <c r="AO600" s="203"/>
      <c r="AP600" s="203"/>
      <c r="AQ600" s="203"/>
      <c r="AR600" s="203"/>
      <c r="AS600" s="203"/>
      <c r="AT600" s="203"/>
      <c r="AU600" s="203"/>
      <c r="AV600" s="203"/>
      <c r="AW600" s="203"/>
      <c r="AX600" s="203"/>
      <c r="AY600" s="203"/>
      <c r="AZ600" s="203"/>
      <c r="BA600" s="203"/>
      <c r="BB600" s="203"/>
      <c r="BC600" s="203"/>
      <c r="BD600" s="203"/>
      <c r="BE600" s="203"/>
      <c r="BF600" s="203"/>
      <c r="BG600" s="203"/>
      <c r="BH600" s="203"/>
      <c r="BI600" s="203"/>
      <c r="BJ600" s="203"/>
      <c r="BK600" s="203"/>
      <c r="BL600" s="203"/>
      <c r="BM600" s="203"/>
      <c r="BN600" s="203"/>
      <c r="BO600" s="203"/>
      <c r="BP600" s="203"/>
      <c r="BQ600" s="203"/>
      <c r="BR600" s="203"/>
      <c r="BS600" s="203"/>
      <c r="BT600" s="203"/>
      <c r="BU600" s="203"/>
      <c r="BV600" s="203"/>
      <c r="BW600" s="203"/>
      <c r="BX600" s="203"/>
      <c r="BY600" s="203"/>
      <c r="BZ600" s="203"/>
      <c r="CA600" s="203"/>
      <c r="CB600" s="203"/>
      <c r="CC600" s="203"/>
      <c r="CD600" s="203"/>
      <c r="CE600" s="203"/>
      <c r="CF600" s="203"/>
      <c r="CG600" s="203"/>
      <c r="CH600" s="203"/>
      <c r="CI600" s="203"/>
      <c r="CJ600" s="203"/>
      <c r="CK600" s="203"/>
      <c r="CL600" s="203"/>
      <c r="CM600" s="203"/>
      <c r="CN600" s="203"/>
      <c r="CO600" s="203"/>
      <c r="CP600" s="203"/>
      <c r="CQ600" s="203"/>
      <c r="CR600" s="203"/>
      <c r="CS600" s="203"/>
      <c r="CT600" s="203"/>
      <c r="CU600" s="203"/>
      <c r="CV600" s="203"/>
      <c r="CW600" s="203"/>
      <c r="CX600" s="203"/>
      <c r="CY600" s="203"/>
      <c r="CZ600" s="203"/>
      <c r="DA600" s="203"/>
      <c r="DB600" s="203"/>
      <c r="DC600" s="203"/>
      <c r="DD600" s="203"/>
      <c r="DE600" s="203"/>
      <c r="DF600" s="203"/>
      <c r="DG600" s="203"/>
      <c r="DH600" s="203"/>
      <c r="DI600" s="203"/>
      <c r="DJ600" s="203"/>
      <c r="DK600" s="203"/>
      <c r="DL600" s="203"/>
      <c r="DM600" s="203"/>
      <c r="DN600" s="203"/>
      <c r="DO600" s="203"/>
      <c r="DP600" s="203"/>
      <c r="DQ600" s="203"/>
      <c r="DR600" s="203"/>
      <c r="DS600" s="203"/>
      <c r="DT600" s="203"/>
      <c r="DU600" s="203"/>
      <c r="DV600" s="203"/>
      <c r="DW600" s="203"/>
      <c r="DX600" s="203"/>
      <c r="DY600" s="203"/>
      <c r="DZ600" s="203"/>
      <c r="EA600" s="203"/>
      <c r="EB600" s="203"/>
      <c r="EC600" s="203"/>
      <c r="ED600" s="203"/>
      <c r="EE600" s="203"/>
      <c r="EF600" s="203"/>
      <c r="EG600" s="203"/>
      <c r="EH600" s="203"/>
      <c r="EI600" s="203"/>
      <c r="EJ600" s="203"/>
      <c r="EK600" s="203"/>
      <c r="EL600" s="203"/>
      <c r="EM600" s="203"/>
      <c r="EN600" s="203"/>
      <c r="EO600" s="203"/>
      <c r="EP600" s="203"/>
      <c r="EQ600" s="203"/>
      <c r="ER600" s="203"/>
      <c r="ES600" s="203"/>
      <c r="ET600" s="203"/>
      <c r="EU600" s="203"/>
      <c r="EV600" s="203"/>
      <c r="EW600" s="203"/>
      <c r="EX600" s="203"/>
      <c r="EY600" s="203"/>
      <c r="EZ600" s="203"/>
      <c r="FA600" s="203"/>
      <c r="FB600" s="203"/>
      <c r="FC600" s="203"/>
      <c r="FD600" s="203"/>
      <c r="FE600" s="203"/>
      <c r="FF600" s="203"/>
      <c r="FG600" s="203"/>
      <c r="FH600" s="203"/>
      <c r="FI600" s="203"/>
      <c r="FJ600" s="203"/>
      <c r="FK600" s="203"/>
      <c r="FL600" s="203"/>
      <c r="FM600" s="203"/>
      <c r="FN600" s="203"/>
      <c r="FO600" s="203"/>
      <c r="FP600" s="203"/>
      <c r="FQ600" s="203"/>
      <c r="FR600" s="203"/>
      <c r="FS600" s="203"/>
      <c r="FT600" s="203"/>
      <c r="FU600" s="203"/>
      <c r="FV600" s="203"/>
      <c r="FW600" s="203"/>
      <c r="FX600" s="203"/>
      <c r="FY600" s="203"/>
      <c r="FZ600" s="203"/>
      <c r="GA600" s="203"/>
      <c r="GB600" s="203"/>
      <c r="GC600" s="203"/>
      <c r="GD600" s="203"/>
      <c r="GE600" s="203"/>
      <c r="GF600" s="203"/>
      <c r="GG600" s="203"/>
      <c r="GH600" s="203"/>
      <c r="GI600" s="203"/>
      <c r="GJ600" s="203"/>
      <c r="GK600" s="203"/>
      <c r="GL600" s="203"/>
      <c r="GM600" s="203"/>
      <c r="GN600" s="203"/>
      <c r="GO600" s="203"/>
      <c r="GP600" s="203"/>
      <c r="GQ600" s="203"/>
      <c r="GR600" s="203"/>
      <c r="GS600" s="203"/>
      <c r="GT600" s="203"/>
      <c r="GU600" s="203"/>
      <c r="GV600" s="203"/>
      <c r="GW600" s="203"/>
      <c r="GX600" s="203"/>
      <c r="GY600" s="203"/>
      <c r="GZ600" s="203"/>
      <c r="HA600" s="203"/>
      <c r="HB600" s="203"/>
      <c r="HC600" s="203"/>
      <c r="HD600" s="203"/>
      <c r="HE600" s="203"/>
      <c r="HF600" s="203"/>
      <c r="HG600" s="203"/>
      <c r="HH600" s="203"/>
      <c r="HI600" s="203"/>
      <c r="HJ600" s="203"/>
      <c r="HK600" s="203"/>
      <c r="HL600" s="203"/>
      <c r="HM600" s="203"/>
      <c r="HN600" s="203"/>
      <c r="HO600" s="203"/>
      <c r="HP600" s="203"/>
      <c r="HQ600" s="203"/>
      <c r="HR600" s="203"/>
      <c r="HS600" s="203"/>
      <c r="HT600" s="203"/>
      <c r="HU600" s="203"/>
      <c r="HV600" s="203"/>
      <c r="HW600" s="203"/>
      <c r="HX600" s="203"/>
      <c r="HY600" s="203"/>
      <c r="HZ600" s="203"/>
      <c r="IA600" s="203"/>
      <c r="IB600" s="203"/>
      <c r="IC600" s="203"/>
      <c r="ID600" s="203"/>
      <c r="IE600" s="203"/>
      <c r="IF600" s="203"/>
      <c r="IG600" s="203"/>
      <c r="IH600" s="203"/>
      <c r="II600" s="203"/>
      <c r="IJ600" s="203"/>
      <c r="IK600" s="203"/>
      <c r="IL600" s="203"/>
      <c r="IM600" s="203"/>
      <c r="IN600" s="203"/>
      <c r="IO600" s="203"/>
      <c r="IP600" s="203"/>
      <c r="IQ600" s="203"/>
      <c r="IR600" s="203"/>
      <c r="IS600" s="203"/>
      <c r="IT600" s="203"/>
      <c r="IU600" s="203"/>
      <c r="IV600" s="203"/>
      <c r="IW600" s="203"/>
      <c r="IX600" s="203"/>
      <c r="IY600" s="203"/>
      <c r="IZ600" s="203"/>
      <c r="JA600" s="203"/>
      <c r="JB600" s="203"/>
      <c r="JC600" s="203"/>
      <c r="JD600" s="203"/>
      <c r="JE600" s="203"/>
      <c r="JF600" s="203"/>
      <c r="JG600" s="203"/>
      <c r="JH600" s="203"/>
      <c r="JI600" s="203"/>
      <c r="JJ600" s="203"/>
      <c r="JK600" s="203"/>
      <c r="JL600" s="203"/>
      <c r="JM600" s="203"/>
      <c r="JN600" s="203"/>
      <c r="JO600" s="203"/>
      <c r="JP600" s="203"/>
      <c r="JQ600" s="203"/>
    </row>
    <row r="601" spans="1:277" s="198" customFormat="1" ht="20.100000000000001" customHeight="1" x14ac:dyDescent="0.2">
      <c r="A601" s="198">
        <v>593</v>
      </c>
      <c r="B601" s="199">
        <v>44296</v>
      </c>
      <c r="C601" s="198" t="s">
        <v>93</v>
      </c>
      <c r="D601" s="198" t="s">
        <v>248</v>
      </c>
      <c r="E601" s="198" t="s">
        <v>445</v>
      </c>
      <c r="F601" s="198" t="s">
        <v>473</v>
      </c>
      <c r="G601" s="198" t="s">
        <v>260</v>
      </c>
      <c r="H601" s="198" t="s">
        <v>1711</v>
      </c>
      <c r="I601" s="198" t="s">
        <v>349</v>
      </c>
      <c r="J601" s="198" t="s">
        <v>70</v>
      </c>
      <c r="K601" s="198" t="s">
        <v>1748</v>
      </c>
      <c r="L601" s="198" t="s">
        <v>85</v>
      </c>
      <c r="M601" s="198" t="s">
        <v>415</v>
      </c>
      <c r="N601" s="198">
        <v>3</v>
      </c>
      <c r="O601" s="198" t="s">
        <v>284</v>
      </c>
      <c r="P601" s="198" t="s">
        <v>428</v>
      </c>
      <c r="Q601" s="198" t="s">
        <v>263</v>
      </c>
      <c r="R601" s="198" t="s">
        <v>1183</v>
      </c>
      <c r="S601" s="198" t="s">
        <v>85</v>
      </c>
      <c r="T601" s="200" t="s">
        <v>87</v>
      </c>
      <c r="X601" s="198" t="s">
        <v>75</v>
      </c>
      <c r="Y601" s="198" t="s">
        <v>97</v>
      </c>
      <c r="Z601" s="198" t="s">
        <v>398</v>
      </c>
      <c r="AA601" s="198" t="s">
        <v>83</v>
      </c>
      <c r="AB601" s="200" t="s">
        <v>2313</v>
      </c>
      <c r="AC601" s="198" t="s">
        <v>397</v>
      </c>
      <c r="AI601" s="215" t="s">
        <v>2314</v>
      </c>
      <c r="AJ601" s="279"/>
      <c r="AK601" s="202"/>
      <c r="AL601" s="203"/>
      <c r="AM601" s="203"/>
      <c r="AN601" s="203"/>
      <c r="AO601" s="203"/>
      <c r="AP601" s="203"/>
      <c r="AQ601" s="203"/>
      <c r="AR601" s="203"/>
      <c r="AS601" s="203"/>
      <c r="AT601" s="203"/>
      <c r="AU601" s="203"/>
      <c r="AV601" s="203"/>
      <c r="AW601" s="203"/>
      <c r="AX601" s="203"/>
      <c r="AY601" s="203"/>
      <c r="AZ601" s="203"/>
      <c r="BA601" s="203"/>
      <c r="BB601" s="203"/>
      <c r="BC601" s="203"/>
      <c r="BD601" s="203"/>
      <c r="BE601" s="203"/>
      <c r="BF601" s="203"/>
      <c r="BG601" s="203"/>
      <c r="BH601" s="203"/>
      <c r="BI601" s="203"/>
      <c r="BJ601" s="203"/>
      <c r="BK601" s="203"/>
      <c r="BL601" s="203"/>
      <c r="BM601" s="203"/>
      <c r="BN601" s="203"/>
      <c r="BO601" s="203"/>
      <c r="BP601" s="203"/>
      <c r="BQ601" s="203"/>
      <c r="BR601" s="203"/>
      <c r="BS601" s="203"/>
      <c r="BT601" s="203"/>
      <c r="BU601" s="203"/>
      <c r="BV601" s="203"/>
      <c r="BW601" s="203"/>
      <c r="BX601" s="203"/>
      <c r="BY601" s="203"/>
      <c r="BZ601" s="203"/>
      <c r="CA601" s="203"/>
      <c r="CB601" s="203"/>
      <c r="CC601" s="203"/>
      <c r="CD601" s="203"/>
      <c r="CE601" s="203"/>
      <c r="CF601" s="203"/>
      <c r="CG601" s="203"/>
      <c r="CH601" s="203"/>
      <c r="CI601" s="203"/>
      <c r="CJ601" s="203"/>
      <c r="CK601" s="203"/>
      <c r="CL601" s="203"/>
      <c r="CM601" s="203"/>
      <c r="CN601" s="203"/>
      <c r="CO601" s="203"/>
      <c r="CP601" s="203"/>
      <c r="CQ601" s="203"/>
      <c r="CR601" s="203"/>
      <c r="CS601" s="203"/>
      <c r="CT601" s="203"/>
      <c r="CU601" s="203"/>
      <c r="CV601" s="203"/>
      <c r="CW601" s="203"/>
      <c r="CX601" s="203"/>
      <c r="CY601" s="203"/>
      <c r="CZ601" s="203"/>
      <c r="DA601" s="203"/>
      <c r="DB601" s="203"/>
      <c r="DC601" s="203"/>
      <c r="DD601" s="203"/>
      <c r="DE601" s="203"/>
      <c r="DF601" s="203"/>
      <c r="DG601" s="203"/>
      <c r="DH601" s="203"/>
      <c r="DI601" s="203"/>
      <c r="DJ601" s="203"/>
      <c r="DK601" s="203"/>
      <c r="DL601" s="203"/>
      <c r="DM601" s="203"/>
      <c r="DN601" s="203"/>
      <c r="DO601" s="203"/>
      <c r="DP601" s="203"/>
      <c r="DQ601" s="203"/>
      <c r="DR601" s="203"/>
      <c r="DS601" s="203"/>
      <c r="DT601" s="203"/>
      <c r="DU601" s="203"/>
      <c r="DV601" s="203"/>
      <c r="DW601" s="203"/>
      <c r="DX601" s="203"/>
      <c r="DY601" s="203"/>
      <c r="DZ601" s="203"/>
      <c r="EA601" s="203"/>
      <c r="EB601" s="203"/>
      <c r="EC601" s="203"/>
      <c r="ED601" s="203"/>
      <c r="EE601" s="203"/>
      <c r="EF601" s="203"/>
      <c r="EG601" s="203"/>
      <c r="EH601" s="203"/>
      <c r="EI601" s="203"/>
      <c r="EJ601" s="203"/>
      <c r="EK601" s="203"/>
      <c r="EL601" s="203"/>
      <c r="EM601" s="203"/>
      <c r="EN601" s="203"/>
      <c r="EO601" s="203"/>
      <c r="EP601" s="203"/>
      <c r="EQ601" s="203"/>
      <c r="ER601" s="203"/>
      <c r="ES601" s="203"/>
      <c r="ET601" s="203"/>
      <c r="EU601" s="203"/>
      <c r="EV601" s="203"/>
      <c r="EW601" s="203"/>
      <c r="EX601" s="203"/>
      <c r="EY601" s="203"/>
      <c r="EZ601" s="203"/>
      <c r="FA601" s="203"/>
      <c r="FB601" s="203"/>
      <c r="FC601" s="203"/>
      <c r="FD601" s="203"/>
      <c r="FE601" s="203"/>
      <c r="FF601" s="203"/>
      <c r="FG601" s="203"/>
      <c r="FH601" s="203"/>
      <c r="FI601" s="203"/>
      <c r="FJ601" s="203"/>
      <c r="FK601" s="203"/>
      <c r="FL601" s="203"/>
      <c r="FM601" s="203"/>
      <c r="FN601" s="203"/>
      <c r="FO601" s="203"/>
      <c r="FP601" s="203"/>
      <c r="FQ601" s="203"/>
      <c r="FR601" s="203"/>
      <c r="FS601" s="203"/>
      <c r="FT601" s="203"/>
      <c r="FU601" s="203"/>
      <c r="FV601" s="203"/>
      <c r="FW601" s="203"/>
      <c r="FX601" s="203"/>
      <c r="FY601" s="203"/>
      <c r="FZ601" s="203"/>
      <c r="GA601" s="203"/>
      <c r="GB601" s="203"/>
      <c r="GC601" s="203"/>
      <c r="GD601" s="203"/>
      <c r="GE601" s="203"/>
      <c r="GF601" s="203"/>
      <c r="GG601" s="203"/>
      <c r="GH601" s="203"/>
      <c r="GI601" s="203"/>
      <c r="GJ601" s="203"/>
      <c r="GK601" s="203"/>
      <c r="GL601" s="203"/>
      <c r="GM601" s="203"/>
      <c r="GN601" s="203"/>
      <c r="GO601" s="203"/>
      <c r="GP601" s="203"/>
      <c r="GQ601" s="203"/>
      <c r="GR601" s="203"/>
      <c r="GS601" s="203"/>
      <c r="GT601" s="203"/>
      <c r="GU601" s="203"/>
      <c r="GV601" s="203"/>
      <c r="GW601" s="203"/>
      <c r="GX601" s="203"/>
      <c r="GY601" s="203"/>
      <c r="GZ601" s="203"/>
      <c r="HA601" s="203"/>
      <c r="HB601" s="203"/>
      <c r="HC601" s="203"/>
      <c r="HD601" s="203"/>
      <c r="HE601" s="203"/>
      <c r="HF601" s="203"/>
      <c r="HG601" s="203"/>
      <c r="HH601" s="203"/>
      <c r="HI601" s="203"/>
      <c r="HJ601" s="203"/>
      <c r="HK601" s="203"/>
      <c r="HL601" s="203"/>
      <c r="HM601" s="203"/>
      <c r="HN601" s="203"/>
      <c r="HO601" s="203"/>
      <c r="HP601" s="203"/>
      <c r="HQ601" s="203"/>
      <c r="HR601" s="203"/>
      <c r="HS601" s="203"/>
      <c r="HT601" s="203"/>
      <c r="HU601" s="203"/>
      <c r="HV601" s="203"/>
      <c r="HW601" s="203"/>
      <c r="HX601" s="203"/>
      <c r="HY601" s="203"/>
      <c r="HZ601" s="203"/>
      <c r="IA601" s="203"/>
      <c r="IB601" s="203"/>
      <c r="IC601" s="203"/>
      <c r="ID601" s="203"/>
      <c r="IE601" s="203"/>
      <c r="IF601" s="203"/>
      <c r="IG601" s="203"/>
      <c r="IH601" s="203"/>
      <c r="II601" s="203"/>
      <c r="IJ601" s="203"/>
      <c r="IK601" s="203"/>
      <c r="IL601" s="203"/>
      <c r="IM601" s="203"/>
      <c r="IN601" s="203"/>
      <c r="IO601" s="203"/>
      <c r="IP601" s="203"/>
      <c r="IQ601" s="203"/>
      <c r="IR601" s="203"/>
      <c r="IS601" s="203"/>
      <c r="IT601" s="203"/>
      <c r="IU601" s="203"/>
      <c r="IV601" s="203"/>
      <c r="IW601" s="203"/>
      <c r="IX601" s="203"/>
      <c r="IY601" s="203"/>
      <c r="IZ601" s="203"/>
      <c r="JA601" s="203"/>
      <c r="JB601" s="203"/>
      <c r="JC601" s="203"/>
      <c r="JD601" s="203"/>
      <c r="JE601" s="203"/>
      <c r="JF601" s="203"/>
      <c r="JG601" s="203"/>
      <c r="JH601" s="203"/>
      <c r="JI601" s="203"/>
      <c r="JJ601" s="203"/>
      <c r="JK601" s="203"/>
      <c r="JL601" s="203"/>
      <c r="JM601" s="203"/>
      <c r="JN601" s="203"/>
      <c r="JO601" s="203"/>
      <c r="JP601" s="203"/>
      <c r="JQ601" s="203"/>
    </row>
    <row r="602" spans="1:277" s="198" customFormat="1" ht="20.100000000000001" customHeight="1" x14ac:dyDescent="0.2">
      <c r="A602" s="198">
        <v>594</v>
      </c>
      <c r="B602" s="199">
        <v>44296</v>
      </c>
      <c r="C602" s="198" t="s">
        <v>93</v>
      </c>
      <c r="D602" s="198" t="s">
        <v>248</v>
      </c>
      <c r="E602" s="198" t="s">
        <v>445</v>
      </c>
      <c r="F602" s="198" t="s">
        <v>473</v>
      </c>
      <c r="G602" s="198" t="s">
        <v>260</v>
      </c>
      <c r="H602" s="198" t="s">
        <v>1711</v>
      </c>
      <c r="I602" s="198" t="s">
        <v>349</v>
      </c>
      <c r="J602" s="198" t="s">
        <v>70</v>
      </c>
      <c r="K602" s="198" t="s">
        <v>1748</v>
      </c>
      <c r="L602" s="198" t="s">
        <v>85</v>
      </c>
      <c r="M602" s="198" t="s">
        <v>415</v>
      </c>
      <c r="N602" s="198">
        <v>3</v>
      </c>
      <c r="O602" s="198" t="s">
        <v>284</v>
      </c>
      <c r="P602" s="198" t="s">
        <v>428</v>
      </c>
      <c r="Q602" s="198" t="s">
        <v>263</v>
      </c>
      <c r="R602" s="198" t="s">
        <v>1184</v>
      </c>
      <c r="S602" s="198" t="s">
        <v>86</v>
      </c>
      <c r="T602" s="200" t="s">
        <v>87</v>
      </c>
      <c r="X602" s="198" t="s">
        <v>75</v>
      </c>
      <c r="Y602" s="198" t="s">
        <v>97</v>
      </c>
      <c r="Z602" s="198" t="s">
        <v>398</v>
      </c>
      <c r="AA602" s="198" t="s">
        <v>83</v>
      </c>
      <c r="AB602" s="200" t="s">
        <v>2313</v>
      </c>
      <c r="AC602" s="198" t="s">
        <v>397</v>
      </c>
      <c r="AI602" s="215" t="s">
        <v>2314</v>
      </c>
      <c r="AJ602" s="279"/>
      <c r="AK602" s="202"/>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A602" s="203"/>
      <c r="CB602" s="203"/>
      <c r="CC602" s="203"/>
      <c r="CD602" s="203"/>
      <c r="CE602" s="203"/>
      <c r="CF602" s="203"/>
      <c r="CG602" s="203"/>
      <c r="CH602" s="203"/>
      <c r="CI602" s="203"/>
      <c r="CJ602" s="203"/>
      <c r="CK602" s="203"/>
      <c r="CL602" s="203"/>
      <c r="CM602" s="203"/>
      <c r="CN602" s="203"/>
      <c r="CO602" s="203"/>
      <c r="CP602" s="203"/>
      <c r="CQ602" s="203"/>
      <c r="CR602" s="203"/>
      <c r="CS602" s="203"/>
      <c r="CT602" s="203"/>
      <c r="CU602" s="203"/>
      <c r="CV602" s="203"/>
      <c r="CW602" s="203"/>
      <c r="CX602" s="203"/>
      <c r="CY602" s="203"/>
      <c r="CZ602" s="203"/>
      <c r="DA602" s="203"/>
      <c r="DB602" s="203"/>
      <c r="DC602" s="203"/>
      <c r="DD602" s="203"/>
      <c r="DE602" s="203"/>
      <c r="DF602" s="203"/>
      <c r="DG602" s="203"/>
      <c r="DH602" s="203"/>
      <c r="DI602" s="203"/>
      <c r="DJ602" s="203"/>
      <c r="DK602" s="203"/>
      <c r="DL602" s="203"/>
      <c r="DM602" s="203"/>
      <c r="DN602" s="203"/>
      <c r="DO602" s="203"/>
      <c r="DP602" s="203"/>
      <c r="DQ602" s="203"/>
      <c r="DR602" s="203"/>
      <c r="DS602" s="203"/>
      <c r="DT602" s="203"/>
      <c r="DU602" s="203"/>
      <c r="DV602" s="203"/>
      <c r="DW602" s="203"/>
      <c r="DX602" s="203"/>
      <c r="DY602" s="203"/>
      <c r="DZ602" s="203"/>
      <c r="EA602" s="203"/>
      <c r="EB602" s="203"/>
      <c r="EC602" s="203"/>
      <c r="ED602" s="203"/>
      <c r="EE602" s="203"/>
      <c r="EF602" s="203"/>
      <c r="EG602" s="203"/>
      <c r="EH602" s="203"/>
      <c r="EI602" s="203"/>
      <c r="EJ602" s="203"/>
      <c r="EK602" s="203"/>
      <c r="EL602" s="203"/>
      <c r="EM602" s="203"/>
      <c r="EN602" s="203"/>
      <c r="EO602" s="203"/>
      <c r="EP602" s="203"/>
      <c r="EQ602" s="203"/>
      <c r="ER602" s="203"/>
      <c r="ES602" s="203"/>
      <c r="ET602" s="203"/>
      <c r="EU602" s="203"/>
      <c r="EV602" s="203"/>
      <c r="EW602" s="203"/>
      <c r="EX602" s="203"/>
      <c r="EY602" s="203"/>
      <c r="EZ602" s="203"/>
      <c r="FA602" s="203"/>
      <c r="FB602" s="203"/>
      <c r="FC602" s="203"/>
      <c r="FD602" s="203"/>
      <c r="FE602" s="203"/>
      <c r="FF602" s="203"/>
      <c r="FG602" s="203"/>
      <c r="FH602" s="203"/>
      <c r="FI602" s="203"/>
      <c r="FJ602" s="203"/>
      <c r="FK602" s="203"/>
      <c r="FL602" s="203"/>
      <c r="FM602" s="203"/>
      <c r="FN602" s="203"/>
      <c r="FO602" s="203"/>
      <c r="FP602" s="203"/>
      <c r="FQ602" s="203"/>
      <c r="FR602" s="203"/>
      <c r="FS602" s="203"/>
      <c r="FT602" s="203"/>
      <c r="FU602" s="203"/>
      <c r="FV602" s="203"/>
      <c r="FW602" s="203"/>
      <c r="FX602" s="203"/>
      <c r="FY602" s="203"/>
      <c r="FZ602" s="203"/>
      <c r="GA602" s="203"/>
      <c r="GB602" s="203"/>
      <c r="GC602" s="203"/>
      <c r="GD602" s="203"/>
      <c r="GE602" s="203"/>
      <c r="GF602" s="203"/>
      <c r="GG602" s="203"/>
      <c r="GH602" s="203"/>
      <c r="GI602" s="203"/>
      <c r="GJ602" s="203"/>
      <c r="GK602" s="203"/>
      <c r="GL602" s="203"/>
      <c r="GM602" s="203"/>
      <c r="GN602" s="203"/>
      <c r="GO602" s="203"/>
      <c r="GP602" s="203"/>
      <c r="GQ602" s="203"/>
      <c r="GR602" s="203"/>
      <c r="GS602" s="203"/>
      <c r="GT602" s="203"/>
      <c r="GU602" s="203"/>
      <c r="GV602" s="203"/>
      <c r="GW602" s="203"/>
      <c r="GX602" s="203"/>
      <c r="GY602" s="203"/>
      <c r="GZ602" s="203"/>
      <c r="HA602" s="203"/>
      <c r="HB602" s="203"/>
      <c r="HC602" s="203"/>
      <c r="HD602" s="203"/>
      <c r="HE602" s="203"/>
      <c r="HF602" s="203"/>
      <c r="HG602" s="203"/>
      <c r="HH602" s="203"/>
      <c r="HI602" s="203"/>
      <c r="HJ602" s="203"/>
      <c r="HK602" s="203"/>
      <c r="HL602" s="203"/>
      <c r="HM602" s="203"/>
      <c r="HN602" s="203"/>
      <c r="HO602" s="203"/>
      <c r="HP602" s="203"/>
      <c r="HQ602" s="203"/>
      <c r="HR602" s="203"/>
      <c r="HS602" s="203"/>
      <c r="HT602" s="203"/>
      <c r="HU602" s="203"/>
      <c r="HV602" s="203"/>
      <c r="HW602" s="203"/>
      <c r="HX602" s="203"/>
      <c r="HY602" s="203"/>
      <c r="HZ602" s="203"/>
      <c r="IA602" s="203"/>
      <c r="IB602" s="203"/>
      <c r="IC602" s="203"/>
      <c r="ID602" s="203"/>
      <c r="IE602" s="203"/>
      <c r="IF602" s="203"/>
      <c r="IG602" s="203"/>
      <c r="IH602" s="203"/>
      <c r="II602" s="203"/>
      <c r="IJ602" s="203"/>
      <c r="IK602" s="203"/>
      <c r="IL602" s="203"/>
      <c r="IM602" s="203"/>
      <c r="IN602" s="203"/>
      <c r="IO602" s="203"/>
      <c r="IP602" s="203"/>
      <c r="IQ602" s="203"/>
      <c r="IR602" s="203"/>
      <c r="IS602" s="203"/>
      <c r="IT602" s="203"/>
      <c r="IU602" s="203"/>
      <c r="IV602" s="203"/>
      <c r="IW602" s="203"/>
      <c r="IX602" s="203"/>
      <c r="IY602" s="203"/>
      <c r="IZ602" s="203"/>
      <c r="JA602" s="203"/>
      <c r="JB602" s="203"/>
      <c r="JC602" s="203"/>
      <c r="JD602" s="203"/>
      <c r="JE602" s="203"/>
      <c r="JF602" s="203"/>
      <c r="JG602" s="203"/>
      <c r="JH602" s="203"/>
      <c r="JI602" s="203"/>
      <c r="JJ602" s="203"/>
      <c r="JK602" s="203"/>
      <c r="JL602" s="203"/>
      <c r="JM602" s="203"/>
      <c r="JN602" s="203"/>
      <c r="JO602" s="203"/>
      <c r="JP602" s="203"/>
      <c r="JQ602" s="203"/>
    </row>
    <row r="603" spans="1:277" s="198" customFormat="1" ht="20.100000000000001" customHeight="1" x14ac:dyDescent="0.2">
      <c r="A603" s="198">
        <v>595</v>
      </c>
      <c r="B603" s="199">
        <v>44296</v>
      </c>
      <c r="C603" s="198" t="s">
        <v>93</v>
      </c>
      <c r="D603" s="198" t="s">
        <v>248</v>
      </c>
      <c r="E603" s="198" t="s">
        <v>445</v>
      </c>
      <c r="F603" s="198" t="s">
        <v>473</v>
      </c>
      <c r="G603" s="198" t="s">
        <v>260</v>
      </c>
      <c r="H603" s="198" t="s">
        <v>1711</v>
      </c>
      <c r="I603" s="198" t="s">
        <v>349</v>
      </c>
      <c r="J603" s="198" t="s">
        <v>70</v>
      </c>
      <c r="K603" s="198" t="s">
        <v>1748</v>
      </c>
      <c r="L603" s="198" t="s">
        <v>85</v>
      </c>
      <c r="M603" s="198" t="s">
        <v>415</v>
      </c>
      <c r="N603" s="198">
        <v>3</v>
      </c>
      <c r="O603" s="198" t="s">
        <v>284</v>
      </c>
      <c r="P603" s="198" t="s">
        <v>428</v>
      </c>
      <c r="Q603" s="198" t="s">
        <v>263</v>
      </c>
      <c r="R603" s="198" t="s">
        <v>1185</v>
      </c>
      <c r="S603" s="198" t="s">
        <v>86</v>
      </c>
      <c r="T603" s="200" t="s">
        <v>87</v>
      </c>
      <c r="X603" s="198" t="s">
        <v>75</v>
      </c>
      <c r="Y603" s="198" t="s">
        <v>97</v>
      </c>
      <c r="Z603" s="198" t="s">
        <v>398</v>
      </c>
      <c r="AA603" s="198" t="s">
        <v>83</v>
      </c>
      <c r="AB603" s="200" t="s">
        <v>2313</v>
      </c>
      <c r="AC603" s="198" t="s">
        <v>397</v>
      </c>
      <c r="AI603" s="215" t="s">
        <v>2314</v>
      </c>
      <c r="AJ603" s="279"/>
      <c r="AK603" s="202"/>
      <c r="AL603" s="203"/>
      <c r="AM603" s="203"/>
      <c r="AN603" s="203"/>
      <c r="AO603" s="203"/>
      <c r="AP603" s="203"/>
      <c r="AQ603" s="203"/>
      <c r="AR603" s="203"/>
      <c r="AS603" s="203"/>
      <c r="AT603" s="203"/>
      <c r="AU603" s="203"/>
      <c r="AV603" s="203"/>
      <c r="AW603" s="203"/>
      <c r="AX603" s="203"/>
      <c r="AY603" s="203"/>
      <c r="AZ603" s="203"/>
      <c r="BA603" s="203"/>
      <c r="BB603" s="203"/>
      <c r="BC603" s="203"/>
      <c r="BD603" s="203"/>
      <c r="BE603" s="203"/>
      <c r="BF603" s="203"/>
      <c r="BG603" s="203"/>
      <c r="BH603" s="203"/>
      <c r="BI603" s="203"/>
      <c r="BJ603" s="203"/>
      <c r="BK603" s="203"/>
      <c r="BL603" s="203"/>
      <c r="BM603" s="203"/>
      <c r="BN603" s="203"/>
      <c r="BO603" s="203"/>
      <c r="BP603" s="203"/>
      <c r="BQ603" s="203"/>
      <c r="BR603" s="203"/>
      <c r="BS603" s="203"/>
      <c r="BT603" s="203"/>
      <c r="BU603" s="203"/>
      <c r="BV603" s="203"/>
      <c r="BW603" s="203"/>
      <c r="BX603" s="203"/>
      <c r="BY603" s="203"/>
      <c r="BZ603" s="203"/>
      <c r="CA603" s="203"/>
      <c r="CB603" s="203"/>
      <c r="CC603" s="203"/>
      <c r="CD603" s="203"/>
      <c r="CE603" s="203"/>
      <c r="CF603" s="203"/>
      <c r="CG603" s="203"/>
      <c r="CH603" s="203"/>
      <c r="CI603" s="203"/>
      <c r="CJ603" s="203"/>
      <c r="CK603" s="203"/>
      <c r="CL603" s="203"/>
      <c r="CM603" s="203"/>
      <c r="CN603" s="203"/>
      <c r="CO603" s="203"/>
      <c r="CP603" s="203"/>
      <c r="CQ603" s="203"/>
      <c r="CR603" s="203"/>
      <c r="CS603" s="203"/>
      <c r="CT603" s="203"/>
      <c r="CU603" s="203"/>
      <c r="CV603" s="203"/>
      <c r="CW603" s="203"/>
      <c r="CX603" s="203"/>
      <c r="CY603" s="203"/>
      <c r="CZ603" s="203"/>
      <c r="DA603" s="203"/>
      <c r="DB603" s="203"/>
      <c r="DC603" s="203"/>
      <c r="DD603" s="203"/>
      <c r="DE603" s="203"/>
      <c r="DF603" s="203"/>
      <c r="DG603" s="203"/>
      <c r="DH603" s="203"/>
      <c r="DI603" s="203"/>
      <c r="DJ603" s="203"/>
      <c r="DK603" s="203"/>
      <c r="DL603" s="203"/>
      <c r="DM603" s="203"/>
      <c r="DN603" s="203"/>
      <c r="DO603" s="203"/>
      <c r="DP603" s="203"/>
      <c r="DQ603" s="203"/>
      <c r="DR603" s="203"/>
      <c r="DS603" s="203"/>
      <c r="DT603" s="203"/>
      <c r="DU603" s="203"/>
      <c r="DV603" s="203"/>
      <c r="DW603" s="203"/>
      <c r="DX603" s="203"/>
      <c r="DY603" s="203"/>
      <c r="DZ603" s="203"/>
      <c r="EA603" s="203"/>
      <c r="EB603" s="203"/>
      <c r="EC603" s="203"/>
      <c r="ED603" s="203"/>
      <c r="EE603" s="203"/>
      <c r="EF603" s="203"/>
      <c r="EG603" s="203"/>
      <c r="EH603" s="203"/>
      <c r="EI603" s="203"/>
      <c r="EJ603" s="203"/>
      <c r="EK603" s="203"/>
      <c r="EL603" s="203"/>
      <c r="EM603" s="203"/>
      <c r="EN603" s="203"/>
      <c r="EO603" s="203"/>
      <c r="EP603" s="203"/>
      <c r="EQ603" s="203"/>
      <c r="ER603" s="203"/>
      <c r="ES603" s="203"/>
      <c r="ET603" s="203"/>
      <c r="EU603" s="203"/>
      <c r="EV603" s="203"/>
      <c r="EW603" s="203"/>
      <c r="EX603" s="203"/>
      <c r="EY603" s="203"/>
      <c r="EZ603" s="203"/>
      <c r="FA603" s="203"/>
      <c r="FB603" s="203"/>
      <c r="FC603" s="203"/>
      <c r="FD603" s="203"/>
      <c r="FE603" s="203"/>
      <c r="FF603" s="203"/>
      <c r="FG603" s="203"/>
      <c r="FH603" s="203"/>
      <c r="FI603" s="203"/>
      <c r="FJ603" s="203"/>
      <c r="FK603" s="203"/>
      <c r="FL603" s="203"/>
      <c r="FM603" s="203"/>
      <c r="FN603" s="203"/>
      <c r="FO603" s="203"/>
      <c r="FP603" s="203"/>
      <c r="FQ603" s="203"/>
      <c r="FR603" s="203"/>
      <c r="FS603" s="203"/>
      <c r="FT603" s="203"/>
      <c r="FU603" s="203"/>
      <c r="FV603" s="203"/>
      <c r="FW603" s="203"/>
      <c r="FX603" s="203"/>
      <c r="FY603" s="203"/>
      <c r="FZ603" s="203"/>
      <c r="GA603" s="203"/>
      <c r="GB603" s="203"/>
      <c r="GC603" s="203"/>
      <c r="GD603" s="203"/>
      <c r="GE603" s="203"/>
      <c r="GF603" s="203"/>
      <c r="GG603" s="203"/>
      <c r="GH603" s="203"/>
      <c r="GI603" s="203"/>
      <c r="GJ603" s="203"/>
      <c r="GK603" s="203"/>
      <c r="GL603" s="203"/>
      <c r="GM603" s="203"/>
      <c r="GN603" s="203"/>
      <c r="GO603" s="203"/>
      <c r="GP603" s="203"/>
      <c r="GQ603" s="203"/>
      <c r="GR603" s="203"/>
      <c r="GS603" s="203"/>
      <c r="GT603" s="203"/>
      <c r="GU603" s="203"/>
      <c r="GV603" s="203"/>
      <c r="GW603" s="203"/>
      <c r="GX603" s="203"/>
      <c r="GY603" s="203"/>
      <c r="GZ603" s="203"/>
      <c r="HA603" s="203"/>
      <c r="HB603" s="203"/>
      <c r="HC603" s="203"/>
      <c r="HD603" s="203"/>
      <c r="HE603" s="203"/>
      <c r="HF603" s="203"/>
      <c r="HG603" s="203"/>
      <c r="HH603" s="203"/>
      <c r="HI603" s="203"/>
      <c r="HJ603" s="203"/>
      <c r="HK603" s="203"/>
      <c r="HL603" s="203"/>
      <c r="HM603" s="203"/>
      <c r="HN603" s="203"/>
      <c r="HO603" s="203"/>
      <c r="HP603" s="203"/>
      <c r="HQ603" s="203"/>
      <c r="HR603" s="203"/>
      <c r="HS603" s="203"/>
      <c r="HT603" s="203"/>
      <c r="HU603" s="203"/>
      <c r="HV603" s="203"/>
      <c r="HW603" s="203"/>
      <c r="HX603" s="203"/>
      <c r="HY603" s="203"/>
      <c r="HZ603" s="203"/>
      <c r="IA603" s="203"/>
      <c r="IB603" s="203"/>
      <c r="IC603" s="203"/>
      <c r="ID603" s="203"/>
      <c r="IE603" s="203"/>
      <c r="IF603" s="203"/>
      <c r="IG603" s="203"/>
      <c r="IH603" s="203"/>
      <c r="II603" s="203"/>
      <c r="IJ603" s="203"/>
      <c r="IK603" s="203"/>
      <c r="IL603" s="203"/>
      <c r="IM603" s="203"/>
      <c r="IN603" s="203"/>
      <c r="IO603" s="203"/>
      <c r="IP603" s="203"/>
      <c r="IQ603" s="203"/>
      <c r="IR603" s="203"/>
      <c r="IS603" s="203"/>
      <c r="IT603" s="203"/>
      <c r="IU603" s="203"/>
      <c r="IV603" s="203"/>
      <c r="IW603" s="203"/>
      <c r="IX603" s="203"/>
      <c r="IY603" s="203"/>
      <c r="IZ603" s="203"/>
      <c r="JA603" s="203"/>
      <c r="JB603" s="203"/>
      <c r="JC603" s="203"/>
      <c r="JD603" s="203"/>
      <c r="JE603" s="203"/>
      <c r="JF603" s="203"/>
      <c r="JG603" s="203"/>
      <c r="JH603" s="203"/>
      <c r="JI603" s="203"/>
      <c r="JJ603" s="203"/>
      <c r="JK603" s="203"/>
      <c r="JL603" s="203"/>
      <c r="JM603" s="203"/>
      <c r="JN603" s="203"/>
      <c r="JO603" s="203"/>
      <c r="JP603" s="203"/>
      <c r="JQ603" s="203"/>
    </row>
    <row r="604" spans="1:277" s="198" customFormat="1" ht="20.100000000000001" customHeight="1" x14ac:dyDescent="0.2">
      <c r="A604" s="198">
        <v>596</v>
      </c>
      <c r="B604" s="199">
        <v>44296</v>
      </c>
      <c r="C604" s="198" t="s">
        <v>93</v>
      </c>
      <c r="D604" s="198" t="s">
        <v>248</v>
      </c>
      <c r="E604" s="198" t="s">
        <v>445</v>
      </c>
      <c r="F604" s="198" t="s">
        <v>473</v>
      </c>
      <c r="G604" s="198" t="s">
        <v>260</v>
      </c>
      <c r="H604" s="198" t="s">
        <v>1711</v>
      </c>
      <c r="I604" s="198" t="s">
        <v>349</v>
      </c>
      <c r="J604" s="198" t="s">
        <v>70</v>
      </c>
      <c r="K604" s="198" t="s">
        <v>1748</v>
      </c>
      <c r="L604" s="198" t="s">
        <v>85</v>
      </c>
      <c r="M604" s="198" t="s">
        <v>415</v>
      </c>
      <c r="N604" s="198">
        <v>3</v>
      </c>
      <c r="O604" s="198" t="s">
        <v>284</v>
      </c>
      <c r="P604" s="198" t="s">
        <v>428</v>
      </c>
      <c r="Q604" s="198" t="s">
        <v>263</v>
      </c>
      <c r="R604" s="198" t="s">
        <v>1242</v>
      </c>
      <c r="S604" s="198" t="s">
        <v>85</v>
      </c>
      <c r="T604" s="200" t="s">
        <v>87</v>
      </c>
      <c r="X604" s="198" t="s">
        <v>75</v>
      </c>
      <c r="Y604" s="198" t="s">
        <v>97</v>
      </c>
      <c r="Z604" s="198" t="s">
        <v>398</v>
      </c>
      <c r="AA604" s="198" t="s">
        <v>83</v>
      </c>
      <c r="AB604" s="200" t="s">
        <v>2313</v>
      </c>
      <c r="AC604" s="198" t="s">
        <v>397</v>
      </c>
      <c r="AI604" s="215" t="s">
        <v>2314</v>
      </c>
      <c r="AJ604" s="279"/>
      <c r="AK604" s="202"/>
      <c r="AL604" s="203"/>
      <c r="AM604" s="203"/>
      <c r="AN604" s="203"/>
      <c r="AO604" s="203"/>
      <c r="AP604" s="203"/>
      <c r="AQ604" s="203"/>
      <c r="AR604" s="203"/>
      <c r="AS604" s="203"/>
      <c r="AT604" s="203"/>
      <c r="AU604" s="203"/>
      <c r="AV604" s="203"/>
      <c r="AW604" s="203"/>
      <c r="AX604" s="203"/>
      <c r="AY604" s="203"/>
      <c r="AZ604" s="203"/>
      <c r="BA604" s="203"/>
      <c r="BB604" s="203"/>
      <c r="BC604" s="203"/>
      <c r="BD604" s="203"/>
      <c r="BE604" s="203"/>
      <c r="BF604" s="203"/>
      <c r="BG604" s="203"/>
      <c r="BH604" s="203"/>
      <c r="BI604" s="203"/>
      <c r="BJ604" s="203"/>
      <c r="BK604" s="203"/>
      <c r="BL604" s="203"/>
      <c r="BM604" s="203"/>
      <c r="BN604" s="203"/>
      <c r="BO604" s="203"/>
      <c r="BP604" s="203"/>
      <c r="BQ604" s="203"/>
      <c r="BR604" s="203"/>
      <c r="BS604" s="203"/>
      <c r="BT604" s="203"/>
      <c r="BU604" s="203"/>
      <c r="BV604" s="203"/>
      <c r="BW604" s="203"/>
      <c r="BX604" s="203"/>
      <c r="BY604" s="203"/>
      <c r="BZ604" s="203"/>
      <c r="CA604" s="203"/>
      <c r="CB604" s="203"/>
      <c r="CC604" s="203"/>
      <c r="CD604" s="203"/>
      <c r="CE604" s="203"/>
      <c r="CF604" s="203"/>
      <c r="CG604" s="203"/>
      <c r="CH604" s="203"/>
      <c r="CI604" s="203"/>
      <c r="CJ604" s="203"/>
      <c r="CK604" s="203"/>
      <c r="CL604" s="203"/>
      <c r="CM604" s="203"/>
      <c r="CN604" s="203"/>
      <c r="CO604" s="203"/>
      <c r="CP604" s="203"/>
      <c r="CQ604" s="203"/>
      <c r="CR604" s="203"/>
      <c r="CS604" s="203"/>
      <c r="CT604" s="203"/>
      <c r="CU604" s="203"/>
      <c r="CV604" s="203"/>
      <c r="CW604" s="203"/>
      <c r="CX604" s="203"/>
      <c r="CY604" s="203"/>
      <c r="CZ604" s="203"/>
      <c r="DA604" s="203"/>
      <c r="DB604" s="203"/>
      <c r="DC604" s="203"/>
      <c r="DD604" s="203"/>
      <c r="DE604" s="203"/>
      <c r="DF604" s="203"/>
      <c r="DG604" s="203"/>
      <c r="DH604" s="203"/>
      <c r="DI604" s="203"/>
      <c r="DJ604" s="203"/>
      <c r="DK604" s="203"/>
      <c r="DL604" s="203"/>
      <c r="DM604" s="203"/>
      <c r="DN604" s="203"/>
      <c r="DO604" s="203"/>
      <c r="DP604" s="203"/>
      <c r="DQ604" s="203"/>
      <c r="DR604" s="203"/>
      <c r="DS604" s="203"/>
      <c r="DT604" s="203"/>
      <c r="DU604" s="203"/>
      <c r="DV604" s="203"/>
      <c r="DW604" s="203"/>
      <c r="DX604" s="203"/>
      <c r="DY604" s="203"/>
      <c r="DZ604" s="203"/>
      <c r="EA604" s="203"/>
      <c r="EB604" s="203"/>
      <c r="EC604" s="203"/>
      <c r="ED604" s="203"/>
      <c r="EE604" s="203"/>
      <c r="EF604" s="203"/>
      <c r="EG604" s="203"/>
      <c r="EH604" s="203"/>
      <c r="EI604" s="203"/>
      <c r="EJ604" s="203"/>
      <c r="EK604" s="203"/>
      <c r="EL604" s="203"/>
      <c r="EM604" s="203"/>
      <c r="EN604" s="203"/>
      <c r="EO604" s="203"/>
      <c r="EP604" s="203"/>
      <c r="EQ604" s="203"/>
      <c r="ER604" s="203"/>
      <c r="ES604" s="203"/>
      <c r="ET604" s="203"/>
      <c r="EU604" s="203"/>
      <c r="EV604" s="203"/>
      <c r="EW604" s="203"/>
      <c r="EX604" s="203"/>
      <c r="EY604" s="203"/>
      <c r="EZ604" s="203"/>
      <c r="FA604" s="203"/>
      <c r="FB604" s="203"/>
      <c r="FC604" s="203"/>
      <c r="FD604" s="203"/>
      <c r="FE604" s="203"/>
      <c r="FF604" s="203"/>
      <c r="FG604" s="203"/>
      <c r="FH604" s="203"/>
      <c r="FI604" s="203"/>
      <c r="FJ604" s="203"/>
      <c r="FK604" s="203"/>
      <c r="FL604" s="203"/>
      <c r="FM604" s="203"/>
      <c r="FN604" s="203"/>
      <c r="FO604" s="203"/>
      <c r="FP604" s="203"/>
      <c r="FQ604" s="203"/>
      <c r="FR604" s="203"/>
      <c r="FS604" s="203"/>
      <c r="FT604" s="203"/>
      <c r="FU604" s="203"/>
      <c r="FV604" s="203"/>
      <c r="FW604" s="203"/>
      <c r="FX604" s="203"/>
      <c r="FY604" s="203"/>
      <c r="FZ604" s="203"/>
      <c r="GA604" s="203"/>
      <c r="GB604" s="203"/>
      <c r="GC604" s="203"/>
      <c r="GD604" s="203"/>
      <c r="GE604" s="203"/>
      <c r="GF604" s="203"/>
      <c r="GG604" s="203"/>
      <c r="GH604" s="203"/>
      <c r="GI604" s="203"/>
      <c r="GJ604" s="203"/>
      <c r="GK604" s="203"/>
      <c r="GL604" s="203"/>
      <c r="GM604" s="203"/>
      <c r="GN604" s="203"/>
      <c r="GO604" s="203"/>
      <c r="GP604" s="203"/>
      <c r="GQ604" s="203"/>
      <c r="GR604" s="203"/>
      <c r="GS604" s="203"/>
      <c r="GT604" s="203"/>
      <c r="GU604" s="203"/>
      <c r="GV604" s="203"/>
      <c r="GW604" s="203"/>
      <c r="GX604" s="203"/>
      <c r="GY604" s="203"/>
      <c r="GZ604" s="203"/>
      <c r="HA604" s="203"/>
      <c r="HB604" s="203"/>
      <c r="HC604" s="203"/>
      <c r="HD604" s="203"/>
      <c r="HE604" s="203"/>
      <c r="HF604" s="203"/>
      <c r="HG604" s="203"/>
      <c r="HH604" s="203"/>
      <c r="HI604" s="203"/>
      <c r="HJ604" s="203"/>
      <c r="HK604" s="203"/>
      <c r="HL604" s="203"/>
      <c r="HM604" s="203"/>
      <c r="HN604" s="203"/>
      <c r="HO604" s="203"/>
      <c r="HP604" s="203"/>
      <c r="HQ604" s="203"/>
      <c r="HR604" s="203"/>
      <c r="HS604" s="203"/>
      <c r="HT604" s="203"/>
      <c r="HU604" s="203"/>
      <c r="HV604" s="203"/>
      <c r="HW604" s="203"/>
      <c r="HX604" s="203"/>
      <c r="HY604" s="203"/>
      <c r="HZ604" s="203"/>
      <c r="IA604" s="203"/>
      <c r="IB604" s="203"/>
      <c r="IC604" s="203"/>
      <c r="ID604" s="203"/>
      <c r="IE604" s="203"/>
      <c r="IF604" s="203"/>
      <c r="IG604" s="203"/>
      <c r="IH604" s="203"/>
      <c r="II604" s="203"/>
      <c r="IJ604" s="203"/>
      <c r="IK604" s="203"/>
      <c r="IL604" s="203"/>
      <c r="IM604" s="203"/>
      <c r="IN604" s="203"/>
      <c r="IO604" s="203"/>
      <c r="IP604" s="203"/>
      <c r="IQ604" s="203"/>
      <c r="IR604" s="203"/>
      <c r="IS604" s="203"/>
      <c r="IT604" s="203"/>
      <c r="IU604" s="203"/>
      <c r="IV604" s="203"/>
      <c r="IW604" s="203"/>
      <c r="IX604" s="203"/>
      <c r="IY604" s="203"/>
      <c r="IZ604" s="203"/>
      <c r="JA604" s="203"/>
      <c r="JB604" s="203"/>
      <c r="JC604" s="203"/>
      <c r="JD604" s="203"/>
      <c r="JE604" s="203"/>
      <c r="JF604" s="203"/>
      <c r="JG604" s="203"/>
      <c r="JH604" s="203"/>
      <c r="JI604" s="203"/>
      <c r="JJ604" s="203"/>
      <c r="JK604" s="203"/>
      <c r="JL604" s="203"/>
      <c r="JM604" s="203"/>
      <c r="JN604" s="203"/>
      <c r="JO604" s="203"/>
      <c r="JP604" s="203"/>
      <c r="JQ604" s="203"/>
    </row>
    <row r="605" spans="1:277" s="198" customFormat="1" ht="20.100000000000001" customHeight="1" x14ac:dyDescent="0.2">
      <c r="A605" s="198">
        <v>597</v>
      </c>
      <c r="B605" s="199">
        <v>44296</v>
      </c>
      <c r="C605" s="198" t="s">
        <v>93</v>
      </c>
      <c r="D605" s="198" t="s">
        <v>248</v>
      </c>
      <c r="E605" s="198" t="s">
        <v>445</v>
      </c>
      <c r="F605" s="198" t="s">
        <v>473</v>
      </c>
      <c r="G605" s="198" t="s">
        <v>260</v>
      </c>
      <c r="H605" s="198" t="s">
        <v>1711</v>
      </c>
      <c r="I605" s="198" t="s">
        <v>349</v>
      </c>
      <c r="J605" s="198" t="s">
        <v>70</v>
      </c>
      <c r="K605" s="198" t="s">
        <v>1748</v>
      </c>
      <c r="L605" s="198" t="s">
        <v>85</v>
      </c>
      <c r="M605" s="198" t="s">
        <v>415</v>
      </c>
      <c r="N605" s="198">
        <v>3</v>
      </c>
      <c r="O605" s="198" t="s">
        <v>284</v>
      </c>
      <c r="P605" s="198" t="s">
        <v>428</v>
      </c>
      <c r="Q605" s="198" t="s">
        <v>263</v>
      </c>
      <c r="R605" s="198" t="s">
        <v>1244</v>
      </c>
      <c r="S605" s="198" t="s">
        <v>85</v>
      </c>
      <c r="T605" s="200" t="s">
        <v>87</v>
      </c>
      <c r="X605" s="198" t="s">
        <v>75</v>
      </c>
      <c r="Y605" s="198" t="s">
        <v>97</v>
      </c>
      <c r="Z605" s="198" t="s">
        <v>398</v>
      </c>
      <c r="AA605" s="198" t="s">
        <v>83</v>
      </c>
      <c r="AB605" s="200" t="s">
        <v>2313</v>
      </c>
      <c r="AC605" s="198" t="s">
        <v>397</v>
      </c>
      <c r="AI605" s="215" t="s">
        <v>2314</v>
      </c>
      <c r="AJ605" s="279"/>
      <c r="AK605" s="202"/>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A605" s="203"/>
      <c r="CB605" s="203"/>
      <c r="CC605" s="203"/>
      <c r="CD605" s="203"/>
      <c r="CE605" s="203"/>
      <c r="CF605" s="203"/>
      <c r="CG605" s="203"/>
      <c r="CH605" s="203"/>
      <c r="CI605" s="203"/>
      <c r="CJ605" s="203"/>
      <c r="CK605" s="203"/>
      <c r="CL605" s="203"/>
      <c r="CM605" s="203"/>
      <c r="CN605" s="203"/>
      <c r="CO605" s="203"/>
      <c r="CP605" s="203"/>
      <c r="CQ605" s="203"/>
      <c r="CR605" s="203"/>
      <c r="CS605" s="203"/>
      <c r="CT605" s="203"/>
      <c r="CU605" s="203"/>
      <c r="CV605" s="203"/>
      <c r="CW605" s="203"/>
      <c r="CX605" s="203"/>
      <c r="CY605" s="203"/>
      <c r="CZ605" s="203"/>
      <c r="DA605" s="203"/>
      <c r="DB605" s="203"/>
      <c r="DC605" s="203"/>
      <c r="DD605" s="203"/>
      <c r="DE605" s="203"/>
      <c r="DF605" s="203"/>
      <c r="DG605" s="203"/>
      <c r="DH605" s="203"/>
      <c r="DI605" s="203"/>
      <c r="DJ605" s="203"/>
      <c r="DK605" s="203"/>
      <c r="DL605" s="203"/>
      <c r="DM605" s="203"/>
      <c r="DN605" s="203"/>
      <c r="DO605" s="203"/>
      <c r="DP605" s="203"/>
      <c r="DQ605" s="203"/>
      <c r="DR605" s="203"/>
      <c r="DS605" s="203"/>
      <c r="DT605" s="203"/>
      <c r="DU605" s="203"/>
      <c r="DV605" s="203"/>
      <c r="DW605" s="203"/>
      <c r="DX605" s="203"/>
      <c r="DY605" s="203"/>
      <c r="DZ605" s="203"/>
      <c r="EA605" s="203"/>
      <c r="EB605" s="203"/>
      <c r="EC605" s="203"/>
      <c r="ED605" s="203"/>
      <c r="EE605" s="203"/>
      <c r="EF605" s="203"/>
      <c r="EG605" s="203"/>
      <c r="EH605" s="203"/>
      <c r="EI605" s="203"/>
      <c r="EJ605" s="203"/>
      <c r="EK605" s="203"/>
      <c r="EL605" s="203"/>
      <c r="EM605" s="203"/>
      <c r="EN605" s="203"/>
      <c r="EO605" s="203"/>
      <c r="EP605" s="203"/>
      <c r="EQ605" s="203"/>
      <c r="ER605" s="203"/>
      <c r="ES605" s="203"/>
      <c r="ET605" s="203"/>
      <c r="EU605" s="203"/>
      <c r="EV605" s="203"/>
      <c r="EW605" s="203"/>
      <c r="EX605" s="203"/>
      <c r="EY605" s="203"/>
      <c r="EZ605" s="203"/>
      <c r="FA605" s="203"/>
      <c r="FB605" s="203"/>
      <c r="FC605" s="203"/>
      <c r="FD605" s="203"/>
      <c r="FE605" s="203"/>
      <c r="FF605" s="203"/>
      <c r="FG605" s="203"/>
      <c r="FH605" s="203"/>
      <c r="FI605" s="203"/>
      <c r="FJ605" s="203"/>
      <c r="FK605" s="203"/>
      <c r="FL605" s="203"/>
      <c r="FM605" s="203"/>
      <c r="FN605" s="203"/>
      <c r="FO605" s="203"/>
      <c r="FP605" s="203"/>
      <c r="FQ605" s="203"/>
      <c r="FR605" s="203"/>
      <c r="FS605" s="203"/>
      <c r="FT605" s="203"/>
      <c r="FU605" s="203"/>
      <c r="FV605" s="203"/>
      <c r="FW605" s="203"/>
      <c r="FX605" s="203"/>
      <c r="FY605" s="203"/>
      <c r="FZ605" s="203"/>
      <c r="GA605" s="203"/>
      <c r="GB605" s="203"/>
      <c r="GC605" s="203"/>
      <c r="GD605" s="203"/>
      <c r="GE605" s="203"/>
      <c r="GF605" s="203"/>
      <c r="GG605" s="203"/>
      <c r="GH605" s="203"/>
      <c r="GI605" s="203"/>
      <c r="GJ605" s="203"/>
      <c r="GK605" s="203"/>
      <c r="GL605" s="203"/>
      <c r="GM605" s="203"/>
      <c r="GN605" s="203"/>
      <c r="GO605" s="203"/>
      <c r="GP605" s="203"/>
      <c r="GQ605" s="203"/>
      <c r="GR605" s="203"/>
      <c r="GS605" s="203"/>
      <c r="GT605" s="203"/>
      <c r="GU605" s="203"/>
      <c r="GV605" s="203"/>
      <c r="GW605" s="203"/>
      <c r="GX605" s="203"/>
      <c r="GY605" s="203"/>
      <c r="GZ605" s="203"/>
      <c r="HA605" s="203"/>
      <c r="HB605" s="203"/>
      <c r="HC605" s="203"/>
      <c r="HD605" s="203"/>
      <c r="HE605" s="203"/>
      <c r="HF605" s="203"/>
      <c r="HG605" s="203"/>
      <c r="HH605" s="203"/>
      <c r="HI605" s="203"/>
      <c r="HJ605" s="203"/>
      <c r="HK605" s="203"/>
      <c r="HL605" s="203"/>
      <c r="HM605" s="203"/>
      <c r="HN605" s="203"/>
      <c r="HO605" s="203"/>
      <c r="HP605" s="203"/>
      <c r="HQ605" s="203"/>
      <c r="HR605" s="203"/>
      <c r="HS605" s="203"/>
      <c r="HT605" s="203"/>
      <c r="HU605" s="203"/>
      <c r="HV605" s="203"/>
      <c r="HW605" s="203"/>
      <c r="HX605" s="203"/>
      <c r="HY605" s="203"/>
      <c r="HZ605" s="203"/>
      <c r="IA605" s="203"/>
      <c r="IB605" s="203"/>
      <c r="IC605" s="203"/>
      <c r="ID605" s="203"/>
      <c r="IE605" s="203"/>
      <c r="IF605" s="203"/>
      <c r="IG605" s="203"/>
      <c r="IH605" s="203"/>
      <c r="II605" s="203"/>
      <c r="IJ605" s="203"/>
      <c r="IK605" s="203"/>
      <c r="IL605" s="203"/>
      <c r="IM605" s="203"/>
      <c r="IN605" s="203"/>
      <c r="IO605" s="203"/>
      <c r="IP605" s="203"/>
      <c r="IQ605" s="203"/>
      <c r="IR605" s="203"/>
      <c r="IS605" s="203"/>
      <c r="IT605" s="203"/>
      <c r="IU605" s="203"/>
      <c r="IV605" s="203"/>
      <c r="IW605" s="203"/>
      <c r="IX605" s="203"/>
      <c r="IY605" s="203"/>
      <c r="IZ605" s="203"/>
      <c r="JA605" s="203"/>
      <c r="JB605" s="203"/>
      <c r="JC605" s="203"/>
      <c r="JD605" s="203"/>
      <c r="JE605" s="203"/>
      <c r="JF605" s="203"/>
      <c r="JG605" s="203"/>
      <c r="JH605" s="203"/>
      <c r="JI605" s="203"/>
      <c r="JJ605" s="203"/>
      <c r="JK605" s="203"/>
      <c r="JL605" s="203"/>
      <c r="JM605" s="203"/>
      <c r="JN605" s="203"/>
      <c r="JO605" s="203"/>
      <c r="JP605" s="203"/>
      <c r="JQ605" s="203"/>
    </row>
    <row r="606" spans="1:277" s="198" customFormat="1" ht="20.100000000000001" customHeight="1" x14ac:dyDescent="0.2">
      <c r="A606" s="198">
        <v>598</v>
      </c>
      <c r="B606" s="199">
        <v>44296</v>
      </c>
      <c r="C606" s="198" t="s">
        <v>93</v>
      </c>
      <c r="D606" s="198" t="s">
        <v>248</v>
      </c>
      <c r="E606" s="198" t="s">
        <v>445</v>
      </c>
      <c r="F606" s="198" t="s">
        <v>473</v>
      </c>
      <c r="G606" s="198" t="s">
        <v>260</v>
      </c>
      <c r="H606" s="198" t="s">
        <v>1711</v>
      </c>
      <c r="I606" s="198" t="s">
        <v>349</v>
      </c>
      <c r="J606" s="198" t="s">
        <v>70</v>
      </c>
      <c r="K606" s="198" t="s">
        <v>1748</v>
      </c>
      <c r="L606" s="198" t="s">
        <v>85</v>
      </c>
      <c r="M606" s="198" t="s">
        <v>415</v>
      </c>
      <c r="N606" s="198">
        <v>3</v>
      </c>
      <c r="O606" s="198" t="s">
        <v>284</v>
      </c>
      <c r="P606" s="198" t="s">
        <v>428</v>
      </c>
      <c r="Q606" s="198" t="s">
        <v>263</v>
      </c>
      <c r="R606" s="198" t="s">
        <v>2318</v>
      </c>
      <c r="S606" s="198" t="s">
        <v>86</v>
      </c>
      <c r="T606" s="200" t="s">
        <v>87</v>
      </c>
      <c r="X606" s="198" t="s">
        <v>75</v>
      </c>
      <c r="Y606" s="198" t="s">
        <v>97</v>
      </c>
      <c r="Z606" s="198" t="s">
        <v>398</v>
      </c>
      <c r="AA606" s="198" t="s">
        <v>83</v>
      </c>
      <c r="AB606" s="200" t="s">
        <v>2313</v>
      </c>
      <c r="AC606" s="198" t="s">
        <v>397</v>
      </c>
      <c r="AI606" s="215" t="s">
        <v>2314</v>
      </c>
      <c r="AJ606" s="279"/>
      <c r="AK606" s="202"/>
      <c r="AL606" s="203"/>
      <c r="AM606" s="203"/>
      <c r="AN606" s="203"/>
      <c r="AO606" s="203"/>
      <c r="AP606" s="203"/>
      <c r="AQ606" s="203"/>
      <c r="AR606" s="203"/>
      <c r="AS606" s="203"/>
      <c r="AT606" s="203"/>
      <c r="AU606" s="203"/>
      <c r="AV606" s="203"/>
      <c r="AW606" s="203"/>
      <c r="AX606" s="203"/>
      <c r="AY606" s="203"/>
      <c r="AZ606" s="203"/>
      <c r="BA606" s="203"/>
      <c r="BB606" s="203"/>
      <c r="BC606" s="203"/>
      <c r="BD606" s="203"/>
      <c r="BE606" s="203"/>
      <c r="BF606" s="203"/>
      <c r="BG606" s="203"/>
      <c r="BH606" s="203"/>
      <c r="BI606" s="203"/>
      <c r="BJ606" s="203"/>
      <c r="BK606" s="203"/>
      <c r="BL606" s="203"/>
      <c r="BM606" s="203"/>
      <c r="BN606" s="203"/>
      <c r="BO606" s="203"/>
      <c r="BP606" s="203"/>
      <c r="BQ606" s="203"/>
      <c r="BR606" s="203"/>
      <c r="BS606" s="203"/>
      <c r="BT606" s="203"/>
      <c r="BU606" s="203"/>
      <c r="BV606" s="203"/>
      <c r="BW606" s="203"/>
      <c r="BX606" s="203"/>
      <c r="BY606" s="203"/>
      <c r="BZ606" s="203"/>
      <c r="CA606" s="203"/>
      <c r="CB606" s="203"/>
      <c r="CC606" s="203"/>
      <c r="CD606" s="203"/>
      <c r="CE606" s="203"/>
      <c r="CF606" s="203"/>
      <c r="CG606" s="203"/>
      <c r="CH606" s="203"/>
      <c r="CI606" s="203"/>
      <c r="CJ606" s="203"/>
      <c r="CK606" s="203"/>
      <c r="CL606" s="203"/>
      <c r="CM606" s="203"/>
      <c r="CN606" s="203"/>
      <c r="CO606" s="203"/>
      <c r="CP606" s="203"/>
      <c r="CQ606" s="203"/>
      <c r="CR606" s="203"/>
      <c r="CS606" s="203"/>
      <c r="CT606" s="203"/>
      <c r="CU606" s="203"/>
      <c r="CV606" s="203"/>
      <c r="CW606" s="203"/>
      <c r="CX606" s="203"/>
      <c r="CY606" s="203"/>
      <c r="CZ606" s="203"/>
      <c r="DA606" s="203"/>
      <c r="DB606" s="203"/>
      <c r="DC606" s="203"/>
      <c r="DD606" s="203"/>
      <c r="DE606" s="203"/>
      <c r="DF606" s="203"/>
      <c r="DG606" s="203"/>
      <c r="DH606" s="203"/>
      <c r="DI606" s="203"/>
      <c r="DJ606" s="203"/>
      <c r="DK606" s="203"/>
      <c r="DL606" s="203"/>
      <c r="DM606" s="203"/>
      <c r="DN606" s="203"/>
      <c r="DO606" s="203"/>
      <c r="DP606" s="203"/>
      <c r="DQ606" s="203"/>
      <c r="DR606" s="203"/>
      <c r="DS606" s="203"/>
      <c r="DT606" s="203"/>
      <c r="DU606" s="203"/>
      <c r="DV606" s="203"/>
      <c r="DW606" s="203"/>
      <c r="DX606" s="203"/>
      <c r="DY606" s="203"/>
      <c r="DZ606" s="203"/>
      <c r="EA606" s="203"/>
      <c r="EB606" s="203"/>
      <c r="EC606" s="203"/>
      <c r="ED606" s="203"/>
      <c r="EE606" s="203"/>
      <c r="EF606" s="203"/>
      <c r="EG606" s="203"/>
      <c r="EH606" s="203"/>
      <c r="EI606" s="203"/>
      <c r="EJ606" s="203"/>
      <c r="EK606" s="203"/>
      <c r="EL606" s="203"/>
      <c r="EM606" s="203"/>
      <c r="EN606" s="203"/>
      <c r="EO606" s="203"/>
      <c r="EP606" s="203"/>
      <c r="EQ606" s="203"/>
      <c r="ER606" s="203"/>
      <c r="ES606" s="203"/>
      <c r="ET606" s="203"/>
      <c r="EU606" s="203"/>
      <c r="EV606" s="203"/>
      <c r="EW606" s="203"/>
      <c r="EX606" s="203"/>
      <c r="EY606" s="203"/>
      <c r="EZ606" s="203"/>
      <c r="FA606" s="203"/>
      <c r="FB606" s="203"/>
      <c r="FC606" s="203"/>
      <c r="FD606" s="203"/>
      <c r="FE606" s="203"/>
      <c r="FF606" s="203"/>
      <c r="FG606" s="203"/>
      <c r="FH606" s="203"/>
      <c r="FI606" s="203"/>
      <c r="FJ606" s="203"/>
      <c r="FK606" s="203"/>
      <c r="FL606" s="203"/>
      <c r="FM606" s="203"/>
      <c r="FN606" s="203"/>
      <c r="FO606" s="203"/>
      <c r="FP606" s="203"/>
      <c r="FQ606" s="203"/>
      <c r="FR606" s="203"/>
      <c r="FS606" s="203"/>
      <c r="FT606" s="203"/>
      <c r="FU606" s="203"/>
      <c r="FV606" s="203"/>
      <c r="FW606" s="203"/>
      <c r="FX606" s="203"/>
      <c r="FY606" s="203"/>
      <c r="FZ606" s="203"/>
      <c r="GA606" s="203"/>
      <c r="GB606" s="203"/>
      <c r="GC606" s="203"/>
      <c r="GD606" s="203"/>
      <c r="GE606" s="203"/>
      <c r="GF606" s="203"/>
      <c r="GG606" s="203"/>
      <c r="GH606" s="203"/>
      <c r="GI606" s="203"/>
      <c r="GJ606" s="203"/>
      <c r="GK606" s="203"/>
      <c r="GL606" s="203"/>
      <c r="GM606" s="203"/>
      <c r="GN606" s="203"/>
      <c r="GO606" s="203"/>
      <c r="GP606" s="203"/>
      <c r="GQ606" s="203"/>
      <c r="GR606" s="203"/>
      <c r="GS606" s="203"/>
      <c r="GT606" s="203"/>
      <c r="GU606" s="203"/>
      <c r="GV606" s="203"/>
      <c r="GW606" s="203"/>
      <c r="GX606" s="203"/>
      <c r="GY606" s="203"/>
      <c r="GZ606" s="203"/>
      <c r="HA606" s="203"/>
      <c r="HB606" s="203"/>
      <c r="HC606" s="203"/>
      <c r="HD606" s="203"/>
      <c r="HE606" s="203"/>
      <c r="HF606" s="203"/>
      <c r="HG606" s="203"/>
      <c r="HH606" s="203"/>
      <c r="HI606" s="203"/>
      <c r="HJ606" s="203"/>
      <c r="HK606" s="203"/>
      <c r="HL606" s="203"/>
      <c r="HM606" s="203"/>
      <c r="HN606" s="203"/>
      <c r="HO606" s="203"/>
      <c r="HP606" s="203"/>
      <c r="HQ606" s="203"/>
      <c r="HR606" s="203"/>
      <c r="HS606" s="203"/>
      <c r="HT606" s="203"/>
      <c r="HU606" s="203"/>
      <c r="HV606" s="203"/>
      <c r="HW606" s="203"/>
      <c r="HX606" s="203"/>
      <c r="HY606" s="203"/>
      <c r="HZ606" s="203"/>
      <c r="IA606" s="203"/>
      <c r="IB606" s="203"/>
      <c r="IC606" s="203"/>
      <c r="ID606" s="203"/>
      <c r="IE606" s="203"/>
      <c r="IF606" s="203"/>
      <c r="IG606" s="203"/>
      <c r="IH606" s="203"/>
      <c r="II606" s="203"/>
      <c r="IJ606" s="203"/>
      <c r="IK606" s="203"/>
      <c r="IL606" s="203"/>
      <c r="IM606" s="203"/>
      <c r="IN606" s="203"/>
      <c r="IO606" s="203"/>
      <c r="IP606" s="203"/>
      <c r="IQ606" s="203"/>
      <c r="IR606" s="203"/>
      <c r="IS606" s="203"/>
      <c r="IT606" s="203"/>
      <c r="IU606" s="203"/>
      <c r="IV606" s="203"/>
      <c r="IW606" s="203"/>
      <c r="IX606" s="203"/>
      <c r="IY606" s="203"/>
      <c r="IZ606" s="203"/>
      <c r="JA606" s="203"/>
      <c r="JB606" s="203"/>
      <c r="JC606" s="203"/>
      <c r="JD606" s="203"/>
      <c r="JE606" s="203"/>
      <c r="JF606" s="203"/>
      <c r="JG606" s="203"/>
      <c r="JH606" s="203"/>
      <c r="JI606" s="203"/>
      <c r="JJ606" s="203"/>
      <c r="JK606" s="203"/>
      <c r="JL606" s="203"/>
      <c r="JM606" s="203"/>
      <c r="JN606" s="203"/>
      <c r="JO606" s="203"/>
      <c r="JP606" s="203"/>
      <c r="JQ606" s="203"/>
    </row>
    <row r="607" spans="1:277" s="198" customFormat="1" ht="20.100000000000001" customHeight="1" x14ac:dyDescent="0.2">
      <c r="A607" s="198">
        <v>599</v>
      </c>
      <c r="B607" s="199">
        <v>44296</v>
      </c>
      <c r="C607" s="198" t="s">
        <v>93</v>
      </c>
      <c r="D607" s="198" t="s">
        <v>248</v>
      </c>
      <c r="E607" s="198" t="s">
        <v>445</v>
      </c>
      <c r="F607" s="198" t="s">
        <v>473</v>
      </c>
      <c r="G607" s="198" t="s">
        <v>260</v>
      </c>
      <c r="H607" s="198" t="s">
        <v>1711</v>
      </c>
      <c r="I607" s="198" t="s">
        <v>349</v>
      </c>
      <c r="J607" s="198" t="s">
        <v>70</v>
      </c>
      <c r="K607" s="198" t="s">
        <v>1748</v>
      </c>
      <c r="L607" s="198" t="s">
        <v>85</v>
      </c>
      <c r="M607" s="198" t="s">
        <v>415</v>
      </c>
      <c r="N607" s="198">
        <v>3</v>
      </c>
      <c r="O607" s="198" t="s">
        <v>284</v>
      </c>
      <c r="P607" s="198" t="s">
        <v>428</v>
      </c>
      <c r="Q607" s="198" t="s">
        <v>263</v>
      </c>
      <c r="R607" s="198" t="s">
        <v>1248</v>
      </c>
      <c r="S607" s="198" t="s">
        <v>86</v>
      </c>
      <c r="T607" s="200" t="s">
        <v>87</v>
      </c>
      <c r="X607" s="198" t="s">
        <v>75</v>
      </c>
      <c r="Y607" s="198" t="s">
        <v>97</v>
      </c>
      <c r="Z607" s="198" t="s">
        <v>398</v>
      </c>
      <c r="AA607" s="198" t="s">
        <v>83</v>
      </c>
      <c r="AB607" s="200" t="s">
        <v>2313</v>
      </c>
      <c r="AC607" s="198" t="s">
        <v>397</v>
      </c>
      <c r="AI607" s="215" t="s">
        <v>2314</v>
      </c>
      <c r="AJ607" s="279"/>
      <c r="AK607" s="202"/>
      <c r="AL607" s="203"/>
      <c r="AM607" s="203"/>
      <c r="AN607" s="203"/>
      <c r="AO607" s="203"/>
      <c r="AP607" s="203"/>
      <c r="AQ607" s="203"/>
      <c r="AR607" s="203"/>
      <c r="AS607" s="203"/>
      <c r="AT607" s="203"/>
      <c r="AU607" s="203"/>
      <c r="AV607" s="203"/>
      <c r="AW607" s="203"/>
      <c r="AX607" s="203"/>
      <c r="AY607" s="203"/>
      <c r="AZ607" s="203"/>
      <c r="BA607" s="203"/>
      <c r="BB607" s="203"/>
      <c r="BC607" s="203"/>
      <c r="BD607" s="203"/>
      <c r="BE607" s="203"/>
      <c r="BF607" s="203"/>
      <c r="BG607" s="203"/>
      <c r="BH607" s="203"/>
      <c r="BI607" s="203"/>
      <c r="BJ607" s="203"/>
      <c r="BK607" s="203"/>
      <c r="BL607" s="203"/>
      <c r="BM607" s="203"/>
      <c r="BN607" s="203"/>
      <c r="BO607" s="203"/>
      <c r="BP607" s="203"/>
      <c r="BQ607" s="203"/>
      <c r="BR607" s="203"/>
      <c r="BS607" s="203"/>
      <c r="BT607" s="203"/>
      <c r="BU607" s="203"/>
      <c r="BV607" s="203"/>
      <c r="BW607" s="203"/>
      <c r="BX607" s="203"/>
      <c r="BY607" s="203"/>
      <c r="BZ607" s="203"/>
      <c r="CA607" s="203"/>
      <c r="CB607" s="203"/>
      <c r="CC607" s="203"/>
      <c r="CD607" s="203"/>
      <c r="CE607" s="203"/>
      <c r="CF607" s="203"/>
      <c r="CG607" s="203"/>
      <c r="CH607" s="203"/>
      <c r="CI607" s="203"/>
      <c r="CJ607" s="203"/>
      <c r="CK607" s="203"/>
      <c r="CL607" s="203"/>
      <c r="CM607" s="203"/>
      <c r="CN607" s="203"/>
      <c r="CO607" s="203"/>
      <c r="CP607" s="203"/>
      <c r="CQ607" s="203"/>
      <c r="CR607" s="203"/>
      <c r="CS607" s="203"/>
      <c r="CT607" s="203"/>
      <c r="CU607" s="203"/>
      <c r="CV607" s="203"/>
      <c r="CW607" s="203"/>
      <c r="CX607" s="203"/>
      <c r="CY607" s="203"/>
      <c r="CZ607" s="203"/>
      <c r="DA607" s="203"/>
      <c r="DB607" s="203"/>
      <c r="DC607" s="203"/>
      <c r="DD607" s="203"/>
      <c r="DE607" s="203"/>
      <c r="DF607" s="203"/>
      <c r="DG607" s="203"/>
      <c r="DH607" s="203"/>
      <c r="DI607" s="203"/>
      <c r="DJ607" s="203"/>
      <c r="DK607" s="203"/>
      <c r="DL607" s="203"/>
      <c r="DM607" s="203"/>
      <c r="DN607" s="203"/>
      <c r="DO607" s="203"/>
      <c r="DP607" s="203"/>
      <c r="DQ607" s="203"/>
      <c r="DR607" s="203"/>
      <c r="DS607" s="203"/>
      <c r="DT607" s="203"/>
      <c r="DU607" s="203"/>
      <c r="DV607" s="203"/>
      <c r="DW607" s="203"/>
      <c r="DX607" s="203"/>
      <c r="DY607" s="203"/>
      <c r="DZ607" s="203"/>
      <c r="EA607" s="203"/>
      <c r="EB607" s="203"/>
      <c r="EC607" s="203"/>
      <c r="ED607" s="203"/>
      <c r="EE607" s="203"/>
      <c r="EF607" s="203"/>
      <c r="EG607" s="203"/>
      <c r="EH607" s="203"/>
      <c r="EI607" s="203"/>
      <c r="EJ607" s="203"/>
      <c r="EK607" s="203"/>
      <c r="EL607" s="203"/>
      <c r="EM607" s="203"/>
      <c r="EN607" s="203"/>
      <c r="EO607" s="203"/>
      <c r="EP607" s="203"/>
      <c r="EQ607" s="203"/>
      <c r="ER607" s="203"/>
      <c r="ES607" s="203"/>
      <c r="ET607" s="203"/>
      <c r="EU607" s="203"/>
      <c r="EV607" s="203"/>
      <c r="EW607" s="203"/>
      <c r="EX607" s="203"/>
      <c r="EY607" s="203"/>
      <c r="EZ607" s="203"/>
      <c r="FA607" s="203"/>
      <c r="FB607" s="203"/>
      <c r="FC607" s="203"/>
      <c r="FD607" s="203"/>
      <c r="FE607" s="203"/>
      <c r="FF607" s="203"/>
      <c r="FG607" s="203"/>
      <c r="FH607" s="203"/>
      <c r="FI607" s="203"/>
      <c r="FJ607" s="203"/>
      <c r="FK607" s="203"/>
      <c r="FL607" s="203"/>
      <c r="FM607" s="203"/>
      <c r="FN607" s="203"/>
      <c r="FO607" s="203"/>
      <c r="FP607" s="203"/>
      <c r="FQ607" s="203"/>
      <c r="FR607" s="203"/>
      <c r="FS607" s="203"/>
      <c r="FT607" s="203"/>
      <c r="FU607" s="203"/>
      <c r="FV607" s="203"/>
      <c r="FW607" s="203"/>
      <c r="FX607" s="203"/>
      <c r="FY607" s="203"/>
      <c r="FZ607" s="203"/>
      <c r="GA607" s="203"/>
      <c r="GB607" s="203"/>
      <c r="GC607" s="203"/>
      <c r="GD607" s="203"/>
      <c r="GE607" s="203"/>
      <c r="GF607" s="203"/>
      <c r="GG607" s="203"/>
      <c r="GH607" s="203"/>
      <c r="GI607" s="203"/>
      <c r="GJ607" s="203"/>
      <c r="GK607" s="203"/>
      <c r="GL607" s="203"/>
      <c r="GM607" s="203"/>
      <c r="GN607" s="203"/>
      <c r="GO607" s="203"/>
      <c r="GP607" s="203"/>
      <c r="GQ607" s="203"/>
      <c r="GR607" s="203"/>
      <c r="GS607" s="203"/>
      <c r="GT607" s="203"/>
      <c r="GU607" s="203"/>
      <c r="GV607" s="203"/>
      <c r="GW607" s="203"/>
      <c r="GX607" s="203"/>
      <c r="GY607" s="203"/>
      <c r="GZ607" s="203"/>
      <c r="HA607" s="203"/>
      <c r="HB607" s="203"/>
      <c r="HC607" s="203"/>
      <c r="HD607" s="203"/>
      <c r="HE607" s="203"/>
      <c r="HF607" s="203"/>
      <c r="HG607" s="203"/>
      <c r="HH607" s="203"/>
      <c r="HI607" s="203"/>
      <c r="HJ607" s="203"/>
      <c r="HK607" s="203"/>
      <c r="HL607" s="203"/>
      <c r="HM607" s="203"/>
      <c r="HN607" s="203"/>
      <c r="HO607" s="203"/>
      <c r="HP607" s="203"/>
      <c r="HQ607" s="203"/>
      <c r="HR607" s="203"/>
      <c r="HS607" s="203"/>
      <c r="HT607" s="203"/>
      <c r="HU607" s="203"/>
      <c r="HV607" s="203"/>
      <c r="HW607" s="203"/>
      <c r="HX607" s="203"/>
      <c r="HY607" s="203"/>
      <c r="HZ607" s="203"/>
      <c r="IA607" s="203"/>
      <c r="IB607" s="203"/>
      <c r="IC607" s="203"/>
      <c r="ID607" s="203"/>
      <c r="IE607" s="203"/>
      <c r="IF607" s="203"/>
      <c r="IG607" s="203"/>
      <c r="IH607" s="203"/>
      <c r="II607" s="203"/>
      <c r="IJ607" s="203"/>
      <c r="IK607" s="203"/>
      <c r="IL607" s="203"/>
      <c r="IM607" s="203"/>
      <c r="IN607" s="203"/>
      <c r="IO607" s="203"/>
      <c r="IP607" s="203"/>
      <c r="IQ607" s="203"/>
      <c r="IR607" s="203"/>
      <c r="IS607" s="203"/>
      <c r="IT607" s="203"/>
      <c r="IU607" s="203"/>
      <c r="IV607" s="203"/>
      <c r="IW607" s="203"/>
      <c r="IX607" s="203"/>
      <c r="IY607" s="203"/>
      <c r="IZ607" s="203"/>
      <c r="JA607" s="203"/>
      <c r="JB607" s="203"/>
      <c r="JC607" s="203"/>
      <c r="JD607" s="203"/>
      <c r="JE607" s="203"/>
      <c r="JF607" s="203"/>
      <c r="JG607" s="203"/>
      <c r="JH607" s="203"/>
      <c r="JI607" s="203"/>
      <c r="JJ607" s="203"/>
      <c r="JK607" s="203"/>
      <c r="JL607" s="203"/>
      <c r="JM607" s="203"/>
      <c r="JN607" s="203"/>
      <c r="JO607" s="203"/>
      <c r="JP607" s="203"/>
      <c r="JQ607" s="203"/>
    </row>
    <row r="608" spans="1:277" s="198" customFormat="1" ht="20.100000000000001" customHeight="1" x14ac:dyDescent="0.2">
      <c r="A608" s="198">
        <v>600</v>
      </c>
      <c r="B608" s="199">
        <v>44296</v>
      </c>
      <c r="C608" s="198" t="s">
        <v>93</v>
      </c>
      <c r="D608" s="198" t="s">
        <v>248</v>
      </c>
      <c r="E608" s="198" t="s">
        <v>445</v>
      </c>
      <c r="F608" s="198" t="s">
        <v>473</v>
      </c>
      <c r="G608" s="198" t="s">
        <v>260</v>
      </c>
      <c r="H608" s="198" t="s">
        <v>1711</v>
      </c>
      <c r="I608" s="198" t="s">
        <v>349</v>
      </c>
      <c r="J608" s="198" t="s">
        <v>70</v>
      </c>
      <c r="K608" s="198" t="s">
        <v>1748</v>
      </c>
      <c r="L608" s="198" t="s">
        <v>85</v>
      </c>
      <c r="M608" s="198" t="s">
        <v>415</v>
      </c>
      <c r="N608" s="198">
        <v>3</v>
      </c>
      <c r="O608" s="198" t="s">
        <v>284</v>
      </c>
      <c r="P608" s="198" t="s">
        <v>428</v>
      </c>
      <c r="Q608" s="198" t="s">
        <v>263</v>
      </c>
      <c r="R608" s="198" t="s">
        <v>1366</v>
      </c>
      <c r="S608" s="198" t="s">
        <v>86</v>
      </c>
      <c r="T608" s="200" t="s">
        <v>113</v>
      </c>
      <c r="X608" s="198" t="s">
        <v>75</v>
      </c>
      <c r="Y608" s="198" t="s">
        <v>97</v>
      </c>
      <c r="Z608" s="198" t="s">
        <v>398</v>
      </c>
      <c r="AA608" s="198" t="s">
        <v>83</v>
      </c>
      <c r="AB608" s="200" t="s">
        <v>2313</v>
      </c>
      <c r="AC608" s="198" t="s">
        <v>397</v>
      </c>
      <c r="AI608" s="215" t="s">
        <v>2314</v>
      </c>
      <c r="AJ608" s="279"/>
      <c r="AK608" s="202"/>
      <c r="AL608" s="203"/>
      <c r="AM608" s="203"/>
      <c r="AN608" s="203"/>
      <c r="AO608" s="203"/>
      <c r="AP608" s="203"/>
      <c r="AQ608" s="203"/>
      <c r="AR608" s="203"/>
      <c r="AS608" s="203"/>
      <c r="AT608" s="203"/>
      <c r="AU608" s="203"/>
      <c r="AV608" s="203"/>
      <c r="AW608" s="203"/>
      <c r="AX608" s="203"/>
      <c r="AY608" s="203"/>
      <c r="AZ608" s="203"/>
      <c r="BA608" s="203"/>
      <c r="BB608" s="203"/>
      <c r="BC608" s="203"/>
      <c r="BD608" s="203"/>
      <c r="BE608" s="203"/>
      <c r="BF608" s="203"/>
      <c r="BG608" s="203"/>
      <c r="BH608" s="203"/>
      <c r="BI608" s="203"/>
      <c r="BJ608" s="203"/>
      <c r="BK608" s="203"/>
      <c r="BL608" s="203"/>
      <c r="BM608" s="203"/>
      <c r="BN608" s="203"/>
      <c r="BO608" s="203"/>
      <c r="BP608" s="203"/>
      <c r="BQ608" s="203"/>
      <c r="BR608" s="203"/>
      <c r="BS608" s="203"/>
      <c r="BT608" s="203"/>
      <c r="BU608" s="203"/>
      <c r="BV608" s="203"/>
      <c r="BW608" s="203"/>
      <c r="BX608" s="203"/>
      <c r="BY608" s="203"/>
      <c r="BZ608" s="203"/>
      <c r="CA608" s="203"/>
      <c r="CB608" s="203"/>
      <c r="CC608" s="203"/>
      <c r="CD608" s="203"/>
      <c r="CE608" s="203"/>
      <c r="CF608" s="203"/>
      <c r="CG608" s="203"/>
      <c r="CH608" s="203"/>
      <c r="CI608" s="203"/>
      <c r="CJ608" s="203"/>
      <c r="CK608" s="203"/>
      <c r="CL608" s="203"/>
      <c r="CM608" s="203"/>
      <c r="CN608" s="203"/>
      <c r="CO608" s="203"/>
      <c r="CP608" s="203"/>
      <c r="CQ608" s="203"/>
      <c r="CR608" s="203"/>
      <c r="CS608" s="203"/>
      <c r="CT608" s="203"/>
      <c r="CU608" s="203"/>
      <c r="CV608" s="203"/>
      <c r="CW608" s="203"/>
      <c r="CX608" s="203"/>
      <c r="CY608" s="203"/>
      <c r="CZ608" s="203"/>
      <c r="DA608" s="203"/>
      <c r="DB608" s="203"/>
      <c r="DC608" s="203"/>
      <c r="DD608" s="203"/>
      <c r="DE608" s="203"/>
      <c r="DF608" s="203"/>
      <c r="DG608" s="203"/>
      <c r="DH608" s="203"/>
      <c r="DI608" s="203"/>
      <c r="DJ608" s="203"/>
      <c r="DK608" s="203"/>
      <c r="DL608" s="203"/>
      <c r="DM608" s="203"/>
      <c r="DN608" s="203"/>
      <c r="DO608" s="203"/>
      <c r="DP608" s="203"/>
      <c r="DQ608" s="203"/>
      <c r="DR608" s="203"/>
      <c r="DS608" s="203"/>
      <c r="DT608" s="203"/>
      <c r="DU608" s="203"/>
      <c r="DV608" s="203"/>
      <c r="DW608" s="203"/>
      <c r="DX608" s="203"/>
      <c r="DY608" s="203"/>
      <c r="DZ608" s="203"/>
      <c r="EA608" s="203"/>
      <c r="EB608" s="203"/>
      <c r="EC608" s="203"/>
      <c r="ED608" s="203"/>
      <c r="EE608" s="203"/>
      <c r="EF608" s="203"/>
      <c r="EG608" s="203"/>
      <c r="EH608" s="203"/>
      <c r="EI608" s="203"/>
      <c r="EJ608" s="203"/>
      <c r="EK608" s="203"/>
      <c r="EL608" s="203"/>
      <c r="EM608" s="203"/>
      <c r="EN608" s="203"/>
      <c r="EO608" s="203"/>
      <c r="EP608" s="203"/>
      <c r="EQ608" s="203"/>
      <c r="ER608" s="203"/>
      <c r="ES608" s="203"/>
      <c r="ET608" s="203"/>
      <c r="EU608" s="203"/>
      <c r="EV608" s="203"/>
      <c r="EW608" s="203"/>
      <c r="EX608" s="203"/>
      <c r="EY608" s="203"/>
      <c r="EZ608" s="203"/>
      <c r="FA608" s="203"/>
      <c r="FB608" s="203"/>
      <c r="FC608" s="203"/>
      <c r="FD608" s="203"/>
      <c r="FE608" s="203"/>
      <c r="FF608" s="203"/>
      <c r="FG608" s="203"/>
      <c r="FH608" s="203"/>
      <c r="FI608" s="203"/>
      <c r="FJ608" s="203"/>
      <c r="FK608" s="203"/>
      <c r="FL608" s="203"/>
      <c r="FM608" s="203"/>
      <c r="FN608" s="203"/>
      <c r="FO608" s="203"/>
      <c r="FP608" s="203"/>
      <c r="FQ608" s="203"/>
      <c r="FR608" s="203"/>
      <c r="FS608" s="203"/>
      <c r="FT608" s="203"/>
      <c r="FU608" s="203"/>
      <c r="FV608" s="203"/>
      <c r="FW608" s="203"/>
      <c r="FX608" s="203"/>
      <c r="FY608" s="203"/>
      <c r="FZ608" s="203"/>
      <c r="GA608" s="203"/>
      <c r="GB608" s="203"/>
      <c r="GC608" s="203"/>
      <c r="GD608" s="203"/>
      <c r="GE608" s="203"/>
      <c r="GF608" s="203"/>
      <c r="GG608" s="203"/>
      <c r="GH608" s="203"/>
      <c r="GI608" s="203"/>
      <c r="GJ608" s="203"/>
      <c r="GK608" s="203"/>
      <c r="GL608" s="203"/>
      <c r="GM608" s="203"/>
      <c r="GN608" s="203"/>
      <c r="GO608" s="203"/>
      <c r="GP608" s="203"/>
      <c r="GQ608" s="203"/>
      <c r="GR608" s="203"/>
      <c r="GS608" s="203"/>
      <c r="GT608" s="203"/>
      <c r="GU608" s="203"/>
      <c r="GV608" s="203"/>
      <c r="GW608" s="203"/>
      <c r="GX608" s="203"/>
      <c r="GY608" s="203"/>
      <c r="GZ608" s="203"/>
      <c r="HA608" s="203"/>
      <c r="HB608" s="203"/>
      <c r="HC608" s="203"/>
      <c r="HD608" s="203"/>
      <c r="HE608" s="203"/>
      <c r="HF608" s="203"/>
      <c r="HG608" s="203"/>
      <c r="HH608" s="203"/>
      <c r="HI608" s="203"/>
      <c r="HJ608" s="203"/>
      <c r="HK608" s="203"/>
      <c r="HL608" s="203"/>
      <c r="HM608" s="203"/>
      <c r="HN608" s="203"/>
      <c r="HO608" s="203"/>
      <c r="HP608" s="203"/>
      <c r="HQ608" s="203"/>
      <c r="HR608" s="203"/>
      <c r="HS608" s="203"/>
      <c r="HT608" s="203"/>
      <c r="HU608" s="203"/>
      <c r="HV608" s="203"/>
      <c r="HW608" s="203"/>
      <c r="HX608" s="203"/>
      <c r="HY608" s="203"/>
      <c r="HZ608" s="203"/>
      <c r="IA608" s="203"/>
      <c r="IB608" s="203"/>
      <c r="IC608" s="203"/>
      <c r="ID608" s="203"/>
      <c r="IE608" s="203"/>
      <c r="IF608" s="203"/>
      <c r="IG608" s="203"/>
      <c r="IH608" s="203"/>
      <c r="II608" s="203"/>
      <c r="IJ608" s="203"/>
      <c r="IK608" s="203"/>
      <c r="IL608" s="203"/>
      <c r="IM608" s="203"/>
      <c r="IN608" s="203"/>
      <c r="IO608" s="203"/>
      <c r="IP608" s="203"/>
      <c r="IQ608" s="203"/>
      <c r="IR608" s="203"/>
      <c r="IS608" s="203"/>
      <c r="IT608" s="203"/>
      <c r="IU608" s="203"/>
      <c r="IV608" s="203"/>
      <c r="IW608" s="203"/>
      <c r="IX608" s="203"/>
      <c r="IY608" s="203"/>
      <c r="IZ608" s="203"/>
      <c r="JA608" s="203"/>
      <c r="JB608" s="203"/>
      <c r="JC608" s="203"/>
      <c r="JD608" s="203"/>
      <c r="JE608" s="203"/>
      <c r="JF608" s="203"/>
      <c r="JG608" s="203"/>
      <c r="JH608" s="203"/>
      <c r="JI608" s="203"/>
      <c r="JJ608" s="203"/>
      <c r="JK608" s="203"/>
      <c r="JL608" s="203"/>
      <c r="JM608" s="203"/>
      <c r="JN608" s="203"/>
      <c r="JO608" s="203"/>
      <c r="JP608" s="203"/>
      <c r="JQ608" s="203"/>
    </row>
    <row r="609" spans="1:277" s="198" customFormat="1" ht="20.100000000000001" customHeight="1" x14ac:dyDescent="0.2">
      <c r="A609" s="198">
        <v>601</v>
      </c>
      <c r="B609" s="199">
        <v>44296</v>
      </c>
      <c r="C609" s="198" t="s">
        <v>93</v>
      </c>
      <c r="D609" s="198" t="s">
        <v>248</v>
      </c>
      <c r="E609" s="198" t="s">
        <v>445</v>
      </c>
      <c r="F609" s="198" t="s">
        <v>473</v>
      </c>
      <c r="G609" s="198" t="s">
        <v>260</v>
      </c>
      <c r="H609" s="198" t="s">
        <v>1711</v>
      </c>
      <c r="I609" s="198" t="s">
        <v>349</v>
      </c>
      <c r="J609" s="198" t="s">
        <v>70</v>
      </c>
      <c r="K609" s="198" t="s">
        <v>1748</v>
      </c>
      <c r="L609" s="198" t="s">
        <v>85</v>
      </c>
      <c r="M609" s="198" t="s">
        <v>415</v>
      </c>
      <c r="N609" s="198">
        <v>3</v>
      </c>
      <c r="O609" s="198" t="s">
        <v>284</v>
      </c>
      <c r="P609" s="198" t="s">
        <v>428</v>
      </c>
      <c r="Q609" s="198" t="s">
        <v>263</v>
      </c>
      <c r="R609" s="198" t="s">
        <v>2319</v>
      </c>
      <c r="S609" s="198" t="s">
        <v>86</v>
      </c>
      <c r="T609" s="198" t="s">
        <v>117</v>
      </c>
      <c r="X609" s="198" t="s">
        <v>75</v>
      </c>
      <c r="Y609" s="198" t="s">
        <v>97</v>
      </c>
      <c r="Z609" s="198" t="s">
        <v>398</v>
      </c>
      <c r="AA609" s="198" t="s">
        <v>83</v>
      </c>
      <c r="AB609" s="200" t="s">
        <v>2313</v>
      </c>
      <c r="AC609" s="198" t="s">
        <v>397</v>
      </c>
      <c r="AI609" s="215" t="s">
        <v>2314</v>
      </c>
      <c r="AJ609" s="279"/>
      <c r="AK609" s="202"/>
      <c r="AL609" s="203"/>
      <c r="AM609" s="203"/>
      <c r="AN609" s="203"/>
      <c r="AO609" s="203"/>
      <c r="AP609" s="203"/>
      <c r="AQ609" s="203"/>
      <c r="AR609" s="203"/>
      <c r="AS609" s="203"/>
      <c r="AT609" s="203"/>
      <c r="AU609" s="203"/>
      <c r="AV609" s="203"/>
      <c r="AW609" s="203"/>
      <c r="AX609" s="203"/>
      <c r="AY609" s="203"/>
      <c r="AZ609" s="203"/>
      <c r="BA609" s="203"/>
      <c r="BB609" s="203"/>
      <c r="BC609" s="203"/>
      <c r="BD609" s="203"/>
      <c r="BE609" s="203"/>
      <c r="BF609" s="203"/>
      <c r="BG609" s="203"/>
      <c r="BH609" s="203"/>
      <c r="BI609" s="203"/>
      <c r="BJ609" s="203"/>
      <c r="BK609" s="203"/>
      <c r="BL609" s="203"/>
      <c r="BM609" s="203"/>
      <c r="BN609" s="203"/>
      <c r="BO609" s="203"/>
      <c r="BP609" s="203"/>
      <c r="BQ609" s="203"/>
      <c r="BR609" s="203"/>
      <c r="BS609" s="203"/>
      <c r="BT609" s="203"/>
      <c r="BU609" s="203"/>
      <c r="BV609" s="203"/>
      <c r="BW609" s="203"/>
      <c r="BX609" s="203"/>
      <c r="BY609" s="203"/>
      <c r="BZ609" s="203"/>
      <c r="CA609" s="203"/>
      <c r="CB609" s="203"/>
      <c r="CC609" s="203"/>
      <c r="CD609" s="203"/>
      <c r="CE609" s="203"/>
      <c r="CF609" s="203"/>
      <c r="CG609" s="203"/>
      <c r="CH609" s="203"/>
      <c r="CI609" s="203"/>
      <c r="CJ609" s="203"/>
      <c r="CK609" s="203"/>
      <c r="CL609" s="203"/>
      <c r="CM609" s="203"/>
      <c r="CN609" s="203"/>
      <c r="CO609" s="203"/>
      <c r="CP609" s="203"/>
      <c r="CQ609" s="203"/>
      <c r="CR609" s="203"/>
      <c r="CS609" s="203"/>
      <c r="CT609" s="203"/>
      <c r="CU609" s="203"/>
      <c r="CV609" s="203"/>
      <c r="CW609" s="203"/>
      <c r="CX609" s="203"/>
      <c r="CY609" s="203"/>
      <c r="CZ609" s="203"/>
      <c r="DA609" s="203"/>
      <c r="DB609" s="203"/>
      <c r="DC609" s="203"/>
      <c r="DD609" s="203"/>
      <c r="DE609" s="203"/>
      <c r="DF609" s="203"/>
      <c r="DG609" s="203"/>
      <c r="DH609" s="203"/>
      <c r="DI609" s="203"/>
      <c r="DJ609" s="203"/>
      <c r="DK609" s="203"/>
      <c r="DL609" s="203"/>
      <c r="DM609" s="203"/>
      <c r="DN609" s="203"/>
      <c r="DO609" s="203"/>
      <c r="DP609" s="203"/>
      <c r="DQ609" s="203"/>
      <c r="DR609" s="203"/>
      <c r="DS609" s="203"/>
      <c r="DT609" s="203"/>
      <c r="DU609" s="203"/>
      <c r="DV609" s="203"/>
      <c r="DW609" s="203"/>
      <c r="DX609" s="203"/>
      <c r="DY609" s="203"/>
      <c r="DZ609" s="203"/>
      <c r="EA609" s="203"/>
      <c r="EB609" s="203"/>
      <c r="EC609" s="203"/>
      <c r="ED609" s="203"/>
      <c r="EE609" s="203"/>
      <c r="EF609" s="203"/>
      <c r="EG609" s="203"/>
      <c r="EH609" s="203"/>
      <c r="EI609" s="203"/>
      <c r="EJ609" s="203"/>
      <c r="EK609" s="203"/>
      <c r="EL609" s="203"/>
      <c r="EM609" s="203"/>
      <c r="EN609" s="203"/>
      <c r="EO609" s="203"/>
      <c r="EP609" s="203"/>
      <c r="EQ609" s="203"/>
      <c r="ER609" s="203"/>
      <c r="ES609" s="203"/>
      <c r="ET609" s="203"/>
      <c r="EU609" s="203"/>
      <c r="EV609" s="203"/>
      <c r="EW609" s="203"/>
      <c r="EX609" s="203"/>
      <c r="EY609" s="203"/>
      <c r="EZ609" s="203"/>
      <c r="FA609" s="203"/>
      <c r="FB609" s="203"/>
      <c r="FC609" s="203"/>
      <c r="FD609" s="203"/>
      <c r="FE609" s="203"/>
      <c r="FF609" s="203"/>
      <c r="FG609" s="203"/>
      <c r="FH609" s="203"/>
      <c r="FI609" s="203"/>
      <c r="FJ609" s="203"/>
      <c r="FK609" s="203"/>
      <c r="FL609" s="203"/>
      <c r="FM609" s="203"/>
      <c r="FN609" s="203"/>
      <c r="FO609" s="203"/>
      <c r="FP609" s="203"/>
      <c r="FQ609" s="203"/>
      <c r="FR609" s="203"/>
      <c r="FS609" s="203"/>
      <c r="FT609" s="203"/>
      <c r="FU609" s="203"/>
      <c r="FV609" s="203"/>
      <c r="FW609" s="203"/>
      <c r="FX609" s="203"/>
      <c r="FY609" s="203"/>
      <c r="FZ609" s="203"/>
      <c r="GA609" s="203"/>
      <c r="GB609" s="203"/>
      <c r="GC609" s="203"/>
      <c r="GD609" s="203"/>
      <c r="GE609" s="203"/>
      <c r="GF609" s="203"/>
      <c r="GG609" s="203"/>
      <c r="GH609" s="203"/>
      <c r="GI609" s="203"/>
      <c r="GJ609" s="203"/>
      <c r="GK609" s="203"/>
      <c r="GL609" s="203"/>
      <c r="GM609" s="203"/>
      <c r="GN609" s="203"/>
      <c r="GO609" s="203"/>
      <c r="GP609" s="203"/>
      <c r="GQ609" s="203"/>
      <c r="GR609" s="203"/>
      <c r="GS609" s="203"/>
      <c r="GT609" s="203"/>
      <c r="GU609" s="203"/>
      <c r="GV609" s="203"/>
      <c r="GW609" s="203"/>
      <c r="GX609" s="203"/>
      <c r="GY609" s="203"/>
      <c r="GZ609" s="203"/>
      <c r="HA609" s="203"/>
      <c r="HB609" s="203"/>
      <c r="HC609" s="203"/>
      <c r="HD609" s="203"/>
      <c r="HE609" s="203"/>
      <c r="HF609" s="203"/>
      <c r="HG609" s="203"/>
      <c r="HH609" s="203"/>
      <c r="HI609" s="203"/>
      <c r="HJ609" s="203"/>
      <c r="HK609" s="203"/>
      <c r="HL609" s="203"/>
      <c r="HM609" s="203"/>
      <c r="HN609" s="203"/>
      <c r="HO609" s="203"/>
      <c r="HP609" s="203"/>
      <c r="HQ609" s="203"/>
      <c r="HR609" s="203"/>
      <c r="HS609" s="203"/>
      <c r="HT609" s="203"/>
      <c r="HU609" s="203"/>
      <c r="HV609" s="203"/>
      <c r="HW609" s="203"/>
      <c r="HX609" s="203"/>
      <c r="HY609" s="203"/>
      <c r="HZ609" s="203"/>
      <c r="IA609" s="203"/>
      <c r="IB609" s="203"/>
      <c r="IC609" s="203"/>
      <c r="ID609" s="203"/>
      <c r="IE609" s="203"/>
      <c r="IF609" s="203"/>
      <c r="IG609" s="203"/>
      <c r="IH609" s="203"/>
      <c r="II609" s="203"/>
      <c r="IJ609" s="203"/>
      <c r="IK609" s="203"/>
      <c r="IL609" s="203"/>
      <c r="IM609" s="203"/>
      <c r="IN609" s="203"/>
      <c r="IO609" s="203"/>
      <c r="IP609" s="203"/>
      <c r="IQ609" s="203"/>
      <c r="IR609" s="203"/>
      <c r="IS609" s="203"/>
      <c r="IT609" s="203"/>
      <c r="IU609" s="203"/>
      <c r="IV609" s="203"/>
      <c r="IW609" s="203"/>
      <c r="IX609" s="203"/>
      <c r="IY609" s="203"/>
      <c r="IZ609" s="203"/>
      <c r="JA609" s="203"/>
      <c r="JB609" s="203"/>
      <c r="JC609" s="203"/>
      <c r="JD609" s="203"/>
      <c r="JE609" s="203"/>
      <c r="JF609" s="203"/>
      <c r="JG609" s="203"/>
      <c r="JH609" s="203"/>
      <c r="JI609" s="203"/>
      <c r="JJ609" s="203"/>
      <c r="JK609" s="203"/>
      <c r="JL609" s="203"/>
      <c r="JM609" s="203"/>
      <c r="JN609" s="203"/>
      <c r="JO609" s="203"/>
      <c r="JP609" s="203"/>
      <c r="JQ609" s="203"/>
    </row>
    <row r="610" spans="1:277" s="198" customFormat="1" ht="20.100000000000001" customHeight="1" x14ac:dyDescent="0.2">
      <c r="A610" s="198">
        <v>602</v>
      </c>
      <c r="B610" s="199">
        <v>44296</v>
      </c>
      <c r="C610" s="198" t="s">
        <v>93</v>
      </c>
      <c r="D610" s="198" t="s">
        <v>248</v>
      </c>
      <c r="E610" s="198" t="s">
        <v>445</v>
      </c>
      <c r="F610" s="198" t="s">
        <v>473</v>
      </c>
      <c r="G610" s="198" t="s">
        <v>260</v>
      </c>
      <c r="H610" s="198" t="s">
        <v>1711</v>
      </c>
      <c r="I610" s="198" t="s">
        <v>349</v>
      </c>
      <c r="J610" s="198" t="s">
        <v>70</v>
      </c>
      <c r="K610" s="198" t="s">
        <v>1748</v>
      </c>
      <c r="L610" s="198" t="s">
        <v>85</v>
      </c>
      <c r="M610" s="198" t="s">
        <v>415</v>
      </c>
      <c r="N610" s="198">
        <v>3</v>
      </c>
      <c r="O610" s="198" t="s">
        <v>284</v>
      </c>
      <c r="P610" s="198" t="s">
        <v>428</v>
      </c>
      <c r="Q610" s="198" t="s">
        <v>263</v>
      </c>
      <c r="R610" s="198" t="s">
        <v>2320</v>
      </c>
      <c r="S610" s="198" t="s">
        <v>86</v>
      </c>
      <c r="T610" s="200" t="s">
        <v>120</v>
      </c>
      <c r="X610" s="198" t="s">
        <v>75</v>
      </c>
      <c r="Y610" s="198" t="s">
        <v>97</v>
      </c>
      <c r="Z610" s="198" t="s">
        <v>398</v>
      </c>
      <c r="AA610" s="198" t="s">
        <v>83</v>
      </c>
      <c r="AB610" s="200" t="s">
        <v>2313</v>
      </c>
      <c r="AC610" s="198" t="s">
        <v>397</v>
      </c>
      <c r="AI610" s="215" t="s">
        <v>2314</v>
      </c>
      <c r="AJ610" s="279"/>
      <c r="AK610" s="202"/>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c r="BG610" s="203"/>
      <c r="BH610" s="203"/>
      <c r="BI610" s="203"/>
      <c r="BJ610" s="203"/>
      <c r="BK610" s="203"/>
      <c r="BL610" s="203"/>
      <c r="BM610" s="203"/>
      <c r="BN610" s="203"/>
      <c r="BO610" s="203"/>
      <c r="BP610" s="203"/>
      <c r="BQ610" s="203"/>
      <c r="BR610" s="203"/>
      <c r="BS610" s="203"/>
      <c r="BT610" s="203"/>
      <c r="BU610" s="203"/>
      <c r="BV610" s="203"/>
      <c r="BW610" s="203"/>
      <c r="BX610" s="203"/>
      <c r="BY610" s="203"/>
      <c r="BZ610" s="203"/>
      <c r="CA610" s="203"/>
      <c r="CB610" s="203"/>
      <c r="CC610" s="203"/>
      <c r="CD610" s="203"/>
      <c r="CE610" s="203"/>
      <c r="CF610" s="203"/>
      <c r="CG610" s="203"/>
      <c r="CH610" s="203"/>
      <c r="CI610" s="203"/>
      <c r="CJ610" s="203"/>
      <c r="CK610" s="203"/>
      <c r="CL610" s="203"/>
      <c r="CM610" s="203"/>
      <c r="CN610" s="203"/>
      <c r="CO610" s="203"/>
      <c r="CP610" s="203"/>
      <c r="CQ610" s="203"/>
      <c r="CR610" s="203"/>
      <c r="CS610" s="203"/>
      <c r="CT610" s="203"/>
      <c r="CU610" s="203"/>
      <c r="CV610" s="203"/>
      <c r="CW610" s="203"/>
      <c r="CX610" s="203"/>
      <c r="CY610" s="203"/>
      <c r="CZ610" s="203"/>
      <c r="DA610" s="203"/>
      <c r="DB610" s="203"/>
      <c r="DC610" s="203"/>
      <c r="DD610" s="203"/>
      <c r="DE610" s="203"/>
      <c r="DF610" s="203"/>
      <c r="DG610" s="203"/>
      <c r="DH610" s="203"/>
      <c r="DI610" s="203"/>
      <c r="DJ610" s="203"/>
      <c r="DK610" s="203"/>
      <c r="DL610" s="203"/>
      <c r="DM610" s="203"/>
      <c r="DN610" s="203"/>
      <c r="DO610" s="203"/>
      <c r="DP610" s="203"/>
      <c r="DQ610" s="203"/>
      <c r="DR610" s="203"/>
      <c r="DS610" s="203"/>
      <c r="DT610" s="203"/>
      <c r="DU610" s="203"/>
      <c r="DV610" s="203"/>
      <c r="DW610" s="203"/>
      <c r="DX610" s="203"/>
      <c r="DY610" s="203"/>
      <c r="DZ610" s="203"/>
      <c r="EA610" s="203"/>
      <c r="EB610" s="203"/>
      <c r="EC610" s="203"/>
      <c r="ED610" s="203"/>
      <c r="EE610" s="203"/>
      <c r="EF610" s="203"/>
      <c r="EG610" s="203"/>
      <c r="EH610" s="203"/>
      <c r="EI610" s="203"/>
      <c r="EJ610" s="203"/>
      <c r="EK610" s="203"/>
      <c r="EL610" s="203"/>
      <c r="EM610" s="203"/>
      <c r="EN610" s="203"/>
      <c r="EO610" s="203"/>
      <c r="EP610" s="203"/>
      <c r="EQ610" s="203"/>
      <c r="ER610" s="203"/>
      <c r="ES610" s="203"/>
      <c r="ET610" s="203"/>
      <c r="EU610" s="203"/>
      <c r="EV610" s="203"/>
      <c r="EW610" s="203"/>
      <c r="EX610" s="203"/>
      <c r="EY610" s="203"/>
      <c r="EZ610" s="203"/>
      <c r="FA610" s="203"/>
      <c r="FB610" s="203"/>
      <c r="FC610" s="203"/>
      <c r="FD610" s="203"/>
      <c r="FE610" s="203"/>
      <c r="FF610" s="203"/>
      <c r="FG610" s="203"/>
      <c r="FH610" s="203"/>
      <c r="FI610" s="203"/>
      <c r="FJ610" s="203"/>
      <c r="FK610" s="203"/>
      <c r="FL610" s="203"/>
      <c r="FM610" s="203"/>
      <c r="FN610" s="203"/>
      <c r="FO610" s="203"/>
      <c r="FP610" s="203"/>
      <c r="FQ610" s="203"/>
      <c r="FR610" s="203"/>
      <c r="FS610" s="203"/>
      <c r="FT610" s="203"/>
      <c r="FU610" s="203"/>
      <c r="FV610" s="203"/>
      <c r="FW610" s="203"/>
      <c r="FX610" s="203"/>
      <c r="FY610" s="203"/>
      <c r="FZ610" s="203"/>
      <c r="GA610" s="203"/>
      <c r="GB610" s="203"/>
      <c r="GC610" s="203"/>
      <c r="GD610" s="203"/>
      <c r="GE610" s="203"/>
      <c r="GF610" s="203"/>
      <c r="GG610" s="203"/>
      <c r="GH610" s="203"/>
      <c r="GI610" s="203"/>
      <c r="GJ610" s="203"/>
      <c r="GK610" s="203"/>
      <c r="GL610" s="203"/>
      <c r="GM610" s="203"/>
      <c r="GN610" s="203"/>
      <c r="GO610" s="203"/>
      <c r="GP610" s="203"/>
      <c r="GQ610" s="203"/>
      <c r="GR610" s="203"/>
      <c r="GS610" s="203"/>
      <c r="GT610" s="203"/>
      <c r="GU610" s="203"/>
      <c r="GV610" s="203"/>
      <c r="GW610" s="203"/>
      <c r="GX610" s="203"/>
      <c r="GY610" s="203"/>
      <c r="GZ610" s="203"/>
      <c r="HA610" s="203"/>
      <c r="HB610" s="203"/>
      <c r="HC610" s="203"/>
      <c r="HD610" s="203"/>
      <c r="HE610" s="203"/>
      <c r="HF610" s="203"/>
      <c r="HG610" s="203"/>
      <c r="HH610" s="203"/>
      <c r="HI610" s="203"/>
      <c r="HJ610" s="203"/>
      <c r="HK610" s="203"/>
      <c r="HL610" s="203"/>
      <c r="HM610" s="203"/>
      <c r="HN610" s="203"/>
      <c r="HO610" s="203"/>
      <c r="HP610" s="203"/>
      <c r="HQ610" s="203"/>
      <c r="HR610" s="203"/>
      <c r="HS610" s="203"/>
      <c r="HT610" s="203"/>
      <c r="HU610" s="203"/>
      <c r="HV610" s="203"/>
      <c r="HW610" s="203"/>
      <c r="HX610" s="203"/>
      <c r="HY610" s="203"/>
      <c r="HZ610" s="203"/>
      <c r="IA610" s="203"/>
      <c r="IB610" s="203"/>
      <c r="IC610" s="203"/>
      <c r="ID610" s="203"/>
      <c r="IE610" s="203"/>
      <c r="IF610" s="203"/>
      <c r="IG610" s="203"/>
      <c r="IH610" s="203"/>
      <c r="II610" s="203"/>
      <c r="IJ610" s="203"/>
      <c r="IK610" s="203"/>
      <c r="IL610" s="203"/>
      <c r="IM610" s="203"/>
      <c r="IN610" s="203"/>
      <c r="IO610" s="203"/>
      <c r="IP610" s="203"/>
      <c r="IQ610" s="203"/>
      <c r="IR610" s="203"/>
      <c r="IS610" s="203"/>
      <c r="IT610" s="203"/>
      <c r="IU610" s="203"/>
      <c r="IV610" s="203"/>
      <c r="IW610" s="203"/>
      <c r="IX610" s="203"/>
      <c r="IY610" s="203"/>
      <c r="IZ610" s="203"/>
      <c r="JA610" s="203"/>
      <c r="JB610" s="203"/>
      <c r="JC610" s="203"/>
      <c r="JD610" s="203"/>
      <c r="JE610" s="203"/>
      <c r="JF610" s="203"/>
      <c r="JG610" s="203"/>
      <c r="JH610" s="203"/>
      <c r="JI610" s="203"/>
      <c r="JJ610" s="203"/>
      <c r="JK610" s="203"/>
      <c r="JL610" s="203"/>
      <c r="JM610" s="203"/>
      <c r="JN610" s="203"/>
      <c r="JO610" s="203"/>
      <c r="JP610" s="203"/>
      <c r="JQ610" s="203"/>
    </row>
    <row r="611" spans="1:277" s="198" customFormat="1" ht="20.100000000000001" customHeight="1" x14ac:dyDescent="0.2">
      <c r="A611" s="198">
        <v>603</v>
      </c>
      <c r="B611" s="199">
        <v>44296</v>
      </c>
      <c r="C611" s="198" t="s">
        <v>93</v>
      </c>
      <c r="D611" s="198" t="s">
        <v>248</v>
      </c>
      <c r="E611" s="198" t="s">
        <v>445</v>
      </c>
      <c r="F611" s="198" t="s">
        <v>473</v>
      </c>
      <c r="G611" s="198" t="s">
        <v>260</v>
      </c>
      <c r="H611" s="198" t="s">
        <v>1711</v>
      </c>
      <c r="I611" s="198" t="s">
        <v>349</v>
      </c>
      <c r="J611" s="198" t="s">
        <v>70</v>
      </c>
      <c r="K611" s="198" t="s">
        <v>1748</v>
      </c>
      <c r="L611" s="198" t="s">
        <v>85</v>
      </c>
      <c r="M611" s="198" t="s">
        <v>415</v>
      </c>
      <c r="N611" s="198">
        <v>3</v>
      </c>
      <c r="O611" s="198" t="s">
        <v>284</v>
      </c>
      <c r="P611" s="198" t="s">
        <v>428</v>
      </c>
      <c r="Q611" s="198" t="s">
        <v>263</v>
      </c>
      <c r="R611" s="198" t="s">
        <v>1735</v>
      </c>
      <c r="S611" s="198" t="s">
        <v>101</v>
      </c>
      <c r="T611" s="200" t="s">
        <v>117</v>
      </c>
      <c r="X611" s="198" t="s">
        <v>132</v>
      </c>
      <c r="Y611" s="198" t="s">
        <v>97</v>
      </c>
      <c r="Z611" s="198" t="s">
        <v>398</v>
      </c>
      <c r="AA611" s="198" t="s">
        <v>83</v>
      </c>
      <c r="AB611" s="200" t="s">
        <v>2313</v>
      </c>
      <c r="AC611" s="198" t="s">
        <v>397</v>
      </c>
      <c r="AI611" s="215" t="s">
        <v>2314</v>
      </c>
      <c r="AJ611" s="279"/>
      <c r="AK611" s="202"/>
      <c r="AL611" s="203"/>
      <c r="AM611" s="203"/>
      <c r="AN611" s="203"/>
      <c r="AO611" s="203"/>
      <c r="AP611" s="203"/>
      <c r="AQ611" s="203"/>
      <c r="AR611" s="203"/>
      <c r="AS611" s="203"/>
      <c r="AT611" s="203"/>
      <c r="AU611" s="203"/>
      <c r="AV611" s="203"/>
      <c r="AW611" s="203"/>
      <c r="AX611" s="203"/>
      <c r="AY611" s="203"/>
      <c r="AZ611" s="203"/>
      <c r="BA611" s="203"/>
      <c r="BB611" s="203"/>
      <c r="BC611" s="203"/>
      <c r="BD611" s="203"/>
      <c r="BE611" s="203"/>
      <c r="BF611" s="203"/>
      <c r="BG611" s="203"/>
      <c r="BH611" s="203"/>
      <c r="BI611" s="203"/>
      <c r="BJ611" s="203"/>
      <c r="BK611" s="203"/>
      <c r="BL611" s="203"/>
      <c r="BM611" s="203"/>
      <c r="BN611" s="203"/>
      <c r="BO611" s="203"/>
      <c r="BP611" s="203"/>
      <c r="BQ611" s="203"/>
      <c r="BR611" s="203"/>
      <c r="BS611" s="203"/>
      <c r="BT611" s="203"/>
      <c r="BU611" s="203"/>
      <c r="BV611" s="203"/>
      <c r="BW611" s="203"/>
      <c r="BX611" s="203"/>
      <c r="BY611" s="203"/>
      <c r="BZ611" s="203"/>
      <c r="CA611" s="203"/>
      <c r="CB611" s="203"/>
      <c r="CC611" s="203"/>
      <c r="CD611" s="203"/>
      <c r="CE611" s="203"/>
      <c r="CF611" s="203"/>
      <c r="CG611" s="203"/>
      <c r="CH611" s="203"/>
      <c r="CI611" s="203"/>
      <c r="CJ611" s="203"/>
      <c r="CK611" s="203"/>
      <c r="CL611" s="203"/>
      <c r="CM611" s="203"/>
      <c r="CN611" s="203"/>
      <c r="CO611" s="203"/>
      <c r="CP611" s="203"/>
      <c r="CQ611" s="203"/>
      <c r="CR611" s="203"/>
      <c r="CS611" s="203"/>
      <c r="CT611" s="203"/>
      <c r="CU611" s="203"/>
      <c r="CV611" s="203"/>
      <c r="CW611" s="203"/>
      <c r="CX611" s="203"/>
      <c r="CY611" s="203"/>
      <c r="CZ611" s="203"/>
      <c r="DA611" s="203"/>
      <c r="DB611" s="203"/>
      <c r="DC611" s="203"/>
      <c r="DD611" s="203"/>
      <c r="DE611" s="203"/>
      <c r="DF611" s="203"/>
      <c r="DG611" s="203"/>
      <c r="DH611" s="203"/>
      <c r="DI611" s="203"/>
      <c r="DJ611" s="203"/>
      <c r="DK611" s="203"/>
      <c r="DL611" s="203"/>
      <c r="DM611" s="203"/>
      <c r="DN611" s="203"/>
      <c r="DO611" s="203"/>
      <c r="DP611" s="203"/>
      <c r="DQ611" s="203"/>
      <c r="DR611" s="203"/>
      <c r="DS611" s="203"/>
      <c r="DT611" s="203"/>
      <c r="DU611" s="203"/>
      <c r="DV611" s="203"/>
      <c r="DW611" s="203"/>
      <c r="DX611" s="203"/>
      <c r="DY611" s="203"/>
      <c r="DZ611" s="203"/>
      <c r="EA611" s="203"/>
      <c r="EB611" s="203"/>
      <c r="EC611" s="203"/>
      <c r="ED611" s="203"/>
      <c r="EE611" s="203"/>
      <c r="EF611" s="203"/>
      <c r="EG611" s="203"/>
      <c r="EH611" s="203"/>
      <c r="EI611" s="203"/>
      <c r="EJ611" s="203"/>
      <c r="EK611" s="203"/>
      <c r="EL611" s="203"/>
      <c r="EM611" s="203"/>
      <c r="EN611" s="203"/>
      <c r="EO611" s="203"/>
      <c r="EP611" s="203"/>
      <c r="EQ611" s="203"/>
      <c r="ER611" s="203"/>
      <c r="ES611" s="203"/>
      <c r="ET611" s="203"/>
      <c r="EU611" s="203"/>
      <c r="EV611" s="203"/>
      <c r="EW611" s="203"/>
      <c r="EX611" s="203"/>
      <c r="EY611" s="203"/>
      <c r="EZ611" s="203"/>
      <c r="FA611" s="203"/>
      <c r="FB611" s="203"/>
      <c r="FC611" s="203"/>
      <c r="FD611" s="203"/>
      <c r="FE611" s="203"/>
      <c r="FF611" s="203"/>
      <c r="FG611" s="203"/>
      <c r="FH611" s="203"/>
      <c r="FI611" s="203"/>
      <c r="FJ611" s="203"/>
      <c r="FK611" s="203"/>
      <c r="FL611" s="203"/>
      <c r="FM611" s="203"/>
      <c r="FN611" s="203"/>
      <c r="FO611" s="203"/>
      <c r="FP611" s="203"/>
      <c r="FQ611" s="203"/>
      <c r="FR611" s="203"/>
      <c r="FS611" s="203"/>
      <c r="FT611" s="203"/>
      <c r="FU611" s="203"/>
      <c r="FV611" s="203"/>
      <c r="FW611" s="203"/>
      <c r="FX611" s="203"/>
      <c r="FY611" s="203"/>
      <c r="FZ611" s="203"/>
      <c r="GA611" s="203"/>
      <c r="GB611" s="203"/>
      <c r="GC611" s="203"/>
      <c r="GD611" s="203"/>
      <c r="GE611" s="203"/>
      <c r="GF611" s="203"/>
      <c r="GG611" s="203"/>
      <c r="GH611" s="203"/>
      <c r="GI611" s="203"/>
      <c r="GJ611" s="203"/>
      <c r="GK611" s="203"/>
      <c r="GL611" s="203"/>
      <c r="GM611" s="203"/>
      <c r="GN611" s="203"/>
      <c r="GO611" s="203"/>
      <c r="GP611" s="203"/>
      <c r="GQ611" s="203"/>
      <c r="GR611" s="203"/>
      <c r="GS611" s="203"/>
      <c r="GT611" s="203"/>
      <c r="GU611" s="203"/>
      <c r="GV611" s="203"/>
      <c r="GW611" s="203"/>
      <c r="GX611" s="203"/>
      <c r="GY611" s="203"/>
      <c r="GZ611" s="203"/>
      <c r="HA611" s="203"/>
      <c r="HB611" s="203"/>
      <c r="HC611" s="203"/>
      <c r="HD611" s="203"/>
      <c r="HE611" s="203"/>
      <c r="HF611" s="203"/>
      <c r="HG611" s="203"/>
      <c r="HH611" s="203"/>
      <c r="HI611" s="203"/>
      <c r="HJ611" s="203"/>
      <c r="HK611" s="203"/>
      <c r="HL611" s="203"/>
      <c r="HM611" s="203"/>
      <c r="HN611" s="203"/>
      <c r="HO611" s="203"/>
      <c r="HP611" s="203"/>
      <c r="HQ611" s="203"/>
      <c r="HR611" s="203"/>
      <c r="HS611" s="203"/>
      <c r="HT611" s="203"/>
      <c r="HU611" s="203"/>
      <c r="HV611" s="203"/>
      <c r="HW611" s="203"/>
      <c r="HX611" s="203"/>
      <c r="HY611" s="203"/>
      <c r="HZ611" s="203"/>
      <c r="IA611" s="203"/>
      <c r="IB611" s="203"/>
      <c r="IC611" s="203"/>
      <c r="ID611" s="203"/>
      <c r="IE611" s="203"/>
      <c r="IF611" s="203"/>
      <c r="IG611" s="203"/>
      <c r="IH611" s="203"/>
      <c r="II611" s="203"/>
      <c r="IJ611" s="203"/>
      <c r="IK611" s="203"/>
      <c r="IL611" s="203"/>
      <c r="IM611" s="203"/>
      <c r="IN611" s="203"/>
      <c r="IO611" s="203"/>
      <c r="IP611" s="203"/>
      <c r="IQ611" s="203"/>
      <c r="IR611" s="203"/>
      <c r="IS611" s="203"/>
      <c r="IT611" s="203"/>
      <c r="IU611" s="203"/>
      <c r="IV611" s="203"/>
      <c r="IW611" s="203"/>
      <c r="IX611" s="203"/>
      <c r="IY611" s="203"/>
      <c r="IZ611" s="203"/>
      <c r="JA611" s="203"/>
      <c r="JB611" s="203"/>
      <c r="JC611" s="203"/>
      <c r="JD611" s="203"/>
      <c r="JE611" s="203"/>
      <c r="JF611" s="203"/>
      <c r="JG611" s="203"/>
      <c r="JH611" s="203"/>
      <c r="JI611" s="203"/>
      <c r="JJ611" s="203"/>
      <c r="JK611" s="203"/>
      <c r="JL611" s="203"/>
      <c r="JM611" s="203"/>
      <c r="JN611" s="203"/>
      <c r="JO611" s="203"/>
      <c r="JP611" s="203"/>
      <c r="JQ611" s="203"/>
    </row>
    <row r="612" spans="1:277" s="198" customFormat="1" ht="20.100000000000001" customHeight="1" x14ac:dyDescent="0.2">
      <c r="A612" s="198">
        <v>604</v>
      </c>
      <c r="B612" s="199">
        <v>44296</v>
      </c>
      <c r="C612" s="198" t="s">
        <v>93</v>
      </c>
      <c r="D612" s="198" t="s">
        <v>248</v>
      </c>
      <c r="E612" s="198" t="s">
        <v>445</v>
      </c>
      <c r="F612" s="198" t="s">
        <v>473</v>
      </c>
      <c r="G612" s="198" t="s">
        <v>260</v>
      </c>
      <c r="H612" s="198" t="s">
        <v>1711</v>
      </c>
      <c r="I612" s="198" t="s">
        <v>349</v>
      </c>
      <c r="J612" s="198" t="s">
        <v>70</v>
      </c>
      <c r="K612" s="198" t="s">
        <v>1748</v>
      </c>
      <c r="L612" s="198" t="s">
        <v>85</v>
      </c>
      <c r="M612" s="198" t="s">
        <v>415</v>
      </c>
      <c r="N612" s="198">
        <v>3</v>
      </c>
      <c r="O612" s="198" t="s">
        <v>284</v>
      </c>
      <c r="P612" s="198" t="s">
        <v>428</v>
      </c>
      <c r="Q612" s="198" t="s">
        <v>263</v>
      </c>
      <c r="R612" s="198" t="s">
        <v>361</v>
      </c>
      <c r="S612" s="198" t="s">
        <v>101</v>
      </c>
      <c r="T612" s="200" t="s">
        <v>1732</v>
      </c>
      <c r="X612" s="198" t="s">
        <v>74</v>
      </c>
      <c r="Y612" s="198" t="s">
        <v>97</v>
      </c>
      <c r="Z612" s="198" t="s">
        <v>398</v>
      </c>
      <c r="AA612" s="198" t="s">
        <v>83</v>
      </c>
      <c r="AB612" s="200" t="s">
        <v>2313</v>
      </c>
      <c r="AC612" s="198" t="s">
        <v>397</v>
      </c>
      <c r="AI612" s="215" t="s">
        <v>2314</v>
      </c>
      <c r="AJ612" s="279"/>
      <c r="AK612" s="202"/>
      <c r="AL612" s="203"/>
      <c r="AM612" s="203"/>
      <c r="AN612" s="203"/>
      <c r="AO612" s="203"/>
      <c r="AP612" s="203"/>
      <c r="AQ612" s="203"/>
      <c r="AR612" s="203"/>
      <c r="AS612" s="203"/>
      <c r="AT612" s="203"/>
      <c r="AU612" s="203"/>
      <c r="AV612" s="203"/>
      <c r="AW612" s="203"/>
      <c r="AX612" s="203"/>
      <c r="AY612" s="203"/>
      <c r="AZ612" s="203"/>
      <c r="BA612" s="203"/>
      <c r="BB612" s="203"/>
      <c r="BC612" s="203"/>
      <c r="BD612" s="203"/>
      <c r="BE612" s="203"/>
      <c r="BF612" s="203"/>
      <c r="BG612" s="203"/>
      <c r="BH612" s="203"/>
      <c r="BI612" s="203"/>
      <c r="BJ612" s="203"/>
      <c r="BK612" s="203"/>
      <c r="BL612" s="203"/>
      <c r="BM612" s="203"/>
      <c r="BN612" s="203"/>
      <c r="BO612" s="203"/>
      <c r="BP612" s="203"/>
      <c r="BQ612" s="203"/>
      <c r="BR612" s="203"/>
      <c r="BS612" s="203"/>
      <c r="BT612" s="203"/>
      <c r="BU612" s="203"/>
      <c r="BV612" s="203"/>
      <c r="BW612" s="203"/>
      <c r="BX612" s="203"/>
      <c r="BY612" s="203"/>
      <c r="BZ612" s="203"/>
      <c r="CA612" s="203"/>
      <c r="CB612" s="203"/>
      <c r="CC612" s="203"/>
      <c r="CD612" s="203"/>
      <c r="CE612" s="203"/>
      <c r="CF612" s="203"/>
      <c r="CG612" s="203"/>
      <c r="CH612" s="203"/>
      <c r="CI612" s="203"/>
      <c r="CJ612" s="203"/>
      <c r="CK612" s="203"/>
      <c r="CL612" s="203"/>
      <c r="CM612" s="203"/>
      <c r="CN612" s="203"/>
      <c r="CO612" s="203"/>
      <c r="CP612" s="203"/>
      <c r="CQ612" s="203"/>
      <c r="CR612" s="203"/>
      <c r="CS612" s="203"/>
      <c r="CT612" s="203"/>
      <c r="CU612" s="203"/>
      <c r="CV612" s="203"/>
      <c r="CW612" s="203"/>
      <c r="CX612" s="203"/>
      <c r="CY612" s="203"/>
      <c r="CZ612" s="203"/>
      <c r="DA612" s="203"/>
      <c r="DB612" s="203"/>
      <c r="DC612" s="203"/>
      <c r="DD612" s="203"/>
      <c r="DE612" s="203"/>
      <c r="DF612" s="203"/>
      <c r="DG612" s="203"/>
      <c r="DH612" s="203"/>
      <c r="DI612" s="203"/>
      <c r="DJ612" s="203"/>
      <c r="DK612" s="203"/>
      <c r="DL612" s="203"/>
      <c r="DM612" s="203"/>
      <c r="DN612" s="203"/>
      <c r="DO612" s="203"/>
      <c r="DP612" s="203"/>
      <c r="DQ612" s="203"/>
      <c r="DR612" s="203"/>
      <c r="DS612" s="203"/>
      <c r="DT612" s="203"/>
      <c r="DU612" s="203"/>
      <c r="DV612" s="203"/>
      <c r="DW612" s="203"/>
      <c r="DX612" s="203"/>
      <c r="DY612" s="203"/>
      <c r="DZ612" s="203"/>
      <c r="EA612" s="203"/>
      <c r="EB612" s="203"/>
      <c r="EC612" s="203"/>
      <c r="ED612" s="203"/>
      <c r="EE612" s="203"/>
      <c r="EF612" s="203"/>
      <c r="EG612" s="203"/>
      <c r="EH612" s="203"/>
      <c r="EI612" s="203"/>
      <c r="EJ612" s="203"/>
      <c r="EK612" s="203"/>
      <c r="EL612" s="203"/>
      <c r="EM612" s="203"/>
      <c r="EN612" s="203"/>
      <c r="EO612" s="203"/>
      <c r="EP612" s="203"/>
      <c r="EQ612" s="203"/>
      <c r="ER612" s="203"/>
      <c r="ES612" s="203"/>
      <c r="ET612" s="203"/>
      <c r="EU612" s="203"/>
      <c r="EV612" s="203"/>
      <c r="EW612" s="203"/>
      <c r="EX612" s="203"/>
      <c r="EY612" s="203"/>
      <c r="EZ612" s="203"/>
      <c r="FA612" s="203"/>
      <c r="FB612" s="203"/>
      <c r="FC612" s="203"/>
      <c r="FD612" s="203"/>
      <c r="FE612" s="203"/>
      <c r="FF612" s="203"/>
      <c r="FG612" s="203"/>
      <c r="FH612" s="203"/>
      <c r="FI612" s="203"/>
      <c r="FJ612" s="203"/>
      <c r="FK612" s="203"/>
      <c r="FL612" s="203"/>
      <c r="FM612" s="203"/>
      <c r="FN612" s="203"/>
      <c r="FO612" s="203"/>
      <c r="FP612" s="203"/>
      <c r="FQ612" s="203"/>
      <c r="FR612" s="203"/>
      <c r="FS612" s="203"/>
      <c r="FT612" s="203"/>
      <c r="FU612" s="203"/>
      <c r="FV612" s="203"/>
      <c r="FW612" s="203"/>
      <c r="FX612" s="203"/>
      <c r="FY612" s="203"/>
      <c r="FZ612" s="203"/>
      <c r="GA612" s="203"/>
      <c r="GB612" s="203"/>
      <c r="GC612" s="203"/>
      <c r="GD612" s="203"/>
      <c r="GE612" s="203"/>
      <c r="GF612" s="203"/>
      <c r="GG612" s="203"/>
      <c r="GH612" s="203"/>
      <c r="GI612" s="203"/>
      <c r="GJ612" s="203"/>
      <c r="GK612" s="203"/>
      <c r="GL612" s="203"/>
      <c r="GM612" s="203"/>
      <c r="GN612" s="203"/>
      <c r="GO612" s="203"/>
      <c r="GP612" s="203"/>
      <c r="GQ612" s="203"/>
      <c r="GR612" s="203"/>
      <c r="GS612" s="203"/>
      <c r="GT612" s="203"/>
      <c r="GU612" s="203"/>
      <c r="GV612" s="203"/>
      <c r="GW612" s="203"/>
      <c r="GX612" s="203"/>
      <c r="GY612" s="203"/>
      <c r="GZ612" s="203"/>
      <c r="HA612" s="203"/>
      <c r="HB612" s="203"/>
      <c r="HC612" s="203"/>
      <c r="HD612" s="203"/>
      <c r="HE612" s="203"/>
      <c r="HF612" s="203"/>
      <c r="HG612" s="203"/>
      <c r="HH612" s="203"/>
      <c r="HI612" s="203"/>
      <c r="HJ612" s="203"/>
      <c r="HK612" s="203"/>
      <c r="HL612" s="203"/>
      <c r="HM612" s="203"/>
      <c r="HN612" s="203"/>
      <c r="HO612" s="203"/>
      <c r="HP612" s="203"/>
      <c r="HQ612" s="203"/>
      <c r="HR612" s="203"/>
      <c r="HS612" s="203"/>
      <c r="HT612" s="203"/>
      <c r="HU612" s="203"/>
      <c r="HV612" s="203"/>
      <c r="HW612" s="203"/>
      <c r="HX612" s="203"/>
      <c r="HY612" s="203"/>
      <c r="HZ612" s="203"/>
      <c r="IA612" s="203"/>
      <c r="IB612" s="203"/>
      <c r="IC612" s="203"/>
      <c r="ID612" s="203"/>
      <c r="IE612" s="203"/>
      <c r="IF612" s="203"/>
      <c r="IG612" s="203"/>
      <c r="IH612" s="203"/>
      <c r="II612" s="203"/>
      <c r="IJ612" s="203"/>
      <c r="IK612" s="203"/>
      <c r="IL612" s="203"/>
      <c r="IM612" s="203"/>
      <c r="IN612" s="203"/>
      <c r="IO612" s="203"/>
      <c r="IP612" s="203"/>
      <c r="IQ612" s="203"/>
      <c r="IR612" s="203"/>
      <c r="IS612" s="203"/>
      <c r="IT612" s="203"/>
      <c r="IU612" s="203"/>
      <c r="IV612" s="203"/>
      <c r="IW612" s="203"/>
      <c r="IX612" s="203"/>
      <c r="IY612" s="203"/>
      <c r="IZ612" s="203"/>
      <c r="JA612" s="203"/>
      <c r="JB612" s="203"/>
      <c r="JC612" s="203"/>
      <c r="JD612" s="203"/>
      <c r="JE612" s="203"/>
      <c r="JF612" s="203"/>
      <c r="JG612" s="203"/>
      <c r="JH612" s="203"/>
      <c r="JI612" s="203"/>
      <c r="JJ612" s="203"/>
      <c r="JK612" s="203"/>
      <c r="JL612" s="203"/>
      <c r="JM612" s="203"/>
      <c r="JN612" s="203"/>
      <c r="JO612" s="203"/>
      <c r="JP612" s="203"/>
      <c r="JQ612" s="203"/>
    </row>
    <row r="613" spans="1:277" s="198" customFormat="1" ht="20.100000000000001" customHeight="1" x14ac:dyDescent="0.2">
      <c r="A613" s="198">
        <v>605</v>
      </c>
      <c r="B613" s="199">
        <v>44296</v>
      </c>
      <c r="C613" s="198" t="s">
        <v>93</v>
      </c>
      <c r="D613" s="198" t="s">
        <v>248</v>
      </c>
      <c r="E613" s="198" t="s">
        <v>445</v>
      </c>
      <c r="F613" s="198" t="s">
        <v>473</v>
      </c>
      <c r="G613" s="198" t="s">
        <v>260</v>
      </c>
      <c r="H613" s="198" t="s">
        <v>1711</v>
      </c>
      <c r="I613" s="198" t="s">
        <v>349</v>
      </c>
      <c r="J613" s="198" t="s">
        <v>70</v>
      </c>
      <c r="K613" s="198" t="s">
        <v>1748</v>
      </c>
      <c r="L613" s="198" t="s">
        <v>85</v>
      </c>
      <c r="M613" s="198" t="s">
        <v>415</v>
      </c>
      <c r="N613" s="198">
        <v>3</v>
      </c>
      <c r="O613" s="198" t="s">
        <v>284</v>
      </c>
      <c r="P613" s="198" t="s">
        <v>428</v>
      </c>
      <c r="Q613" s="198" t="s">
        <v>263</v>
      </c>
      <c r="R613" s="198" t="s">
        <v>365</v>
      </c>
      <c r="S613" s="198" t="s">
        <v>101</v>
      </c>
      <c r="T613" s="200" t="s">
        <v>1732</v>
      </c>
      <c r="X613" s="198" t="s">
        <v>76</v>
      </c>
      <c r="Y613" s="198" t="s">
        <v>97</v>
      </c>
      <c r="Z613" s="198" t="s">
        <v>398</v>
      </c>
      <c r="AA613" s="198" t="s">
        <v>83</v>
      </c>
      <c r="AB613" s="200" t="s">
        <v>2313</v>
      </c>
      <c r="AC613" s="198" t="s">
        <v>397</v>
      </c>
      <c r="AI613" s="215" t="s">
        <v>2314</v>
      </c>
      <c r="AJ613" s="279"/>
      <c r="AK613" s="202"/>
      <c r="AL613" s="203"/>
      <c r="AM613" s="203"/>
      <c r="AN613" s="203"/>
      <c r="AO613" s="203"/>
      <c r="AP613" s="203"/>
      <c r="AQ613" s="203"/>
      <c r="AR613" s="203"/>
      <c r="AS613" s="203"/>
      <c r="AT613" s="203"/>
      <c r="AU613" s="203"/>
      <c r="AV613" s="203"/>
      <c r="AW613" s="203"/>
      <c r="AX613" s="203"/>
      <c r="AY613" s="203"/>
      <c r="AZ613" s="203"/>
      <c r="BA613" s="203"/>
      <c r="BB613" s="203"/>
      <c r="BC613" s="203"/>
      <c r="BD613" s="203"/>
      <c r="BE613" s="203"/>
      <c r="BF613" s="203"/>
      <c r="BG613" s="203"/>
      <c r="BH613" s="203"/>
      <c r="BI613" s="203"/>
      <c r="BJ613" s="203"/>
      <c r="BK613" s="203"/>
      <c r="BL613" s="203"/>
      <c r="BM613" s="203"/>
      <c r="BN613" s="203"/>
      <c r="BO613" s="203"/>
      <c r="BP613" s="203"/>
      <c r="BQ613" s="203"/>
      <c r="BR613" s="203"/>
      <c r="BS613" s="203"/>
      <c r="BT613" s="203"/>
      <c r="BU613" s="203"/>
      <c r="BV613" s="203"/>
      <c r="BW613" s="203"/>
      <c r="BX613" s="203"/>
      <c r="BY613" s="203"/>
      <c r="BZ613" s="203"/>
      <c r="CA613" s="203"/>
      <c r="CB613" s="203"/>
      <c r="CC613" s="203"/>
      <c r="CD613" s="203"/>
      <c r="CE613" s="203"/>
      <c r="CF613" s="203"/>
      <c r="CG613" s="203"/>
      <c r="CH613" s="203"/>
      <c r="CI613" s="203"/>
      <c r="CJ613" s="203"/>
      <c r="CK613" s="203"/>
      <c r="CL613" s="203"/>
      <c r="CM613" s="203"/>
      <c r="CN613" s="203"/>
      <c r="CO613" s="203"/>
      <c r="CP613" s="203"/>
      <c r="CQ613" s="203"/>
      <c r="CR613" s="203"/>
      <c r="CS613" s="203"/>
      <c r="CT613" s="203"/>
      <c r="CU613" s="203"/>
      <c r="CV613" s="203"/>
      <c r="CW613" s="203"/>
      <c r="CX613" s="203"/>
      <c r="CY613" s="203"/>
      <c r="CZ613" s="203"/>
      <c r="DA613" s="203"/>
      <c r="DB613" s="203"/>
      <c r="DC613" s="203"/>
      <c r="DD613" s="203"/>
      <c r="DE613" s="203"/>
      <c r="DF613" s="203"/>
      <c r="DG613" s="203"/>
      <c r="DH613" s="203"/>
      <c r="DI613" s="203"/>
      <c r="DJ613" s="203"/>
      <c r="DK613" s="203"/>
      <c r="DL613" s="203"/>
      <c r="DM613" s="203"/>
      <c r="DN613" s="203"/>
      <c r="DO613" s="203"/>
      <c r="DP613" s="203"/>
      <c r="DQ613" s="203"/>
      <c r="DR613" s="203"/>
      <c r="DS613" s="203"/>
      <c r="DT613" s="203"/>
      <c r="DU613" s="203"/>
      <c r="DV613" s="203"/>
      <c r="DW613" s="203"/>
      <c r="DX613" s="203"/>
      <c r="DY613" s="203"/>
      <c r="DZ613" s="203"/>
      <c r="EA613" s="203"/>
      <c r="EB613" s="203"/>
      <c r="EC613" s="203"/>
      <c r="ED613" s="203"/>
      <c r="EE613" s="203"/>
      <c r="EF613" s="203"/>
      <c r="EG613" s="203"/>
      <c r="EH613" s="203"/>
      <c r="EI613" s="203"/>
      <c r="EJ613" s="203"/>
      <c r="EK613" s="203"/>
      <c r="EL613" s="203"/>
      <c r="EM613" s="203"/>
      <c r="EN613" s="203"/>
      <c r="EO613" s="203"/>
      <c r="EP613" s="203"/>
      <c r="EQ613" s="203"/>
      <c r="ER613" s="203"/>
      <c r="ES613" s="203"/>
      <c r="ET613" s="203"/>
      <c r="EU613" s="203"/>
      <c r="EV613" s="203"/>
      <c r="EW613" s="203"/>
      <c r="EX613" s="203"/>
      <c r="EY613" s="203"/>
      <c r="EZ613" s="203"/>
      <c r="FA613" s="203"/>
      <c r="FB613" s="203"/>
      <c r="FC613" s="203"/>
      <c r="FD613" s="203"/>
      <c r="FE613" s="203"/>
      <c r="FF613" s="203"/>
      <c r="FG613" s="203"/>
      <c r="FH613" s="203"/>
      <c r="FI613" s="203"/>
      <c r="FJ613" s="203"/>
      <c r="FK613" s="203"/>
      <c r="FL613" s="203"/>
      <c r="FM613" s="203"/>
      <c r="FN613" s="203"/>
      <c r="FO613" s="203"/>
      <c r="FP613" s="203"/>
      <c r="FQ613" s="203"/>
      <c r="FR613" s="203"/>
      <c r="FS613" s="203"/>
      <c r="FT613" s="203"/>
      <c r="FU613" s="203"/>
      <c r="FV613" s="203"/>
      <c r="FW613" s="203"/>
      <c r="FX613" s="203"/>
      <c r="FY613" s="203"/>
      <c r="FZ613" s="203"/>
      <c r="GA613" s="203"/>
      <c r="GB613" s="203"/>
      <c r="GC613" s="203"/>
      <c r="GD613" s="203"/>
      <c r="GE613" s="203"/>
      <c r="GF613" s="203"/>
      <c r="GG613" s="203"/>
      <c r="GH613" s="203"/>
      <c r="GI613" s="203"/>
      <c r="GJ613" s="203"/>
      <c r="GK613" s="203"/>
      <c r="GL613" s="203"/>
      <c r="GM613" s="203"/>
      <c r="GN613" s="203"/>
      <c r="GO613" s="203"/>
      <c r="GP613" s="203"/>
      <c r="GQ613" s="203"/>
      <c r="GR613" s="203"/>
      <c r="GS613" s="203"/>
      <c r="GT613" s="203"/>
      <c r="GU613" s="203"/>
      <c r="GV613" s="203"/>
      <c r="GW613" s="203"/>
      <c r="GX613" s="203"/>
      <c r="GY613" s="203"/>
      <c r="GZ613" s="203"/>
      <c r="HA613" s="203"/>
      <c r="HB613" s="203"/>
      <c r="HC613" s="203"/>
      <c r="HD613" s="203"/>
      <c r="HE613" s="203"/>
      <c r="HF613" s="203"/>
      <c r="HG613" s="203"/>
      <c r="HH613" s="203"/>
      <c r="HI613" s="203"/>
      <c r="HJ613" s="203"/>
      <c r="HK613" s="203"/>
      <c r="HL613" s="203"/>
      <c r="HM613" s="203"/>
      <c r="HN613" s="203"/>
      <c r="HO613" s="203"/>
      <c r="HP613" s="203"/>
      <c r="HQ613" s="203"/>
      <c r="HR613" s="203"/>
      <c r="HS613" s="203"/>
      <c r="HT613" s="203"/>
      <c r="HU613" s="203"/>
      <c r="HV613" s="203"/>
      <c r="HW613" s="203"/>
      <c r="HX613" s="203"/>
      <c r="HY613" s="203"/>
      <c r="HZ613" s="203"/>
      <c r="IA613" s="203"/>
      <c r="IB613" s="203"/>
      <c r="IC613" s="203"/>
      <c r="ID613" s="203"/>
      <c r="IE613" s="203"/>
      <c r="IF613" s="203"/>
      <c r="IG613" s="203"/>
      <c r="IH613" s="203"/>
      <c r="II613" s="203"/>
      <c r="IJ613" s="203"/>
      <c r="IK613" s="203"/>
      <c r="IL613" s="203"/>
      <c r="IM613" s="203"/>
      <c r="IN613" s="203"/>
      <c r="IO613" s="203"/>
      <c r="IP613" s="203"/>
      <c r="IQ613" s="203"/>
      <c r="IR613" s="203"/>
      <c r="IS613" s="203"/>
      <c r="IT613" s="203"/>
      <c r="IU613" s="203"/>
      <c r="IV613" s="203"/>
      <c r="IW613" s="203"/>
      <c r="IX613" s="203"/>
      <c r="IY613" s="203"/>
      <c r="IZ613" s="203"/>
      <c r="JA613" s="203"/>
      <c r="JB613" s="203"/>
      <c r="JC613" s="203"/>
      <c r="JD613" s="203"/>
      <c r="JE613" s="203"/>
      <c r="JF613" s="203"/>
      <c r="JG613" s="203"/>
      <c r="JH613" s="203"/>
      <c r="JI613" s="203"/>
      <c r="JJ613" s="203"/>
      <c r="JK613" s="203"/>
      <c r="JL613" s="203"/>
      <c r="JM613" s="203"/>
      <c r="JN613" s="203"/>
      <c r="JO613" s="203"/>
      <c r="JP613" s="203"/>
      <c r="JQ613" s="203"/>
    </row>
    <row r="614" spans="1:277" s="198" customFormat="1" ht="20.100000000000001" customHeight="1" x14ac:dyDescent="0.2">
      <c r="A614" s="198">
        <v>606</v>
      </c>
      <c r="B614" s="199">
        <v>44296</v>
      </c>
      <c r="C614" s="198" t="s">
        <v>93</v>
      </c>
      <c r="D614" s="198" t="s">
        <v>248</v>
      </c>
      <c r="E614" s="198" t="s">
        <v>445</v>
      </c>
      <c r="F614" s="198" t="s">
        <v>473</v>
      </c>
      <c r="G614" s="198" t="s">
        <v>260</v>
      </c>
      <c r="H614" s="198" t="s">
        <v>1711</v>
      </c>
      <c r="I614" s="198" t="s">
        <v>349</v>
      </c>
      <c r="J614" s="198" t="s">
        <v>70</v>
      </c>
      <c r="K614" s="198" t="s">
        <v>2321</v>
      </c>
      <c r="L614" s="198" t="s">
        <v>86</v>
      </c>
      <c r="M614" s="198" t="s">
        <v>415</v>
      </c>
      <c r="N614" s="198">
        <v>4</v>
      </c>
      <c r="O614" s="198" t="s">
        <v>284</v>
      </c>
      <c r="P614" s="198" t="s">
        <v>428</v>
      </c>
      <c r="Q614" s="198" t="s">
        <v>263</v>
      </c>
      <c r="R614" s="198" t="s">
        <v>1625</v>
      </c>
      <c r="S614" s="198" t="s">
        <v>86</v>
      </c>
      <c r="T614" s="200" t="s">
        <v>87</v>
      </c>
      <c r="U614" s="198" t="s">
        <v>95</v>
      </c>
      <c r="W614" s="198" t="s">
        <v>226</v>
      </c>
      <c r="X614" s="198" t="s">
        <v>80</v>
      </c>
      <c r="Y614" s="198" t="s">
        <v>97</v>
      </c>
      <c r="Z614" s="198" t="s">
        <v>398</v>
      </c>
      <c r="AA614" s="198" t="s">
        <v>83</v>
      </c>
      <c r="AB614" s="200" t="s">
        <v>2322</v>
      </c>
      <c r="AC614" s="198" t="s">
        <v>397</v>
      </c>
      <c r="AI614" s="215" t="s">
        <v>2323</v>
      </c>
      <c r="AJ614" s="279">
        <v>756</v>
      </c>
      <c r="AK614" s="202"/>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203"/>
      <c r="CD614" s="203"/>
      <c r="CE614" s="203"/>
      <c r="CF614" s="203"/>
      <c r="CG614" s="203"/>
      <c r="CH614" s="203"/>
      <c r="CI614" s="203"/>
      <c r="CJ614" s="203"/>
      <c r="CK614" s="203"/>
      <c r="CL614" s="203"/>
      <c r="CM614" s="203"/>
      <c r="CN614" s="203"/>
      <c r="CO614" s="203"/>
      <c r="CP614" s="203"/>
      <c r="CQ614" s="203"/>
      <c r="CR614" s="203"/>
      <c r="CS614" s="203"/>
      <c r="CT614" s="203"/>
      <c r="CU614" s="203"/>
      <c r="CV614" s="203"/>
      <c r="CW614" s="203"/>
      <c r="CX614" s="203"/>
      <c r="CY614" s="203"/>
      <c r="CZ614" s="203"/>
      <c r="DA614" s="203"/>
      <c r="DB614" s="203"/>
      <c r="DC614" s="203"/>
      <c r="DD614" s="203"/>
      <c r="DE614" s="203"/>
      <c r="DF614" s="203"/>
      <c r="DG614" s="203"/>
      <c r="DH614" s="203"/>
      <c r="DI614" s="203"/>
      <c r="DJ614" s="203"/>
      <c r="DK614" s="203"/>
      <c r="DL614" s="203"/>
      <c r="DM614" s="203"/>
      <c r="DN614" s="203"/>
      <c r="DO614" s="203"/>
      <c r="DP614" s="203"/>
      <c r="DQ614" s="203"/>
      <c r="DR614" s="203"/>
      <c r="DS614" s="203"/>
      <c r="DT614" s="203"/>
      <c r="DU614" s="203"/>
      <c r="DV614" s="203"/>
      <c r="DW614" s="203"/>
      <c r="DX614" s="203"/>
      <c r="DY614" s="203"/>
      <c r="DZ614" s="203"/>
      <c r="EA614" s="203"/>
      <c r="EB614" s="203"/>
      <c r="EC614" s="203"/>
      <c r="ED614" s="203"/>
      <c r="EE614" s="203"/>
      <c r="EF614" s="203"/>
      <c r="EG614" s="203"/>
      <c r="EH614" s="203"/>
      <c r="EI614" s="203"/>
      <c r="EJ614" s="203"/>
      <c r="EK614" s="203"/>
      <c r="EL614" s="203"/>
      <c r="EM614" s="203"/>
      <c r="EN614" s="203"/>
      <c r="EO614" s="203"/>
      <c r="EP614" s="203"/>
      <c r="EQ614" s="203"/>
      <c r="ER614" s="203"/>
      <c r="ES614" s="203"/>
      <c r="ET614" s="203"/>
      <c r="EU614" s="203"/>
      <c r="EV614" s="203"/>
      <c r="EW614" s="203"/>
      <c r="EX614" s="203"/>
      <c r="EY614" s="203"/>
      <c r="EZ614" s="203"/>
      <c r="FA614" s="203"/>
      <c r="FB614" s="203"/>
      <c r="FC614" s="203"/>
      <c r="FD614" s="203"/>
      <c r="FE614" s="203"/>
      <c r="FF614" s="203"/>
      <c r="FG614" s="203"/>
      <c r="FH614" s="203"/>
      <c r="FI614" s="203"/>
      <c r="FJ614" s="203"/>
      <c r="FK614" s="203"/>
      <c r="FL614" s="203"/>
      <c r="FM614" s="203"/>
      <c r="FN614" s="203"/>
      <c r="FO614" s="203"/>
      <c r="FP614" s="203"/>
      <c r="FQ614" s="203"/>
      <c r="FR614" s="203"/>
      <c r="FS614" s="203"/>
      <c r="FT614" s="203"/>
      <c r="FU614" s="203"/>
      <c r="FV614" s="203"/>
      <c r="FW614" s="203"/>
      <c r="FX614" s="203"/>
      <c r="FY614" s="203"/>
      <c r="FZ614" s="203"/>
      <c r="GA614" s="203"/>
      <c r="GB614" s="203"/>
      <c r="GC614" s="203"/>
      <c r="GD614" s="203"/>
      <c r="GE614" s="203"/>
      <c r="GF614" s="203"/>
      <c r="GG614" s="203"/>
      <c r="GH614" s="203"/>
      <c r="GI614" s="203"/>
      <c r="GJ614" s="203"/>
      <c r="GK614" s="203"/>
      <c r="GL614" s="203"/>
      <c r="GM614" s="203"/>
      <c r="GN614" s="203"/>
      <c r="GO614" s="203"/>
      <c r="GP614" s="203"/>
      <c r="GQ614" s="203"/>
      <c r="GR614" s="203"/>
      <c r="GS614" s="203"/>
      <c r="GT614" s="203"/>
      <c r="GU614" s="203"/>
      <c r="GV614" s="203"/>
      <c r="GW614" s="203"/>
      <c r="GX614" s="203"/>
      <c r="GY614" s="203"/>
      <c r="GZ614" s="203"/>
      <c r="HA614" s="203"/>
      <c r="HB614" s="203"/>
      <c r="HC614" s="203"/>
      <c r="HD614" s="203"/>
      <c r="HE614" s="203"/>
      <c r="HF614" s="203"/>
      <c r="HG614" s="203"/>
      <c r="HH614" s="203"/>
      <c r="HI614" s="203"/>
      <c r="HJ614" s="203"/>
      <c r="HK614" s="203"/>
      <c r="HL614" s="203"/>
      <c r="HM614" s="203"/>
      <c r="HN614" s="203"/>
      <c r="HO614" s="203"/>
      <c r="HP614" s="203"/>
      <c r="HQ614" s="203"/>
      <c r="HR614" s="203"/>
      <c r="HS614" s="203"/>
      <c r="HT614" s="203"/>
      <c r="HU614" s="203"/>
      <c r="HV614" s="203"/>
      <c r="HW614" s="203"/>
      <c r="HX614" s="203"/>
      <c r="HY614" s="203"/>
      <c r="HZ614" s="203"/>
      <c r="IA614" s="203"/>
      <c r="IB614" s="203"/>
      <c r="IC614" s="203"/>
      <c r="ID614" s="203"/>
      <c r="IE614" s="203"/>
      <c r="IF614" s="203"/>
      <c r="IG614" s="203"/>
      <c r="IH614" s="203"/>
      <c r="II614" s="203"/>
      <c r="IJ614" s="203"/>
      <c r="IK614" s="203"/>
      <c r="IL614" s="203"/>
      <c r="IM614" s="203"/>
      <c r="IN614" s="203"/>
      <c r="IO614" s="203"/>
      <c r="IP614" s="203"/>
      <c r="IQ614" s="203"/>
      <c r="IR614" s="203"/>
      <c r="IS614" s="203"/>
      <c r="IT614" s="203"/>
      <c r="IU614" s="203"/>
      <c r="IV614" s="203"/>
      <c r="IW614" s="203"/>
      <c r="IX614" s="203"/>
      <c r="IY614" s="203"/>
      <c r="IZ614" s="203"/>
      <c r="JA614" s="203"/>
      <c r="JB614" s="203"/>
      <c r="JC614" s="203"/>
      <c r="JD614" s="203"/>
      <c r="JE614" s="203"/>
      <c r="JF614" s="203"/>
      <c r="JG614" s="203"/>
      <c r="JH614" s="203"/>
      <c r="JI614" s="203"/>
      <c r="JJ614" s="203"/>
      <c r="JK614" s="203"/>
      <c r="JL614" s="203"/>
      <c r="JM614" s="203"/>
      <c r="JN614" s="203"/>
      <c r="JO614" s="203"/>
      <c r="JP614" s="203"/>
      <c r="JQ614" s="203"/>
    </row>
    <row r="615" spans="1:277" s="198" customFormat="1" ht="20.100000000000001" customHeight="1" x14ac:dyDescent="0.2">
      <c r="A615" s="198">
        <v>607</v>
      </c>
      <c r="B615" s="199">
        <v>44296</v>
      </c>
      <c r="C615" s="198" t="s">
        <v>93</v>
      </c>
      <c r="D615" s="198" t="s">
        <v>248</v>
      </c>
      <c r="E615" s="198" t="s">
        <v>445</v>
      </c>
      <c r="F615" s="198" t="s">
        <v>473</v>
      </c>
      <c r="G615" s="198" t="s">
        <v>260</v>
      </c>
      <c r="H615" s="198" t="s">
        <v>1711</v>
      </c>
      <c r="I615" s="198" t="s">
        <v>349</v>
      </c>
      <c r="J615" s="198" t="s">
        <v>70</v>
      </c>
      <c r="K615" s="198" t="s">
        <v>2321</v>
      </c>
      <c r="L615" s="198" t="s">
        <v>86</v>
      </c>
      <c r="M615" s="198" t="s">
        <v>415</v>
      </c>
      <c r="N615" s="198">
        <v>4</v>
      </c>
      <c r="O615" s="198" t="s">
        <v>284</v>
      </c>
      <c r="P615" s="198" t="s">
        <v>428</v>
      </c>
      <c r="Q615" s="198" t="s">
        <v>263</v>
      </c>
      <c r="R615" s="198" t="s">
        <v>2324</v>
      </c>
      <c r="S615" s="198" t="s">
        <v>86</v>
      </c>
      <c r="T615" s="200" t="s">
        <v>113</v>
      </c>
      <c r="W615" s="198" t="s">
        <v>226</v>
      </c>
      <c r="Y615" s="198" t="s">
        <v>97</v>
      </c>
      <c r="Z615" s="198" t="s">
        <v>398</v>
      </c>
      <c r="AA615" s="198" t="s">
        <v>84</v>
      </c>
      <c r="AB615" s="200" t="s">
        <v>2322</v>
      </c>
      <c r="AC615" s="198" t="s">
        <v>397</v>
      </c>
      <c r="AI615" s="215" t="s">
        <v>2323</v>
      </c>
      <c r="AJ615" s="279"/>
      <c r="AK615" s="202"/>
      <c r="AL615" s="203"/>
      <c r="AM615" s="203"/>
      <c r="AN615" s="203"/>
      <c r="AO615" s="203"/>
      <c r="AP615" s="203"/>
      <c r="AQ615" s="203"/>
      <c r="AR615" s="203"/>
      <c r="AS615" s="203"/>
      <c r="AT615" s="203"/>
      <c r="AU615" s="203"/>
      <c r="AV615" s="203"/>
      <c r="AW615" s="203"/>
      <c r="AX615" s="203"/>
      <c r="AY615" s="203"/>
      <c r="AZ615" s="203"/>
      <c r="BA615" s="203"/>
      <c r="BB615" s="203"/>
      <c r="BC615" s="203"/>
      <c r="BD615" s="203"/>
      <c r="BE615" s="203"/>
      <c r="BF615" s="203"/>
      <c r="BG615" s="203"/>
      <c r="BH615" s="203"/>
      <c r="BI615" s="203"/>
      <c r="BJ615" s="203"/>
      <c r="BK615" s="203"/>
      <c r="BL615" s="203"/>
      <c r="BM615" s="203"/>
      <c r="BN615" s="203"/>
      <c r="BO615" s="203"/>
      <c r="BP615" s="203"/>
      <c r="BQ615" s="203"/>
      <c r="BR615" s="203"/>
      <c r="BS615" s="203"/>
      <c r="BT615" s="203"/>
      <c r="BU615" s="203"/>
      <c r="BV615" s="203"/>
      <c r="BW615" s="203"/>
      <c r="BX615" s="203"/>
      <c r="BY615" s="203"/>
      <c r="BZ615" s="203"/>
      <c r="CA615" s="203"/>
      <c r="CB615" s="203"/>
      <c r="CC615" s="203"/>
      <c r="CD615" s="203"/>
      <c r="CE615" s="203"/>
      <c r="CF615" s="203"/>
      <c r="CG615" s="203"/>
      <c r="CH615" s="203"/>
      <c r="CI615" s="203"/>
      <c r="CJ615" s="203"/>
      <c r="CK615" s="203"/>
      <c r="CL615" s="203"/>
      <c r="CM615" s="203"/>
      <c r="CN615" s="203"/>
      <c r="CO615" s="203"/>
      <c r="CP615" s="203"/>
      <c r="CQ615" s="203"/>
      <c r="CR615" s="203"/>
      <c r="CS615" s="203"/>
      <c r="CT615" s="203"/>
      <c r="CU615" s="203"/>
      <c r="CV615" s="203"/>
      <c r="CW615" s="203"/>
      <c r="CX615" s="203"/>
      <c r="CY615" s="203"/>
      <c r="CZ615" s="203"/>
      <c r="DA615" s="203"/>
      <c r="DB615" s="203"/>
      <c r="DC615" s="203"/>
      <c r="DD615" s="203"/>
      <c r="DE615" s="203"/>
      <c r="DF615" s="203"/>
      <c r="DG615" s="203"/>
      <c r="DH615" s="203"/>
      <c r="DI615" s="203"/>
      <c r="DJ615" s="203"/>
      <c r="DK615" s="203"/>
      <c r="DL615" s="203"/>
      <c r="DM615" s="203"/>
      <c r="DN615" s="203"/>
      <c r="DO615" s="203"/>
      <c r="DP615" s="203"/>
      <c r="DQ615" s="203"/>
      <c r="DR615" s="203"/>
      <c r="DS615" s="203"/>
      <c r="DT615" s="203"/>
      <c r="DU615" s="203"/>
      <c r="DV615" s="203"/>
      <c r="DW615" s="203"/>
      <c r="DX615" s="203"/>
      <c r="DY615" s="203"/>
      <c r="DZ615" s="203"/>
      <c r="EA615" s="203"/>
      <c r="EB615" s="203"/>
      <c r="EC615" s="203"/>
      <c r="ED615" s="203"/>
      <c r="EE615" s="203"/>
      <c r="EF615" s="203"/>
      <c r="EG615" s="203"/>
      <c r="EH615" s="203"/>
      <c r="EI615" s="203"/>
      <c r="EJ615" s="203"/>
      <c r="EK615" s="203"/>
      <c r="EL615" s="203"/>
      <c r="EM615" s="203"/>
      <c r="EN615" s="203"/>
      <c r="EO615" s="203"/>
      <c r="EP615" s="203"/>
      <c r="EQ615" s="203"/>
      <c r="ER615" s="203"/>
      <c r="ES615" s="203"/>
      <c r="ET615" s="203"/>
      <c r="EU615" s="203"/>
      <c r="EV615" s="203"/>
      <c r="EW615" s="203"/>
      <c r="EX615" s="203"/>
      <c r="EY615" s="203"/>
      <c r="EZ615" s="203"/>
      <c r="FA615" s="203"/>
      <c r="FB615" s="203"/>
      <c r="FC615" s="203"/>
      <c r="FD615" s="203"/>
      <c r="FE615" s="203"/>
      <c r="FF615" s="203"/>
      <c r="FG615" s="203"/>
      <c r="FH615" s="203"/>
      <c r="FI615" s="203"/>
      <c r="FJ615" s="203"/>
      <c r="FK615" s="203"/>
      <c r="FL615" s="203"/>
      <c r="FM615" s="203"/>
      <c r="FN615" s="203"/>
      <c r="FO615" s="203"/>
      <c r="FP615" s="203"/>
      <c r="FQ615" s="203"/>
      <c r="FR615" s="203"/>
      <c r="FS615" s="203"/>
      <c r="FT615" s="203"/>
      <c r="FU615" s="203"/>
      <c r="FV615" s="203"/>
      <c r="FW615" s="203"/>
      <c r="FX615" s="203"/>
      <c r="FY615" s="203"/>
      <c r="FZ615" s="203"/>
      <c r="GA615" s="203"/>
      <c r="GB615" s="203"/>
      <c r="GC615" s="203"/>
      <c r="GD615" s="203"/>
      <c r="GE615" s="203"/>
      <c r="GF615" s="203"/>
      <c r="GG615" s="203"/>
      <c r="GH615" s="203"/>
      <c r="GI615" s="203"/>
      <c r="GJ615" s="203"/>
      <c r="GK615" s="203"/>
      <c r="GL615" s="203"/>
      <c r="GM615" s="203"/>
      <c r="GN615" s="203"/>
      <c r="GO615" s="203"/>
      <c r="GP615" s="203"/>
      <c r="GQ615" s="203"/>
      <c r="GR615" s="203"/>
      <c r="GS615" s="203"/>
      <c r="GT615" s="203"/>
      <c r="GU615" s="203"/>
      <c r="GV615" s="203"/>
      <c r="GW615" s="203"/>
      <c r="GX615" s="203"/>
      <c r="GY615" s="203"/>
      <c r="GZ615" s="203"/>
      <c r="HA615" s="203"/>
      <c r="HB615" s="203"/>
      <c r="HC615" s="203"/>
      <c r="HD615" s="203"/>
      <c r="HE615" s="203"/>
      <c r="HF615" s="203"/>
      <c r="HG615" s="203"/>
      <c r="HH615" s="203"/>
      <c r="HI615" s="203"/>
      <c r="HJ615" s="203"/>
      <c r="HK615" s="203"/>
      <c r="HL615" s="203"/>
      <c r="HM615" s="203"/>
      <c r="HN615" s="203"/>
      <c r="HO615" s="203"/>
      <c r="HP615" s="203"/>
      <c r="HQ615" s="203"/>
      <c r="HR615" s="203"/>
      <c r="HS615" s="203"/>
      <c r="HT615" s="203"/>
      <c r="HU615" s="203"/>
      <c r="HV615" s="203"/>
      <c r="HW615" s="203"/>
      <c r="HX615" s="203"/>
      <c r="HY615" s="203"/>
      <c r="HZ615" s="203"/>
      <c r="IA615" s="203"/>
      <c r="IB615" s="203"/>
      <c r="IC615" s="203"/>
      <c r="ID615" s="203"/>
      <c r="IE615" s="203"/>
      <c r="IF615" s="203"/>
      <c r="IG615" s="203"/>
      <c r="IH615" s="203"/>
      <c r="II615" s="203"/>
      <c r="IJ615" s="203"/>
      <c r="IK615" s="203"/>
      <c r="IL615" s="203"/>
      <c r="IM615" s="203"/>
      <c r="IN615" s="203"/>
      <c r="IO615" s="203"/>
      <c r="IP615" s="203"/>
      <c r="IQ615" s="203"/>
      <c r="IR615" s="203"/>
      <c r="IS615" s="203"/>
      <c r="IT615" s="203"/>
      <c r="IU615" s="203"/>
      <c r="IV615" s="203"/>
      <c r="IW615" s="203"/>
      <c r="IX615" s="203"/>
      <c r="IY615" s="203"/>
      <c r="IZ615" s="203"/>
      <c r="JA615" s="203"/>
      <c r="JB615" s="203"/>
      <c r="JC615" s="203"/>
      <c r="JD615" s="203"/>
      <c r="JE615" s="203"/>
      <c r="JF615" s="203"/>
      <c r="JG615" s="203"/>
      <c r="JH615" s="203"/>
      <c r="JI615" s="203"/>
      <c r="JJ615" s="203"/>
      <c r="JK615" s="203"/>
      <c r="JL615" s="203"/>
      <c r="JM615" s="203"/>
      <c r="JN615" s="203"/>
      <c r="JO615" s="203"/>
      <c r="JP615" s="203"/>
      <c r="JQ615" s="203"/>
    </row>
    <row r="616" spans="1:277" s="198" customFormat="1" ht="20.100000000000001" customHeight="1" x14ac:dyDescent="0.2">
      <c r="A616" s="198">
        <v>608</v>
      </c>
      <c r="B616" s="199">
        <v>44296</v>
      </c>
      <c r="C616" s="198" t="s">
        <v>93</v>
      </c>
      <c r="D616" s="198" t="s">
        <v>248</v>
      </c>
      <c r="E616" s="198" t="s">
        <v>445</v>
      </c>
      <c r="F616" s="198" t="s">
        <v>473</v>
      </c>
      <c r="G616" s="198" t="s">
        <v>260</v>
      </c>
      <c r="H616" s="198" t="s">
        <v>1711</v>
      </c>
      <c r="I616" s="198" t="s">
        <v>349</v>
      </c>
      <c r="J616" s="198" t="s">
        <v>70</v>
      </c>
      <c r="K616" s="198" t="s">
        <v>101</v>
      </c>
      <c r="L616" s="198" t="s">
        <v>101</v>
      </c>
      <c r="M616" s="198" t="s">
        <v>415</v>
      </c>
      <c r="N616" s="198">
        <v>5</v>
      </c>
      <c r="O616" s="198" t="s">
        <v>284</v>
      </c>
      <c r="P616" s="198" t="s">
        <v>428</v>
      </c>
      <c r="Q616" s="198" t="s">
        <v>263</v>
      </c>
      <c r="R616" s="198" t="s">
        <v>2302</v>
      </c>
      <c r="S616" s="198" t="s">
        <v>85</v>
      </c>
      <c r="T616" s="200" t="s">
        <v>113</v>
      </c>
      <c r="X616" s="198" t="s">
        <v>152</v>
      </c>
      <c r="Y616" s="198" t="s">
        <v>97</v>
      </c>
      <c r="Z616" s="198" t="s">
        <v>398</v>
      </c>
      <c r="AA616" s="198" t="s">
        <v>82</v>
      </c>
      <c r="AB616" s="200" t="s">
        <v>2325</v>
      </c>
      <c r="AC616" s="198" t="s">
        <v>397</v>
      </c>
      <c r="AI616" s="215" t="s">
        <v>2326</v>
      </c>
      <c r="AJ616" s="214">
        <v>757</v>
      </c>
      <c r="AK616" s="202"/>
      <c r="AL616" s="202"/>
      <c r="AM616" s="203"/>
      <c r="AN616" s="203"/>
      <c r="AO616" s="203"/>
      <c r="AP616" s="203"/>
      <c r="AQ616" s="203"/>
      <c r="AR616" s="203"/>
      <c r="AS616" s="203"/>
      <c r="AT616" s="203"/>
      <c r="AU616" s="203"/>
      <c r="AV616" s="203"/>
      <c r="AW616" s="203"/>
      <c r="AX616" s="203"/>
      <c r="AY616" s="203"/>
      <c r="AZ616" s="203"/>
      <c r="BA616" s="203"/>
      <c r="BB616" s="203"/>
      <c r="BC616" s="203"/>
      <c r="BD616" s="203"/>
      <c r="BE616" s="203"/>
      <c r="BF616" s="203"/>
      <c r="BG616" s="203"/>
      <c r="BH616" s="203"/>
      <c r="BI616" s="203"/>
      <c r="BJ616" s="203"/>
      <c r="BK616" s="203"/>
      <c r="BL616" s="203"/>
      <c r="BM616" s="203"/>
      <c r="BN616" s="203"/>
      <c r="BO616" s="203"/>
      <c r="BP616" s="203"/>
      <c r="BQ616" s="203"/>
      <c r="BR616" s="203"/>
      <c r="BS616" s="203"/>
      <c r="BT616" s="203"/>
      <c r="BU616" s="203"/>
      <c r="BV616" s="203"/>
      <c r="BW616" s="203"/>
      <c r="BX616" s="203"/>
      <c r="BY616" s="203"/>
      <c r="BZ616" s="203"/>
      <c r="CA616" s="203"/>
      <c r="CB616" s="203"/>
      <c r="CC616" s="203"/>
      <c r="CD616" s="203"/>
      <c r="CE616" s="203"/>
      <c r="CF616" s="203"/>
      <c r="CG616" s="203"/>
      <c r="CH616" s="203"/>
      <c r="CI616" s="203"/>
      <c r="CJ616" s="203"/>
      <c r="CK616" s="203"/>
      <c r="CL616" s="203"/>
      <c r="CM616" s="203"/>
      <c r="CN616" s="203"/>
      <c r="CO616" s="203"/>
      <c r="CP616" s="203"/>
      <c r="CQ616" s="203"/>
      <c r="CR616" s="203"/>
      <c r="CS616" s="203"/>
      <c r="CT616" s="203"/>
      <c r="CU616" s="203"/>
      <c r="CV616" s="203"/>
      <c r="CW616" s="203"/>
      <c r="CX616" s="203"/>
      <c r="CY616" s="203"/>
      <c r="CZ616" s="203"/>
      <c r="DA616" s="203"/>
      <c r="DB616" s="203"/>
      <c r="DC616" s="203"/>
      <c r="DD616" s="203"/>
      <c r="DE616" s="203"/>
      <c r="DF616" s="203"/>
      <c r="DG616" s="203"/>
      <c r="DH616" s="203"/>
      <c r="DI616" s="203"/>
      <c r="DJ616" s="203"/>
      <c r="DK616" s="203"/>
      <c r="DL616" s="203"/>
      <c r="DM616" s="203"/>
      <c r="DN616" s="203"/>
      <c r="DO616" s="203"/>
      <c r="DP616" s="203"/>
      <c r="DQ616" s="203"/>
      <c r="DR616" s="203"/>
      <c r="DS616" s="203"/>
      <c r="DT616" s="203"/>
      <c r="DU616" s="203"/>
      <c r="DV616" s="203"/>
      <c r="DW616" s="203"/>
      <c r="DX616" s="203"/>
      <c r="DY616" s="203"/>
      <c r="DZ616" s="203"/>
      <c r="EA616" s="203"/>
      <c r="EB616" s="203"/>
      <c r="EC616" s="203"/>
      <c r="ED616" s="203"/>
      <c r="EE616" s="203"/>
      <c r="EF616" s="203"/>
      <c r="EG616" s="203"/>
      <c r="EH616" s="203"/>
      <c r="EI616" s="203"/>
      <c r="EJ616" s="203"/>
      <c r="EK616" s="203"/>
      <c r="EL616" s="203"/>
      <c r="EM616" s="203"/>
      <c r="EN616" s="203"/>
      <c r="EO616" s="203"/>
      <c r="EP616" s="203"/>
      <c r="EQ616" s="203"/>
      <c r="ER616" s="203"/>
      <c r="ES616" s="203"/>
      <c r="ET616" s="203"/>
      <c r="EU616" s="203"/>
      <c r="EV616" s="203"/>
      <c r="EW616" s="203"/>
      <c r="EX616" s="203"/>
      <c r="EY616" s="203"/>
      <c r="EZ616" s="203"/>
      <c r="FA616" s="203"/>
      <c r="FB616" s="203"/>
      <c r="FC616" s="203"/>
      <c r="FD616" s="203"/>
      <c r="FE616" s="203"/>
      <c r="FF616" s="203"/>
      <c r="FG616" s="203"/>
      <c r="FH616" s="203"/>
      <c r="FI616" s="203"/>
      <c r="FJ616" s="203"/>
      <c r="FK616" s="203"/>
      <c r="FL616" s="203"/>
      <c r="FM616" s="203"/>
      <c r="FN616" s="203"/>
      <c r="FO616" s="203"/>
      <c r="FP616" s="203"/>
      <c r="FQ616" s="203"/>
      <c r="FR616" s="203"/>
      <c r="FS616" s="203"/>
      <c r="FT616" s="203"/>
      <c r="FU616" s="203"/>
      <c r="FV616" s="203"/>
      <c r="FW616" s="203"/>
      <c r="FX616" s="203"/>
      <c r="FY616" s="203"/>
      <c r="FZ616" s="203"/>
      <c r="GA616" s="203"/>
      <c r="GB616" s="203"/>
      <c r="GC616" s="203"/>
      <c r="GD616" s="203"/>
      <c r="GE616" s="203"/>
      <c r="GF616" s="203"/>
      <c r="GG616" s="203"/>
      <c r="GH616" s="203"/>
      <c r="GI616" s="203"/>
      <c r="GJ616" s="203"/>
      <c r="GK616" s="203"/>
      <c r="GL616" s="203"/>
      <c r="GM616" s="203"/>
      <c r="GN616" s="203"/>
      <c r="GO616" s="203"/>
      <c r="GP616" s="203"/>
      <c r="GQ616" s="203"/>
      <c r="GR616" s="203"/>
      <c r="GS616" s="203"/>
      <c r="GT616" s="203"/>
      <c r="GU616" s="203"/>
      <c r="GV616" s="203"/>
      <c r="GW616" s="203"/>
      <c r="GX616" s="203"/>
      <c r="GY616" s="203"/>
      <c r="GZ616" s="203"/>
      <c r="HA616" s="203"/>
      <c r="HB616" s="203"/>
      <c r="HC616" s="203"/>
      <c r="HD616" s="203"/>
      <c r="HE616" s="203"/>
      <c r="HF616" s="203"/>
      <c r="HG616" s="203"/>
      <c r="HH616" s="203"/>
      <c r="HI616" s="203"/>
      <c r="HJ616" s="203"/>
      <c r="HK616" s="203"/>
      <c r="HL616" s="203"/>
      <c r="HM616" s="203"/>
      <c r="HN616" s="203"/>
      <c r="HO616" s="203"/>
      <c r="HP616" s="203"/>
      <c r="HQ616" s="203"/>
      <c r="HR616" s="203"/>
      <c r="HS616" s="203"/>
      <c r="HT616" s="203"/>
      <c r="HU616" s="203"/>
      <c r="HV616" s="203"/>
      <c r="HW616" s="203"/>
      <c r="HX616" s="203"/>
      <c r="HY616" s="203"/>
      <c r="HZ616" s="203"/>
      <c r="IA616" s="203"/>
      <c r="IB616" s="203"/>
      <c r="IC616" s="203"/>
      <c r="ID616" s="203"/>
      <c r="IE616" s="203"/>
      <c r="IF616" s="203"/>
      <c r="IG616" s="203"/>
      <c r="IH616" s="203"/>
      <c r="II616" s="203"/>
      <c r="IJ616" s="203"/>
      <c r="IK616" s="203"/>
      <c r="IL616" s="203"/>
      <c r="IM616" s="203"/>
      <c r="IN616" s="203"/>
      <c r="IO616" s="203"/>
      <c r="IP616" s="203"/>
      <c r="IQ616" s="203"/>
      <c r="IR616" s="203"/>
      <c r="IS616" s="203"/>
      <c r="IT616" s="203"/>
      <c r="IU616" s="203"/>
      <c r="IV616" s="203"/>
      <c r="IW616" s="203"/>
      <c r="IX616" s="203"/>
      <c r="IY616" s="203"/>
      <c r="IZ616" s="203"/>
      <c r="JA616" s="203"/>
      <c r="JB616" s="203"/>
      <c r="JC616" s="203"/>
      <c r="JD616" s="203"/>
      <c r="JE616" s="203"/>
      <c r="JF616" s="203"/>
      <c r="JG616" s="203"/>
      <c r="JH616" s="203"/>
      <c r="JI616" s="203"/>
      <c r="JJ616" s="203"/>
      <c r="JK616" s="203"/>
      <c r="JL616" s="203"/>
      <c r="JM616" s="203"/>
      <c r="JN616" s="203"/>
      <c r="JO616" s="203"/>
      <c r="JP616" s="203"/>
      <c r="JQ616" s="203"/>
    </row>
    <row r="617" spans="1:277" s="231" customFormat="1" ht="20.100000000000001" customHeight="1" x14ac:dyDescent="0.2">
      <c r="A617" s="198">
        <v>609</v>
      </c>
      <c r="B617" s="199">
        <v>44296</v>
      </c>
      <c r="C617" s="200" t="s">
        <v>93</v>
      </c>
      <c r="D617" s="200" t="s">
        <v>248</v>
      </c>
      <c r="E617" s="200" t="s">
        <v>331</v>
      </c>
      <c r="F617" s="200" t="s">
        <v>478</v>
      </c>
      <c r="G617" s="200" t="s">
        <v>260</v>
      </c>
      <c r="H617" s="198" t="s">
        <v>1711</v>
      </c>
      <c r="I617" s="200" t="s">
        <v>359</v>
      </c>
      <c r="J617" s="200" t="s">
        <v>70</v>
      </c>
      <c r="K617" s="200" t="s">
        <v>1100</v>
      </c>
      <c r="L617" s="200" t="s">
        <v>86</v>
      </c>
      <c r="M617" s="200" t="s">
        <v>415</v>
      </c>
      <c r="N617" s="200" t="s">
        <v>2327</v>
      </c>
      <c r="O617" s="200" t="s">
        <v>273</v>
      </c>
      <c r="P617" s="200" t="s">
        <v>428</v>
      </c>
      <c r="Q617" s="200" t="s">
        <v>263</v>
      </c>
      <c r="R617" s="200" t="s">
        <v>815</v>
      </c>
      <c r="S617" s="200" t="s">
        <v>101</v>
      </c>
      <c r="T617" s="200" t="s">
        <v>109</v>
      </c>
      <c r="U617" s="200"/>
      <c r="V617" s="200"/>
      <c r="W617" s="200"/>
      <c r="X617" s="200" t="s">
        <v>70</v>
      </c>
      <c r="Y617" s="198" t="s">
        <v>90</v>
      </c>
      <c r="Z617" s="200" t="s">
        <v>393</v>
      </c>
      <c r="AA617" s="198" t="s">
        <v>83</v>
      </c>
      <c r="AB617" s="200" t="s">
        <v>2328</v>
      </c>
      <c r="AC617" s="200" t="s">
        <v>390</v>
      </c>
      <c r="AD617" s="200"/>
      <c r="AE617" s="200"/>
      <c r="AF617" s="200"/>
      <c r="AG617" s="198"/>
      <c r="AH617" s="200"/>
      <c r="AI617" s="215" t="s">
        <v>2329</v>
      </c>
      <c r="AJ617" s="281">
        <v>758</v>
      </c>
      <c r="AK617" s="228"/>
      <c r="AL617" s="229"/>
      <c r="AM617" s="230"/>
      <c r="AN617" s="230"/>
      <c r="AO617" s="230"/>
      <c r="AP617" s="230"/>
      <c r="AQ617" s="230"/>
      <c r="AR617" s="230"/>
      <c r="AS617" s="230"/>
      <c r="AT617" s="230"/>
      <c r="AU617" s="230"/>
      <c r="AV617" s="230"/>
      <c r="AW617" s="230"/>
      <c r="AX617" s="230"/>
      <c r="AY617" s="230"/>
      <c r="AZ617" s="230"/>
      <c r="BA617" s="230"/>
      <c r="BB617" s="230"/>
      <c r="BC617" s="230"/>
      <c r="BD617" s="230"/>
      <c r="BE617" s="230"/>
      <c r="BF617" s="230"/>
      <c r="BG617" s="230"/>
      <c r="BH617" s="230"/>
      <c r="BI617" s="230"/>
      <c r="BJ617" s="230"/>
      <c r="BK617" s="230"/>
      <c r="BL617" s="230"/>
      <c r="BM617" s="230"/>
      <c r="BN617" s="230"/>
      <c r="BO617" s="230"/>
      <c r="BP617" s="230"/>
      <c r="BQ617" s="230"/>
      <c r="BR617" s="230"/>
      <c r="BS617" s="230"/>
      <c r="BT617" s="230"/>
      <c r="BU617" s="230"/>
      <c r="BV617" s="230"/>
      <c r="BW617" s="230"/>
      <c r="BX617" s="230"/>
      <c r="BY617" s="230"/>
      <c r="BZ617" s="230"/>
      <c r="CA617" s="230"/>
      <c r="CB617" s="230"/>
      <c r="CC617" s="230"/>
      <c r="CD617" s="230"/>
      <c r="CE617" s="230"/>
      <c r="CF617" s="230"/>
      <c r="CG617" s="230"/>
      <c r="CH617" s="230"/>
      <c r="CI617" s="230"/>
      <c r="CJ617" s="230"/>
      <c r="CK617" s="230"/>
      <c r="CL617" s="230"/>
      <c r="CM617" s="230"/>
      <c r="CN617" s="230"/>
      <c r="CO617" s="230"/>
      <c r="CP617" s="230"/>
      <c r="CQ617" s="230"/>
      <c r="CR617" s="230"/>
      <c r="CS617" s="230"/>
      <c r="CT617" s="230"/>
      <c r="CU617" s="230"/>
      <c r="CV617" s="230"/>
      <c r="CW617" s="230"/>
      <c r="CX617" s="230"/>
      <c r="CY617" s="230"/>
      <c r="CZ617" s="230"/>
      <c r="DA617" s="230"/>
      <c r="DB617" s="230"/>
      <c r="DC617" s="230"/>
      <c r="DD617" s="230"/>
      <c r="DE617" s="230"/>
      <c r="DF617" s="230"/>
      <c r="DG617" s="230"/>
      <c r="DH617" s="230"/>
      <c r="DI617" s="230"/>
      <c r="DJ617" s="230"/>
      <c r="DK617" s="230"/>
      <c r="DL617" s="230"/>
      <c r="DM617" s="230"/>
      <c r="DN617" s="230"/>
      <c r="DO617" s="230"/>
      <c r="DP617" s="230"/>
      <c r="DQ617" s="230"/>
      <c r="DR617" s="230"/>
      <c r="DS617" s="230"/>
      <c r="DT617" s="230"/>
      <c r="DU617" s="230"/>
      <c r="DV617" s="230"/>
      <c r="DW617" s="230"/>
      <c r="DX617" s="230"/>
      <c r="DY617" s="230"/>
      <c r="DZ617" s="230"/>
      <c r="EA617" s="230"/>
      <c r="EB617" s="230"/>
      <c r="EC617" s="230"/>
      <c r="ED617" s="230"/>
      <c r="EE617" s="230"/>
      <c r="EF617" s="230"/>
      <c r="EG617" s="230"/>
      <c r="EH617" s="230"/>
      <c r="EI617" s="230"/>
      <c r="EJ617" s="230"/>
      <c r="EK617" s="230"/>
      <c r="EL617" s="230"/>
      <c r="EM617" s="230"/>
      <c r="EN617" s="230"/>
      <c r="EO617" s="230"/>
      <c r="EP617" s="230"/>
      <c r="EQ617" s="230"/>
      <c r="ER617" s="230"/>
      <c r="ES617" s="230"/>
      <c r="ET617" s="230"/>
      <c r="EU617" s="230"/>
      <c r="EV617" s="230"/>
      <c r="EW617" s="230"/>
      <c r="EX617" s="230"/>
      <c r="EY617" s="230"/>
      <c r="EZ617" s="230"/>
      <c r="FA617" s="230"/>
      <c r="FB617" s="230"/>
      <c r="FC617" s="230"/>
      <c r="FD617" s="230"/>
      <c r="FE617" s="230"/>
      <c r="FF617" s="230"/>
      <c r="FG617" s="230"/>
      <c r="FH617" s="230"/>
      <c r="FI617" s="230"/>
      <c r="FJ617" s="230"/>
      <c r="FK617" s="230"/>
      <c r="FL617" s="230"/>
      <c r="FM617" s="230"/>
      <c r="FN617" s="230"/>
      <c r="FO617" s="230"/>
      <c r="FP617" s="230"/>
      <c r="FQ617" s="230"/>
      <c r="FR617" s="230"/>
      <c r="FS617" s="230"/>
      <c r="FT617" s="230"/>
      <c r="FU617" s="230"/>
      <c r="FV617" s="230"/>
      <c r="FW617" s="230"/>
      <c r="FX617" s="230"/>
      <c r="FY617" s="230"/>
      <c r="FZ617" s="230"/>
      <c r="GA617" s="230"/>
      <c r="GB617" s="230"/>
      <c r="GC617" s="230"/>
      <c r="GD617" s="230"/>
      <c r="GE617" s="230"/>
      <c r="GF617" s="230"/>
      <c r="GG617" s="230"/>
      <c r="GH617" s="230"/>
      <c r="GI617" s="230"/>
      <c r="GJ617" s="230"/>
      <c r="GK617" s="230"/>
      <c r="GL617" s="230"/>
      <c r="GM617" s="230"/>
      <c r="GN617" s="230"/>
      <c r="GO617" s="230"/>
      <c r="GP617" s="230"/>
      <c r="GQ617" s="230"/>
      <c r="GR617" s="230"/>
      <c r="GS617" s="230"/>
      <c r="GT617" s="230"/>
      <c r="GU617" s="230"/>
      <c r="GV617" s="230"/>
      <c r="GW617" s="230"/>
      <c r="GX617" s="230"/>
      <c r="GY617" s="230"/>
      <c r="GZ617" s="230"/>
      <c r="HA617" s="230"/>
      <c r="HB617" s="230"/>
      <c r="HC617" s="230"/>
      <c r="HD617" s="230"/>
      <c r="HE617" s="230"/>
      <c r="HF617" s="230"/>
      <c r="HG617" s="230"/>
      <c r="HH617" s="230"/>
      <c r="HI617" s="230"/>
      <c r="HJ617" s="230"/>
      <c r="HK617" s="230"/>
      <c r="HL617" s="230"/>
      <c r="HM617" s="230"/>
      <c r="HN617" s="230"/>
      <c r="HO617" s="230"/>
      <c r="HP617" s="230"/>
      <c r="HQ617" s="230"/>
      <c r="HR617" s="230"/>
      <c r="HS617" s="230"/>
      <c r="HT617" s="230"/>
      <c r="HU617" s="230"/>
      <c r="HV617" s="230"/>
      <c r="HW617" s="230"/>
      <c r="HX617" s="230"/>
      <c r="HY617" s="230"/>
      <c r="HZ617" s="230"/>
      <c r="IA617" s="230"/>
      <c r="IB617" s="230"/>
      <c r="IC617" s="230"/>
      <c r="ID617" s="230"/>
      <c r="IE617" s="230"/>
      <c r="IF617" s="230"/>
      <c r="IG617" s="230"/>
      <c r="IH617" s="230"/>
      <c r="II617" s="230"/>
      <c r="IJ617" s="230"/>
      <c r="IK617" s="230"/>
      <c r="IL617" s="230"/>
      <c r="IM617" s="230"/>
      <c r="IN617" s="230"/>
      <c r="IO617" s="230"/>
      <c r="IP617" s="230"/>
      <c r="IQ617" s="230"/>
      <c r="IR617" s="230"/>
      <c r="IS617" s="230"/>
      <c r="IT617" s="230"/>
      <c r="IU617" s="230"/>
      <c r="IV617" s="230"/>
      <c r="IW617" s="230"/>
      <c r="IX617" s="230"/>
      <c r="IY617" s="230"/>
      <c r="IZ617" s="230"/>
      <c r="JA617" s="230"/>
      <c r="JB617" s="230"/>
      <c r="JC617" s="230"/>
      <c r="JD617" s="230"/>
      <c r="JE617" s="230"/>
      <c r="JF617" s="230"/>
      <c r="JG617" s="230"/>
      <c r="JH617" s="230"/>
      <c r="JI617" s="230"/>
      <c r="JJ617" s="230"/>
      <c r="JK617" s="230"/>
      <c r="JL617" s="230"/>
      <c r="JM617" s="230"/>
      <c r="JN617" s="230"/>
      <c r="JO617" s="230"/>
      <c r="JP617" s="230"/>
      <c r="JQ617" s="230"/>
    </row>
    <row r="618" spans="1:277" s="231" customFormat="1" ht="20.100000000000001" customHeight="1" x14ac:dyDescent="0.2">
      <c r="A618" s="198">
        <v>610</v>
      </c>
      <c r="B618" s="199">
        <v>44296</v>
      </c>
      <c r="C618" s="200" t="s">
        <v>93</v>
      </c>
      <c r="D618" s="200" t="s">
        <v>248</v>
      </c>
      <c r="E618" s="200" t="s">
        <v>331</v>
      </c>
      <c r="F618" s="200" t="s">
        <v>478</v>
      </c>
      <c r="G618" s="200" t="s">
        <v>260</v>
      </c>
      <c r="H618" s="198" t="s">
        <v>1711</v>
      </c>
      <c r="I618" s="200" t="s">
        <v>359</v>
      </c>
      <c r="J618" s="200" t="s">
        <v>70</v>
      </c>
      <c r="K618" s="200" t="s">
        <v>1100</v>
      </c>
      <c r="L618" s="200" t="s">
        <v>86</v>
      </c>
      <c r="M618" s="200" t="s">
        <v>415</v>
      </c>
      <c r="N618" s="200" t="s">
        <v>2327</v>
      </c>
      <c r="O618" s="200" t="s">
        <v>273</v>
      </c>
      <c r="P618" s="200" t="s">
        <v>428</v>
      </c>
      <c r="Q618" s="200" t="s">
        <v>263</v>
      </c>
      <c r="R618" s="198" t="s">
        <v>2330</v>
      </c>
      <c r="S618" s="200" t="s">
        <v>85</v>
      </c>
      <c r="T618" s="200" t="s">
        <v>109</v>
      </c>
      <c r="U618" s="200"/>
      <c r="V618" s="200"/>
      <c r="W618" s="200"/>
      <c r="X618" s="200" t="s">
        <v>70</v>
      </c>
      <c r="Y618" s="198" t="s">
        <v>90</v>
      </c>
      <c r="Z618" s="200" t="s">
        <v>393</v>
      </c>
      <c r="AA618" s="200" t="s">
        <v>83</v>
      </c>
      <c r="AB618" s="200" t="s">
        <v>2328</v>
      </c>
      <c r="AC618" s="200" t="s">
        <v>390</v>
      </c>
      <c r="AD618" s="200"/>
      <c r="AE618" s="200"/>
      <c r="AF618" s="200"/>
      <c r="AG618" s="198"/>
      <c r="AH618" s="200"/>
      <c r="AI618" s="215" t="s">
        <v>2329</v>
      </c>
      <c r="AJ618" s="281"/>
      <c r="AK618" s="228"/>
      <c r="AL618" s="229"/>
      <c r="AM618" s="230"/>
      <c r="AN618" s="230"/>
      <c r="AO618" s="230"/>
      <c r="AP618" s="230"/>
      <c r="AQ618" s="230"/>
      <c r="AR618" s="230"/>
      <c r="AS618" s="230"/>
      <c r="AT618" s="230"/>
      <c r="AU618" s="230"/>
      <c r="AV618" s="230"/>
      <c r="AW618" s="230"/>
      <c r="AX618" s="230"/>
      <c r="AY618" s="230"/>
      <c r="AZ618" s="230"/>
      <c r="BA618" s="230"/>
      <c r="BB618" s="230"/>
      <c r="BC618" s="230"/>
      <c r="BD618" s="230"/>
      <c r="BE618" s="230"/>
      <c r="BF618" s="230"/>
      <c r="BG618" s="230"/>
      <c r="BH618" s="230"/>
      <c r="BI618" s="230"/>
      <c r="BJ618" s="230"/>
      <c r="BK618" s="230"/>
      <c r="BL618" s="230"/>
      <c r="BM618" s="230"/>
      <c r="BN618" s="230"/>
      <c r="BO618" s="230"/>
      <c r="BP618" s="230"/>
      <c r="BQ618" s="230"/>
      <c r="BR618" s="230"/>
      <c r="BS618" s="230"/>
      <c r="BT618" s="230"/>
      <c r="BU618" s="230"/>
      <c r="BV618" s="230"/>
      <c r="BW618" s="230"/>
      <c r="BX618" s="230"/>
      <c r="BY618" s="230"/>
      <c r="BZ618" s="230"/>
      <c r="CA618" s="230"/>
      <c r="CB618" s="230"/>
      <c r="CC618" s="230"/>
      <c r="CD618" s="230"/>
      <c r="CE618" s="230"/>
      <c r="CF618" s="230"/>
      <c r="CG618" s="230"/>
      <c r="CH618" s="230"/>
      <c r="CI618" s="230"/>
      <c r="CJ618" s="230"/>
      <c r="CK618" s="230"/>
      <c r="CL618" s="230"/>
      <c r="CM618" s="230"/>
      <c r="CN618" s="230"/>
      <c r="CO618" s="230"/>
      <c r="CP618" s="230"/>
      <c r="CQ618" s="230"/>
      <c r="CR618" s="230"/>
      <c r="CS618" s="230"/>
      <c r="CT618" s="230"/>
      <c r="CU618" s="230"/>
      <c r="CV618" s="230"/>
      <c r="CW618" s="230"/>
      <c r="CX618" s="230"/>
      <c r="CY618" s="230"/>
      <c r="CZ618" s="230"/>
      <c r="DA618" s="230"/>
      <c r="DB618" s="230"/>
      <c r="DC618" s="230"/>
      <c r="DD618" s="230"/>
      <c r="DE618" s="230"/>
      <c r="DF618" s="230"/>
      <c r="DG618" s="230"/>
      <c r="DH618" s="230"/>
      <c r="DI618" s="230"/>
      <c r="DJ618" s="230"/>
      <c r="DK618" s="230"/>
      <c r="DL618" s="230"/>
      <c r="DM618" s="230"/>
      <c r="DN618" s="230"/>
      <c r="DO618" s="230"/>
      <c r="DP618" s="230"/>
      <c r="DQ618" s="230"/>
      <c r="DR618" s="230"/>
      <c r="DS618" s="230"/>
      <c r="DT618" s="230"/>
      <c r="DU618" s="230"/>
      <c r="DV618" s="230"/>
      <c r="DW618" s="230"/>
      <c r="DX618" s="230"/>
      <c r="DY618" s="230"/>
      <c r="DZ618" s="230"/>
      <c r="EA618" s="230"/>
      <c r="EB618" s="230"/>
      <c r="EC618" s="230"/>
      <c r="ED618" s="230"/>
      <c r="EE618" s="230"/>
      <c r="EF618" s="230"/>
      <c r="EG618" s="230"/>
      <c r="EH618" s="230"/>
      <c r="EI618" s="230"/>
      <c r="EJ618" s="230"/>
      <c r="EK618" s="230"/>
      <c r="EL618" s="230"/>
      <c r="EM618" s="230"/>
      <c r="EN618" s="230"/>
      <c r="EO618" s="230"/>
      <c r="EP618" s="230"/>
      <c r="EQ618" s="230"/>
      <c r="ER618" s="230"/>
      <c r="ES618" s="230"/>
      <c r="ET618" s="230"/>
      <c r="EU618" s="230"/>
      <c r="EV618" s="230"/>
      <c r="EW618" s="230"/>
      <c r="EX618" s="230"/>
      <c r="EY618" s="230"/>
      <c r="EZ618" s="230"/>
      <c r="FA618" s="230"/>
      <c r="FB618" s="230"/>
      <c r="FC618" s="230"/>
      <c r="FD618" s="230"/>
      <c r="FE618" s="230"/>
      <c r="FF618" s="230"/>
      <c r="FG618" s="230"/>
      <c r="FH618" s="230"/>
      <c r="FI618" s="230"/>
      <c r="FJ618" s="230"/>
      <c r="FK618" s="230"/>
      <c r="FL618" s="230"/>
      <c r="FM618" s="230"/>
      <c r="FN618" s="230"/>
      <c r="FO618" s="230"/>
      <c r="FP618" s="230"/>
      <c r="FQ618" s="230"/>
      <c r="FR618" s="230"/>
      <c r="FS618" s="230"/>
      <c r="FT618" s="230"/>
      <c r="FU618" s="230"/>
      <c r="FV618" s="230"/>
      <c r="FW618" s="230"/>
      <c r="FX618" s="230"/>
      <c r="FY618" s="230"/>
      <c r="FZ618" s="230"/>
      <c r="GA618" s="230"/>
      <c r="GB618" s="230"/>
      <c r="GC618" s="230"/>
      <c r="GD618" s="230"/>
      <c r="GE618" s="230"/>
      <c r="GF618" s="230"/>
      <c r="GG618" s="230"/>
      <c r="GH618" s="230"/>
      <c r="GI618" s="230"/>
      <c r="GJ618" s="230"/>
      <c r="GK618" s="230"/>
      <c r="GL618" s="230"/>
      <c r="GM618" s="230"/>
      <c r="GN618" s="230"/>
      <c r="GO618" s="230"/>
      <c r="GP618" s="230"/>
      <c r="GQ618" s="230"/>
      <c r="GR618" s="230"/>
      <c r="GS618" s="230"/>
      <c r="GT618" s="230"/>
      <c r="GU618" s="230"/>
      <c r="GV618" s="230"/>
      <c r="GW618" s="230"/>
      <c r="GX618" s="230"/>
      <c r="GY618" s="230"/>
      <c r="GZ618" s="230"/>
      <c r="HA618" s="230"/>
      <c r="HB618" s="230"/>
      <c r="HC618" s="230"/>
      <c r="HD618" s="230"/>
      <c r="HE618" s="230"/>
      <c r="HF618" s="230"/>
      <c r="HG618" s="230"/>
      <c r="HH618" s="230"/>
      <c r="HI618" s="230"/>
      <c r="HJ618" s="230"/>
      <c r="HK618" s="230"/>
      <c r="HL618" s="230"/>
      <c r="HM618" s="230"/>
      <c r="HN618" s="230"/>
      <c r="HO618" s="230"/>
      <c r="HP618" s="230"/>
      <c r="HQ618" s="230"/>
      <c r="HR618" s="230"/>
      <c r="HS618" s="230"/>
      <c r="HT618" s="230"/>
      <c r="HU618" s="230"/>
      <c r="HV618" s="230"/>
      <c r="HW618" s="230"/>
      <c r="HX618" s="230"/>
      <c r="HY618" s="230"/>
      <c r="HZ618" s="230"/>
      <c r="IA618" s="230"/>
      <c r="IB618" s="230"/>
      <c r="IC618" s="230"/>
      <c r="ID618" s="230"/>
      <c r="IE618" s="230"/>
      <c r="IF618" s="230"/>
      <c r="IG618" s="230"/>
      <c r="IH618" s="230"/>
      <c r="II618" s="230"/>
      <c r="IJ618" s="230"/>
      <c r="IK618" s="230"/>
      <c r="IL618" s="230"/>
      <c r="IM618" s="230"/>
      <c r="IN618" s="230"/>
      <c r="IO618" s="230"/>
      <c r="IP618" s="230"/>
      <c r="IQ618" s="230"/>
      <c r="IR618" s="230"/>
      <c r="IS618" s="230"/>
      <c r="IT618" s="230"/>
      <c r="IU618" s="230"/>
      <c r="IV618" s="230"/>
      <c r="IW618" s="230"/>
      <c r="IX618" s="230"/>
      <c r="IY618" s="230"/>
      <c r="IZ618" s="230"/>
      <c r="JA618" s="230"/>
      <c r="JB618" s="230"/>
      <c r="JC618" s="230"/>
      <c r="JD618" s="230"/>
      <c r="JE618" s="230"/>
      <c r="JF618" s="230"/>
      <c r="JG618" s="230"/>
      <c r="JH618" s="230"/>
      <c r="JI618" s="230"/>
      <c r="JJ618" s="230"/>
      <c r="JK618" s="230"/>
      <c r="JL618" s="230"/>
      <c r="JM618" s="230"/>
      <c r="JN618" s="230"/>
      <c r="JO618" s="230"/>
      <c r="JP618" s="230"/>
      <c r="JQ618" s="230"/>
    </row>
    <row r="619" spans="1:277" s="231" customFormat="1" ht="20.100000000000001" customHeight="1" x14ac:dyDescent="0.2">
      <c r="A619" s="198">
        <v>611</v>
      </c>
      <c r="B619" s="199">
        <v>44296</v>
      </c>
      <c r="C619" s="200" t="s">
        <v>93</v>
      </c>
      <c r="D619" s="200" t="s">
        <v>248</v>
      </c>
      <c r="E619" s="200" t="s">
        <v>331</v>
      </c>
      <c r="F619" s="200" t="s">
        <v>478</v>
      </c>
      <c r="G619" s="200" t="s">
        <v>260</v>
      </c>
      <c r="H619" s="198" t="s">
        <v>1711</v>
      </c>
      <c r="I619" s="200" t="s">
        <v>359</v>
      </c>
      <c r="J619" s="200" t="s">
        <v>70</v>
      </c>
      <c r="K619" s="200" t="s">
        <v>1100</v>
      </c>
      <c r="L619" s="200" t="s">
        <v>86</v>
      </c>
      <c r="M619" s="200" t="s">
        <v>415</v>
      </c>
      <c r="N619" s="200" t="s">
        <v>2327</v>
      </c>
      <c r="O619" s="200" t="s">
        <v>273</v>
      </c>
      <c r="P619" s="200" t="s">
        <v>428</v>
      </c>
      <c r="Q619" s="200" t="s">
        <v>263</v>
      </c>
      <c r="R619" s="198" t="s">
        <v>1069</v>
      </c>
      <c r="S619" s="200" t="s">
        <v>86</v>
      </c>
      <c r="T619" s="200" t="s">
        <v>87</v>
      </c>
      <c r="U619" s="200" t="s">
        <v>95</v>
      </c>
      <c r="V619" s="200"/>
      <c r="W619" s="200" t="s">
        <v>193</v>
      </c>
      <c r="X619" s="200" t="s">
        <v>80</v>
      </c>
      <c r="Y619" s="198" t="s">
        <v>90</v>
      </c>
      <c r="Z619" s="200" t="s">
        <v>393</v>
      </c>
      <c r="AA619" s="200" t="s">
        <v>83</v>
      </c>
      <c r="AB619" s="200" t="s">
        <v>2328</v>
      </c>
      <c r="AC619" s="200" t="s">
        <v>390</v>
      </c>
      <c r="AD619" s="200"/>
      <c r="AE619" s="200"/>
      <c r="AF619" s="200"/>
      <c r="AG619" s="198"/>
      <c r="AH619" s="200"/>
      <c r="AI619" s="215" t="s">
        <v>2329</v>
      </c>
      <c r="AJ619" s="281"/>
      <c r="AK619" s="228"/>
      <c r="AL619" s="229"/>
      <c r="AM619" s="230"/>
      <c r="AN619" s="230"/>
      <c r="AO619" s="230"/>
      <c r="AP619" s="230"/>
      <c r="AQ619" s="230"/>
      <c r="AR619" s="230"/>
      <c r="AS619" s="230"/>
      <c r="AT619" s="230"/>
      <c r="AU619" s="230"/>
      <c r="AV619" s="230"/>
      <c r="AW619" s="230"/>
      <c r="AX619" s="230"/>
      <c r="AY619" s="230"/>
      <c r="AZ619" s="230"/>
      <c r="BA619" s="230"/>
      <c r="BB619" s="230"/>
      <c r="BC619" s="230"/>
      <c r="BD619" s="230"/>
      <c r="BE619" s="230"/>
      <c r="BF619" s="230"/>
      <c r="BG619" s="230"/>
      <c r="BH619" s="230"/>
      <c r="BI619" s="230"/>
      <c r="BJ619" s="230"/>
      <c r="BK619" s="230"/>
      <c r="BL619" s="230"/>
      <c r="BM619" s="230"/>
      <c r="BN619" s="230"/>
      <c r="BO619" s="230"/>
      <c r="BP619" s="230"/>
      <c r="BQ619" s="230"/>
      <c r="BR619" s="230"/>
      <c r="BS619" s="230"/>
      <c r="BT619" s="230"/>
      <c r="BU619" s="230"/>
      <c r="BV619" s="230"/>
      <c r="BW619" s="230"/>
      <c r="BX619" s="230"/>
      <c r="BY619" s="230"/>
      <c r="BZ619" s="230"/>
      <c r="CA619" s="230"/>
      <c r="CB619" s="230"/>
      <c r="CC619" s="230"/>
      <c r="CD619" s="230"/>
      <c r="CE619" s="230"/>
      <c r="CF619" s="230"/>
      <c r="CG619" s="230"/>
      <c r="CH619" s="230"/>
      <c r="CI619" s="230"/>
      <c r="CJ619" s="230"/>
      <c r="CK619" s="230"/>
      <c r="CL619" s="230"/>
      <c r="CM619" s="230"/>
      <c r="CN619" s="230"/>
      <c r="CO619" s="230"/>
      <c r="CP619" s="230"/>
      <c r="CQ619" s="230"/>
      <c r="CR619" s="230"/>
      <c r="CS619" s="230"/>
      <c r="CT619" s="230"/>
      <c r="CU619" s="230"/>
      <c r="CV619" s="230"/>
      <c r="CW619" s="230"/>
      <c r="CX619" s="230"/>
      <c r="CY619" s="230"/>
      <c r="CZ619" s="230"/>
      <c r="DA619" s="230"/>
      <c r="DB619" s="230"/>
      <c r="DC619" s="230"/>
      <c r="DD619" s="230"/>
      <c r="DE619" s="230"/>
      <c r="DF619" s="230"/>
      <c r="DG619" s="230"/>
      <c r="DH619" s="230"/>
      <c r="DI619" s="230"/>
      <c r="DJ619" s="230"/>
      <c r="DK619" s="230"/>
      <c r="DL619" s="230"/>
      <c r="DM619" s="230"/>
      <c r="DN619" s="230"/>
      <c r="DO619" s="230"/>
      <c r="DP619" s="230"/>
      <c r="DQ619" s="230"/>
      <c r="DR619" s="230"/>
      <c r="DS619" s="230"/>
      <c r="DT619" s="230"/>
      <c r="DU619" s="230"/>
      <c r="DV619" s="230"/>
      <c r="DW619" s="230"/>
      <c r="DX619" s="230"/>
      <c r="DY619" s="230"/>
      <c r="DZ619" s="230"/>
      <c r="EA619" s="230"/>
      <c r="EB619" s="230"/>
      <c r="EC619" s="230"/>
      <c r="ED619" s="230"/>
      <c r="EE619" s="230"/>
      <c r="EF619" s="230"/>
      <c r="EG619" s="230"/>
      <c r="EH619" s="230"/>
      <c r="EI619" s="230"/>
      <c r="EJ619" s="230"/>
      <c r="EK619" s="230"/>
      <c r="EL619" s="230"/>
      <c r="EM619" s="230"/>
      <c r="EN619" s="230"/>
      <c r="EO619" s="230"/>
      <c r="EP619" s="230"/>
      <c r="EQ619" s="230"/>
      <c r="ER619" s="230"/>
      <c r="ES619" s="230"/>
      <c r="ET619" s="230"/>
      <c r="EU619" s="230"/>
      <c r="EV619" s="230"/>
      <c r="EW619" s="230"/>
      <c r="EX619" s="230"/>
      <c r="EY619" s="230"/>
      <c r="EZ619" s="230"/>
      <c r="FA619" s="230"/>
      <c r="FB619" s="230"/>
      <c r="FC619" s="230"/>
      <c r="FD619" s="230"/>
      <c r="FE619" s="230"/>
      <c r="FF619" s="230"/>
      <c r="FG619" s="230"/>
      <c r="FH619" s="230"/>
      <c r="FI619" s="230"/>
      <c r="FJ619" s="230"/>
      <c r="FK619" s="230"/>
      <c r="FL619" s="230"/>
      <c r="FM619" s="230"/>
      <c r="FN619" s="230"/>
      <c r="FO619" s="230"/>
      <c r="FP619" s="230"/>
      <c r="FQ619" s="230"/>
      <c r="FR619" s="230"/>
      <c r="FS619" s="230"/>
      <c r="FT619" s="230"/>
      <c r="FU619" s="230"/>
      <c r="FV619" s="230"/>
      <c r="FW619" s="230"/>
      <c r="FX619" s="230"/>
      <c r="FY619" s="230"/>
      <c r="FZ619" s="230"/>
      <c r="GA619" s="230"/>
      <c r="GB619" s="230"/>
      <c r="GC619" s="230"/>
      <c r="GD619" s="230"/>
      <c r="GE619" s="230"/>
      <c r="GF619" s="230"/>
      <c r="GG619" s="230"/>
      <c r="GH619" s="230"/>
      <c r="GI619" s="230"/>
      <c r="GJ619" s="230"/>
      <c r="GK619" s="230"/>
      <c r="GL619" s="230"/>
      <c r="GM619" s="230"/>
      <c r="GN619" s="230"/>
      <c r="GO619" s="230"/>
      <c r="GP619" s="230"/>
      <c r="GQ619" s="230"/>
      <c r="GR619" s="230"/>
      <c r="GS619" s="230"/>
      <c r="GT619" s="230"/>
      <c r="GU619" s="230"/>
      <c r="GV619" s="230"/>
      <c r="GW619" s="230"/>
      <c r="GX619" s="230"/>
      <c r="GY619" s="230"/>
      <c r="GZ619" s="230"/>
      <c r="HA619" s="230"/>
      <c r="HB619" s="230"/>
      <c r="HC619" s="230"/>
      <c r="HD619" s="230"/>
      <c r="HE619" s="230"/>
      <c r="HF619" s="230"/>
      <c r="HG619" s="230"/>
      <c r="HH619" s="230"/>
      <c r="HI619" s="230"/>
      <c r="HJ619" s="230"/>
      <c r="HK619" s="230"/>
      <c r="HL619" s="230"/>
      <c r="HM619" s="230"/>
      <c r="HN619" s="230"/>
      <c r="HO619" s="230"/>
      <c r="HP619" s="230"/>
      <c r="HQ619" s="230"/>
      <c r="HR619" s="230"/>
      <c r="HS619" s="230"/>
      <c r="HT619" s="230"/>
      <c r="HU619" s="230"/>
      <c r="HV619" s="230"/>
      <c r="HW619" s="230"/>
      <c r="HX619" s="230"/>
      <c r="HY619" s="230"/>
      <c r="HZ619" s="230"/>
      <c r="IA619" s="230"/>
      <c r="IB619" s="230"/>
      <c r="IC619" s="230"/>
      <c r="ID619" s="230"/>
      <c r="IE619" s="230"/>
      <c r="IF619" s="230"/>
      <c r="IG619" s="230"/>
      <c r="IH619" s="230"/>
      <c r="II619" s="230"/>
      <c r="IJ619" s="230"/>
      <c r="IK619" s="230"/>
      <c r="IL619" s="230"/>
      <c r="IM619" s="230"/>
      <c r="IN619" s="230"/>
      <c r="IO619" s="230"/>
      <c r="IP619" s="230"/>
      <c r="IQ619" s="230"/>
      <c r="IR619" s="230"/>
      <c r="IS619" s="230"/>
      <c r="IT619" s="230"/>
      <c r="IU619" s="230"/>
      <c r="IV619" s="230"/>
      <c r="IW619" s="230"/>
      <c r="IX619" s="230"/>
      <c r="IY619" s="230"/>
      <c r="IZ619" s="230"/>
      <c r="JA619" s="230"/>
      <c r="JB619" s="230"/>
      <c r="JC619" s="230"/>
      <c r="JD619" s="230"/>
      <c r="JE619" s="230"/>
      <c r="JF619" s="230"/>
      <c r="JG619" s="230"/>
      <c r="JH619" s="230"/>
      <c r="JI619" s="230"/>
      <c r="JJ619" s="230"/>
      <c r="JK619" s="230"/>
      <c r="JL619" s="230"/>
      <c r="JM619" s="230"/>
      <c r="JN619" s="230"/>
      <c r="JO619" s="230"/>
      <c r="JP619" s="230"/>
      <c r="JQ619" s="230"/>
    </row>
    <row r="620" spans="1:277" s="231" customFormat="1" ht="20.100000000000001" customHeight="1" x14ac:dyDescent="0.2">
      <c r="A620" s="198">
        <v>612</v>
      </c>
      <c r="B620" s="199">
        <v>44296</v>
      </c>
      <c r="C620" s="200" t="s">
        <v>93</v>
      </c>
      <c r="D620" s="200" t="s">
        <v>248</v>
      </c>
      <c r="E620" s="200" t="s">
        <v>331</v>
      </c>
      <c r="F620" s="200" t="s">
        <v>478</v>
      </c>
      <c r="G620" s="200" t="s">
        <v>260</v>
      </c>
      <c r="H620" s="198" t="s">
        <v>1711</v>
      </c>
      <c r="I620" s="200" t="s">
        <v>359</v>
      </c>
      <c r="J620" s="200" t="s">
        <v>70</v>
      </c>
      <c r="K620" s="200" t="s">
        <v>1100</v>
      </c>
      <c r="L620" s="200" t="s">
        <v>86</v>
      </c>
      <c r="M620" s="200" t="s">
        <v>415</v>
      </c>
      <c r="N620" s="200" t="s">
        <v>2327</v>
      </c>
      <c r="O620" s="200" t="s">
        <v>273</v>
      </c>
      <c r="P620" s="200" t="s">
        <v>428</v>
      </c>
      <c r="Q620" s="200" t="s">
        <v>263</v>
      </c>
      <c r="R620" s="198" t="s">
        <v>374</v>
      </c>
      <c r="S620" s="198" t="s">
        <v>101</v>
      </c>
      <c r="T620" s="200" t="s">
        <v>1732</v>
      </c>
      <c r="U620" s="200"/>
      <c r="V620" s="200"/>
      <c r="W620" s="200"/>
      <c r="X620" s="200" t="s">
        <v>80</v>
      </c>
      <c r="Y620" s="198" t="s">
        <v>90</v>
      </c>
      <c r="Z620" s="200" t="s">
        <v>393</v>
      </c>
      <c r="AA620" s="200" t="s">
        <v>83</v>
      </c>
      <c r="AB620" s="200" t="s">
        <v>2328</v>
      </c>
      <c r="AC620" s="200" t="s">
        <v>390</v>
      </c>
      <c r="AD620" s="200"/>
      <c r="AE620" s="200"/>
      <c r="AF620" s="200"/>
      <c r="AG620" s="198"/>
      <c r="AH620" s="200"/>
      <c r="AI620" s="215" t="s">
        <v>2329</v>
      </c>
      <c r="AJ620" s="281"/>
      <c r="AK620" s="228"/>
      <c r="AL620" s="229"/>
      <c r="AM620" s="230"/>
      <c r="AN620" s="230"/>
      <c r="AO620" s="230"/>
      <c r="AP620" s="230"/>
      <c r="AQ620" s="230"/>
      <c r="AR620" s="230"/>
      <c r="AS620" s="230"/>
      <c r="AT620" s="230"/>
      <c r="AU620" s="230"/>
      <c r="AV620" s="230"/>
      <c r="AW620" s="230"/>
      <c r="AX620" s="230"/>
      <c r="AY620" s="230"/>
      <c r="AZ620" s="230"/>
      <c r="BA620" s="230"/>
      <c r="BB620" s="230"/>
      <c r="BC620" s="230"/>
      <c r="BD620" s="230"/>
      <c r="BE620" s="230"/>
      <c r="BF620" s="230"/>
      <c r="BG620" s="230"/>
      <c r="BH620" s="230"/>
      <c r="BI620" s="230"/>
      <c r="BJ620" s="230"/>
      <c r="BK620" s="230"/>
      <c r="BL620" s="230"/>
      <c r="BM620" s="230"/>
      <c r="BN620" s="230"/>
      <c r="BO620" s="230"/>
      <c r="BP620" s="230"/>
      <c r="BQ620" s="230"/>
      <c r="BR620" s="230"/>
      <c r="BS620" s="230"/>
      <c r="BT620" s="230"/>
      <c r="BU620" s="230"/>
      <c r="BV620" s="230"/>
      <c r="BW620" s="230"/>
      <c r="BX620" s="230"/>
      <c r="BY620" s="230"/>
      <c r="BZ620" s="230"/>
      <c r="CA620" s="230"/>
      <c r="CB620" s="230"/>
      <c r="CC620" s="230"/>
      <c r="CD620" s="230"/>
      <c r="CE620" s="230"/>
      <c r="CF620" s="230"/>
      <c r="CG620" s="230"/>
      <c r="CH620" s="230"/>
      <c r="CI620" s="230"/>
      <c r="CJ620" s="230"/>
      <c r="CK620" s="230"/>
      <c r="CL620" s="230"/>
      <c r="CM620" s="230"/>
      <c r="CN620" s="230"/>
      <c r="CO620" s="230"/>
      <c r="CP620" s="230"/>
      <c r="CQ620" s="230"/>
      <c r="CR620" s="230"/>
      <c r="CS620" s="230"/>
      <c r="CT620" s="230"/>
      <c r="CU620" s="230"/>
      <c r="CV620" s="230"/>
      <c r="CW620" s="230"/>
      <c r="CX620" s="230"/>
      <c r="CY620" s="230"/>
      <c r="CZ620" s="230"/>
      <c r="DA620" s="230"/>
      <c r="DB620" s="230"/>
      <c r="DC620" s="230"/>
      <c r="DD620" s="230"/>
      <c r="DE620" s="230"/>
      <c r="DF620" s="230"/>
      <c r="DG620" s="230"/>
      <c r="DH620" s="230"/>
      <c r="DI620" s="230"/>
      <c r="DJ620" s="230"/>
      <c r="DK620" s="230"/>
      <c r="DL620" s="230"/>
      <c r="DM620" s="230"/>
      <c r="DN620" s="230"/>
      <c r="DO620" s="230"/>
      <c r="DP620" s="230"/>
      <c r="DQ620" s="230"/>
      <c r="DR620" s="230"/>
      <c r="DS620" s="230"/>
      <c r="DT620" s="230"/>
      <c r="DU620" s="230"/>
      <c r="DV620" s="230"/>
      <c r="DW620" s="230"/>
      <c r="DX620" s="230"/>
      <c r="DY620" s="230"/>
      <c r="DZ620" s="230"/>
      <c r="EA620" s="230"/>
      <c r="EB620" s="230"/>
      <c r="EC620" s="230"/>
      <c r="ED620" s="230"/>
      <c r="EE620" s="230"/>
      <c r="EF620" s="230"/>
      <c r="EG620" s="230"/>
      <c r="EH620" s="230"/>
      <c r="EI620" s="230"/>
      <c r="EJ620" s="230"/>
      <c r="EK620" s="230"/>
      <c r="EL620" s="230"/>
      <c r="EM620" s="230"/>
      <c r="EN620" s="230"/>
      <c r="EO620" s="230"/>
      <c r="EP620" s="230"/>
      <c r="EQ620" s="230"/>
      <c r="ER620" s="230"/>
      <c r="ES620" s="230"/>
      <c r="ET620" s="230"/>
      <c r="EU620" s="230"/>
      <c r="EV620" s="230"/>
      <c r="EW620" s="230"/>
      <c r="EX620" s="230"/>
      <c r="EY620" s="230"/>
      <c r="EZ620" s="230"/>
      <c r="FA620" s="230"/>
      <c r="FB620" s="230"/>
      <c r="FC620" s="230"/>
      <c r="FD620" s="230"/>
      <c r="FE620" s="230"/>
      <c r="FF620" s="230"/>
      <c r="FG620" s="230"/>
      <c r="FH620" s="230"/>
      <c r="FI620" s="230"/>
      <c r="FJ620" s="230"/>
      <c r="FK620" s="230"/>
      <c r="FL620" s="230"/>
      <c r="FM620" s="230"/>
      <c r="FN620" s="230"/>
      <c r="FO620" s="230"/>
      <c r="FP620" s="230"/>
      <c r="FQ620" s="230"/>
      <c r="FR620" s="230"/>
      <c r="FS620" s="230"/>
      <c r="FT620" s="230"/>
      <c r="FU620" s="230"/>
      <c r="FV620" s="230"/>
      <c r="FW620" s="230"/>
      <c r="FX620" s="230"/>
      <c r="FY620" s="230"/>
      <c r="FZ620" s="230"/>
      <c r="GA620" s="230"/>
      <c r="GB620" s="230"/>
      <c r="GC620" s="230"/>
      <c r="GD620" s="230"/>
      <c r="GE620" s="230"/>
      <c r="GF620" s="230"/>
      <c r="GG620" s="230"/>
      <c r="GH620" s="230"/>
      <c r="GI620" s="230"/>
      <c r="GJ620" s="230"/>
      <c r="GK620" s="230"/>
      <c r="GL620" s="230"/>
      <c r="GM620" s="230"/>
      <c r="GN620" s="230"/>
      <c r="GO620" s="230"/>
      <c r="GP620" s="230"/>
      <c r="GQ620" s="230"/>
      <c r="GR620" s="230"/>
      <c r="GS620" s="230"/>
      <c r="GT620" s="230"/>
      <c r="GU620" s="230"/>
      <c r="GV620" s="230"/>
      <c r="GW620" s="230"/>
      <c r="GX620" s="230"/>
      <c r="GY620" s="230"/>
      <c r="GZ620" s="230"/>
      <c r="HA620" s="230"/>
      <c r="HB620" s="230"/>
      <c r="HC620" s="230"/>
      <c r="HD620" s="230"/>
      <c r="HE620" s="230"/>
      <c r="HF620" s="230"/>
      <c r="HG620" s="230"/>
      <c r="HH620" s="230"/>
      <c r="HI620" s="230"/>
      <c r="HJ620" s="230"/>
      <c r="HK620" s="230"/>
      <c r="HL620" s="230"/>
      <c r="HM620" s="230"/>
      <c r="HN620" s="230"/>
      <c r="HO620" s="230"/>
      <c r="HP620" s="230"/>
      <c r="HQ620" s="230"/>
      <c r="HR620" s="230"/>
      <c r="HS620" s="230"/>
      <c r="HT620" s="230"/>
      <c r="HU620" s="230"/>
      <c r="HV620" s="230"/>
      <c r="HW620" s="230"/>
      <c r="HX620" s="230"/>
      <c r="HY620" s="230"/>
      <c r="HZ620" s="230"/>
      <c r="IA620" s="230"/>
      <c r="IB620" s="230"/>
      <c r="IC620" s="230"/>
      <c r="ID620" s="230"/>
      <c r="IE620" s="230"/>
      <c r="IF620" s="230"/>
      <c r="IG620" s="230"/>
      <c r="IH620" s="230"/>
      <c r="II620" s="230"/>
      <c r="IJ620" s="230"/>
      <c r="IK620" s="230"/>
      <c r="IL620" s="230"/>
      <c r="IM620" s="230"/>
      <c r="IN620" s="230"/>
      <c r="IO620" s="230"/>
      <c r="IP620" s="230"/>
      <c r="IQ620" s="230"/>
      <c r="IR620" s="230"/>
      <c r="IS620" s="230"/>
      <c r="IT620" s="230"/>
      <c r="IU620" s="230"/>
      <c r="IV620" s="230"/>
      <c r="IW620" s="230"/>
      <c r="IX620" s="230"/>
      <c r="IY620" s="230"/>
      <c r="IZ620" s="230"/>
      <c r="JA620" s="230"/>
      <c r="JB620" s="230"/>
      <c r="JC620" s="230"/>
      <c r="JD620" s="230"/>
      <c r="JE620" s="230"/>
      <c r="JF620" s="230"/>
      <c r="JG620" s="230"/>
      <c r="JH620" s="230"/>
      <c r="JI620" s="230"/>
      <c r="JJ620" s="230"/>
      <c r="JK620" s="230"/>
      <c r="JL620" s="230"/>
      <c r="JM620" s="230"/>
      <c r="JN620" s="230"/>
      <c r="JO620" s="230"/>
      <c r="JP620" s="230"/>
      <c r="JQ620" s="230"/>
    </row>
    <row r="621" spans="1:277" s="231" customFormat="1" ht="20.100000000000001" customHeight="1" x14ac:dyDescent="0.2">
      <c r="A621" s="198">
        <v>613</v>
      </c>
      <c r="B621" s="199">
        <v>44296</v>
      </c>
      <c r="C621" s="200" t="s">
        <v>93</v>
      </c>
      <c r="D621" s="200" t="s">
        <v>248</v>
      </c>
      <c r="E621" s="200" t="s">
        <v>331</v>
      </c>
      <c r="F621" s="200" t="s">
        <v>478</v>
      </c>
      <c r="G621" s="200" t="s">
        <v>260</v>
      </c>
      <c r="H621" s="198" t="s">
        <v>1711</v>
      </c>
      <c r="I621" s="200" t="s">
        <v>359</v>
      </c>
      <c r="J621" s="200" t="s">
        <v>70</v>
      </c>
      <c r="K621" s="200" t="s">
        <v>1100</v>
      </c>
      <c r="L621" s="200" t="s">
        <v>86</v>
      </c>
      <c r="M621" s="200" t="s">
        <v>415</v>
      </c>
      <c r="N621" s="200" t="s">
        <v>2327</v>
      </c>
      <c r="O621" s="200" t="s">
        <v>273</v>
      </c>
      <c r="P621" s="200" t="s">
        <v>428</v>
      </c>
      <c r="Q621" s="200" t="s">
        <v>263</v>
      </c>
      <c r="R621" s="200" t="s">
        <v>2331</v>
      </c>
      <c r="S621" s="200" t="s">
        <v>101</v>
      </c>
      <c r="T621" s="200" t="s">
        <v>101</v>
      </c>
      <c r="U621" s="200"/>
      <c r="V621" s="200"/>
      <c r="W621" s="200"/>
      <c r="X621" s="200" t="s">
        <v>155</v>
      </c>
      <c r="Y621" s="198" t="s">
        <v>90</v>
      </c>
      <c r="Z621" s="200" t="s">
        <v>393</v>
      </c>
      <c r="AA621" s="200" t="s">
        <v>83</v>
      </c>
      <c r="AB621" s="200" t="s">
        <v>2328</v>
      </c>
      <c r="AC621" s="200" t="s">
        <v>390</v>
      </c>
      <c r="AD621" s="200"/>
      <c r="AE621" s="200"/>
      <c r="AF621" s="200"/>
      <c r="AG621" s="198"/>
      <c r="AH621" s="200"/>
      <c r="AI621" s="215" t="s">
        <v>2329</v>
      </c>
      <c r="AJ621" s="281"/>
      <c r="AK621" s="228"/>
      <c r="AL621" s="229"/>
      <c r="AM621" s="230"/>
      <c r="AN621" s="230"/>
      <c r="AO621" s="230"/>
      <c r="AP621" s="230"/>
      <c r="AQ621" s="230"/>
      <c r="AR621" s="230"/>
      <c r="AS621" s="230"/>
      <c r="AT621" s="230"/>
      <c r="AU621" s="230"/>
      <c r="AV621" s="230"/>
      <c r="AW621" s="230"/>
      <c r="AX621" s="230"/>
      <c r="AY621" s="230"/>
      <c r="AZ621" s="230"/>
      <c r="BA621" s="230"/>
      <c r="BB621" s="230"/>
      <c r="BC621" s="230"/>
      <c r="BD621" s="230"/>
      <c r="BE621" s="230"/>
      <c r="BF621" s="230"/>
      <c r="BG621" s="230"/>
      <c r="BH621" s="230"/>
      <c r="BI621" s="230"/>
      <c r="BJ621" s="230"/>
      <c r="BK621" s="230"/>
      <c r="BL621" s="230"/>
      <c r="BM621" s="230"/>
      <c r="BN621" s="230"/>
      <c r="BO621" s="230"/>
      <c r="BP621" s="230"/>
      <c r="BQ621" s="230"/>
      <c r="BR621" s="230"/>
      <c r="BS621" s="230"/>
      <c r="BT621" s="230"/>
      <c r="BU621" s="230"/>
      <c r="BV621" s="230"/>
      <c r="BW621" s="230"/>
      <c r="BX621" s="230"/>
      <c r="BY621" s="230"/>
      <c r="BZ621" s="230"/>
      <c r="CA621" s="230"/>
      <c r="CB621" s="230"/>
      <c r="CC621" s="230"/>
      <c r="CD621" s="230"/>
      <c r="CE621" s="230"/>
      <c r="CF621" s="230"/>
      <c r="CG621" s="230"/>
      <c r="CH621" s="230"/>
      <c r="CI621" s="230"/>
      <c r="CJ621" s="230"/>
      <c r="CK621" s="230"/>
      <c r="CL621" s="230"/>
      <c r="CM621" s="230"/>
      <c r="CN621" s="230"/>
      <c r="CO621" s="230"/>
      <c r="CP621" s="230"/>
      <c r="CQ621" s="230"/>
      <c r="CR621" s="230"/>
      <c r="CS621" s="230"/>
      <c r="CT621" s="230"/>
      <c r="CU621" s="230"/>
      <c r="CV621" s="230"/>
      <c r="CW621" s="230"/>
      <c r="CX621" s="230"/>
      <c r="CY621" s="230"/>
      <c r="CZ621" s="230"/>
      <c r="DA621" s="230"/>
      <c r="DB621" s="230"/>
      <c r="DC621" s="230"/>
      <c r="DD621" s="230"/>
      <c r="DE621" s="230"/>
      <c r="DF621" s="230"/>
      <c r="DG621" s="230"/>
      <c r="DH621" s="230"/>
      <c r="DI621" s="230"/>
      <c r="DJ621" s="230"/>
      <c r="DK621" s="230"/>
      <c r="DL621" s="230"/>
      <c r="DM621" s="230"/>
      <c r="DN621" s="230"/>
      <c r="DO621" s="230"/>
      <c r="DP621" s="230"/>
      <c r="DQ621" s="230"/>
      <c r="DR621" s="230"/>
      <c r="DS621" s="230"/>
      <c r="DT621" s="230"/>
      <c r="DU621" s="230"/>
      <c r="DV621" s="230"/>
      <c r="DW621" s="230"/>
      <c r="DX621" s="230"/>
      <c r="DY621" s="230"/>
      <c r="DZ621" s="230"/>
      <c r="EA621" s="230"/>
      <c r="EB621" s="230"/>
      <c r="EC621" s="230"/>
      <c r="ED621" s="230"/>
      <c r="EE621" s="230"/>
      <c r="EF621" s="230"/>
      <c r="EG621" s="230"/>
      <c r="EH621" s="230"/>
      <c r="EI621" s="230"/>
      <c r="EJ621" s="230"/>
      <c r="EK621" s="230"/>
      <c r="EL621" s="230"/>
      <c r="EM621" s="230"/>
      <c r="EN621" s="230"/>
      <c r="EO621" s="230"/>
      <c r="EP621" s="230"/>
      <c r="EQ621" s="230"/>
      <c r="ER621" s="230"/>
      <c r="ES621" s="230"/>
      <c r="ET621" s="230"/>
      <c r="EU621" s="230"/>
      <c r="EV621" s="230"/>
      <c r="EW621" s="230"/>
      <c r="EX621" s="230"/>
      <c r="EY621" s="230"/>
      <c r="EZ621" s="230"/>
      <c r="FA621" s="230"/>
      <c r="FB621" s="230"/>
      <c r="FC621" s="230"/>
      <c r="FD621" s="230"/>
      <c r="FE621" s="230"/>
      <c r="FF621" s="230"/>
      <c r="FG621" s="230"/>
      <c r="FH621" s="230"/>
      <c r="FI621" s="230"/>
      <c r="FJ621" s="230"/>
      <c r="FK621" s="230"/>
      <c r="FL621" s="230"/>
      <c r="FM621" s="230"/>
      <c r="FN621" s="230"/>
      <c r="FO621" s="230"/>
      <c r="FP621" s="230"/>
      <c r="FQ621" s="230"/>
      <c r="FR621" s="230"/>
      <c r="FS621" s="230"/>
      <c r="FT621" s="230"/>
      <c r="FU621" s="230"/>
      <c r="FV621" s="230"/>
      <c r="FW621" s="230"/>
      <c r="FX621" s="230"/>
      <c r="FY621" s="230"/>
      <c r="FZ621" s="230"/>
      <c r="GA621" s="230"/>
      <c r="GB621" s="230"/>
      <c r="GC621" s="230"/>
      <c r="GD621" s="230"/>
      <c r="GE621" s="230"/>
      <c r="GF621" s="230"/>
      <c r="GG621" s="230"/>
      <c r="GH621" s="230"/>
      <c r="GI621" s="230"/>
      <c r="GJ621" s="230"/>
      <c r="GK621" s="230"/>
      <c r="GL621" s="230"/>
      <c r="GM621" s="230"/>
      <c r="GN621" s="230"/>
      <c r="GO621" s="230"/>
      <c r="GP621" s="230"/>
      <c r="GQ621" s="230"/>
      <c r="GR621" s="230"/>
      <c r="GS621" s="230"/>
      <c r="GT621" s="230"/>
      <c r="GU621" s="230"/>
      <c r="GV621" s="230"/>
      <c r="GW621" s="230"/>
      <c r="GX621" s="230"/>
      <c r="GY621" s="230"/>
      <c r="GZ621" s="230"/>
      <c r="HA621" s="230"/>
      <c r="HB621" s="230"/>
      <c r="HC621" s="230"/>
      <c r="HD621" s="230"/>
      <c r="HE621" s="230"/>
      <c r="HF621" s="230"/>
      <c r="HG621" s="230"/>
      <c r="HH621" s="230"/>
      <c r="HI621" s="230"/>
      <c r="HJ621" s="230"/>
      <c r="HK621" s="230"/>
      <c r="HL621" s="230"/>
      <c r="HM621" s="230"/>
      <c r="HN621" s="230"/>
      <c r="HO621" s="230"/>
      <c r="HP621" s="230"/>
      <c r="HQ621" s="230"/>
      <c r="HR621" s="230"/>
      <c r="HS621" s="230"/>
      <c r="HT621" s="230"/>
      <c r="HU621" s="230"/>
      <c r="HV621" s="230"/>
      <c r="HW621" s="230"/>
      <c r="HX621" s="230"/>
      <c r="HY621" s="230"/>
      <c r="HZ621" s="230"/>
      <c r="IA621" s="230"/>
      <c r="IB621" s="230"/>
      <c r="IC621" s="230"/>
      <c r="ID621" s="230"/>
      <c r="IE621" s="230"/>
      <c r="IF621" s="230"/>
      <c r="IG621" s="230"/>
      <c r="IH621" s="230"/>
      <c r="II621" s="230"/>
      <c r="IJ621" s="230"/>
      <c r="IK621" s="230"/>
      <c r="IL621" s="230"/>
      <c r="IM621" s="230"/>
      <c r="IN621" s="230"/>
      <c r="IO621" s="230"/>
      <c r="IP621" s="230"/>
      <c r="IQ621" s="230"/>
      <c r="IR621" s="230"/>
      <c r="IS621" s="230"/>
      <c r="IT621" s="230"/>
      <c r="IU621" s="230"/>
      <c r="IV621" s="230"/>
      <c r="IW621" s="230"/>
      <c r="IX621" s="230"/>
      <c r="IY621" s="230"/>
      <c r="IZ621" s="230"/>
      <c r="JA621" s="230"/>
      <c r="JB621" s="230"/>
      <c r="JC621" s="230"/>
      <c r="JD621" s="230"/>
      <c r="JE621" s="230"/>
      <c r="JF621" s="230"/>
      <c r="JG621" s="230"/>
      <c r="JH621" s="230"/>
      <c r="JI621" s="230"/>
      <c r="JJ621" s="230"/>
      <c r="JK621" s="230"/>
      <c r="JL621" s="230"/>
      <c r="JM621" s="230"/>
      <c r="JN621" s="230"/>
      <c r="JO621" s="230"/>
      <c r="JP621" s="230"/>
      <c r="JQ621" s="230"/>
    </row>
    <row r="622" spans="1:277" s="231" customFormat="1" ht="20.100000000000001" customHeight="1" x14ac:dyDescent="0.2">
      <c r="A622" s="198">
        <v>614</v>
      </c>
      <c r="B622" s="199">
        <v>44296</v>
      </c>
      <c r="C622" s="200" t="s">
        <v>93</v>
      </c>
      <c r="D622" s="200" t="s">
        <v>248</v>
      </c>
      <c r="E622" s="200" t="s">
        <v>331</v>
      </c>
      <c r="F622" s="200" t="s">
        <v>478</v>
      </c>
      <c r="G622" s="200" t="s">
        <v>260</v>
      </c>
      <c r="H622" s="198" t="s">
        <v>1711</v>
      </c>
      <c r="I622" s="200" t="s">
        <v>359</v>
      </c>
      <c r="J622" s="200" t="s">
        <v>70</v>
      </c>
      <c r="K622" s="200" t="s">
        <v>1100</v>
      </c>
      <c r="L622" s="200" t="s">
        <v>86</v>
      </c>
      <c r="M622" s="200" t="s">
        <v>415</v>
      </c>
      <c r="N622" s="200" t="s">
        <v>2327</v>
      </c>
      <c r="O622" s="200" t="s">
        <v>273</v>
      </c>
      <c r="P622" s="200" t="s">
        <v>428</v>
      </c>
      <c r="Q622" s="200" t="s">
        <v>263</v>
      </c>
      <c r="R622" s="200" t="s">
        <v>2332</v>
      </c>
      <c r="S622" s="200" t="s">
        <v>101</v>
      </c>
      <c r="T622" s="200" t="s">
        <v>101</v>
      </c>
      <c r="U622" s="200"/>
      <c r="V622" s="200"/>
      <c r="W622" s="200"/>
      <c r="X622" s="200" t="s">
        <v>155</v>
      </c>
      <c r="Y622" s="198" t="s">
        <v>90</v>
      </c>
      <c r="Z622" s="200" t="s">
        <v>393</v>
      </c>
      <c r="AA622" s="200" t="s">
        <v>83</v>
      </c>
      <c r="AB622" s="200" t="s">
        <v>2328</v>
      </c>
      <c r="AC622" s="200" t="s">
        <v>390</v>
      </c>
      <c r="AD622" s="200"/>
      <c r="AE622" s="200"/>
      <c r="AF622" s="200"/>
      <c r="AG622" s="198"/>
      <c r="AH622" s="200"/>
      <c r="AI622" s="215" t="s">
        <v>2329</v>
      </c>
      <c r="AJ622" s="281"/>
      <c r="AK622" s="228"/>
      <c r="AL622" s="229"/>
      <c r="AM622" s="230"/>
      <c r="AN622" s="230"/>
      <c r="AO622" s="230"/>
      <c r="AP622" s="230"/>
      <c r="AQ622" s="230"/>
      <c r="AR622" s="230"/>
      <c r="AS622" s="230"/>
      <c r="AT622" s="230"/>
      <c r="AU622" s="230"/>
      <c r="AV622" s="230"/>
      <c r="AW622" s="230"/>
      <c r="AX622" s="230"/>
      <c r="AY622" s="230"/>
      <c r="AZ622" s="230"/>
      <c r="BA622" s="230"/>
      <c r="BB622" s="230"/>
      <c r="BC622" s="230"/>
      <c r="BD622" s="230"/>
      <c r="BE622" s="230"/>
      <c r="BF622" s="230"/>
      <c r="BG622" s="230"/>
      <c r="BH622" s="230"/>
      <c r="BI622" s="230"/>
      <c r="BJ622" s="230"/>
      <c r="BK622" s="230"/>
      <c r="BL622" s="230"/>
      <c r="BM622" s="230"/>
      <c r="BN622" s="230"/>
      <c r="BO622" s="230"/>
      <c r="BP622" s="230"/>
      <c r="BQ622" s="230"/>
      <c r="BR622" s="230"/>
      <c r="BS622" s="230"/>
      <c r="BT622" s="230"/>
      <c r="BU622" s="230"/>
      <c r="BV622" s="230"/>
      <c r="BW622" s="230"/>
      <c r="BX622" s="230"/>
      <c r="BY622" s="230"/>
      <c r="BZ622" s="230"/>
      <c r="CA622" s="230"/>
      <c r="CB622" s="230"/>
      <c r="CC622" s="230"/>
      <c r="CD622" s="230"/>
      <c r="CE622" s="230"/>
      <c r="CF622" s="230"/>
      <c r="CG622" s="230"/>
      <c r="CH622" s="230"/>
      <c r="CI622" s="230"/>
      <c r="CJ622" s="230"/>
      <c r="CK622" s="230"/>
      <c r="CL622" s="230"/>
      <c r="CM622" s="230"/>
      <c r="CN622" s="230"/>
      <c r="CO622" s="230"/>
      <c r="CP622" s="230"/>
      <c r="CQ622" s="230"/>
      <c r="CR622" s="230"/>
      <c r="CS622" s="230"/>
      <c r="CT622" s="230"/>
      <c r="CU622" s="230"/>
      <c r="CV622" s="230"/>
      <c r="CW622" s="230"/>
      <c r="CX622" s="230"/>
      <c r="CY622" s="230"/>
      <c r="CZ622" s="230"/>
      <c r="DA622" s="230"/>
      <c r="DB622" s="230"/>
      <c r="DC622" s="230"/>
      <c r="DD622" s="230"/>
      <c r="DE622" s="230"/>
      <c r="DF622" s="230"/>
      <c r="DG622" s="230"/>
      <c r="DH622" s="230"/>
      <c r="DI622" s="230"/>
      <c r="DJ622" s="230"/>
      <c r="DK622" s="230"/>
      <c r="DL622" s="230"/>
      <c r="DM622" s="230"/>
      <c r="DN622" s="230"/>
      <c r="DO622" s="230"/>
      <c r="DP622" s="230"/>
      <c r="DQ622" s="230"/>
      <c r="DR622" s="230"/>
      <c r="DS622" s="230"/>
      <c r="DT622" s="230"/>
      <c r="DU622" s="230"/>
      <c r="DV622" s="230"/>
      <c r="DW622" s="230"/>
      <c r="DX622" s="230"/>
      <c r="DY622" s="230"/>
      <c r="DZ622" s="230"/>
      <c r="EA622" s="230"/>
      <c r="EB622" s="230"/>
      <c r="EC622" s="230"/>
      <c r="ED622" s="230"/>
      <c r="EE622" s="230"/>
      <c r="EF622" s="230"/>
      <c r="EG622" s="230"/>
      <c r="EH622" s="230"/>
      <c r="EI622" s="230"/>
      <c r="EJ622" s="230"/>
      <c r="EK622" s="230"/>
      <c r="EL622" s="230"/>
      <c r="EM622" s="230"/>
      <c r="EN622" s="230"/>
      <c r="EO622" s="230"/>
      <c r="EP622" s="230"/>
      <c r="EQ622" s="230"/>
      <c r="ER622" s="230"/>
      <c r="ES622" s="230"/>
      <c r="ET622" s="230"/>
      <c r="EU622" s="230"/>
      <c r="EV622" s="230"/>
      <c r="EW622" s="230"/>
      <c r="EX622" s="230"/>
      <c r="EY622" s="230"/>
      <c r="EZ622" s="230"/>
      <c r="FA622" s="230"/>
      <c r="FB622" s="230"/>
      <c r="FC622" s="230"/>
      <c r="FD622" s="230"/>
      <c r="FE622" s="230"/>
      <c r="FF622" s="230"/>
      <c r="FG622" s="230"/>
      <c r="FH622" s="230"/>
      <c r="FI622" s="230"/>
      <c r="FJ622" s="230"/>
      <c r="FK622" s="230"/>
      <c r="FL622" s="230"/>
      <c r="FM622" s="230"/>
      <c r="FN622" s="230"/>
      <c r="FO622" s="230"/>
      <c r="FP622" s="230"/>
      <c r="FQ622" s="230"/>
      <c r="FR622" s="230"/>
      <c r="FS622" s="230"/>
      <c r="FT622" s="230"/>
      <c r="FU622" s="230"/>
      <c r="FV622" s="230"/>
      <c r="FW622" s="230"/>
      <c r="FX622" s="230"/>
      <c r="FY622" s="230"/>
      <c r="FZ622" s="230"/>
      <c r="GA622" s="230"/>
      <c r="GB622" s="230"/>
      <c r="GC622" s="230"/>
      <c r="GD622" s="230"/>
      <c r="GE622" s="230"/>
      <c r="GF622" s="230"/>
      <c r="GG622" s="230"/>
      <c r="GH622" s="230"/>
      <c r="GI622" s="230"/>
      <c r="GJ622" s="230"/>
      <c r="GK622" s="230"/>
      <c r="GL622" s="230"/>
      <c r="GM622" s="230"/>
      <c r="GN622" s="230"/>
      <c r="GO622" s="230"/>
      <c r="GP622" s="230"/>
      <c r="GQ622" s="230"/>
      <c r="GR622" s="230"/>
      <c r="GS622" s="230"/>
      <c r="GT622" s="230"/>
      <c r="GU622" s="230"/>
      <c r="GV622" s="230"/>
      <c r="GW622" s="230"/>
      <c r="GX622" s="230"/>
      <c r="GY622" s="230"/>
      <c r="GZ622" s="230"/>
      <c r="HA622" s="230"/>
      <c r="HB622" s="230"/>
      <c r="HC622" s="230"/>
      <c r="HD622" s="230"/>
      <c r="HE622" s="230"/>
      <c r="HF622" s="230"/>
      <c r="HG622" s="230"/>
      <c r="HH622" s="230"/>
      <c r="HI622" s="230"/>
      <c r="HJ622" s="230"/>
      <c r="HK622" s="230"/>
      <c r="HL622" s="230"/>
      <c r="HM622" s="230"/>
      <c r="HN622" s="230"/>
      <c r="HO622" s="230"/>
      <c r="HP622" s="230"/>
      <c r="HQ622" s="230"/>
      <c r="HR622" s="230"/>
      <c r="HS622" s="230"/>
      <c r="HT622" s="230"/>
      <c r="HU622" s="230"/>
      <c r="HV622" s="230"/>
      <c r="HW622" s="230"/>
      <c r="HX622" s="230"/>
      <c r="HY622" s="230"/>
      <c r="HZ622" s="230"/>
      <c r="IA622" s="230"/>
      <c r="IB622" s="230"/>
      <c r="IC622" s="230"/>
      <c r="ID622" s="230"/>
      <c r="IE622" s="230"/>
      <c r="IF622" s="230"/>
      <c r="IG622" s="230"/>
      <c r="IH622" s="230"/>
      <c r="II622" s="230"/>
      <c r="IJ622" s="230"/>
      <c r="IK622" s="230"/>
      <c r="IL622" s="230"/>
      <c r="IM622" s="230"/>
      <c r="IN622" s="230"/>
      <c r="IO622" s="230"/>
      <c r="IP622" s="230"/>
      <c r="IQ622" s="230"/>
      <c r="IR622" s="230"/>
      <c r="IS622" s="230"/>
      <c r="IT622" s="230"/>
      <c r="IU622" s="230"/>
      <c r="IV622" s="230"/>
      <c r="IW622" s="230"/>
      <c r="IX622" s="230"/>
      <c r="IY622" s="230"/>
      <c r="IZ622" s="230"/>
      <c r="JA622" s="230"/>
      <c r="JB622" s="230"/>
      <c r="JC622" s="230"/>
      <c r="JD622" s="230"/>
      <c r="JE622" s="230"/>
      <c r="JF622" s="230"/>
      <c r="JG622" s="230"/>
      <c r="JH622" s="230"/>
      <c r="JI622" s="230"/>
      <c r="JJ622" s="230"/>
      <c r="JK622" s="230"/>
      <c r="JL622" s="230"/>
      <c r="JM622" s="230"/>
      <c r="JN622" s="230"/>
      <c r="JO622" s="230"/>
      <c r="JP622" s="230"/>
      <c r="JQ622" s="230"/>
    </row>
    <row r="623" spans="1:277" s="231" customFormat="1" ht="20.100000000000001" customHeight="1" x14ac:dyDescent="0.2">
      <c r="A623" s="198">
        <v>615</v>
      </c>
      <c r="B623" s="199">
        <v>44296</v>
      </c>
      <c r="C623" s="200" t="s">
        <v>93</v>
      </c>
      <c r="D623" s="200" t="s">
        <v>248</v>
      </c>
      <c r="E623" s="200" t="s">
        <v>331</v>
      </c>
      <c r="F623" s="200" t="s">
        <v>478</v>
      </c>
      <c r="G623" s="200" t="s">
        <v>260</v>
      </c>
      <c r="H623" s="198" t="s">
        <v>1711</v>
      </c>
      <c r="I623" s="200" t="s">
        <v>359</v>
      </c>
      <c r="J623" s="200" t="s">
        <v>70</v>
      </c>
      <c r="K623" s="200" t="s">
        <v>1001</v>
      </c>
      <c r="L623" s="200" t="s">
        <v>86</v>
      </c>
      <c r="M623" s="200" t="s">
        <v>415</v>
      </c>
      <c r="N623" s="200">
        <v>4</v>
      </c>
      <c r="O623" s="200" t="s">
        <v>284</v>
      </c>
      <c r="P623" s="200" t="s">
        <v>428</v>
      </c>
      <c r="Q623" s="200" t="s">
        <v>301</v>
      </c>
      <c r="R623" s="198" t="s">
        <v>605</v>
      </c>
      <c r="S623" s="200" t="s">
        <v>101</v>
      </c>
      <c r="T623" s="200" t="s">
        <v>101</v>
      </c>
      <c r="U623" s="200"/>
      <c r="V623" s="200"/>
      <c r="W623" s="200"/>
      <c r="X623" s="200" t="s">
        <v>155</v>
      </c>
      <c r="Y623" s="200" t="s">
        <v>97</v>
      </c>
      <c r="Z623" s="200" t="s">
        <v>398</v>
      </c>
      <c r="AA623" s="200" t="s">
        <v>83</v>
      </c>
      <c r="AB623" s="200" t="s">
        <v>2279</v>
      </c>
      <c r="AC623" s="200"/>
      <c r="AD623" s="200"/>
      <c r="AE623" s="200"/>
      <c r="AF623" s="200"/>
      <c r="AG623" s="198"/>
      <c r="AH623" s="200"/>
      <c r="AI623" s="215" t="s">
        <v>2333</v>
      </c>
      <c r="AJ623" s="232">
        <v>759</v>
      </c>
      <c r="AK623" s="228"/>
      <c r="AL623" s="229"/>
      <c r="AM623" s="230"/>
      <c r="AN623" s="230"/>
      <c r="AO623" s="230"/>
      <c r="AP623" s="230"/>
      <c r="AQ623" s="230"/>
      <c r="AR623" s="230"/>
      <c r="AS623" s="230"/>
      <c r="AT623" s="230"/>
      <c r="AU623" s="230"/>
      <c r="AV623" s="230"/>
      <c r="AW623" s="230"/>
      <c r="AX623" s="230"/>
      <c r="AY623" s="230"/>
      <c r="AZ623" s="230"/>
      <c r="BA623" s="230"/>
      <c r="BB623" s="230"/>
      <c r="BC623" s="230"/>
      <c r="BD623" s="230"/>
      <c r="BE623" s="230"/>
      <c r="BF623" s="230"/>
      <c r="BG623" s="230"/>
      <c r="BH623" s="230"/>
      <c r="BI623" s="230"/>
      <c r="BJ623" s="230"/>
      <c r="BK623" s="230"/>
      <c r="BL623" s="230"/>
      <c r="BM623" s="230"/>
      <c r="BN623" s="230"/>
      <c r="BO623" s="230"/>
      <c r="BP623" s="230"/>
      <c r="BQ623" s="230"/>
      <c r="BR623" s="230"/>
      <c r="BS623" s="230"/>
      <c r="BT623" s="230"/>
      <c r="BU623" s="230"/>
      <c r="BV623" s="230"/>
      <c r="BW623" s="230"/>
      <c r="BX623" s="230"/>
      <c r="BY623" s="230"/>
      <c r="BZ623" s="230"/>
      <c r="CA623" s="230"/>
      <c r="CB623" s="230"/>
      <c r="CC623" s="230"/>
      <c r="CD623" s="230"/>
      <c r="CE623" s="230"/>
      <c r="CF623" s="230"/>
      <c r="CG623" s="230"/>
      <c r="CH623" s="230"/>
      <c r="CI623" s="230"/>
      <c r="CJ623" s="230"/>
      <c r="CK623" s="230"/>
      <c r="CL623" s="230"/>
      <c r="CM623" s="230"/>
      <c r="CN623" s="230"/>
      <c r="CO623" s="230"/>
      <c r="CP623" s="230"/>
      <c r="CQ623" s="230"/>
      <c r="CR623" s="230"/>
      <c r="CS623" s="230"/>
      <c r="CT623" s="230"/>
      <c r="CU623" s="230"/>
      <c r="CV623" s="230"/>
      <c r="CW623" s="230"/>
      <c r="CX623" s="230"/>
      <c r="CY623" s="230"/>
      <c r="CZ623" s="230"/>
      <c r="DA623" s="230"/>
      <c r="DB623" s="230"/>
      <c r="DC623" s="230"/>
      <c r="DD623" s="230"/>
      <c r="DE623" s="230"/>
      <c r="DF623" s="230"/>
      <c r="DG623" s="230"/>
      <c r="DH623" s="230"/>
      <c r="DI623" s="230"/>
      <c r="DJ623" s="230"/>
      <c r="DK623" s="230"/>
      <c r="DL623" s="230"/>
      <c r="DM623" s="230"/>
      <c r="DN623" s="230"/>
      <c r="DO623" s="230"/>
      <c r="DP623" s="230"/>
      <c r="DQ623" s="230"/>
      <c r="DR623" s="230"/>
      <c r="DS623" s="230"/>
      <c r="DT623" s="230"/>
      <c r="DU623" s="230"/>
      <c r="DV623" s="230"/>
      <c r="DW623" s="230"/>
      <c r="DX623" s="230"/>
      <c r="DY623" s="230"/>
      <c r="DZ623" s="230"/>
      <c r="EA623" s="230"/>
      <c r="EB623" s="230"/>
      <c r="EC623" s="230"/>
      <c r="ED623" s="230"/>
      <c r="EE623" s="230"/>
      <c r="EF623" s="230"/>
      <c r="EG623" s="230"/>
      <c r="EH623" s="230"/>
      <c r="EI623" s="230"/>
      <c r="EJ623" s="230"/>
      <c r="EK623" s="230"/>
      <c r="EL623" s="230"/>
      <c r="EM623" s="230"/>
      <c r="EN623" s="230"/>
      <c r="EO623" s="230"/>
      <c r="EP623" s="230"/>
      <c r="EQ623" s="230"/>
      <c r="ER623" s="230"/>
      <c r="ES623" s="230"/>
      <c r="ET623" s="230"/>
      <c r="EU623" s="230"/>
      <c r="EV623" s="230"/>
      <c r="EW623" s="230"/>
      <c r="EX623" s="230"/>
      <c r="EY623" s="230"/>
      <c r="EZ623" s="230"/>
      <c r="FA623" s="230"/>
      <c r="FB623" s="230"/>
      <c r="FC623" s="230"/>
      <c r="FD623" s="230"/>
      <c r="FE623" s="230"/>
      <c r="FF623" s="230"/>
      <c r="FG623" s="230"/>
      <c r="FH623" s="230"/>
      <c r="FI623" s="230"/>
      <c r="FJ623" s="230"/>
      <c r="FK623" s="230"/>
      <c r="FL623" s="230"/>
      <c r="FM623" s="230"/>
      <c r="FN623" s="230"/>
      <c r="FO623" s="230"/>
      <c r="FP623" s="230"/>
      <c r="FQ623" s="230"/>
      <c r="FR623" s="230"/>
      <c r="FS623" s="230"/>
      <c r="FT623" s="230"/>
      <c r="FU623" s="230"/>
      <c r="FV623" s="230"/>
      <c r="FW623" s="230"/>
      <c r="FX623" s="230"/>
      <c r="FY623" s="230"/>
      <c r="FZ623" s="230"/>
      <c r="GA623" s="230"/>
      <c r="GB623" s="230"/>
      <c r="GC623" s="230"/>
      <c r="GD623" s="230"/>
      <c r="GE623" s="230"/>
      <c r="GF623" s="230"/>
      <c r="GG623" s="230"/>
      <c r="GH623" s="230"/>
      <c r="GI623" s="230"/>
      <c r="GJ623" s="230"/>
      <c r="GK623" s="230"/>
      <c r="GL623" s="230"/>
      <c r="GM623" s="230"/>
      <c r="GN623" s="230"/>
      <c r="GO623" s="230"/>
      <c r="GP623" s="230"/>
      <c r="GQ623" s="230"/>
      <c r="GR623" s="230"/>
      <c r="GS623" s="230"/>
      <c r="GT623" s="230"/>
      <c r="GU623" s="230"/>
      <c r="GV623" s="230"/>
      <c r="GW623" s="230"/>
      <c r="GX623" s="230"/>
      <c r="GY623" s="230"/>
      <c r="GZ623" s="230"/>
      <c r="HA623" s="230"/>
      <c r="HB623" s="230"/>
      <c r="HC623" s="230"/>
      <c r="HD623" s="230"/>
      <c r="HE623" s="230"/>
      <c r="HF623" s="230"/>
      <c r="HG623" s="230"/>
      <c r="HH623" s="230"/>
      <c r="HI623" s="230"/>
      <c r="HJ623" s="230"/>
      <c r="HK623" s="230"/>
      <c r="HL623" s="230"/>
      <c r="HM623" s="230"/>
      <c r="HN623" s="230"/>
      <c r="HO623" s="230"/>
      <c r="HP623" s="230"/>
      <c r="HQ623" s="230"/>
      <c r="HR623" s="230"/>
      <c r="HS623" s="230"/>
      <c r="HT623" s="230"/>
      <c r="HU623" s="230"/>
      <c r="HV623" s="230"/>
      <c r="HW623" s="230"/>
      <c r="HX623" s="230"/>
      <c r="HY623" s="230"/>
      <c r="HZ623" s="230"/>
      <c r="IA623" s="230"/>
      <c r="IB623" s="230"/>
      <c r="IC623" s="230"/>
      <c r="ID623" s="230"/>
      <c r="IE623" s="230"/>
      <c r="IF623" s="230"/>
      <c r="IG623" s="230"/>
      <c r="IH623" s="230"/>
      <c r="II623" s="230"/>
      <c r="IJ623" s="230"/>
      <c r="IK623" s="230"/>
      <c r="IL623" s="230"/>
      <c r="IM623" s="230"/>
      <c r="IN623" s="230"/>
      <c r="IO623" s="230"/>
      <c r="IP623" s="230"/>
      <c r="IQ623" s="230"/>
      <c r="IR623" s="230"/>
      <c r="IS623" s="230"/>
      <c r="IT623" s="230"/>
      <c r="IU623" s="230"/>
      <c r="IV623" s="230"/>
      <c r="IW623" s="230"/>
      <c r="IX623" s="230"/>
      <c r="IY623" s="230"/>
      <c r="IZ623" s="230"/>
      <c r="JA623" s="230"/>
      <c r="JB623" s="230"/>
      <c r="JC623" s="230"/>
      <c r="JD623" s="230"/>
      <c r="JE623" s="230"/>
      <c r="JF623" s="230"/>
      <c r="JG623" s="230"/>
      <c r="JH623" s="230"/>
      <c r="JI623" s="230"/>
      <c r="JJ623" s="230"/>
      <c r="JK623" s="230"/>
      <c r="JL623" s="230"/>
      <c r="JM623" s="230"/>
      <c r="JN623" s="230"/>
      <c r="JO623" s="230"/>
      <c r="JP623" s="230"/>
      <c r="JQ623" s="230"/>
    </row>
    <row r="624" spans="1:277" s="231" customFormat="1" ht="20.100000000000001" customHeight="1" x14ac:dyDescent="0.2">
      <c r="A624" s="198">
        <v>616</v>
      </c>
      <c r="B624" s="199">
        <v>44296</v>
      </c>
      <c r="C624" s="200" t="s">
        <v>93</v>
      </c>
      <c r="D624" s="200" t="s">
        <v>248</v>
      </c>
      <c r="E624" s="200" t="s">
        <v>331</v>
      </c>
      <c r="F624" s="200" t="s">
        <v>478</v>
      </c>
      <c r="G624" s="200" t="s">
        <v>260</v>
      </c>
      <c r="H624" s="198" t="s">
        <v>1711</v>
      </c>
      <c r="I624" s="200" t="s">
        <v>359</v>
      </c>
      <c r="J624" s="200" t="s">
        <v>70</v>
      </c>
      <c r="K624" s="200" t="s">
        <v>881</v>
      </c>
      <c r="L624" s="200" t="s">
        <v>101</v>
      </c>
      <c r="M624" s="200" t="s">
        <v>415</v>
      </c>
      <c r="N624" s="200" t="s">
        <v>2334</v>
      </c>
      <c r="O624" s="200" t="s">
        <v>284</v>
      </c>
      <c r="P624" s="200" t="s">
        <v>428</v>
      </c>
      <c r="Q624" s="200" t="s">
        <v>263</v>
      </c>
      <c r="R624" s="233" t="s">
        <v>2247</v>
      </c>
      <c r="S624" s="200" t="s">
        <v>85</v>
      </c>
      <c r="T624" s="200" t="s">
        <v>87</v>
      </c>
      <c r="U624" s="200" t="s">
        <v>95</v>
      </c>
      <c r="V624" s="200"/>
      <c r="W624" s="200" t="s">
        <v>158</v>
      </c>
      <c r="X624" s="200" t="s">
        <v>80</v>
      </c>
      <c r="Y624" s="198" t="s">
        <v>90</v>
      </c>
      <c r="Z624" s="200" t="s">
        <v>398</v>
      </c>
      <c r="AA624" s="200" t="s">
        <v>82</v>
      </c>
      <c r="AB624" s="200" t="s">
        <v>2335</v>
      </c>
      <c r="AC624" s="200"/>
      <c r="AD624" s="200"/>
      <c r="AE624" s="200"/>
      <c r="AF624" s="200"/>
      <c r="AG624" s="216" t="s">
        <v>2336</v>
      </c>
      <c r="AH624" s="200"/>
      <c r="AI624" s="215" t="s">
        <v>2337</v>
      </c>
      <c r="AJ624" s="281">
        <v>760</v>
      </c>
      <c r="AK624" s="228"/>
      <c r="AL624" s="229"/>
      <c r="AM624" s="230"/>
      <c r="AN624" s="230"/>
      <c r="AO624" s="230"/>
      <c r="AP624" s="230"/>
      <c r="AQ624" s="230"/>
      <c r="AR624" s="230"/>
      <c r="AS624" s="230"/>
      <c r="AT624" s="230"/>
      <c r="AU624" s="230"/>
      <c r="AV624" s="230"/>
      <c r="AW624" s="230"/>
      <c r="AX624" s="230"/>
      <c r="AY624" s="230"/>
      <c r="AZ624" s="230"/>
      <c r="BA624" s="230"/>
      <c r="BB624" s="230"/>
      <c r="BC624" s="230"/>
      <c r="BD624" s="230"/>
      <c r="BE624" s="230"/>
      <c r="BF624" s="230"/>
      <c r="BG624" s="230"/>
      <c r="BH624" s="230"/>
      <c r="BI624" s="230"/>
      <c r="BJ624" s="230"/>
      <c r="BK624" s="230"/>
      <c r="BL624" s="230"/>
      <c r="BM624" s="230"/>
      <c r="BN624" s="230"/>
      <c r="BO624" s="230"/>
      <c r="BP624" s="230"/>
      <c r="BQ624" s="230"/>
      <c r="BR624" s="230"/>
      <c r="BS624" s="230"/>
      <c r="BT624" s="230"/>
      <c r="BU624" s="230"/>
      <c r="BV624" s="230"/>
      <c r="BW624" s="230"/>
      <c r="BX624" s="230"/>
      <c r="BY624" s="230"/>
      <c r="BZ624" s="230"/>
      <c r="CA624" s="230"/>
      <c r="CB624" s="230"/>
      <c r="CC624" s="230"/>
      <c r="CD624" s="230"/>
      <c r="CE624" s="230"/>
      <c r="CF624" s="230"/>
      <c r="CG624" s="230"/>
      <c r="CH624" s="230"/>
      <c r="CI624" s="230"/>
      <c r="CJ624" s="230"/>
      <c r="CK624" s="230"/>
      <c r="CL624" s="230"/>
      <c r="CM624" s="230"/>
      <c r="CN624" s="230"/>
      <c r="CO624" s="230"/>
      <c r="CP624" s="230"/>
      <c r="CQ624" s="230"/>
      <c r="CR624" s="230"/>
      <c r="CS624" s="230"/>
      <c r="CT624" s="230"/>
      <c r="CU624" s="230"/>
      <c r="CV624" s="230"/>
      <c r="CW624" s="230"/>
      <c r="CX624" s="230"/>
      <c r="CY624" s="230"/>
      <c r="CZ624" s="230"/>
      <c r="DA624" s="230"/>
      <c r="DB624" s="230"/>
      <c r="DC624" s="230"/>
      <c r="DD624" s="230"/>
      <c r="DE624" s="230"/>
      <c r="DF624" s="230"/>
      <c r="DG624" s="230"/>
      <c r="DH624" s="230"/>
      <c r="DI624" s="230"/>
      <c r="DJ624" s="230"/>
      <c r="DK624" s="230"/>
      <c r="DL624" s="230"/>
      <c r="DM624" s="230"/>
      <c r="DN624" s="230"/>
      <c r="DO624" s="230"/>
      <c r="DP624" s="230"/>
      <c r="DQ624" s="230"/>
      <c r="DR624" s="230"/>
      <c r="DS624" s="230"/>
      <c r="DT624" s="230"/>
      <c r="DU624" s="230"/>
      <c r="DV624" s="230"/>
      <c r="DW624" s="230"/>
      <c r="DX624" s="230"/>
      <c r="DY624" s="230"/>
      <c r="DZ624" s="230"/>
      <c r="EA624" s="230"/>
      <c r="EB624" s="230"/>
      <c r="EC624" s="230"/>
      <c r="ED624" s="230"/>
      <c r="EE624" s="230"/>
      <c r="EF624" s="230"/>
      <c r="EG624" s="230"/>
      <c r="EH624" s="230"/>
      <c r="EI624" s="230"/>
      <c r="EJ624" s="230"/>
      <c r="EK624" s="230"/>
      <c r="EL624" s="230"/>
      <c r="EM624" s="230"/>
      <c r="EN624" s="230"/>
      <c r="EO624" s="230"/>
      <c r="EP624" s="230"/>
      <c r="EQ624" s="230"/>
      <c r="ER624" s="230"/>
      <c r="ES624" s="230"/>
      <c r="ET624" s="230"/>
      <c r="EU624" s="230"/>
      <c r="EV624" s="230"/>
      <c r="EW624" s="230"/>
      <c r="EX624" s="230"/>
      <c r="EY624" s="230"/>
      <c r="EZ624" s="230"/>
      <c r="FA624" s="230"/>
      <c r="FB624" s="230"/>
      <c r="FC624" s="230"/>
      <c r="FD624" s="230"/>
      <c r="FE624" s="230"/>
      <c r="FF624" s="230"/>
      <c r="FG624" s="230"/>
      <c r="FH624" s="230"/>
      <c r="FI624" s="230"/>
      <c r="FJ624" s="230"/>
      <c r="FK624" s="230"/>
      <c r="FL624" s="230"/>
      <c r="FM624" s="230"/>
      <c r="FN624" s="230"/>
      <c r="FO624" s="230"/>
      <c r="FP624" s="230"/>
      <c r="FQ624" s="230"/>
      <c r="FR624" s="230"/>
      <c r="FS624" s="230"/>
      <c r="FT624" s="230"/>
      <c r="FU624" s="230"/>
      <c r="FV624" s="230"/>
      <c r="FW624" s="230"/>
      <c r="FX624" s="230"/>
      <c r="FY624" s="230"/>
      <c r="FZ624" s="230"/>
      <c r="GA624" s="230"/>
      <c r="GB624" s="230"/>
      <c r="GC624" s="230"/>
      <c r="GD624" s="230"/>
      <c r="GE624" s="230"/>
      <c r="GF624" s="230"/>
      <c r="GG624" s="230"/>
      <c r="GH624" s="230"/>
      <c r="GI624" s="230"/>
      <c r="GJ624" s="230"/>
      <c r="GK624" s="230"/>
      <c r="GL624" s="230"/>
      <c r="GM624" s="230"/>
      <c r="GN624" s="230"/>
      <c r="GO624" s="230"/>
      <c r="GP624" s="230"/>
      <c r="GQ624" s="230"/>
      <c r="GR624" s="230"/>
      <c r="GS624" s="230"/>
      <c r="GT624" s="230"/>
      <c r="GU624" s="230"/>
      <c r="GV624" s="230"/>
      <c r="GW624" s="230"/>
      <c r="GX624" s="230"/>
      <c r="GY624" s="230"/>
      <c r="GZ624" s="230"/>
      <c r="HA624" s="230"/>
      <c r="HB624" s="230"/>
      <c r="HC624" s="230"/>
      <c r="HD624" s="230"/>
      <c r="HE624" s="230"/>
      <c r="HF624" s="230"/>
      <c r="HG624" s="230"/>
      <c r="HH624" s="230"/>
      <c r="HI624" s="230"/>
      <c r="HJ624" s="230"/>
      <c r="HK624" s="230"/>
      <c r="HL624" s="230"/>
      <c r="HM624" s="230"/>
      <c r="HN624" s="230"/>
      <c r="HO624" s="230"/>
      <c r="HP624" s="230"/>
      <c r="HQ624" s="230"/>
      <c r="HR624" s="230"/>
      <c r="HS624" s="230"/>
      <c r="HT624" s="230"/>
      <c r="HU624" s="230"/>
      <c r="HV624" s="230"/>
      <c r="HW624" s="230"/>
      <c r="HX624" s="230"/>
      <c r="HY624" s="230"/>
      <c r="HZ624" s="230"/>
      <c r="IA624" s="230"/>
      <c r="IB624" s="230"/>
      <c r="IC624" s="230"/>
      <c r="ID624" s="230"/>
      <c r="IE624" s="230"/>
      <c r="IF624" s="230"/>
      <c r="IG624" s="230"/>
      <c r="IH624" s="230"/>
      <c r="II624" s="230"/>
      <c r="IJ624" s="230"/>
      <c r="IK624" s="230"/>
      <c r="IL624" s="230"/>
      <c r="IM624" s="230"/>
      <c r="IN624" s="230"/>
      <c r="IO624" s="230"/>
      <c r="IP624" s="230"/>
      <c r="IQ624" s="230"/>
      <c r="IR624" s="230"/>
      <c r="IS624" s="230"/>
      <c r="IT624" s="230"/>
      <c r="IU624" s="230"/>
      <c r="IV624" s="230"/>
      <c r="IW624" s="230"/>
      <c r="IX624" s="230"/>
      <c r="IY624" s="230"/>
      <c r="IZ624" s="230"/>
      <c r="JA624" s="230"/>
      <c r="JB624" s="230"/>
      <c r="JC624" s="230"/>
      <c r="JD624" s="230"/>
      <c r="JE624" s="230"/>
      <c r="JF624" s="230"/>
      <c r="JG624" s="230"/>
      <c r="JH624" s="230"/>
      <c r="JI624" s="230"/>
      <c r="JJ624" s="230"/>
      <c r="JK624" s="230"/>
      <c r="JL624" s="230"/>
      <c r="JM624" s="230"/>
      <c r="JN624" s="230"/>
      <c r="JO624" s="230"/>
      <c r="JP624" s="230"/>
      <c r="JQ624" s="230"/>
    </row>
    <row r="625" spans="1:277" s="231" customFormat="1" ht="20.100000000000001" customHeight="1" x14ac:dyDescent="0.2">
      <c r="A625" s="198">
        <v>617</v>
      </c>
      <c r="B625" s="199">
        <v>44296</v>
      </c>
      <c r="C625" s="200" t="s">
        <v>93</v>
      </c>
      <c r="D625" s="200" t="s">
        <v>248</v>
      </c>
      <c r="E625" s="200" t="s">
        <v>331</v>
      </c>
      <c r="F625" s="200" t="s">
        <v>478</v>
      </c>
      <c r="G625" s="200" t="s">
        <v>260</v>
      </c>
      <c r="H625" s="198" t="s">
        <v>1711</v>
      </c>
      <c r="I625" s="200" t="s">
        <v>359</v>
      </c>
      <c r="J625" s="200" t="s">
        <v>70</v>
      </c>
      <c r="K625" s="200" t="s">
        <v>881</v>
      </c>
      <c r="L625" s="200" t="s">
        <v>101</v>
      </c>
      <c r="M625" s="200" t="s">
        <v>415</v>
      </c>
      <c r="N625" s="200" t="s">
        <v>2334</v>
      </c>
      <c r="O625" s="200" t="s">
        <v>284</v>
      </c>
      <c r="P625" s="200" t="s">
        <v>428</v>
      </c>
      <c r="Q625" s="200" t="s">
        <v>263</v>
      </c>
      <c r="R625" s="233" t="s">
        <v>2338</v>
      </c>
      <c r="S625" s="200" t="s">
        <v>101</v>
      </c>
      <c r="T625" s="200" t="s">
        <v>101</v>
      </c>
      <c r="U625" s="200"/>
      <c r="V625" s="200"/>
      <c r="W625" s="200"/>
      <c r="X625" s="200"/>
      <c r="Y625" s="198" t="s">
        <v>90</v>
      </c>
      <c r="Z625" s="200" t="s">
        <v>398</v>
      </c>
      <c r="AA625" s="200" t="s">
        <v>83</v>
      </c>
      <c r="AB625" s="200" t="s">
        <v>2335</v>
      </c>
      <c r="AC625" s="200"/>
      <c r="AD625" s="200"/>
      <c r="AE625" s="200"/>
      <c r="AF625" s="200"/>
      <c r="AG625" s="216" t="s">
        <v>2336</v>
      </c>
      <c r="AH625" s="200"/>
      <c r="AI625" s="215" t="s">
        <v>2337</v>
      </c>
      <c r="AJ625" s="281"/>
      <c r="AK625" s="228"/>
      <c r="AL625" s="229"/>
      <c r="AM625" s="230"/>
      <c r="AN625" s="230"/>
      <c r="AO625" s="230"/>
      <c r="AP625" s="230"/>
      <c r="AQ625" s="230"/>
      <c r="AR625" s="230"/>
      <c r="AS625" s="230"/>
      <c r="AT625" s="230"/>
      <c r="AU625" s="230"/>
      <c r="AV625" s="230"/>
      <c r="AW625" s="230"/>
      <c r="AX625" s="230"/>
      <c r="AY625" s="230"/>
      <c r="AZ625" s="230"/>
      <c r="BA625" s="230"/>
      <c r="BB625" s="230"/>
      <c r="BC625" s="230"/>
      <c r="BD625" s="230"/>
      <c r="BE625" s="230"/>
      <c r="BF625" s="230"/>
      <c r="BG625" s="230"/>
      <c r="BH625" s="230"/>
      <c r="BI625" s="230"/>
      <c r="BJ625" s="230"/>
      <c r="BK625" s="230"/>
      <c r="BL625" s="230"/>
      <c r="BM625" s="230"/>
      <c r="BN625" s="230"/>
      <c r="BO625" s="230"/>
      <c r="BP625" s="230"/>
      <c r="BQ625" s="230"/>
      <c r="BR625" s="230"/>
      <c r="BS625" s="230"/>
      <c r="BT625" s="230"/>
      <c r="BU625" s="230"/>
      <c r="BV625" s="230"/>
      <c r="BW625" s="230"/>
      <c r="BX625" s="230"/>
      <c r="BY625" s="230"/>
      <c r="BZ625" s="230"/>
      <c r="CA625" s="230"/>
      <c r="CB625" s="230"/>
      <c r="CC625" s="230"/>
      <c r="CD625" s="230"/>
      <c r="CE625" s="230"/>
      <c r="CF625" s="230"/>
      <c r="CG625" s="230"/>
      <c r="CH625" s="230"/>
      <c r="CI625" s="230"/>
      <c r="CJ625" s="230"/>
      <c r="CK625" s="230"/>
      <c r="CL625" s="230"/>
      <c r="CM625" s="230"/>
      <c r="CN625" s="230"/>
      <c r="CO625" s="230"/>
      <c r="CP625" s="230"/>
      <c r="CQ625" s="230"/>
      <c r="CR625" s="230"/>
      <c r="CS625" s="230"/>
      <c r="CT625" s="230"/>
      <c r="CU625" s="230"/>
      <c r="CV625" s="230"/>
      <c r="CW625" s="230"/>
      <c r="CX625" s="230"/>
      <c r="CY625" s="230"/>
      <c r="CZ625" s="230"/>
      <c r="DA625" s="230"/>
      <c r="DB625" s="230"/>
      <c r="DC625" s="230"/>
      <c r="DD625" s="230"/>
      <c r="DE625" s="230"/>
      <c r="DF625" s="230"/>
      <c r="DG625" s="230"/>
      <c r="DH625" s="230"/>
      <c r="DI625" s="230"/>
      <c r="DJ625" s="230"/>
      <c r="DK625" s="230"/>
      <c r="DL625" s="230"/>
      <c r="DM625" s="230"/>
      <c r="DN625" s="230"/>
      <c r="DO625" s="230"/>
      <c r="DP625" s="230"/>
      <c r="DQ625" s="230"/>
      <c r="DR625" s="230"/>
      <c r="DS625" s="230"/>
      <c r="DT625" s="230"/>
      <c r="DU625" s="230"/>
      <c r="DV625" s="230"/>
      <c r="DW625" s="230"/>
      <c r="DX625" s="230"/>
      <c r="DY625" s="230"/>
      <c r="DZ625" s="230"/>
      <c r="EA625" s="230"/>
      <c r="EB625" s="230"/>
      <c r="EC625" s="230"/>
      <c r="ED625" s="230"/>
      <c r="EE625" s="230"/>
      <c r="EF625" s="230"/>
      <c r="EG625" s="230"/>
      <c r="EH625" s="230"/>
      <c r="EI625" s="230"/>
      <c r="EJ625" s="230"/>
      <c r="EK625" s="230"/>
      <c r="EL625" s="230"/>
      <c r="EM625" s="230"/>
      <c r="EN625" s="230"/>
      <c r="EO625" s="230"/>
      <c r="EP625" s="230"/>
      <c r="EQ625" s="230"/>
      <c r="ER625" s="230"/>
      <c r="ES625" s="230"/>
      <c r="ET625" s="230"/>
      <c r="EU625" s="230"/>
      <c r="EV625" s="230"/>
      <c r="EW625" s="230"/>
      <c r="EX625" s="230"/>
      <c r="EY625" s="230"/>
      <c r="EZ625" s="230"/>
      <c r="FA625" s="230"/>
      <c r="FB625" s="230"/>
      <c r="FC625" s="230"/>
      <c r="FD625" s="230"/>
      <c r="FE625" s="230"/>
      <c r="FF625" s="230"/>
      <c r="FG625" s="230"/>
      <c r="FH625" s="230"/>
      <c r="FI625" s="230"/>
      <c r="FJ625" s="230"/>
      <c r="FK625" s="230"/>
      <c r="FL625" s="230"/>
      <c r="FM625" s="230"/>
      <c r="FN625" s="230"/>
      <c r="FO625" s="230"/>
      <c r="FP625" s="230"/>
      <c r="FQ625" s="230"/>
      <c r="FR625" s="230"/>
      <c r="FS625" s="230"/>
      <c r="FT625" s="230"/>
      <c r="FU625" s="230"/>
      <c r="FV625" s="230"/>
      <c r="FW625" s="230"/>
      <c r="FX625" s="230"/>
      <c r="FY625" s="230"/>
      <c r="FZ625" s="230"/>
      <c r="GA625" s="230"/>
      <c r="GB625" s="230"/>
      <c r="GC625" s="230"/>
      <c r="GD625" s="230"/>
      <c r="GE625" s="230"/>
      <c r="GF625" s="230"/>
      <c r="GG625" s="230"/>
      <c r="GH625" s="230"/>
      <c r="GI625" s="230"/>
      <c r="GJ625" s="230"/>
      <c r="GK625" s="230"/>
      <c r="GL625" s="230"/>
      <c r="GM625" s="230"/>
      <c r="GN625" s="230"/>
      <c r="GO625" s="230"/>
      <c r="GP625" s="230"/>
      <c r="GQ625" s="230"/>
      <c r="GR625" s="230"/>
      <c r="GS625" s="230"/>
      <c r="GT625" s="230"/>
      <c r="GU625" s="230"/>
      <c r="GV625" s="230"/>
      <c r="GW625" s="230"/>
      <c r="GX625" s="230"/>
      <c r="GY625" s="230"/>
      <c r="GZ625" s="230"/>
      <c r="HA625" s="230"/>
      <c r="HB625" s="230"/>
      <c r="HC625" s="230"/>
      <c r="HD625" s="230"/>
      <c r="HE625" s="230"/>
      <c r="HF625" s="230"/>
      <c r="HG625" s="230"/>
      <c r="HH625" s="230"/>
      <c r="HI625" s="230"/>
      <c r="HJ625" s="230"/>
      <c r="HK625" s="230"/>
      <c r="HL625" s="230"/>
      <c r="HM625" s="230"/>
      <c r="HN625" s="230"/>
      <c r="HO625" s="230"/>
      <c r="HP625" s="230"/>
      <c r="HQ625" s="230"/>
      <c r="HR625" s="230"/>
      <c r="HS625" s="230"/>
      <c r="HT625" s="230"/>
      <c r="HU625" s="230"/>
      <c r="HV625" s="230"/>
      <c r="HW625" s="230"/>
      <c r="HX625" s="230"/>
      <c r="HY625" s="230"/>
      <c r="HZ625" s="230"/>
      <c r="IA625" s="230"/>
      <c r="IB625" s="230"/>
      <c r="IC625" s="230"/>
      <c r="ID625" s="230"/>
      <c r="IE625" s="230"/>
      <c r="IF625" s="230"/>
      <c r="IG625" s="230"/>
      <c r="IH625" s="230"/>
      <c r="II625" s="230"/>
      <c r="IJ625" s="230"/>
      <c r="IK625" s="230"/>
      <c r="IL625" s="230"/>
      <c r="IM625" s="230"/>
      <c r="IN625" s="230"/>
      <c r="IO625" s="230"/>
      <c r="IP625" s="230"/>
      <c r="IQ625" s="230"/>
      <c r="IR625" s="230"/>
      <c r="IS625" s="230"/>
      <c r="IT625" s="230"/>
      <c r="IU625" s="230"/>
      <c r="IV625" s="230"/>
      <c r="IW625" s="230"/>
      <c r="IX625" s="230"/>
      <c r="IY625" s="230"/>
      <c r="IZ625" s="230"/>
      <c r="JA625" s="230"/>
      <c r="JB625" s="230"/>
      <c r="JC625" s="230"/>
      <c r="JD625" s="230"/>
      <c r="JE625" s="230"/>
      <c r="JF625" s="230"/>
      <c r="JG625" s="230"/>
      <c r="JH625" s="230"/>
      <c r="JI625" s="230"/>
      <c r="JJ625" s="230"/>
      <c r="JK625" s="230"/>
      <c r="JL625" s="230"/>
      <c r="JM625" s="230"/>
      <c r="JN625" s="230"/>
      <c r="JO625" s="230"/>
      <c r="JP625" s="230"/>
      <c r="JQ625" s="230"/>
    </row>
    <row r="626" spans="1:277" s="231" customFormat="1" ht="20.100000000000001" customHeight="1" x14ac:dyDescent="0.2">
      <c r="A626" s="198">
        <v>618</v>
      </c>
      <c r="B626" s="199">
        <v>44296</v>
      </c>
      <c r="C626" s="200" t="s">
        <v>93</v>
      </c>
      <c r="D626" s="200" t="s">
        <v>248</v>
      </c>
      <c r="E626" s="200" t="s">
        <v>331</v>
      </c>
      <c r="F626" s="200" t="s">
        <v>478</v>
      </c>
      <c r="G626" s="200" t="s">
        <v>260</v>
      </c>
      <c r="H626" s="198" t="s">
        <v>1711</v>
      </c>
      <c r="I626" s="200" t="s">
        <v>359</v>
      </c>
      <c r="J626" s="200" t="s">
        <v>70</v>
      </c>
      <c r="K626" s="200" t="s">
        <v>881</v>
      </c>
      <c r="L626" s="200" t="s">
        <v>101</v>
      </c>
      <c r="M626" s="200" t="s">
        <v>415</v>
      </c>
      <c r="N626" s="200" t="s">
        <v>2334</v>
      </c>
      <c r="O626" s="200" t="s">
        <v>284</v>
      </c>
      <c r="P626" s="200" t="s">
        <v>428</v>
      </c>
      <c r="Q626" s="200" t="s">
        <v>263</v>
      </c>
      <c r="R626" s="198" t="s">
        <v>2251</v>
      </c>
      <c r="S626" s="200" t="s">
        <v>86</v>
      </c>
      <c r="T626" s="200" t="s">
        <v>87</v>
      </c>
      <c r="U626" s="200" t="s">
        <v>95</v>
      </c>
      <c r="V626" s="200"/>
      <c r="W626" s="200" t="s">
        <v>158</v>
      </c>
      <c r="X626" s="200" t="s">
        <v>80</v>
      </c>
      <c r="Y626" s="198" t="s">
        <v>90</v>
      </c>
      <c r="Z626" s="200" t="s">
        <v>398</v>
      </c>
      <c r="AA626" s="200" t="s">
        <v>82</v>
      </c>
      <c r="AB626" s="200" t="s">
        <v>2335</v>
      </c>
      <c r="AC626" s="200"/>
      <c r="AD626" s="200"/>
      <c r="AE626" s="200"/>
      <c r="AF626" s="200"/>
      <c r="AG626" s="216" t="s">
        <v>2336</v>
      </c>
      <c r="AH626" s="200"/>
      <c r="AI626" s="215" t="s">
        <v>2337</v>
      </c>
      <c r="AJ626" s="281"/>
      <c r="AK626" s="228"/>
      <c r="AL626" s="229"/>
      <c r="AM626" s="230"/>
      <c r="AN626" s="230"/>
      <c r="AO626" s="230"/>
      <c r="AP626" s="230"/>
      <c r="AQ626" s="230"/>
      <c r="AR626" s="230"/>
      <c r="AS626" s="230"/>
      <c r="AT626" s="230"/>
      <c r="AU626" s="230"/>
      <c r="AV626" s="230"/>
      <c r="AW626" s="230"/>
      <c r="AX626" s="230"/>
      <c r="AY626" s="230"/>
      <c r="AZ626" s="230"/>
      <c r="BA626" s="230"/>
      <c r="BB626" s="230"/>
      <c r="BC626" s="230"/>
      <c r="BD626" s="230"/>
      <c r="BE626" s="230"/>
      <c r="BF626" s="230"/>
      <c r="BG626" s="230"/>
      <c r="BH626" s="230"/>
      <c r="BI626" s="230"/>
      <c r="BJ626" s="230"/>
      <c r="BK626" s="230"/>
      <c r="BL626" s="230"/>
      <c r="BM626" s="230"/>
      <c r="BN626" s="230"/>
      <c r="BO626" s="230"/>
      <c r="BP626" s="230"/>
      <c r="BQ626" s="230"/>
      <c r="BR626" s="230"/>
      <c r="BS626" s="230"/>
      <c r="BT626" s="230"/>
      <c r="BU626" s="230"/>
      <c r="BV626" s="230"/>
      <c r="BW626" s="230"/>
      <c r="BX626" s="230"/>
      <c r="BY626" s="230"/>
      <c r="BZ626" s="230"/>
      <c r="CA626" s="230"/>
      <c r="CB626" s="230"/>
      <c r="CC626" s="230"/>
      <c r="CD626" s="230"/>
      <c r="CE626" s="230"/>
      <c r="CF626" s="230"/>
      <c r="CG626" s="230"/>
      <c r="CH626" s="230"/>
      <c r="CI626" s="230"/>
      <c r="CJ626" s="230"/>
      <c r="CK626" s="230"/>
      <c r="CL626" s="230"/>
      <c r="CM626" s="230"/>
      <c r="CN626" s="230"/>
      <c r="CO626" s="230"/>
      <c r="CP626" s="230"/>
      <c r="CQ626" s="230"/>
      <c r="CR626" s="230"/>
      <c r="CS626" s="230"/>
      <c r="CT626" s="230"/>
      <c r="CU626" s="230"/>
      <c r="CV626" s="230"/>
      <c r="CW626" s="230"/>
      <c r="CX626" s="230"/>
      <c r="CY626" s="230"/>
      <c r="CZ626" s="230"/>
      <c r="DA626" s="230"/>
      <c r="DB626" s="230"/>
      <c r="DC626" s="230"/>
      <c r="DD626" s="230"/>
      <c r="DE626" s="230"/>
      <c r="DF626" s="230"/>
      <c r="DG626" s="230"/>
      <c r="DH626" s="230"/>
      <c r="DI626" s="230"/>
      <c r="DJ626" s="230"/>
      <c r="DK626" s="230"/>
      <c r="DL626" s="230"/>
      <c r="DM626" s="230"/>
      <c r="DN626" s="230"/>
      <c r="DO626" s="230"/>
      <c r="DP626" s="230"/>
      <c r="DQ626" s="230"/>
      <c r="DR626" s="230"/>
      <c r="DS626" s="230"/>
      <c r="DT626" s="230"/>
      <c r="DU626" s="230"/>
      <c r="DV626" s="230"/>
      <c r="DW626" s="230"/>
      <c r="DX626" s="230"/>
      <c r="DY626" s="230"/>
      <c r="DZ626" s="230"/>
      <c r="EA626" s="230"/>
      <c r="EB626" s="230"/>
      <c r="EC626" s="230"/>
      <c r="ED626" s="230"/>
      <c r="EE626" s="230"/>
      <c r="EF626" s="230"/>
      <c r="EG626" s="230"/>
      <c r="EH626" s="230"/>
      <c r="EI626" s="230"/>
      <c r="EJ626" s="230"/>
      <c r="EK626" s="230"/>
      <c r="EL626" s="230"/>
      <c r="EM626" s="230"/>
      <c r="EN626" s="230"/>
      <c r="EO626" s="230"/>
      <c r="EP626" s="230"/>
      <c r="EQ626" s="230"/>
      <c r="ER626" s="230"/>
      <c r="ES626" s="230"/>
      <c r="ET626" s="230"/>
      <c r="EU626" s="230"/>
      <c r="EV626" s="230"/>
      <c r="EW626" s="230"/>
      <c r="EX626" s="230"/>
      <c r="EY626" s="230"/>
      <c r="EZ626" s="230"/>
      <c r="FA626" s="230"/>
      <c r="FB626" s="230"/>
      <c r="FC626" s="230"/>
      <c r="FD626" s="230"/>
      <c r="FE626" s="230"/>
      <c r="FF626" s="230"/>
      <c r="FG626" s="230"/>
      <c r="FH626" s="230"/>
      <c r="FI626" s="230"/>
      <c r="FJ626" s="230"/>
      <c r="FK626" s="230"/>
      <c r="FL626" s="230"/>
      <c r="FM626" s="230"/>
      <c r="FN626" s="230"/>
      <c r="FO626" s="230"/>
      <c r="FP626" s="230"/>
      <c r="FQ626" s="230"/>
      <c r="FR626" s="230"/>
      <c r="FS626" s="230"/>
      <c r="FT626" s="230"/>
      <c r="FU626" s="230"/>
      <c r="FV626" s="230"/>
      <c r="FW626" s="230"/>
      <c r="FX626" s="230"/>
      <c r="FY626" s="230"/>
      <c r="FZ626" s="230"/>
      <c r="GA626" s="230"/>
      <c r="GB626" s="230"/>
      <c r="GC626" s="230"/>
      <c r="GD626" s="230"/>
      <c r="GE626" s="230"/>
      <c r="GF626" s="230"/>
      <c r="GG626" s="230"/>
      <c r="GH626" s="230"/>
      <c r="GI626" s="230"/>
      <c r="GJ626" s="230"/>
      <c r="GK626" s="230"/>
      <c r="GL626" s="230"/>
      <c r="GM626" s="230"/>
      <c r="GN626" s="230"/>
      <c r="GO626" s="230"/>
      <c r="GP626" s="230"/>
      <c r="GQ626" s="230"/>
      <c r="GR626" s="230"/>
      <c r="GS626" s="230"/>
      <c r="GT626" s="230"/>
      <c r="GU626" s="230"/>
      <c r="GV626" s="230"/>
      <c r="GW626" s="230"/>
      <c r="GX626" s="230"/>
      <c r="GY626" s="230"/>
      <c r="GZ626" s="230"/>
      <c r="HA626" s="230"/>
      <c r="HB626" s="230"/>
      <c r="HC626" s="230"/>
      <c r="HD626" s="230"/>
      <c r="HE626" s="230"/>
      <c r="HF626" s="230"/>
      <c r="HG626" s="230"/>
      <c r="HH626" s="230"/>
      <c r="HI626" s="230"/>
      <c r="HJ626" s="230"/>
      <c r="HK626" s="230"/>
      <c r="HL626" s="230"/>
      <c r="HM626" s="230"/>
      <c r="HN626" s="230"/>
      <c r="HO626" s="230"/>
      <c r="HP626" s="230"/>
      <c r="HQ626" s="230"/>
      <c r="HR626" s="230"/>
      <c r="HS626" s="230"/>
      <c r="HT626" s="230"/>
      <c r="HU626" s="230"/>
      <c r="HV626" s="230"/>
      <c r="HW626" s="230"/>
      <c r="HX626" s="230"/>
      <c r="HY626" s="230"/>
      <c r="HZ626" s="230"/>
      <c r="IA626" s="230"/>
      <c r="IB626" s="230"/>
      <c r="IC626" s="230"/>
      <c r="ID626" s="230"/>
      <c r="IE626" s="230"/>
      <c r="IF626" s="230"/>
      <c r="IG626" s="230"/>
      <c r="IH626" s="230"/>
      <c r="II626" s="230"/>
      <c r="IJ626" s="230"/>
      <c r="IK626" s="230"/>
      <c r="IL626" s="230"/>
      <c r="IM626" s="230"/>
      <c r="IN626" s="230"/>
      <c r="IO626" s="230"/>
      <c r="IP626" s="230"/>
      <c r="IQ626" s="230"/>
      <c r="IR626" s="230"/>
      <c r="IS626" s="230"/>
      <c r="IT626" s="230"/>
      <c r="IU626" s="230"/>
      <c r="IV626" s="230"/>
      <c r="IW626" s="230"/>
      <c r="IX626" s="230"/>
      <c r="IY626" s="230"/>
      <c r="IZ626" s="230"/>
      <c r="JA626" s="230"/>
      <c r="JB626" s="230"/>
      <c r="JC626" s="230"/>
      <c r="JD626" s="230"/>
      <c r="JE626" s="230"/>
      <c r="JF626" s="230"/>
      <c r="JG626" s="230"/>
      <c r="JH626" s="230"/>
      <c r="JI626" s="230"/>
      <c r="JJ626" s="230"/>
      <c r="JK626" s="230"/>
      <c r="JL626" s="230"/>
      <c r="JM626" s="230"/>
      <c r="JN626" s="230"/>
      <c r="JO626" s="230"/>
      <c r="JP626" s="230"/>
      <c r="JQ626" s="230"/>
    </row>
    <row r="627" spans="1:277" s="231" customFormat="1" ht="20.100000000000001" customHeight="1" x14ac:dyDescent="0.2">
      <c r="A627" s="198">
        <v>619</v>
      </c>
      <c r="B627" s="199">
        <v>44296</v>
      </c>
      <c r="C627" s="200" t="s">
        <v>93</v>
      </c>
      <c r="D627" s="200" t="s">
        <v>248</v>
      </c>
      <c r="E627" s="200" t="s">
        <v>331</v>
      </c>
      <c r="F627" s="200" t="s">
        <v>478</v>
      </c>
      <c r="G627" s="200" t="s">
        <v>260</v>
      </c>
      <c r="H627" s="198" t="s">
        <v>1711</v>
      </c>
      <c r="I627" s="200" t="s">
        <v>359</v>
      </c>
      <c r="J627" s="200" t="s">
        <v>70</v>
      </c>
      <c r="K627" s="200" t="s">
        <v>881</v>
      </c>
      <c r="L627" s="200" t="s">
        <v>101</v>
      </c>
      <c r="M627" s="200" t="s">
        <v>415</v>
      </c>
      <c r="N627" s="200" t="s">
        <v>2334</v>
      </c>
      <c r="O627" s="200" t="s">
        <v>284</v>
      </c>
      <c r="P627" s="200" t="s">
        <v>428</v>
      </c>
      <c r="Q627" s="200" t="s">
        <v>263</v>
      </c>
      <c r="R627" s="198" t="s">
        <v>2339</v>
      </c>
      <c r="S627" s="200" t="s">
        <v>101</v>
      </c>
      <c r="T627" s="200" t="s">
        <v>101</v>
      </c>
      <c r="U627" s="200"/>
      <c r="V627" s="200"/>
      <c r="W627" s="200"/>
      <c r="X627" s="200"/>
      <c r="Y627" s="198" t="s">
        <v>90</v>
      </c>
      <c r="Z627" s="200" t="s">
        <v>398</v>
      </c>
      <c r="AA627" s="200" t="s">
        <v>83</v>
      </c>
      <c r="AB627" s="200" t="s">
        <v>2335</v>
      </c>
      <c r="AC627" s="200"/>
      <c r="AD627" s="200"/>
      <c r="AE627" s="200"/>
      <c r="AF627" s="200"/>
      <c r="AG627" s="216" t="s">
        <v>2336</v>
      </c>
      <c r="AH627" s="200"/>
      <c r="AI627" s="215" t="s">
        <v>2337</v>
      </c>
      <c r="AJ627" s="281"/>
      <c r="AK627" s="228"/>
      <c r="AL627" s="229"/>
      <c r="AM627" s="230"/>
      <c r="AN627" s="230"/>
      <c r="AO627" s="230"/>
      <c r="AP627" s="230"/>
      <c r="AQ627" s="230"/>
      <c r="AR627" s="230"/>
      <c r="AS627" s="230"/>
      <c r="AT627" s="230"/>
      <c r="AU627" s="230"/>
      <c r="AV627" s="230"/>
      <c r="AW627" s="230"/>
      <c r="AX627" s="230"/>
      <c r="AY627" s="230"/>
      <c r="AZ627" s="230"/>
      <c r="BA627" s="230"/>
      <c r="BB627" s="230"/>
      <c r="BC627" s="230"/>
      <c r="BD627" s="230"/>
      <c r="BE627" s="230"/>
      <c r="BF627" s="230"/>
      <c r="BG627" s="230"/>
      <c r="BH627" s="230"/>
      <c r="BI627" s="230"/>
      <c r="BJ627" s="230"/>
      <c r="BK627" s="230"/>
      <c r="BL627" s="230"/>
      <c r="BM627" s="230"/>
      <c r="BN627" s="230"/>
      <c r="BO627" s="230"/>
      <c r="BP627" s="230"/>
      <c r="BQ627" s="230"/>
      <c r="BR627" s="230"/>
      <c r="BS627" s="230"/>
      <c r="BT627" s="230"/>
      <c r="BU627" s="230"/>
      <c r="BV627" s="230"/>
      <c r="BW627" s="230"/>
      <c r="BX627" s="230"/>
      <c r="BY627" s="230"/>
      <c r="BZ627" s="230"/>
      <c r="CA627" s="230"/>
      <c r="CB627" s="230"/>
      <c r="CC627" s="230"/>
      <c r="CD627" s="230"/>
      <c r="CE627" s="230"/>
      <c r="CF627" s="230"/>
      <c r="CG627" s="230"/>
      <c r="CH627" s="230"/>
      <c r="CI627" s="230"/>
      <c r="CJ627" s="230"/>
      <c r="CK627" s="230"/>
      <c r="CL627" s="230"/>
      <c r="CM627" s="230"/>
      <c r="CN627" s="230"/>
      <c r="CO627" s="230"/>
      <c r="CP627" s="230"/>
      <c r="CQ627" s="230"/>
      <c r="CR627" s="230"/>
      <c r="CS627" s="230"/>
      <c r="CT627" s="230"/>
      <c r="CU627" s="230"/>
      <c r="CV627" s="230"/>
      <c r="CW627" s="230"/>
      <c r="CX627" s="230"/>
      <c r="CY627" s="230"/>
      <c r="CZ627" s="230"/>
      <c r="DA627" s="230"/>
      <c r="DB627" s="230"/>
      <c r="DC627" s="230"/>
      <c r="DD627" s="230"/>
      <c r="DE627" s="230"/>
      <c r="DF627" s="230"/>
      <c r="DG627" s="230"/>
      <c r="DH627" s="230"/>
      <c r="DI627" s="230"/>
      <c r="DJ627" s="230"/>
      <c r="DK627" s="230"/>
      <c r="DL627" s="230"/>
      <c r="DM627" s="230"/>
      <c r="DN627" s="230"/>
      <c r="DO627" s="230"/>
      <c r="DP627" s="230"/>
      <c r="DQ627" s="230"/>
      <c r="DR627" s="230"/>
      <c r="DS627" s="230"/>
      <c r="DT627" s="230"/>
      <c r="DU627" s="230"/>
      <c r="DV627" s="230"/>
      <c r="DW627" s="230"/>
      <c r="DX627" s="230"/>
      <c r="DY627" s="230"/>
      <c r="DZ627" s="230"/>
      <c r="EA627" s="230"/>
      <c r="EB627" s="230"/>
      <c r="EC627" s="230"/>
      <c r="ED627" s="230"/>
      <c r="EE627" s="230"/>
      <c r="EF627" s="230"/>
      <c r="EG627" s="230"/>
      <c r="EH627" s="230"/>
      <c r="EI627" s="230"/>
      <c r="EJ627" s="230"/>
      <c r="EK627" s="230"/>
      <c r="EL627" s="230"/>
      <c r="EM627" s="230"/>
      <c r="EN627" s="230"/>
      <c r="EO627" s="230"/>
      <c r="EP627" s="230"/>
      <c r="EQ627" s="230"/>
      <c r="ER627" s="230"/>
      <c r="ES627" s="230"/>
      <c r="ET627" s="230"/>
      <c r="EU627" s="230"/>
      <c r="EV627" s="230"/>
      <c r="EW627" s="230"/>
      <c r="EX627" s="230"/>
      <c r="EY627" s="230"/>
      <c r="EZ627" s="230"/>
      <c r="FA627" s="230"/>
      <c r="FB627" s="230"/>
      <c r="FC627" s="230"/>
      <c r="FD627" s="230"/>
      <c r="FE627" s="230"/>
      <c r="FF627" s="230"/>
      <c r="FG627" s="230"/>
      <c r="FH627" s="230"/>
      <c r="FI627" s="230"/>
      <c r="FJ627" s="230"/>
      <c r="FK627" s="230"/>
      <c r="FL627" s="230"/>
      <c r="FM627" s="230"/>
      <c r="FN627" s="230"/>
      <c r="FO627" s="230"/>
      <c r="FP627" s="230"/>
      <c r="FQ627" s="230"/>
      <c r="FR627" s="230"/>
      <c r="FS627" s="230"/>
      <c r="FT627" s="230"/>
      <c r="FU627" s="230"/>
      <c r="FV627" s="230"/>
      <c r="FW627" s="230"/>
      <c r="FX627" s="230"/>
      <c r="FY627" s="230"/>
      <c r="FZ627" s="230"/>
      <c r="GA627" s="230"/>
      <c r="GB627" s="230"/>
      <c r="GC627" s="230"/>
      <c r="GD627" s="230"/>
      <c r="GE627" s="230"/>
      <c r="GF627" s="230"/>
      <c r="GG627" s="230"/>
      <c r="GH627" s="230"/>
      <c r="GI627" s="230"/>
      <c r="GJ627" s="230"/>
      <c r="GK627" s="230"/>
      <c r="GL627" s="230"/>
      <c r="GM627" s="230"/>
      <c r="GN627" s="230"/>
      <c r="GO627" s="230"/>
      <c r="GP627" s="230"/>
      <c r="GQ627" s="230"/>
      <c r="GR627" s="230"/>
      <c r="GS627" s="230"/>
      <c r="GT627" s="230"/>
      <c r="GU627" s="230"/>
      <c r="GV627" s="230"/>
      <c r="GW627" s="230"/>
      <c r="GX627" s="230"/>
      <c r="GY627" s="230"/>
      <c r="GZ627" s="230"/>
      <c r="HA627" s="230"/>
      <c r="HB627" s="230"/>
      <c r="HC627" s="230"/>
      <c r="HD627" s="230"/>
      <c r="HE627" s="230"/>
      <c r="HF627" s="230"/>
      <c r="HG627" s="230"/>
      <c r="HH627" s="230"/>
      <c r="HI627" s="230"/>
      <c r="HJ627" s="230"/>
      <c r="HK627" s="230"/>
      <c r="HL627" s="230"/>
      <c r="HM627" s="230"/>
      <c r="HN627" s="230"/>
      <c r="HO627" s="230"/>
      <c r="HP627" s="230"/>
      <c r="HQ627" s="230"/>
      <c r="HR627" s="230"/>
      <c r="HS627" s="230"/>
      <c r="HT627" s="230"/>
      <c r="HU627" s="230"/>
      <c r="HV627" s="230"/>
      <c r="HW627" s="230"/>
      <c r="HX627" s="230"/>
      <c r="HY627" s="230"/>
      <c r="HZ627" s="230"/>
      <c r="IA627" s="230"/>
      <c r="IB627" s="230"/>
      <c r="IC627" s="230"/>
      <c r="ID627" s="230"/>
      <c r="IE627" s="230"/>
      <c r="IF627" s="230"/>
      <c r="IG627" s="230"/>
      <c r="IH627" s="230"/>
      <c r="II627" s="230"/>
      <c r="IJ627" s="230"/>
      <c r="IK627" s="230"/>
      <c r="IL627" s="230"/>
      <c r="IM627" s="230"/>
      <c r="IN627" s="230"/>
      <c r="IO627" s="230"/>
      <c r="IP627" s="230"/>
      <c r="IQ627" s="230"/>
      <c r="IR627" s="230"/>
      <c r="IS627" s="230"/>
      <c r="IT627" s="230"/>
      <c r="IU627" s="230"/>
      <c r="IV627" s="230"/>
      <c r="IW627" s="230"/>
      <c r="IX627" s="230"/>
      <c r="IY627" s="230"/>
      <c r="IZ627" s="230"/>
      <c r="JA627" s="230"/>
      <c r="JB627" s="230"/>
      <c r="JC627" s="230"/>
      <c r="JD627" s="230"/>
      <c r="JE627" s="230"/>
      <c r="JF627" s="230"/>
      <c r="JG627" s="230"/>
      <c r="JH627" s="230"/>
      <c r="JI627" s="230"/>
      <c r="JJ627" s="230"/>
      <c r="JK627" s="230"/>
      <c r="JL627" s="230"/>
      <c r="JM627" s="230"/>
      <c r="JN627" s="230"/>
      <c r="JO627" s="230"/>
      <c r="JP627" s="230"/>
      <c r="JQ627" s="230"/>
    </row>
    <row r="628" spans="1:277" s="231" customFormat="1" ht="20.100000000000001" customHeight="1" x14ac:dyDescent="0.2">
      <c r="A628" s="198">
        <v>620</v>
      </c>
      <c r="B628" s="199">
        <v>44296</v>
      </c>
      <c r="C628" s="200" t="s">
        <v>93</v>
      </c>
      <c r="D628" s="200" t="s">
        <v>248</v>
      </c>
      <c r="E628" s="200" t="s">
        <v>331</v>
      </c>
      <c r="F628" s="200" t="s">
        <v>478</v>
      </c>
      <c r="G628" s="200" t="s">
        <v>260</v>
      </c>
      <c r="H628" s="198" t="s">
        <v>1711</v>
      </c>
      <c r="I628" s="200" t="s">
        <v>359</v>
      </c>
      <c r="J628" s="200" t="s">
        <v>70</v>
      </c>
      <c r="K628" s="200" t="s">
        <v>881</v>
      </c>
      <c r="L628" s="200" t="s">
        <v>101</v>
      </c>
      <c r="M628" s="200" t="s">
        <v>415</v>
      </c>
      <c r="N628" s="200" t="s">
        <v>2334</v>
      </c>
      <c r="O628" s="200" t="s">
        <v>284</v>
      </c>
      <c r="P628" s="200" t="s">
        <v>428</v>
      </c>
      <c r="Q628" s="200" t="s">
        <v>263</v>
      </c>
      <c r="R628" s="198" t="s">
        <v>374</v>
      </c>
      <c r="S628" s="198" t="s">
        <v>101</v>
      </c>
      <c r="T628" s="200" t="s">
        <v>1732</v>
      </c>
      <c r="U628" s="200"/>
      <c r="V628" s="200"/>
      <c r="W628" s="200"/>
      <c r="X628" s="200" t="s">
        <v>80</v>
      </c>
      <c r="Y628" s="198" t="s">
        <v>90</v>
      </c>
      <c r="Z628" s="200" t="s">
        <v>398</v>
      </c>
      <c r="AA628" s="200" t="s">
        <v>83</v>
      </c>
      <c r="AB628" s="200" t="s">
        <v>2335</v>
      </c>
      <c r="AC628" s="200"/>
      <c r="AD628" s="200"/>
      <c r="AE628" s="200"/>
      <c r="AF628" s="200"/>
      <c r="AG628" s="216" t="s">
        <v>2336</v>
      </c>
      <c r="AH628" s="200"/>
      <c r="AI628" s="215" t="s">
        <v>2337</v>
      </c>
      <c r="AJ628" s="281"/>
      <c r="AK628" s="228"/>
      <c r="AL628" s="229"/>
      <c r="AM628" s="230"/>
      <c r="AN628" s="230"/>
      <c r="AO628" s="230"/>
      <c r="AP628" s="230"/>
      <c r="AQ628" s="230"/>
      <c r="AR628" s="230"/>
      <c r="AS628" s="230"/>
      <c r="AT628" s="230"/>
      <c r="AU628" s="230"/>
      <c r="AV628" s="230"/>
      <c r="AW628" s="230"/>
      <c r="AX628" s="230"/>
      <c r="AY628" s="230"/>
      <c r="AZ628" s="230"/>
      <c r="BA628" s="230"/>
      <c r="BB628" s="230"/>
      <c r="BC628" s="230"/>
      <c r="BD628" s="230"/>
      <c r="BE628" s="230"/>
      <c r="BF628" s="230"/>
      <c r="BG628" s="230"/>
      <c r="BH628" s="230"/>
      <c r="BI628" s="230"/>
      <c r="BJ628" s="230"/>
      <c r="BK628" s="230"/>
      <c r="BL628" s="230"/>
      <c r="BM628" s="230"/>
      <c r="BN628" s="230"/>
      <c r="BO628" s="230"/>
      <c r="BP628" s="230"/>
      <c r="BQ628" s="230"/>
      <c r="BR628" s="230"/>
      <c r="BS628" s="230"/>
      <c r="BT628" s="230"/>
      <c r="BU628" s="230"/>
      <c r="BV628" s="230"/>
      <c r="BW628" s="230"/>
      <c r="BX628" s="230"/>
      <c r="BY628" s="230"/>
      <c r="BZ628" s="230"/>
      <c r="CA628" s="230"/>
      <c r="CB628" s="230"/>
      <c r="CC628" s="230"/>
      <c r="CD628" s="230"/>
      <c r="CE628" s="230"/>
      <c r="CF628" s="230"/>
      <c r="CG628" s="230"/>
      <c r="CH628" s="230"/>
      <c r="CI628" s="230"/>
      <c r="CJ628" s="230"/>
      <c r="CK628" s="230"/>
      <c r="CL628" s="230"/>
      <c r="CM628" s="230"/>
      <c r="CN628" s="230"/>
      <c r="CO628" s="230"/>
      <c r="CP628" s="230"/>
      <c r="CQ628" s="230"/>
      <c r="CR628" s="230"/>
      <c r="CS628" s="230"/>
      <c r="CT628" s="230"/>
      <c r="CU628" s="230"/>
      <c r="CV628" s="230"/>
      <c r="CW628" s="230"/>
      <c r="CX628" s="230"/>
      <c r="CY628" s="230"/>
      <c r="CZ628" s="230"/>
      <c r="DA628" s="230"/>
      <c r="DB628" s="230"/>
      <c r="DC628" s="230"/>
      <c r="DD628" s="230"/>
      <c r="DE628" s="230"/>
      <c r="DF628" s="230"/>
      <c r="DG628" s="230"/>
      <c r="DH628" s="230"/>
      <c r="DI628" s="230"/>
      <c r="DJ628" s="230"/>
      <c r="DK628" s="230"/>
      <c r="DL628" s="230"/>
      <c r="DM628" s="230"/>
      <c r="DN628" s="230"/>
      <c r="DO628" s="230"/>
      <c r="DP628" s="230"/>
      <c r="DQ628" s="230"/>
      <c r="DR628" s="230"/>
      <c r="DS628" s="230"/>
      <c r="DT628" s="230"/>
      <c r="DU628" s="230"/>
      <c r="DV628" s="230"/>
      <c r="DW628" s="230"/>
      <c r="DX628" s="230"/>
      <c r="DY628" s="230"/>
      <c r="DZ628" s="230"/>
      <c r="EA628" s="230"/>
      <c r="EB628" s="230"/>
      <c r="EC628" s="230"/>
      <c r="ED628" s="230"/>
      <c r="EE628" s="230"/>
      <c r="EF628" s="230"/>
      <c r="EG628" s="230"/>
      <c r="EH628" s="230"/>
      <c r="EI628" s="230"/>
      <c r="EJ628" s="230"/>
      <c r="EK628" s="230"/>
      <c r="EL628" s="230"/>
      <c r="EM628" s="230"/>
      <c r="EN628" s="230"/>
      <c r="EO628" s="230"/>
      <c r="EP628" s="230"/>
      <c r="EQ628" s="230"/>
      <c r="ER628" s="230"/>
      <c r="ES628" s="230"/>
      <c r="ET628" s="230"/>
      <c r="EU628" s="230"/>
      <c r="EV628" s="230"/>
      <c r="EW628" s="230"/>
      <c r="EX628" s="230"/>
      <c r="EY628" s="230"/>
      <c r="EZ628" s="230"/>
      <c r="FA628" s="230"/>
      <c r="FB628" s="230"/>
      <c r="FC628" s="230"/>
      <c r="FD628" s="230"/>
      <c r="FE628" s="230"/>
      <c r="FF628" s="230"/>
      <c r="FG628" s="230"/>
      <c r="FH628" s="230"/>
      <c r="FI628" s="230"/>
      <c r="FJ628" s="230"/>
      <c r="FK628" s="230"/>
      <c r="FL628" s="230"/>
      <c r="FM628" s="230"/>
      <c r="FN628" s="230"/>
      <c r="FO628" s="230"/>
      <c r="FP628" s="230"/>
      <c r="FQ628" s="230"/>
      <c r="FR628" s="230"/>
      <c r="FS628" s="230"/>
      <c r="FT628" s="230"/>
      <c r="FU628" s="230"/>
      <c r="FV628" s="230"/>
      <c r="FW628" s="230"/>
      <c r="FX628" s="230"/>
      <c r="FY628" s="230"/>
      <c r="FZ628" s="230"/>
      <c r="GA628" s="230"/>
      <c r="GB628" s="230"/>
      <c r="GC628" s="230"/>
      <c r="GD628" s="230"/>
      <c r="GE628" s="230"/>
      <c r="GF628" s="230"/>
      <c r="GG628" s="230"/>
      <c r="GH628" s="230"/>
      <c r="GI628" s="230"/>
      <c r="GJ628" s="230"/>
      <c r="GK628" s="230"/>
      <c r="GL628" s="230"/>
      <c r="GM628" s="230"/>
      <c r="GN628" s="230"/>
      <c r="GO628" s="230"/>
      <c r="GP628" s="230"/>
      <c r="GQ628" s="230"/>
      <c r="GR628" s="230"/>
      <c r="GS628" s="230"/>
      <c r="GT628" s="230"/>
      <c r="GU628" s="230"/>
      <c r="GV628" s="230"/>
      <c r="GW628" s="230"/>
      <c r="GX628" s="230"/>
      <c r="GY628" s="230"/>
      <c r="GZ628" s="230"/>
      <c r="HA628" s="230"/>
      <c r="HB628" s="230"/>
      <c r="HC628" s="230"/>
      <c r="HD628" s="230"/>
      <c r="HE628" s="230"/>
      <c r="HF628" s="230"/>
      <c r="HG628" s="230"/>
      <c r="HH628" s="230"/>
      <c r="HI628" s="230"/>
      <c r="HJ628" s="230"/>
      <c r="HK628" s="230"/>
      <c r="HL628" s="230"/>
      <c r="HM628" s="230"/>
      <c r="HN628" s="230"/>
      <c r="HO628" s="230"/>
      <c r="HP628" s="230"/>
      <c r="HQ628" s="230"/>
      <c r="HR628" s="230"/>
      <c r="HS628" s="230"/>
      <c r="HT628" s="230"/>
      <c r="HU628" s="230"/>
      <c r="HV628" s="230"/>
      <c r="HW628" s="230"/>
      <c r="HX628" s="230"/>
      <c r="HY628" s="230"/>
      <c r="HZ628" s="230"/>
      <c r="IA628" s="230"/>
      <c r="IB628" s="230"/>
      <c r="IC628" s="230"/>
      <c r="ID628" s="230"/>
      <c r="IE628" s="230"/>
      <c r="IF628" s="230"/>
      <c r="IG628" s="230"/>
      <c r="IH628" s="230"/>
      <c r="II628" s="230"/>
      <c r="IJ628" s="230"/>
      <c r="IK628" s="230"/>
      <c r="IL628" s="230"/>
      <c r="IM628" s="230"/>
      <c r="IN628" s="230"/>
      <c r="IO628" s="230"/>
      <c r="IP628" s="230"/>
      <c r="IQ628" s="230"/>
      <c r="IR628" s="230"/>
      <c r="IS628" s="230"/>
      <c r="IT628" s="230"/>
      <c r="IU628" s="230"/>
      <c r="IV628" s="230"/>
      <c r="IW628" s="230"/>
      <c r="IX628" s="230"/>
      <c r="IY628" s="230"/>
      <c r="IZ628" s="230"/>
      <c r="JA628" s="230"/>
      <c r="JB628" s="230"/>
      <c r="JC628" s="230"/>
      <c r="JD628" s="230"/>
      <c r="JE628" s="230"/>
      <c r="JF628" s="230"/>
      <c r="JG628" s="230"/>
      <c r="JH628" s="230"/>
      <c r="JI628" s="230"/>
      <c r="JJ628" s="230"/>
      <c r="JK628" s="230"/>
      <c r="JL628" s="230"/>
      <c r="JM628" s="230"/>
      <c r="JN628" s="230"/>
      <c r="JO628" s="230"/>
      <c r="JP628" s="230"/>
      <c r="JQ628" s="230"/>
    </row>
    <row r="629" spans="1:277" s="231" customFormat="1" ht="20.100000000000001" customHeight="1" x14ac:dyDescent="0.2">
      <c r="A629" s="198">
        <v>621</v>
      </c>
      <c r="B629" s="199">
        <v>44296</v>
      </c>
      <c r="C629" s="200" t="s">
        <v>93</v>
      </c>
      <c r="D629" s="200" t="s">
        <v>248</v>
      </c>
      <c r="E629" s="200" t="s">
        <v>331</v>
      </c>
      <c r="F629" s="200" t="s">
        <v>478</v>
      </c>
      <c r="G629" s="200" t="s">
        <v>260</v>
      </c>
      <c r="H629" s="198" t="s">
        <v>1711</v>
      </c>
      <c r="I629" s="200" t="s">
        <v>359</v>
      </c>
      <c r="J629" s="200" t="s">
        <v>70</v>
      </c>
      <c r="K629" s="200" t="s">
        <v>881</v>
      </c>
      <c r="L629" s="200" t="s">
        <v>101</v>
      </c>
      <c r="M629" s="200" t="s">
        <v>415</v>
      </c>
      <c r="N629" s="200" t="s">
        <v>2334</v>
      </c>
      <c r="O629" s="200" t="s">
        <v>284</v>
      </c>
      <c r="P629" s="200" t="s">
        <v>428</v>
      </c>
      <c r="Q629" s="200" t="s">
        <v>285</v>
      </c>
      <c r="R629" s="233" t="s">
        <v>2340</v>
      </c>
      <c r="S629" s="200" t="s">
        <v>101</v>
      </c>
      <c r="T629" s="200" t="s">
        <v>101</v>
      </c>
      <c r="U629" s="200"/>
      <c r="V629" s="200"/>
      <c r="W629" s="200"/>
      <c r="X629" s="200"/>
      <c r="Y629" s="198" t="s">
        <v>90</v>
      </c>
      <c r="Z629" s="200" t="s">
        <v>393</v>
      </c>
      <c r="AA629" s="200" t="s">
        <v>82</v>
      </c>
      <c r="AB629" s="200" t="s">
        <v>2341</v>
      </c>
      <c r="AC629" s="200" t="s">
        <v>390</v>
      </c>
      <c r="AD629" s="200"/>
      <c r="AE629" s="200"/>
      <c r="AF629" s="200"/>
      <c r="AG629" s="198"/>
      <c r="AH629" s="200"/>
      <c r="AI629" s="215" t="s">
        <v>2342</v>
      </c>
      <c r="AJ629" s="281">
        <v>761</v>
      </c>
      <c r="AK629" s="228"/>
      <c r="AL629" s="229"/>
      <c r="AM629" s="230"/>
      <c r="AN629" s="230"/>
      <c r="AO629" s="230"/>
      <c r="AP629" s="230"/>
      <c r="AQ629" s="230"/>
      <c r="AR629" s="230"/>
      <c r="AS629" s="230"/>
      <c r="AT629" s="230"/>
      <c r="AU629" s="230"/>
      <c r="AV629" s="230"/>
      <c r="AW629" s="230"/>
      <c r="AX629" s="230"/>
      <c r="AY629" s="230"/>
      <c r="AZ629" s="230"/>
      <c r="BA629" s="230"/>
      <c r="BB629" s="230"/>
      <c r="BC629" s="230"/>
      <c r="BD629" s="230"/>
      <c r="BE629" s="230"/>
      <c r="BF629" s="230"/>
      <c r="BG629" s="230"/>
      <c r="BH629" s="230"/>
      <c r="BI629" s="230"/>
      <c r="BJ629" s="230"/>
      <c r="BK629" s="230"/>
      <c r="BL629" s="230"/>
      <c r="BM629" s="230"/>
      <c r="BN629" s="230"/>
      <c r="BO629" s="230"/>
      <c r="BP629" s="230"/>
      <c r="BQ629" s="230"/>
      <c r="BR629" s="230"/>
      <c r="BS629" s="230"/>
      <c r="BT629" s="230"/>
      <c r="BU629" s="230"/>
      <c r="BV629" s="230"/>
      <c r="BW629" s="230"/>
      <c r="BX629" s="230"/>
      <c r="BY629" s="230"/>
      <c r="BZ629" s="230"/>
      <c r="CA629" s="230"/>
      <c r="CB629" s="230"/>
      <c r="CC629" s="230"/>
      <c r="CD629" s="230"/>
      <c r="CE629" s="230"/>
      <c r="CF629" s="230"/>
      <c r="CG629" s="230"/>
      <c r="CH629" s="230"/>
      <c r="CI629" s="230"/>
      <c r="CJ629" s="230"/>
      <c r="CK629" s="230"/>
      <c r="CL629" s="230"/>
      <c r="CM629" s="230"/>
      <c r="CN629" s="230"/>
      <c r="CO629" s="230"/>
      <c r="CP629" s="230"/>
      <c r="CQ629" s="230"/>
      <c r="CR629" s="230"/>
      <c r="CS629" s="230"/>
      <c r="CT629" s="230"/>
      <c r="CU629" s="230"/>
      <c r="CV629" s="230"/>
      <c r="CW629" s="230"/>
      <c r="CX629" s="230"/>
      <c r="CY629" s="230"/>
      <c r="CZ629" s="230"/>
      <c r="DA629" s="230"/>
      <c r="DB629" s="230"/>
      <c r="DC629" s="230"/>
      <c r="DD629" s="230"/>
      <c r="DE629" s="230"/>
      <c r="DF629" s="230"/>
      <c r="DG629" s="230"/>
      <c r="DH629" s="230"/>
      <c r="DI629" s="230"/>
      <c r="DJ629" s="230"/>
      <c r="DK629" s="230"/>
      <c r="DL629" s="230"/>
      <c r="DM629" s="230"/>
      <c r="DN629" s="230"/>
      <c r="DO629" s="230"/>
      <c r="DP629" s="230"/>
      <c r="DQ629" s="230"/>
      <c r="DR629" s="230"/>
      <c r="DS629" s="230"/>
      <c r="DT629" s="230"/>
      <c r="DU629" s="230"/>
      <c r="DV629" s="230"/>
      <c r="DW629" s="230"/>
      <c r="DX629" s="230"/>
      <c r="DY629" s="230"/>
      <c r="DZ629" s="230"/>
      <c r="EA629" s="230"/>
      <c r="EB629" s="230"/>
      <c r="EC629" s="230"/>
      <c r="ED629" s="230"/>
      <c r="EE629" s="230"/>
      <c r="EF629" s="230"/>
      <c r="EG629" s="230"/>
      <c r="EH629" s="230"/>
      <c r="EI629" s="230"/>
      <c r="EJ629" s="230"/>
      <c r="EK629" s="230"/>
      <c r="EL629" s="230"/>
      <c r="EM629" s="230"/>
      <c r="EN629" s="230"/>
      <c r="EO629" s="230"/>
      <c r="EP629" s="230"/>
      <c r="EQ629" s="230"/>
      <c r="ER629" s="230"/>
      <c r="ES629" s="230"/>
      <c r="ET629" s="230"/>
      <c r="EU629" s="230"/>
      <c r="EV629" s="230"/>
      <c r="EW629" s="230"/>
      <c r="EX629" s="230"/>
      <c r="EY629" s="230"/>
      <c r="EZ629" s="230"/>
      <c r="FA629" s="230"/>
      <c r="FB629" s="230"/>
      <c r="FC629" s="230"/>
      <c r="FD629" s="230"/>
      <c r="FE629" s="230"/>
      <c r="FF629" s="230"/>
      <c r="FG629" s="230"/>
      <c r="FH629" s="230"/>
      <c r="FI629" s="230"/>
      <c r="FJ629" s="230"/>
      <c r="FK629" s="230"/>
      <c r="FL629" s="230"/>
      <c r="FM629" s="230"/>
      <c r="FN629" s="230"/>
      <c r="FO629" s="230"/>
      <c r="FP629" s="230"/>
      <c r="FQ629" s="230"/>
      <c r="FR629" s="230"/>
      <c r="FS629" s="230"/>
      <c r="FT629" s="230"/>
      <c r="FU629" s="230"/>
      <c r="FV629" s="230"/>
      <c r="FW629" s="230"/>
      <c r="FX629" s="230"/>
      <c r="FY629" s="230"/>
      <c r="FZ629" s="230"/>
      <c r="GA629" s="230"/>
      <c r="GB629" s="230"/>
      <c r="GC629" s="230"/>
      <c r="GD629" s="230"/>
      <c r="GE629" s="230"/>
      <c r="GF629" s="230"/>
      <c r="GG629" s="230"/>
      <c r="GH629" s="230"/>
      <c r="GI629" s="230"/>
      <c r="GJ629" s="230"/>
      <c r="GK629" s="230"/>
      <c r="GL629" s="230"/>
      <c r="GM629" s="230"/>
      <c r="GN629" s="230"/>
      <c r="GO629" s="230"/>
      <c r="GP629" s="230"/>
      <c r="GQ629" s="230"/>
      <c r="GR629" s="230"/>
      <c r="GS629" s="230"/>
      <c r="GT629" s="230"/>
      <c r="GU629" s="230"/>
      <c r="GV629" s="230"/>
      <c r="GW629" s="230"/>
      <c r="GX629" s="230"/>
      <c r="GY629" s="230"/>
      <c r="GZ629" s="230"/>
      <c r="HA629" s="230"/>
      <c r="HB629" s="230"/>
      <c r="HC629" s="230"/>
      <c r="HD629" s="230"/>
      <c r="HE629" s="230"/>
      <c r="HF629" s="230"/>
      <c r="HG629" s="230"/>
      <c r="HH629" s="230"/>
      <c r="HI629" s="230"/>
      <c r="HJ629" s="230"/>
      <c r="HK629" s="230"/>
      <c r="HL629" s="230"/>
      <c r="HM629" s="230"/>
      <c r="HN629" s="230"/>
      <c r="HO629" s="230"/>
      <c r="HP629" s="230"/>
      <c r="HQ629" s="230"/>
      <c r="HR629" s="230"/>
      <c r="HS629" s="230"/>
      <c r="HT629" s="230"/>
      <c r="HU629" s="230"/>
      <c r="HV629" s="230"/>
      <c r="HW629" s="230"/>
      <c r="HX629" s="230"/>
      <c r="HY629" s="230"/>
      <c r="HZ629" s="230"/>
      <c r="IA629" s="230"/>
      <c r="IB629" s="230"/>
      <c r="IC629" s="230"/>
      <c r="ID629" s="230"/>
      <c r="IE629" s="230"/>
      <c r="IF629" s="230"/>
      <c r="IG629" s="230"/>
      <c r="IH629" s="230"/>
      <c r="II629" s="230"/>
      <c r="IJ629" s="230"/>
      <c r="IK629" s="230"/>
      <c r="IL629" s="230"/>
      <c r="IM629" s="230"/>
      <c r="IN629" s="230"/>
      <c r="IO629" s="230"/>
      <c r="IP629" s="230"/>
      <c r="IQ629" s="230"/>
      <c r="IR629" s="230"/>
      <c r="IS629" s="230"/>
      <c r="IT629" s="230"/>
      <c r="IU629" s="230"/>
      <c r="IV629" s="230"/>
      <c r="IW629" s="230"/>
      <c r="IX629" s="230"/>
      <c r="IY629" s="230"/>
      <c r="IZ629" s="230"/>
      <c r="JA629" s="230"/>
      <c r="JB629" s="230"/>
      <c r="JC629" s="230"/>
      <c r="JD629" s="230"/>
      <c r="JE629" s="230"/>
      <c r="JF629" s="230"/>
      <c r="JG629" s="230"/>
      <c r="JH629" s="230"/>
      <c r="JI629" s="230"/>
      <c r="JJ629" s="230"/>
      <c r="JK629" s="230"/>
      <c r="JL629" s="230"/>
      <c r="JM629" s="230"/>
      <c r="JN629" s="230"/>
      <c r="JO629" s="230"/>
      <c r="JP629" s="230"/>
      <c r="JQ629" s="230"/>
    </row>
    <row r="630" spans="1:277" s="231" customFormat="1" ht="20.100000000000001" customHeight="1" x14ac:dyDescent="0.2">
      <c r="A630" s="198">
        <v>622</v>
      </c>
      <c r="B630" s="199">
        <v>44296</v>
      </c>
      <c r="C630" s="200" t="s">
        <v>93</v>
      </c>
      <c r="D630" s="200" t="s">
        <v>248</v>
      </c>
      <c r="E630" s="200" t="s">
        <v>331</v>
      </c>
      <c r="F630" s="200" t="s">
        <v>478</v>
      </c>
      <c r="G630" s="200" t="s">
        <v>260</v>
      </c>
      <c r="H630" s="198" t="s">
        <v>1711</v>
      </c>
      <c r="I630" s="200" t="s">
        <v>359</v>
      </c>
      <c r="J630" s="200" t="s">
        <v>70</v>
      </c>
      <c r="K630" s="200" t="s">
        <v>881</v>
      </c>
      <c r="L630" s="200" t="s">
        <v>101</v>
      </c>
      <c r="M630" s="200" t="s">
        <v>415</v>
      </c>
      <c r="N630" s="200" t="s">
        <v>2334</v>
      </c>
      <c r="O630" s="200" t="s">
        <v>284</v>
      </c>
      <c r="P630" s="200" t="s">
        <v>428</v>
      </c>
      <c r="Q630" s="200" t="s">
        <v>285</v>
      </c>
      <c r="R630" s="198" t="s">
        <v>2343</v>
      </c>
      <c r="S630" s="200" t="s">
        <v>86</v>
      </c>
      <c r="T630" s="200" t="s">
        <v>87</v>
      </c>
      <c r="U630" s="200" t="s">
        <v>95</v>
      </c>
      <c r="V630" s="200"/>
      <c r="W630" s="200"/>
      <c r="X630" s="200" t="s">
        <v>78</v>
      </c>
      <c r="Y630" s="198" t="s">
        <v>90</v>
      </c>
      <c r="Z630" s="200" t="s">
        <v>393</v>
      </c>
      <c r="AA630" s="200" t="s">
        <v>83</v>
      </c>
      <c r="AB630" s="200" t="s">
        <v>2341</v>
      </c>
      <c r="AC630" s="200" t="s">
        <v>390</v>
      </c>
      <c r="AD630" s="200"/>
      <c r="AE630" s="200"/>
      <c r="AF630" s="200"/>
      <c r="AG630" s="198"/>
      <c r="AH630" s="200"/>
      <c r="AI630" s="215" t="s">
        <v>2342</v>
      </c>
      <c r="AJ630" s="281"/>
      <c r="AK630" s="228"/>
      <c r="AL630" s="229"/>
      <c r="AM630" s="230"/>
      <c r="AN630" s="230"/>
      <c r="AO630" s="230"/>
      <c r="AP630" s="230"/>
      <c r="AQ630" s="230"/>
      <c r="AR630" s="230"/>
      <c r="AS630" s="230"/>
      <c r="AT630" s="230"/>
      <c r="AU630" s="230"/>
      <c r="AV630" s="230"/>
      <c r="AW630" s="230"/>
      <c r="AX630" s="230"/>
      <c r="AY630" s="230"/>
      <c r="AZ630" s="230"/>
      <c r="BA630" s="230"/>
      <c r="BB630" s="230"/>
      <c r="BC630" s="230"/>
      <c r="BD630" s="230"/>
      <c r="BE630" s="230"/>
      <c r="BF630" s="230"/>
      <c r="BG630" s="230"/>
      <c r="BH630" s="230"/>
      <c r="BI630" s="230"/>
      <c r="BJ630" s="230"/>
      <c r="BK630" s="230"/>
      <c r="BL630" s="230"/>
      <c r="BM630" s="230"/>
      <c r="BN630" s="230"/>
      <c r="BO630" s="230"/>
      <c r="BP630" s="230"/>
      <c r="BQ630" s="230"/>
      <c r="BR630" s="230"/>
      <c r="BS630" s="230"/>
      <c r="BT630" s="230"/>
      <c r="BU630" s="230"/>
      <c r="BV630" s="230"/>
      <c r="BW630" s="230"/>
      <c r="BX630" s="230"/>
      <c r="BY630" s="230"/>
      <c r="BZ630" s="230"/>
      <c r="CA630" s="230"/>
      <c r="CB630" s="230"/>
      <c r="CC630" s="230"/>
      <c r="CD630" s="230"/>
      <c r="CE630" s="230"/>
      <c r="CF630" s="230"/>
      <c r="CG630" s="230"/>
      <c r="CH630" s="230"/>
      <c r="CI630" s="230"/>
      <c r="CJ630" s="230"/>
      <c r="CK630" s="230"/>
      <c r="CL630" s="230"/>
      <c r="CM630" s="230"/>
      <c r="CN630" s="230"/>
      <c r="CO630" s="230"/>
      <c r="CP630" s="230"/>
      <c r="CQ630" s="230"/>
      <c r="CR630" s="230"/>
      <c r="CS630" s="230"/>
      <c r="CT630" s="230"/>
      <c r="CU630" s="230"/>
      <c r="CV630" s="230"/>
      <c r="CW630" s="230"/>
      <c r="CX630" s="230"/>
      <c r="CY630" s="230"/>
      <c r="CZ630" s="230"/>
      <c r="DA630" s="230"/>
      <c r="DB630" s="230"/>
      <c r="DC630" s="230"/>
      <c r="DD630" s="230"/>
      <c r="DE630" s="230"/>
      <c r="DF630" s="230"/>
      <c r="DG630" s="230"/>
      <c r="DH630" s="230"/>
      <c r="DI630" s="230"/>
      <c r="DJ630" s="230"/>
      <c r="DK630" s="230"/>
      <c r="DL630" s="230"/>
      <c r="DM630" s="230"/>
      <c r="DN630" s="230"/>
      <c r="DO630" s="230"/>
      <c r="DP630" s="230"/>
      <c r="DQ630" s="230"/>
      <c r="DR630" s="230"/>
      <c r="DS630" s="230"/>
      <c r="DT630" s="230"/>
      <c r="DU630" s="230"/>
      <c r="DV630" s="230"/>
      <c r="DW630" s="230"/>
      <c r="DX630" s="230"/>
      <c r="DY630" s="230"/>
      <c r="DZ630" s="230"/>
      <c r="EA630" s="230"/>
      <c r="EB630" s="230"/>
      <c r="EC630" s="230"/>
      <c r="ED630" s="230"/>
      <c r="EE630" s="230"/>
      <c r="EF630" s="230"/>
      <c r="EG630" s="230"/>
      <c r="EH630" s="230"/>
      <c r="EI630" s="230"/>
      <c r="EJ630" s="230"/>
      <c r="EK630" s="230"/>
      <c r="EL630" s="230"/>
      <c r="EM630" s="230"/>
      <c r="EN630" s="230"/>
      <c r="EO630" s="230"/>
      <c r="EP630" s="230"/>
      <c r="EQ630" s="230"/>
      <c r="ER630" s="230"/>
      <c r="ES630" s="230"/>
      <c r="ET630" s="230"/>
      <c r="EU630" s="230"/>
      <c r="EV630" s="230"/>
      <c r="EW630" s="230"/>
      <c r="EX630" s="230"/>
      <c r="EY630" s="230"/>
      <c r="EZ630" s="230"/>
      <c r="FA630" s="230"/>
      <c r="FB630" s="230"/>
      <c r="FC630" s="230"/>
      <c r="FD630" s="230"/>
      <c r="FE630" s="230"/>
      <c r="FF630" s="230"/>
      <c r="FG630" s="230"/>
      <c r="FH630" s="230"/>
      <c r="FI630" s="230"/>
      <c r="FJ630" s="230"/>
      <c r="FK630" s="230"/>
      <c r="FL630" s="230"/>
      <c r="FM630" s="230"/>
      <c r="FN630" s="230"/>
      <c r="FO630" s="230"/>
      <c r="FP630" s="230"/>
      <c r="FQ630" s="230"/>
      <c r="FR630" s="230"/>
      <c r="FS630" s="230"/>
      <c r="FT630" s="230"/>
      <c r="FU630" s="230"/>
      <c r="FV630" s="230"/>
      <c r="FW630" s="230"/>
      <c r="FX630" s="230"/>
      <c r="FY630" s="230"/>
      <c r="FZ630" s="230"/>
      <c r="GA630" s="230"/>
      <c r="GB630" s="230"/>
      <c r="GC630" s="230"/>
      <c r="GD630" s="230"/>
      <c r="GE630" s="230"/>
      <c r="GF630" s="230"/>
      <c r="GG630" s="230"/>
      <c r="GH630" s="230"/>
      <c r="GI630" s="230"/>
      <c r="GJ630" s="230"/>
      <c r="GK630" s="230"/>
      <c r="GL630" s="230"/>
      <c r="GM630" s="230"/>
      <c r="GN630" s="230"/>
      <c r="GO630" s="230"/>
      <c r="GP630" s="230"/>
      <c r="GQ630" s="230"/>
      <c r="GR630" s="230"/>
      <c r="GS630" s="230"/>
      <c r="GT630" s="230"/>
      <c r="GU630" s="230"/>
      <c r="GV630" s="230"/>
      <c r="GW630" s="230"/>
      <c r="GX630" s="230"/>
      <c r="GY630" s="230"/>
      <c r="GZ630" s="230"/>
      <c r="HA630" s="230"/>
      <c r="HB630" s="230"/>
      <c r="HC630" s="230"/>
      <c r="HD630" s="230"/>
      <c r="HE630" s="230"/>
      <c r="HF630" s="230"/>
      <c r="HG630" s="230"/>
      <c r="HH630" s="230"/>
      <c r="HI630" s="230"/>
      <c r="HJ630" s="230"/>
      <c r="HK630" s="230"/>
      <c r="HL630" s="230"/>
      <c r="HM630" s="230"/>
      <c r="HN630" s="230"/>
      <c r="HO630" s="230"/>
      <c r="HP630" s="230"/>
      <c r="HQ630" s="230"/>
      <c r="HR630" s="230"/>
      <c r="HS630" s="230"/>
      <c r="HT630" s="230"/>
      <c r="HU630" s="230"/>
      <c r="HV630" s="230"/>
      <c r="HW630" s="230"/>
      <c r="HX630" s="230"/>
      <c r="HY630" s="230"/>
      <c r="HZ630" s="230"/>
      <c r="IA630" s="230"/>
      <c r="IB630" s="230"/>
      <c r="IC630" s="230"/>
      <c r="ID630" s="230"/>
      <c r="IE630" s="230"/>
      <c r="IF630" s="230"/>
      <c r="IG630" s="230"/>
      <c r="IH630" s="230"/>
      <c r="II630" s="230"/>
      <c r="IJ630" s="230"/>
      <c r="IK630" s="230"/>
      <c r="IL630" s="230"/>
      <c r="IM630" s="230"/>
      <c r="IN630" s="230"/>
      <c r="IO630" s="230"/>
      <c r="IP630" s="230"/>
      <c r="IQ630" s="230"/>
      <c r="IR630" s="230"/>
      <c r="IS630" s="230"/>
      <c r="IT630" s="230"/>
      <c r="IU630" s="230"/>
      <c r="IV630" s="230"/>
      <c r="IW630" s="230"/>
      <c r="IX630" s="230"/>
      <c r="IY630" s="230"/>
      <c r="IZ630" s="230"/>
      <c r="JA630" s="230"/>
      <c r="JB630" s="230"/>
      <c r="JC630" s="230"/>
      <c r="JD630" s="230"/>
      <c r="JE630" s="230"/>
      <c r="JF630" s="230"/>
      <c r="JG630" s="230"/>
      <c r="JH630" s="230"/>
      <c r="JI630" s="230"/>
      <c r="JJ630" s="230"/>
      <c r="JK630" s="230"/>
      <c r="JL630" s="230"/>
      <c r="JM630" s="230"/>
      <c r="JN630" s="230"/>
      <c r="JO630" s="230"/>
      <c r="JP630" s="230"/>
      <c r="JQ630" s="230"/>
    </row>
    <row r="631" spans="1:277" s="231" customFormat="1" ht="20.100000000000001" customHeight="1" x14ac:dyDescent="0.2">
      <c r="A631" s="198">
        <v>623</v>
      </c>
      <c r="B631" s="199">
        <v>44296</v>
      </c>
      <c r="C631" s="200" t="s">
        <v>93</v>
      </c>
      <c r="D631" s="200" t="s">
        <v>248</v>
      </c>
      <c r="E631" s="200" t="s">
        <v>331</v>
      </c>
      <c r="F631" s="200" t="s">
        <v>478</v>
      </c>
      <c r="G631" s="200" t="s">
        <v>260</v>
      </c>
      <c r="H631" s="198" t="s">
        <v>1711</v>
      </c>
      <c r="I631" s="200" t="s">
        <v>359</v>
      </c>
      <c r="J631" s="200" t="s">
        <v>70</v>
      </c>
      <c r="K631" s="200" t="s">
        <v>881</v>
      </c>
      <c r="L631" s="200" t="s">
        <v>101</v>
      </c>
      <c r="M631" s="200" t="s">
        <v>415</v>
      </c>
      <c r="N631" s="200" t="s">
        <v>2334</v>
      </c>
      <c r="O631" s="200" t="s">
        <v>284</v>
      </c>
      <c r="P631" s="200" t="s">
        <v>428</v>
      </c>
      <c r="Q631" s="200" t="s">
        <v>285</v>
      </c>
      <c r="R631" s="198" t="s">
        <v>369</v>
      </c>
      <c r="S631" s="198" t="s">
        <v>101</v>
      </c>
      <c r="T631" s="200" t="s">
        <v>1732</v>
      </c>
      <c r="U631" s="200"/>
      <c r="V631" s="200"/>
      <c r="W631" s="200"/>
      <c r="X631" s="200" t="s">
        <v>78</v>
      </c>
      <c r="Y631" s="198" t="s">
        <v>90</v>
      </c>
      <c r="Z631" s="200" t="s">
        <v>393</v>
      </c>
      <c r="AA631" s="200" t="s">
        <v>83</v>
      </c>
      <c r="AB631" s="200" t="s">
        <v>2341</v>
      </c>
      <c r="AC631" s="200" t="s">
        <v>390</v>
      </c>
      <c r="AD631" s="200"/>
      <c r="AE631" s="200"/>
      <c r="AF631" s="200"/>
      <c r="AG631" s="198"/>
      <c r="AH631" s="200"/>
      <c r="AI631" s="215" t="s">
        <v>2342</v>
      </c>
      <c r="AJ631" s="281"/>
      <c r="AK631" s="228"/>
      <c r="AL631" s="229"/>
      <c r="AM631" s="230"/>
      <c r="AN631" s="230"/>
      <c r="AO631" s="230"/>
      <c r="AP631" s="230"/>
      <c r="AQ631" s="230"/>
      <c r="AR631" s="230"/>
      <c r="AS631" s="230"/>
      <c r="AT631" s="230"/>
      <c r="AU631" s="230"/>
      <c r="AV631" s="230"/>
      <c r="AW631" s="230"/>
      <c r="AX631" s="230"/>
      <c r="AY631" s="230"/>
      <c r="AZ631" s="230"/>
      <c r="BA631" s="230"/>
      <c r="BB631" s="230"/>
      <c r="BC631" s="230"/>
      <c r="BD631" s="230"/>
      <c r="BE631" s="230"/>
      <c r="BF631" s="230"/>
      <c r="BG631" s="230"/>
      <c r="BH631" s="230"/>
      <c r="BI631" s="230"/>
      <c r="BJ631" s="230"/>
      <c r="BK631" s="230"/>
      <c r="BL631" s="230"/>
      <c r="BM631" s="230"/>
      <c r="BN631" s="230"/>
      <c r="BO631" s="230"/>
      <c r="BP631" s="230"/>
      <c r="BQ631" s="230"/>
      <c r="BR631" s="230"/>
      <c r="BS631" s="230"/>
      <c r="BT631" s="230"/>
      <c r="BU631" s="230"/>
      <c r="BV631" s="230"/>
      <c r="BW631" s="230"/>
      <c r="BX631" s="230"/>
      <c r="BY631" s="230"/>
      <c r="BZ631" s="230"/>
      <c r="CA631" s="230"/>
      <c r="CB631" s="230"/>
      <c r="CC631" s="230"/>
      <c r="CD631" s="230"/>
      <c r="CE631" s="230"/>
      <c r="CF631" s="230"/>
      <c r="CG631" s="230"/>
      <c r="CH631" s="230"/>
      <c r="CI631" s="230"/>
      <c r="CJ631" s="230"/>
      <c r="CK631" s="230"/>
      <c r="CL631" s="230"/>
      <c r="CM631" s="230"/>
      <c r="CN631" s="230"/>
      <c r="CO631" s="230"/>
      <c r="CP631" s="230"/>
      <c r="CQ631" s="230"/>
      <c r="CR631" s="230"/>
      <c r="CS631" s="230"/>
      <c r="CT631" s="230"/>
      <c r="CU631" s="230"/>
      <c r="CV631" s="230"/>
      <c r="CW631" s="230"/>
      <c r="CX631" s="230"/>
      <c r="CY631" s="230"/>
      <c r="CZ631" s="230"/>
      <c r="DA631" s="230"/>
      <c r="DB631" s="230"/>
      <c r="DC631" s="230"/>
      <c r="DD631" s="230"/>
      <c r="DE631" s="230"/>
      <c r="DF631" s="230"/>
      <c r="DG631" s="230"/>
      <c r="DH631" s="230"/>
      <c r="DI631" s="230"/>
      <c r="DJ631" s="230"/>
      <c r="DK631" s="230"/>
      <c r="DL631" s="230"/>
      <c r="DM631" s="230"/>
      <c r="DN631" s="230"/>
      <c r="DO631" s="230"/>
      <c r="DP631" s="230"/>
      <c r="DQ631" s="230"/>
      <c r="DR631" s="230"/>
      <c r="DS631" s="230"/>
      <c r="DT631" s="230"/>
      <c r="DU631" s="230"/>
      <c r="DV631" s="230"/>
      <c r="DW631" s="230"/>
      <c r="DX631" s="230"/>
      <c r="DY631" s="230"/>
      <c r="DZ631" s="230"/>
      <c r="EA631" s="230"/>
      <c r="EB631" s="230"/>
      <c r="EC631" s="230"/>
      <c r="ED631" s="230"/>
      <c r="EE631" s="230"/>
      <c r="EF631" s="230"/>
      <c r="EG631" s="230"/>
      <c r="EH631" s="230"/>
      <c r="EI631" s="230"/>
      <c r="EJ631" s="230"/>
      <c r="EK631" s="230"/>
      <c r="EL631" s="230"/>
      <c r="EM631" s="230"/>
      <c r="EN631" s="230"/>
      <c r="EO631" s="230"/>
      <c r="EP631" s="230"/>
      <c r="EQ631" s="230"/>
      <c r="ER631" s="230"/>
      <c r="ES631" s="230"/>
      <c r="ET631" s="230"/>
      <c r="EU631" s="230"/>
      <c r="EV631" s="230"/>
      <c r="EW631" s="230"/>
      <c r="EX631" s="230"/>
      <c r="EY631" s="230"/>
      <c r="EZ631" s="230"/>
      <c r="FA631" s="230"/>
      <c r="FB631" s="230"/>
      <c r="FC631" s="230"/>
      <c r="FD631" s="230"/>
      <c r="FE631" s="230"/>
      <c r="FF631" s="230"/>
      <c r="FG631" s="230"/>
      <c r="FH631" s="230"/>
      <c r="FI631" s="230"/>
      <c r="FJ631" s="230"/>
      <c r="FK631" s="230"/>
      <c r="FL631" s="230"/>
      <c r="FM631" s="230"/>
      <c r="FN631" s="230"/>
      <c r="FO631" s="230"/>
      <c r="FP631" s="230"/>
      <c r="FQ631" s="230"/>
      <c r="FR631" s="230"/>
      <c r="FS631" s="230"/>
      <c r="FT631" s="230"/>
      <c r="FU631" s="230"/>
      <c r="FV631" s="230"/>
      <c r="FW631" s="230"/>
      <c r="FX631" s="230"/>
      <c r="FY631" s="230"/>
      <c r="FZ631" s="230"/>
      <c r="GA631" s="230"/>
      <c r="GB631" s="230"/>
      <c r="GC631" s="230"/>
      <c r="GD631" s="230"/>
      <c r="GE631" s="230"/>
      <c r="GF631" s="230"/>
      <c r="GG631" s="230"/>
      <c r="GH631" s="230"/>
      <c r="GI631" s="230"/>
      <c r="GJ631" s="230"/>
      <c r="GK631" s="230"/>
      <c r="GL631" s="230"/>
      <c r="GM631" s="230"/>
      <c r="GN631" s="230"/>
      <c r="GO631" s="230"/>
      <c r="GP631" s="230"/>
      <c r="GQ631" s="230"/>
      <c r="GR631" s="230"/>
      <c r="GS631" s="230"/>
      <c r="GT631" s="230"/>
      <c r="GU631" s="230"/>
      <c r="GV631" s="230"/>
      <c r="GW631" s="230"/>
      <c r="GX631" s="230"/>
      <c r="GY631" s="230"/>
      <c r="GZ631" s="230"/>
      <c r="HA631" s="230"/>
      <c r="HB631" s="230"/>
      <c r="HC631" s="230"/>
      <c r="HD631" s="230"/>
      <c r="HE631" s="230"/>
      <c r="HF631" s="230"/>
      <c r="HG631" s="230"/>
      <c r="HH631" s="230"/>
      <c r="HI631" s="230"/>
      <c r="HJ631" s="230"/>
      <c r="HK631" s="230"/>
      <c r="HL631" s="230"/>
      <c r="HM631" s="230"/>
      <c r="HN631" s="230"/>
      <c r="HO631" s="230"/>
      <c r="HP631" s="230"/>
      <c r="HQ631" s="230"/>
      <c r="HR631" s="230"/>
      <c r="HS631" s="230"/>
      <c r="HT631" s="230"/>
      <c r="HU631" s="230"/>
      <c r="HV631" s="230"/>
      <c r="HW631" s="230"/>
      <c r="HX631" s="230"/>
      <c r="HY631" s="230"/>
      <c r="HZ631" s="230"/>
      <c r="IA631" s="230"/>
      <c r="IB631" s="230"/>
      <c r="IC631" s="230"/>
      <c r="ID631" s="230"/>
      <c r="IE631" s="230"/>
      <c r="IF631" s="230"/>
      <c r="IG631" s="230"/>
      <c r="IH631" s="230"/>
      <c r="II631" s="230"/>
      <c r="IJ631" s="230"/>
      <c r="IK631" s="230"/>
      <c r="IL631" s="230"/>
      <c r="IM631" s="230"/>
      <c r="IN631" s="230"/>
      <c r="IO631" s="230"/>
      <c r="IP631" s="230"/>
      <c r="IQ631" s="230"/>
      <c r="IR631" s="230"/>
      <c r="IS631" s="230"/>
      <c r="IT631" s="230"/>
      <c r="IU631" s="230"/>
      <c r="IV631" s="230"/>
      <c r="IW631" s="230"/>
      <c r="IX631" s="230"/>
      <c r="IY631" s="230"/>
      <c r="IZ631" s="230"/>
      <c r="JA631" s="230"/>
      <c r="JB631" s="230"/>
      <c r="JC631" s="230"/>
      <c r="JD631" s="230"/>
      <c r="JE631" s="230"/>
      <c r="JF631" s="230"/>
      <c r="JG631" s="230"/>
      <c r="JH631" s="230"/>
      <c r="JI631" s="230"/>
      <c r="JJ631" s="230"/>
      <c r="JK631" s="230"/>
      <c r="JL631" s="230"/>
      <c r="JM631" s="230"/>
      <c r="JN631" s="230"/>
      <c r="JO631" s="230"/>
      <c r="JP631" s="230"/>
      <c r="JQ631" s="230"/>
    </row>
    <row r="632" spans="1:277" s="231" customFormat="1" ht="20.100000000000001" customHeight="1" x14ac:dyDescent="0.2">
      <c r="A632" s="198">
        <v>624</v>
      </c>
      <c r="B632" s="199">
        <v>44296</v>
      </c>
      <c r="C632" s="200" t="s">
        <v>93</v>
      </c>
      <c r="D632" s="200" t="s">
        <v>248</v>
      </c>
      <c r="E632" s="200" t="s">
        <v>331</v>
      </c>
      <c r="F632" s="200" t="s">
        <v>478</v>
      </c>
      <c r="G632" s="200" t="s">
        <v>260</v>
      </c>
      <c r="H632" s="198" t="s">
        <v>1711</v>
      </c>
      <c r="I632" s="200" t="s">
        <v>359</v>
      </c>
      <c r="J632" s="200" t="s">
        <v>70</v>
      </c>
      <c r="K632" s="200" t="s">
        <v>881</v>
      </c>
      <c r="L632" s="200" t="s">
        <v>101</v>
      </c>
      <c r="M632" s="200" t="s">
        <v>415</v>
      </c>
      <c r="N632" s="200">
        <v>12</v>
      </c>
      <c r="O632" s="200" t="s">
        <v>284</v>
      </c>
      <c r="P632" s="200" t="s">
        <v>428</v>
      </c>
      <c r="Q632" s="200" t="s">
        <v>285</v>
      </c>
      <c r="R632" s="198" t="s">
        <v>2344</v>
      </c>
      <c r="S632" s="200" t="s">
        <v>86</v>
      </c>
      <c r="T632" s="200" t="s">
        <v>87</v>
      </c>
      <c r="U632" s="200" t="s">
        <v>88</v>
      </c>
      <c r="V632" s="200" t="s">
        <v>180</v>
      </c>
      <c r="W632" s="200"/>
      <c r="X632" s="200" t="s">
        <v>78</v>
      </c>
      <c r="Y632" s="198" t="s">
        <v>90</v>
      </c>
      <c r="Z632" s="200" t="s">
        <v>398</v>
      </c>
      <c r="AA632" s="200" t="s">
        <v>82</v>
      </c>
      <c r="AB632" s="200" t="s">
        <v>2345</v>
      </c>
      <c r="AC632" s="200" t="s">
        <v>390</v>
      </c>
      <c r="AD632" s="200"/>
      <c r="AE632" s="200"/>
      <c r="AF632" s="200"/>
      <c r="AG632" s="198"/>
      <c r="AH632" s="200"/>
      <c r="AI632" s="215" t="s">
        <v>2346</v>
      </c>
      <c r="AJ632" s="281">
        <v>762</v>
      </c>
      <c r="AK632" s="228"/>
      <c r="AL632" s="229"/>
      <c r="AM632" s="230"/>
      <c r="AN632" s="230"/>
      <c r="AO632" s="230"/>
      <c r="AP632" s="230"/>
      <c r="AQ632" s="230"/>
      <c r="AR632" s="230"/>
      <c r="AS632" s="230"/>
      <c r="AT632" s="230"/>
      <c r="AU632" s="230"/>
      <c r="AV632" s="230"/>
      <c r="AW632" s="230"/>
      <c r="AX632" s="230"/>
      <c r="AY632" s="230"/>
      <c r="AZ632" s="230"/>
      <c r="BA632" s="230"/>
      <c r="BB632" s="230"/>
      <c r="BC632" s="230"/>
      <c r="BD632" s="230"/>
      <c r="BE632" s="230"/>
      <c r="BF632" s="230"/>
      <c r="BG632" s="230"/>
      <c r="BH632" s="230"/>
      <c r="BI632" s="230"/>
      <c r="BJ632" s="230"/>
      <c r="BK632" s="230"/>
      <c r="BL632" s="230"/>
      <c r="BM632" s="230"/>
      <c r="BN632" s="230"/>
      <c r="BO632" s="230"/>
      <c r="BP632" s="230"/>
      <c r="BQ632" s="230"/>
      <c r="BR632" s="230"/>
      <c r="BS632" s="230"/>
      <c r="BT632" s="230"/>
      <c r="BU632" s="230"/>
      <c r="BV632" s="230"/>
      <c r="BW632" s="230"/>
      <c r="BX632" s="230"/>
      <c r="BY632" s="230"/>
      <c r="BZ632" s="230"/>
      <c r="CA632" s="230"/>
      <c r="CB632" s="230"/>
      <c r="CC632" s="230"/>
      <c r="CD632" s="230"/>
      <c r="CE632" s="230"/>
      <c r="CF632" s="230"/>
      <c r="CG632" s="230"/>
      <c r="CH632" s="230"/>
      <c r="CI632" s="230"/>
      <c r="CJ632" s="230"/>
      <c r="CK632" s="230"/>
      <c r="CL632" s="230"/>
      <c r="CM632" s="230"/>
      <c r="CN632" s="230"/>
      <c r="CO632" s="230"/>
      <c r="CP632" s="230"/>
      <c r="CQ632" s="230"/>
      <c r="CR632" s="230"/>
      <c r="CS632" s="230"/>
      <c r="CT632" s="230"/>
      <c r="CU632" s="230"/>
      <c r="CV632" s="230"/>
      <c r="CW632" s="230"/>
      <c r="CX632" s="230"/>
      <c r="CY632" s="230"/>
      <c r="CZ632" s="230"/>
      <c r="DA632" s="230"/>
      <c r="DB632" s="230"/>
      <c r="DC632" s="230"/>
      <c r="DD632" s="230"/>
      <c r="DE632" s="230"/>
      <c r="DF632" s="230"/>
      <c r="DG632" s="230"/>
      <c r="DH632" s="230"/>
      <c r="DI632" s="230"/>
      <c r="DJ632" s="230"/>
      <c r="DK632" s="230"/>
      <c r="DL632" s="230"/>
      <c r="DM632" s="230"/>
      <c r="DN632" s="230"/>
      <c r="DO632" s="230"/>
      <c r="DP632" s="230"/>
      <c r="DQ632" s="230"/>
      <c r="DR632" s="230"/>
      <c r="DS632" s="230"/>
      <c r="DT632" s="230"/>
      <c r="DU632" s="230"/>
      <c r="DV632" s="230"/>
      <c r="DW632" s="230"/>
      <c r="DX632" s="230"/>
      <c r="DY632" s="230"/>
      <c r="DZ632" s="230"/>
      <c r="EA632" s="230"/>
      <c r="EB632" s="230"/>
      <c r="EC632" s="230"/>
      <c r="ED632" s="230"/>
      <c r="EE632" s="230"/>
      <c r="EF632" s="230"/>
      <c r="EG632" s="230"/>
      <c r="EH632" s="230"/>
      <c r="EI632" s="230"/>
      <c r="EJ632" s="230"/>
      <c r="EK632" s="230"/>
      <c r="EL632" s="230"/>
      <c r="EM632" s="230"/>
      <c r="EN632" s="230"/>
      <c r="EO632" s="230"/>
      <c r="EP632" s="230"/>
      <c r="EQ632" s="230"/>
      <c r="ER632" s="230"/>
      <c r="ES632" s="230"/>
      <c r="ET632" s="230"/>
      <c r="EU632" s="230"/>
      <c r="EV632" s="230"/>
      <c r="EW632" s="230"/>
      <c r="EX632" s="230"/>
      <c r="EY632" s="230"/>
      <c r="EZ632" s="230"/>
      <c r="FA632" s="230"/>
      <c r="FB632" s="230"/>
      <c r="FC632" s="230"/>
      <c r="FD632" s="230"/>
      <c r="FE632" s="230"/>
      <c r="FF632" s="230"/>
      <c r="FG632" s="230"/>
      <c r="FH632" s="230"/>
      <c r="FI632" s="230"/>
      <c r="FJ632" s="230"/>
      <c r="FK632" s="230"/>
      <c r="FL632" s="230"/>
      <c r="FM632" s="230"/>
      <c r="FN632" s="230"/>
      <c r="FO632" s="230"/>
      <c r="FP632" s="230"/>
      <c r="FQ632" s="230"/>
      <c r="FR632" s="230"/>
      <c r="FS632" s="230"/>
      <c r="FT632" s="230"/>
      <c r="FU632" s="230"/>
      <c r="FV632" s="230"/>
      <c r="FW632" s="230"/>
      <c r="FX632" s="230"/>
      <c r="FY632" s="230"/>
      <c r="FZ632" s="230"/>
      <c r="GA632" s="230"/>
      <c r="GB632" s="230"/>
      <c r="GC632" s="230"/>
      <c r="GD632" s="230"/>
      <c r="GE632" s="230"/>
      <c r="GF632" s="230"/>
      <c r="GG632" s="230"/>
      <c r="GH632" s="230"/>
      <c r="GI632" s="230"/>
      <c r="GJ632" s="230"/>
      <c r="GK632" s="230"/>
      <c r="GL632" s="230"/>
      <c r="GM632" s="230"/>
      <c r="GN632" s="230"/>
      <c r="GO632" s="230"/>
      <c r="GP632" s="230"/>
      <c r="GQ632" s="230"/>
      <c r="GR632" s="230"/>
      <c r="GS632" s="230"/>
      <c r="GT632" s="230"/>
      <c r="GU632" s="230"/>
      <c r="GV632" s="230"/>
      <c r="GW632" s="230"/>
      <c r="GX632" s="230"/>
      <c r="GY632" s="230"/>
      <c r="GZ632" s="230"/>
      <c r="HA632" s="230"/>
      <c r="HB632" s="230"/>
      <c r="HC632" s="230"/>
      <c r="HD632" s="230"/>
      <c r="HE632" s="230"/>
      <c r="HF632" s="230"/>
      <c r="HG632" s="230"/>
      <c r="HH632" s="230"/>
      <c r="HI632" s="230"/>
      <c r="HJ632" s="230"/>
      <c r="HK632" s="230"/>
      <c r="HL632" s="230"/>
      <c r="HM632" s="230"/>
      <c r="HN632" s="230"/>
      <c r="HO632" s="230"/>
      <c r="HP632" s="230"/>
      <c r="HQ632" s="230"/>
      <c r="HR632" s="230"/>
      <c r="HS632" s="230"/>
      <c r="HT632" s="230"/>
      <c r="HU632" s="230"/>
      <c r="HV632" s="230"/>
      <c r="HW632" s="230"/>
      <c r="HX632" s="230"/>
      <c r="HY632" s="230"/>
      <c r="HZ632" s="230"/>
      <c r="IA632" s="230"/>
      <c r="IB632" s="230"/>
      <c r="IC632" s="230"/>
      <c r="ID632" s="230"/>
      <c r="IE632" s="230"/>
      <c r="IF632" s="230"/>
      <c r="IG632" s="230"/>
      <c r="IH632" s="230"/>
      <c r="II632" s="230"/>
      <c r="IJ632" s="230"/>
      <c r="IK632" s="230"/>
      <c r="IL632" s="230"/>
      <c r="IM632" s="230"/>
      <c r="IN632" s="230"/>
      <c r="IO632" s="230"/>
      <c r="IP632" s="230"/>
      <c r="IQ632" s="230"/>
      <c r="IR632" s="230"/>
      <c r="IS632" s="230"/>
      <c r="IT632" s="230"/>
      <c r="IU632" s="230"/>
      <c r="IV632" s="230"/>
      <c r="IW632" s="230"/>
      <c r="IX632" s="230"/>
      <c r="IY632" s="230"/>
      <c r="IZ632" s="230"/>
      <c r="JA632" s="230"/>
      <c r="JB632" s="230"/>
      <c r="JC632" s="230"/>
      <c r="JD632" s="230"/>
      <c r="JE632" s="230"/>
      <c r="JF632" s="230"/>
      <c r="JG632" s="230"/>
      <c r="JH632" s="230"/>
      <c r="JI632" s="230"/>
      <c r="JJ632" s="230"/>
      <c r="JK632" s="230"/>
      <c r="JL632" s="230"/>
      <c r="JM632" s="230"/>
      <c r="JN632" s="230"/>
      <c r="JO632" s="230"/>
      <c r="JP632" s="230"/>
      <c r="JQ632" s="230"/>
    </row>
    <row r="633" spans="1:277" s="231" customFormat="1" ht="20.100000000000001" customHeight="1" x14ac:dyDescent="0.2">
      <c r="A633" s="198">
        <v>625</v>
      </c>
      <c r="B633" s="199">
        <v>44296</v>
      </c>
      <c r="C633" s="200" t="s">
        <v>93</v>
      </c>
      <c r="D633" s="200" t="s">
        <v>248</v>
      </c>
      <c r="E633" s="200" t="s">
        <v>331</v>
      </c>
      <c r="F633" s="200" t="s">
        <v>478</v>
      </c>
      <c r="G633" s="200" t="s">
        <v>260</v>
      </c>
      <c r="H633" s="198" t="s">
        <v>1711</v>
      </c>
      <c r="I633" s="200" t="s">
        <v>359</v>
      </c>
      <c r="J633" s="200" t="s">
        <v>70</v>
      </c>
      <c r="K633" s="200" t="s">
        <v>881</v>
      </c>
      <c r="L633" s="200" t="s">
        <v>101</v>
      </c>
      <c r="M633" s="200" t="s">
        <v>415</v>
      </c>
      <c r="N633" s="200">
        <v>12</v>
      </c>
      <c r="O633" s="200" t="s">
        <v>284</v>
      </c>
      <c r="P633" s="200" t="s">
        <v>428</v>
      </c>
      <c r="Q633" s="200" t="s">
        <v>285</v>
      </c>
      <c r="R633" s="198" t="s">
        <v>2347</v>
      </c>
      <c r="S633" s="200" t="s">
        <v>101</v>
      </c>
      <c r="T633" s="200" t="s">
        <v>101</v>
      </c>
      <c r="U633" s="200"/>
      <c r="V633" s="200"/>
      <c r="W633" s="200"/>
      <c r="X633" s="200"/>
      <c r="Y633" s="198" t="s">
        <v>90</v>
      </c>
      <c r="Z633" s="200" t="s">
        <v>398</v>
      </c>
      <c r="AA633" s="200" t="s">
        <v>83</v>
      </c>
      <c r="AB633" s="200" t="s">
        <v>2345</v>
      </c>
      <c r="AC633" s="200" t="s">
        <v>390</v>
      </c>
      <c r="AD633" s="200"/>
      <c r="AE633" s="200"/>
      <c r="AF633" s="200"/>
      <c r="AG633" s="198"/>
      <c r="AH633" s="200"/>
      <c r="AI633" s="215" t="s">
        <v>2346</v>
      </c>
      <c r="AJ633" s="281"/>
      <c r="AK633" s="228"/>
      <c r="AL633" s="229"/>
      <c r="AM633" s="230"/>
      <c r="AN633" s="230"/>
      <c r="AO633" s="230"/>
      <c r="AP633" s="230"/>
      <c r="AQ633" s="230"/>
      <c r="AR633" s="230"/>
      <c r="AS633" s="230"/>
      <c r="AT633" s="230"/>
      <c r="AU633" s="230"/>
      <c r="AV633" s="230"/>
      <c r="AW633" s="230"/>
      <c r="AX633" s="230"/>
      <c r="AY633" s="230"/>
      <c r="AZ633" s="230"/>
      <c r="BA633" s="230"/>
      <c r="BB633" s="230"/>
      <c r="BC633" s="230"/>
      <c r="BD633" s="230"/>
      <c r="BE633" s="230"/>
      <c r="BF633" s="230"/>
      <c r="BG633" s="230"/>
      <c r="BH633" s="230"/>
      <c r="BI633" s="230"/>
      <c r="BJ633" s="230"/>
      <c r="BK633" s="230"/>
      <c r="BL633" s="230"/>
      <c r="BM633" s="230"/>
      <c r="BN633" s="230"/>
      <c r="BO633" s="230"/>
      <c r="BP633" s="230"/>
      <c r="BQ633" s="230"/>
      <c r="BR633" s="230"/>
      <c r="BS633" s="230"/>
      <c r="BT633" s="230"/>
      <c r="BU633" s="230"/>
      <c r="BV633" s="230"/>
      <c r="BW633" s="230"/>
      <c r="BX633" s="230"/>
      <c r="BY633" s="230"/>
      <c r="BZ633" s="230"/>
      <c r="CA633" s="230"/>
      <c r="CB633" s="230"/>
      <c r="CC633" s="230"/>
      <c r="CD633" s="230"/>
      <c r="CE633" s="230"/>
      <c r="CF633" s="230"/>
      <c r="CG633" s="230"/>
      <c r="CH633" s="230"/>
      <c r="CI633" s="230"/>
      <c r="CJ633" s="230"/>
      <c r="CK633" s="230"/>
      <c r="CL633" s="230"/>
      <c r="CM633" s="230"/>
      <c r="CN633" s="230"/>
      <c r="CO633" s="230"/>
      <c r="CP633" s="230"/>
      <c r="CQ633" s="230"/>
      <c r="CR633" s="230"/>
      <c r="CS633" s="230"/>
      <c r="CT633" s="230"/>
      <c r="CU633" s="230"/>
      <c r="CV633" s="230"/>
      <c r="CW633" s="230"/>
      <c r="CX633" s="230"/>
      <c r="CY633" s="230"/>
      <c r="CZ633" s="230"/>
      <c r="DA633" s="230"/>
      <c r="DB633" s="230"/>
      <c r="DC633" s="230"/>
      <c r="DD633" s="230"/>
      <c r="DE633" s="230"/>
      <c r="DF633" s="230"/>
      <c r="DG633" s="230"/>
      <c r="DH633" s="230"/>
      <c r="DI633" s="230"/>
      <c r="DJ633" s="230"/>
      <c r="DK633" s="230"/>
      <c r="DL633" s="230"/>
      <c r="DM633" s="230"/>
      <c r="DN633" s="230"/>
      <c r="DO633" s="230"/>
      <c r="DP633" s="230"/>
      <c r="DQ633" s="230"/>
      <c r="DR633" s="230"/>
      <c r="DS633" s="230"/>
      <c r="DT633" s="230"/>
      <c r="DU633" s="230"/>
      <c r="DV633" s="230"/>
      <c r="DW633" s="230"/>
      <c r="DX633" s="230"/>
      <c r="DY633" s="230"/>
      <c r="DZ633" s="230"/>
      <c r="EA633" s="230"/>
      <c r="EB633" s="230"/>
      <c r="EC633" s="230"/>
      <c r="ED633" s="230"/>
      <c r="EE633" s="230"/>
      <c r="EF633" s="230"/>
      <c r="EG633" s="230"/>
      <c r="EH633" s="230"/>
      <c r="EI633" s="230"/>
      <c r="EJ633" s="230"/>
      <c r="EK633" s="230"/>
      <c r="EL633" s="230"/>
      <c r="EM633" s="230"/>
      <c r="EN633" s="230"/>
      <c r="EO633" s="230"/>
      <c r="EP633" s="230"/>
      <c r="EQ633" s="230"/>
      <c r="ER633" s="230"/>
      <c r="ES633" s="230"/>
      <c r="ET633" s="230"/>
      <c r="EU633" s="230"/>
      <c r="EV633" s="230"/>
      <c r="EW633" s="230"/>
      <c r="EX633" s="230"/>
      <c r="EY633" s="230"/>
      <c r="EZ633" s="230"/>
      <c r="FA633" s="230"/>
      <c r="FB633" s="230"/>
      <c r="FC633" s="230"/>
      <c r="FD633" s="230"/>
      <c r="FE633" s="230"/>
      <c r="FF633" s="230"/>
      <c r="FG633" s="230"/>
      <c r="FH633" s="230"/>
      <c r="FI633" s="230"/>
      <c r="FJ633" s="230"/>
      <c r="FK633" s="230"/>
      <c r="FL633" s="230"/>
      <c r="FM633" s="230"/>
      <c r="FN633" s="230"/>
      <c r="FO633" s="230"/>
      <c r="FP633" s="230"/>
      <c r="FQ633" s="230"/>
      <c r="FR633" s="230"/>
      <c r="FS633" s="230"/>
      <c r="FT633" s="230"/>
      <c r="FU633" s="230"/>
      <c r="FV633" s="230"/>
      <c r="FW633" s="230"/>
      <c r="FX633" s="230"/>
      <c r="FY633" s="230"/>
      <c r="FZ633" s="230"/>
      <c r="GA633" s="230"/>
      <c r="GB633" s="230"/>
      <c r="GC633" s="230"/>
      <c r="GD633" s="230"/>
      <c r="GE633" s="230"/>
      <c r="GF633" s="230"/>
      <c r="GG633" s="230"/>
      <c r="GH633" s="230"/>
      <c r="GI633" s="230"/>
      <c r="GJ633" s="230"/>
      <c r="GK633" s="230"/>
      <c r="GL633" s="230"/>
      <c r="GM633" s="230"/>
      <c r="GN633" s="230"/>
      <c r="GO633" s="230"/>
      <c r="GP633" s="230"/>
      <c r="GQ633" s="230"/>
      <c r="GR633" s="230"/>
      <c r="GS633" s="230"/>
      <c r="GT633" s="230"/>
      <c r="GU633" s="230"/>
      <c r="GV633" s="230"/>
      <c r="GW633" s="230"/>
      <c r="GX633" s="230"/>
      <c r="GY633" s="230"/>
      <c r="GZ633" s="230"/>
      <c r="HA633" s="230"/>
      <c r="HB633" s="230"/>
      <c r="HC633" s="230"/>
      <c r="HD633" s="230"/>
      <c r="HE633" s="230"/>
      <c r="HF633" s="230"/>
      <c r="HG633" s="230"/>
      <c r="HH633" s="230"/>
      <c r="HI633" s="230"/>
      <c r="HJ633" s="230"/>
      <c r="HK633" s="230"/>
      <c r="HL633" s="230"/>
      <c r="HM633" s="230"/>
      <c r="HN633" s="230"/>
      <c r="HO633" s="230"/>
      <c r="HP633" s="230"/>
      <c r="HQ633" s="230"/>
      <c r="HR633" s="230"/>
      <c r="HS633" s="230"/>
      <c r="HT633" s="230"/>
      <c r="HU633" s="230"/>
      <c r="HV633" s="230"/>
      <c r="HW633" s="230"/>
      <c r="HX633" s="230"/>
      <c r="HY633" s="230"/>
      <c r="HZ633" s="230"/>
      <c r="IA633" s="230"/>
      <c r="IB633" s="230"/>
      <c r="IC633" s="230"/>
      <c r="ID633" s="230"/>
      <c r="IE633" s="230"/>
      <c r="IF633" s="230"/>
      <c r="IG633" s="230"/>
      <c r="IH633" s="230"/>
      <c r="II633" s="230"/>
      <c r="IJ633" s="230"/>
      <c r="IK633" s="230"/>
      <c r="IL633" s="230"/>
      <c r="IM633" s="230"/>
      <c r="IN633" s="230"/>
      <c r="IO633" s="230"/>
      <c r="IP633" s="230"/>
      <c r="IQ633" s="230"/>
      <c r="IR633" s="230"/>
      <c r="IS633" s="230"/>
      <c r="IT633" s="230"/>
      <c r="IU633" s="230"/>
      <c r="IV633" s="230"/>
      <c r="IW633" s="230"/>
      <c r="IX633" s="230"/>
      <c r="IY633" s="230"/>
      <c r="IZ633" s="230"/>
      <c r="JA633" s="230"/>
      <c r="JB633" s="230"/>
      <c r="JC633" s="230"/>
      <c r="JD633" s="230"/>
      <c r="JE633" s="230"/>
      <c r="JF633" s="230"/>
      <c r="JG633" s="230"/>
      <c r="JH633" s="230"/>
      <c r="JI633" s="230"/>
      <c r="JJ633" s="230"/>
      <c r="JK633" s="230"/>
      <c r="JL633" s="230"/>
      <c r="JM633" s="230"/>
      <c r="JN633" s="230"/>
      <c r="JO633" s="230"/>
      <c r="JP633" s="230"/>
      <c r="JQ633" s="230"/>
    </row>
    <row r="634" spans="1:277" s="231" customFormat="1" ht="20.100000000000001" customHeight="1" x14ac:dyDescent="0.2">
      <c r="A634" s="198">
        <v>626</v>
      </c>
      <c r="B634" s="199">
        <v>44296</v>
      </c>
      <c r="C634" s="200" t="s">
        <v>93</v>
      </c>
      <c r="D634" s="200" t="s">
        <v>248</v>
      </c>
      <c r="E634" s="200" t="s">
        <v>331</v>
      </c>
      <c r="F634" s="200" t="s">
        <v>478</v>
      </c>
      <c r="G634" s="200" t="s">
        <v>260</v>
      </c>
      <c r="H634" s="198" t="s">
        <v>1711</v>
      </c>
      <c r="I634" s="200" t="s">
        <v>359</v>
      </c>
      <c r="J634" s="200" t="s">
        <v>70</v>
      </c>
      <c r="K634" s="200" t="s">
        <v>881</v>
      </c>
      <c r="L634" s="200" t="s">
        <v>101</v>
      </c>
      <c r="M634" s="200" t="s">
        <v>415</v>
      </c>
      <c r="N634" s="200">
        <v>12</v>
      </c>
      <c r="O634" s="200" t="s">
        <v>284</v>
      </c>
      <c r="P634" s="200" t="s">
        <v>428</v>
      </c>
      <c r="Q634" s="200" t="s">
        <v>285</v>
      </c>
      <c r="R634" s="198" t="s">
        <v>369</v>
      </c>
      <c r="S634" s="198" t="s">
        <v>101</v>
      </c>
      <c r="T634" s="200" t="s">
        <v>1732</v>
      </c>
      <c r="U634" s="200"/>
      <c r="V634" s="200"/>
      <c r="W634" s="200"/>
      <c r="X634" s="200" t="s">
        <v>78</v>
      </c>
      <c r="Y634" s="198" t="s">
        <v>90</v>
      </c>
      <c r="Z634" s="200" t="s">
        <v>398</v>
      </c>
      <c r="AA634" s="200" t="s">
        <v>83</v>
      </c>
      <c r="AB634" s="200" t="s">
        <v>2345</v>
      </c>
      <c r="AC634" s="200" t="s">
        <v>390</v>
      </c>
      <c r="AD634" s="200"/>
      <c r="AE634" s="200"/>
      <c r="AF634" s="200"/>
      <c r="AG634" s="198"/>
      <c r="AH634" s="200"/>
      <c r="AI634" s="215" t="s">
        <v>2346</v>
      </c>
      <c r="AJ634" s="281"/>
      <c r="AK634" s="228"/>
      <c r="AL634" s="229"/>
      <c r="AM634" s="230"/>
      <c r="AN634" s="230"/>
      <c r="AO634" s="230"/>
      <c r="AP634" s="230"/>
      <c r="AQ634" s="230"/>
      <c r="AR634" s="230"/>
      <c r="AS634" s="230"/>
      <c r="AT634" s="230"/>
      <c r="AU634" s="230"/>
      <c r="AV634" s="230"/>
      <c r="AW634" s="230"/>
      <c r="AX634" s="230"/>
      <c r="AY634" s="230"/>
      <c r="AZ634" s="230"/>
      <c r="BA634" s="230"/>
      <c r="BB634" s="230"/>
      <c r="BC634" s="230"/>
      <c r="BD634" s="230"/>
      <c r="BE634" s="230"/>
      <c r="BF634" s="230"/>
      <c r="BG634" s="230"/>
      <c r="BH634" s="230"/>
      <c r="BI634" s="230"/>
      <c r="BJ634" s="230"/>
      <c r="BK634" s="230"/>
      <c r="BL634" s="230"/>
      <c r="BM634" s="230"/>
      <c r="BN634" s="230"/>
      <c r="BO634" s="230"/>
      <c r="BP634" s="230"/>
      <c r="BQ634" s="230"/>
      <c r="BR634" s="230"/>
      <c r="BS634" s="230"/>
      <c r="BT634" s="230"/>
      <c r="BU634" s="230"/>
      <c r="BV634" s="230"/>
      <c r="BW634" s="230"/>
      <c r="BX634" s="230"/>
      <c r="BY634" s="230"/>
      <c r="BZ634" s="230"/>
      <c r="CA634" s="230"/>
      <c r="CB634" s="230"/>
      <c r="CC634" s="230"/>
      <c r="CD634" s="230"/>
      <c r="CE634" s="230"/>
      <c r="CF634" s="230"/>
      <c r="CG634" s="230"/>
      <c r="CH634" s="230"/>
      <c r="CI634" s="230"/>
      <c r="CJ634" s="230"/>
      <c r="CK634" s="230"/>
      <c r="CL634" s="230"/>
      <c r="CM634" s="230"/>
      <c r="CN634" s="230"/>
      <c r="CO634" s="230"/>
      <c r="CP634" s="230"/>
      <c r="CQ634" s="230"/>
      <c r="CR634" s="230"/>
      <c r="CS634" s="230"/>
      <c r="CT634" s="230"/>
      <c r="CU634" s="230"/>
      <c r="CV634" s="230"/>
      <c r="CW634" s="230"/>
      <c r="CX634" s="230"/>
      <c r="CY634" s="230"/>
      <c r="CZ634" s="230"/>
      <c r="DA634" s="230"/>
      <c r="DB634" s="230"/>
      <c r="DC634" s="230"/>
      <c r="DD634" s="230"/>
      <c r="DE634" s="230"/>
      <c r="DF634" s="230"/>
      <c r="DG634" s="230"/>
      <c r="DH634" s="230"/>
      <c r="DI634" s="230"/>
      <c r="DJ634" s="230"/>
      <c r="DK634" s="230"/>
      <c r="DL634" s="230"/>
      <c r="DM634" s="230"/>
      <c r="DN634" s="230"/>
      <c r="DO634" s="230"/>
      <c r="DP634" s="230"/>
      <c r="DQ634" s="230"/>
      <c r="DR634" s="230"/>
      <c r="DS634" s="230"/>
      <c r="DT634" s="230"/>
      <c r="DU634" s="230"/>
      <c r="DV634" s="230"/>
      <c r="DW634" s="230"/>
      <c r="DX634" s="230"/>
      <c r="DY634" s="230"/>
      <c r="DZ634" s="230"/>
      <c r="EA634" s="230"/>
      <c r="EB634" s="230"/>
      <c r="EC634" s="230"/>
      <c r="ED634" s="230"/>
      <c r="EE634" s="230"/>
      <c r="EF634" s="230"/>
      <c r="EG634" s="230"/>
      <c r="EH634" s="230"/>
      <c r="EI634" s="230"/>
      <c r="EJ634" s="230"/>
      <c r="EK634" s="230"/>
      <c r="EL634" s="230"/>
      <c r="EM634" s="230"/>
      <c r="EN634" s="230"/>
      <c r="EO634" s="230"/>
      <c r="EP634" s="230"/>
      <c r="EQ634" s="230"/>
      <c r="ER634" s="230"/>
      <c r="ES634" s="230"/>
      <c r="ET634" s="230"/>
      <c r="EU634" s="230"/>
      <c r="EV634" s="230"/>
      <c r="EW634" s="230"/>
      <c r="EX634" s="230"/>
      <c r="EY634" s="230"/>
      <c r="EZ634" s="230"/>
      <c r="FA634" s="230"/>
      <c r="FB634" s="230"/>
      <c r="FC634" s="230"/>
      <c r="FD634" s="230"/>
      <c r="FE634" s="230"/>
      <c r="FF634" s="230"/>
      <c r="FG634" s="230"/>
      <c r="FH634" s="230"/>
      <c r="FI634" s="230"/>
      <c r="FJ634" s="230"/>
      <c r="FK634" s="230"/>
      <c r="FL634" s="230"/>
      <c r="FM634" s="230"/>
      <c r="FN634" s="230"/>
      <c r="FO634" s="230"/>
      <c r="FP634" s="230"/>
      <c r="FQ634" s="230"/>
      <c r="FR634" s="230"/>
      <c r="FS634" s="230"/>
      <c r="FT634" s="230"/>
      <c r="FU634" s="230"/>
      <c r="FV634" s="230"/>
      <c r="FW634" s="230"/>
      <c r="FX634" s="230"/>
      <c r="FY634" s="230"/>
      <c r="FZ634" s="230"/>
      <c r="GA634" s="230"/>
      <c r="GB634" s="230"/>
      <c r="GC634" s="230"/>
      <c r="GD634" s="230"/>
      <c r="GE634" s="230"/>
      <c r="GF634" s="230"/>
      <c r="GG634" s="230"/>
      <c r="GH634" s="230"/>
      <c r="GI634" s="230"/>
      <c r="GJ634" s="230"/>
      <c r="GK634" s="230"/>
      <c r="GL634" s="230"/>
      <c r="GM634" s="230"/>
      <c r="GN634" s="230"/>
      <c r="GO634" s="230"/>
      <c r="GP634" s="230"/>
      <c r="GQ634" s="230"/>
      <c r="GR634" s="230"/>
      <c r="GS634" s="230"/>
      <c r="GT634" s="230"/>
      <c r="GU634" s="230"/>
      <c r="GV634" s="230"/>
      <c r="GW634" s="230"/>
      <c r="GX634" s="230"/>
      <c r="GY634" s="230"/>
      <c r="GZ634" s="230"/>
      <c r="HA634" s="230"/>
      <c r="HB634" s="230"/>
      <c r="HC634" s="230"/>
      <c r="HD634" s="230"/>
      <c r="HE634" s="230"/>
      <c r="HF634" s="230"/>
      <c r="HG634" s="230"/>
      <c r="HH634" s="230"/>
      <c r="HI634" s="230"/>
      <c r="HJ634" s="230"/>
      <c r="HK634" s="230"/>
      <c r="HL634" s="230"/>
      <c r="HM634" s="230"/>
      <c r="HN634" s="230"/>
      <c r="HO634" s="230"/>
      <c r="HP634" s="230"/>
      <c r="HQ634" s="230"/>
      <c r="HR634" s="230"/>
      <c r="HS634" s="230"/>
      <c r="HT634" s="230"/>
      <c r="HU634" s="230"/>
      <c r="HV634" s="230"/>
      <c r="HW634" s="230"/>
      <c r="HX634" s="230"/>
      <c r="HY634" s="230"/>
      <c r="HZ634" s="230"/>
      <c r="IA634" s="230"/>
      <c r="IB634" s="230"/>
      <c r="IC634" s="230"/>
      <c r="ID634" s="230"/>
      <c r="IE634" s="230"/>
      <c r="IF634" s="230"/>
      <c r="IG634" s="230"/>
      <c r="IH634" s="230"/>
      <c r="II634" s="230"/>
      <c r="IJ634" s="230"/>
      <c r="IK634" s="230"/>
      <c r="IL634" s="230"/>
      <c r="IM634" s="230"/>
      <c r="IN634" s="230"/>
      <c r="IO634" s="230"/>
      <c r="IP634" s="230"/>
      <c r="IQ634" s="230"/>
      <c r="IR634" s="230"/>
      <c r="IS634" s="230"/>
      <c r="IT634" s="230"/>
      <c r="IU634" s="230"/>
      <c r="IV634" s="230"/>
      <c r="IW634" s="230"/>
      <c r="IX634" s="230"/>
      <c r="IY634" s="230"/>
      <c r="IZ634" s="230"/>
      <c r="JA634" s="230"/>
      <c r="JB634" s="230"/>
      <c r="JC634" s="230"/>
      <c r="JD634" s="230"/>
      <c r="JE634" s="230"/>
      <c r="JF634" s="230"/>
      <c r="JG634" s="230"/>
      <c r="JH634" s="230"/>
      <c r="JI634" s="230"/>
      <c r="JJ634" s="230"/>
      <c r="JK634" s="230"/>
      <c r="JL634" s="230"/>
      <c r="JM634" s="230"/>
      <c r="JN634" s="230"/>
      <c r="JO634" s="230"/>
      <c r="JP634" s="230"/>
      <c r="JQ634" s="230"/>
    </row>
    <row r="635" spans="1:277" s="231" customFormat="1" ht="20.100000000000001" customHeight="1" x14ac:dyDescent="0.2">
      <c r="A635" s="198">
        <v>627</v>
      </c>
      <c r="B635" s="199">
        <v>44296</v>
      </c>
      <c r="C635" s="200" t="s">
        <v>93</v>
      </c>
      <c r="D635" s="200" t="s">
        <v>248</v>
      </c>
      <c r="E635" s="200" t="s">
        <v>331</v>
      </c>
      <c r="F635" s="200" t="s">
        <v>478</v>
      </c>
      <c r="G635" s="200" t="s">
        <v>260</v>
      </c>
      <c r="H635" s="198" t="s">
        <v>1711</v>
      </c>
      <c r="I635" s="200" t="s">
        <v>359</v>
      </c>
      <c r="J635" s="200" t="s">
        <v>70</v>
      </c>
      <c r="K635" s="200" t="s">
        <v>881</v>
      </c>
      <c r="L635" s="200" t="s">
        <v>101</v>
      </c>
      <c r="M635" s="200" t="s">
        <v>415</v>
      </c>
      <c r="N635" s="200">
        <v>12</v>
      </c>
      <c r="O635" s="200" t="s">
        <v>284</v>
      </c>
      <c r="P635" s="200" t="s">
        <v>428</v>
      </c>
      <c r="Q635" s="200" t="s">
        <v>285</v>
      </c>
      <c r="R635" s="233" t="s">
        <v>1280</v>
      </c>
      <c r="S635" s="200" t="s">
        <v>86</v>
      </c>
      <c r="T635" s="200" t="s">
        <v>117</v>
      </c>
      <c r="U635" s="200"/>
      <c r="V635" s="200"/>
      <c r="W635" s="200"/>
      <c r="X635" s="200" t="s">
        <v>78</v>
      </c>
      <c r="Y635" s="198" t="s">
        <v>90</v>
      </c>
      <c r="Z635" s="200" t="s">
        <v>398</v>
      </c>
      <c r="AA635" s="200" t="s">
        <v>83</v>
      </c>
      <c r="AB635" s="200" t="s">
        <v>2345</v>
      </c>
      <c r="AC635" s="200" t="s">
        <v>390</v>
      </c>
      <c r="AD635" s="200"/>
      <c r="AE635" s="200"/>
      <c r="AF635" s="200"/>
      <c r="AG635" s="198"/>
      <c r="AH635" s="200"/>
      <c r="AI635" s="215" t="s">
        <v>2346</v>
      </c>
      <c r="AJ635" s="281"/>
      <c r="AK635" s="228"/>
      <c r="AL635" s="229"/>
      <c r="AM635" s="230"/>
      <c r="AN635" s="230"/>
      <c r="AO635" s="230"/>
      <c r="AP635" s="230"/>
      <c r="AQ635" s="230"/>
      <c r="AR635" s="230"/>
      <c r="AS635" s="230"/>
      <c r="AT635" s="230"/>
      <c r="AU635" s="230"/>
      <c r="AV635" s="230"/>
      <c r="AW635" s="230"/>
      <c r="AX635" s="230"/>
      <c r="AY635" s="230"/>
      <c r="AZ635" s="230"/>
      <c r="BA635" s="230"/>
      <c r="BB635" s="230"/>
      <c r="BC635" s="230"/>
      <c r="BD635" s="230"/>
      <c r="BE635" s="230"/>
      <c r="BF635" s="230"/>
      <c r="BG635" s="230"/>
      <c r="BH635" s="230"/>
      <c r="BI635" s="230"/>
      <c r="BJ635" s="230"/>
      <c r="BK635" s="230"/>
      <c r="BL635" s="230"/>
      <c r="BM635" s="230"/>
      <c r="BN635" s="230"/>
      <c r="BO635" s="230"/>
      <c r="BP635" s="230"/>
      <c r="BQ635" s="230"/>
      <c r="BR635" s="230"/>
      <c r="BS635" s="230"/>
      <c r="BT635" s="230"/>
      <c r="BU635" s="230"/>
      <c r="BV635" s="230"/>
      <c r="BW635" s="230"/>
      <c r="BX635" s="230"/>
      <c r="BY635" s="230"/>
      <c r="BZ635" s="230"/>
      <c r="CA635" s="230"/>
      <c r="CB635" s="230"/>
      <c r="CC635" s="230"/>
      <c r="CD635" s="230"/>
      <c r="CE635" s="230"/>
      <c r="CF635" s="230"/>
      <c r="CG635" s="230"/>
      <c r="CH635" s="230"/>
      <c r="CI635" s="230"/>
      <c r="CJ635" s="230"/>
      <c r="CK635" s="230"/>
      <c r="CL635" s="230"/>
      <c r="CM635" s="230"/>
      <c r="CN635" s="230"/>
      <c r="CO635" s="230"/>
      <c r="CP635" s="230"/>
      <c r="CQ635" s="230"/>
      <c r="CR635" s="230"/>
      <c r="CS635" s="230"/>
      <c r="CT635" s="230"/>
      <c r="CU635" s="230"/>
      <c r="CV635" s="230"/>
      <c r="CW635" s="230"/>
      <c r="CX635" s="230"/>
      <c r="CY635" s="230"/>
      <c r="CZ635" s="230"/>
      <c r="DA635" s="230"/>
      <c r="DB635" s="230"/>
      <c r="DC635" s="230"/>
      <c r="DD635" s="230"/>
      <c r="DE635" s="230"/>
      <c r="DF635" s="230"/>
      <c r="DG635" s="230"/>
      <c r="DH635" s="230"/>
      <c r="DI635" s="230"/>
      <c r="DJ635" s="230"/>
      <c r="DK635" s="230"/>
      <c r="DL635" s="230"/>
      <c r="DM635" s="230"/>
      <c r="DN635" s="230"/>
      <c r="DO635" s="230"/>
      <c r="DP635" s="230"/>
      <c r="DQ635" s="230"/>
      <c r="DR635" s="230"/>
      <c r="DS635" s="230"/>
      <c r="DT635" s="230"/>
      <c r="DU635" s="230"/>
      <c r="DV635" s="230"/>
      <c r="DW635" s="230"/>
      <c r="DX635" s="230"/>
      <c r="DY635" s="230"/>
      <c r="DZ635" s="230"/>
      <c r="EA635" s="230"/>
      <c r="EB635" s="230"/>
      <c r="EC635" s="230"/>
      <c r="ED635" s="230"/>
      <c r="EE635" s="230"/>
      <c r="EF635" s="230"/>
      <c r="EG635" s="230"/>
      <c r="EH635" s="230"/>
      <c r="EI635" s="230"/>
      <c r="EJ635" s="230"/>
      <c r="EK635" s="230"/>
      <c r="EL635" s="230"/>
      <c r="EM635" s="230"/>
      <c r="EN635" s="230"/>
      <c r="EO635" s="230"/>
      <c r="EP635" s="230"/>
      <c r="EQ635" s="230"/>
      <c r="ER635" s="230"/>
      <c r="ES635" s="230"/>
      <c r="ET635" s="230"/>
      <c r="EU635" s="230"/>
      <c r="EV635" s="230"/>
      <c r="EW635" s="230"/>
      <c r="EX635" s="230"/>
      <c r="EY635" s="230"/>
      <c r="EZ635" s="230"/>
      <c r="FA635" s="230"/>
      <c r="FB635" s="230"/>
      <c r="FC635" s="230"/>
      <c r="FD635" s="230"/>
      <c r="FE635" s="230"/>
      <c r="FF635" s="230"/>
      <c r="FG635" s="230"/>
      <c r="FH635" s="230"/>
      <c r="FI635" s="230"/>
      <c r="FJ635" s="230"/>
      <c r="FK635" s="230"/>
      <c r="FL635" s="230"/>
      <c r="FM635" s="230"/>
      <c r="FN635" s="230"/>
      <c r="FO635" s="230"/>
      <c r="FP635" s="230"/>
      <c r="FQ635" s="230"/>
      <c r="FR635" s="230"/>
      <c r="FS635" s="230"/>
      <c r="FT635" s="230"/>
      <c r="FU635" s="230"/>
      <c r="FV635" s="230"/>
      <c r="FW635" s="230"/>
      <c r="FX635" s="230"/>
      <c r="FY635" s="230"/>
      <c r="FZ635" s="230"/>
      <c r="GA635" s="230"/>
      <c r="GB635" s="230"/>
      <c r="GC635" s="230"/>
      <c r="GD635" s="230"/>
      <c r="GE635" s="230"/>
      <c r="GF635" s="230"/>
      <c r="GG635" s="230"/>
      <c r="GH635" s="230"/>
      <c r="GI635" s="230"/>
      <c r="GJ635" s="230"/>
      <c r="GK635" s="230"/>
      <c r="GL635" s="230"/>
      <c r="GM635" s="230"/>
      <c r="GN635" s="230"/>
      <c r="GO635" s="230"/>
      <c r="GP635" s="230"/>
      <c r="GQ635" s="230"/>
      <c r="GR635" s="230"/>
      <c r="GS635" s="230"/>
      <c r="GT635" s="230"/>
      <c r="GU635" s="230"/>
      <c r="GV635" s="230"/>
      <c r="GW635" s="230"/>
      <c r="GX635" s="230"/>
      <c r="GY635" s="230"/>
      <c r="GZ635" s="230"/>
      <c r="HA635" s="230"/>
      <c r="HB635" s="230"/>
      <c r="HC635" s="230"/>
      <c r="HD635" s="230"/>
      <c r="HE635" s="230"/>
      <c r="HF635" s="230"/>
      <c r="HG635" s="230"/>
      <c r="HH635" s="230"/>
      <c r="HI635" s="230"/>
      <c r="HJ635" s="230"/>
      <c r="HK635" s="230"/>
      <c r="HL635" s="230"/>
      <c r="HM635" s="230"/>
      <c r="HN635" s="230"/>
      <c r="HO635" s="230"/>
      <c r="HP635" s="230"/>
      <c r="HQ635" s="230"/>
      <c r="HR635" s="230"/>
      <c r="HS635" s="230"/>
      <c r="HT635" s="230"/>
      <c r="HU635" s="230"/>
      <c r="HV635" s="230"/>
      <c r="HW635" s="230"/>
      <c r="HX635" s="230"/>
      <c r="HY635" s="230"/>
      <c r="HZ635" s="230"/>
      <c r="IA635" s="230"/>
      <c r="IB635" s="230"/>
      <c r="IC635" s="230"/>
      <c r="ID635" s="230"/>
      <c r="IE635" s="230"/>
      <c r="IF635" s="230"/>
      <c r="IG635" s="230"/>
      <c r="IH635" s="230"/>
      <c r="II635" s="230"/>
      <c r="IJ635" s="230"/>
      <c r="IK635" s="230"/>
      <c r="IL635" s="230"/>
      <c r="IM635" s="230"/>
      <c r="IN635" s="230"/>
      <c r="IO635" s="230"/>
      <c r="IP635" s="230"/>
      <c r="IQ635" s="230"/>
      <c r="IR635" s="230"/>
      <c r="IS635" s="230"/>
      <c r="IT635" s="230"/>
      <c r="IU635" s="230"/>
      <c r="IV635" s="230"/>
      <c r="IW635" s="230"/>
      <c r="IX635" s="230"/>
      <c r="IY635" s="230"/>
      <c r="IZ635" s="230"/>
      <c r="JA635" s="230"/>
      <c r="JB635" s="230"/>
      <c r="JC635" s="230"/>
      <c r="JD635" s="230"/>
      <c r="JE635" s="230"/>
      <c r="JF635" s="230"/>
      <c r="JG635" s="230"/>
      <c r="JH635" s="230"/>
      <c r="JI635" s="230"/>
      <c r="JJ635" s="230"/>
      <c r="JK635" s="230"/>
      <c r="JL635" s="230"/>
      <c r="JM635" s="230"/>
      <c r="JN635" s="230"/>
      <c r="JO635" s="230"/>
      <c r="JP635" s="230"/>
      <c r="JQ635" s="230"/>
    </row>
    <row r="636" spans="1:277" s="205" customFormat="1" ht="20.100000000000001" customHeight="1" x14ac:dyDescent="0.2">
      <c r="A636" s="198">
        <v>628</v>
      </c>
      <c r="B636" s="199">
        <v>44296</v>
      </c>
      <c r="C636" s="198" t="s">
        <v>93</v>
      </c>
      <c r="D636" s="198" t="s">
        <v>248</v>
      </c>
      <c r="E636" s="198" t="s">
        <v>384</v>
      </c>
      <c r="F636" s="198" t="s">
        <v>490</v>
      </c>
      <c r="G636" s="198" t="s">
        <v>282</v>
      </c>
      <c r="H636" s="198" t="s">
        <v>431</v>
      </c>
      <c r="I636" s="198" t="s">
        <v>370</v>
      </c>
      <c r="J636" s="198" t="s">
        <v>70</v>
      </c>
      <c r="K636" s="198" t="s">
        <v>101</v>
      </c>
      <c r="L636" s="198" t="s">
        <v>101</v>
      </c>
      <c r="M636" s="198" t="s">
        <v>415</v>
      </c>
      <c r="N636" s="198">
        <v>4</v>
      </c>
      <c r="O636" s="198" t="s">
        <v>284</v>
      </c>
      <c r="P636" s="198" t="s">
        <v>428</v>
      </c>
      <c r="Q636" s="198" t="s">
        <v>285</v>
      </c>
      <c r="R636" s="198" t="s">
        <v>815</v>
      </c>
      <c r="S636" s="198" t="s">
        <v>101</v>
      </c>
      <c r="T636" s="198" t="s">
        <v>109</v>
      </c>
      <c r="U636" s="198"/>
      <c r="V636" s="198"/>
      <c r="W636" s="198"/>
      <c r="X636" s="198" t="s">
        <v>70</v>
      </c>
      <c r="Y636" s="198" t="s">
        <v>97</v>
      </c>
      <c r="Z636" s="198" t="s">
        <v>398</v>
      </c>
      <c r="AA636" s="198" t="s">
        <v>83</v>
      </c>
      <c r="AB636" s="200" t="s">
        <v>1798</v>
      </c>
      <c r="AC636" s="198"/>
      <c r="AD636" s="198"/>
      <c r="AE636" s="198"/>
      <c r="AF636" s="198"/>
      <c r="AG636" s="198"/>
      <c r="AH636" s="198" t="s">
        <v>92</v>
      </c>
      <c r="AI636" s="215" t="s">
        <v>2348</v>
      </c>
      <c r="AJ636" s="214">
        <v>763</v>
      </c>
      <c r="AK636" s="202"/>
      <c r="AL636" s="203"/>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c r="BM636" s="204"/>
      <c r="BN636" s="204"/>
      <c r="BO636" s="204"/>
      <c r="BP636" s="204"/>
      <c r="BQ636" s="204"/>
      <c r="BR636" s="204"/>
      <c r="BS636" s="204"/>
      <c r="BT636" s="204"/>
      <c r="BU636" s="204"/>
      <c r="BV636" s="204"/>
      <c r="BW636" s="204"/>
      <c r="BX636" s="204"/>
      <c r="BY636" s="204"/>
      <c r="BZ636" s="204"/>
      <c r="CA636" s="204"/>
      <c r="CB636" s="204"/>
      <c r="CC636" s="204"/>
      <c r="CD636" s="204"/>
      <c r="CE636" s="204"/>
      <c r="CF636" s="204"/>
      <c r="CG636" s="204"/>
      <c r="CH636" s="204"/>
      <c r="CI636" s="204"/>
      <c r="CJ636" s="204"/>
      <c r="CK636" s="204"/>
      <c r="CL636" s="204"/>
      <c r="CM636" s="204"/>
      <c r="CN636" s="204"/>
      <c r="CO636" s="204"/>
      <c r="CP636" s="204"/>
      <c r="CQ636" s="204"/>
      <c r="CR636" s="204"/>
      <c r="CS636" s="204"/>
      <c r="CT636" s="204"/>
      <c r="CU636" s="204"/>
      <c r="CV636" s="204"/>
      <c r="CW636" s="204"/>
      <c r="CX636" s="204"/>
      <c r="CY636" s="204"/>
      <c r="CZ636" s="204"/>
      <c r="DA636" s="204"/>
      <c r="DB636" s="204"/>
      <c r="DC636" s="204"/>
      <c r="DD636" s="204"/>
      <c r="DE636" s="204"/>
      <c r="DF636" s="204"/>
      <c r="DG636" s="204"/>
      <c r="DH636" s="204"/>
      <c r="DI636" s="204"/>
      <c r="DJ636" s="204"/>
      <c r="DK636" s="204"/>
      <c r="DL636" s="204"/>
      <c r="DM636" s="204"/>
      <c r="DN636" s="204"/>
      <c r="DO636" s="204"/>
      <c r="DP636" s="204"/>
      <c r="DQ636" s="204"/>
      <c r="DR636" s="204"/>
      <c r="DS636" s="204"/>
      <c r="DT636" s="204"/>
      <c r="DU636" s="204"/>
      <c r="DV636" s="204"/>
      <c r="DW636" s="204"/>
      <c r="DX636" s="204"/>
      <c r="DY636" s="204"/>
      <c r="DZ636" s="204"/>
      <c r="EA636" s="204"/>
      <c r="EB636" s="204"/>
      <c r="EC636" s="204"/>
      <c r="ED636" s="204"/>
      <c r="EE636" s="204"/>
      <c r="EF636" s="204"/>
      <c r="EG636" s="204"/>
      <c r="EH636" s="204"/>
      <c r="EI636" s="204"/>
      <c r="EJ636" s="204"/>
      <c r="EK636" s="204"/>
      <c r="EL636" s="204"/>
      <c r="EM636" s="204"/>
      <c r="EN636" s="204"/>
      <c r="EO636" s="204"/>
      <c r="EP636" s="204"/>
      <c r="EQ636" s="204"/>
      <c r="ER636" s="204"/>
      <c r="ES636" s="204"/>
      <c r="ET636" s="204"/>
      <c r="EU636" s="204"/>
      <c r="EV636" s="204"/>
      <c r="EW636" s="204"/>
      <c r="EX636" s="204"/>
      <c r="EY636" s="204"/>
      <c r="EZ636" s="204"/>
      <c r="FA636" s="204"/>
      <c r="FB636" s="204"/>
      <c r="FC636" s="204"/>
      <c r="FD636" s="204"/>
      <c r="FE636" s="204"/>
      <c r="FF636" s="204"/>
      <c r="FG636" s="204"/>
      <c r="FH636" s="204"/>
      <c r="FI636" s="204"/>
      <c r="FJ636" s="204"/>
      <c r="FK636" s="204"/>
      <c r="FL636" s="204"/>
      <c r="FM636" s="204"/>
      <c r="FN636" s="204"/>
      <c r="FO636" s="204"/>
      <c r="FP636" s="204"/>
      <c r="FQ636" s="204"/>
      <c r="FR636" s="204"/>
      <c r="FS636" s="204"/>
      <c r="FT636" s="204"/>
      <c r="FU636" s="204"/>
      <c r="FV636" s="204"/>
      <c r="FW636" s="204"/>
      <c r="FX636" s="204"/>
      <c r="FY636" s="204"/>
      <c r="FZ636" s="204"/>
      <c r="GA636" s="204"/>
      <c r="GB636" s="204"/>
      <c r="GC636" s="204"/>
      <c r="GD636" s="204"/>
      <c r="GE636" s="204"/>
      <c r="GF636" s="204"/>
      <c r="GG636" s="204"/>
      <c r="GH636" s="204"/>
      <c r="GI636" s="204"/>
      <c r="GJ636" s="204"/>
      <c r="GK636" s="204"/>
      <c r="GL636" s="204"/>
      <c r="GM636" s="204"/>
      <c r="GN636" s="204"/>
      <c r="GO636" s="204"/>
      <c r="GP636" s="204"/>
      <c r="GQ636" s="204"/>
      <c r="GR636" s="204"/>
      <c r="GS636" s="204"/>
      <c r="GT636" s="204"/>
      <c r="GU636" s="204"/>
      <c r="GV636" s="204"/>
      <c r="GW636" s="204"/>
      <c r="GX636" s="204"/>
      <c r="GY636" s="204"/>
      <c r="GZ636" s="204"/>
      <c r="HA636" s="204"/>
      <c r="HB636" s="204"/>
      <c r="HC636" s="204"/>
      <c r="HD636" s="204"/>
      <c r="HE636" s="204"/>
      <c r="HF636" s="204"/>
      <c r="HG636" s="204"/>
      <c r="HH636" s="204"/>
      <c r="HI636" s="204"/>
      <c r="HJ636" s="204"/>
      <c r="HK636" s="204"/>
      <c r="HL636" s="204"/>
      <c r="HM636" s="204"/>
      <c r="HN636" s="204"/>
      <c r="HO636" s="204"/>
      <c r="HP636" s="204"/>
      <c r="HQ636" s="204"/>
      <c r="HR636" s="204"/>
      <c r="HS636" s="204"/>
      <c r="HT636" s="204"/>
      <c r="HU636" s="204"/>
      <c r="HV636" s="204"/>
      <c r="HW636" s="204"/>
      <c r="HX636" s="204"/>
      <c r="HY636" s="204"/>
      <c r="HZ636" s="204"/>
      <c r="IA636" s="204"/>
      <c r="IB636" s="204"/>
      <c r="IC636" s="204"/>
      <c r="ID636" s="204"/>
      <c r="IE636" s="204"/>
      <c r="IF636" s="204"/>
      <c r="IG636" s="204"/>
      <c r="IH636" s="204"/>
      <c r="II636" s="204"/>
      <c r="IJ636" s="204"/>
      <c r="IK636" s="204"/>
      <c r="IL636" s="204"/>
      <c r="IM636" s="204"/>
      <c r="IN636" s="204"/>
      <c r="IO636" s="204"/>
      <c r="IP636" s="204"/>
      <c r="IQ636" s="204"/>
      <c r="IR636" s="204"/>
      <c r="IS636" s="204"/>
      <c r="IT636" s="204"/>
      <c r="IU636" s="204"/>
      <c r="IV636" s="204"/>
      <c r="IW636" s="204"/>
      <c r="IX636" s="204"/>
      <c r="IY636" s="204"/>
      <c r="IZ636" s="204"/>
      <c r="JA636" s="204"/>
      <c r="JB636" s="204"/>
      <c r="JC636" s="204"/>
      <c r="JD636" s="204"/>
      <c r="JE636" s="204"/>
      <c r="JF636" s="204"/>
      <c r="JG636" s="204"/>
      <c r="JH636" s="204"/>
      <c r="JI636" s="204"/>
      <c r="JJ636" s="204"/>
      <c r="JK636" s="204"/>
      <c r="JL636" s="204"/>
      <c r="JM636" s="204"/>
      <c r="JN636" s="204"/>
      <c r="JO636" s="204"/>
      <c r="JP636" s="204"/>
      <c r="JQ636" s="204"/>
    </row>
    <row r="637" spans="1:277" s="205" customFormat="1" ht="20.100000000000001" customHeight="1" x14ac:dyDescent="0.2">
      <c r="A637" s="198">
        <v>629</v>
      </c>
      <c r="B637" s="199">
        <v>44296</v>
      </c>
      <c r="C637" s="198" t="s">
        <v>93</v>
      </c>
      <c r="D637" s="198" t="s">
        <v>248</v>
      </c>
      <c r="E637" s="198" t="s">
        <v>384</v>
      </c>
      <c r="F637" s="198" t="s">
        <v>490</v>
      </c>
      <c r="G637" s="198" t="s">
        <v>282</v>
      </c>
      <c r="H637" s="198" t="s">
        <v>431</v>
      </c>
      <c r="I637" s="198" t="s">
        <v>370</v>
      </c>
      <c r="J637" s="198" t="s">
        <v>70</v>
      </c>
      <c r="K637" s="198" t="s">
        <v>101</v>
      </c>
      <c r="L637" s="198" t="s">
        <v>101</v>
      </c>
      <c r="M637" s="198" t="s">
        <v>415</v>
      </c>
      <c r="N637" s="198">
        <v>11</v>
      </c>
      <c r="O637" s="198" t="s">
        <v>284</v>
      </c>
      <c r="P637" s="198" t="s">
        <v>428</v>
      </c>
      <c r="Q637" s="198" t="s">
        <v>285</v>
      </c>
      <c r="R637" s="198" t="s">
        <v>815</v>
      </c>
      <c r="S637" s="198" t="s">
        <v>101</v>
      </c>
      <c r="T637" s="198" t="s">
        <v>109</v>
      </c>
      <c r="U637" s="198"/>
      <c r="V637" s="198"/>
      <c r="W637" s="198"/>
      <c r="X637" s="198" t="s">
        <v>70</v>
      </c>
      <c r="Y637" s="198" t="s">
        <v>97</v>
      </c>
      <c r="Z637" s="198" t="s">
        <v>398</v>
      </c>
      <c r="AA637" s="198" t="s">
        <v>83</v>
      </c>
      <c r="AB637" s="200" t="s">
        <v>2349</v>
      </c>
      <c r="AC637" s="198"/>
      <c r="AD637" s="198"/>
      <c r="AE637" s="198"/>
      <c r="AF637" s="198"/>
      <c r="AG637" s="198"/>
      <c r="AH637" s="198" t="s">
        <v>92</v>
      </c>
      <c r="AI637" s="215" t="s">
        <v>2350</v>
      </c>
      <c r="AJ637" s="214">
        <v>764</v>
      </c>
      <c r="AK637" s="202"/>
      <c r="AL637" s="203"/>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c r="BM637" s="204"/>
      <c r="BN637" s="204"/>
      <c r="BO637" s="204"/>
      <c r="BP637" s="204"/>
      <c r="BQ637" s="204"/>
      <c r="BR637" s="204"/>
      <c r="BS637" s="204"/>
      <c r="BT637" s="204"/>
      <c r="BU637" s="204"/>
      <c r="BV637" s="204"/>
      <c r="BW637" s="204"/>
      <c r="BX637" s="204"/>
      <c r="BY637" s="204"/>
      <c r="BZ637" s="204"/>
      <c r="CA637" s="204"/>
      <c r="CB637" s="204"/>
      <c r="CC637" s="204"/>
      <c r="CD637" s="204"/>
      <c r="CE637" s="204"/>
      <c r="CF637" s="204"/>
      <c r="CG637" s="204"/>
      <c r="CH637" s="204"/>
      <c r="CI637" s="204"/>
      <c r="CJ637" s="204"/>
      <c r="CK637" s="204"/>
      <c r="CL637" s="204"/>
      <c r="CM637" s="204"/>
      <c r="CN637" s="204"/>
      <c r="CO637" s="204"/>
      <c r="CP637" s="204"/>
      <c r="CQ637" s="204"/>
      <c r="CR637" s="204"/>
      <c r="CS637" s="204"/>
      <c r="CT637" s="204"/>
      <c r="CU637" s="204"/>
      <c r="CV637" s="204"/>
      <c r="CW637" s="204"/>
      <c r="CX637" s="204"/>
      <c r="CY637" s="204"/>
      <c r="CZ637" s="204"/>
      <c r="DA637" s="204"/>
      <c r="DB637" s="204"/>
      <c r="DC637" s="204"/>
      <c r="DD637" s="204"/>
      <c r="DE637" s="204"/>
      <c r="DF637" s="204"/>
      <c r="DG637" s="204"/>
      <c r="DH637" s="204"/>
      <c r="DI637" s="204"/>
      <c r="DJ637" s="204"/>
      <c r="DK637" s="204"/>
      <c r="DL637" s="204"/>
      <c r="DM637" s="204"/>
      <c r="DN637" s="204"/>
      <c r="DO637" s="204"/>
      <c r="DP637" s="204"/>
      <c r="DQ637" s="204"/>
      <c r="DR637" s="204"/>
      <c r="DS637" s="204"/>
      <c r="DT637" s="204"/>
      <c r="DU637" s="204"/>
      <c r="DV637" s="204"/>
      <c r="DW637" s="204"/>
      <c r="DX637" s="204"/>
      <c r="DY637" s="204"/>
      <c r="DZ637" s="204"/>
      <c r="EA637" s="204"/>
      <c r="EB637" s="204"/>
      <c r="EC637" s="204"/>
      <c r="ED637" s="204"/>
      <c r="EE637" s="204"/>
      <c r="EF637" s="204"/>
      <c r="EG637" s="204"/>
      <c r="EH637" s="204"/>
      <c r="EI637" s="204"/>
      <c r="EJ637" s="204"/>
      <c r="EK637" s="204"/>
      <c r="EL637" s="204"/>
      <c r="EM637" s="204"/>
      <c r="EN637" s="204"/>
      <c r="EO637" s="204"/>
      <c r="EP637" s="204"/>
      <c r="EQ637" s="204"/>
      <c r="ER637" s="204"/>
      <c r="ES637" s="204"/>
      <c r="ET637" s="204"/>
      <c r="EU637" s="204"/>
      <c r="EV637" s="204"/>
      <c r="EW637" s="204"/>
      <c r="EX637" s="204"/>
      <c r="EY637" s="204"/>
      <c r="EZ637" s="204"/>
      <c r="FA637" s="204"/>
      <c r="FB637" s="204"/>
      <c r="FC637" s="204"/>
      <c r="FD637" s="204"/>
      <c r="FE637" s="204"/>
      <c r="FF637" s="204"/>
      <c r="FG637" s="204"/>
      <c r="FH637" s="204"/>
      <c r="FI637" s="204"/>
      <c r="FJ637" s="204"/>
      <c r="FK637" s="204"/>
      <c r="FL637" s="204"/>
      <c r="FM637" s="204"/>
      <c r="FN637" s="204"/>
      <c r="FO637" s="204"/>
      <c r="FP637" s="204"/>
      <c r="FQ637" s="204"/>
      <c r="FR637" s="204"/>
      <c r="FS637" s="204"/>
      <c r="FT637" s="204"/>
      <c r="FU637" s="204"/>
      <c r="FV637" s="204"/>
      <c r="FW637" s="204"/>
      <c r="FX637" s="204"/>
      <c r="FY637" s="204"/>
      <c r="FZ637" s="204"/>
      <c r="GA637" s="204"/>
      <c r="GB637" s="204"/>
      <c r="GC637" s="204"/>
      <c r="GD637" s="204"/>
      <c r="GE637" s="204"/>
      <c r="GF637" s="204"/>
      <c r="GG637" s="204"/>
      <c r="GH637" s="204"/>
      <c r="GI637" s="204"/>
      <c r="GJ637" s="204"/>
      <c r="GK637" s="204"/>
      <c r="GL637" s="204"/>
      <c r="GM637" s="204"/>
      <c r="GN637" s="204"/>
      <c r="GO637" s="204"/>
      <c r="GP637" s="204"/>
      <c r="GQ637" s="204"/>
      <c r="GR637" s="204"/>
      <c r="GS637" s="204"/>
      <c r="GT637" s="204"/>
      <c r="GU637" s="204"/>
      <c r="GV637" s="204"/>
      <c r="GW637" s="204"/>
      <c r="GX637" s="204"/>
      <c r="GY637" s="204"/>
      <c r="GZ637" s="204"/>
      <c r="HA637" s="204"/>
      <c r="HB637" s="204"/>
      <c r="HC637" s="204"/>
      <c r="HD637" s="204"/>
      <c r="HE637" s="204"/>
      <c r="HF637" s="204"/>
      <c r="HG637" s="204"/>
      <c r="HH637" s="204"/>
      <c r="HI637" s="204"/>
      <c r="HJ637" s="204"/>
      <c r="HK637" s="204"/>
      <c r="HL637" s="204"/>
      <c r="HM637" s="204"/>
      <c r="HN637" s="204"/>
      <c r="HO637" s="204"/>
      <c r="HP637" s="204"/>
      <c r="HQ637" s="204"/>
      <c r="HR637" s="204"/>
      <c r="HS637" s="204"/>
      <c r="HT637" s="204"/>
      <c r="HU637" s="204"/>
      <c r="HV637" s="204"/>
      <c r="HW637" s="204"/>
      <c r="HX637" s="204"/>
      <c r="HY637" s="204"/>
      <c r="HZ637" s="204"/>
      <c r="IA637" s="204"/>
      <c r="IB637" s="204"/>
      <c r="IC637" s="204"/>
      <c r="ID637" s="204"/>
      <c r="IE637" s="204"/>
      <c r="IF637" s="204"/>
      <c r="IG637" s="204"/>
      <c r="IH637" s="204"/>
      <c r="II637" s="204"/>
      <c r="IJ637" s="204"/>
      <c r="IK637" s="204"/>
      <c r="IL637" s="204"/>
      <c r="IM637" s="204"/>
      <c r="IN637" s="204"/>
      <c r="IO637" s="204"/>
      <c r="IP637" s="204"/>
      <c r="IQ637" s="204"/>
      <c r="IR637" s="204"/>
      <c r="IS637" s="204"/>
      <c r="IT637" s="204"/>
      <c r="IU637" s="204"/>
      <c r="IV637" s="204"/>
      <c r="IW637" s="204"/>
      <c r="IX637" s="204"/>
      <c r="IY637" s="204"/>
      <c r="IZ637" s="204"/>
      <c r="JA637" s="204"/>
      <c r="JB637" s="204"/>
      <c r="JC637" s="204"/>
      <c r="JD637" s="204"/>
      <c r="JE637" s="204"/>
      <c r="JF637" s="204"/>
      <c r="JG637" s="204"/>
      <c r="JH637" s="204"/>
      <c r="JI637" s="204"/>
      <c r="JJ637" s="204"/>
      <c r="JK637" s="204"/>
      <c r="JL637" s="204"/>
      <c r="JM637" s="204"/>
      <c r="JN637" s="204"/>
      <c r="JO637" s="204"/>
      <c r="JP637" s="204"/>
      <c r="JQ637" s="204"/>
    </row>
    <row r="638" spans="1:277" s="208" customFormat="1" ht="20.100000000000001" customHeight="1" x14ac:dyDescent="0.2">
      <c r="A638" s="198">
        <v>630</v>
      </c>
      <c r="B638" s="199">
        <v>44297</v>
      </c>
      <c r="C638" s="198" t="s">
        <v>93</v>
      </c>
      <c r="D638" s="198" t="s">
        <v>248</v>
      </c>
      <c r="E638" s="198" t="s">
        <v>435</v>
      </c>
      <c r="F638" s="198" t="s">
        <v>459</v>
      </c>
      <c r="G638" s="198" t="s">
        <v>249</v>
      </c>
      <c r="H638" s="198" t="s">
        <v>386</v>
      </c>
      <c r="I638" s="198" t="s">
        <v>261</v>
      </c>
      <c r="J638" s="198" t="s">
        <v>70</v>
      </c>
      <c r="K638" s="198" t="s">
        <v>2351</v>
      </c>
      <c r="L638" s="198" t="s">
        <v>86</v>
      </c>
      <c r="M638" s="198" t="s">
        <v>415</v>
      </c>
      <c r="N638" s="198">
        <v>6</v>
      </c>
      <c r="O638" s="198" t="s">
        <v>284</v>
      </c>
      <c r="P638" s="198" t="s">
        <v>428</v>
      </c>
      <c r="Q638" s="198" t="s">
        <v>285</v>
      </c>
      <c r="R638" s="198" t="s">
        <v>1727</v>
      </c>
      <c r="S638" s="198" t="s">
        <v>101</v>
      </c>
      <c r="T638" s="200" t="s">
        <v>109</v>
      </c>
      <c r="U638" s="198"/>
      <c r="V638" s="198"/>
      <c r="W638" s="198"/>
      <c r="X638" s="198" t="s">
        <v>71</v>
      </c>
      <c r="Y638" s="198" t="s">
        <v>107</v>
      </c>
      <c r="Z638" s="198" t="s">
        <v>398</v>
      </c>
      <c r="AA638" s="198" t="s">
        <v>83</v>
      </c>
      <c r="AB638" s="200" t="s">
        <v>2352</v>
      </c>
      <c r="AC638" s="198"/>
      <c r="AD638" s="198"/>
      <c r="AE638" s="198"/>
      <c r="AF638" s="198"/>
      <c r="AG638" s="198"/>
      <c r="AH638" s="198"/>
      <c r="AI638" s="215" t="s">
        <v>2353</v>
      </c>
      <c r="AJ638" s="279">
        <v>765</v>
      </c>
      <c r="AK638" s="202"/>
      <c r="AL638" s="203"/>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7"/>
      <c r="BW638" s="207"/>
      <c r="BX638" s="207"/>
      <c r="BY638" s="207"/>
      <c r="BZ638" s="207"/>
      <c r="CA638" s="207"/>
      <c r="CB638" s="207"/>
      <c r="CC638" s="207"/>
      <c r="CD638" s="207"/>
      <c r="CE638" s="207"/>
      <c r="CF638" s="207"/>
      <c r="CG638" s="207"/>
      <c r="CH638" s="207"/>
      <c r="CI638" s="207"/>
      <c r="CJ638" s="207"/>
      <c r="CK638" s="207"/>
      <c r="CL638" s="207"/>
      <c r="CM638" s="207"/>
      <c r="CN638" s="207"/>
      <c r="CO638" s="207"/>
      <c r="CP638" s="207"/>
      <c r="CQ638" s="207"/>
      <c r="CR638" s="207"/>
      <c r="CS638" s="207"/>
      <c r="CT638" s="207"/>
      <c r="CU638" s="207"/>
      <c r="CV638" s="207"/>
      <c r="CW638" s="207"/>
      <c r="CX638" s="207"/>
      <c r="CY638" s="207"/>
      <c r="CZ638" s="207"/>
      <c r="DA638" s="207"/>
      <c r="DB638" s="207"/>
      <c r="DC638" s="207"/>
      <c r="DD638" s="207"/>
      <c r="DE638" s="207"/>
      <c r="DF638" s="207"/>
      <c r="DG638" s="207"/>
      <c r="DH638" s="207"/>
      <c r="DI638" s="207"/>
      <c r="DJ638" s="207"/>
      <c r="DK638" s="207"/>
      <c r="DL638" s="207"/>
      <c r="DM638" s="207"/>
      <c r="DN638" s="207"/>
      <c r="DO638" s="207"/>
      <c r="DP638" s="207"/>
      <c r="DQ638" s="207"/>
      <c r="DR638" s="207"/>
      <c r="DS638" s="207"/>
      <c r="DT638" s="207"/>
      <c r="DU638" s="207"/>
      <c r="DV638" s="207"/>
      <c r="DW638" s="207"/>
      <c r="DX638" s="207"/>
      <c r="DY638" s="207"/>
      <c r="DZ638" s="207"/>
      <c r="EA638" s="207"/>
      <c r="EB638" s="207"/>
      <c r="EC638" s="207"/>
      <c r="ED638" s="207"/>
      <c r="EE638" s="207"/>
      <c r="EF638" s="207"/>
      <c r="EG638" s="207"/>
      <c r="EH638" s="207"/>
      <c r="EI638" s="207"/>
      <c r="EJ638" s="207"/>
      <c r="EK638" s="207"/>
      <c r="EL638" s="207"/>
      <c r="EM638" s="207"/>
      <c r="EN638" s="207"/>
      <c r="EO638" s="207"/>
      <c r="EP638" s="207"/>
      <c r="EQ638" s="207"/>
      <c r="ER638" s="207"/>
      <c r="ES638" s="207"/>
      <c r="ET638" s="207"/>
      <c r="EU638" s="207"/>
      <c r="EV638" s="207"/>
      <c r="EW638" s="207"/>
      <c r="EX638" s="207"/>
      <c r="EY638" s="207"/>
      <c r="EZ638" s="207"/>
      <c r="FA638" s="207"/>
      <c r="FB638" s="207"/>
      <c r="FC638" s="207"/>
      <c r="FD638" s="207"/>
      <c r="FE638" s="207"/>
      <c r="FF638" s="207"/>
      <c r="FG638" s="207"/>
      <c r="FH638" s="207"/>
      <c r="FI638" s="207"/>
      <c r="FJ638" s="207"/>
      <c r="FK638" s="207"/>
      <c r="FL638" s="207"/>
      <c r="FM638" s="207"/>
      <c r="FN638" s="207"/>
      <c r="FO638" s="207"/>
      <c r="FP638" s="207"/>
      <c r="FQ638" s="207"/>
      <c r="FR638" s="207"/>
      <c r="FS638" s="207"/>
      <c r="FT638" s="207"/>
      <c r="FU638" s="207"/>
      <c r="FV638" s="207"/>
      <c r="FW638" s="207"/>
      <c r="FX638" s="207"/>
      <c r="FY638" s="207"/>
      <c r="FZ638" s="207"/>
      <c r="GA638" s="207"/>
      <c r="GB638" s="207"/>
      <c r="GC638" s="207"/>
      <c r="GD638" s="207"/>
      <c r="GE638" s="207"/>
      <c r="GF638" s="207"/>
      <c r="GG638" s="207"/>
      <c r="GH638" s="207"/>
      <c r="GI638" s="207"/>
      <c r="GJ638" s="207"/>
      <c r="GK638" s="207"/>
      <c r="GL638" s="207"/>
      <c r="GM638" s="207"/>
      <c r="GN638" s="207"/>
      <c r="GO638" s="207"/>
      <c r="GP638" s="207"/>
      <c r="GQ638" s="207"/>
      <c r="GR638" s="207"/>
      <c r="GS638" s="207"/>
      <c r="GT638" s="207"/>
      <c r="GU638" s="207"/>
      <c r="GV638" s="207"/>
      <c r="GW638" s="207"/>
      <c r="GX638" s="207"/>
      <c r="GY638" s="207"/>
      <c r="GZ638" s="207"/>
      <c r="HA638" s="207"/>
      <c r="HB638" s="207"/>
      <c r="HC638" s="207"/>
      <c r="HD638" s="207"/>
      <c r="HE638" s="207"/>
      <c r="HF638" s="207"/>
      <c r="HG638" s="207"/>
      <c r="HH638" s="207"/>
      <c r="HI638" s="207"/>
      <c r="HJ638" s="207"/>
      <c r="HK638" s="207"/>
      <c r="HL638" s="207"/>
      <c r="HM638" s="207"/>
      <c r="HN638" s="207"/>
      <c r="HO638" s="207"/>
      <c r="HP638" s="207"/>
      <c r="HQ638" s="207"/>
      <c r="HR638" s="207"/>
      <c r="HS638" s="207"/>
      <c r="HT638" s="207"/>
      <c r="HU638" s="207"/>
      <c r="HV638" s="207"/>
      <c r="HW638" s="207"/>
      <c r="HX638" s="207"/>
      <c r="HY638" s="207"/>
      <c r="HZ638" s="207"/>
      <c r="IA638" s="207"/>
      <c r="IB638" s="207"/>
      <c r="IC638" s="207"/>
      <c r="ID638" s="207"/>
      <c r="IE638" s="207"/>
      <c r="IF638" s="207"/>
      <c r="IG638" s="207"/>
      <c r="IH638" s="207"/>
      <c r="II638" s="207"/>
      <c r="IJ638" s="207"/>
      <c r="IK638" s="207"/>
      <c r="IL638" s="207"/>
      <c r="IM638" s="207"/>
      <c r="IN638" s="207"/>
      <c r="IO638" s="207"/>
      <c r="IP638" s="207"/>
      <c r="IQ638" s="207"/>
      <c r="IR638" s="207"/>
      <c r="IS638" s="207"/>
      <c r="IT638" s="207"/>
      <c r="IU638" s="207"/>
      <c r="IV638" s="207"/>
      <c r="IW638" s="207"/>
      <c r="IX638" s="207"/>
      <c r="IY638" s="207"/>
      <c r="IZ638" s="207"/>
      <c r="JA638" s="207"/>
      <c r="JB638" s="207"/>
      <c r="JC638" s="207"/>
      <c r="JD638" s="207"/>
      <c r="JE638" s="207"/>
      <c r="JF638" s="207"/>
      <c r="JG638" s="207"/>
      <c r="JH638" s="207"/>
      <c r="JI638" s="207"/>
      <c r="JJ638" s="207"/>
      <c r="JK638" s="207"/>
      <c r="JL638" s="207"/>
      <c r="JM638" s="207"/>
      <c r="JN638" s="207"/>
      <c r="JO638" s="207"/>
      <c r="JP638" s="207"/>
      <c r="JQ638" s="207"/>
    </row>
    <row r="639" spans="1:277" s="208" customFormat="1" ht="20.100000000000001" customHeight="1" x14ac:dyDescent="0.2">
      <c r="A639" s="198">
        <v>631</v>
      </c>
      <c r="B639" s="199">
        <v>44297</v>
      </c>
      <c r="C639" s="198" t="s">
        <v>93</v>
      </c>
      <c r="D639" s="198" t="s">
        <v>248</v>
      </c>
      <c r="E639" s="198" t="s">
        <v>435</v>
      </c>
      <c r="F639" s="198" t="s">
        <v>459</v>
      </c>
      <c r="G639" s="198" t="s">
        <v>249</v>
      </c>
      <c r="H639" s="198" t="s">
        <v>386</v>
      </c>
      <c r="I639" s="198" t="s">
        <v>261</v>
      </c>
      <c r="J639" s="198" t="s">
        <v>70</v>
      </c>
      <c r="K639" s="198" t="s">
        <v>2351</v>
      </c>
      <c r="L639" s="198" t="s">
        <v>86</v>
      </c>
      <c r="M639" s="198" t="s">
        <v>415</v>
      </c>
      <c r="N639" s="198">
        <v>6</v>
      </c>
      <c r="O639" s="198" t="s">
        <v>284</v>
      </c>
      <c r="P639" s="198" t="s">
        <v>428</v>
      </c>
      <c r="Q639" s="198" t="s">
        <v>285</v>
      </c>
      <c r="R639" s="198" t="s">
        <v>2354</v>
      </c>
      <c r="S639" s="198" t="s">
        <v>86</v>
      </c>
      <c r="T639" s="200" t="s">
        <v>113</v>
      </c>
      <c r="U639" s="198"/>
      <c r="V639" s="198"/>
      <c r="W639" s="198"/>
      <c r="X639" s="198" t="s">
        <v>71</v>
      </c>
      <c r="Y639" s="198" t="s">
        <v>97</v>
      </c>
      <c r="Z639" s="198" t="s">
        <v>398</v>
      </c>
      <c r="AA639" s="198" t="s">
        <v>82</v>
      </c>
      <c r="AB639" s="200" t="s">
        <v>2352</v>
      </c>
      <c r="AC639" s="198"/>
      <c r="AD639" s="198"/>
      <c r="AE639" s="198"/>
      <c r="AF639" s="198"/>
      <c r="AG639" s="198"/>
      <c r="AH639" s="198"/>
      <c r="AI639" s="215" t="s">
        <v>2353</v>
      </c>
      <c r="AJ639" s="279"/>
      <c r="AK639" s="202"/>
      <c r="AL639" s="203"/>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7"/>
      <c r="BW639" s="207"/>
      <c r="BX639" s="207"/>
      <c r="BY639" s="207"/>
      <c r="BZ639" s="207"/>
      <c r="CA639" s="207"/>
      <c r="CB639" s="207"/>
      <c r="CC639" s="207"/>
      <c r="CD639" s="207"/>
      <c r="CE639" s="207"/>
      <c r="CF639" s="207"/>
      <c r="CG639" s="207"/>
      <c r="CH639" s="207"/>
      <c r="CI639" s="207"/>
      <c r="CJ639" s="207"/>
      <c r="CK639" s="207"/>
      <c r="CL639" s="207"/>
      <c r="CM639" s="207"/>
      <c r="CN639" s="207"/>
      <c r="CO639" s="207"/>
      <c r="CP639" s="207"/>
      <c r="CQ639" s="207"/>
      <c r="CR639" s="207"/>
      <c r="CS639" s="207"/>
      <c r="CT639" s="207"/>
      <c r="CU639" s="207"/>
      <c r="CV639" s="207"/>
      <c r="CW639" s="207"/>
      <c r="CX639" s="207"/>
      <c r="CY639" s="207"/>
      <c r="CZ639" s="207"/>
      <c r="DA639" s="207"/>
      <c r="DB639" s="207"/>
      <c r="DC639" s="207"/>
      <c r="DD639" s="207"/>
      <c r="DE639" s="207"/>
      <c r="DF639" s="207"/>
      <c r="DG639" s="207"/>
      <c r="DH639" s="207"/>
      <c r="DI639" s="207"/>
      <c r="DJ639" s="207"/>
      <c r="DK639" s="207"/>
      <c r="DL639" s="207"/>
      <c r="DM639" s="207"/>
      <c r="DN639" s="207"/>
      <c r="DO639" s="207"/>
      <c r="DP639" s="207"/>
      <c r="DQ639" s="207"/>
      <c r="DR639" s="207"/>
      <c r="DS639" s="207"/>
      <c r="DT639" s="207"/>
      <c r="DU639" s="207"/>
      <c r="DV639" s="207"/>
      <c r="DW639" s="207"/>
      <c r="DX639" s="207"/>
      <c r="DY639" s="207"/>
      <c r="DZ639" s="207"/>
      <c r="EA639" s="207"/>
      <c r="EB639" s="207"/>
      <c r="EC639" s="207"/>
      <c r="ED639" s="207"/>
      <c r="EE639" s="207"/>
      <c r="EF639" s="207"/>
      <c r="EG639" s="207"/>
      <c r="EH639" s="207"/>
      <c r="EI639" s="207"/>
      <c r="EJ639" s="207"/>
      <c r="EK639" s="207"/>
      <c r="EL639" s="207"/>
      <c r="EM639" s="207"/>
      <c r="EN639" s="207"/>
      <c r="EO639" s="207"/>
      <c r="EP639" s="207"/>
      <c r="EQ639" s="207"/>
      <c r="ER639" s="207"/>
      <c r="ES639" s="207"/>
      <c r="ET639" s="207"/>
      <c r="EU639" s="207"/>
      <c r="EV639" s="207"/>
      <c r="EW639" s="207"/>
      <c r="EX639" s="207"/>
      <c r="EY639" s="207"/>
      <c r="EZ639" s="207"/>
      <c r="FA639" s="207"/>
      <c r="FB639" s="207"/>
      <c r="FC639" s="207"/>
      <c r="FD639" s="207"/>
      <c r="FE639" s="207"/>
      <c r="FF639" s="207"/>
      <c r="FG639" s="207"/>
      <c r="FH639" s="207"/>
      <c r="FI639" s="207"/>
      <c r="FJ639" s="207"/>
      <c r="FK639" s="207"/>
      <c r="FL639" s="207"/>
      <c r="FM639" s="207"/>
      <c r="FN639" s="207"/>
      <c r="FO639" s="207"/>
      <c r="FP639" s="207"/>
      <c r="FQ639" s="207"/>
      <c r="FR639" s="207"/>
      <c r="FS639" s="207"/>
      <c r="FT639" s="207"/>
      <c r="FU639" s="207"/>
      <c r="FV639" s="207"/>
      <c r="FW639" s="207"/>
      <c r="FX639" s="207"/>
      <c r="FY639" s="207"/>
      <c r="FZ639" s="207"/>
      <c r="GA639" s="207"/>
      <c r="GB639" s="207"/>
      <c r="GC639" s="207"/>
      <c r="GD639" s="207"/>
      <c r="GE639" s="207"/>
      <c r="GF639" s="207"/>
      <c r="GG639" s="207"/>
      <c r="GH639" s="207"/>
      <c r="GI639" s="207"/>
      <c r="GJ639" s="207"/>
      <c r="GK639" s="207"/>
      <c r="GL639" s="207"/>
      <c r="GM639" s="207"/>
      <c r="GN639" s="207"/>
      <c r="GO639" s="207"/>
      <c r="GP639" s="207"/>
      <c r="GQ639" s="207"/>
      <c r="GR639" s="207"/>
      <c r="GS639" s="207"/>
      <c r="GT639" s="207"/>
      <c r="GU639" s="207"/>
      <c r="GV639" s="207"/>
      <c r="GW639" s="207"/>
      <c r="GX639" s="207"/>
      <c r="GY639" s="207"/>
      <c r="GZ639" s="207"/>
      <c r="HA639" s="207"/>
      <c r="HB639" s="207"/>
      <c r="HC639" s="207"/>
      <c r="HD639" s="207"/>
      <c r="HE639" s="207"/>
      <c r="HF639" s="207"/>
      <c r="HG639" s="207"/>
      <c r="HH639" s="207"/>
      <c r="HI639" s="207"/>
      <c r="HJ639" s="207"/>
      <c r="HK639" s="207"/>
      <c r="HL639" s="207"/>
      <c r="HM639" s="207"/>
      <c r="HN639" s="207"/>
      <c r="HO639" s="207"/>
      <c r="HP639" s="207"/>
      <c r="HQ639" s="207"/>
      <c r="HR639" s="207"/>
      <c r="HS639" s="207"/>
      <c r="HT639" s="207"/>
      <c r="HU639" s="207"/>
      <c r="HV639" s="207"/>
      <c r="HW639" s="207"/>
      <c r="HX639" s="207"/>
      <c r="HY639" s="207"/>
      <c r="HZ639" s="207"/>
      <c r="IA639" s="207"/>
      <c r="IB639" s="207"/>
      <c r="IC639" s="207"/>
      <c r="ID639" s="207"/>
      <c r="IE639" s="207"/>
      <c r="IF639" s="207"/>
      <c r="IG639" s="207"/>
      <c r="IH639" s="207"/>
      <c r="II639" s="207"/>
      <c r="IJ639" s="207"/>
      <c r="IK639" s="207"/>
      <c r="IL639" s="207"/>
      <c r="IM639" s="207"/>
      <c r="IN639" s="207"/>
      <c r="IO639" s="207"/>
      <c r="IP639" s="207"/>
      <c r="IQ639" s="207"/>
      <c r="IR639" s="207"/>
      <c r="IS639" s="207"/>
      <c r="IT639" s="207"/>
      <c r="IU639" s="207"/>
      <c r="IV639" s="207"/>
      <c r="IW639" s="207"/>
      <c r="IX639" s="207"/>
      <c r="IY639" s="207"/>
      <c r="IZ639" s="207"/>
      <c r="JA639" s="207"/>
      <c r="JB639" s="207"/>
      <c r="JC639" s="207"/>
      <c r="JD639" s="207"/>
      <c r="JE639" s="207"/>
      <c r="JF639" s="207"/>
      <c r="JG639" s="207"/>
      <c r="JH639" s="207"/>
      <c r="JI639" s="207"/>
      <c r="JJ639" s="207"/>
      <c r="JK639" s="207"/>
      <c r="JL639" s="207"/>
      <c r="JM639" s="207"/>
      <c r="JN639" s="207"/>
      <c r="JO639" s="207"/>
      <c r="JP639" s="207"/>
      <c r="JQ639" s="207"/>
    </row>
    <row r="640" spans="1:277" s="237" customFormat="1" ht="14.25" x14ac:dyDescent="0.2">
      <c r="A640" s="198">
        <v>632</v>
      </c>
      <c r="B640" s="234">
        <v>44297</v>
      </c>
      <c r="C640" s="216" t="s">
        <v>93</v>
      </c>
      <c r="D640" s="216" t="s">
        <v>248</v>
      </c>
      <c r="E640" s="216" t="s">
        <v>454</v>
      </c>
      <c r="F640" s="216" t="s">
        <v>486</v>
      </c>
      <c r="G640" s="216" t="s">
        <v>282</v>
      </c>
      <c r="H640" s="216" t="s">
        <v>431</v>
      </c>
      <c r="I640" s="216" t="s">
        <v>379</v>
      </c>
      <c r="J640" s="216" t="s">
        <v>70</v>
      </c>
      <c r="K640" s="198" t="s">
        <v>101</v>
      </c>
      <c r="L640" s="198" t="s">
        <v>101</v>
      </c>
      <c r="M640" s="216" t="s">
        <v>415</v>
      </c>
      <c r="N640" s="216">
        <v>7</v>
      </c>
      <c r="O640" s="216" t="s">
        <v>284</v>
      </c>
      <c r="P640" s="216" t="s">
        <v>428</v>
      </c>
      <c r="Q640" s="216" t="s">
        <v>285</v>
      </c>
      <c r="R640" s="216" t="s">
        <v>2355</v>
      </c>
      <c r="S640" s="216" t="s">
        <v>101</v>
      </c>
      <c r="T640" s="211" t="s">
        <v>109</v>
      </c>
      <c r="U640" s="216"/>
      <c r="V640" s="216"/>
      <c r="W640" s="216"/>
      <c r="X640" s="216" t="s">
        <v>70</v>
      </c>
      <c r="Y640" s="216" t="s">
        <v>107</v>
      </c>
      <c r="Z640" s="216" t="s">
        <v>398</v>
      </c>
      <c r="AA640" s="216" t="s">
        <v>83</v>
      </c>
      <c r="AB640" s="211" t="s">
        <v>2356</v>
      </c>
      <c r="AC640" s="216" t="s">
        <v>397</v>
      </c>
      <c r="AD640" s="216"/>
      <c r="AE640" s="216"/>
      <c r="AF640" s="216"/>
      <c r="AG640" s="216"/>
      <c r="AH640" s="216" t="s">
        <v>92</v>
      </c>
      <c r="AI640" s="235" t="s">
        <v>2357</v>
      </c>
      <c r="AJ640" s="275">
        <v>766</v>
      </c>
      <c r="AK640" s="202"/>
      <c r="AL640" s="202"/>
      <c r="AM640" s="236"/>
      <c r="AN640" s="236"/>
    </row>
    <row r="641" spans="1:277" s="237" customFormat="1" ht="14.25" x14ac:dyDescent="0.2">
      <c r="A641" s="198">
        <v>633</v>
      </c>
      <c r="B641" s="234">
        <v>44297</v>
      </c>
      <c r="C641" s="216" t="s">
        <v>93</v>
      </c>
      <c r="D641" s="216" t="s">
        <v>248</v>
      </c>
      <c r="E641" s="216" t="s">
        <v>454</v>
      </c>
      <c r="F641" s="216" t="s">
        <v>486</v>
      </c>
      <c r="G641" s="216" t="s">
        <v>282</v>
      </c>
      <c r="H641" s="216" t="s">
        <v>431</v>
      </c>
      <c r="I641" s="216" t="s">
        <v>379</v>
      </c>
      <c r="J641" s="216" t="s">
        <v>70</v>
      </c>
      <c r="K641" s="198" t="s">
        <v>101</v>
      </c>
      <c r="L641" s="198" t="s">
        <v>101</v>
      </c>
      <c r="M641" s="216" t="s">
        <v>415</v>
      </c>
      <c r="N641" s="216">
        <v>7</v>
      </c>
      <c r="O641" s="216" t="s">
        <v>284</v>
      </c>
      <c r="P641" s="216" t="s">
        <v>428</v>
      </c>
      <c r="Q641" s="216" t="s">
        <v>285</v>
      </c>
      <c r="R641" s="216" t="s">
        <v>2108</v>
      </c>
      <c r="S641" s="216" t="s">
        <v>86</v>
      </c>
      <c r="T641" s="211" t="s">
        <v>113</v>
      </c>
      <c r="U641" s="216"/>
      <c r="V641" s="216"/>
      <c r="W641" s="216"/>
      <c r="X641" s="216" t="s">
        <v>70</v>
      </c>
      <c r="Y641" s="216" t="s">
        <v>107</v>
      </c>
      <c r="Z641" s="216" t="s">
        <v>398</v>
      </c>
      <c r="AA641" s="216" t="s">
        <v>82</v>
      </c>
      <c r="AB641" s="211" t="s">
        <v>2356</v>
      </c>
      <c r="AC641" s="216" t="s">
        <v>397</v>
      </c>
      <c r="AD641" s="216"/>
      <c r="AE641" s="216"/>
      <c r="AF641" s="216"/>
      <c r="AG641" s="216"/>
      <c r="AH641" s="216" t="s">
        <v>92</v>
      </c>
      <c r="AI641" s="235" t="s">
        <v>2357</v>
      </c>
      <c r="AJ641" s="275"/>
      <c r="AK641" s="202"/>
      <c r="AL641" s="202"/>
      <c r="AM641" s="236"/>
      <c r="AN641" s="236"/>
    </row>
    <row r="642" spans="1:277" s="237" customFormat="1" ht="14.25" x14ac:dyDescent="0.2">
      <c r="A642" s="198">
        <v>634</v>
      </c>
      <c r="B642" s="234">
        <v>44297</v>
      </c>
      <c r="C642" s="216" t="s">
        <v>93</v>
      </c>
      <c r="D642" s="216" t="s">
        <v>248</v>
      </c>
      <c r="E642" s="216" t="s">
        <v>454</v>
      </c>
      <c r="F642" s="216" t="s">
        <v>486</v>
      </c>
      <c r="G642" s="216" t="s">
        <v>282</v>
      </c>
      <c r="H642" s="216" t="s">
        <v>431</v>
      </c>
      <c r="I642" s="216" t="s">
        <v>379</v>
      </c>
      <c r="J642" s="216" t="s">
        <v>70</v>
      </c>
      <c r="K642" s="198" t="s">
        <v>101</v>
      </c>
      <c r="L642" s="198" t="s">
        <v>101</v>
      </c>
      <c r="M642" s="216" t="s">
        <v>415</v>
      </c>
      <c r="N642" s="216">
        <v>8</v>
      </c>
      <c r="O642" s="216" t="s">
        <v>284</v>
      </c>
      <c r="P642" s="216" t="s">
        <v>428</v>
      </c>
      <c r="Q642" s="216" t="s">
        <v>285</v>
      </c>
      <c r="R642" s="216" t="s">
        <v>374</v>
      </c>
      <c r="S642" s="216" t="s">
        <v>101</v>
      </c>
      <c r="T642" s="211" t="s">
        <v>117</v>
      </c>
      <c r="U642" s="216"/>
      <c r="V642" s="216"/>
      <c r="W642" s="216"/>
      <c r="X642" s="216" t="s">
        <v>80</v>
      </c>
      <c r="Y642" s="216" t="s">
        <v>97</v>
      </c>
      <c r="Z642" s="216" t="s">
        <v>398</v>
      </c>
      <c r="AA642" s="216" t="s">
        <v>83</v>
      </c>
      <c r="AB642" s="211" t="s">
        <v>2358</v>
      </c>
      <c r="AC642" s="216" t="s">
        <v>397</v>
      </c>
      <c r="AD642" s="216"/>
      <c r="AE642" s="216"/>
      <c r="AF642" s="216"/>
      <c r="AG642" s="216"/>
      <c r="AH642" s="216"/>
      <c r="AI642" s="235" t="s">
        <v>2359</v>
      </c>
      <c r="AJ642" s="275">
        <v>767</v>
      </c>
      <c r="AK642" s="202"/>
      <c r="AL642" s="202"/>
      <c r="AM642" s="236"/>
      <c r="AN642" s="236"/>
    </row>
    <row r="643" spans="1:277" s="237" customFormat="1" ht="14.25" x14ac:dyDescent="0.2">
      <c r="A643" s="198">
        <v>635</v>
      </c>
      <c r="B643" s="234">
        <v>44297</v>
      </c>
      <c r="C643" s="216" t="s">
        <v>93</v>
      </c>
      <c r="D643" s="216" t="s">
        <v>248</v>
      </c>
      <c r="E643" s="216" t="s">
        <v>454</v>
      </c>
      <c r="F643" s="216" t="s">
        <v>486</v>
      </c>
      <c r="G643" s="216" t="s">
        <v>282</v>
      </c>
      <c r="H643" s="216" t="s">
        <v>431</v>
      </c>
      <c r="I643" s="216" t="s">
        <v>379</v>
      </c>
      <c r="J643" s="216" t="s">
        <v>70</v>
      </c>
      <c r="K643" s="198" t="s">
        <v>101</v>
      </c>
      <c r="L643" s="198" t="s">
        <v>101</v>
      </c>
      <c r="M643" s="216" t="s">
        <v>415</v>
      </c>
      <c r="N643" s="216">
        <v>8</v>
      </c>
      <c r="O643" s="216" t="s">
        <v>284</v>
      </c>
      <c r="P643" s="216" t="s">
        <v>428</v>
      </c>
      <c r="Q643" s="216" t="s">
        <v>285</v>
      </c>
      <c r="R643" s="216" t="s">
        <v>2140</v>
      </c>
      <c r="S643" s="216" t="s">
        <v>86</v>
      </c>
      <c r="T643" s="211" t="s">
        <v>120</v>
      </c>
      <c r="U643" s="216"/>
      <c r="V643" s="216"/>
      <c r="W643" s="216"/>
      <c r="X643" s="216" t="s">
        <v>80</v>
      </c>
      <c r="Y643" s="216" t="s">
        <v>97</v>
      </c>
      <c r="Z643" s="216" t="s">
        <v>398</v>
      </c>
      <c r="AA643" s="216" t="s">
        <v>82</v>
      </c>
      <c r="AB643" s="211" t="s">
        <v>2358</v>
      </c>
      <c r="AC643" s="216" t="s">
        <v>397</v>
      </c>
      <c r="AD643" s="216"/>
      <c r="AE643" s="216"/>
      <c r="AF643" s="216"/>
      <c r="AG643" s="216"/>
      <c r="AH643" s="216"/>
      <c r="AI643" s="235" t="s">
        <v>2359</v>
      </c>
      <c r="AJ643" s="275"/>
      <c r="AK643" s="202"/>
      <c r="AL643" s="202"/>
      <c r="AM643" s="236"/>
      <c r="AN643" s="236"/>
    </row>
    <row r="644" spans="1:277" s="237" customFormat="1" ht="14.25" x14ac:dyDescent="0.2">
      <c r="A644" s="198">
        <v>636</v>
      </c>
      <c r="B644" s="234">
        <v>44297</v>
      </c>
      <c r="C644" s="216" t="s">
        <v>93</v>
      </c>
      <c r="D644" s="216" t="s">
        <v>248</v>
      </c>
      <c r="E644" s="216" t="s">
        <v>454</v>
      </c>
      <c r="F644" s="216" t="s">
        <v>486</v>
      </c>
      <c r="G644" s="216" t="s">
        <v>282</v>
      </c>
      <c r="H644" s="216" t="s">
        <v>431</v>
      </c>
      <c r="I644" s="216" t="s">
        <v>379</v>
      </c>
      <c r="J644" s="216" t="s">
        <v>70</v>
      </c>
      <c r="K644" s="198" t="s">
        <v>101</v>
      </c>
      <c r="L644" s="198" t="s">
        <v>101</v>
      </c>
      <c r="M644" s="216" t="s">
        <v>415</v>
      </c>
      <c r="N644" s="216">
        <v>8</v>
      </c>
      <c r="O644" s="216" t="s">
        <v>284</v>
      </c>
      <c r="P644" s="216" t="s">
        <v>428</v>
      </c>
      <c r="Q644" s="216" t="s">
        <v>285</v>
      </c>
      <c r="R644" s="216" t="s">
        <v>376</v>
      </c>
      <c r="S644" s="216" t="s">
        <v>101</v>
      </c>
      <c r="T644" s="211" t="s">
        <v>117</v>
      </c>
      <c r="U644" s="216"/>
      <c r="V644" s="216"/>
      <c r="W644" s="216"/>
      <c r="X644" s="216" t="s">
        <v>122</v>
      </c>
      <c r="Y644" s="216" t="s">
        <v>97</v>
      </c>
      <c r="Z644" s="216" t="s">
        <v>398</v>
      </c>
      <c r="AA644" s="216" t="s">
        <v>84</v>
      </c>
      <c r="AB644" s="211" t="s">
        <v>2358</v>
      </c>
      <c r="AC644" s="216" t="s">
        <v>397</v>
      </c>
      <c r="AD644" s="216"/>
      <c r="AE644" s="216"/>
      <c r="AF644" s="216"/>
      <c r="AG644" s="216"/>
      <c r="AH644" s="216"/>
      <c r="AI644" s="235" t="s">
        <v>2359</v>
      </c>
      <c r="AJ644" s="275"/>
      <c r="AK644" s="202"/>
      <c r="AL644" s="202"/>
      <c r="AM644" s="236"/>
      <c r="AN644" s="236"/>
    </row>
    <row r="645" spans="1:277" s="237" customFormat="1" ht="14.25" x14ac:dyDescent="0.2">
      <c r="A645" s="198">
        <v>637</v>
      </c>
      <c r="B645" s="234">
        <v>44297</v>
      </c>
      <c r="C645" s="216" t="s">
        <v>93</v>
      </c>
      <c r="D645" s="216" t="s">
        <v>248</v>
      </c>
      <c r="E645" s="216" t="s">
        <v>454</v>
      </c>
      <c r="F645" s="216" t="s">
        <v>486</v>
      </c>
      <c r="G645" s="216" t="s">
        <v>282</v>
      </c>
      <c r="H645" s="216" t="s">
        <v>431</v>
      </c>
      <c r="I645" s="216" t="s">
        <v>379</v>
      </c>
      <c r="J645" s="216" t="s">
        <v>70</v>
      </c>
      <c r="K645" s="198" t="s">
        <v>101</v>
      </c>
      <c r="L645" s="198" t="s">
        <v>101</v>
      </c>
      <c r="M645" s="216" t="s">
        <v>415</v>
      </c>
      <c r="N645" s="216">
        <v>8</v>
      </c>
      <c r="O645" s="216" t="s">
        <v>284</v>
      </c>
      <c r="P645" s="216" t="s">
        <v>428</v>
      </c>
      <c r="Q645" s="216" t="s">
        <v>285</v>
      </c>
      <c r="R645" s="216" t="s">
        <v>367</v>
      </c>
      <c r="S645" s="216" t="s">
        <v>101</v>
      </c>
      <c r="T645" s="211" t="s">
        <v>117</v>
      </c>
      <c r="U645" s="216"/>
      <c r="V645" s="216"/>
      <c r="W645" s="216"/>
      <c r="X645" s="216" t="s">
        <v>77</v>
      </c>
      <c r="Y645" s="216" t="s">
        <v>97</v>
      </c>
      <c r="Z645" s="216" t="s">
        <v>398</v>
      </c>
      <c r="AA645" s="216" t="s">
        <v>84</v>
      </c>
      <c r="AB645" s="211" t="s">
        <v>2358</v>
      </c>
      <c r="AC645" s="216" t="s">
        <v>397</v>
      </c>
      <c r="AD645" s="216"/>
      <c r="AE645" s="216"/>
      <c r="AF645" s="216"/>
      <c r="AG645" s="216"/>
      <c r="AH645" s="216"/>
      <c r="AI645" s="235" t="s">
        <v>2359</v>
      </c>
      <c r="AJ645" s="275"/>
      <c r="AK645" s="202"/>
      <c r="AL645" s="202"/>
      <c r="AM645" s="236"/>
      <c r="AN645" s="236"/>
    </row>
    <row r="646" spans="1:277" s="237" customFormat="1" ht="14.25" x14ac:dyDescent="0.2">
      <c r="A646" s="198">
        <v>638</v>
      </c>
      <c r="B646" s="234">
        <v>44297</v>
      </c>
      <c r="C646" s="216" t="s">
        <v>93</v>
      </c>
      <c r="D646" s="216" t="s">
        <v>248</v>
      </c>
      <c r="E646" s="216" t="s">
        <v>454</v>
      </c>
      <c r="F646" s="216" t="s">
        <v>486</v>
      </c>
      <c r="G646" s="216" t="s">
        <v>282</v>
      </c>
      <c r="H646" s="216" t="s">
        <v>431</v>
      </c>
      <c r="I646" s="216" t="s">
        <v>379</v>
      </c>
      <c r="J646" s="216" t="s">
        <v>70</v>
      </c>
      <c r="K646" s="198" t="s">
        <v>101</v>
      </c>
      <c r="L646" s="198" t="s">
        <v>101</v>
      </c>
      <c r="M646" s="216" t="s">
        <v>415</v>
      </c>
      <c r="N646" s="216">
        <v>8</v>
      </c>
      <c r="O646" s="216" t="s">
        <v>284</v>
      </c>
      <c r="P646" s="216" t="s">
        <v>428</v>
      </c>
      <c r="Q646" s="216" t="s">
        <v>285</v>
      </c>
      <c r="R646" s="216" t="s">
        <v>2143</v>
      </c>
      <c r="S646" s="216" t="s">
        <v>101</v>
      </c>
      <c r="T646" s="211" t="s">
        <v>117</v>
      </c>
      <c r="U646" s="216"/>
      <c r="V646" s="216"/>
      <c r="W646" s="216"/>
      <c r="X646" s="216" t="s">
        <v>134</v>
      </c>
      <c r="Y646" s="216" t="s">
        <v>97</v>
      </c>
      <c r="Z646" s="216" t="s">
        <v>398</v>
      </c>
      <c r="AA646" s="216" t="s">
        <v>84</v>
      </c>
      <c r="AB646" s="211" t="s">
        <v>2358</v>
      </c>
      <c r="AC646" s="216" t="s">
        <v>397</v>
      </c>
      <c r="AD646" s="216"/>
      <c r="AE646" s="216"/>
      <c r="AF646" s="216"/>
      <c r="AG646" s="216"/>
      <c r="AH646" s="216"/>
      <c r="AI646" s="235" t="s">
        <v>2359</v>
      </c>
      <c r="AJ646" s="275"/>
      <c r="AK646" s="202"/>
      <c r="AL646" s="202"/>
      <c r="AM646" s="236"/>
      <c r="AN646" s="236"/>
    </row>
    <row r="647" spans="1:277" s="237" customFormat="1" ht="14.25" x14ac:dyDescent="0.2">
      <c r="A647" s="198">
        <v>639</v>
      </c>
      <c r="B647" s="234">
        <v>44297</v>
      </c>
      <c r="C647" s="216" t="s">
        <v>93</v>
      </c>
      <c r="D647" s="216" t="s">
        <v>248</v>
      </c>
      <c r="E647" s="216" t="s">
        <v>454</v>
      </c>
      <c r="F647" s="216" t="s">
        <v>486</v>
      </c>
      <c r="G647" s="216" t="s">
        <v>282</v>
      </c>
      <c r="H647" s="216" t="s">
        <v>431</v>
      </c>
      <c r="I647" s="216" t="s">
        <v>379</v>
      </c>
      <c r="J647" s="216" t="s">
        <v>70</v>
      </c>
      <c r="K647" s="198" t="s">
        <v>101</v>
      </c>
      <c r="L647" s="198" t="s">
        <v>101</v>
      </c>
      <c r="M647" s="216" t="s">
        <v>415</v>
      </c>
      <c r="N647" s="216">
        <v>8</v>
      </c>
      <c r="O647" s="216" t="s">
        <v>284</v>
      </c>
      <c r="P647" s="216" t="s">
        <v>428</v>
      </c>
      <c r="Q647" s="216" t="s">
        <v>285</v>
      </c>
      <c r="R647" s="216" t="s">
        <v>750</v>
      </c>
      <c r="S647" s="216" t="s">
        <v>86</v>
      </c>
      <c r="T647" s="211" t="s">
        <v>113</v>
      </c>
      <c r="U647" s="216"/>
      <c r="V647" s="216"/>
      <c r="W647" s="216"/>
      <c r="X647" s="216" t="s">
        <v>70</v>
      </c>
      <c r="Y647" s="216" t="s">
        <v>97</v>
      </c>
      <c r="Z647" s="216" t="s">
        <v>398</v>
      </c>
      <c r="AA647" s="216" t="s">
        <v>83</v>
      </c>
      <c r="AB647" s="211" t="s">
        <v>2358</v>
      </c>
      <c r="AC647" s="216" t="s">
        <v>397</v>
      </c>
      <c r="AD647" s="216"/>
      <c r="AE647" s="216"/>
      <c r="AF647" s="216"/>
      <c r="AG647" s="216"/>
      <c r="AH647" s="216"/>
      <c r="AI647" s="235" t="s">
        <v>2359</v>
      </c>
      <c r="AJ647" s="275"/>
      <c r="AK647" s="202"/>
      <c r="AL647" s="202"/>
      <c r="AM647" s="236"/>
      <c r="AN647" s="236"/>
    </row>
    <row r="648" spans="1:277" s="237" customFormat="1" ht="14.25" x14ac:dyDescent="0.2">
      <c r="A648" s="198">
        <v>640</v>
      </c>
      <c r="B648" s="234">
        <v>44297</v>
      </c>
      <c r="C648" s="216" t="s">
        <v>93</v>
      </c>
      <c r="D648" s="216" t="s">
        <v>248</v>
      </c>
      <c r="E648" s="216" t="s">
        <v>454</v>
      </c>
      <c r="F648" s="216" t="s">
        <v>486</v>
      </c>
      <c r="G648" s="216" t="s">
        <v>282</v>
      </c>
      <c r="H648" s="216" t="s">
        <v>431</v>
      </c>
      <c r="I648" s="216" t="s">
        <v>379</v>
      </c>
      <c r="J648" s="216" t="s">
        <v>70</v>
      </c>
      <c r="K648" s="198" t="s">
        <v>101</v>
      </c>
      <c r="L648" s="198" t="s">
        <v>101</v>
      </c>
      <c r="M648" s="216" t="s">
        <v>415</v>
      </c>
      <c r="N648" s="216">
        <v>8</v>
      </c>
      <c r="O648" s="216" t="s">
        <v>284</v>
      </c>
      <c r="P648" s="216" t="s">
        <v>428</v>
      </c>
      <c r="Q648" s="216" t="s">
        <v>285</v>
      </c>
      <c r="R648" s="216" t="s">
        <v>361</v>
      </c>
      <c r="S648" s="216" t="s">
        <v>101</v>
      </c>
      <c r="T648" s="211" t="s">
        <v>117</v>
      </c>
      <c r="U648" s="216"/>
      <c r="V648" s="216"/>
      <c r="W648" s="216"/>
      <c r="X648" s="216" t="s">
        <v>74</v>
      </c>
      <c r="Y648" s="216" t="s">
        <v>97</v>
      </c>
      <c r="Z648" s="216" t="s">
        <v>398</v>
      </c>
      <c r="AA648" s="216" t="s">
        <v>84</v>
      </c>
      <c r="AB648" s="211" t="s">
        <v>2358</v>
      </c>
      <c r="AC648" s="216" t="s">
        <v>397</v>
      </c>
      <c r="AD648" s="216"/>
      <c r="AE648" s="216"/>
      <c r="AF648" s="216"/>
      <c r="AG648" s="216"/>
      <c r="AH648" s="216"/>
      <c r="AI648" s="235" t="s">
        <v>2359</v>
      </c>
      <c r="AJ648" s="275"/>
      <c r="AK648" s="202"/>
      <c r="AL648" s="202"/>
      <c r="AM648" s="236"/>
      <c r="AN648" s="236"/>
    </row>
    <row r="649" spans="1:277" s="237" customFormat="1" ht="14.25" x14ac:dyDescent="0.2">
      <c r="A649" s="198">
        <v>641</v>
      </c>
      <c r="B649" s="234">
        <v>44297</v>
      </c>
      <c r="C649" s="216" t="s">
        <v>93</v>
      </c>
      <c r="D649" s="216" t="s">
        <v>248</v>
      </c>
      <c r="E649" s="216" t="s">
        <v>454</v>
      </c>
      <c r="F649" s="216" t="s">
        <v>486</v>
      </c>
      <c r="G649" s="216" t="s">
        <v>282</v>
      </c>
      <c r="H649" s="216" t="s">
        <v>431</v>
      </c>
      <c r="I649" s="216" t="s">
        <v>379</v>
      </c>
      <c r="J649" s="216" t="s">
        <v>70</v>
      </c>
      <c r="K649" s="198" t="s">
        <v>101</v>
      </c>
      <c r="L649" s="198" t="s">
        <v>101</v>
      </c>
      <c r="M649" s="216" t="s">
        <v>415</v>
      </c>
      <c r="N649" s="216">
        <v>8</v>
      </c>
      <c r="O649" s="216" t="s">
        <v>284</v>
      </c>
      <c r="P649" s="216" t="s">
        <v>428</v>
      </c>
      <c r="Q649" s="216" t="s">
        <v>285</v>
      </c>
      <c r="R649" s="216" t="s">
        <v>1727</v>
      </c>
      <c r="S649" s="216" t="s">
        <v>101</v>
      </c>
      <c r="T649" s="211" t="s">
        <v>109</v>
      </c>
      <c r="U649" s="216"/>
      <c r="V649" s="216"/>
      <c r="W649" s="216"/>
      <c r="X649" s="216" t="s">
        <v>71</v>
      </c>
      <c r="Y649" s="216" t="s">
        <v>97</v>
      </c>
      <c r="Z649" s="216" t="s">
        <v>398</v>
      </c>
      <c r="AA649" s="216" t="s">
        <v>84</v>
      </c>
      <c r="AB649" s="211" t="s">
        <v>2358</v>
      </c>
      <c r="AC649" s="216" t="s">
        <v>397</v>
      </c>
      <c r="AD649" s="216"/>
      <c r="AE649" s="216"/>
      <c r="AF649" s="216"/>
      <c r="AG649" s="216"/>
      <c r="AH649" s="216"/>
      <c r="AI649" s="235" t="s">
        <v>2359</v>
      </c>
      <c r="AJ649" s="275"/>
      <c r="AK649" s="202"/>
      <c r="AL649" s="202"/>
      <c r="AM649" s="236"/>
      <c r="AN649" s="236"/>
    </row>
    <row r="650" spans="1:277" s="237" customFormat="1" ht="14.25" x14ac:dyDescent="0.2">
      <c r="A650" s="198">
        <v>642</v>
      </c>
      <c r="B650" s="234">
        <v>44297</v>
      </c>
      <c r="C650" s="216" t="s">
        <v>93</v>
      </c>
      <c r="D650" s="216" t="s">
        <v>248</v>
      </c>
      <c r="E650" s="216" t="s">
        <v>454</v>
      </c>
      <c r="F650" s="216" t="s">
        <v>486</v>
      </c>
      <c r="G650" s="216" t="s">
        <v>282</v>
      </c>
      <c r="H650" s="216" t="s">
        <v>431</v>
      </c>
      <c r="I650" s="216" t="s">
        <v>379</v>
      </c>
      <c r="J650" s="216" t="s">
        <v>70</v>
      </c>
      <c r="K650" s="198" t="s">
        <v>101</v>
      </c>
      <c r="L650" s="198" t="s">
        <v>101</v>
      </c>
      <c r="M650" s="216" t="s">
        <v>415</v>
      </c>
      <c r="N650" s="216">
        <v>8</v>
      </c>
      <c r="O650" s="216" t="s">
        <v>284</v>
      </c>
      <c r="P650" s="216" t="s">
        <v>428</v>
      </c>
      <c r="Q650" s="216" t="s">
        <v>285</v>
      </c>
      <c r="R650" s="216" t="s">
        <v>1366</v>
      </c>
      <c r="S650" s="216" t="s">
        <v>86</v>
      </c>
      <c r="T650" s="211" t="s">
        <v>113</v>
      </c>
      <c r="U650" s="216"/>
      <c r="V650" s="216"/>
      <c r="W650" s="216"/>
      <c r="X650" s="216" t="s">
        <v>155</v>
      </c>
      <c r="Y650" s="216" t="s">
        <v>97</v>
      </c>
      <c r="Z650" s="216" t="s">
        <v>398</v>
      </c>
      <c r="AA650" s="216" t="s">
        <v>84</v>
      </c>
      <c r="AB650" s="211" t="s">
        <v>2358</v>
      </c>
      <c r="AC650" s="216" t="s">
        <v>397</v>
      </c>
      <c r="AD650" s="216"/>
      <c r="AE650" s="216"/>
      <c r="AF650" s="216"/>
      <c r="AG650" s="216"/>
      <c r="AH650" s="216"/>
      <c r="AI650" s="235" t="s">
        <v>2359</v>
      </c>
      <c r="AJ650" s="275"/>
      <c r="AK650" s="202"/>
      <c r="AL650" s="202"/>
      <c r="AM650" s="236"/>
      <c r="AN650" s="236"/>
    </row>
    <row r="651" spans="1:277" s="205" customFormat="1" ht="20.100000000000001" customHeight="1" x14ac:dyDescent="0.2">
      <c r="A651" s="198">
        <v>643</v>
      </c>
      <c r="B651" s="199">
        <v>44298</v>
      </c>
      <c r="C651" s="198" t="s">
        <v>93</v>
      </c>
      <c r="D651" s="198" t="s">
        <v>248</v>
      </c>
      <c r="E651" s="198" t="s">
        <v>440</v>
      </c>
      <c r="F651" s="198" t="s">
        <v>467</v>
      </c>
      <c r="G651" s="198" t="s">
        <v>249</v>
      </c>
      <c r="H651" s="198" t="s">
        <v>386</v>
      </c>
      <c r="I651" s="198" t="s">
        <v>323</v>
      </c>
      <c r="J651" s="198" t="s">
        <v>70</v>
      </c>
      <c r="K651" s="198" t="s">
        <v>2360</v>
      </c>
      <c r="L651" s="198" t="s">
        <v>85</v>
      </c>
      <c r="M651" s="198" t="s">
        <v>415</v>
      </c>
      <c r="N651" s="198">
        <v>11</v>
      </c>
      <c r="O651" s="198" t="s">
        <v>284</v>
      </c>
      <c r="P651" s="198" t="s">
        <v>428</v>
      </c>
      <c r="Q651" s="198" t="s">
        <v>285</v>
      </c>
      <c r="R651" s="198" t="s">
        <v>2361</v>
      </c>
      <c r="S651" s="198" t="s">
        <v>86</v>
      </c>
      <c r="T651" s="200" t="s">
        <v>101</v>
      </c>
      <c r="U651" s="198"/>
      <c r="V651" s="198"/>
      <c r="W651" s="198"/>
      <c r="X651" s="198"/>
      <c r="Y651" s="198" t="s">
        <v>90</v>
      </c>
      <c r="Z651" s="198" t="s">
        <v>398</v>
      </c>
      <c r="AA651" s="198" t="s">
        <v>82</v>
      </c>
      <c r="AB651" s="200" t="s">
        <v>2362</v>
      </c>
      <c r="AC651" s="198" t="s">
        <v>397</v>
      </c>
      <c r="AD651" s="198"/>
      <c r="AE651" s="198"/>
      <c r="AF651" s="198"/>
      <c r="AG651" s="198"/>
      <c r="AH651" s="198"/>
      <c r="AI651" s="215" t="s">
        <v>2363</v>
      </c>
      <c r="AJ651" s="279">
        <v>768</v>
      </c>
      <c r="AK651" s="202"/>
      <c r="AL651" s="203"/>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c r="BM651" s="204"/>
      <c r="BN651" s="204"/>
      <c r="BO651" s="204"/>
      <c r="BP651" s="204"/>
      <c r="BQ651" s="204"/>
      <c r="BR651" s="204"/>
      <c r="BS651" s="204"/>
      <c r="BT651" s="204"/>
      <c r="BU651" s="204"/>
      <c r="BV651" s="204"/>
      <c r="BW651" s="204"/>
      <c r="BX651" s="204"/>
      <c r="BY651" s="204"/>
      <c r="BZ651" s="204"/>
      <c r="CA651" s="204"/>
      <c r="CB651" s="204"/>
      <c r="CC651" s="204"/>
      <c r="CD651" s="204"/>
      <c r="CE651" s="204"/>
      <c r="CF651" s="204"/>
      <c r="CG651" s="204"/>
      <c r="CH651" s="204"/>
      <c r="CI651" s="204"/>
      <c r="CJ651" s="204"/>
      <c r="CK651" s="204"/>
      <c r="CL651" s="204"/>
      <c r="CM651" s="204"/>
      <c r="CN651" s="204"/>
      <c r="CO651" s="204"/>
      <c r="CP651" s="204"/>
      <c r="CQ651" s="204"/>
      <c r="CR651" s="204"/>
      <c r="CS651" s="204"/>
      <c r="CT651" s="204"/>
      <c r="CU651" s="204"/>
      <c r="CV651" s="204"/>
      <c r="CW651" s="204"/>
      <c r="CX651" s="204"/>
      <c r="CY651" s="204"/>
      <c r="CZ651" s="204"/>
      <c r="DA651" s="204"/>
      <c r="DB651" s="204"/>
      <c r="DC651" s="204"/>
      <c r="DD651" s="204"/>
      <c r="DE651" s="204"/>
      <c r="DF651" s="204"/>
      <c r="DG651" s="204"/>
      <c r="DH651" s="204"/>
      <c r="DI651" s="204"/>
      <c r="DJ651" s="204"/>
      <c r="DK651" s="204"/>
      <c r="DL651" s="204"/>
      <c r="DM651" s="204"/>
      <c r="DN651" s="204"/>
      <c r="DO651" s="204"/>
      <c r="DP651" s="204"/>
      <c r="DQ651" s="204"/>
      <c r="DR651" s="204"/>
      <c r="DS651" s="204"/>
      <c r="DT651" s="204"/>
      <c r="DU651" s="204"/>
      <c r="DV651" s="204"/>
      <c r="DW651" s="204"/>
      <c r="DX651" s="204"/>
      <c r="DY651" s="204"/>
      <c r="DZ651" s="204"/>
      <c r="EA651" s="204"/>
      <c r="EB651" s="204"/>
      <c r="EC651" s="204"/>
      <c r="ED651" s="204"/>
      <c r="EE651" s="204"/>
      <c r="EF651" s="204"/>
      <c r="EG651" s="204"/>
      <c r="EH651" s="204"/>
      <c r="EI651" s="204"/>
      <c r="EJ651" s="204"/>
      <c r="EK651" s="204"/>
      <c r="EL651" s="204"/>
      <c r="EM651" s="204"/>
      <c r="EN651" s="204"/>
      <c r="EO651" s="204"/>
      <c r="EP651" s="204"/>
      <c r="EQ651" s="204"/>
      <c r="ER651" s="204"/>
      <c r="ES651" s="204"/>
      <c r="ET651" s="204"/>
      <c r="EU651" s="204"/>
      <c r="EV651" s="204"/>
      <c r="EW651" s="204"/>
      <c r="EX651" s="204"/>
      <c r="EY651" s="204"/>
      <c r="EZ651" s="204"/>
      <c r="FA651" s="204"/>
      <c r="FB651" s="204"/>
      <c r="FC651" s="204"/>
      <c r="FD651" s="204"/>
      <c r="FE651" s="204"/>
      <c r="FF651" s="204"/>
      <c r="FG651" s="204"/>
      <c r="FH651" s="204"/>
      <c r="FI651" s="204"/>
      <c r="FJ651" s="204"/>
      <c r="FK651" s="204"/>
      <c r="FL651" s="204"/>
      <c r="FM651" s="204"/>
      <c r="FN651" s="204"/>
      <c r="FO651" s="204"/>
      <c r="FP651" s="204"/>
      <c r="FQ651" s="204"/>
      <c r="FR651" s="204"/>
      <c r="FS651" s="204"/>
      <c r="FT651" s="204"/>
      <c r="FU651" s="204"/>
      <c r="FV651" s="204"/>
      <c r="FW651" s="204"/>
      <c r="FX651" s="204"/>
      <c r="FY651" s="204"/>
      <c r="FZ651" s="204"/>
      <c r="GA651" s="204"/>
      <c r="GB651" s="204"/>
      <c r="GC651" s="204"/>
      <c r="GD651" s="204"/>
      <c r="GE651" s="204"/>
      <c r="GF651" s="204"/>
      <c r="GG651" s="204"/>
      <c r="GH651" s="204"/>
      <c r="GI651" s="204"/>
      <c r="GJ651" s="204"/>
      <c r="GK651" s="204"/>
      <c r="GL651" s="204"/>
      <c r="GM651" s="204"/>
      <c r="GN651" s="204"/>
      <c r="GO651" s="204"/>
      <c r="GP651" s="204"/>
      <c r="GQ651" s="204"/>
      <c r="GR651" s="204"/>
      <c r="GS651" s="204"/>
      <c r="GT651" s="204"/>
      <c r="GU651" s="204"/>
      <c r="GV651" s="204"/>
      <c r="GW651" s="204"/>
      <c r="GX651" s="204"/>
      <c r="GY651" s="204"/>
      <c r="GZ651" s="204"/>
      <c r="HA651" s="204"/>
      <c r="HB651" s="204"/>
      <c r="HC651" s="204"/>
      <c r="HD651" s="204"/>
      <c r="HE651" s="204"/>
      <c r="HF651" s="204"/>
      <c r="HG651" s="204"/>
      <c r="HH651" s="204"/>
      <c r="HI651" s="204"/>
      <c r="HJ651" s="204"/>
      <c r="HK651" s="204"/>
      <c r="HL651" s="204"/>
      <c r="HM651" s="204"/>
      <c r="HN651" s="204"/>
      <c r="HO651" s="204"/>
      <c r="HP651" s="204"/>
      <c r="HQ651" s="204"/>
      <c r="HR651" s="204"/>
      <c r="HS651" s="204"/>
      <c r="HT651" s="204"/>
      <c r="HU651" s="204"/>
      <c r="HV651" s="204"/>
      <c r="HW651" s="204"/>
      <c r="HX651" s="204"/>
      <c r="HY651" s="204"/>
      <c r="HZ651" s="204"/>
      <c r="IA651" s="204"/>
      <c r="IB651" s="204"/>
      <c r="IC651" s="204"/>
      <c r="ID651" s="204"/>
      <c r="IE651" s="204"/>
      <c r="IF651" s="204"/>
      <c r="IG651" s="204"/>
      <c r="IH651" s="204"/>
      <c r="II651" s="204"/>
      <c r="IJ651" s="204"/>
      <c r="IK651" s="204"/>
      <c r="IL651" s="204"/>
      <c r="IM651" s="204"/>
      <c r="IN651" s="204"/>
      <c r="IO651" s="204"/>
      <c r="IP651" s="204"/>
      <c r="IQ651" s="204"/>
      <c r="IR651" s="204"/>
      <c r="IS651" s="204"/>
      <c r="IT651" s="204"/>
      <c r="IU651" s="204"/>
      <c r="IV651" s="204"/>
      <c r="IW651" s="204"/>
      <c r="IX651" s="204"/>
      <c r="IY651" s="204"/>
      <c r="IZ651" s="204"/>
      <c r="JA651" s="204"/>
      <c r="JB651" s="204"/>
      <c r="JC651" s="204"/>
      <c r="JD651" s="204"/>
      <c r="JE651" s="204"/>
      <c r="JF651" s="204"/>
      <c r="JG651" s="204"/>
      <c r="JH651" s="204"/>
      <c r="JI651" s="204"/>
      <c r="JJ651" s="204"/>
      <c r="JK651" s="204"/>
      <c r="JL651" s="204"/>
      <c r="JM651" s="204"/>
      <c r="JN651" s="204"/>
      <c r="JO651" s="204"/>
      <c r="JP651" s="204"/>
      <c r="JQ651" s="204"/>
    </row>
    <row r="652" spans="1:277" s="205" customFormat="1" ht="20.100000000000001" customHeight="1" x14ac:dyDescent="0.2">
      <c r="A652" s="198">
        <v>644</v>
      </c>
      <c r="B652" s="199">
        <v>44298</v>
      </c>
      <c r="C652" s="198" t="s">
        <v>93</v>
      </c>
      <c r="D652" s="198" t="s">
        <v>248</v>
      </c>
      <c r="E652" s="198" t="s">
        <v>440</v>
      </c>
      <c r="F652" s="198" t="s">
        <v>467</v>
      </c>
      <c r="G652" s="198" t="s">
        <v>249</v>
      </c>
      <c r="H652" s="198" t="s">
        <v>386</v>
      </c>
      <c r="I652" s="198" t="s">
        <v>323</v>
      </c>
      <c r="J652" s="198" t="s">
        <v>70</v>
      </c>
      <c r="K652" s="198" t="s">
        <v>2360</v>
      </c>
      <c r="L652" s="198" t="s">
        <v>85</v>
      </c>
      <c r="M652" s="198" t="s">
        <v>415</v>
      </c>
      <c r="N652" s="198">
        <v>11</v>
      </c>
      <c r="O652" s="198" t="s">
        <v>284</v>
      </c>
      <c r="P652" s="198" t="s">
        <v>428</v>
      </c>
      <c r="Q652" s="198" t="s">
        <v>285</v>
      </c>
      <c r="R652" s="198" t="s">
        <v>2364</v>
      </c>
      <c r="S652" s="198" t="s">
        <v>101</v>
      </c>
      <c r="T652" s="200" t="s">
        <v>101</v>
      </c>
      <c r="U652" s="198"/>
      <c r="V652" s="198"/>
      <c r="W652" s="198"/>
      <c r="X652" s="198"/>
      <c r="Y652" s="198" t="s">
        <v>90</v>
      </c>
      <c r="Z652" s="198" t="s">
        <v>398</v>
      </c>
      <c r="AA652" s="198" t="s">
        <v>83</v>
      </c>
      <c r="AB652" s="200" t="s">
        <v>2362</v>
      </c>
      <c r="AC652" s="198" t="s">
        <v>397</v>
      </c>
      <c r="AD652" s="198"/>
      <c r="AE652" s="198"/>
      <c r="AF652" s="198"/>
      <c r="AG652" s="198"/>
      <c r="AH652" s="198"/>
      <c r="AI652" s="215" t="s">
        <v>2363</v>
      </c>
      <c r="AJ652" s="279"/>
      <c r="AK652" s="202"/>
      <c r="AL652" s="203"/>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c r="BM652" s="204"/>
      <c r="BN652" s="204"/>
      <c r="BO652" s="204"/>
      <c r="BP652" s="204"/>
      <c r="BQ652" s="204"/>
      <c r="BR652" s="204"/>
      <c r="BS652" s="204"/>
      <c r="BT652" s="204"/>
      <c r="BU652" s="204"/>
      <c r="BV652" s="204"/>
      <c r="BW652" s="204"/>
      <c r="BX652" s="204"/>
      <c r="BY652" s="204"/>
      <c r="BZ652" s="204"/>
      <c r="CA652" s="204"/>
      <c r="CB652" s="204"/>
      <c r="CC652" s="204"/>
      <c r="CD652" s="204"/>
      <c r="CE652" s="204"/>
      <c r="CF652" s="204"/>
      <c r="CG652" s="204"/>
      <c r="CH652" s="204"/>
      <c r="CI652" s="204"/>
      <c r="CJ652" s="204"/>
      <c r="CK652" s="204"/>
      <c r="CL652" s="204"/>
      <c r="CM652" s="204"/>
      <c r="CN652" s="204"/>
      <c r="CO652" s="204"/>
      <c r="CP652" s="204"/>
      <c r="CQ652" s="204"/>
      <c r="CR652" s="204"/>
      <c r="CS652" s="204"/>
      <c r="CT652" s="204"/>
      <c r="CU652" s="204"/>
      <c r="CV652" s="204"/>
      <c r="CW652" s="204"/>
      <c r="CX652" s="204"/>
      <c r="CY652" s="204"/>
      <c r="CZ652" s="204"/>
      <c r="DA652" s="204"/>
      <c r="DB652" s="204"/>
      <c r="DC652" s="204"/>
      <c r="DD652" s="204"/>
      <c r="DE652" s="204"/>
      <c r="DF652" s="204"/>
      <c r="DG652" s="204"/>
      <c r="DH652" s="204"/>
      <c r="DI652" s="204"/>
      <c r="DJ652" s="204"/>
      <c r="DK652" s="204"/>
      <c r="DL652" s="204"/>
      <c r="DM652" s="204"/>
      <c r="DN652" s="204"/>
      <c r="DO652" s="204"/>
      <c r="DP652" s="204"/>
      <c r="DQ652" s="204"/>
      <c r="DR652" s="204"/>
      <c r="DS652" s="204"/>
      <c r="DT652" s="204"/>
      <c r="DU652" s="204"/>
      <c r="DV652" s="204"/>
      <c r="DW652" s="204"/>
      <c r="DX652" s="204"/>
      <c r="DY652" s="204"/>
      <c r="DZ652" s="204"/>
      <c r="EA652" s="204"/>
      <c r="EB652" s="204"/>
      <c r="EC652" s="204"/>
      <c r="ED652" s="204"/>
      <c r="EE652" s="204"/>
      <c r="EF652" s="204"/>
      <c r="EG652" s="204"/>
      <c r="EH652" s="204"/>
      <c r="EI652" s="204"/>
      <c r="EJ652" s="204"/>
      <c r="EK652" s="204"/>
      <c r="EL652" s="204"/>
      <c r="EM652" s="204"/>
      <c r="EN652" s="204"/>
      <c r="EO652" s="204"/>
      <c r="EP652" s="204"/>
      <c r="EQ652" s="204"/>
      <c r="ER652" s="204"/>
      <c r="ES652" s="204"/>
      <c r="ET652" s="204"/>
      <c r="EU652" s="204"/>
      <c r="EV652" s="204"/>
      <c r="EW652" s="204"/>
      <c r="EX652" s="204"/>
      <c r="EY652" s="204"/>
      <c r="EZ652" s="204"/>
      <c r="FA652" s="204"/>
      <c r="FB652" s="204"/>
      <c r="FC652" s="204"/>
      <c r="FD652" s="204"/>
      <c r="FE652" s="204"/>
      <c r="FF652" s="204"/>
      <c r="FG652" s="204"/>
      <c r="FH652" s="204"/>
      <c r="FI652" s="204"/>
      <c r="FJ652" s="204"/>
      <c r="FK652" s="204"/>
      <c r="FL652" s="204"/>
      <c r="FM652" s="204"/>
      <c r="FN652" s="204"/>
      <c r="FO652" s="204"/>
      <c r="FP652" s="204"/>
      <c r="FQ652" s="204"/>
      <c r="FR652" s="204"/>
      <c r="FS652" s="204"/>
      <c r="FT652" s="204"/>
      <c r="FU652" s="204"/>
      <c r="FV652" s="204"/>
      <c r="FW652" s="204"/>
      <c r="FX652" s="204"/>
      <c r="FY652" s="204"/>
      <c r="FZ652" s="204"/>
      <c r="GA652" s="204"/>
      <c r="GB652" s="204"/>
      <c r="GC652" s="204"/>
      <c r="GD652" s="204"/>
      <c r="GE652" s="204"/>
      <c r="GF652" s="204"/>
      <c r="GG652" s="204"/>
      <c r="GH652" s="204"/>
      <c r="GI652" s="204"/>
      <c r="GJ652" s="204"/>
      <c r="GK652" s="204"/>
      <c r="GL652" s="204"/>
      <c r="GM652" s="204"/>
      <c r="GN652" s="204"/>
      <c r="GO652" s="204"/>
      <c r="GP652" s="204"/>
      <c r="GQ652" s="204"/>
      <c r="GR652" s="204"/>
      <c r="GS652" s="204"/>
      <c r="GT652" s="204"/>
      <c r="GU652" s="204"/>
      <c r="GV652" s="204"/>
      <c r="GW652" s="204"/>
      <c r="GX652" s="204"/>
      <c r="GY652" s="204"/>
      <c r="GZ652" s="204"/>
      <c r="HA652" s="204"/>
      <c r="HB652" s="204"/>
      <c r="HC652" s="204"/>
      <c r="HD652" s="204"/>
      <c r="HE652" s="204"/>
      <c r="HF652" s="204"/>
      <c r="HG652" s="204"/>
      <c r="HH652" s="204"/>
      <c r="HI652" s="204"/>
      <c r="HJ652" s="204"/>
      <c r="HK652" s="204"/>
      <c r="HL652" s="204"/>
      <c r="HM652" s="204"/>
      <c r="HN652" s="204"/>
      <c r="HO652" s="204"/>
      <c r="HP652" s="204"/>
      <c r="HQ652" s="204"/>
      <c r="HR652" s="204"/>
      <c r="HS652" s="204"/>
      <c r="HT652" s="204"/>
      <c r="HU652" s="204"/>
      <c r="HV652" s="204"/>
      <c r="HW652" s="204"/>
      <c r="HX652" s="204"/>
      <c r="HY652" s="204"/>
      <c r="HZ652" s="204"/>
      <c r="IA652" s="204"/>
      <c r="IB652" s="204"/>
      <c r="IC652" s="204"/>
      <c r="ID652" s="204"/>
      <c r="IE652" s="204"/>
      <c r="IF652" s="204"/>
      <c r="IG652" s="204"/>
      <c r="IH652" s="204"/>
      <c r="II652" s="204"/>
      <c r="IJ652" s="204"/>
      <c r="IK652" s="204"/>
      <c r="IL652" s="204"/>
      <c r="IM652" s="204"/>
      <c r="IN652" s="204"/>
      <c r="IO652" s="204"/>
      <c r="IP652" s="204"/>
      <c r="IQ652" s="204"/>
      <c r="IR652" s="204"/>
      <c r="IS652" s="204"/>
      <c r="IT652" s="204"/>
      <c r="IU652" s="204"/>
      <c r="IV652" s="204"/>
      <c r="IW652" s="204"/>
      <c r="IX652" s="204"/>
      <c r="IY652" s="204"/>
      <c r="IZ652" s="204"/>
      <c r="JA652" s="204"/>
      <c r="JB652" s="204"/>
      <c r="JC652" s="204"/>
      <c r="JD652" s="204"/>
      <c r="JE652" s="204"/>
      <c r="JF652" s="204"/>
      <c r="JG652" s="204"/>
      <c r="JH652" s="204"/>
      <c r="JI652" s="204"/>
      <c r="JJ652" s="204"/>
      <c r="JK652" s="204"/>
      <c r="JL652" s="204"/>
      <c r="JM652" s="204"/>
      <c r="JN652" s="204"/>
      <c r="JO652" s="204"/>
      <c r="JP652" s="204"/>
      <c r="JQ652" s="204"/>
    </row>
    <row r="653" spans="1:277" s="205" customFormat="1" ht="20.100000000000001" customHeight="1" x14ac:dyDescent="0.2">
      <c r="A653" s="198">
        <v>645</v>
      </c>
      <c r="B653" s="199">
        <v>44298</v>
      </c>
      <c r="C653" s="198" t="s">
        <v>93</v>
      </c>
      <c r="D653" s="198" t="s">
        <v>248</v>
      </c>
      <c r="E653" s="198" t="s">
        <v>440</v>
      </c>
      <c r="F653" s="198" t="s">
        <v>467</v>
      </c>
      <c r="G653" s="198" t="s">
        <v>249</v>
      </c>
      <c r="H653" s="198" t="s">
        <v>386</v>
      </c>
      <c r="I653" s="198" t="s">
        <v>323</v>
      </c>
      <c r="J653" s="198" t="s">
        <v>70</v>
      </c>
      <c r="K653" s="198" t="s">
        <v>2360</v>
      </c>
      <c r="L653" s="198" t="s">
        <v>85</v>
      </c>
      <c r="M653" s="198" t="s">
        <v>415</v>
      </c>
      <c r="N653" s="198">
        <v>11</v>
      </c>
      <c r="O653" s="198" t="s">
        <v>284</v>
      </c>
      <c r="P653" s="198" t="s">
        <v>428</v>
      </c>
      <c r="Q653" s="198" t="s">
        <v>285</v>
      </c>
      <c r="R653" s="198" t="s">
        <v>1919</v>
      </c>
      <c r="S653" s="198" t="s">
        <v>101</v>
      </c>
      <c r="T653" s="200" t="s">
        <v>101</v>
      </c>
      <c r="U653" s="198"/>
      <c r="V653" s="198"/>
      <c r="W653" s="198"/>
      <c r="X653" s="198"/>
      <c r="Y653" s="198" t="s">
        <v>90</v>
      </c>
      <c r="Z653" s="198" t="s">
        <v>398</v>
      </c>
      <c r="AA653" s="198" t="s">
        <v>83</v>
      </c>
      <c r="AB653" s="200" t="s">
        <v>2362</v>
      </c>
      <c r="AC653" s="198" t="s">
        <v>397</v>
      </c>
      <c r="AD653" s="198"/>
      <c r="AE653" s="198"/>
      <c r="AF653" s="198"/>
      <c r="AG653" s="198"/>
      <c r="AH653" s="198"/>
      <c r="AI653" s="215" t="s">
        <v>2363</v>
      </c>
      <c r="AJ653" s="279"/>
      <c r="AK653" s="202"/>
      <c r="AL653" s="203"/>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c r="BM653" s="204"/>
      <c r="BN653" s="204"/>
      <c r="BO653" s="204"/>
      <c r="BP653" s="204"/>
      <c r="BQ653" s="204"/>
      <c r="BR653" s="204"/>
      <c r="BS653" s="204"/>
      <c r="BT653" s="204"/>
      <c r="BU653" s="204"/>
      <c r="BV653" s="204"/>
      <c r="BW653" s="204"/>
      <c r="BX653" s="204"/>
      <c r="BY653" s="204"/>
      <c r="BZ653" s="204"/>
      <c r="CA653" s="204"/>
      <c r="CB653" s="204"/>
      <c r="CC653" s="204"/>
      <c r="CD653" s="204"/>
      <c r="CE653" s="204"/>
      <c r="CF653" s="204"/>
      <c r="CG653" s="204"/>
      <c r="CH653" s="204"/>
      <c r="CI653" s="204"/>
      <c r="CJ653" s="204"/>
      <c r="CK653" s="204"/>
      <c r="CL653" s="204"/>
      <c r="CM653" s="204"/>
      <c r="CN653" s="204"/>
      <c r="CO653" s="204"/>
      <c r="CP653" s="204"/>
      <c r="CQ653" s="204"/>
      <c r="CR653" s="204"/>
      <c r="CS653" s="204"/>
      <c r="CT653" s="204"/>
      <c r="CU653" s="204"/>
      <c r="CV653" s="204"/>
      <c r="CW653" s="204"/>
      <c r="CX653" s="204"/>
      <c r="CY653" s="204"/>
      <c r="CZ653" s="204"/>
      <c r="DA653" s="204"/>
      <c r="DB653" s="204"/>
      <c r="DC653" s="204"/>
      <c r="DD653" s="204"/>
      <c r="DE653" s="204"/>
      <c r="DF653" s="204"/>
      <c r="DG653" s="204"/>
      <c r="DH653" s="204"/>
      <c r="DI653" s="204"/>
      <c r="DJ653" s="204"/>
      <c r="DK653" s="204"/>
      <c r="DL653" s="204"/>
      <c r="DM653" s="204"/>
      <c r="DN653" s="204"/>
      <c r="DO653" s="204"/>
      <c r="DP653" s="204"/>
      <c r="DQ653" s="204"/>
      <c r="DR653" s="204"/>
      <c r="DS653" s="204"/>
      <c r="DT653" s="204"/>
      <c r="DU653" s="204"/>
      <c r="DV653" s="204"/>
      <c r="DW653" s="204"/>
      <c r="DX653" s="204"/>
      <c r="DY653" s="204"/>
      <c r="DZ653" s="204"/>
      <c r="EA653" s="204"/>
      <c r="EB653" s="204"/>
      <c r="EC653" s="204"/>
      <c r="ED653" s="204"/>
      <c r="EE653" s="204"/>
      <c r="EF653" s="204"/>
      <c r="EG653" s="204"/>
      <c r="EH653" s="204"/>
      <c r="EI653" s="204"/>
      <c r="EJ653" s="204"/>
      <c r="EK653" s="204"/>
      <c r="EL653" s="204"/>
      <c r="EM653" s="204"/>
      <c r="EN653" s="204"/>
      <c r="EO653" s="204"/>
      <c r="EP653" s="204"/>
      <c r="EQ653" s="204"/>
      <c r="ER653" s="204"/>
      <c r="ES653" s="204"/>
      <c r="ET653" s="204"/>
      <c r="EU653" s="204"/>
      <c r="EV653" s="204"/>
      <c r="EW653" s="204"/>
      <c r="EX653" s="204"/>
      <c r="EY653" s="204"/>
      <c r="EZ653" s="204"/>
      <c r="FA653" s="204"/>
      <c r="FB653" s="204"/>
      <c r="FC653" s="204"/>
      <c r="FD653" s="204"/>
      <c r="FE653" s="204"/>
      <c r="FF653" s="204"/>
      <c r="FG653" s="204"/>
      <c r="FH653" s="204"/>
      <c r="FI653" s="204"/>
      <c r="FJ653" s="204"/>
      <c r="FK653" s="204"/>
      <c r="FL653" s="204"/>
      <c r="FM653" s="204"/>
      <c r="FN653" s="204"/>
      <c r="FO653" s="204"/>
      <c r="FP653" s="204"/>
      <c r="FQ653" s="204"/>
      <c r="FR653" s="204"/>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204"/>
      <c r="IB653" s="204"/>
      <c r="IC653" s="204"/>
      <c r="ID653" s="204"/>
      <c r="IE653" s="204"/>
      <c r="IF653" s="204"/>
      <c r="IG653" s="204"/>
      <c r="IH653" s="204"/>
      <c r="II653" s="204"/>
      <c r="IJ653" s="204"/>
      <c r="IK653" s="204"/>
      <c r="IL653" s="204"/>
      <c r="IM653" s="204"/>
      <c r="IN653" s="204"/>
      <c r="IO653" s="204"/>
      <c r="IP653" s="204"/>
      <c r="IQ653" s="204"/>
      <c r="IR653" s="204"/>
      <c r="IS653" s="204"/>
      <c r="IT653" s="204"/>
      <c r="IU653" s="204"/>
      <c r="IV653" s="204"/>
      <c r="IW653" s="204"/>
      <c r="IX653" s="204"/>
      <c r="IY653" s="204"/>
      <c r="IZ653" s="204"/>
      <c r="JA653" s="204"/>
      <c r="JB653" s="204"/>
      <c r="JC653" s="204"/>
      <c r="JD653" s="204"/>
      <c r="JE653" s="204"/>
      <c r="JF653" s="204"/>
      <c r="JG653" s="204"/>
      <c r="JH653" s="204"/>
      <c r="JI653" s="204"/>
      <c r="JJ653" s="204"/>
      <c r="JK653" s="204"/>
      <c r="JL653" s="204"/>
      <c r="JM653" s="204"/>
      <c r="JN653" s="204"/>
      <c r="JO653" s="204"/>
      <c r="JP653" s="204"/>
      <c r="JQ653" s="204"/>
    </row>
    <row r="654" spans="1:277" s="205" customFormat="1" ht="20.100000000000001" customHeight="1" x14ac:dyDescent="0.2">
      <c r="A654" s="198">
        <v>646</v>
      </c>
      <c r="B654" s="199">
        <v>44298</v>
      </c>
      <c r="C654" s="198" t="s">
        <v>93</v>
      </c>
      <c r="D654" s="198" t="s">
        <v>248</v>
      </c>
      <c r="E654" s="198" t="s">
        <v>440</v>
      </c>
      <c r="F654" s="198" t="s">
        <v>467</v>
      </c>
      <c r="G654" s="198" t="s">
        <v>249</v>
      </c>
      <c r="H654" s="198" t="s">
        <v>386</v>
      </c>
      <c r="I654" s="198" t="s">
        <v>323</v>
      </c>
      <c r="J654" s="198" t="s">
        <v>70</v>
      </c>
      <c r="K654" s="198" t="s">
        <v>2360</v>
      </c>
      <c r="L654" s="198" t="s">
        <v>85</v>
      </c>
      <c r="M654" s="198" t="s">
        <v>415</v>
      </c>
      <c r="N654" s="198">
        <v>11</v>
      </c>
      <c r="O654" s="198" t="s">
        <v>284</v>
      </c>
      <c r="P654" s="198" t="s">
        <v>428</v>
      </c>
      <c r="Q654" s="198" t="s">
        <v>285</v>
      </c>
      <c r="R654" s="198" t="s">
        <v>1801</v>
      </c>
      <c r="S654" s="198" t="s">
        <v>101</v>
      </c>
      <c r="T654" s="200" t="s">
        <v>101</v>
      </c>
      <c r="U654" s="198"/>
      <c r="V654" s="198"/>
      <c r="W654" s="198"/>
      <c r="X654" s="198"/>
      <c r="Y654" s="198" t="s">
        <v>90</v>
      </c>
      <c r="Z654" s="198" t="s">
        <v>398</v>
      </c>
      <c r="AA654" s="198" t="s">
        <v>83</v>
      </c>
      <c r="AB654" s="200" t="s">
        <v>2362</v>
      </c>
      <c r="AC654" s="198" t="s">
        <v>397</v>
      </c>
      <c r="AD654" s="198"/>
      <c r="AE654" s="198"/>
      <c r="AF654" s="198"/>
      <c r="AG654" s="198"/>
      <c r="AH654" s="198"/>
      <c r="AI654" s="215" t="s">
        <v>2363</v>
      </c>
      <c r="AJ654" s="279"/>
      <c r="AK654" s="202"/>
      <c r="AL654" s="203"/>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c r="BM654" s="204"/>
      <c r="BN654" s="204"/>
      <c r="BO654" s="204"/>
      <c r="BP654" s="204"/>
      <c r="BQ654" s="204"/>
      <c r="BR654" s="204"/>
      <c r="BS654" s="204"/>
      <c r="BT654" s="204"/>
      <c r="BU654" s="204"/>
      <c r="BV654" s="204"/>
      <c r="BW654" s="204"/>
      <c r="BX654" s="204"/>
      <c r="BY654" s="204"/>
      <c r="BZ654" s="204"/>
      <c r="CA654" s="204"/>
      <c r="CB654" s="204"/>
      <c r="CC654" s="204"/>
      <c r="CD654" s="204"/>
      <c r="CE654" s="204"/>
      <c r="CF654" s="204"/>
      <c r="CG654" s="204"/>
      <c r="CH654" s="204"/>
      <c r="CI654" s="204"/>
      <c r="CJ654" s="204"/>
      <c r="CK654" s="204"/>
      <c r="CL654" s="204"/>
      <c r="CM654" s="204"/>
      <c r="CN654" s="204"/>
      <c r="CO654" s="204"/>
      <c r="CP654" s="204"/>
      <c r="CQ654" s="204"/>
      <c r="CR654" s="204"/>
      <c r="CS654" s="204"/>
      <c r="CT654" s="204"/>
      <c r="CU654" s="204"/>
      <c r="CV654" s="204"/>
      <c r="CW654" s="204"/>
      <c r="CX654" s="204"/>
      <c r="CY654" s="204"/>
      <c r="CZ654" s="204"/>
      <c r="DA654" s="204"/>
      <c r="DB654" s="204"/>
      <c r="DC654" s="204"/>
      <c r="DD654" s="204"/>
      <c r="DE654" s="204"/>
      <c r="DF654" s="204"/>
      <c r="DG654" s="204"/>
      <c r="DH654" s="204"/>
      <c r="DI654" s="204"/>
      <c r="DJ654" s="204"/>
      <c r="DK654" s="204"/>
      <c r="DL654" s="204"/>
      <c r="DM654" s="204"/>
      <c r="DN654" s="204"/>
      <c r="DO654" s="204"/>
      <c r="DP654" s="204"/>
      <c r="DQ654" s="204"/>
      <c r="DR654" s="204"/>
      <c r="DS654" s="204"/>
      <c r="DT654" s="204"/>
      <c r="DU654" s="204"/>
      <c r="DV654" s="204"/>
      <c r="DW654" s="204"/>
      <c r="DX654" s="204"/>
      <c r="DY654" s="204"/>
      <c r="DZ654" s="204"/>
      <c r="EA654" s="204"/>
      <c r="EB654" s="204"/>
      <c r="EC654" s="204"/>
      <c r="ED654" s="204"/>
      <c r="EE654" s="204"/>
      <c r="EF654" s="204"/>
      <c r="EG654" s="204"/>
      <c r="EH654" s="204"/>
      <c r="EI654" s="204"/>
      <c r="EJ654" s="204"/>
      <c r="EK654" s="204"/>
      <c r="EL654" s="204"/>
      <c r="EM654" s="204"/>
      <c r="EN654" s="204"/>
      <c r="EO654" s="204"/>
      <c r="EP654" s="204"/>
      <c r="EQ654" s="204"/>
      <c r="ER654" s="204"/>
      <c r="ES654" s="204"/>
      <c r="ET654" s="204"/>
      <c r="EU654" s="204"/>
      <c r="EV654" s="204"/>
      <c r="EW654" s="204"/>
      <c r="EX654" s="204"/>
      <c r="EY654" s="204"/>
      <c r="EZ654" s="204"/>
      <c r="FA654" s="204"/>
      <c r="FB654" s="204"/>
      <c r="FC654" s="204"/>
      <c r="FD654" s="204"/>
      <c r="FE654" s="204"/>
      <c r="FF654" s="204"/>
      <c r="FG654" s="204"/>
      <c r="FH654" s="204"/>
      <c r="FI654" s="204"/>
      <c r="FJ654" s="204"/>
      <c r="FK654" s="204"/>
      <c r="FL654" s="204"/>
      <c r="FM654" s="204"/>
      <c r="FN654" s="204"/>
      <c r="FO654" s="204"/>
      <c r="FP654" s="204"/>
      <c r="FQ654" s="204"/>
      <c r="FR654" s="204"/>
      <c r="FS654" s="204"/>
      <c r="FT654" s="204"/>
      <c r="FU654" s="204"/>
      <c r="FV654" s="204"/>
      <c r="FW654" s="204"/>
      <c r="FX654" s="204"/>
      <c r="FY654" s="204"/>
      <c r="FZ654" s="204"/>
      <c r="GA654" s="204"/>
      <c r="GB654" s="204"/>
      <c r="GC654" s="204"/>
      <c r="GD654" s="204"/>
      <c r="GE654" s="204"/>
      <c r="GF654" s="204"/>
      <c r="GG654" s="204"/>
      <c r="GH654" s="204"/>
      <c r="GI654" s="204"/>
      <c r="GJ654" s="204"/>
      <c r="GK654" s="204"/>
      <c r="GL654" s="204"/>
      <c r="GM654" s="204"/>
      <c r="GN654" s="204"/>
      <c r="GO654" s="204"/>
      <c r="GP654" s="204"/>
      <c r="GQ654" s="204"/>
      <c r="GR654" s="204"/>
      <c r="GS654" s="204"/>
      <c r="GT654" s="204"/>
      <c r="GU654" s="204"/>
      <c r="GV654" s="204"/>
      <c r="GW654" s="204"/>
      <c r="GX654" s="204"/>
      <c r="GY654" s="204"/>
      <c r="GZ654" s="204"/>
      <c r="HA654" s="204"/>
      <c r="HB654" s="204"/>
      <c r="HC654" s="204"/>
      <c r="HD654" s="204"/>
      <c r="HE654" s="204"/>
      <c r="HF654" s="204"/>
      <c r="HG654" s="204"/>
      <c r="HH654" s="204"/>
      <c r="HI654" s="204"/>
      <c r="HJ654" s="204"/>
      <c r="HK654" s="204"/>
      <c r="HL654" s="204"/>
      <c r="HM654" s="204"/>
      <c r="HN654" s="204"/>
      <c r="HO654" s="204"/>
      <c r="HP654" s="204"/>
      <c r="HQ654" s="204"/>
      <c r="HR654" s="204"/>
      <c r="HS654" s="204"/>
      <c r="HT654" s="204"/>
      <c r="HU654" s="204"/>
      <c r="HV654" s="204"/>
      <c r="HW654" s="204"/>
      <c r="HX654" s="204"/>
      <c r="HY654" s="204"/>
      <c r="HZ654" s="204"/>
      <c r="IA654" s="204"/>
      <c r="IB654" s="204"/>
      <c r="IC654" s="204"/>
      <c r="ID654" s="204"/>
      <c r="IE654" s="204"/>
      <c r="IF654" s="204"/>
      <c r="IG654" s="204"/>
      <c r="IH654" s="204"/>
      <c r="II654" s="204"/>
      <c r="IJ654" s="204"/>
      <c r="IK654" s="204"/>
      <c r="IL654" s="204"/>
      <c r="IM654" s="204"/>
      <c r="IN654" s="204"/>
      <c r="IO654" s="204"/>
      <c r="IP654" s="204"/>
      <c r="IQ654" s="204"/>
      <c r="IR654" s="204"/>
      <c r="IS654" s="204"/>
      <c r="IT654" s="204"/>
      <c r="IU654" s="204"/>
      <c r="IV654" s="204"/>
      <c r="IW654" s="204"/>
      <c r="IX654" s="204"/>
      <c r="IY654" s="204"/>
      <c r="IZ654" s="204"/>
      <c r="JA654" s="204"/>
      <c r="JB654" s="204"/>
      <c r="JC654" s="204"/>
      <c r="JD654" s="204"/>
      <c r="JE654" s="204"/>
      <c r="JF654" s="204"/>
      <c r="JG654" s="204"/>
      <c r="JH654" s="204"/>
      <c r="JI654" s="204"/>
      <c r="JJ654" s="204"/>
      <c r="JK654" s="204"/>
      <c r="JL654" s="204"/>
      <c r="JM654" s="204"/>
      <c r="JN654" s="204"/>
      <c r="JO654" s="204"/>
      <c r="JP654" s="204"/>
      <c r="JQ654" s="204"/>
    </row>
    <row r="655" spans="1:277" s="205" customFormat="1" ht="20.100000000000001" customHeight="1" x14ac:dyDescent="0.2">
      <c r="A655" s="198">
        <v>647</v>
      </c>
      <c r="B655" s="199">
        <v>44298</v>
      </c>
      <c r="C655" s="198" t="s">
        <v>93</v>
      </c>
      <c r="D655" s="198" t="s">
        <v>248</v>
      </c>
      <c r="E655" s="198" t="s">
        <v>443</v>
      </c>
      <c r="F655" s="198" t="s">
        <v>471</v>
      </c>
      <c r="G655" s="198" t="s">
        <v>249</v>
      </c>
      <c r="H655" s="198" t="s">
        <v>1711</v>
      </c>
      <c r="I655" s="198" t="s">
        <v>346</v>
      </c>
      <c r="J655" s="198" t="s">
        <v>70</v>
      </c>
      <c r="K655" s="198" t="s">
        <v>1104</v>
      </c>
      <c r="L655" s="198" t="s">
        <v>85</v>
      </c>
      <c r="M655" s="198" t="s">
        <v>415</v>
      </c>
      <c r="N655" s="198">
        <v>4</v>
      </c>
      <c r="O655" s="198" t="s">
        <v>273</v>
      </c>
      <c r="P655" s="198" t="s">
        <v>428</v>
      </c>
      <c r="Q655" s="198" t="s">
        <v>311</v>
      </c>
      <c r="R655" s="198" t="s">
        <v>815</v>
      </c>
      <c r="S655" s="198" t="s">
        <v>101</v>
      </c>
      <c r="T655" s="200" t="s">
        <v>109</v>
      </c>
      <c r="U655" s="198"/>
      <c r="V655" s="198"/>
      <c r="W655" s="198"/>
      <c r="X655" s="198" t="s">
        <v>70</v>
      </c>
      <c r="Y655" s="198" t="s">
        <v>97</v>
      </c>
      <c r="Z655" s="198" t="s">
        <v>398</v>
      </c>
      <c r="AA655" s="198" t="s">
        <v>83</v>
      </c>
      <c r="AB655" s="200" t="s">
        <v>2365</v>
      </c>
      <c r="AC655" s="198" t="s">
        <v>397</v>
      </c>
      <c r="AD655" s="198"/>
      <c r="AE655" s="198"/>
      <c r="AF655" s="198"/>
      <c r="AG655" s="198"/>
      <c r="AH655" s="198" t="s">
        <v>92</v>
      </c>
      <c r="AI655" s="215" t="s">
        <v>2366</v>
      </c>
      <c r="AJ655" s="279">
        <v>769</v>
      </c>
      <c r="AK655" s="202"/>
      <c r="AL655" s="203"/>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c r="BM655" s="204"/>
      <c r="BN655" s="204"/>
      <c r="BO655" s="204"/>
      <c r="BP655" s="204"/>
      <c r="BQ655" s="204"/>
      <c r="BR655" s="204"/>
      <c r="BS655" s="204"/>
      <c r="BT655" s="204"/>
      <c r="BU655" s="204"/>
      <c r="BV655" s="204"/>
      <c r="BW655" s="204"/>
      <c r="BX655" s="204"/>
      <c r="BY655" s="204"/>
      <c r="BZ655" s="204"/>
      <c r="CA655" s="204"/>
      <c r="CB655" s="204"/>
      <c r="CC655" s="204"/>
      <c r="CD655" s="204"/>
      <c r="CE655" s="204"/>
      <c r="CF655" s="204"/>
      <c r="CG655" s="204"/>
      <c r="CH655" s="204"/>
      <c r="CI655" s="204"/>
      <c r="CJ655" s="204"/>
      <c r="CK655" s="204"/>
      <c r="CL655" s="204"/>
      <c r="CM655" s="204"/>
      <c r="CN655" s="204"/>
      <c r="CO655" s="204"/>
      <c r="CP655" s="204"/>
      <c r="CQ655" s="204"/>
      <c r="CR655" s="204"/>
      <c r="CS655" s="204"/>
      <c r="CT655" s="204"/>
      <c r="CU655" s="204"/>
      <c r="CV655" s="204"/>
      <c r="CW655" s="204"/>
      <c r="CX655" s="204"/>
      <c r="CY655" s="204"/>
      <c r="CZ655" s="204"/>
      <c r="DA655" s="204"/>
      <c r="DB655" s="204"/>
      <c r="DC655" s="204"/>
      <c r="DD655" s="204"/>
      <c r="DE655" s="204"/>
      <c r="DF655" s="204"/>
      <c r="DG655" s="204"/>
      <c r="DH655" s="204"/>
      <c r="DI655" s="204"/>
      <c r="DJ655" s="204"/>
      <c r="DK655" s="204"/>
      <c r="DL655" s="204"/>
      <c r="DM655" s="204"/>
      <c r="DN655" s="204"/>
      <c r="DO655" s="204"/>
      <c r="DP655" s="204"/>
      <c r="DQ655" s="204"/>
      <c r="DR655" s="204"/>
      <c r="DS655" s="204"/>
      <c r="DT655" s="204"/>
      <c r="DU655" s="204"/>
      <c r="DV655" s="204"/>
      <c r="DW655" s="204"/>
      <c r="DX655" s="204"/>
      <c r="DY655" s="204"/>
      <c r="DZ655" s="204"/>
      <c r="EA655" s="204"/>
      <c r="EB655" s="204"/>
      <c r="EC655" s="204"/>
      <c r="ED655" s="204"/>
      <c r="EE655" s="204"/>
      <c r="EF655" s="204"/>
      <c r="EG655" s="204"/>
      <c r="EH655" s="204"/>
      <c r="EI655" s="204"/>
      <c r="EJ655" s="204"/>
      <c r="EK655" s="204"/>
      <c r="EL655" s="204"/>
      <c r="EM655" s="204"/>
      <c r="EN655" s="204"/>
      <c r="EO655" s="204"/>
      <c r="EP655" s="204"/>
      <c r="EQ655" s="204"/>
      <c r="ER655" s="204"/>
      <c r="ES655" s="204"/>
      <c r="ET655" s="204"/>
      <c r="EU655" s="204"/>
      <c r="EV655" s="204"/>
      <c r="EW655" s="204"/>
      <c r="EX655" s="204"/>
      <c r="EY655" s="204"/>
      <c r="EZ655" s="204"/>
      <c r="FA655" s="204"/>
      <c r="FB655" s="204"/>
      <c r="FC655" s="204"/>
      <c r="FD655" s="204"/>
      <c r="FE655" s="204"/>
      <c r="FF655" s="204"/>
      <c r="FG655" s="204"/>
      <c r="FH655" s="204"/>
      <c r="FI655" s="204"/>
      <c r="FJ655" s="204"/>
      <c r="FK655" s="204"/>
      <c r="FL655" s="204"/>
      <c r="FM655" s="204"/>
      <c r="FN655" s="204"/>
      <c r="FO655" s="204"/>
      <c r="FP655" s="204"/>
      <c r="FQ655" s="204"/>
      <c r="FR655" s="204"/>
      <c r="FS655" s="204"/>
      <c r="FT655" s="204"/>
      <c r="FU655" s="204"/>
      <c r="FV655" s="204"/>
      <c r="FW655" s="204"/>
      <c r="FX655" s="204"/>
      <c r="FY655" s="204"/>
      <c r="FZ655" s="204"/>
      <c r="GA655" s="204"/>
      <c r="GB655" s="204"/>
      <c r="GC655" s="204"/>
      <c r="GD655" s="204"/>
      <c r="GE655" s="204"/>
      <c r="GF655" s="204"/>
      <c r="GG655" s="204"/>
      <c r="GH655" s="204"/>
      <c r="GI655" s="204"/>
      <c r="GJ655" s="204"/>
      <c r="GK655" s="204"/>
      <c r="GL655" s="204"/>
      <c r="GM655" s="204"/>
      <c r="GN655" s="204"/>
      <c r="GO655" s="204"/>
      <c r="GP655" s="204"/>
      <c r="GQ655" s="204"/>
      <c r="GR655" s="204"/>
      <c r="GS655" s="204"/>
      <c r="GT655" s="204"/>
      <c r="GU655" s="204"/>
      <c r="GV655" s="204"/>
      <c r="GW655" s="204"/>
      <c r="GX655" s="204"/>
      <c r="GY655" s="204"/>
      <c r="GZ655" s="204"/>
      <c r="HA655" s="204"/>
      <c r="HB655" s="204"/>
      <c r="HC655" s="204"/>
      <c r="HD655" s="204"/>
      <c r="HE655" s="204"/>
      <c r="HF655" s="204"/>
      <c r="HG655" s="204"/>
      <c r="HH655" s="204"/>
      <c r="HI655" s="204"/>
      <c r="HJ655" s="204"/>
      <c r="HK655" s="204"/>
      <c r="HL655" s="204"/>
      <c r="HM655" s="204"/>
      <c r="HN655" s="204"/>
      <c r="HO655" s="204"/>
      <c r="HP655" s="204"/>
      <c r="HQ655" s="204"/>
      <c r="HR655" s="204"/>
      <c r="HS655" s="204"/>
      <c r="HT655" s="204"/>
      <c r="HU655" s="204"/>
      <c r="HV655" s="204"/>
      <c r="HW655" s="204"/>
      <c r="HX655" s="204"/>
      <c r="HY655" s="204"/>
      <c r="HZ655" s="204"/>
      <c r="IA655" s="204"/>
      <c r="IB655" s="204"/>
      <c r="IC655" s="204"/>
      <c r="ID655" s="204"/>
      <c r="IE655" s="204"/>
      <c r="IF655" s="204"/>
      <c r="IG655" s="204"/>
      <c r="IH655" s="204"/>
      <c r="II655" s="204"/>
      <c r="IJ655" s="204"/>
      <c r="IK655" s="204"/>
      <c r="IL655" s="204"/>
      <c r="IM655" s="204"/>
      <c r="IN655" s="204"/>
      <c r="IO655" s="204"/>
      <c r="IP655" s="204"/>
      <c r="IQ655" s="204"/>
      <c r="IR655" s="204"/>
      <c r="IS655" s="204"/>
      <c r="IT655" s="204"/>
      <c r="IU655" s="204"/>
      <c r="IV655" s="204"/>
      <c r="IW655" s="204"/>
      <c r="IX655" s="204"/>
      <c r="IY655" s="204"/>
      <c r="IZ655" s="204"/>
      <c r="JA655" s="204"/>
      <c r="JB655" s="204"/>
      <c r="JC655" s="204"/>
      <c r="JD655" s="204"/>
      <c r="JE655" s="204"/>
      <c r="JF655" s="204"/>
      <c r="JG655" s="204"/>
      <c r="JH655" s="204"/>
      <c r="JI655" s="204"/>
      <c r="JJ655" s="204"/>
      <c r="JK655" s="204"/>
      <c r="JL655" s="204"/>
      <c r="JM655" s="204"/>
      <c r="JN655" s="204"/>
      <c r="JO655" s="204"/>
      <c r="JP655" s="204"/>
      <c r="JQ655" s="204"/>
    </row>
    <row r="656" spans="1:277" s="205" customFormat="1" ht="20.100000000000001" customHeight="1" x14ac:dyDescent="0.2">
      <c r="A656" s="198">
        <v>648</v>
      </c>
      <c r="B656" s="199">
        <v>44298</v>
      </c>
      <c r="C656" s="198" t="s">
        <v>93</v>
      </c>
      <c r="D656" s="198" t="s">
        <v>248</v>
      </c>
      <c r="E656" s="198" t="s">
        <v>443</v>
      </c>
      <c r="F656" s="198" t="s">
        <v>471</v>
      </c>
      <c r="G656" s="198" t="s">
        <v>249</v>
      </c>
      <c r="H656" s="198" t="s">
        <v>1711</v>
      </c>
      <c r="I656" s="198" t="s">
        <v>346</v>
      </c>
      <c r="J656" s="198" t="s">
        <v>70</v>
      </c>
      <c r="K656" s="198" t="s">
        <v>1104</v>
      </c>
      <c r="L656" s="198" t="s">
        <v>85</v>
      </c>
      <c r="M656" s="198" t="s">
        <v>415</v>
      </c>
      <c r="N656" s="198">
        <v>4</v>
      </c>
      <c r="O656" s="198" t="s">
        <v>273</v>
      </c>
      <c r="P656" s="198" t="s">
        <v>428</v>
      </c>
      <c r="Q656" s="198" t="s">
        <v>311</v>
      </c>
      <c r="R656" s="198" t="s">
        <v>361</v>
      </c>
      <c r="S656" s="198" t="s">
        <v>101</v>
      </c>
      <c r="T656" s="200" t="s">
        <v>1732</v>
      </c>
      <c r="U656" s="198"/>
      <c r="V656" s="198"/>
      <c r="W656" s="198"/>
      <c r="X656" s="198" t="s">
        <v>74</v>
      </c>
      <c r="Y656" s="198" t="s">
        <v>97</v>
      </c>
      <c r="Z656" s="198" t="s">
        <v>398</v>
      </c>
      <c r="AA656" s="198" t="s">
        <v>83</v>
      </c>
      <c r="AB656" s="200" t="s">
        <v>2365</v>
      </c>
      <c r="AC656" s="198" t="s">
        <v>397</v>
      </c>
      <c r="AD656" s="198"/>
      <c r="AE656" s="198"/>
      <c r="AF656" s="198"/>
      <c r="AG656" s="198"/>
      <c r="AH656" s="198" t="s">
        <v>92</v>
      </c>
      <c r="AI656" s="215" t="s">
        <v>2366</v>
      </c>
      <c r="AJ656" s="279"/>
      <c r="AK656" s="202"/>
      <c r="AL656" s="203"/>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c r="BM656" s="204"/>
      <c r="BN656" s="204"/>
      <c r="BO656" s="204"/>
      <c r="BP656" s="204"/>
      <c r="BQ656" s="204"/>
      <c r="BR656" s="204"/>
      <c r="BS656" s="204"/>
      <c r="BT656" s="204"/>
      <c r="BU656" s="204"/>
      <c r="BV656" s="204"/>
      <c r="BW656" s="204"/>
      <c r="BX656" s="204"/>
      <c r="BY656" s="204"/>
      <c r="BZ656" s="204"/>
      <c r="CA656" s="204"/>
      <c r="CB656" s="204"/>
      <c r="CC656" s="204"/>
      <c r="CD656" s="204"/>
      <c r="CE656" s="204"/>
      <c r="CF656" s="204"/>
      <c r="CG656" s="204"/>
      <c r="CH656" s="204"/>
      <c r="CI656" s="204"/>
      <c r="CJ656" s="204"/>
      <c r="CK656" s="204"/>
      <c r="CL656" s="204"/>
      <c r="CM656" s="204"/>
      <c r="CN656" s="204"/>
      <c r="CO656" s="204"/>
      <c r="CP656" s="204"/>
      <c r="CQ656" s="204"/>
      <c r="CR656" s="204"/>
      <c r="CS656" s="204"/>
      <c r="CT656" s="204"/>
      <c r="CU656" s="204"/>
      <c r="CV656" s="204"/>
      <c r="CW656" s="204"/>
      <c r="CX656" s="204"/>
      <c r="CY656" s="204"/>
      <c r="CZ656" s="204"/>
      <c r="DA656" s="204"/>
      <c r="DB656" s="204"/>
      <c r="DC656" s="204"/>
      <c r="DD656" s="204"/>
      <c r="DE656" s="204"/>
      <c r="DF656" s="204"/>
      <c r="DG656" s="204"/>
      <c r="DH656" s="204"/>
      <c r="DI656" s="204"/>
      <c r="DJ656" s="204"/>
      <c r="DK656" s="204"/>
      <c r="DL656" s="204"/>
      <c r="DM656" s="204"/>
      <c r="DN656" s="204"/>
      <c r="DO656" s="204"/>
      <c r="DP656" s="204"/>
      <c r="DQ656" s="204"/>
      <c r="DR656" s="204"/>
      <c r="DS656" s="204"/>
      <c r="DT656" s="204"/>
      <c r="DU656" s="204"/>
      <c r="DV656" s="204"/>
      <c r="DW656" s="204"/>
      <c r="DX656" s="204"/>
      <c r="DY656" s="204"/>
      <c r="DZ656" s="204"/>
      <c r="EA656" s="204"/>
      <c r="EB656" s="204"/>
      <c r="EC656" s="204"/>
      <c r="ED656" s="204"/>
      <c r="EE656" s="204"/>
      <c r="EF656" s="204"/>
      <c r="EG656" s="204"/>
      <c r="EH656" s="204"/>
      <c r="EI656" s="204"/>
      <c r="EJ656" s="204"/>
      <c r="EK656" s="204"/>
      <c r="EL656" s="204"/>
      <c r="EM656" s="204"/>
      <c r="EN656" s="204"/>
      <c r="EO656" s="204"/>
      <c r="EP656" s="204"/>
      <c r="EQ656" s="204"/>
      <c r="ER656" s="204"/>
      <c r="ES656" s="204"/>
      <c r="ET656" s="204"/>
      <c r="EU656" s="204"/>
      <c r="EV656" s="204"/>
      <c r="EW656" s="204"/>
      <c r="EX656" s="204"/>
      <c r="EY656" s="204"/>
      <c r="EZ656" s="204"/>
      <c r="FA656" s="204"/>
      <c r="FB656" s="204"/>
      <c r="FC656" s="204"/>
      <c r="FD656" s="204"/>
      <c r="FE656" s="204"/>
      <c r="FF656" s="204"/>
      <c r="FG656" s="204"/>
      <c r="FH656" s="204"/>
      <c r="FI656" s="204"/>
      <c r="FJ656" s="204"/>
      <c r="FK656" s="204"/>
      <c r="FL656" s="204"/>
      <c r="FM656" s="204"/>
      <c r="FN656" s="204"/>
      <c r="FO656" s="204"/>
      <c r="FP656" s="204"/>
      <c r="FQ656" s="204"/>
      <c r="FR656" s="204"/>
      <c r="FS656" s="204"/>
      <c r="FT656" s="204"/>
      <c r="FU656" s="204"/>
      <c r="FV656" s="204"/>
      <c r="FW656" s="204"/>
      <c r="FX656" s="204"/>
      <c r="FY656" s="204"/>
      <c r="FZ656" s="204"/>
      <c r="GA656" s="204"/>
      <c r="GB656" s="204"/>
      <c r="GC656" s="204"/>
      <c r="GD656" s="204"/>
      <c r="GE656" s="204"/>
      <c r="GF656" s="204"/>
      <c r="GG656" s="204"/>
      <c r="GH656" s="204"/>
      <c r="GI656" s="204"/>
      <c r="GJ656" s="204"/>
      <c r="GK656" s="204"/>
      <c r="GL656" s="204"/>
      <c r="GM656" s="204"/>
      <c r="GN656" s="204"/>
      <c r="GO656" s="204"/>
      <c r="GP656" s="204"/>
      <c r="GQ656" s="204"/>
      <c r="GR656" s="204"/>
      <c r="GS656" s="204"/>
      <c r="GT656" s="204"/>
      <c r="GU656" s="204"/>
      <c r="GV656" s="204"/>
      <c r="GW656" s="204"/>
      <c r="GX656" s="204"/>
      <c r="GY656" s="204"/>
      <c r="GZ656" s="204"/>
      <c r="HA656" s="204"/>
      <c r="HB656" s="204"/>
      <c r="HC656" s="204"/>
      <c r="HD656" s="204"/>
      <c r="HE656" s="204"/>
      <c r="HF656" s="204"/>
      <c r="HG656" s="204"/>
      <c r="HH656" s="204"/>
      <c r="HI656" s="204"/>
      <c r="HJ656" s="204"/>
      <c r="HK656" s="204"/>
      <c r="HL656" s="204"/>
      <c r="HM656" s="204"/>
      <c r="HN656" s="204"/>
      <c r="HO656" s="204"/>
      <c r="HP656" s="204"/>
      <c r="HQ656" s="204"/>
      <c r="HR656" s="204"/>
      <c r="HS656" s="204"/>
      <c r="HT656" s="204"/>
      <c r="HU656" s="204"/>
      <c r="HV656" s="204"/>
      <c r="HW656" s="204"/>
      <c r="HX656" s="204"/>
      <c r="HY656" s="204"/>
      <c r="HZ656" s="204"/>
      <c r="IA656" s="204"/>
      <c r="IB656" s="204"/>
      <c r="IC656" s="204"/>
      <c r="ID656" s="204"/>
      <c r="IE656" s="204"/>
      <c r="IF656" s="204"/>
      <c r="IG656" s="204"/>
      <c r="IH656" s="204"/>
      <c r="II656" s="204"/>
      <c r="IJ656" s="204"/>
      <c r="IK656" s="204"/>
      <c r="IL656" s="204"/>
      <c r="IM656" s="204"/>
      <c r="IN656" s="204"/>
      <c r="IO656" s="204"/>
      <c r="IP656" s="204"/>
      <c r="IQ656" s="204"/>
      <c r="IR656" s="204"/>
      <c r="IS656" s="204"/>
      <c r="IT656" s="204"/>
      <c r="IU656" s="204"/>
      <c r="IV656" s="204"/>
      <c r="IW656" s="204"/>
      <c r="IX656" s="204"/>
      <c r="IY656" s="204"/>
      <c r="IZ656" s="204"/>
      <c r="JA656" s="204"/>
      <c r="JB656" s="204"/>
      <c r="JC656" s="204"/>
      <c r="JD656" s="204"/>
      <c r="JE656" s="204"/>
      <c r="JF656" s="204"/>
      <c r="JG656" s="204"/>
      <c r="JH656" s="204"/>
      <c r="JI656" s="204"/>
      <c r="JJ656" s="204"/>
      <c r="JK656" s="204"/>
      <c r="JL656" s="204"/>
      <c r="JM656" s="204"/>
      <c r="JN656" s="204"/>
      <c r="JO656" s="204"/>
      <c r="JP656" s="204"/>
      <c r="JQ656" s="204"/>
    </row>
    <row r="657" spans="1:277" s="205" customFormat="1" ht="20.100000000000001" customHeight="1" x14ac:dyDescent="0.2">
      <c r="A657" s="198">
        <v>649</v>
      </c>
      <c r="B657" s="199">
        <v>44298</v>
      </c>
      <c r="C657" s="198" t="s">
        <v>93</v>
      </c>
      <c r="D657" s="198" t="s">
        <v>248</v>
      </c>
      <c r="E657" s="198" t="s">
        <v>443</v>
      </c>
      <c r="F657" s="198" t="s">
        <v>471</v>
      </c>
      <c r="G657" s="198" t="s">
        <v>249</v>
      </c>
      <c r="H657" s="198" t="s">
        <v>1711</v>
      </c>
      <c r="I657" s="198" t="s">
        <v>346</v>
      </c>
      <c r="J657" s="198" t="s">
        <v>70</v>
      </c>
      <c r="K657" s="198" t="s">
        <v>1104</v>
      </c>
      <c r="L657" s="198" t="s">
        <v>85</v>
      </c>
      <c r="M657" s="198" t="s">
        <v>415</v>
      </c>
      <c r="N657" s="198">
        <v>4</v>
      </c>
      <c r="O657" s="198" t="s">
        <v>273</v>
      </c>
      <c r="P657" s="198" t="s">
        <v>428</v>
      </c>
      <c r="Q657" s="198" t="s">
        <v>311</v>
      </c>
      <c r="R657" s="198" t="s">
        <v>365</v>
      </c>
      <c r="S657" s="198" t="s">
        <v>101</v>
      </c>
      <c r="T657" s="200" t="s">
        <v>1732</v>
      </c>
      <c r="U657" s="198"/>
      <c r="V657" s="198"/>
      <c r="W657" s="198"/>
      <c r="X657" s="198" t="s">
        <v>76</v>
      </c>
      <c r="Y657" s="198" t="s">
        <v>97</v>
      </c>
      <c r="Z657" s="198" t="s">
        <v>398</v>
      </c>
      <c r="AA657" s="198" t="s">
        <v>83</v>
      </c>
      <c r="AB657" s="200" t="s">
        <v>2365</v>
      </c>
      <c r="AC657" s="198" t="s">
        <v>397</v>
      </c>
      <c r="AD657" s="198"/>
      <c r="AE657" s="198"/>
      <c r="AF657" s="198"/>
      <c r="AG657" s="198"/>
      <c r="AH657" s="198" t="s">
        <v>92</v>
      </c>
      <c r="AI657" s="215" t="s">
        <v>2366</v>
      </c>
      <c r="AJ657" s="279"/>
      <c r="AK657" s="202"/>
      <c r="AL657" s="203"/>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c r="BM657" s="204"/>
      <c r="BN657" s="204"/>
      <c r="BO657" s="204"/>
      <c r="BP657" s="204"/>
      <c r="BQ657" s="204"/>
      <c r="BR657" s="204"/>
      <c r="BS657" s="204"/>
      <c r="BT657" s="204"/>
      <c r="BU657" s="204"/>
      <c r="BV657" s="204"/>
      <c r="BW657" s="204"/>
      <c r="BX657" s="204"/>
      <c r="BY657" s="204"/>
      <c r="BZ657" s="204"/>
      <c r="CA657" s="204"/>
      <c r="CB657" s="204"/>
      <c r="CC657" s="204"/>
      <c r="CD657" s="204"/>
      <c r="CE657" s="204"/>
      <c r="CF657" s="204"/>
      <c r="CG657" s="204"/>
      <c r="CH657" s="204"/>
      <c r="CI657" s="204"/>
      <c r="CJ657" s="204"/>
      <c r="CK657" s="204"/>
      <c r="CL657" s="204"/>
      <c r="CM657" s="204"/>
      <c r="CN657" s="204"/>
      <c r="CO657" s="204"/>
      <c r="CP657" s="204"/>
      <c r="CQ657" s="204"/>
      <c r="CR657" s="204"/>
      <c r="CS657" s="204"/>
      <c r="CT657" s="204"/>
      <c r="CU657" s="204"/>
      <c r="CV657" s="204"/>
      <c r="CW657" s="204"/>
      <c r="CX657" s="204"/>
      <c r="CY657" s="204"/>
      <c r="CZ657" s="204"/>
      <c r="DA657" s="204"/>
      <c r="DB657" s="204"/>
      <c r="DC657" s="204"/>
      <c r="DD657" s="204"/>
      <c r="DE657" s="204"/>
      <c r="DF657" s="204"/>
      <c r="DG657" s="204"/>
      <c r="DH657" s="204"/>
      <c r="DI657" s="204"/>
      <c r="DJ657" s="204"/>
      <c r="DK657" s="204"/>
      <c r="DL657" s="204"/>
      <c r="DM657" s="204"/>
      <c r="DN657" s="204"/>
      <c r="DO657" s="204"/>
      <c r="DP657" s="204"/>
      <c r="DQ657" s="204"/>
      <c r="DR657" s="204"/>
      <c r="DS657" s="204"/>
      <c r="DT657" s="204"/>
      <c r="DU657" s="204"/>
      <c r="DV657" s="204"/>
      <c r="DW657" s="204"/>
      <c r="DX657" s="204"/>
      <c r="DY657" s="204"/>
      <c r="DZ657" s="204"/>
      <c r="EA657" s="204"/>
      <c r="EB657" s="204"/>
      <c r="EC657" s="204"/>
      <c r="ED657" s="204"/>
      <c r="EE657" s="204"/>
      <c r="EF657" s="204"/>
      <c r="EG657" s="204"/>
      <c r="EH657" s="204"/>
      <c r="EI657" s="204"/>
      <c r="EJ657" s="204"/>
      <c r="EK657" s="204"/>
      <c r="EL657" s="204"/>
      <c r="EM657" s="204"/>
      <c r="EN657" s="204"/>
      <c r="EO657" s="204"/>
      <c r="EP657" s="204"/>
      <c r="EQ657" s="204"/>
      <c r="ER657" s="204"/>
      <c r="ES657" s="204"/>
      <c r="ET657" s="204"/>
      <c r="EU657" s="204"/>
      <c r="EV657" s="204"/>
      <c r="EW657" s="204"/>
      <c r="EX657" s="204"/>
      <c r="EY657" s="204"/>
      <c r="EZ657" s="204"/>
      <c r="FA657" s="204"/>
      <c r="FB657" s="204"/>
      <c r="FC657" s="204"/>
      <c r="FD657" s="204"/>
      <c r="FE657" s="204"/>
      <c r="FF657" s="204"/>
      <c r="FG657" s="204"/>
      <c r="FH657" s="204"/>
      <c r="FI657" s="204"/>
      <c r="FJ657" s="204"/>
      <c r="FK657" s="204"/>
      <c r="FL657" s="204"/>
      <c r="FM657" s="204"/>
      <c r="FN657" s="204"/>
      <c r="FO657" s="204"/>
      <c r="FP657" s="204"/>
      <c r="FQ657" s="204"/>
      <c r="FR657" s="204"/>
      <c r="FS657" s="204"/>
      <c r="FT657" s="204"/>
      <c r="FU657" s="204"/>
      <c r="FV657" s="204"/>
      <c r="FW657" s="204"/>
      <c r="FX657" s="204"/>
      <c r="FY657" s="204"/>
      <c r="FZ657" s="204"/>
      <c r="GA657" s="204"/>
      <c r="GB657" s="204"/>
      <c r="GC657" s="204"/>
      <c r="GD657" s="204"/>
      <c r="GE657" s="204"/>
      <c r="GF657" s="204"/>
      <c r="GG657" s="204"/>
      <c r="GH657" s="204"/>
      <c r="GI657" s="204"/>
      <c r="GJ657" s="204"/>
      <c r="GK657" s="204"/>
      <c r="GL657" s="204"/>
      <c r="GM657" s="204"/>
      <c r="GN657" s="204"/>
      <c r="GO657" s="204"/>
      <c r="GP657" s="204"/>
      <c r="GQ657" s="204"/>
      <c r="GR657" s="204"/>
      <c r="GS657" s="204"/>
      <c r="GT657" s="204"/>
      <c r="GU657" s="204"/>
      <c r="GV657" s="204"/>
      <c r="GW657" s="204"/>
      <c r="GX657" s="204"/>
      <c r="GY657" s="204"/>
      <c r="GZ657" s="204"/>
      <c r="HA657" s="204"/>
      <c r="HB657" s="204"/>
      <c r="HC657" s="204"/>
      <c r="HD657" s="204"/>
      <c r="HE657" s="204"/>
      <c r="HF657" s="204"/>
      <c r="HG657" s="204"/>
      <c r="HH657" s="204"/>
      <c r="HI657" s="204"/>
      <c r="HJ657" s="204"/>
      <c r="HK657" s="204"/>
      <c r="HL657" s="204"/>
      <c r="HM657" s="204"/>
      <c r="HN657" s="204"/>
      <c r="HO657" s="204"/>
      <c r="HP657" s="204"/>
      <c r="HQ657" s="204"/>
      <c r="HR657" s="204"/>
      <c r="HS657" s="204"/>
      <c r="HT657" s="204"/>
      <c r="HU657" s="204"/>
      <c r="HV657" s="204"/>
      <c r="HW657" s="204"/>
      <c r="HX657" s="204"/>
      <c r="HY657" s="204"/>
      <c r="HZ657" s="204"/>
      <c r="IA657" s="204"/>
      <c r="IB657" s="204"/>
      <c r="IC657" s="204"/>
      <c r="ID657" s="204"/>
      <c r="IE657" s="204"/>
      <c r="IF657" s="204"/>
      <c r="IG657" s="204"/>
      <c r="IH657" s="204"/>
      <c r="II657" s="204"/>
      <c r="IJ657" s="204"/>
      <c r="IK657" s="204"/>
      <c r="IL657" s="204"/>
      <c r="IM657" s="204"/>
      <c r="IN657" s="204"/>
      <c r="IO657" s="204"/>
      <c r="IP657" s="204"/>
      <c r="IQ657" s="204"/>
      <c r="IR657" s="204"/>
      <c r="IS657" s="204"/>
      <c r="IT657" s="204"/>
      <c r="IU657" s="204"/>
      <c r="IV657" s="204"/>
      <c r="IW657" s="204"/>
      <c r="IX657" s="204"/>
      <c r="IY657" s="204"/>
      <c r="IZ657" s="204"/>
      <c r="JA657" s="204"/>
      <c r="JB657" s="204"/>
      <c r="JC657" s="204"/>
      <c r="JD657" s="204"/>
      <c r="JE657" s="204"/>
      <c r="JF657" s="204"/>
      <c r="JG657" s="204"/>
      <c r="JH657" s="204"/>
      <c r="JI657" s="204"/>
      <c r="JJ657" s="204"/>
      <c r="JK657" s="204"/>
      <c r="JL657" s="204"/>
      <c r="JM657" s="204"/>
      <c r="JN657" s="204"/>
      <c r="JO657" s="204"/>
      <c r="JP657" s="204"/>
      <c r="JQ657" s="204"/>
    </row>
    <row r="658" spans="1:277" s="205" customFormat="1" ht="20.100000000000001" customHeight="1" x14ac:dyDescent="0.2">
      <c r="A658" s="198">
        <v>650</v>
      </c>
      <c r="B658" s="199">
        <v>44298</v>
      </c>
      <c r="C658" s="198" t="s">
        <v>93</v>
      </c>
      <c r="D658" s="198" t="s">
        <v>248</v>
      </c>
      <c r="E658" s="198" t="s">
        <v>443</v>
      </c>
      <c r="F658" s="198" t="s">
        <v>471</v>
      </c>
      <c r="G658" s="198" t="s">
        <v>249</v>
      </c>
      <c r="H658" s="198" t="s">
        <v>1711</v>
      </c>
      <c r="I658" s="198" t="s">
        <v>346</v>
      </c>
      <c r="J658" s="198" t="s">
        <v>70</v>
      </c>
      <c r="K658" s="198" t="s">
        <v>1104</v>
      </c>
      <c r="L658" s="198" t="s">
        <v>85</v>
      </c>
      <c r="M658" s="198" t="s">
        <v>415</v>
      </c>
      <c r="N658" s="198">
        <v>4</v>
      </c>
      <c r="O658" s="198" t="s">
        <v>273</v>
      </c>
      <c r="P658" s="198" t="s">
        <v>428</v>
      </c>
      <c r="Q658" s="198" t="s">
        <v>311</v>
      </c>
      <c r="R658" s="198" t="s">
        <v>363</v>
      </c>
      <c r="S658" s="198" t="s">
        <v>101</v>
      </c>
      <c r="T658" s="198" t="s">
        <v>1732</v>
      </c>
      <c r="U658" s="198"/>
      <c r="V658" s="198"/>
      <c r="W658" s="198"/>
      <c r="X658" s="198" t="s">
        <v>75</v>
      </c>
      <c r="Y658" s="198" t="s">
        <v>97</v>
      </c>
      <c r="Z658" s="198" t="s">
        <v>398</v>
      </c>
      <c r="AA658" s="198" t="s">
        <v>83</v>
      </c>
      <c r="AB658" s="200" t="s">
        <v>2365</v>
      </c>
      <c r="AC658" s="198" t="s">
        <v>397</v>
      </c>
      <c r="AD658" s="198"/>
      <c r="AE658" s="198"/>
      <c r="AF658" s="198"/>
      <c r="AG658" s="198"/>
      <c r="AH658" s="198" t="s">
        <v>92</v>
      </c>
      <c r="AI658" s="215" t="s">
        <v>2366</v>
      </c>
      <c r="AJ658" s="279"/>
      <c r="AK658" s="202"/>
      <c r="AL658" s="203"/>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c r="BM658" s="204"/>
      <c r="BN658" s="204"/>
      <c r="BO658" s="204"/>
      <c r="BP658" s="204"/>
      <c r="BQ658" s="204"/>
      <c r="BR658" s="204"/>
      <c r="BS658" s="204"/>
      <c r="BT658" s="204"/>
      <c r="BU658" s="204"/>
      <c r="BV658" s="204"/>
      <c r="BW658" s="204"/>
      <c r="BX658" s="204"/>
      <c r="BY658" s="204"/>
      <c r="BZ658" s="204"/>
      <c r="CA658" s="204"/>
      <c r="CB658" s="204"/>
      <c r="CC658" s="204"/>
      <c r="CD658" s="204"/>
      <c r="CE658" s="204"/>
      <c r="CF658" s="204"/>
      <c r="CG658" s="204"/>
      <c r="CH658" s="204"/>
      <c r="CI658" s="204"/>
      <c r="CJ658" s="204"/>
      <c r="CK658" s="204"/>
      <c r="CL658" s="204"/>
      <c r="CM658" s="204"/>
      <c r="CN658" s="204"/>
      <c r="CO658" s="204"/>
      <c r="CP658" s="204"/>
      <c r="CQ658" s="204"/>
      <c r="CR658" s="204"/>
      <c r="CS658" s="204"/>
      <c r="CT658" s="204"/>
      <c r="CU658" s="204"/>
      <c r="CV658" s="204"/>
      <c r="CW658" s="204"/>
      <c r="CX658" s="204"/>
      <c r="CY658" s="204"/>
      <c r="CZ658" s="204"/>
      <c r="DA658" s="204"/>
      <c r="DB658" s="204"/>
      <c r="DC658" s="204"/>
      <c r="DD658" s="204"/>
      <c r="DE658" s="204"/>
      <c r="DF658" s="204"/>
      <c r="DG658" s="204"/>
      <c r="DH658" s="204"/>
      <c r="DI658" s="204"/>
      <c r="DJ658" s="204"/>
      <c r="DK658" s="204"/>
      <c r="DL658" s="204"/>
      <c r="DM658" s="204"/>
      <c r="DN658" s="204"/>
      <c r="DO658" s="204"/>
      <c r="DP658" s="204"/>
      <c r="DQ658" s="204"/>
      <c r="DR658" s="204"/>
      <c r="DS658" s="204"/>
      <c r="DT658" s="204"/>
      <c r="DU658" s="204"/>
      <c r="DV658" s="204"/>
      <c r="DW658" s="204"/>
      <c r="DX658" s="204"/>
      <c r="DY658" s="204"/>
      <c r="DZ658" s="204"/>
      <c r="EA658" s="204"/>
      <c r="EB658" s="204"/>
      <c r="EC658" s="204"/>
      <c r="ED658" s="204"/>
      <c r="EE658" s="204"/>
      <c r="EF658" s="204"/>
      <c r="EG658" s="204"/>
      <c r="EH658" s="204"/>
      <c r="EI658" s="204"/>
      <c r="EJ658" s="204"/>
      <c r="EK658" s="204"/>
      <c r="EL658" s="204"/>
      <c r="EM658" s="204"/>
      <c r="EN658" s="204"/>
      <c r="EO658" s="204"/>
      <c r="EP658" s="204"/>
      <c r="EQ658" s="204"/>
      <c r="ER658" s="204"/>
      <c r="ES658" s="204"/>
      <c r="ET658" s="204"/>
      <c r="EU658" s="204"/>
      <c r="EV658" s="204"/>
      <c r="EW658" s="204"/>
      <c r="EX658" s="204"/>
      <c r="EY658" s="204"/>
      <c r="EZ658" s="204"/>
      <c r="FA658" s="204"/>
      <c r="FB658" s="204"/>
      <c r="FC658" s="204"/>
      <c r="FD658" s="204"/>
      <c r="FE658" s="204"/>
      <c r="FF658" s="204"/>
      <c r="FG658" s="204"/>
      <c r="FH658" s="204"/>
      <c r="FI658" s="204"/>
      <c r="FJ658" s="204"/>
      <c r="FK658" s="204"/>
      <c r="FL658" s="204"/>
      <c r="FM658" s="204"/>
      <c r="FN658" s="204"/>
      <c r="FO658" s="204"/>
      <c r="FP658" s="204"/>
      <c r="FQ658" s="204"/>
      <c r="FR658" s="204"/>
      <c r="FS658" s="204"/>
      <c r="FT658" s="204"/>
      <c r="FU658" s="204"/>
      <c r="FV658" s="204"/>
      <c r="FW658" s="204"/>
      <c r="FX658" s="204"/>
      <c r="FY658" s="204"/>
      <c r="FZ658" s="204"/>
      <c r="GA658" s="204"/>
      <c r="GB658" s="204"/>
      <c r="GC658" s="204"/>
      <c r="GD658" s="204"/>
      <c r="GE658" s="204"/>
      <c r="GF658" s="204"/>
      <c r="GG658" s="204"/>
      <c r="GH658" s="204"/>
      <c r="GI658" s="204"/>
      <c r="GJ658" s="204"/>
      <c r="GK658" s="204"/>
      <c r="GL658" s="204"/>
      <c r="GM658" s="204"/>
      <c r="GN658" s="204"/>
      <c r="GO658" s="204"/>
      <c r="GP658" s="204"/>
      <c r="GQ658" s="204"/>
      <c r="GR658" s="204"/>
      <c r="GS658" s="204"/>
      <c r="GT658" s="204"/>
      <c r="GU658" s="204"/>
      <c r="GV658" s="204"/>
      <c r="GW658" s="204"/>
      <c r="GX658" s="204"/>
      <c r="GY658" s="204"/>
      <c r="GZ658" s="204"/>
      <c r="HA658" s="204"/>
      <c r="HB658" s="204"/>
      <c r="HC658" s="204"/>
      <c r="HD658" s="204"/>
      <c r="HE658" s="204"/>
      <c r="HF658" s="204"/>
      <c r="HG658" s="204"/>
      <c r="HH658" s="204"/>
      <c r="HI658" s="204"/>
      <c r="HJ658" s="204"/>
      <c r="HK658" s="204"/>
      <c r="HL658" s="204"/>
      <c r="HM658" s="204"/>
      <c r="HN658" s="204"/>
      <c r="HO658" s="204"/>
      <c r="HP658" s="204"/>
      <c r="HQ658" s="204"/>
      <c r="HR658" s="204"/>
      <c r="HS658" s="204"/>
      <c r="HT658" s="204"/>
      <c r="HU658" s="204"/>
      <c r="HV658" s="204"/>
      <c r="HW658" s="204"/>
      <c r="HX658" s="204"/>
      <c r="HY658" s="204"/>
      <c r="HZ658" s="204"/>
      <c r="IA658" s="204"/>
      <c r="IB658" s="204"/>
      <c r="IC658" s="204"/>
      <c r="ID658" s="204"/>
      <c r="IE658" s="204"/>
      <c r="IF658" s="204"/>
      <c r="IG658" s="204"/>
      <c r="IH658" s="204"/>
      <c r="II658" s="204"/>
      <c r="IJ658" s="204"/>
      <c r="IK658" s="204"/>
      <c r="IL658" s="204"/>
      <c r="IM658" s="204"/>
      <c r="IN658" s="204"/>
      <c r="IO658" s="204"/>
      <c r="IP658" s="204"/>
      <c r="IQ658" s="204"/>
      <c r="IR658" s="204"/>
      <c r="IS658" s="204"/>
      <c r="IT658" s="204"/>
      <c r="IU658" s="204"/>
      <c r="IV658" s="204"/>
      <c r="IW658" s="204"/>
      <c r="IX658" s="204"/>
      <c r="IY658" s="204"/>
      <c r="IZ658" s="204"/>
      <c r="JA658" s="204"/>
      <c r="JB658" s="204"/>
      <c r="JC658" s="204"/>
      <c r="JD658" s="204"/>
      <c r="JE658" s="204"/>
      <c r="JF658" s="204"/>
      <c r="JG658" s="204"/>
      <c r="JH658" s="204"/>
      <c r="JI658" s="204"/>
      <c r="JJ658" s="204"/>
      <c r="JK658" s="204"/>
      <c r="JL658" s="204"/>
      <c r="JM658" s="204"/>
      <c r="JN658" s="204"/>
      <c r="JO658" s="204"/>
      <c r="JP658" s="204"/>
      <c r="JQ658" s="204"/>
    </row>
    <row r="659" spans="1:277" s="205" customFormat="1" ht="20.100000000000001" customHeight="1" x14ac:dyDescent="0.2">
      <c r="A659" s="198">
        <v>651</v>
      </c>
      <c r="B659" s="199">
        <v>44298</v>
      </c>
      <c r="C659" s="198" t="s">
        <v>93</v>
      </c>
      <c r="D659" s="198" t="s">
        <v>248</v>
      </c>
      <c r="E659" s="198" t="s">
        <v>443</v>
      </c>
      <c r="F659" s="198" t="s">
        <v>471</v>
      </c>
      <c r="G659" s="198" t="s">
        <v>249</v>
      </c>
      <c r="H659" s="198" t="s">
        <v>1711</v>
      </c>
      <c r="I659" s="198" t="s">
        <v>346</v>
      </c>
      <c r="J659" s="198" t="s">
        <v>70</v>
      </c>
      <c r="K659" s="198" t="s">
        <v>1104</v>
      </c>
      <c r="L659" s="198" t="s">
        <v>85</v>
      </c>
      <c r="M659" s="198" t="s">
        <v>415</v>
      </c>
      <c r="N659" s="198">
        <v>4</v>
      </c>
      <c r="O659" s="198" t="s">
        <v>273</v>
      </c>
      <c r="P659" s="198" t="s">
        <v>428</v>
      </c>
      <c r="Q659" s="198" t="s">
        <v>311</v>
      </c>
      <c r="R659" s="198" t="s">
        <v>367</v>
      </c>
      <c r="S659" s="198" t="s">
        <v>101</v>
      </c>
      <c r="T659" s="198" t="s">
        <v>1732</v>
      </c>
      <c r="U659" s="198"/>
      <c r="V659" s="198"/>
      <c r="W659" s="198"/>
      <c r="X659" s="198" t="s">
        <v>77</v>
      </c>
      <c r="Y659" s="198" t="s">
        <v>97</v>
      </c>
      <c r="Z659" s="198" t="s">
        <v>398</v>
      </c>
      <c r="AA659" s="198" t="s">
        <v>83</v>
      </c>
      <c r="AB659" s="200" t="s">
        <v>2365</v>
      </c>
      <c r="AC659" s="198" t="s">
        <v>397</v>
      </c>
      <c r="AD659" s="198"/>
      <c r="AE659" s="198"/>
      <c r="AF659" s="198"/>
      <c r="AG659" s="198"/>
      <c r="AH659" s="198" t="s">
        <v>92</v>
      </c>
      <c r="AI659" s="215" t="s">
        <v>2366</v>
      </c>
      <c r="AJ659" s="279"/>
      <c r="AK659" s="202"/>
      <c r="AL659" s="203"/>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c r="BM659" s="204"/>
      <c r="BN659" s="204"/>
      <c r="BO659" s="204"/>
      <c r="BP659" s="204"/>
      <c r="BQ659" s="204"/>
      <c r="BR659" s="204"/>
      <c r="BS659" s="204"/>
      <c r="BT659" s="204"/>
      <c r="BU659" s="204"/>
      <c r="BV659" s="204"/>
      <c r="BW659" s="204"/>
      <c r="BX659" s="204"/>
      <c r="BY659" s="204"/>
      <c r="BZ659" s="204"/>
      <c r="CA659" s="204"/>
      <c r="CB659" s="204"/>
      <c r="CC659" s="204"/>
      <c r="CD659" s="204"/>
      <c r="CE659" s="204"/>
      <c r="CF659" s="204"/>
      <c r="CG659" s="204"/>
      <c r="CH659" s="204"/>
      <c r="CI659" s="204"/>
      <c r="CJ659" s="204"/>
      <c r="CK659" s="204"/>
      <c r="CL659" s="204"/>
      <c r="CM659" s="204"/>
      <c r="CN659" s="204"/>
      <c r="CO659" s="204"/>
      <c r="CP659" s="204"/>
      <c r="CQ659" s="204"/>
      <c r="CR659" s="204"/>
      <c r="CS659" s="204"/>
      <c r="CT659" s="204"/>
      <c r="CU659" s="204"/>
      <c r="CV659" s="204"/>
      <c r="CW659" s="204"/>
      <c r="CX659" s="204"/>
      <c r="CY659" s="204"/>
      <c r="CZ659" s="204"/>
      <c r="DA659" s="204"/>
      <c r="DB659" s="204"/>
      <c r="DC659" s="204"/>
      <c r="DD659" s="204"/>
      <c r="DE659" s="204"/>
      <c r="DF659" s="204"/>
      <c r="DG659" s="204"/>
      <c r="DH659" s="204"/>
      <c r="DI659" s="204"/>
      <c r="DJ659" s="204"/>
      <c r="DK659" s="204"/>
      <c r="DL659" s="204"/>
      <c r="DM659" s="204"/>
      <c r="DN659" s="204"/>
      <c r="DO659" s="204"/>
      <c r="DP659" s="204"/>
      <c r="DQ659" s="204"/>
      <c r="DR659" s="204"/>
      <c r="DS659" s="204"/>
      <c r="DT659" s="204"/>
      <c r="DU659" s="204"/>
      <c r="DV659" s="204"/>
      <c r="DW659" s="204"/>
      <c r="DX659" s="204"/>
      <c r="DY659" s="204"/>
      <c r="DZ659" s="204"/>
      <c r="EA659" s="204"/>
      <c r="EB659" s="204"/>
      <c r="EC659" s="204"/>
      <c r="ED659" s="204"/>
      <c r="EE659" s="204"/>
      <c r="EF659" s="204"/>
      <c r="EG659" s="204"/>
      <c r="EH659" s="204"/>
      <c r="EI659" s="204"/>
      <c r="EJ659" s="204"/>
      <c r="EK659" s="204"/>
      <c r="EL659" s="204"/>
      <c r="EM659" s="204"/>
      <c r="EN659" s="204"/>
      <c r="EO659" s="204"/>
      <c r="EP659" s="204"/>
      <c r="EQ659" s="204"/>
      <c r="ER659" s="204"/>
      <c r="ES659" s="204"/>
      <c r="ET659" s="204"/>
      <c r="EU659" s="204"/>
      <c r="EV659" s="204"/>
      <c r="EW659" s="204"/>
      <c r="EX659" s="204"/>
      <c r="EY659" s="204"/>
      <c r="EZ659" s="204"/>
      <c r="FA659" s="204"/>
      <c r="FB659" s="204"/>
      <c r="FC659" s="204"/>
      <c r="FD659" s="204"/>
      <c r="FE659" s="204"/>
      <c r="FF659" s="204"/>
      <c r="FG659" s="204"/>
      <c r="FH659" s="204"/>
      <c r="FI659" s="204"/>
      <c r="FJ659" s="204"/>
      <c r="FK659" s="204"/>
      <c r="FL659" s="204"/>
      <c r="FM659" s="204"/>
      <c r="FN659" s="204"/>
      <c r="FO659" s="204"/>
      <c r="FP659" s="204"/>
      <c r="FQ659" s="204"/>
      <c r="FR659" s="204"/>
      <c r="FS659" s="204"/>
      <c r="FT659" s="204"/>
      <c r="FU659" s="204"/>
      <c r="FV659" s="204"/>
      <c r="FW659" s="204"/>
      <c r="FX659" s="204"/>
      <c r="FY659" s="204"/>
      <c r="FZ659" s="204"/>
      <c r="GA659" s="204"/>
      <c r="GB659" s="204"/>
      <c r="GC659" s="204"/>
      <c r="GD659" s="204"/>
      <c r="GE659" s="204"/>
      <c r="GF659" s="204"/>
      <c r="GG659" s="204"/>
      <c r="GH659" s="204"/>
      <c r="GI659" s="204"/>
      <c r="GJ659" s="204"/>
      <c r="GK659" s="204"/>
      <c r="GL659" s="204"/>
      <c r="GM659" s="204"/>
      <c r="GN659" s="204"/>
      <c r="GO659" s="204"/>
      <c r="GP659" s="204"/>
      <c r="GQ659" s="204"/>
      <c r="GR659" s="204"/>
      <c r="GS659" s="204"/>
      <c r="GT659" s="204"/>
      <c r="GU659" s="204"/>
      <c r="GV659" s="204"/>
      <c r="GW659" s="204"/>
      <c r="GX659" s="204"/>
      <c r="GY659" s="204"/>
      <c r="GZ659" s="204"/>
      <c r="HA659" s="204"/>
      <c r="HB659" s="204"/>
      <c r="HC659" s="204"/>
      <c r="HD659" s="204"/>
      <c r="HE659" s="204"/>
      <c r="HF659" s="204"/>
      <c r="HG659" s="204"/>
      <c r="HH659" s="204"/>
      <c r="HI659" s="204"/>
      <c r="HJ659" s="204"/>
      <c r="HK659" s="204"/>
      <c r="HL659" s="204"/>
      <c r="HM659" s="204"/>
      <c r="HN659" s="204"/>
      <c r="HO659" s="204"/>
      <c r="HP659" s="204"/>
      <c r="HQ659" s="204"/>
      <c r="HR659" s="204"/>
      <c r="HS659" s="204"/>
      <c r="HT659" s="204"/>
      <c r="HU659" s="204"/>
      <c r="HV659" s="204"/>
      <c r="HW659" s="204"/>
      <c r="HX659" s="204"/>
      <c r="HY659" s="204"/>
      <c r="HZ659" s="204"/>
      <c r="IA659" s="204"/>
      <c r="IB659" s="204"/>
      <c r="IC659" s="204"/>
      <c r="ID659" s="204"/>
      <c r="IE659" s="204"/>
      <c r="IF659" s="204"/>
      <c r="IG659" s="204"/>
      <c r="IH659" s="204"/>
      <c r="II659" s="204"/>
      <c r="IJ659" s="204"/>
      <c r="IK659" s="204"/>
      <c r="IL659" s="204"/>
      <c r="IM659" s="204"/>
      <c r="IN659" s="204"/>
      <c r="IO659" s="204"/>
      <c r="IP659" s="204"/>
      <c r="IQ659" s="204"/>
      <c r="IR659" s="204"/>
      <c r="IS659" s="204"/>
      <c r="IT659" s="204"/>
      <c r="IU659" s="204"/>
      <c r="IV659" s="204"/>
      <c r="IW659" s="204"/>
      <c r="IX659" s="204"/>
      <c r="IY659" s="204"/>
      <c r="IZ659" s="204"/>
      <c r="JA659" s="204"/>
      <c r="JB659" s="204"/>
      <c r="JC659" s="204"/>
      <c r="JD659" s="204"/>
      <c r="JE659" s="204"/>
      <c r="JF659" s="204"/>
      <c r="JG659" s="204"/>
      <c r="JH659" s="204"/>
      <c r="JI659" s="204"/>
      <c r="JJ659" s="204"/>
      <c r="JK659" s="204"/>
      <c r="JL659" s="204"/>
      <c r="JM659" s="204"/>
      <c r="JN659" s="204"/>
      <c r="JO659" s="204"/>
      <c r="JP659" s="204"/>
      <c r="JQ659" s="204"/>
    </row>
    <row r="660" spans="1:277" s="205" customFormat="1" ht="20.100000000000001" customHeight="1" x14ac:dyDescent="0.2">
      <c r="A660" s="198">
        <v>652</v>
      </c>
      <c r="B660" s="199">
        <v>44298</v>
      </c>
      <c r="C660" s="198" t="s">
        <v>93</v>
      </c>
      <c r="D660" s="198" t="s">
        <v>248</v>
      </c>
      <c r="E660" s="198" t="s">
        <v>443</v>
      </c>
      <c r="F660" s="198" t="s">
        <v>471</v>
      </c>
      <c r="G660" s="198" t="s">
        <v>249</v>
      </c>
      <c r="H660" s="198" t="s">
        <v>1711</v>
      </c>
      <c r="I660" s="198" t="s">
        <v>346</v>
      </c>
      <c r="J660" s="198" t="s">
        <v>70</v>
      </c>
      <c r="K660" s="198" t="s">
        <v>1104</v>
      </c>
      <c r="L660" s="198" t="s">
        <v>85</v>
      </c>
      <c r="M660" s="198" t="s">
        <v>415</v>
      </c>
      <c r="N660" s="198">
        <v>4</v>
      </c>
      <c r="O660" s="198" t="s">
        <v>273</v>
      </c>
      <c r="P660" s="198" t="s">
        <v>428</v>
      </c>
      <c r="Q660" s="198" t="s">
        <v>311</v>
      </c>
      <c r="R660" s="198" t="s">
        <v>369</v>
      </c>
      <c r="S660" s="198" t="s">
        <v>101</v>
      </c>
      <c r="T660" s="200" t="s">
        <v>1732</v>
      </c>
      <c r="U660" s="198"/>
      <c r="V660" s="198"/>
      <c r="W660" s="198"/>
      <c r="X660" s="198" t="s">
        <v>78</v>
      </c>
      <c r="Y660" s="198" t="s">
        <v>97</v>
      </c>
      <c r="Z660" s="198" t="s">
        <v>398</v>
      </c>
      <c r="AA660" s="198" t="s">
        <v>83</v>
      </c>
      <c r="AB660" s="200" t="s">
        <v>2365</v>
      </c>
      <c r="AC660" s="198" t="s">
        <v>397</v>
      </c>
      <c r="AD660" s="198"/>
      <c r="AE660" s="198"/>
      <c r="AF660" s="198"/>
      <c r="AG660" s="198"/>
      <c r="AH660" s="198" t="s">
        <v>92</v>
      </c>
      <c r="AI660" s="215" t="s">
        <v>2366</v>
      </c>
      <c r="AJ660" s="279"/>
      <c r="AK660" s="202"/>
      <c r="AL660" s="203"/>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c r="BM660" s="204"/>
      <c r="BN660" s="204"/>
      <c r="BO660" s="204"/>
      <c r="BP660" s="204"/>
      <c r="BQ660" s="204"/>
      <c r="BR660" s="204"/>
      <c r="BS660" s="204"/>
      <c r="BT660" s="204"/>
      <c r="BU660" s="204"/>
      <c r="BV660" s="204"/>
      <c r="BW660" s="204"/>
      <c r="BX660" s="204"/>
      <c r="BY660" s="204"/>
      <c r="BZ660" s="204"/>
      <c r="CA660" s="204"/>
      <c r="CB660" s="204"/>
      <c r="CC660" s="204"/>
      <c r="CD660" s="204"/>
      <c r="CE660" s="204"/>
      <c r="CF660" s="204"/>
      <c r="CG660" s="204"/>
      <c r="CH660" s="204"/>
      <c r="CI660" s="204"/>
      <c r="CJ660" s="204"/>
      <c r="CK660" s="204"/>
      <c r="CL660" s="204"/>
      <c r="CM660" s="204"/>
      <c r="CN660" s="204"/>
      <c r="CO660" s="204"/>
      <c r="CP660" s="204"/>
      <c r="CQ660" s="204"/>
      <c r="CR660" s="204"/>
      <c r="CS660" s="204"/>
      <c r="CT660" s="204"/>
      <c r="CU660" s="204"/>
      <c r="CV660" s="204"/>
      <c r="CW660" s="204"/>
      <c r="CX660" s="204"/>
      <c r="CY660" s="204"/>
      <c r="CZ660" s="204"/>
      <c r="DA660" s="204"/>
      <c r="DB660" s="204"/>
      <c r="DC660" s="204"/>
      <c r="DD660" s="204"/>
      <c r="DE660" s="204"/>
      <c r="DF660" s="204"/>
      <c r="DG660" s="204"/>
      <c r="DH660" s="204"/>
      <c r="DI660" s="204"/>
      <c r="DJ660" s="204"/>
      <c r="DK660" s="204"/>
      <c r="DL660" s="204"/>
      <c r="DM660" s="204"/>
      <c r="DN660" s="204"/>
      <c r="DO660" s="204"/>
      <c r="DP660" s="204"/>
      <c r="DQ660" s="204"/>
      <c r="DR660" s="204"/>
      <c r="DS660" s="204"/>
      <c r="DT660" s="204"/>
      <c r="DU660" s="204"/>
      <c r="DV660" s="204"/>
      <c r="DW660" s="204"/>
      <c r="DX660" s="204"/>
      <c r="DY660" s="204"/>
      <c r="DZ660" s="204"/>
      <c r="EA660" s="204"/>
      <c r="EB660" s="204"/>
      <c r="EC660" s="204"/>
      <c r="ED660" s="204"/>
      <c r="EE660" s="204"/>
      <c r="EF660" s="204"/>
      <c r="EG660" s="204"/>
      <c r="EH660" s="204"/>
      <c r="EI660" s="204"/>
      <c r="EJ660" s="204"/>
      <c r="EK660" s="204"/>
      <c r="EL660" s="204"/>
      <c r="EM660" s="204"/>
      <c r="EN660" s="204"/>
      <c r="EO660" s="204"/>
      <c r="EP660" s="204"/>
      <c r="EQ660" s="204"/>
      <c r="ER660" s="204"/>
      <c r="ES660" s="204"/>
      <c r="ET660" s="204"/>
      <c r="EU660" s="204"/>
      <c r="EV660" s="204"/>
      <c r="EW660" s="204"/>
      <c r="EX660" s="204"/>
      <c r="EY660" s="204"/>
      <c r="EZ660" s="204"/>
      <c r="FA660" s="204"/>
      <c r="FB660" s="204"/>
      <c r="FC660" s="204"/>
      <c r="FD660" s="204"/>
      <c r="FE660" s="204"/>
      <c r="FF660" s="204"/>
      <c r="FG660" s="204"/>
      <c r="FH660" s="204"/>
      <c r="FI660" s="204"/>
      <c r="FJ660" s="204"/>
      <c r="FK660" s="204"/>
      <c r="FL660" s="204"/>
      <c r="FM660" s="204"/>
      <c r="FN660" s="204"/>
      <c r="FO660" s="204"/>
      <c r="FP660" s="204"/>
      <c r="FQ660" s="204"/>
      <c r="FR660" s="204"/>
      <c r="FS660" s="204"/>
      <c r="FT660" s="204"/>
      <c r="FU660" s="204"/>
      <c r="FV660" s="204"/>
      <c r="FW660" s="204"/>
      <c r="FX660" s="204"/>
      <c r="FY660" s="204"/>
      <c r="FZ660" s="204"/>
      <c r="GA660" s="204"/>
      <c r="GB660" s="204"/>
      <c r="GC660" s="204"/>
      <c r="GD660" s="204"/>
      <c r="GE660" s="204"/>
      <c r="GF660" s="204"/>
      <c r="GG660" s="204"/>
      <c r="GH660" s="204"/>
      <c r="GI660" s="204"/>
      <c r="GJ660" s="204"/>
      <c r="GK660" s="204"/>
      <c r="GL660" s="204"/>
      <c r="GM660" s="204"/>
      <c r="GN660" s="204"/>
      <c r="GO660" s="204"/>
      <c r="GP660" s="204"/>
      <c r="GQ660" s="204"/>
      <c r="GR660" s="204"/>
      <c r="GS660" s="204"/>
      <c r="GT660" s="204"/>
      <c r="GU660" s="204"/>
      <c r="GV660" s="204"/>
      <c r="GW660" s="204"/>
      <c r="GX660" s="204"/>
      <c r="GY660" s="204"/>
      <c r="GZ660" s="204"/>
      <c r="HA660" s="204"/>
      <c r="HB660" s="204"/>
      <c r="HC660" s="204"/>
      <c r="HD660" s="204"/>
      <c r="HE660" s="204"/>
      <c r="HF660" s="204"/>
      <c r="HG660" s="204"/>
      <c r="HH660" s="204"/>
      <c r="HI660" s="204"/>
      <c r="HJ660" s="204"/>
      <c r="HK660" s="204"/>
      <c r="HL660" s="204"/>
      <c r="HM660" s="204"/>
      <c r="HN660" s="204"/>
      <c r="HO660" s="204"/>
      <c r="HP660" s="204"/>
      <c r="HQ660" s="204"/>
      <c r="HR660" s="204"/>
      <c r="HS660" s="204"/>
      <c r="HT660" s="204"/>
      <c r="HU660" s="204"/>
      <c r="HV660" s="204"/>
      <c r="HW660" s="204"/>
      <c r="HX660" s="204"/>
      <c r="HY660" s="204"/>
      <c r="HZ660" s="204"/>
      <c r="IA660" s="204"/>
      <c r="IB660" s="204"/>
      <c r="IC660" s="204"/>
      <c r="ID660" s="204"/>
      <c r="IE660" s="204"/>
      <c r="IF660" s="204"/>
      <c r="IG660" s="204"/>
      <c r="IH660" s="204"/>
      <c r="II660" s="204"/>
      <c r="IJ660" s="204"/>
      <c r="IK660" s="204"/>
      <c r="IL660" s="204"/>
      <c r="IM660" s="204"/>
      <c r="IN660" s="204"/>
      <c r="IO660" s="204"/>
      <c r="IP660" s="204"/>
      <c r="IQ660" s="204"/>
      <c r="IR660" s="204"/>
      <c r="IS660" s="204"/>
      <c r="IT660" s="204"/>
      <c r="IU660" s="204"/>
      <c r="IV660" s="204"/>
      <c r="IW660" s="204"/>
      <c r="IX660" s="204"/>
      <c r="IY660" s="204"/>
      <c r="IZ660" s="204"/>
      <c r="JA660" s="204"/>
      <c r="JB660" s="204"/>
      <c r="JC660" s="204"/>
      <c r="JD660" s="204"/>
      <c r="JE660" s="204"/>
      <c r="JF660" s="204"/>
      <c r="JG660" s="204"/>
      <c r="JH660" s="204"/>
      <c r="JI660" s="204"/>
      <c r="JJ660" s="204"/>
      <c r="JK660" s="204"/>
      <c r="JL660" s="204"/>
      <c r="JM660" s="204"/>
      <c r="JN660" s="204"/>
      <c r="JO660" s="204"/>
      <c r="JP660" s="204"/>
      <c r="JQ660" s="204"/>
    </row>
    <row r="661" spans="1:277" s="205" customFormat="1" ht="20.100000000000001" customHeight="1" x14ac:dyDescent="0.2">
      <c r="A661" s="198">
        <v>653</v>
      </c>
      <c r="B661" s="199">
        <v>44298</v>
      </c>
      <c r="C661" s="198" t="s">
        <v>93</v>
      </c>
      <c r="D661" s="198" t="s">
        <v>248</v>
      </c>
      <c r="E661" s="198" t="s">
        <v>443</v>
      </c>
      <c r="F661" s="198" t="s">
        <v>471</v>
      </c>
      <c r="G661" s="198" t="s">
        <v>249</v>
      </c>
      <c r="H661" s="198" t="s">
        <v>1711</v>
      </c>
      <c r="I661" s="198" t="s">
        <v>346</v>
      </c>
      <c r="J661" s="198" t="s">
        <v>70</v>
      </c>
      <c r="K661" s="198" t="s">
        <v>1104</v>
      </c>
      <c r="L661" s="198" t="s">
        <v>85</v>
      </c>
      <c r="M661" s="198" t="s">
        <v>415</v>
      </c>
      <c r="N661" s="198">
        <v>4</v>
      </c>
      <c r="O661" s="198" t="s">
        <v>273</v>
      </c>
      <c r="P661" s="198" t="s">
        <v>428</v>
      </c>
      <c r="Q661" s="198" t="s">
        <v>311</v>
      </c>
      <c r="R661" s="198" t="s">
        <v>374</v>
      </c>
      <c r="S661" s="198" t="s">
        <v>101</v>
      </c>
      <c r="T661" s="200" t="s">
        <v>1732</v>
      </c>
      <c r="U661" s="198"/>
      <c r="V661" s="198"/>
      <c r="W661" s="198"/>
      <c r="X661" s="198" t="s">
        <v>80</v>
      </c>
      <c r="Y661" s="198" t="s">
        <v>97</v>
      </c>
      <c r="Z661" s="198" t="s">
        <v>398</v>
      </c>
      <c r="AA661" s="198" t="s">
        <v>83</v>
      </c>
      <c r="AB661" s="200" t="s">
        <v>2365</v>
      </c>
      <c r="AC661" s="198" t="s">
        <v>397</v>
      </c>
      <c r="AD661" s="198"/>
      <c r="AE661" s="198"/>
      <c r="AF661" s="198"/>
      <c r="AG661" s="198"/>
      <c r="AH661" s="198" t="s">
        <v>92</v>
      </c>
      <c r="AI661" s="215" t="s">
        <v>2366</v>
      </c>
      <c r="AJ661" s="279"/>
      <c r="AK661" s="202"/>
      <c r="AL661" s="203"/>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c r="BM661" s="204"/>
      <c r="BN661" s="204"/>
      <c r="BO661" s="204"/>
      <c r="BP661" s="204"/>
      <c r="BQ661" s="204"/>
      <c r="BR661" s="204"/>
      <c r="BS661" s="204"/>
      <c r="BT661" s="204"/>
      <c r="BU661" s="204"/>
      <c r="BV661" s="204"/>
      <c r="BW661" s="204"/>
      <c r="BX661" s="204"/>
      <c r="BY661" s="204"/>
      <c r="BZ661" s="204"/>
      <c r="CA661" s="204"/>
      <c r="CB661" s="204"/>
      <c r="CC661" s="204"/>
      <c r="CD661" s="204"/>
      <c r="CE661" s="204"/>
      <c r="CF661" s="204"/>
      <c r="CG661" s="204"/>
      <c r="CH661" s="204"/>
      <c r="CI661" s="204"/>
      <c r="CJ661" s="204"/>
      <c r="CK661" s="204"/>
      <c r="CL661" s="204"/>
      <c r="CM661" s="204"/>
      <c r="CN661" s="204"/>
      <c r="CO661" s="204"/>
      <c r="CP661" s="204"/>
      <c r="CQ661" s="204"/>
      <c r="CR661" s="204"/>
      <c r="CS661" s="204"/>
      <c r="CT661" s="204"/>
      <c r="CU661" s="204"/>
      <c r="CV661" s="204"/>
      <c r="CW661" s="204"/>
      <c r="CX661" s="204"/>
      <c r="CY661" s="204"/>
      <c r="CZ661" s="204"/>
      <c r="DA661" s="204"/>
      <c r="DB661" s="204"/>
      <c r="DC661" s="204"/>
      <c r="DD661" s="204"/>
      <c r="DE661" s="204"/>
      <c r="DF661" s="204"/>
      <c r="DG661" s="204"/>
      <c r="DH661" s="204"/>
      <c r="DI661" s="204"/>
      <c r="DJ661" s="204"/>
      <c r="DK661" s="204"/>
      <c r="DL661" s="204"/>
      <c r="DM661" s="204"/>
      <c r="DN661" s="204"/>
      <c r="DO661" s="204"/>
      <c r="DP661" s="204"/>
      <c r="DQ661" s="204"/>
      <c r="DR661" s="204"/>
      <c r="DS661" s="204"/>
      <c r="DT661" s="204"/>
      <c r="DU661" s="204"/>
      <c r="DV661" s="204"/>
      <c r="DW661" s="204"/>
      <c r="DX661" s="204"/>
      <c r="DY661" s="204"/>
      <c r="DZ661" s="204"/>
      <c r="EA661" s="204"/>
      <c r="EB661" s="204"/>
      <c r="EC661" s="204"/>
      <c r="ED661" s="204"/>
      <c r="EE661" s="204"/>
      <c r="EF661" s="204"/>
      <c r="EG661" s="204"/>
      <c r="EH661" s="204"/>
      <c r="EI661" s="204"/>
      <c r="EJ661" s="204"/>
      <c r="EK661" s="204"/>
      <c r="EL661" s="204"/>
      <c r="EM661" s="204"/>
      <c r="EN661" s="204"/>
      <c r="EO661" s="204"/>
      <c r="EP661" s="204"/>
      <c r="EQ661" s="204"/>
      <c r="ER661" s="204"/>
      <c r="ES661" s="204"/>
      <c r="ET661" s="204"/>
      <c r="EU661" s="204"/>
      <c r="EV661" s="204"/>
      <c r="EW661" s="204"/>
      <c r="EX661" s="204"/>
      <c r="EY661" s="204"/>
      <c r="EZ661" s="204"/>
      <c r="FA661" s="204"/>
      <c r="FB661" s="204"/>
      <c r="FC661" s="204"/>
      <c r="FD661" s="204"/>
      <c r="FE661" s="204"/>
      <c r="FF661" s="204"/>
      <c r="FG661" s="204"/>
      <c r="FH661" s="204"/>
      <c r="FI661" s="204"/>
      <c r="FJ661" s="204"/>
      <c r="FK661" s="204"/>
      <c r="FL661" s="204"/>
      <c r="FM661" s="204"/>
      <c r="FN661" s="204"/>
      <c r="FO661" s="204"/>
      <c r="FP661" s="204"/>
      <c r="FQ661" s="204"/>
      <c r="FR661" s="204"/>
      <c r="FS661" s="204"/>
      <c r="FT661" s="204"/>
      <c r="FU661" s="204"/>
      <c r="FV661" s="204"/>
      <c r="FW661" s="204"/>
      <c r="FX661" s="204"/>
      <c r="FY661" s="204"/>
      <c r="FZ661" s="204"/>
      <c r="GA661" s="204"/>
      <c r="GB661" s="204"/>
      <c r="GC661" s="204"/>
      <c r="GD661" s="204"/>
      <c r="GE661" s="204"/>
      <c r="GF661" s="204"/>
      <c r="GG661" s="204"/>
      <c r="GH661" s="204"/>
      <c r="GI661" s="204"/>
      <c r="GJ661" s="204"/>
      <c r="GK661" s="204"/>
      <c r="GL661" s="204"/>
      <c r="GM661" s="204"/>
      <c r="GN661" s="204"/>
      <c r="GO661" s="204"/>
      <c r="GP661" s="204"/>
      <c r="GQ661" s="204"/>
      <c r="GR661" s="204"/>
      <c r="GS661" s="204"/>
      <c r="GT661" s="204"/>
      <c r="GU661" s="204"/>
      <c r="GV661" s="204"/>
      <c r="GW661" s="204"/>
      <c r="GX661" s="204"/>
      <c r="GY661" s="204"/>
      <c r="GZ661" s="204"/>
      <c r="HA661" s="204"/>
      <c r="HB661" s="204"/>
      <c r="HC661" s="204"/>
      <c r="HD661" s="204"/>
      <c r="HE661" s="204"/>
      <c r="HF661" s="204"/>
      <c r="HG661" s="204"/>
      <c r="HH661" s="204"/>
      <c r="HI661" s="204"/>
      <c r="HJ661" s="204"/>
      <c r="HK661" s="204"/>
      <c r="HL661" s="204"/>
      <c r="HM661" s="204"/>
      <c r="HN661" s="204"/>
      <c r="HO661" s="204"/>
      <c r="HP661" s="204"/>
      <c r="HQ661" s="204"/>
      <c r="HR661" s="204"/>
      <c r="HS661" s="204"/>
      <c r="HT661" s="204"/>
      <c r="HU661" s="204"/>
      <c r="HV661" s="204"/>
      <c r="HW661" s="204"/>
      <c r="HX661" s="204"/>
      <c r="HY661" s="204"/>
      <c r="HZ661" s="204"/>
      <c r="IA661" s="204"/>
      <c r="IB661" s="204"/>
      <c r="IC661" s="204"/>
      <c r="ID661" s="204"/>
      <c r="IE661" s="204"/>
      <c r="IF661" s="204"/>
      <c r="IG661" s="204"/>
      <c r="IH661" s="204"/>
      <c r="II661" s="204"/>
      <c r="IJ661" s="204"/>
      <c r="IK661" s="204"/>
      <c r="IL661" s="204"/>
      <c r="IM661" s="204"/>
      <c r="IN661" s="204"/>
      <c r="IO661" s="204"/>
      <c r="IP661" s="204"/>
      <c r="IQ661" s="204"/>
      <c r="IR661" s="204"/>
      <c r="IS661" s="204"/>
      <c r="IT661" s="204"/>
      <c r="IU661" s="204"/>
      <c r="IV661" s="204"/>
      <c r="IW661" s="204"/>
      <c r="IX661" s="204"/>
      <c r="IY661" s="204"/>
      <c r="IZ661" s="204"/>
      <c r="JA661" s="204"/>
      <c r="JB661" s="204"/>
      <c r="JC661" s="204"/>
      <c r="JD661" s="204"/>
      <c r="JE661" s="204"/>
      <c r="JF661" s="204"/>
      <c r="JG661" s="204"/>
      <c r="JH661" s="204"/>
      <c r="JI661" s="204"/>
      <c r="JJ661" s="204"/>
      <c r="JK661" s="204"/>
      <c r="JL661" s="204"/>
      <c r="JM661" s="204"/>
      <c r="JN661" s="204"/>
      <c r="JO661" s="204"/>
      <c r="JP661" s="204"/>
      <c r="JQ661" s="204"/>
    </row>
    <row r="662" spans="1:277" s="205" customFormat="1" ht="20.100000000000001" customHeight="1" x14ac:dyDescent="0.2">
      <c r="A662" s="198">
        <v>654</v>
      </c>
      <c r="B662" s="199">
        <v>44298</v>
      </c>
      <c r="C662" s="198" t="s">
        <v>93</v>
      </c>
      <c r="D662" s="198" t="s">
        <v>248</v>
      </c>
      <c r="E662" s="198" t="s">
        <v>443</v>
      </c>
      <c r="F662" s="198" t="s">
        <v>471</v>
      </c>
      <c r="G662" s="198" t="s">
        <v>249</v>
      </c>
      <c r="H662" s="198" t="s">
        <v>1711</v>
      </c>
      <c r="I662" s="198" t="s">
        <v>346</v>
      </c>
      <c r="J662" s="198" t="s">
        <v>70</v>
      </c>
      <c r="K662" s="198" t="s">
        <v>1104</v>
      </c>
      <c r="L662" s="198" t="s">
        <v>85</v>
      </c>
      <c r="M662" s="198" t="s">
        <v>415</v>
      </c>
      <c r="N662" s="198">
        <v>4</v>
      </c>
      <c r="O662" s="198" t="s">
        <v>273</v>
      </c>
      <c r="P662" s="198" t="s">
        <v>428</v>
      </c>
      <c r="Q662" s="198" t="s">
        <v>311</v>
      </c>
      <c r="R662" s="198" t="s">
        <v>2367</v>
      </c>
      <c r="S662" s="198" t="s">
        <v>86</v>
      </c>
      <c r="T662" s="200" t="s">
        <v>15</v>
      </c>
      <c r="U662" s="198" t="s">
        <v>95</v>
      </c>
      <c r="V662" s="198"/>
      <c r="W662" s="198" t="s">
        <v>231</v>
      </c>
      <c r="X662" s="198" t="s">
        <v>76</v>
      </c>
      <c r="Y662" s="198" t="s">
        <v>97</v>
      </c>
      <c r="Z662" s="198" t="s">
        <v>398</v>
      </c>
      <c r="AA662" s="198" t="s">
        <v>83</v>
      </c>
      <c r="AB662" s="200" t="s">
        <v>2365</v>
      </c>
      <c r="AC662" s="198" t="s">
        <v>397</v>
      </c>
      <c r="AD662" s="198"/>
      <c r="AE662" s="198"/>
      <c r="AF662" s="198"/>
      <c r="AG662" s="198"/>
      <c r="AH662" s="198" t="s">
        <v>92</v>
      </c>
      <c r="AI662" s="215" t="s">
        <v>2366</v>
      </c>
      <c r="AJ662" s="279"/>
      <c r="AK662" s="202"/>
      <c r="AL662" s="203"/>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c r="BM662" s="204"/>
      <c r="BN662" s="204"/>
      <c r="BO662" s="204"/>
      <c r="BP662" s="204"/>
      <c r="BQ662" s="204"/>
      <c r="BR662" s="204"/>
      <c r="BS662" s="204"/>
      <c r="BT662" s="204"/>
      <c r="BU662" s="204"/>
      <c r="BV662" s="204"/>
      <c r="BW662" s="204"/>
      <c r="BX662" s="204"/>
      <c r="BY662" s="204"/>
      <c r="BZ662" s="204"/>
      <c r="CA662" s="204"/>
      <c r="CB662" s="204"/>
      <c r="CC662" s="204"/>
      <c r="CD662" s="204"/>
      <c r="CE662" s="204"/>
      <c r="CF662" s="204"/>
      <c r="CG662" s="204"/>
      <c r="CH662" s="204"/>
      <c r="CI662" s="204"/>
      <c r="CJ662" s="204"/>
      <c r="CK662" s="204"/>
      <c r="CL662" s="204"/>
      <c r="CM662" s="204"/>
      <c r="CN662" s="204"/>
      <c r="CO662" s="204"/>
      <c r="CP662" s="204"/>
      <c r="CQ662" s="204"/>
      <c r="CR662" s="204"/>
      <c r="CS662" s="204"/>
      <c r="CT662" s="204"/>
      <c r="CU662" s="204"/>
      <c r="CV662" s="204"/>
      <c r="CW662" s="204"/>
      <c r="CX662" s="204"/>
      <c r="CY662" s="204"/>
      <c r="CZ662" s="204"/>
      <c r="DA662" s="204"/>
      <c r="DB662" s="204"/>
      <c r="DC662" s="204"/>
      <c r="DD662" s="204"/>
      <c r="DE662" s="204"/>
      <c r="DF662" s="204"/>
      <c r="DG662" s="204"/>
      <c r="DH662" s="204"/>
      <c r="DI662" s="204"/>
      <c r="DJ662" s="204"/>
      <c r="DK662" s="204"/>
      <c r="DL662" s="204"/>
      <c r="DM662" s="204"/>
      <c r="DN662" s="204"/>
      <c r="DO662" s="204"/>
      <c r="DP662" s="204"/>
      <c r="DQ662" s="204"/>
      <c r="DR662" s="204"/>
      <c r="DS662" s="204"/>
      <c r="DT662" s="204"/>
      <c r="DU662" s="204"/>
      <c r="DV662" s="204"/>
      <c r="DW662" s="204"/>
      <c r="DX662" s="204"/>
      <c r="DY662" s="204"/>
      <c r="DZ662" s="204"/>
      <c r="EA662" s="204"/>
      <c r="EB662" s="204"/>
      <c r="EC662" s="204"/>
      <c r="ED662" s="204"/>
      <c r="EE662" s="204"/>
      <c r="EF662" s="204"/>
      <c r="EG662" s="204"/>
      <c r="EH662" s="204"/>
      <c r="EI662" s="204"/>
      <c r="EJ662" s="204"/>
      <c r="EK662" s="204"/>
      <c r="EL662" s="204"/>
      <c r="EM662" s="204"/>
      <c r="EN662" s="204"/>
      <c r="EO662" s="204"/>
      <c r="EP662" s="204"/>
      <c r="EQ662" s="204"/>
      <c r="ER662" s="204"/>
      <c r="ES662" s="204"/>
      <c r="ET662" s="204"/>
      <c r="EU662" s="204"/>
      <c r="EV662" s="204"/>
      <c r="EW662" s="204"/>
      <c r="EX662" s="204"/>
      <c r="EY662" s="204"/>
      <c r="EZ662" s="204"/>
      <c r="FA662" s="204"/>
      <c r="FB662" s="204"/>
      <c r="FC662" s="204"/>
      <c r="FD662" s="204"/>
      <c r="FE662" s="204"/>
      <c r="FF662" s="204"/>
      <c r="FG662" s="204"/>
      <c r="FH662" s="204"/>
      <c r="FI662" s="204"/>
      <c r="FJ662" s="204"/>
      <c r="FK662" s="204"/>
      <c r="FL662" s="204"/>
      <c r="FM662" s="204"/>
      <c r="FN662" s="204"/>
      <c r="FO662" s="204"/>
      <c r="FP662" s="204"/>
      <c r="FQ662" s="204"/>
      <c r="FR662" s="204"/>
      <c r="FS662" s="204"/>
      <c r="FT662" s="204"/>
      <c r="FU662" s="204"/>
      <c r="FV662" s="204"/>
      <c r="FW662" s="204"/>
      <c r="FX662" s="204"/>
      <c r="FY662" s="204"/>
      <c r="FZ662" s="204"/>
      <c r="GA662" s="204"/>
      <c r="GB662" s="204"/>
      <c r="GC662" s="204"/>
      <c r="GD662" s="204"/>
      <c r="GE662" s="204"/>
      <c r="GF662" s="204"/>
      <c r="GG662" s="204"/>
      <c r="GH662" s="204"/>
      <c r="GI662" s="204"/>
      <c r="GJ662" s="204"/>
      <c r="GK662" s="204"/>
      <c r="GL662" s="204"/>
      <c r="GM662" s="204"/>
      <c r="GN662" s="204"/>
      <c r="GO662" s="204"/>
      <c r="GP662" s="204"/>
      <c r="GQ662" s="204"/>
      <c r="GR662" s="204"/>
      <c r="GS662" s="204"/>
      <c r="GT662" s="204"/>
      <c r="GU662" s="204"/>
      <c r="GV662" s="204"/>
      <c r="GW662" s="204"/>
      <c r="GX662" s="204"/>
      <c r="GY662" s="204"/>
      <c r="GZ662" s="204"/>
      <c r="HA662" s="204"/>
      <c r="HB662" s="204"/>
      <c r="HC662" s="204"/>
      <c r="HD662" s="204"/>
      <c r="HE662" s="204"/>
      <c r="HF662" s="204"/>
      <c r="HG662" s="204"/>
      <c r="HH662" s="204"/>
      <c r="HI662" s="204"/>
      <c r="HJ662" s="204"/>
      <c r="HK662" s="204"/>
      <c r="HL662" s="204"/>
      <c r="HM662" s="204"/>
      <c r="HN662" s="204"/>
      <c r="HO662" s="204"/>
      <c r="HP662" s="204"/>
      <c r="HQ662" s="204"/>
      <c r="HR662" s="204"/>
      <c r="HS662" s="204"/>
      <c r="HT662" s="204"/>
      <c r="HU662" s="204"/>
      <c r="HV662" s="204"/>
      <c r="HW662" s="204"/>
      <c r="HX662" s="204"/>
      <c r="HY662" s="204"/>
      <c r="HZ662" s="204"/>
      <c r="IA662" s="204"/>
      <c r="IB662" s="204"/>
      <c r="IC662" s="204"/>
      <c r="ID662" s="204"/>
      <c r="IE662" s="204"/>
      <c r="IF662" s="204"/>
      <c r="IG662" s="204"/>
      <c r="IH662" s="204"/>
      <c r="II662" s="204"/>
      <c r="IJ662" s="204"/>
      <c r="IK662" s="204"/>
      <c r="IL662" s="204"/>
      <c r="IM662" s="204"/>
      <c r="IN662" s="204"/>
      <c r="IO662" s="204"/>
      <c r="IP662" s="204"/>
      <c r="IQ662" s="204"/>
      <c r="IR662" s="204"/>
      <c r="IS662" s="204"/>
      <c r="IT662" s="204"/>
      <c r="IU662" s="204"/>
      <c r="IV662" s="204"/>
      <c r="IW662" s="204"/>
      <c r="IX662" s="204"/>
      <c r="IY662" s="204"/>
      <c r="IZ662" s="204"/>
      <c r="JA662" s="204"/>
      <c r="JB662" s="204"/>
      <c r="JC662" s="204"/>
      <c r="JD662" s="204"/>
      <c r="JE662" s="204"/>
      <c r="JF662" s="204"/>
      <c r="JG662" s="204"/>
      <c r="JH662" s="204"/>
      <c r="JI662" s="204"/>
      <c r="JJ662" s="204"/>
      <c r="JK662" s="204"/>
      <c r="JL662" s="204"/>
      <c r="JM662" s="204"/>
      <c r="JN662" s="204"/>
      <c r="JO662" s="204"/>
      <c r="JP662" s="204"/>
      <c r="JQ662" s="204"/>
    </row>
    <row r="663" spans="1:277" s="205" customFormat="1" ht="20.100000000000001" customHeight="1" x14ac:dyDescent="0.2">
      <c r="A663" s="198">
        <v>655</v>
      </c>
      <c r="B663" s="199">
        <v>44298</v>
      </c>
      <c r="C663" s="198" t="s">
        <v>93</v>
      </c>
      <c r="D663" s="198" t="s">
        <v>248</v>
      </c>
      <c r="E663" s="198" t="s">
        <v>443</v>
      </c>
      <c r="F663" s="198" t="s">
        <v>471</v>
      </c>
      <c r="G663" s="198" t="s">
        <v>249</v>
      </c>
      <c r="H663" s="198" t="s">
        <v>1711</v>
      </c>
      <c r="I663" s="198" t="s">
        <v>346</v>
      </c>
      <c r="J663" s="198" t="s">
        <v>70</v>
      </c>
      <c r="K663" s="198" t="s">
        <v>1104</v>
      </c>
      <c r="L663" s="198" t="s">
        <v>85</v>
      </c>
      <c r="M663" s="198" t="s">
        <v>415</v>
      </c>
      <c r="N663" s="198">
        <v>4</v>
      </c>
      <c r="O663" s="198" t="s">
        <v>273</v>
      </c>
      <c r="P663" s="198" t="s">
        <v>428</v>
      </c>
      <c r="Q663" s="198" t="s">
        <v>311</v>
      </c>
      <c r="R663" s="198" t="s">
        <v>2368</v>
      </c>
      <c r="S663" s="198" t="s">
        <v>85</v>
      </c>
      <c r="T663" s="200" t="s">
        <v>15</v>
      </c>
      <c r="U663" s="198" t="s">
        <v>95</v>
      </c>
      <c r="V663" s="198"/>
      <c r="W663" s="198" t="s">
        <v>206</v>
      </c>
      <c r="X663" s="198" t="s">
        <v>76</v>
      </c>
      <c r="Y663" s="198" t="s">
        <v>97</v>
      </c>
      <c r="Z663" s="198" t="s">
        <v>398</v>
      </c>
      <c r="AA663" s="198" t="s">
        <v>83</v>
      </c>
      <c r="AB663" s="200" t="s">
        <v>2365</v>
      </c>
      <c r="AC663" s="198" t="s">
        <v>397</v>
      </c>
      <c r="AD663" s="198"/>
      <c r="AE663" s="198"/>
      <c r="AF663" s="198"/>
      <c r="AG663" s="198"/>
      <c r="AH663" s="198" t="s">
        <v>92</v>
      </c>
      <c r="AI663" s="215" t="s">
        <v>2366</v>
      </c>
      <c r="AJ663" s="279"/>
      <c r="AK663" s="202"/>
      <c r="AL663" s="203"/>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c r="BM663" s="204"/>
      <c r="BN663" s="204"/>
      <c r="BO663" s="204"/>
      <c r="BP663" s="204"/>
      <c r="BQ663" s="204"/>
      <c r="BR663" s="204"/>
      <c r="BS663" s="204"/>
      <c r="BT663" s="204"/>
      <c r="BU663" s="204"/>
      <c r="BV663" s="204"/>
      <c r="BW663" s="204"/>
      <c r="BX663" s="204"/>
      <c r="BY663" s="204"/>
      <c r="BZ663" s="204"/>
      <c r="CA663" s="204"/>
      <c r="CB663" s="204"/>
      <c r="CC663" s="204"/>
      <c r="CD663" s="204"/>
      <c r="CE663" s="204"/>
      <c r="CF663" s="204"/>
      <c r="CG663" s="204"/>
      <c r="CH663" s="204"/>
      <c r="CI663" s="204"/>
      <c r="CJ663" s="204"/>
      <c r="CK663" s="204"/>
      <c r="CL663" s="204"/>
      <c r="CM663" s="204"/>
      <c r="CN663" s="204"/>
      <c r="CO663" s="204"/>
      <c r="CP663" s="204"/>
      <c r="CQ663" s="204"/>
      <c r="CR663" s="204"/>
      <c r="CS663" s="204"/>
      <c r="CT663" s="204"/>
      <c r="CU663" s="204"/>
      <c r="CV663" s="204"/>
      <c r="CW663" s="204"/>
      <c r="CX663" s="204"/>
      <c r="CY663" s="204"/>
      <c r="CZ663" s="204"/>
      <c r="DA663" s="204"/>
      <c r="DB663" s="204"/>
      <c r="DC663" s="204"/>
      <c r="DD663" s="204"/>
      <c r="DE663" s="204"/>
      <c r="DF663" s="204"/>
      <c r="DG663" s="204"/>
      <c r="DH663" s="204"/>
      <c r="DI663" s="204"/>
      <c r="DJ663" s="204"/>
      <c r="DK663" s="204"/>
      <c r="DL663" s="204"/>
      <c r="DM663" s="204"/>
      <c r="DN663" s="204"/>
      <c r="DO663" s="204"/>
      <c r="DP663" s="204"/>
      <c r="DQ663" s="204"/>
      <c r="DR663" s="204"/>
      <c r="DS663" s="204"/>
      <c r="DT663" s="204"/>
      <c r="DU663" s="204"/>
      <c r="DV663" s="204"/>
      <c r="DW663" s="204"/>
      <c r="DX663" s="204"/>
      <c r="DY663" s="204"/>
      <c r="DZ663" s="204"/>
      <c r="EA663" s="204"/>
      <c r="EB663" s="204"/>
      <c r="EC663" s="204"/>
      <c r="ED663" s="204"/>
      <c r="EE663" s="204"/>
      <c r="EF663" s="204"/>
      <c r="EG663" s="204"/>
      <c r="EH663" s="204"/>
      <c r="EI663" s="204"/>
      <c r="EJ663" s="204"/>
      <c r="EK663" s="204"/>
      <c r="EL663" s="204"/>
      <c r="EM663" s="204"/>
      <c r="EN663" s="204"/>
      <c r="EO663" s="204"/>
      <c r="EP663" s="204"/>
      <c r="EQ663" s="204"/>
      <c r="ER663" s="204"/>
      <c r="ES663" s="204"/>
      <c r="ET663" s="204"/>
      <c r="EU663" s="204"/>
      <c r="EV663" s="204"/>
      <c r="EW663" s="204"/>
      <c r="EX663" s="204"/>
      <c r="EY663" s="204"/>
      <c r="EZ663" s="204"/>
      <c r="FA663" s="204"/>
      <c r="FB663" s="204"/>
      <c r="FC663" s="204"/>
      <c r="FD663" s="204"/>
      <c r="FE663" s="204"/>
      <c r="FF663" s="204"/>
      <c r="FG663" s="204"/>
      <c r="FH663" s="204"/>
      <c r="FI663" s="204"/>
      <c r="FJ663" s="204"/>
      <c r="FK663" s="204"/>
      <c r="FL663" s="204"/>
      <c r="FM663" s="204"/>
      <c r="FN663" s="204"/>
      <c r="FO663" s="204"/>
      <c r="FP663" s="204"/>
      <c r="FQ663" s="204"/>
      <c r="FR663" s="204"/>
      <c r="FS663" s="204"/>
      <c r="FT663" s="204"/>
      <c r="FU663" s="204"/>
      <c r="FV663" s="204"/>
      <c r="FW663" s="204"/>
      <c r="FX663" s="204"/>
      <c r="FY663" s="204"/>
      <c r="FZ663" s="204"/>
      <c r="GA663" s="204"/>
      <c r="GB663" s="204"/>
      <c r="GC663" s="204"/>
      <c r="GD663" s="204"/>
      <c r="GE663" s="204"/>
      <c r="GF663" s="204"/>
      <c r="GG663" s="204"/>
      <c r="GH663" s="204"/>
      <c r="GI663" s="204"/>
      <c r="GJ663" s="204"/>
      <c r="GK663" s="204"/>
      <c r="GL663" s="204"/>
      <c r="GM663" s="204"/>
      <c r="GN663" s="204"/>
      <c r="GO663" s="204"/>
      <c r="GP663" s="204"/>
      <c r="GQ663" s="204"/>
      <c r="GR663" s="204"/>
      <c r="GS663" s="204"/>
      <c r="GT663" s="204"/>
      <c r="GU663" s="204"/>
      <c r="GV663" s="204"/>
      <c r="GW663" s="204"/>
      <c r="GX663" s="204"/>
      <c r="GY663" s="204"/>
      <c r="GZ663" s="204"/>
      <c r="HA663" s="204"/>
      <c r="HB663" s="204"/>
      <c r="HC663" s="204"/>
      <c r="HD663" s="204"/>
      <c r="HE663" s="204"/>
      <c r="HF663" s="204"/>
      <c r="HG663" s="204"/>
      <c r="HH663" s="204"/>
      <c r="HI663" s="204"/>
      <c r="HJ663" s="204"/>
      <c r="HK663" s="204"/>
      <c r="HL663" s="204"/>
      <c r="HM663" s="204"/>
      <c r="HN663" s="204"/>
      <c r="HO663" s="204"/>
      <c r="HP663" s="204"/>
      <c r="HQ663" s="204"/>
      <c r="HR663" s="204"/>
      <c r="HS663" s="204"/>
      <c r="HT663" s="204"/>
      <c r="HU663" s="204"/>
      <c r="HV663" s="204"/>
      <c r="HW663" s="204"/>
      <c r="HX663" s="204"/>
      <c r="HY663" s="204"/>
      <c r="HZ663" s="204"/>
      <c r="IA663" s="204"/>
      <c r="IB663" s="204"/>
      <c r="IC663" s="204"/>
      <c r="ID663" s="204"/>
      <c r="IE663" s="204"/>
      <c r="IF663" s="204"/>
      <c r="IG663" s="204"/>
      <c r="IH663" s="204"/>
      <c r="II663" s="204"/>
      <c r="IJ663" s="204"/>
      <c r="IK663" s="204"/>
      <c r="IL663" s="204"/>
      <c r="IM663" s="204"/>
      <c r="IN663" s="204"/>
      <c r="IO663" s="204"/>
      <c r="IP663" s="204"/>
      <c r="IQ663" s="204"/>
      <c r="IR663" s="204"/>
      <c r="IS663" s="204"/>
      <c r="IT663" s="204"/>
      <c r="IU663" s="204"/>
      <c r="IV663" s="204"/>
      <c r="IW663" s="204"/>
      <c r="IX663" s="204"/>
      <c r="IY663" s="204"/>
      <c r="IZ663" s="204"/>
      <c r="JA663" s="204"/>
      <c r="JB663" s="204"/>
      <c r="JC663" s="204"/>
      <c r="JD663" s="204"/>
      <c r="JE663" s="204"/>
      <c r="JF663" s="204"/>
      <c r="JG663" s="204"/>
      <c r="JH663" s="204"/>
      <c r="JI663" s="204"/>
      <c r="JJ663" s="204"/>
      <c r="JK663" s="204"/>
      <c r="JL663" s="204"/>
      <c r="JM663" s="204"/>
      <c r="JN663" s="204"/>
      <c r="JO663" s="204"/>
      <c r="JP663" s="204"/>
      <c r="JQ663" s="204"/>
    </row>
    <row r="664" spans="1:277" s="205" customFormat="1" ht="20.100000000000001" customHeight="1" x14ac:dyDescent="0.2">
      <c r="A664" s="198">
        <v>656</v>
      </c>
      <c r="B664" s="199">
        <v>44298</v>
      </c>
      <c r="C664" s="198" t="s">
        <v>93</v>
      </c>
      <c r="D664" s="198" t="s">
        <v>248</v>
      </c>
      <c r="E664" s="198" t="s">
        <v>443</v>
      </c>
      <c r="F664" s="198" t="s">
        <v>471</v>
      </c>
      <c r="G664" s="198" t="s">
        <v>249</v>
      </c>
      <c r="H664" s="198" t="s">
        <v>1711</v>
      </c>
      <c r="I664" s="198" t="s">
        <v>346</v>
      </c>
      <c r="J664" s="198" t="s">
        <v>70</v>
      </c>
      <c r="K664" s="198" t="s">
        <v>1104</v>
      </c>
      <c r="L664" s="198" t="s">
        <v>85</v>
      </c>
      <c r="M664" s="198" t="s">
        <v>415</v>
      </c>
      <c r="N664" s="198">
        <v>4</v>
      </c>
      <c r="O664" s="198" t="s">
        <v>273</v>
      </c>
      <c r="P664" s="198" t="s">
        <v>428</v>
      </c>
      <c r="Q664" s="198" t="s">
        <v>311</v>
      </c>
      <c r="R664" s="198" t="s">
        <v>2369</v>
      </c>
      <c r="S664" s="198" t="s">
        <v>85</v>
      </c>
      <c r="T664" s="200" t="s">
        <v>15</v>
      </c>
      <c r="U664" s="198" t="s">
        <v>88</v>
      </c>
      <c r="V664" s="198" t="s">
        <v>106</v>
      </c>
      <c r="W664" s="198"/>
      <c r="X664" s="198" t="s">
        <v>74</v>
      </c>
      <c r="Y664" s="198" t="s">
        <v>97</v>
      </c>
      <c r="Z664" s="198" t="s">
        <v>398</v>
      </c>
      <c r="AA664" s="198" t="s">
        <v>83</v>
      </c>
      <c r="AB664" s="200" t="s">
        <v>2365</v>
      </c>
      <c r="AC664" s="198" t="s">
        <v>397</v>
      </c>
      <c r="AD664" s="198"/>
      <c r="AE664" s="198"/>
      <c r="AF664" s="198"/>
      <c r="AG664" s="198"/>
      <c r="AH664" s="198" t="s">
        <v>92</v>
      </c>
      <c r="AI664" s="215" t="s">
        <v>2366</v>
      </c>
      <c r="AJ664" s="279"/>
      <c r="AK664" s="202"/>
      <c r="AL664" s="203"/>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c r="BU664" s="204"/>
      <c r="BV664" s="204"/>
      <c r="BW664" s="204"/>
      <c r="BX664" s="204"/>
      <c r="BY664" s="204"/>
      <c r="BZ664" s="204"/>
      <c r="CA664" s="204"/>
      <c r="CB664" s="204"/>
      <c r="CC664" s="204"/>
      <c r="CD664" s="204"/>
      <c r="CE664" s="204"/>
      <c r="CF664" s="204"/>
      <c r="CG664" s="204"/>
      <c r="CH664" s="204"/>
      <c r="CI664" s="204"/>
      <c r="CJ664" s="204"/>
      <c r="CK664" s="204"/>
      <c r="CL664" s="204"/>
      <c r="CM664" s="204"/>
      <c r="CN664" s="204"/>
      <c r="CO664" s="204"/>
      <c r="CP664" s="204"/>
      <c r="CQ664" s="204"/>
      <c r="CR664" s="204"/>
      <c r="CS664" s="204"/>
      <c r="CT664" s="204"/>
      <c r="CU664" s="204"/>
      <c r="CV664" s="204"/>
      <c r="CW664" s="204"/>
      <c r="CX664" s="204"/>
      <c r="CY664" s="204"/>
      <c r="CZ664" s="204"/>
      <c r="DA664" s="204"/>
      <c r="DB664" s="204"/>
      <c r="DC664" s="204"/>
      <c r="DD664" s="204"/>
      <c r="DE664" s="204"/>
      <c r="DF664" s="204"/>
      <c r="DG664" s="204"/>
      <c r="DH664" s="204"/>
      <c r="DI664" s="204"/>
      <c r="DJ664" s="204"/>
      <c r="DK664" s="204"/>
      <c r="DL664" s="204"/>
      <c r="DM664" s="204"/>
      <c r="DN664" s="204"/>
      <c r="DO664" s="204"/>
      <c r="DP664" s="204"/>
      <c r="DQ664" s="204"/>
      <c r="DR664" s="204"/>
      <c r="DS664" s="204"/>
      <c r="DT664" s="204"/>
      <c r="DU664" s="204"/>
      <c r="DV664" s="204"/>
      <c r="DW664" s="204"/>
      <c r="DX664" s="204"/>
      <c r="DY664" s="204"/>
      <c r="DZ664" s="204"/>
      <c r="EA664" s="204"/>
      <c r="EB664" s="204"/>
      <c r="EC664" s="204"/>
      <c r="ED664" s="204"/>
      <c r="EE664" s="204"/>
      <c r="EF664" s="204"/>
      <c r="EG664" s="204"/>
      <c r="EH664" s="204"/>
      <c r="EI664" s="204"/>
      <c r="EJ664" s="204"/>
      <c r="EK664" s="204"/>
      <c r="EL664" s="204"/>
      <c r="EM664" s="204"/>
      <c r="EN664" s="204"/>
      <c r="EO664" s="204"/>
      <c r="EP664" s="204"/>
      <c r="EQ664" s="204"/>
      <c r="ER664" s="204"/>
      <c r="ES664" s="204"/>
      <c r="ET664" s="204"/>
      <c r="EU664" s="204"/>
      <c r="EV664" s="204"/>
      <c r="EW664" s="204"/>
      <c r="EX664" s="204"/>
      <c r="EY664" s="204"/>
      <c r="EZ664" s="204"/>
      <c r="FA664" s="204"/>
      <c r="FB664" s="204"/>
      <c r="FC664" s="204"/>
      <c r="FD664" s="204"/>
      <c r="FE664" s="204"/>
      <c r="FF664" s="204"/>
      <c r="FG664" s="204"/>
      <c r="FH664" s="204"/>
      <c r="FI664" s="204"/>
      <c r="FJ664" s="204"/>
      <c r="FK664" s="204"/>
      <c r="FL664" s="204"/>
      <c r="FM664" s="204"/>
      <c r="FN664" s="204"/>
      <c r="FO664" s="204"/>
      <c r="FP664" s="204"/>
      <c r="FQ664" s="204"/>
      <c r="FR664" s="204"/>
      <c r="FS664" s="204"/>
      <c r="FT664" s="204"/>
      <c r="FU664" s="204"/>
      <c r="FV664" s="204"/>
      <c r="FW664" s="204"/>
      <c r="FX664" s="204"/>
      <c r="FY664" s="204"/>
      <c r="FZ664" s="204"/>
      <c r="GA664" s="204"/>
      <c r="GB664" s="204"/>
      <c r="GC664" s="204"/>
      <c r="GD664" s="204"/>
      <c r="GE664" s="204"/>
      <c r="GF664" s="204"/>
      <c r="GG664" s="204"/>
      <c r="GH664" s="204"/>
      <c r="GI664" s="204"/>
      <c r="GJ664" s="204"/>
      <c r="GK664" s="204"/>
      <c r="GL664" s="204"/>
      <c r="GM664" s="204"/>
      <c r="GN664" s="204"/>
      <c r="GO664" s="204"/>
      <c r="GP664" s="204"/>
      <c r="GQ664" s="204"/>
      <c r="GR664" s="204"/>
      <c r="GS664" s="204"/>
      <c r="GT664" s="204"/>
      <c r="GU664" s="204"/>
      <c r="GV664" s="204"/>
      <c r="GW664" s="204"/>
      <c r="GX664" s="204"/>
      <c r="GY664" s="204"/>
      <c r="GZ664" s="204"/>
      <c r="HA664" s="204"/>
      <c r="HB664" s="204"/>
      <c r="HC664" s="204"/>
      <c r="HD664" s="204"/>
      <c r="HE664" s="204"/>
      <c r="HF664" s="204"/>
      <c r="HG664" s="204"/>
      <c r="HH664" s="204"/>
      <c r="HI664" s="204"/>
      <c r="HJ664" s="204"/>
      <c r="HK664" s="204"/>
      <c r="HL664" s="204"/>
      <c r="HM664" s="204"/>
      <c r="HN664" s="204"/>
      <c r="HO664" s="204"/>
      <c r="HP664" s="204"/>
      <c r="HQ664" s="204"/>
      <c r="HR664" s="204"/>
      <c r="HS664" s="204"/>
      <c r="HT664" s="204"/>
      <c r="HU664" s="204"/>
      <c r="HV664" s="204"/>
      <c r="HW664" s="204"/>
      <c r="HX664" s="204"/>
      <c r="HY664" s="204"/>
      <c r="HZ664" s="204"/>
      <c r="IA664" s="204"/>
      <c r="IB664" s="204"/>
      <c r="IC664" s="204"/>
      <c r="ID664" s="204"/>
      <c r="IE664" s="204"/>
      <c r="IF664" s="204"/>
      <c r="IG664" s="204"/>
      <c r="IH664" s="204"/>
      <c r="II664" s="204"/>
      <c r="IJ664" s="204"/>
      <c r="IK664" s="204"/>
      <c r="IL664" s="204"/>
      <c r="IM664" s="204"/>
      <c r="IN664" s="204"/>
      <c r="IO664" s="204"/>
      <c r="IP664" s="204"/>
      <c r="IQ664" s="204"/>
      <c r="IR664" s="204"/>
      <c r="IS664" s="204"/>
      <c r="IT664" s="204"/>
      <c r="IU664" s="204"/>
      <c r="IV664" s="204"/>
      <c r="IW664" s="204"/>
      <c r="IX664" s="204"/>
      <c r="IY664" s="204"/>
      <c r="IZ664" s="204"/>
      <c r="JA664" s="204"/>
      <c r="JB664" s="204"/>
      <c r="JC664" s="204"/>
      <c r="JD664" s="204"/>
      <c r="JE664" s="204"/>
      <c r="JF664" s="204"/>
      <c r="JG664" s="204"/>
      <c r="JH664" s="204"/>
      <c r="JI664" s="204"/>
      <c r="JJ664" s="204"/>
      <c r="JK664" s="204"/>
      <c r="JL664" s="204"/>
      <c r="JM664" s="204"/>
      <c r="JN664" s="204"/>
      <c r="JO664" s="204"/>
      <c r="JP664" s="204"/>
      <c r="JQ664" s="204"/>
    </row>
    <row r="665" spans="1:277" s="205" customFormat="1" ht="20.100000000000001" customHeight="1" x14ac:dyDescent="0.2">
      <c r="A665" s="198">
        <v>657</v>
      </c>
      <c r="B665" s="199">
        <v>44298</v>
      </c>
      <c r="C665" s="198" t="s">
        <v>93</v>
      </c>
      <c r="D665" s="198" t="s">
        <v>248</v>
      </c>
      <c r="E665" s="198" t="s">
        <v>443</v>
      </c>
      <c r="F665" s="198" t="s">
        <v>471</v>
      </c>
      <c r="G665" s="198" t="s">
        <v>249</v>
      </c>
      <c r="H665" s="198" t="s">
        <v>1711</v>
      </c>
      <c r="I665" s="198" t="s">
        <v>346</v>
      </c>
      <c r="J665" s="198" t="s">
        <v>70</v>
      </c>
      <c r="K665" s="198" t="s">
        <v>1104</v>
      </c>
      <c r="L665" s="198" t="s">
        <v>85</v>
      </c>
      <c r="M665" s="198" t="s">
        <v>415</v>
      </c>
      <c r="N665" s="198">
        <v>4</v>
      </c>
      <c r="O665" s="198" t="s">
        <v>273</v>
      </c>
      <c r="P665" s="198" t="s">
        <v>428</v>
      </c>
      <c r="Q665" s="198" t="s">
        <v>311</v>
      </c>
      <c r="R665" s="198" t="s">
        <v>2027</v>
      </c>
      <c r="S665" s="198" t="s">
        <v>85</v>
      </c>
      <c r="T665" s="200" t="s">
        <v>15</v>
      </c>
      <c r="U665" s="198" t="s">
        <v>95</v>
      </c>
      <c r="V665" s="198"/>
      <c r="W665" s="198" t="s">
        <v>158</v>
      </c>
      <c r="X665" s="198" t="s">
        <v>74</v>
      </c>
      <c r="Y665" s="198" t="s">
        <v>97</v>
      </c>
      <c r="Z665" s="198" t="s">
        <v>398</v>
      </c>
      <c r="AA665" s="198" t="s">
        <v>83</v>
      </c>
      <c r="AB665" s="200" t="s">
        <v>2365</v>
      </c>
      <c r="AC665" s="198" t="s">
        <v>397</v>
      </c>
      <c r="AD665" s="198"/>
      <c r="AE665" s="198"/>
      <c r="AF665" s="198"/>
      <c r="AG665" s="198"/>
      <c r="AH665" s="198" t="s">
        <v>92</v>
      </c>
      <c r="AI665" s="215" t="s">
        <v>2366</v>
      </c>
      <c r="AJ665" s="279"/>
      <c r="AK665" s="202"/>
      <c r="AL665" s="203"/>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c r="BU665" s="204"/>
      <c r="BV665" s="204"/>
      <c r="BW665" s="204"/>
      <c r="BX665" s="204"/>
      <c r="BY665" s="204"/>
      <c r="BZ665" s="204"/>
      <c r="CA665" s="204"/>
      <c r="CB665" s="204"/>
      <c r="CC665" s="204"/>
      <c r="CD665" s="204"/>
      <c r="CE665" s="204"/>
      <c r="CF665" s="204"/>
      <c r="CG665" s="204"/>
      <c r="CH665" s="204"/>
      <c r="CI665" s="204"/>
      <c r="CJ665" s="204"/>
      <c r="CK665" s="204"/>
      <c r="CL665" s="204"/>
      <c r="CM665" s="204"/>
      <c r="CN665" s="204"/>
      <c r="CO665" s="204"/>
      <c r="CP665" s="204"/>
      <c r="CQ665" s="204"/>
      <c r="CR665" s="204"/>
      <c r="CS665" s="204"/>
      <c r="CT665" s="204"/>
      <c r="CU665" s="204"/>
      <c r="CV665" s="204"/>
      <c r="CW665" s="204"/>
      <c r="CX665" s="204"/>
      <c r="CY665" s="204"/>
      <c r="CZ665" s="204"/>
      <c r="DA665" s="204"/>
      <c r="DB665" s="204"/>
      <c r="DC665" s="204"/>
      <c r="DD665" s="204"/>
      <c r="DE665" s="204"/>
      <c r="DF665" s="204"/>
      <c r="DG665" s="204"/>
      <c r="DH665" s="204"/>
      <c r="DI665" s="204"/>
      <c r="DJ665" s="204"/>
      <c r="DK665" s="204"/>
      <c r="DL665" s="204"/>
      <c r="DM665" s="204"/>
      <c r="DN665" s="204"/>
      <c r="DO665" s="204"/>
      <c r="DP665" s="204"/>
      <c r="DQ665" s="204"/>
      <c r="DR665" s="204"/>
      <c r="DS665" s="204"/>
      <c r="DT665" s="204"/>
      <c r="DU665" s="204"/>
      <c r="DV665" s="204"/>
      <c r="DW665" s="204"/>
      <c r="DX665" s="204"/>
      <c r="DY665" s="204"/>
      <c r="DZ665" s="204"/>
      <c r="EA665" s="204"/>
      <c r="EB665" s="204"/>
      <c r="EC665" s="204"/>
      <c r="ED665" s="204"/>
      <c r="EE665" s="204"/>
      <c r="EF665" s="204"/>
      <c r="EG665" s="204"/>
      <c r="EH665" s="204"/>
      <c r="EI665" s="204"/>
      <c r="EJ665" s="204"/>
      <c r="EK665" s="204"/>
      <c r="EL665" s="204"/>
      <c r="EM665" s="204"/>
      <c r="EN665" s="204"/>
      <c r="EO665" s="204"/>
      <c r="EP665" s="204"/>
      <c r="EQ665" s="204"/>
      <c r="ER665" s="204"/>
      <c r="ES665" s="204"/>
      <c r="ET665" s="204"/>
      <c r="EU665" s="204"/>
      <c r="EV665" s="204"/>
      <c r="EW665" s="204"/>
      <c r="EX665" s="204"/>
      <c r="EY665" s="204"/>
      <c r="EZ665" s="204"/>
      <c r="FA665" s="204"/>
      <c r="FB665" s="204"/>
      <c r="FC665" s="204"/>
      <c r="FD665" s="204"/>
      <c r="FE665" s="204"/>
      <c r="FF665" s="204"/>
      <c r="FG665" s="204"/>
      <c r="FH665" s="204"/>
      <c r="FI665" s="204"/>
      <c r="FJ665" s="204"/>
      <c r="FK665" s="204"/>
      <c r="FL665" s="204"/>
      <c r="FM665" s="204"/>
      <c r="FN665" s="204"/>
      <c r="FO665" s="204"/>
      <c r="FP665" s="204"/>
      <c r="FQ665" s="204"/>
      <c r="FR665" s="204"/>
      <c r="FS665" s="204"/>
      <c r="FT665" s="204"/>
      <c r="FU665" s="204"/>
      <c r="FV665" s="204"/>
      <c r="FW665" s="204"/>
      <c r="FX665" s="204"/>
      <c r="FY665" s="204"/>
      <c r="FZ665" s="204"/>
      <c r="GA665" s="204"/>
      <c r="GB665" s="204"/>
      <c r="GC665" s="204"/>
      <c r="GD665" s="204"/>
      <c r="GE665" s="204"/>
      <c r="GF665" s="204"/>
      <c r="GG665" s="204"/>
      <c r="GH665" s="204"/>
      <c r="GI665" s="204"/>
      <c r="GJ665" s="204"/>
      <c r="GK665" s="204"/>
      <c r="GL665" s="204"/>
      <c r="GM665" s="204"/>
      <c r="GN665" s="204"/>
      <c r="GO665" s="204"/>
      <c r="GP665" s="204"/>
      <c r="GQ665" s="204"/>
      <c r="GR665" s="204"/>
      <c r="GS665" s="204"/>
      <c r="GT665" s="204"/>
      <c r="GU665" s="204"/>
      <c r="GV665" s="204"/>
      <c r="GW665" s="204"/>
      <c r="GX665" s="204"/>
      <c r="GY665" s="204"/>
      <c r="GZ665" s="204"/>
      <c r="HA665" s="204"/>
      <c r="HB665" s="204"/>
      <c r="HC665" s="204"/>
      <c r="HD665" s="204"/>
      <c r="HE665" s="204"/>
      <c r="HF665" s="204"/>
      <c r="HG665" s="204"/>
      <c r="HH665" s="204"/>
      <c r="HI665" s="204"/>
      <c r="HJ665" s="204"/>
      <c r="HK665" s="204"/>
      <c r="HL665" s="204"/>
      <c r="HM665" s="204"/>
      <c r="HN665" s="204"/>
      <c r="HO665" s="204"/>
      <c r="HP665" s="204"/>
      <c r="HQ665" s="204"/>
      <c r="HR665" s="204"/>
      <c r="HS665" s="204"/>
      <c r="HT665" s="204"/>
      <c r="HU665" s="204"/>
      <c r="HV665" s="204"/>
      <c r="HW665" s="204"/>
      <c r="HX665" s="204"/>
      <c r="HY665" s="204"/>
      <c r="HZ665" s="204"/>
      <c r="IA665" s="204"/>
      <c r="IB665" s="204"/>
      <c r="IC665" s="204"/>
      <c r="ID665" s="204"/>
      <c r="IE665" s="204"/>
      <c r="IF665" s="204"/>
      <c r="IG665" s="204"/>
      <c r="IH665" s="204"/>
      <c r="II665" s="204"/>
      <c r="IJ665" s="204"/>
      <c r="IK665" s="204"/>
      <c r="IL665" s="204"/>
      <c r="IM665" s="204"/>
      <c r="IN665" s="204"/>
      <c r="IO665" s="204"/>
      <c r="IP665" s="204"/>
      <c r="IQ665" s="204"/>
      <c r="IR665" s="204"/>
      <c r="IS665" s="204"/>
      <c r="IT665" s="204"/>
      <c r="IU665" s="204"/>
      <c r="IV665" s="204"/>
      <c r="IW665" s="204"/>
      <c r="IX665" s="204"/>
      <c r="IY665" s="204"/>
      <c r="IZ665" s="204"/>
      <c r="JA665" s="204"/>
      <c r="JB665" s="204"/>
      <c r="JC665" s="204"/>
      <c r="JD665" s="204"/>
      <c r="JE665" s="204"/>
      <c r="JF665" s="204"/>
      <c r="JG665" s="204"/>
      <c r="JH665" s="204"/>
      <c r="JI665" s="204"/>
      <c r="JJ665" s="204"/>
      <c r="JK665" s="204"/>
      <c r="JL665" s="204"/>
      <c r="JM665" s="204"/>
      <c r="JN665" s="204"/>
      <c r="JO665" s="204"/>
      <c r="JP665" s="204"/>
      <c r="JQ665" s="204"/>
    </row>
    <row r="666" spans="1:277" s="205" customFormat="1" ht="20.100000000000001" customHeight="1" x14ac:dyDescent="0.2">
      <c r="A666" s="198">
        <v>658</v>
      </c>
      <c r="B666" s="199">
        <v>44298</v>
      </c>
      <c r="C666" s="198" t="s">
        <v>93</v>
      </c>
      <c r="D666" s="198" t="s">
        <v>248</v>
      </c>
      <c r="E666" s="198" t="s">
        <v>443</v>
      </c>
      <c r="F666" s="198" t="s">
        <v>471</v>
      </c>
      <c r="G666" s="198" t="s">
        <v>249</v>
      </c>
      <c r="H666" s="198" t="s">
        <v>1711</v>
      </c>
      <c r="I666" s="198" t="s">
        <v>346</v>
      </c>
      <c r="J666" s="198" t="s">
        <v>70</v>
      </c>
      <c r="K666" s="198" t="s">
        <v>1104</v>
      </c>
      <c r="L666" s="198" t="s">
        <v>85</v>
      </c>
      <c r="M666" s="198" t="s">
        <v>415</v>
      </c>
      <c r="N666" s="198">
        <v>4</v>
      </c>
      <c r="O666" s="198" t="s">
        <v>273</v>
      </c>
      <c r="P666" s="198" t="s">
        <v>428</v>
      </c>
      <c r="Q666" s="198" t="s">
        <v>311</v>
      </c>
      <c r="R666" s="198" t="s">
        <v>2028</v>
      </c>
      <c r="S666" s="198" t="s">
        <v>85</v>
      </c>
      <c r="T666" s="200" t="s">
        <v>15</v>
      </c>
      <c r="U666" s="198" t="s">
        <v>95</v>
      </c>
      <c r="V666" s="198"/>
      <c r="W666" s="198" t="s">
        <v>172</v>
      </c>
      <c r="X666" s="198" t="s">
        <v>74</v>
      </c>
      <c r="Y666" s="198" t="s">
        <v>97</v>
      </c>
      <c r="Z666" s="198" t="s">
        <v>398</v>
      </c>
      <c r="AA666" s="198" t="s">
        <v>83</v>
      </c>
      <c r="AB666" s="200" t="s">
        <v>2365</v>
      </c>
      <c r="AC666" s="198" t="s">
        <v>397</v>
      </c>
      <c r="AD666" s="198"/>
      <c r="AE666" s="198"/>
      <c r="AF666" s="198"/>
      <c r="AG666" s="198"/>
      <c r="AH666" s="198" t="s">
        <v>92</v>
      </c>
      <c r="AI666" s="215" t="s">
        <v>2366</v>
      </c>
      <c r="AJ666" s="279"/>
      <c r="AK666" s="202"/>
      <c r="AL666" s="203"/>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c r="BM666" s="204"/>
      <c r="BN666" s="204"/>
      <c r="BO666" s="204"/>
      <c r="BP666" s="204"/>
      <c r="BQ666" s="204"/>
      <c r="BR666" s="204"/>
      <c r="BS666" s="204"/>
      <c r="BT666" s="204"/>
      <c r="BU666" s="204"/>
      <c r="BV666" s="204"/>
      <c r="BW666" s="204"/>
      <c r="BX666" s="204"/>
      <c r="BY666" s="204"/>
      <c r="BZ666" s="204"/>
      <c r="CA666" s="204"/>
      <c r="CB666" s="204"/>
      <c r="CC666" s="204"/>
      <c r="CD666" s="204"/>
      <c r="CE666" s="204"/>
      <c r="CF666" s="204"/>
      <c r="CG666" s="204"/>
      <c r="CH666" s="204"/>
      <c r="CI666" s="204"/>
      <c r="CJ666" s="204"/>
      <c r="CK666" s="204"/>
      <c r="CL666" s="204"/>
      <c r="CM666" s="204"/>
      <c r="CN666" s="204"/>
      <c r="CO666" s="204"/>
      <c r="CP666" s="204"/>
      <c r="CQ666" s="204"/>
      <c r="CR666" s="204"/>
      <c r="CS666" s="204"/>
      <c r="CT666" s="204"/>
      <c r="CU666" s="204"/>
      <c r="CV666" s="204"/>
      <c r="CW666" s="204"/>
      <c r="CX666" s="204"/>
      <c r="CY666" s="204"/>
      <c r="CZ666" s="204"/>
      <c r="DA666" s="204"/>
      <c r="DB666" s="204"/>
      <c r="DC666" s="204"/>
      <c r="DD666" s="204"/>
      <c r="DE666" s="204"/>
      <c r="DF666" s="204"/>
      <c r="DG666" s="204"/>
      <c r="DH666" s="204"/>
      <c r="DI666" s="204"/>
      <c r="DJ666" s="204"/>
      <c r="DK666" s="204"/>
      <c r="DL666" s="204"/>
      <c r="DM666" s="204"/>
      <c r="DN666" s="204"/>
      <c r="DO666" s="204"/>
      <c r="DP666" s="204"/>
      <c r="DQ666" s="204"/>
      <c r="DR666" s="204"/>
      <c r="DS666" s="204"/>
      <c r="DT666" s="204"/>
      <c r="DU666" s="204"/>
      <c r="DV666" s="204"/>
      <c r="DW666" s="204"/>
      <c r="DX666" s="204"/>
      <c r="DY666" s="204"/>
      <c r="DZ666" s="204"/>
      <c r="EA666" s="204"/>
      <c r="EB666" s="204"/>
      <c r="EC666" s="204"/>
      <c r="ED666" s="204"/>
      <c r="EE666" s="204"/>
      <c r="EF666" s="204"/>
      <c r="EG666" s="204"/>
      <c r="EH666" s="204"/>
      <c r="EI666" s="204"/>
      <c r="EJ666" s="204"/>
      <c r="EK666" s="204"/>
      <c r="EL666" s="204"/>
      <c r="EM666" s="204"/>
      <c r="EN666" s="204"/>
      <c r="EO666" s="204"/>
      <c r="EP666" s="204"/>
      <c r="EQ666" s="204"/>
      <c r="ER666" s="204"/>
      <c r="ES666" s="204"/>
      <c r="ET666" s="204"/>
      <c r="EU666" s="204"/>
      <c r="EV666" s="204"/>
      <c r="EW666" s="204"/>
      <c r="EX666" s="204"/>
      <c r="EY666" s="204"/>
      <c r="EZ666" s="204"/>
      <c r="FA666" s="204"/>
      <c r="FB666" s="204"/>
      <c r="FC666" s="204"/>
      <c r="FD666" s="204"/>
      <c r="FE666" s="204"/>
      <c r="FF666" s="204"/>
      <c r="FG666" s="204"/>
      <c r="FH666" s="204"/>
      <c r="FI666" s="204"/>
      <c r="FJ666" s="204"/>
      <c r="FK666" s="204"/>
      <c r="FL666" s="204"/>
      <c r="FM666" s="204"/>
      <c r="FN666" s="204"/>
      <c r="FO666" s="204"/>
      <c r="FP666" s="204"/>
      <c r="FQ666" s="204"/>
      <c r="FR666" s="204"/>
      <c r="FS666" s="204"/>
      <c r="FT666" s="204"/>
      <c r="FU666" s="204"/>
      <c r="FV666" s="204"/>
      <c r="FW666" s="204"/>
      <c r="FX666" s="204"/>
      <c r="FY666" s="204"/>
      <c r="FZ666" s="204"/>
      <c r="GA666" s="204"/>
      <c r="GB666" s="204"/>
      <c r="GC666" s="204"/>
      <c r="GD666" s="204"/>
      <c r="GE666" s="204"/>
      <c r="GF666" s="204"/>
      <c r="GG666" s="204"/>
      <c r="GH666" s="204"/>
      <c r="GI666" s="204"/>
      <c r="GJ666" s="204"/>
      <c r="GK666" s="204"/>
      <c r="GL666" s="204"/>
      <c r="GM666" s="204"/>
      <c r="GN666" s="204"/>
      <c r="GO666" s="204"/>
      <c r="GP666" s="204"/>
      <c r="GQ666" s="204"/>
      <c r="GR666" s="204"/>
      <c r="GS666" s="204"/>
      <c r="GT666" s="204"/>
      <c r="GU666" s="204"/>
      <c r="GV666" s="204"/>
      <c r="GW666" s="204"/>
      <c r="GX666" s="204"/>
      <c r="GY666" s="204"/>
      <c r="GZ666" s="204"/>
      <c r="HA666" s="204"/>
      <c r="HB666" s="204"/>
      <c r="HC666" s="204"/>
      <c r="HD666" s="204"/>
      <c r="HE666" s="204"/>
      <c r="HF666" s="204"/>
      <c r="HG666" s="204"/>
      <c r="HH666" s="204"/>
      <c r="HI666" s="204"/>
      <c r="HJ666" s="204"/>
      <c r="HK666" s="204"/>
      <c r="HL666" s="204"/>
      <c r="HM666" s="204"/>
      <c r="HN666" s="204"/>
      <c r="HO666" s="204"/>
      <c r="HP666" s="204"/>
      <c r="HQ666" s="204"/>
      <c r="HR666" s="204"/>
      <c r="HS666" s="204"/>
      <c r="HT666" s="204"/>
      <c r="HU666" s="204"/>
      <c r="HV666" s="204"/>
      <c r="HW666" s="204"/>
      <c r="HX666" s="204"/>
      <c r="HY666" s="204"/>
      <c r="HZ666" s="204"/>
      <c r="IA666" s="204"/>
      <c r="IB666" s="204"/>
      <c r="IC666" s="204"/>
      <c r="ID666" s="204"/>
      <c r="IE666" s="204"/>
      <c r="IF666" s="204"/>
      <c r="IG666" s="204"/>
      <c r="IH666" s="204"/>
      <c r="II666" s="204"/>
      <c r="IJ666" s="204"/>
      <c r="IK666" s="204"/>
      <c r="IL666" s="204"/>
      <c r="IM666" s="204"/>
      <c r="IN666" s="204"/>
      <c r="IO666" s="204"/>
      <c r="IP666" s="204"/>
      <c r="IQ666" s="204"/>
      <c r="IR666" s="204"/>
      <c r="IS666" s="204"/>
      <c r="IT666" s="204"/>
      <c r="IU666" s="204"/>
      <c r="IV666" s="204"/>
      <c r="IW666" s="204"/>
      <c r="IX666" s="204"/>
      <c r="IY666" s="204"/>
      <c r="IZ666" s="204"/>
      <c r="JA666" s="204"/>
      <c r="JB666" s="204"/>
      <c r="JC666" s="204"/>
      <c r="JD666" s="204"/>
      <c r="JE666" s="204"/>
      <c r="JF666" s="204"/>
      <c r="JG666" s="204"/>
      <c r="JH666" s="204"/>
      <c r="JI666" s="204"/>
      <c r="JJ666" s="204"/>
      <c r="JK666" s="204"/>
      <c r="JL666" s="204"/>
      <c r="JM666" s="204"/>
      <c r="JN666" s="204"/>
      <c r="JO666" s="204"/>
      <c r="JP666" s="204"/>
      <c r="JQ666" s="204"/>
    </row>
    <row r="667" spans="1:277" s="205" customFormat="1" ht="20.100000000000001" customHeight="1" x14ac:dyDescent="0.2">
      <c r="A667" s="198">
        <v>659</v>
      </c>
      <c r="B667" s="199">
        <v>44298</v>
      </c>
      <c r="C667" s="198" t="s">
        <v>93</v>
      </c>
      <c r="D667" s="198" t="s">
        <v>248</v>
      </c>
      <c r="E667" s="198" t="s">
        <v>443</v>
      </c>
      <c r="F667" s="198" t="s">
        <v>471</v>
      </c>
      <c r="G667" s="198" t="s">
        <v>249</v>
      </c>
      <c r="H667" s="198" t="s">
        <v>1711</v>
      </c>
      <c r="I667" s="198" t="s">
        <v>346</v>
      </c>
      <c r="J667" s="198" t="s">
        <v>70</v>
      </c>
      <c r="K667" s="198" t="s">
        <v>1104</v>
      </c>
      <c r="L667" s="198" t="s">
        <v>85</v>
      </c>
      <c r="M667" s="198" t="s">
        <v>415</v>
      </c>
      <c r="N667" s="198">
        <v>4</v>
      </c>
      <c r="O667" s="198" t="s">
        <v>273</v>
      </c>
      <c r="P667" s="198" t="s">
        <v>428</v>
      </c>
      <c r="Q667" s="198" t="s">
        <v>311</v>
      </c>
      <c r="R667" s="198" t="s">
        <v>2032</v>
      </c>
      <c r="S667" s="198" t="s">
        <v>85</v>
      </c>
      <c r="T667" s="200" t="s">
        <v>15</v>
      </c>
      <c r="U667" s="198" t="s">
        <v>95</v>
      </c>
      <c r="V667" s="198"/>
      <c r="W667" s="198" t="s">
        <v>192</v>
      </c>
      <c r="X667" s="198" t="s">
        <v>74</v>
      </c>
      <c r="Y667" s="198" t="s">
        <v>97</v>
      </c>
      <c r="Z667" s="198" t="s">
        <v>398</v>
      </c>
      <c r="AA667" s="198" t="s">
        <v>83</v>
      </c>
      <c r="AB667" s="200" t="s">
        <v>2365</v>
      </c>
      <c r="AC667" s="198" t="s">
        <v>397</v>
      </c>
      <c r="AD667" s="198"/>
      <c r="AE667" s="198"/>
      <c r="AF667" s="198"/>
      <c r="AG667" s="198"/>
      <c r="AH667" s="198" t="s">
        <v>92</v>
      </c>
      <c r="AI667" s="215" t="s">
        <v>2366</v>
      </c>
      <c r="AJ667" s="279"/>
      <c r="AK667" s="202"/>
      <c r="AL667" s="203"/>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c r="BM667" s="204"/>
      <c r="BN667" s="204"/>
      <c r="BO667" s="204"/>
      <c r="BP667" s="204"/>
      <c r="BQ667" s="204"/>
      <c r="BR667" s="204"/>
      <c r="BS667" s="204"/>
      <c r="BT667" s="204"/>
      <c r="BU667" s="204"/>
      <c r="BV667" s="204"/>
      <c r="BW667" s="204"/>
      <c r="BX667" s="204"/>
      <c r="BY667" s="204"/>
      <c r="BZ667" s="204"/>
      <c r="CA667" s="204"/>
      <c r="CB667" s="204"/>
      <c r="CC667" s="204"/>
      <c r="CD667" s="204"/>
      <c r="CE667" s="204"/>
      <c r="CF667" s="204"/>
      <c r="CG667" s="204"/>
      <c r="CH667" s="204"/>
      <c r="CI667" s="204"/>
      <c r="CJ667" s="204"/>
      <c r="CK667" s="204"/>
      <c r="CL667" s="204"/>
      <c r="CM667" s="204"/>
      <c r="CN667" s="204"/>
      <c r="CO667" s="204"/>
      <c r="CP667" s="204"/>
      <c r="CQ667" s="204"/>
      <c r="CR667" s="204"/>
      <c r="CS667" s="204"/>
      <c r="CT667" s="204"/>
      <c r="CU667" s="204"/>
      <c r="CV667" s="204"/>
      <c r="CW667" s="204"/>
      <c r="CX667" s="204"/>
      <c r="CY667" s="204"/>
      <c r="CZ667" s="204"/>
      <c r="DA667" s="204"/>
      <c r="DB667" s="204"/>
      <c r="DC667" s="204"/>
      <c r="DD667" s="204"/>
      <c r="DE667" s="204"/>
      <c r="DF667" s="204"/>
      <c r="DG667" s="204"/>
      <c r="DH667" s="204"/>
      <c r="DI667" s="204"/>
      <c r="DJ667" s="204"/>
      <c r="DK667" s="204"/>
      <c r="DL667" s="204"/>
      <c r="DM667" s="204"/>
      <c r="DN667" s="204"/>
      <c r="DO667" s="204"/>
      <c r="DP667" s="204"/>
      <c r="DQ667" s="204"/>
      <c r="DR667" s="204"/>
      <c r="DS667" s="204"/>
      <c r="DT667" s="204"/>
      <c r="DU667" s="204"/>
      <c r="DV667" s="204"/>
      <c r="DW667" s="204"/>
      <c r="DX667" s="204"/>
      <c r="DY667" s="204"/>
      <c r="DZ667" s="204"/>
      <c r="EA667" s="204"/>
      <c r="EB667" s="204"/>
      <c r="EC667" s="204"/>
      <c r="ED667" s="204"/>
      <c r="EE667" s="204"/>
      <c r="EF667" s="204"/>
      <c r="EG667" s="204"/>
      <c r="EH667" s="204"/>
      <c r="EI667" s="204"/>
      <c r="EJ667" s="204"/>
      <c r="EK667" s="204"/>
      <c r="EL667" s="204"/>
      <c r="EM667" s="204"/>
      <c r="EN667" s="204"/>
      <c r="EO667" s="204"/>
      <c r="EP667" s="204"/>
      <c r="EQ667" s="204"/>
      <c r="ER667" s="204"/>
      <c r="ES667" s="204"/>
      <c r="ET667" s="204"/>
      <c r="EU667" s="204"/>
      <c r="EV667" s="204"/>
      <c r="EW667" s="204"/>
      <c r="EX667" s="204"/>
      <c r="EY667" s="204"/>
      <c r="EZ667" s="204"/>
      <c r="FA667" s="204"/>
      <c r="FB667" s="204"/>
      <c r="FC667" s="204"/>
      <c r="FD667" s="204"/>
      <c r="FE667" s="204"/>
      <c r="FF667" s="204"/>
      <c r="FG667" s="204"/>
      <c r="FH667" s="204"/>
      <c r="FI667" s="204"/>
      <c r="FJ667" s="204"/>
      <c r="FK667" s="204"/>
      <c r="FL667" s="204"/>
      <c r="FM667" s="204"/>
      <c r="FN667" s="204"/>
      <c r="FO667" s="204"/>
      <c r="FP667" s="204"/>
      <c r="FQ667" s="204"/>
      <c r="FR667" s="204"/>
      <c r="FS667" s="204"/>
      <c r="FT667" s="204"/>
      <c r="FU667" s="204"/>
      <c r="FV667" s="204"/>
      <c r="FW667" s="204"/>
      <c r="FX667" s="204"/>
      <c r="FY667" s="204"/>
      <c r="FZ667" s="204"/>
      <c r="GA667" s="204"/>
      <c r="GB667" s="204"/>
      <c r="GC667" s="204"/>
      <c r="GD667" s="204"/>
      <c r="GE667" s="204"/>
      <c r="GF667" s="204"/>
      <c r="GG667" s="204"/>
      <c r="GH667" s="204"/>
      <c r="GI667" s="204"/>
      <c r="GJ667" s="204"/>
      <c r="GK667" s="204"/>
      <c r="GL667" s="204"/>
      <c r="GM667" s="204"/>
      <c r="GN667" s="204"/>
      <c r="GO667" s="204"/>
      <c r="GP667" s="204"/>
      <c r="GQ667" s="204"/>
      <c r="GR667" s="204"/>
      <c r="GS667" s="204"/>
      <c r="GT667" s="204"/>
      <c r="GU667" s="204"/>
      <c r="GV667" s="204"/>
      <c r="GW667" s="204"/>
      <c r="GX667" s="204"/>
      <c r="GY667" s="204"/>
      <c r="GZ667" s="204"/>
      <c r="HA667" s="204"/>
      <c r="HB667" s="204"/>
      <c r="HC667" s="204"/>
      <c r="HD667" s="204"/>
      <c r="HE667" s="204"/>
      <c r="HF667" s="204"/>
      <c r="HG667" s="204"/>
      <c r="HH667" s="204"/>
      <c r="HI667" s="204"/>
      <c r="HJ667" s="204"/>
      <c r="HK667" s="204"/>
      <c r="HL667" s="204"/>
      <c r="HM667" s="204"/>
      <c r="HN667" s="204"/>
      <c r="HO667" s="204"/>
      <c r="HP667" s="204"/>
      <c r="HQ667" s="204"/>
      <c r="HR667" s="204"/>
      <c r="HS667" s="204"/>
      <c r="HT667" s="204"/>
      <c r="HU667" s="204"/>
      <c r="HV667" s="204"/>
      <c r="HW667" s="204"/>
      <c r="HX667" s="204"/>
      <c r="HY667" s="204"/>
      <c r="HZ667" s="204"/>
      <c r="IA667" s="204"/>
      <c r="IB667" s="204"/>
      <c r="IC667" s="204"/>
      <c r="ID667" s="204"/>
      <c r="IE667" s="204"/>
      <c r="IF667" s="204"/>
      <c r="IG667" s="204"/>
      <c r="IH667" s="204"/>
      <c r="II667" s="204"/>
      <c r="IJ667" s="204"/>
      <c r="IK667" s="204"/>
      <c r="IL667" s="204"/>
      <c r="IM667" s="204"/>
      <c r="IN667" s="204"/>
      <c r="IO667" s="204"/>
      <c r="IP667" s="204"/>
      <c r="IQ667" s="204"/>
      <c r="IR667" s="204"/>
      <c r="IS667" s="204"/>
      <c r="IT667" s="204"/>
      <c r="IU667" s="204"/>
      <c r="IV667" s="204"/>
      <c r="IW667" s="204"/>
      <c r="IX667" s="204"/>
      <c r="IY667" s="204"/>
      <c r="IZ667" s="204"/>
      <c r="JA667" s="204"/>
      <c r="JB667" s="204"/>
      <c r="JC667" s="204"/>
      <c r="JD667" s="204"/>
      <c r="JE667" s="204"/>
      <c r="JF667" s="204"/>
      <c r="JG667" s="204"/>
      <c r="JH667" s="204"/>
      <c r="JI667" s="204"/>
      <c r="JJ667" s="204"/>
      <c r="JK667" s="204"/>
      <c r="JL667" s="204"/>
      <c r="JM667" s="204"/>
      <c r="JN667" s="204"/>
      <c r="JO667" s="204"/>
      <c r="JP667" s="204"/>
      <c r="JQ667" s="204"/>
    </row>
    <row r="668" spans="1:277" s="205" customFormat="1" ht="20.100000000000001" customHeight="1" x14ac:dyDescent="0.2">
      <c r="A668" s="198">
        <v>660</v>
      </c>
      <c r="B668" s="199">
        <v>44298</v>
      </c>
      <c r="C668" s="198" t="s">
        <v>93</v>
      </c>
      <c r="D668" s="198" t="s">
        <v>248</v>
      </c>
      <c r="E668" s="198" t="s">
        <v>443</v>
      </c>
      <c r="F668" s="198" t="s">
        <v>471</v>
      </c>
      <c r="G668" s="198" t="s">
        <v>249</v>
      </c>
      <c r="H668" s="198" t="s">
        <v>1711</v>
      </c>
      <c r="I668" s="198" t="s">
        <v>346</v>
      </c>
      <c r="J668" s="198" t="s">
        <v>70</v>
      </c>
      <c r="K668" s="198" t="s">
        <v>1104</v>
      </c>
      <c r="L668" s="198" t="s">
        <v>85</v>
      </c>
      <c r="M668" s="198" t="s">
        <v>415</v>
      </c>
      <c r="N668" s="198">
        <v>4</v>
      </c>
      <c r="O668" s="198" t="s">
        <v>273</v>
      </c>
      <c r="P668" s="198" t="s">
        <v>428</v>
      </c>
      <c r="Q668" s="198" t="s">
        <v>311</v>
      </c>
      <c r="R668" s="198" t="s">
        <v>2030</v>
      </c>
      <c r="S668" s="198" t="s">
        <v>85</v>
      </c>
      <c r="T668" s="200" t="s">
        <v>15</v>
      </c>
      <c r="U668" s="198" t="s">
        <v>95</v>
      </c>
      <c r="V668" s="198"/>
      <c r="W668" s="198" t="s">
        <v>184</v>
      </c>
      <c r="X668" s="198" t="s">
        <v>74</v>
      </c>
      <c r="Y668" s="198" t="s">
        <v>97</v>
      </c>
      <c r="Z668" s="198" t="s">
        <v>398</v>
      </c>
      <c r="AA668" s="198" t="s">
        <v>83</v>
      </c>
      <c r="AB668" s="200" t="s">
        <v>2365</v>
      </c>
      <c r="AC668" s="198" t="s">
        <v>397</v>
      </c>
      <c r="AD668" s="198"/>
      <c r="AE668" s="198"/>
      <c r="AF668" s="198"/>
      <c r="AG668" s="198"/>
      <c r="AH668" s="198" t="s">
        <v>92</v>
      </c>
      <c r="AI668" s="215" t="s">
        <v>2366</v>
      </c>
      <c r="AJ668" s="279"/>
      <c r="AK668" s="202"/>
      <c r="AL668" s="203"/>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c r="BM668" s="204"/>
      <c r="BN668" s="204"/>
      <c r="BO668" s="204"/>
      <c r="BP668" s="204"/>
      <c r="BQ668" s="204"/>
      <c r="BR668" s="204"/>
      <c r="BS668" s="204"/>
      <c r="BT668" s="204"/>
      <c r="BU668" s="204"/>
      <c r="BV668" s="204"/>
      <c r="BW668" s="204"/>
      <c r="BX668" s="204"/>
      <c r="BY668" s="204"/>
      <c r="BZ668" s="204"/>
      <c r="CA668" s="204"/>
      <c r="CB668" s="204"/>
      <c r="CC668" s="204"/>
      <c r="CD668" s="204"/>
      <c r="CE668" s="204"/>
      <c r="CF668" s="204"/>
      <c r="CG668" s="204"/>
      <c r="CH668" s="204"/>
      <c r="CI668" s="204"/>
      <c r="CJ668" s="204"/>
      <c r="CK668" s="204"/>
      <c r="CL668" s="204"/>
      <c r="CM668" s="204"/>
      <c r="CN668" s="204"/>
      <c r="CO668" s="204"/>
      <c r="CP668" s="204"/>
      <c r="CQ668" s="204"/>
      <c r="CR668" s="204"/>
      <c r="CS668" s="204"/>
      <c r="CT668" s="204"/>
      <c r="CU668" s="204"/>
      <c r="CV668" s="204"/>
      <c r="CW668" s="204"/>
      <c r="CX668" s="204"/>
      <c r="CY668" s="204"/>
      <c r="CZ668" s="204"/>
      <c r="DA668" s="204"/>
      <c r="DB668" s="204"/>
      <c r="DC668" s="204"/>
      <c r="DD668" s="204"/>
      <c r="DE668" s="204"/>
      <c r="DF668" s="204"/>
      <c r="DG668" s="204"/>
      <c r="DH668" s="204"/>
      <c r="DI668" s="204"/>
      <c r="DJ668" s="204"/>
      <c r="DK668" s="204"/>
      <c r="DL668" s="204"/>
      <c r="DM668" s="204"/>
      <c r="DN668" s="204"/>
      <c r="DO668" s="204"/>
      <c r="DP668" s="204"/>
      <c r="DQ668" s="204"/>
      <c r="DR668" s="204"/>
      <c r="DS668" s="204"/>
      <c r="DT668" s="204"/>
      <c r="DU668" s="204"/>
      <c r="DV668" s="204"/>
      <c r="DW668" s="204"/>
      <c r="DX668" s="204"/>
      <c r="DY668" s="204"/>
      <c r="DZ668" s="204"/>
      <c r="EA668" s="204"/>
      <c r="EB668" s="204"/>
      <c r="EC668" s="204"/>
      <c r="ED668" s="204"/>
      <c r="EE668" s="204"/>
      <c r="EF668" s="204"/>
      <c r="EG668" s="204"/>
      <c r="EH668" s="204"/>
      <c r="EI668" s="204"/>
      <c r="EJ668" s="204"/>
      <c r="EK668" s="204"/>
      <c r="EL668" s="204"/>
      <c r="EM668" s="204"/>
      <c r="EN668" s="204"/>
      <c r="EO668" s="204"/>
      <c r="EP668" s="204"/>
      <c r="EQ668" s="204"/>
      <c r="ER668" s="204"/>
      <c r="ES668" s="204"/>
      <c r="ET668" s="204"/>
      <c r="EU668" s="204"/>
      <c r="EV668" s="204"/>
      <c r="EW668" s="204"/>
      <c r="EX668" s="204"/>
      <c r="EY668" s="204"/>
      <c r="EZ668" s="204"/>
      <c r="FA668" s="204"/>
      <c r="FB668" s="204"/>
      <c r="FC668" s="204"/>
      <c r="FD668" s="204"/>
      <c r="FE668" s="204"/>
      <c r="FF668" s="204"/>
      <c r="FG668" s="204"/>
      <c r="FH668" s="204"/>
      <c r="FI668" s="204"/>
      <c r="FJ668" s="204"/>
      <c r="FK668" s="204"/>
      <c r="FL668" s="204"/>
      <c r="FM668" s="204"/>
      <c r="FN668" s="204"/>
      <c r="FO668" s="204"/>
      <c r="FP668" s="204"/>
      <c r="FQ668" s="204"/>
      <c r="FR668" s="204"/>
      <c r="FS668" s="204"/>
      <c r="FT668" s="204"/>
      <c r="FU668" s="204"/>
      <c r="FV668" s="204"/>
      <c r="FW668" s="204"/>
      <c r="FX668" s="204"/>
      <c r="FY668" s="204"/>
      <c r="FZ668" s="204"/>
      <c r="GA668" s="204"/>
      <c r="GB668" s="204"/>
      <c r="GC668" s="204"/>
      <c r="GD668" s="204"/>
      <c r="GE668" s="204"/>
      <c r="GF668" s="204"/>
      <c r="GG668" s="204"/>
      <c r="GH668" s="204"/>
      <c r="GI668" s="204"/>
      <c r="GJ668" s="204"/>
      <c r="GK668" s="204"/>
      <c r="GL668" s="204"/>
      <c r="GM668" s="204"/>
      <c r="GN668" s="204"/>
      <c r="GO668" s="204"/>
      <c r="GP668" s="204"/>
      <c r="GQ668" s="204"/>
      <c r="GR668" s="204"/>
      <c r="GS668" s="204"/>
      <c r="GT668" s="204"/>
      <c r="GU668" s="204"/>
      <c r="GV668" s="204"/>
      <c r="GW668" s="204"/>
      <c r="GX668" s="204"/>
      <c r="GY668" s="204"/>
      <c r="GZ668" s="204"/>
      <c r="HA668" s="204"/>
      <c r="HB668" s="204"/>
      <c r="HC668" s="204"/>
      <c r="HD668" s="204"/>
      <c r="HE668" s="204"/>
      <c r="HF668" s="204"/>
      <c r="HG668" s="204"/>
      <c r="HH668" s="204"/>
      <c r="HI668" s="204"/>
      <c r="HJ668" s="204"/>
      <c r="HK668" s="204"/>
      <c r="HL668" s="204"/>
      <c r="HM668" s="204"/>
      <c r="HN668" s="204"/>
      <c r="HO668" s="204"/>
      <c r="HP668" s="204"/>
      <c r="HQ668" s="204"/>
      <c r="HR668" s="204"/>
      <c r="HS668" s="204"/>
      <c r="HT668" s="204"/>
      <c r="HU668" s="204"/>
      <c r="HV668" s="204"/>
      <c r="HW668" s="204"/>
      <c r="HX668" s="204"/>
      <c r="HY668" s="204"/>
      <c r="HZ668" s="204"/>
      <c r="IA668" s="204"/>
      <c r="IB668" s="204"/>
      <c r="IC668" s="204"/>
      <c r="ID668" s="204"/>
      <c r="IE668" s="204"/>
      <c r="IF668" s="204"/>
      <c r="IG668" s="204"/>
      <c r="IH668" s="204"/>
      <c r="II668" s="204"/>
      <c r="IJ668" s="204"/>
      <c r="IK668" s="204"/>
      <c r="IL668" s="204"/>
      <c r="IM668" s="204"/>
      <c r="IN668" s="204"/>
      <c r="IO668" s="204"/>
      <c r="IP668" s="204"/>
      <c r="IQ668" s="204"/>
      <c r="IR668" s="204"/>
      <c r="IS668" s="204"/>
      <c r="IT668" s="204"/>
      <c r="IU668" s="204"/>
      <c r="IV668" s="204"/>
      <c r="IW668" s="204"/>
      <c r="IX668" s="204"/>
      <c r="IY668" s="204"/>
      <c r="IZ668" s="204"/>
      <c r="JA668" s="204"/>
      <c r="JB668" s="204"/>
      <c r="JC668" s="204"/>
      <c r="JD668" s="204"/>
      <c r="JE668" s="204"/>
      <c r="JF668" s="204"/>
      <c r="JG668" s="204"/>
      <c r="JH668" s="204"/>
      <c r="JI668" s="204"/>
      <c r="JJ668" s="204"/>
      <c r="JK668" s="204"/>
      <c r="JL668" s="204"/>
      <c r="JM668" s="204"/>
      <c r="JN668" s="204"/>
      <c r="JO668" s="204"/>
      <c r="JP668" s="204"/>
      <c r="JQ668" s="204"/>
    </row>
    <row r="669" spans="1:277" s="205" customFormat="1" ht="20.100000000000001" customHeight="1" x14ac:dyDescent="0.2">
      <c r="A669" s="198">
        <v>661</v>
      </c>
      <c r="B669" s="199">
        <v>44298</v>
      </c>
      <c r="C669" s="198" t="s">
        <v>93</v>
      </c>
      <c r="D669" s="198" t="s">
        <v>248</v>
      </c>
      <c r="E669" s="198" t="s">
        <v>443</v>
      </c>
      <c r="F669" s="198" t="s">
        <v>471</v>
      </c>
      <c r="G669" s="198" t="s">
        <v>249</v>
      </c>
      <c r="H669" s="198" t="s">
        <v>1711</v>
      </c>
      <c r="I669" s="198" t="s">
        <v>346</v>
      </c>
      <c r="J669" s="198" t="s">
        <v>70</v>
      </c>
      <c r="K669" s="198" t="s">
        <v>1104</v>
      </c>
      <c r="L669" s="198" t="s">
        <v>85</v>
      </c>
      <c r="M669" s="198" t="s">
        <v>415</v>
      </c>
      <c r="N669" s="198">
        <v>4</v>
      </c>
      <c r="O669" s="198" t="s">
        <v>273</v>
      </c>
      <c r="P669" s="198" t="s">
        <v>428</v>
      </c>
      <c r="Q669" s="198" t="s">
        <v>311</v>
      </c>
      <c r="R669" s="198" t="s">
        <v>2029</v>
      </c>
      <c r="S669" s="198" t="s">
        <v>86</v>
      </c>
      <c r="T669" s="200" t="s">
        <v>15</v>
      </c>
      <c r="U669" s="198" t="s">
        <v>95</v>
      </c>
      <c r="V669" s="198"/>
      <c r="W669" s="198" t="s">
        <v>177</v>
      </c>
      <c r="X669" s="198" t="s">
        <v>74</v>
      </c>
      <c r="Y669" s="198" t="s">
        <v>97</v>
      </c>
      <c r="Z669" s="198" t="s">
        <v>398</v>
      </c>
      <c r="AA669" s="198" t="s">
        <v>83</v>
      </c>
      <c r="AB669" s="200" t="s">
        <v>2365</v>
      </c>
      <c r="AC669" s="198" t="s">
        <v>397</v>
      </c>
      <c r="AD669" s="198"/>
      <c r="AE669" s="198"/>
      <c r="AF669" s="198"/>
      <c r="AG669" s="198"/>
      <c r="AH669" s="198" t="s">
        <v>92</v>
      </c>
      <c r="AI669" s="215" t="s">
        <v>2366</v>
      </c>
      <c r="AJ669" s="279"/>
      <c r="AK669" s="202"/>
      <c r="AL669" s="203"/>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c r="BM669" s="204"/>
      <c r="BN669" s="204"/>
      <c r="BO669" s="204"/>
      <c r="BP669" s="204"/>
      <c r="BQ669" s="204"/>
      <c r="BR669" s="204"/>
      <c r="BS669" s="204"/>
      <c r="BT669" s="204"/>
      <c r="BU669" s="204"/>
      <c r="BV669" s="204"/>
      <c r="BW669" s="204"/>
      <c r="BX669" s="204"/>
      <c r="BY669" s="204"/>
      <c r="BZ669" s="204"/>
      <c r="CA669" s="204"/>
      <c r="CB669" s="204"/>
      <c r="CC669" s="204"/>
      <c r="CD669" s="204"/>
      <c r="CE669" s="204"/>
      <c r="CF669" s="204"/>
      <c r="CG669" s="204"/>
      <c r="CH669" s="204"/>
      <c r="CI669" s="204"/>
      <c r="CJ669" s="204"/>
      <c r="CK669" s="204"/>
      <c r="CL669" s="204"/>
      <c r="CM669" s="204"/>
      <c r="CN669" s="204"/>
      <c r="CO669" s="204"/>
      <c r="CP669" s="204"/>
      <c r="CQ669" s="204"/>
      <c r="CR669" s="204"/>
      <c r="CS669" s="204"/>
      <c r="CT669" s="204"/>
      <c r="CU669" s="204"/>
      <c r="CV669" s="204"/>
      <c r="CW669" s="204"/>
      <c r="CX669" s="204"/>
      <c r="CY669" s="204"/>
      <c r="CZ669" s="204"/>
      <c r="DA669" s="204"/>
      <c r="DB669" s="204"/>
      <c r="DC669" s="204"/>
      <c r="DD669" s="204"/>
      <c r="DE669" s="204"/>
      <c r="DF669" s="204"/>
      <c r="DG669" s="204"/>
      <c r="DH669" s="204"/>
      <c r="DI669" s="204"/>
      <c r="DJ669" s="204"/>
      <c r="DK669" s="204"/>
      <c r="DL669" s="204"/>
      <c r="DM669" s="204"/>
      <c r="DN669" s="204"/>
      <c r="DO669" s="204"/>
      <c r="DP669" s="204"/>
      <c r="DQ669" s="204"/>
      <c r="DR669" s="204"/>
      <c r="DS669" s="204"/>
      <c r="DT669" s="204"/>
      <c r="DU669" s="204"/>
      <c r="DV669" s="204"/>
      <c r="DW669" s="204"/>
      <c r="DX669" s="204"/>
      <c r="DY669" s="204"/>
      <c r="DZ669" s="204"/>
      <c r="EA669" s="204"/>
      <c r="EB669" s="204"/>
      <c r="EC669" s="204"/>
      <c r="ED669" s="204"/>
      <c r="EE669" s="204"/>
      <c r="EF669" s="204"/>
      <c r="EG669" s="204"/>
      <c r="EH669" s="204"/>
      <c r="EI669" s="204"/>
      <c r="EJ669" s="204"/>
      <c r="EK669" s="204"/>
      <c r="EL669" s="204"/>
      <c r="EM669" s="204"/>
      <c r="EN669" s="204"/>
      <c r="EO669" s="204"/>
      <c r="EP669" s="204"/>
      <c r="EQ669" s="204"/>
      <c r="ER669" s="204"/>
      <c r="ES669" s="204"/>
      <c r="ET669" s="204"/>
      <c r="EU669" s="204"/>
      <c r="EV669" s="204"/>
      <c r="EW669" s="204"/>
      <c r="EX669" s="204"/>
      <c r="EY669" s="204"/>
      <c r="EZ669" s="204"/>
      <c r="FA669" s="204"/>
      <c r="FB669" s="204"/>
      <c r="FC669" s="204"/>
      <c r="FD669" s="204"/>
      <c r="FE669" s="204"/>
      <c r="FF669" s="204"/>
      <c r="FG669" s="204"/>
      <c r="FH669" s="204"/>
      <c r="FI669" s="204"/>
      <c r="FJ669" s="204"/>
      <c r="FK669" s="204"/>
      <c r="FL669" s="204"/>
      <c r="FM669" s="204"/>
      <c r="FN669" s="204"/>
      <c r="FO669" s="204"/>
      <c r="FP669" s="204"/>
      <c r="FQ669" s="204"/>
      <c r="FR669" s="204"/>
      <c r="FS669" s="204"/>
      <c r="FT669" s="204"/>
      <c r="FU669" s="204"/>
      <c r="FV669" s="204"/>
      <c r="FW669" s="204"/>
      <c r="FX669" s="204"/>
      <c r="FY669" s="204"/>
      <c r="FZ669" s="204"/>
      <c r="GA669" s="204"/>
      <c r="GB669" s="204"/>
      <c r="GC669" s="204"/>
      <c r="GD669" s="204"/>
      <c r="GE669" s="204"/>
      <c r="GF669" s="204"/>
      <c r="GG669" s="204"/>
      <c r="GH669" s="204"/>
      <c r="GI669" s="204"/>
      <c r="GJ669" s="204"/>
      <c r="GK669" s="204"/>
      <c r="GL669" s="204"/>
      <c r="GM669" s="204"/>
      <c r="GN669" s="204"/>
      <c r="GO669" s="204"/>
      <c r="GP669" s="204"/>
      <c r="GQ669" s="204"/>
      <c r="GR669" s="204"/>
      <c r="GS669" s="204"/>
      <c r="GT669" s="204"/>
      <c r="GU669" s="204"/>
      <c r="GV669" s="204"/>
      <c r="GW669" s="204"/>
      <c r="GX669" s="204"/>
      <c r="GY669" s="204"/>
      <c r="GZ669" s="204"/>
      <c r="HA669" s="204"/>
      <c r="HB669" s="204"/>
      <c r="HC669" s="204"/>
      <c r="HD669" s="204"/>
      <c r="HE669" s="204"/>
      <c r="HF669" s="204"/>
      <c r="HG669" s="204"/>
      <c r="HH669" s="204"/>
      <c r="HI669" s="204"/>
      <c r="HJ669" s="204"/>
      <c r="HK669" s="204"/>
      <c r="HL669" s="204"/>
      <c r="HM669" s="204"/>
      <c r="HN669" s="204"/>
      <c r="HO669" s="204"/>
      <c r="HP669" s="204"/>
      <c r="HQ669" s="204"/>
      <c r="HR669" s="204"/>
      <c r="HS669" s="204"/>
      <c r="HT669" s="204"/>
      <c r="HU669" s="204"/>
      <c r="HV669" s="204"/>
      <c r="HW669" s="204"/>
      <c r="HX669" s="204"/>
      <c r="HY669" s="204"/>
      <c r="HZ669" s="204"/>
      <c r="IA669" s="204"/>
      <c r="IB669" s="204"/>
      <c r="IC669" s="204"/>
      <c r="ID669" s="204"/>
      <c r="IE669" s="204"/>
      <c r="IF669" s="204"/>
      <c r="IG669" s="204"/>
      <c r="IH669" s="204"/>
      <c r="II669" s="204"/>
      <c r="IJ669" s="204"/>
      <c r="IK669" s="204"/>
      <c r="IL669" s="204"/>
      <c r="IM669" s="204"/>
      <c r="IN669" s="204"/>
      <c r="IO669" s="204"/>
      <c r="IP669" s="204"/>
      <c r="IQ669" s="204"/>
      <c r="IR669" s="204"/>
      <c r="IS669" s="204"/>
      <c r="IT669" s="204"/>
      <c r="IU669" s="204"/>
      <c r="IV669" s="204"/>
      <c r="IW669" s="204"/>
      <c r="IX669" s="204"/>
      <c r="IY669" s="204"/>
      <c r="IZ669" s="204"/>
      <c r="JA669" s="204"/>
      <c r="JB669" s="204"/>
      <c r="JC669" s="204"/>
      <c r="JD669" s="204"/>
      <c r="JE669" s="204"/>
      <c r="JF669" s="204"/>
      <c r="JG669" s="204"/>
      <c r="JH669" s="204"/>
      <c r="JI669" s="204"/>
      <c r="JJ669" s="204"/>
      <c r="JK669" s="204"/>
      <c r="JL669" s="204"/>
      <c r="JM669" s="204"/>
      <c r="JN669" s="204"/>
      <c r="JO669" s="204"/>
      <c r="JP669" s="204"/>
      <c r="JQ669" s="204"/>
    </row>
    <row r="670" spans="1:277" s="205" customFormat="1" ht="20.100000000000001" customHeight="1" x14ac:dyDescent="0.2">
      <c r="A670" s="198">
        <v>662</v>
      </c>
      <c r="B670" s="199">
        <v>44298</v>
      </c>
      <c r="C670" s="198" t="s">
        <v>93</v>
      </c>
      <c r="D670" s="198" t="s">
        <v>248</v>
      </c>
      <c r="E670" s="198" t="s">
        <v>443</v>
      </c>
      <c r="F670" s="198" t="s">
        <v>471</v>
      </c>
      <c r="G670" s="198" t="s">
        <v>249</v>
      </c>
      <c r="H670" s="198" t="s">
        <v>1711</v>
      </c>
      <c r="I670" s="198" t="s">
        <v>346</v>
      </c>
      <c r="J670" s="198" t="s">
        <v>70</v>
      </c>
      <c r="K670" s="198" t="s">
        <v>1104</v>
      </c>
      <c r="L670" s="198" t="s">
        <v>85</v>
      </c>
      <c r="M670" s="198" t="s">
        <v>415</v>
      </c>
      <c r="N670" s="198">
        <v>4</v>
      </c>
      <c r="O670" s="198" t="s">
        <v>273</v>
      </c>
      <c r="P670" s="198" t="s">
        <v>428</v>
      </c>
      <c r="Q670" s="198" t="s">
        <v>311</v>
      </c>
      <c r="R670" s="198" t="s">
        <v>2031</v>
      </c>
      <c r="S670" s="198" t="s">
        <v>86</v>
      </c>
      <c r="T670" s="200" t="s">
        <v>15</v>
      </c>
      <c r="U670" s="198" t="s">
        <v>95</v>
      </c>
      <c r="V670" s="198"/>
      <c r="W670" s="198" t="s">
        <v>133</v>
      </c>
      <c r="X670" s="198" t="s">
        <v>74</v>
      </c>
      <c r="Y670" s="198" t="s">
        <v>97</v>
      </c>
      <c r="Z670" s="198" t="s">
        <v>398</v>
      </c>
      <c r="AA670" s="198" t="s">
        <v>83</v>
      </c>
      <c r="AB670" s="200" t="s">
        <v>2365</v>
      </c>
      <c r="AC670" s="198" t="s">
        <v>397</v>
      </c>
      <c r="AD670" s="198"/>
      <c r="AE670" s="198"/>
      <c r="AF670" s="198"/>
      <c r="AG670" s="198"/>
      <c r="AH670" s="198" t="s">
        <v>92</v>
      </c>
      <c r="AI670" s="215" t="s">
        <v>2366</v>
      </c>
      <c r="AJ670" s="279"/>
      <c r="AK670" s="202"/>
      <c r="AL670" s="203"/>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c r="BM670" s="204"/>
      <c r="BN670" s="204"/>
      <c r="BO670" s="204"/>
      <c r="BP670" s="204"/>
      <c r="BQ670" s="204"/>
      <c r="BR670" s="204"/>
      <c r="BS670" s="204"/>
      <c r="BT670" s="204"/>
      <c r="BU670" s="204"/>
      <c r="BV670" s="204"/>
      <c r="BW670" s="204"/>
      <c r="BX670" s="204"/>
      <c r="BY670" s="204"/>
      <c r="BZ670" s="204"/>
      <c r="CA670" s="204"/>
      <c r="CB670" s="204"/>
      <c r="CC670" s="204"/>
      <c r="CD670" s="204"/>
      <c r="CE670" s="204"/>
      <c r="CF670" s="204"/>
      <c r="CG670" s="204"/>
      <c r="CH670" s="204"/>
      <c r="CI670" s="204"/>
      <c r="CJ670" s="204"/>
      <c r="CK670" s="204"/>
      <c r="CL670" s="204"/>
      <c r="CM670" s="204"/>
      <c r="CN670" s="204"/>
      <c r="CO670" s="204"/>
      <c r="CP670" s="204"/>
      <c r="CQ670" s="204"/>
      <c r="CR670" s="204"/>
      <c r="CS670" s="204"/>
      <c r="CT670" s="204"/>
      <c r="CU670" s="204"/>
      <c r="CV670" s="204"/>
      <c r="CW670" s="204"/>
      <c r="CX670" s="204"/>
      <c r="CY670" s="204"/>
      <c r="CZ670" s="204"/>
      <c r="DA670" s="204"/>
      <c r="DB670" s="204"/>
      <c r="DC670" s="204"/>
      <c r="DD670" s="204"/>
      <c r="DE670" s="204"/>
      <c r="DF670" s="204"/>
      <c r="DG670" s="204"/>
      <c r="DH670" s="204"/>
      <c r="DI670" s="204"/>
      <c r="DJ670" s="204"/>
      <c r="DK670" s="204"/>
      <c r="DL670" s="204"/>
      <c r="DM670" s="204"/>
      <c r="DN670" s="204"/>
      <c r="DO670" s="204"/>
      <c r="DP670" s="204"/>
      <c r="DQ670" s="204"/>
      <c r="DR670" s="204"/>
      <c r="DS670" s="204"/>
      <c r="DT670" s="204"/>
      <c r="DU670" s="204"/>
      <c r="DV670" s="204"/>
      <c r="DW670" s="204"/>
      <c r="DX670" s="204"/>
      <c r="DY670" s="204"/>
      <c r="DZ670" s="204"/>
      <c r="EA670" s="204"/>
      <c r="EB670" s="204"/>
      <c r="EC670" s="204"/>
      <c r="ED670" s="204"/>
      <c r="EE670" s="204"/>
      <c r="EF670" s="204"/>
      <c r="EG670" s="204"/>
      <c r="EH670" s="204"/>
      <c r="EI670" s="204"/>
      <c r="EJ670" s="204"/>
      <c r="EK670" s="204"/>
      <c r="EL670" s="204"/>
      <c r="EM670" s="204"/>
      <c r="EN670" s="204"/>
      <c r="EO670" s="204"/>
      <c r="EP670" s="204"/>
      <c r="EQ670" s="204"/>
      <c r="ER670" s="204"/>
      <c r="ES670" s="204"/>
      <c r="ET670" s="204"/>
      <c r="EU670" s="204"/>
      <c r="EV670" s="204"/>
      <c r="EW670" s="204"/>
      <c r="EX670" s="204"/>
      <c r="EY670" s="204"/>
      <c r="EZ670" s="204"/>
      <c r="FA670" s="204"/>
      <c r="FB670" s="204"/>
      <c r="FC670" s="204"/>
      <c r="FD670" s="204"/>
      <c r="FE670" s="204"/>
      <c r="FF670" s="204"/>
      <c r="FG670" s="204"/>
      <c r="FH670" s="204"/>
      <c r="FI670" s="204"/>
      <c r="FJ670" s="204"/>
      <c r="FK670" s="204"/>
      <c r="FL670" s="204"/>
      <c r="FM670" s="204"/>
      <c r="FN670" s="204"/>
      <c r="FO670" s="204"/>
      <c r="FP670" s="204"/>
      <c r="FQ670" s="204"/>
      <c r="FR670" s="204"/>
      <c r="FS670" s="204"/>
      <c r="FT670" s="204"/>
      <c r="FU670" s="204"/>
      <c r="FV670" s="204"/>
      <c r="FW670" s="204"/>
      <c r="FX670" s="204"/>
      <c r="FY670" s="204"/>
      <c r="FZ670" s="204"/>
      <c r="GA670" s="204"/>
      <c r="GB670" s="204"/>
      <c r="GC670" s="204"/>
      <c r="GD670" s="204"/>
      <c r="GE670" s="204"/>
      <c r="GF670" s="204"/>
      <c r="GG670" s="204"/>
      <c r="GH670" s="204"/>
      <c r="GI670" s="204"/>
      <c r="GJ670" s="204"/>
      <c r="GK670" s="204"/>
      <c r="GL670" s="204"/>
      <c r="GM670" s="204"/>
      <c r="GN670" s="204"/>
      <c r="GO670" s="204"/>
      <c r="GP670" s="204"/>
      <c r="GQ670" s="204"/>
      <c r="GR670" s="204"/>
      <c r="GS670" s="204"/>
      <c r="GT670" s="204"/>
      <c r="GU670" s="204"/>
      <c r="GV670" s="204"/>
      <c r="GW670" s="204"/>
      <c r="GX670" s="204"/>
      <c r="GY670" s="204"/>
      <c r="GZ670" s="204"/>
      <c r="HA670" s="204"/>
      <c r="HB670" s="204"/>
      <c r="HC670" s="204"/>
      <c r="HD670" s="204"/>
      <c r="HE670" s="204"/>
      <c r="HF670" s="204"/>
      <c r="HG670" s="204"/>
      <c r="HH670" s="204"/>
      <c r="HI670" s="204"/>
      <c r="HJ670" s="204"/>
      <c r="HK670" s="204"/>
      <c r="HL670" s="204"/>
      <c r="HM670" s="204"/>
      <c r="HN670" s="204"/>
      <c r="HO670" s="204"/>
      <c r="HP670" s="204"/>
      <c r="HQ670" s="204"/>
      <c r="HR670" s="204"/>
      <c r="HS670" s="204"/>
      <c r="HT670" s="204"/>
      <c r="HU670" s="204"/>
      <c r="HV670" s="204"/>
      <c r="HW670" s="204"/>
      <c r="HX670" s="204"/>
      <c r="HY670" s="204"/>
      <c r="HZ670" s="204"/>
      <c r="IA670" s="204"/>
      <c r="IB670" s="204"/>
      <c r="IC670" s="204"/>
      <c r="ID670" s="204"/>
      <c r="IE670" s="204"/>
      <c r="IF670" s="204"/>
      <c r="IG670" s="204"/>
      <c r="IH670" s="204"/>
      <c r="II670" s="204"/>
      <c r="IJ670" s="204"/>
      <c r="IK670" s="204"/>
      <c r="IL670" s="204"/>
      <c r="IM670" s="204"/>
      <c r="IN670" s="204"/>
      <c r="IO670" s="204"/>
      <c r="IP670" s="204"/>
      <c r="IQ670" s="204"/>
      <c r="IR670" s="204"/>
      <c r="IS670" s="204"/>
      <c r="IT670" s="204"/>
      <c r="IU670" s="204"/>
      <c r="IV670" s="204"/>
      <c r="IW670" s="204"/>
      <c r="IX670" s="204"/>
      <c r="IY670" s="204"/>
      <c r="IZ670" s="204"/>
      <c r="JA670" s="204"/>
      <c r="JB670" s="204"/>
      <c r="JC670" s="204"/>
      <c r="JD670" s="204"/>
      <c r="JE670" s="204"/>
      <c r="JF670" s="204"/>
      <c r="JG670" s="204"/>
      <c r="JH670" s="204"/>
      <c r="JI670" s="204"/>
      <c r="JJ670" s="204"/>
      <c r="JK670" s="204"/>
      <c r="JL670" s="204"/>
      <c r="JM670" s="204"/>
      <c r="JN670" s="204"/>
      <c r="JO670" s="204"/>
      <c r="JP670" s="204"/>
      <c r="JQ670" s="204"/>
    </row>
    <row r="671" spans="1:277" s="205" customFormat="1" ht="20.100000000000001" customHeight="1" x14ac:dyDescent="0.2">
      <c r="A671" s="198">
        <v>663</v>
      </c>
      <c r="B671" s="199">
        <v>44298</v>
      </c>
      <c r="C671" s="198" t="s">
        <v>93</v>
      </c>
      <c r="D671" s="198" t="s">
        <v>248</v>
      </c>
      <c r="E671" s="198" t="s">
        <v>443</v>
      </c>
      <c r="F671" s="198" t="s">
        <v>471</v>
      </c>
      <c r="G671" s="198" t="s">
        <v>249</v>
      </c>
      <c r="H671" s="198" t="s">
        <v>1711</v>
      </c>
      <c r="I671" s="198" t="s">
        <v>346</v>
      </c>
      <c r="J671" s="198" t="s">
        <v>70</v>
      </c>
      <c r="K671" s="198" t="s">
        <v>1104</v>
      </c>
      <c r="L671" s="198" t="s">
        <v>85</v>
      </c>
      <c r="M671" s="198" t="s">
        <v>415</v>
      </c>
      <c r="N671" s="198">
        <v>4</v>
      </c>
      <c r="O671" s="198" t="s">
        <v>273</v>
      </c>
      <c r="P671" s="198" t="s">
        <v>428</v>
      </c>
      <c r="Q671" s="198" t="s">
        <v>311</v>
      </c>
      <c r="R671" s="198" t="s">
        <v>2034</v>
      </c>
      <c r="S671" s="198" t="s">
        <v>86</v>
      </c>
      <c r="T671" s="200" t="s">
        <v>15</v>
      </c>
      <c r="U671" s="198" t="s">
        <v>95</v>
      </c>
      <c r="V671" s="198"/>
      <c r="W671" s="198" t="s">
        <v>145</v>
      </c>
      <c r="X671" s="198" t="s">
        <v>74</v>
      </c>
      <c r="Y671" s="198" t="s">
        <v>97</v>
      </c>
      <c r="Z671" s="198" t="s">
        <v>398</v>
      </c>
      <c r="AA671" s="198" t="s">
        <v>83</v>
      </c>
      <c r="AB671" s="200" t="s">
        <v>2365</v>
      </c>
      <c r="AC671" s="198" t="s">
        <v>397</v>
      </c>
      <c r="AD671" s="198"/>
      <c r="AE671" s="198"/>
      <c r="AF671" s="198"/>
      <c r="AG671" s="198"/>
      <c r="AH671" s="198" t="s">
        <v>92</v>
      </c>
      <c r="AI671" s="215" t="s">
        <v>2366</v>
      </c>
      <c r="AJ671" s="279"/>
      <c r="AK671" s="202"/>
      <c r="AL671" s="203"/>
      <c r="AM671" s="204"/>
      <c r="AN671" s="204"/>
      <c r="AO671" s="204"/>
      <c r="AP671" s="204"/>
      <c r="AQ671" s="204"/>
      <c r="AR671" s="204"/>
      <c r="AS671" s="204"/>
      <c r="AT671" s="204"/>
      <c r="AU671" s="204"/>
      <c r="AV671" s="204"/>
      <c r="AW671" s="204"/>
      <c r="AX671" s="204"/>
      <c r="AY671" s="204"/>
      <c r="AZ671" s="204"/>
      <c r="BA671" s="204"/>
      <c r="BB671" s="204"/>
      <c r="BC671" s="204"/>
      <c r="BD671" s="204"/>
      <c r="BE671" s="204"/>
      <c r="BF671" s="204"/>
      <c r="BG671" s="204"/>
      <c r="BH671" s="204"/>
      <c r="BI671" s="204"/>
      <c r="BJ671" s="204"/>
      <c r="BK671" s="204"/>
      <c r="BL671" s="204"/>
      <c r="BM671" s="204"/>
      <c r="BN671" s="204"/>
      <c r="BO671" s="204"/>
      <c r="BP671" s="204"/>
      <c r="BQ671" s="204"/>
      <c r="BR671" s="204"/>
      <c r="BS671" s="204"/>
      <c r="BT671" s="204"/>
      <c r="BU671" s="204"/>
      <c r="BV671" s="204"/>
      <c r="BW671" s="204"/>
      <c r="BX671" s="204"/>
      <c r="BY671" s="204"/>
      <c r="BZ671" s="204"/>
      <c r="CA671" s="204"/>
      <c r="CB671" s="204"/>
      <c r="CC671" s="204"/>
      <c r="CD671" s="204"/>
      <c r="CE671" s="204"/>
      <c r="CF671" s="204"/>
      <c r="CG671" s="204"/>
      <c r="CH671" s="204"/>
      <c r="CI671" s="204"/>
      <c r="CJ671" s="204"/>
      <c r="CK671" s="204"/>
      <c r="CL671" s="204"/>
      <c r="CM671" s="204"/>
      <c r="CN671" s="204"/>
      <c r="CO671" s="204"/>
      <c r="CP671" s="204"/>
      <c r="CQ671" s="204"/>
      <c r="CR671" s="204"/>
      <c r="CS671" s="204"/>
      <c r="CT671" s="204"/>
      <c r="CU671" s="204"/>
      <c r="CV671" s="204"/>
      <c r="CW671" s="204"/>
      <c r="CX671" s="204"/>
      <c r="CY671" s="204"/>
      <c r="CZ671" s="204"/>
      <c r="DA671" s="204"/>
      <c r="DB671" s="204"/>
      <c r="DC671" s="204"/>
      <c r="DD671" s="204"/>
      <c r="DE671" s="204"/>
      <c r="DF671" s="204"/>
      <c r="DG671" s="204"/>
      <c r="DH671" s="204"/>
      <c r="DI671" s="204"/>
      <c r="DJ671" s="204"/>
      <c r="DK671" s="204"/>
      <c r="DL671" s="204"/>
      <c r="DM671" s="204"/>
      <c r="DN671" s="204"/>
      <c r="DO671" s="204"/>
      <c r="DP671" s="204"/>
      <c r="DQ671" s="204"/>
      <c r="DR671" s="204"/>
      <c r="DS671" s="204"/>
      <c r="DT671" s="204"/>
      <c r="DU671" s="204"/>
      <c r="DV671" s="204"/>
      <c r="DW671" s="204"/>
      <c r="DX671" s="204"/>
      <c r="DY671" s="204"/>
      <c r="DZ671" s="204"/>
      <c r="EA671" s="204"/>
      <c r="EB671" s="204"/>
      <c r="EC671" s="204"/>
      <c r="ED671" s="204"/>
      <c r="EE671" s="204"/>
      <c r="EF671" s="204"/>
      <c r="EG671" s="204"/>
      <c r="EH671" s="204"/>
      <c r="EI671" s="204"/>
      <c r="EJ671" s="204"/>
      <c r="EK671" s="204"/>
      <c r="EL671" s="204"/>
      <c r="EM671" s="204"/>
      <c r="EN671" s="204"/>
      <c r="EO671" s="204"/>
      <c r="EP671" s="204"/>
      <c r="EQ671" s="204"/>
      <c r="ER671" s="204"/>
      <c r="ES671" s="204"/>
      <c r="ET671" s="204"/>
      <c r="EU671" s="204"/>
      <c r="EV671" s="204"/>
      <c r="EW671" s="204"/>
      <c r="EX671" s="204"/>
      <c r="EY671" s="204"/>
      <c r="EZ671" s="204"/>
      <c r="FA671" s="204"/>
      <c r="FB671" s="204"/>
      <c r="FC671" s="204"/>
      <c r="FD671" s="204"/>
      <c r="FE671" s="204"/>
      <c r="FF671" s="204"/>
      <c r="FG671" s="204"/>
      <c r="FH671" s="204"/>
      <c r="FI671" s="204"/>
      <c r="FJ671" s="204"/>
      <c r="FK671" s="204"/>
      <c r="FL671" s="204"/>
      <c r="FM671" s="204"/>
      <c r="FN671" s="204"/>
      <c r="FO671" s="204"/>
      <c r="FP671" s="204"/>
      <c r="FQ671" s="204"/>
      <c r="FR671" s="204"/>
      <c r="FS671" s="204"/>
      <c r="FT671" s="204"/>
      <c r="FU671" s="204"/>
      <c r="FV671" s="204"/>
      <c r="FW671" s="204"/>
      <c r="FX671" s="204"/>
      <c r="FY671" s="204"/>
      <c r="FZ671" s="204"/>
      <c r="GA671" s="204"/>
      <c r="GB671" s="204"/>
      <c r="GC671" s="204"/>
      <c r="GD671" s="204"/>
      <c r="GE671" s="204"/>
      <c r="GF671" s="204"/>
      <c r="GG671" s="204"/>
      <c r="GH671" s="204"/>
      <c r="GI671" s="204"/>
      <c r="GJ671" s="204"/>
      <c r="GK671" s="204"/>
      <c r="GL671" s="204"/>
      <c r="GM671" s="204"/>
      <c r="GN671" s="204"/>
      <c r="GO671" s="204"/>
      <c r="GP671" s="204"/>
      <c r="GQ671" s="204"/>
      <c r="GR671" s="204"/>
      <c r="GS671" s="204"/>
      <c r="GT671" s="204"/>
      <c r="GU671" s="204"/>
      <c r="GV671" s="204"/>
      <c r="GW671" s="204"/>
      <c r="GX671" s="204"/>
      <c r="GY671" s="204"/>
      <c r="GZ671" s="204"/>
      <c r="HA671" s="204"/>
      <c r="HB671" s="204"/>
      <c r="HC671" s="204"/>
      <c r="HD671" s="204"/>
      <c r="HE671" s="204"/>
      <c r="HF671" s="204"/>
      <c r="HG671" s="204"/>
      <c r="HH671" s="204"/>
      <c r="HI671" s="204"/>
      <c r="HJ671" s="204"/>
      <c r="HK671" s="204"/>
      <c r="HL671" s="204"/>
      <c r="HM671" s="204"/>
      <c r="HN671" s="204"/>
      <c r="HO671" s="204"/>
      <c r="HP671" s="204"/>
      <c r="HQ671" s="204"/>
      <c r="HR671" s="204"/>
      <c r="HS671" s="204"/>
      <c r="HT671" s="204"/>
      <c r="HU671" s="204"/>
      <c r="HV671" s="204"/>
      <c r="HW671" s="204"/>
      <c r="HX671" s="204"/>
      <c r="HY671" s="204"/>
      <c r="HZ671" s="204"/>
      <c r="IA671" s="204"/>
      <c r="IB671" s="204"/>
      <c r="IC671" s="204"/>
      <c r="ID671" s="204"/>
      <c r="IE671" s="204"/>
      <c r="IF671" s="204"/>
      <c r="IG671" s="204"/>
      <c r="IH671" s="204"/>
      <c r="II671" s="204"/>
      <c r="IJ671" s="204"/>
      <c r="IK671" s="204"/>
      <c r="IL671" s="204"/>
      <c r="IM671" s="204"/>
      <c r="IN671" s="204"/>
      <c r="IO671" s="204"/>
      <c r="IP671" s="204"/>
      <c r="IQ671" s="204"/>
      <c r="IR671" s="204"/>
      <c r="IS671" s="204"/>
      <c r="IT671" s="204"/>
      <c r="IU671" s="204"/>
      <c r="IV671" s="204"/>
      <c r="IW671" s="204"/>
      <c r="IX671" s="204"/>
      <c r="IY671" s="204"/>
      <c r="IZ671" s="204"/>
      <c r="JA671" s="204"/>
      <c r="JB671" s="204"/>
      <c r="JC671" s="204"/>
      <c r="JD671" s="204"/>
      <c r="JE671" s="204"/>
      <c r="JF671" s="204"/>
      <c r="JG671" s="204"/>
      <c r="JH671" s="204"/>
      <c r="JI671" s="204"/>
      <c r="JJ671" s="204"/>
      <c r="JK671" s="204"/>
      <c r="JL671" s="204"/>
      <c r="JM671" s="204"/>
      <c r="JN671" s="204"/>
      <c r="JO671" s="204"/>
      <c r="JP671" s="204"/>
      <c r="JQ671" s="204"/>
    </row>
    <row r="672" spans="1:277" s="205" customFormat="1" ht="20.100000000000001" customHeight="1" x14ac:dyDescent="0.2">
      <c r="A672" s="198">
        <v>664</v>
      </c>
      <c r="B672" s="199">
        <v>44298</v>
      </c>
      <c r="C672" s="198" t="s">
        <v>93</v>
      </c>
      <c r="D672" s="198" t="s">
        <v>248</v>
      </c>
      <c r="E672" s="198" t="s">
        <v>443</v>
      </c>
      <c r="F672" s="198" t="s">
        <v>471</v>
      </c>
      <c r="G672" s="198" t="s">
        <v>249</v>
      </c>
      <c r="H672" s="198" t="s">
        <v>1711</v>
      </c>
      <c r="I672" s="198" t="s">
        <v>346</v>
      </c>
      <c r="J672" s="198" t="s">
        <v>70</v>
      </c>
      <c r="K672" s="198" t="s">
        <v>1104</v>
      </c>
      <c r="L672" s="198" t="s">
        <v>85</v>
      </c>
      <c r="M672" s="198" t="s">
        <v>415</v>
      </c>
      <c r="N672" s="198">
        <v>4</v>
      </c>
      <c r="O672" s="198" t="s">
        <v>273</v>
      </c>
      <c r="P672" s="198" t="s">
        <v>428</v>
      </c>
      <c r="Q672" s="198" t="s">
        <v>311</v>
      </c>
      <c r="R672" s="198" t="s">
        <v>1637</v>
      </c>
      <c r="S672" s="198" t="s">
        <v>86</v>
      </c>
      <c r="T672" s="200" t="s">
        <v>15</v>
      </c>
      <c r="U672" s="198" t="s">
        <v>95</v>
      </c>
      <c r="V672" s="198"/>
      <c r="W672" s="198" t="s">
        <v>205</v>
      </c>
      <c r="X672" s="198" t="s">
        <v>74</v>
      </c>
      <c r="Y672" s="198" t="s">
        <v>97</v>
      </c>
      <c r="Z672" s="198" t="s">
        <v>398</v>
      </c>
      <c r="AA672" s="198" t="s">
        <v>83</v>
      </c>
      <c r="AB672" s="200" t="s">
        <v>2365</v>
      </c>
      <c r="AC672" s="198" t="s">
        <v>397</v>
      </c>
      <c r="AD672" s="198"/>
      <c r="AE672" s="198"/>
      <c r="AF672" s="198"/>
      <c r="AG672" s="198"/>
      <c r="AH672" s="198" t="s">
        <v>92</v>
      </c>
      <c r="AI672" s="215" t="s">
        <v>2366</v>
      </c>
      <c r="AJ672" s="279"/>
      <c r="AK672" s="202"/>
      <c r="AL672" s="203"/>
      <c r="AM672" s="204"/>
      <c r="AN672" s="204"/>
      <c r="AO672" s="204"/>
      <c r="AP672" s="204"/>
      <c r="AQ672" s="204"/>
      <c r="AR672" s="204"/>
      <c r="AS672" s="204"/>
      <c r="AT672" s="204"/>
      <c r="AU672" s="204"/>
      <c r="AV672" s="204"/>
      <c r="AW672" s="204"/>
      <c r="AX672" s="204"/>
      <c r="AY672" s="204"/>
      <c r="AZ672" s="204"/>
      <c r="BA672" s="204"/>
      <c r="BB672" s="204"/>
      <c r="BC672" s="204"/>
      <c r="BD672" s="204"/>
      <c r="BE672" s="204"/>
      <c r="BF672" s="204"/>
      <c r="BG672" s="204"/>
      <c r="BH672" s="204"/>
      <c r="BI672" s="204"/>
      <c r="BJ672" s="204"/>
      <c r="BK672" s="204"/>
      <c r="BL672" s="204"/>
      <c r="BM672" s="204"/>
      <c r="BN672" s="204"/>
      <c r="BO672" s="204"/>
      <c r="BP672" s="204"/>
      <c r="BQ672" s="204"/>
      <c r="BR672" s="204"/>
      <c r="BS672" s="204"/>
      <c r="BT672" s="204"/>
      <c r="BU672" s="204"/>
      <c r="BV672" s="204"/>
      <c r="BW672" s="204"/>
      <c r="BX672" s="204"/>
      <c r="BY672" s="204"/>
      <c r="BZ672" s="204"/>
      <c r="CA672" s="204"/>
      <c r="CB672" s="204"/>
      <c r="CC672" s="204"/>
      <c r="CD672" s="204"/>
      <c r="CE672" s="204"/>
      <c r="CF672" s="204"/>
      <c r="CG672" s="204"/>
      <c r="CH672" s="204"/>
      <c r="CI672" s="204"/>
      <c r="CJ672" s="204"/>
      <c r="CK672" s="204"/>
      <c r="CL672" s="204"/>
      <c r="CM672" s="204"/>
      <c r="CN672" s="204"/>
      <c r="CO672" s="204"/>
      <c r="CP672" s="204"/>
      <c r="CQ672" s="204"/>
      <c r="CR672" s="204"/>
      <c r="CS672" s="204"/>
      <c r="CT672" s="204"/>
      <c r="CU672" s="204"/>
      <c r="CV672" s="204"/>
      <c r="CW672" s="204"/>
      <c r="CX672" s="204"/>
      <c r="CY672" s="204"/>
      <c r="CZ672" s="204"/>
      <c r="DA672" s="204"/>
      <c r="DB672" s="204"/>
      <c r="DC672" s="204"/>
      <c r="DD672" s="204"/>
      <c r="DE672" s="204"/>
      <c r="DF672" s="204"/>
      <c r="DG672" s="204"/>
      <c r="DH672" s="204"/>
      <c r="DI672" s="204"/>
      <c r="DJ672" s="204"/>
      <c r="DK672" s="204"/>
      <c r="DL672" s="204"/>
      <c r="DM672" s="204"/>
      <c r="DN672" s="204"/>
      <c r="DO672" s="204"/>
      <c r="DP672" s="204"/>
      <c r="DQ672" s="204"/>
      <c r="DR672" s="204"/>
      <c r="DS672" s="204"/>
      <c r="DT672" s="204"/>
      <c r="DU672" s="204"/>
      <c r="DV672" s="204"/>
      <c r="DW672" s="204"/>
      <c r="DX672" s="204"/>
      <c r="DY672" s="204"/>
      <c r="DZ672" s="204"/>
      <c r="EA672" s="204"/>
      <c r="EB672" s="204"/>
      <c r="EC672" s="204"/>
      <c r="ED672" s="204"/>
      <c r="EE672" s="204"/>
      <c r="EF672" s="204"/>
      <c r="EG672" s="204"/>
      <c r="EH672" s="204"/>
      <c r="EI672" s="204"/>
      <c r="EJ672" s="204"/>
      <c r="EK672" s="204"/>
      <c r="EL672" s="204"/>
      <c r="EM672" s="204"/>
      <c r="EN672" s="204"/>
      <c r="EO672" s="204"/>
      <c r="EP672" s="204"/>
      <c r="EQ672" s="204"/>
      <c r="ER672" s="204"/>
      <c r="ES672" s="204"/>
      <c r="ET672" s="204"/>
      <c r="EU672" s="204"/>
      <c r="EV672" s="204"/>
      <c r="EW672" s="204"/>
      <c r="EX672" s="204"/>
      <c r="EY672" s="204"/>
      <c r="EZ672" s="204"/>
      <c r="FA672" s="204"/>
      <c r="FB672" s="204"/>
      <c r="FC672" s="204"/>
      <c r="FD672" s="204"/>
      <c r="FE672" s="204"/>
      <c r="FF672" s="204"/>
      <c r="FG672" s="204"/>
      <c r="FH672" s="204"/>
      <c r="FI672" s="204"/>
      <c r="FJ672" s="204"/>
      <c r="FK672" s="204"/>
      <c r="FL672" s="204"/>
      <c r="FM672" s="204"/>
      <c r="FN672" s="204"/>
      <c r="FO672" s="204"/>
      <c r="FP672" s="204"/>
      <c r="FQ672" s="204"/>
      <c r="FR672" s="204"/>
      <c r="FS672" s="204"/>
      <c r="FT672" s="204"/>
      <c r="FU672" s="204"/>
      <c r="FV672" s="204"/>
      <c r="FW672" s="204"/>
      <c r="FX672" s="204"/>
      <c r="FY672" s="204"/>
      <c r="FZ672" s="204"/>
      <c r="GA672" s="204"/>
      <c r="GB672" s="204"/>
      <c r="GC672" s="204"/>
      <c r="GD672" s="204"/>
      <c r="GE672" s="204"/>
      <c r="GF672" s="204"/>
      <c r="GG672" s="204"/>
      <c r="GH672" s="204"/>
      <c r="GI672" s="204"/>
      <c r="GJ672" s="204"/>
      <c r="GK672" s="204"/>
      <c r="GL672" s="204"/>
      <c r="GM672" s="204"/>
      <c r="GN672" s="204"/>
      <c r="GO672" s="204"/>
      <c r="GP672" s="204"/>
      <c r="GQ672" s="204"/>
      <c r="GR672" s="204"/>
      <c r="GS672" s="204"/>
      <c r="GT672" s="204"/>
      <c r="GU672" s="204"/>
      <c r="GV672" s="204"/>
      <c r="GW672" s="204"/>
      <c r="GX672" s="204"/>
      <c r="GY672" s="204"/>
      <c r="GZ672" s="204"/>
      <c r="HA672" s="204"/>
      <c r="HB672" s="204"/>
      <c r="HC672" s="204"/>
      <c r="HD672" s="204"/>
      <c r="HE672" s="204"/>
      <c r="HF672" s="204"/>
      <c r="HG672" s="204"/>
      <c r="HH672" s="204"/>
      <c r="HI672" s="204"/>
      <c r="HJ672" s="204"/>
      <c r="HK672" s="204"/>
      <c r="HL672" s="204"/>
      <c r="HM672" s="204"/>
      <c r="HN672" s="204"/>
      <c r="HO672" s="204"/>
      <c r="HP672" s="204"/>
      <c r="HQ672" s="204"/>
      <c r="HR672" s="204"/>
      <c r="HS672" s="204"/>
      <c r="HT672" s="204"/>
      <c r="HU672" s="204"/>
      <c r="HV672" s="204"/>
      <c r="HW672" s="204"/>
      <c r="HX672" s="204"/>
      <c r="HY672" s="204"/>
      <c r="HZ672" s="204"/>
      <c r="IA672" s="204"/>
      <c r="IB672" s="204"/>
      <c r="IC672" s="204"/>
      <c r="ID672" s="204"/>
      <c r="IE672" s="204"/>
      <c r="IF672" s="204"/>
      <c r="IG672" s="204"/>
      <c r="IH672" s="204"/>
      <c r="II672" s="204"/>
      <c r="IJ672" s="204"/>
      <c r="IK672" s="204"/>
      <c r="IL672" s="204"/>
      <c r="IM672" s="204"/>
      <c r="IN672" s="204"/>
      <c r="IO672" s="204"/>
      <c r="IP672" s="204"/>
      <c r="IQ672" s="204"/>
      <c r="IR672" s="204"/>
      <c r="IS672" s="204"/>
      <c r="IT672" s="204"/>
      <c r="IU672" s="204"/>
      <c r="IV672" s="204"/>
      <c r="IW672" s="204"/>
      <c r="IX672" s="204"/>
      <c r="IY672" s="204"/>
      <c r="IZ672" s="204"/>
      <c r="JA672" s="204"/>
      <c r="JB672" s="204"/>
      <c r="JC672" s="204"/>
      <c r="JD672" s="204"/>
      <c r="JE672" s="204"/>
      <c r="JF672" s="204"/>
      <c r="JG672" s="204"/>
      <c r="JH672" s="204"/>
      <c r="JI672" s="204"/>
      <c r="JJ672" s="204"/>
      <c r="JK672" s="204"/>
      <c r="JL672" s="204"/>
      <c r="JM672" s="204"/>
      <c r="JN672" s="204"/>
      <c r="JO672" s="204"/>
      <c r="JP672" s="204"/>
      <c r="JQ672" s="204"/>
    </row>
    <row r="673" spans="1:277" s="205" customFormat="1" ht="20.100000000000001" customHeight="1" x14ac:dyDescent="0.2">
      <c r="A673" s="198">
        <v>665</v>
      </c>
      <c r="B673" s="199">
        <v>44298</v>
      </c>
      <c r="C673" s="198" t="s">
        <v>93</v>
      </c>
      <c r="D673" s="198" t="s">
        <v>248</v>
      </c>
      <c r="E673" s="198" t="s">
        <v>443</v>
      </c>
      <c r="F673" s="198" t="s">
        <v>471</v>
      </c>
      <c r="G673" s="198" t="s">
        <v>249</v>
      </c>
      <c r="H673" s="198" t="s">
        <v>1711</v>
      </c>
      <c r="I673" s="198" t="s">
        <v>346</v>
      </c>
      <c r="J673" s="198" t="s">
        <v>70</v>
      </c>
      <c r="K673" s="198" t="s">
        <v>1104</v>
      </c>
      <c r="L673" s="198" t="s">
        <v>85</v>
      </c>
      <c r="M673" s="198" t="s">
        <v>415</v>
      </c>
      <c r="N673" s="198">
        <v>4</v>
      </c>
      <c r="O673" s="198" t="s">
        <v>273</v>
      </c>
      <c r="P673" s="198" t="s">
        <v>428</v>
      </c>
      <c r="Q673" s="198" t="s">
        <v>311</v>
      </c>
      <c r="R673" s="198" t="s">
        <v>2033</v>
      </c>
      <c r="S673" s="198" t="s">
        <v>86</v>
      </c>
      <c r="T673" s="200" t="s">
        <v>15</v>
      </c>
      <c r="U673" s="198" t="s">
        <v>95</v>
      </c>
      <c r="V673" s="198"/>
      <c r="W673" s="198" t="s">
        <v>190</v>
      </c>
      <c r="X673" s="198" t="s">
        <v>74</v>
      </c>
      <c r="Y673" s="198" t="s">
        <v>97</v>
      </c>
      <c r="Z673" s="198" t="s">
        <v>398</v>
      </c>
      <c r="AA673" s="198" t="s">
        <v>83</v>
      </c>
      <c r="AB673" s="200" t="s">
        <v>2365</v>
      </c>
      <c r="AC673" s="198" t="s">
        <v>397</v>
      </c>
      <c r="AD673" s="198"/>
      <c r="AE673" s="198"/>
      <c r="AF673" s="198"/>
      <c r="AG673" s="198"/>
      <c r="AH673" s="198" t="s">
        <v>92</v>
      </c>
      <c r="AI673" s="215" t="s">
        <v>2366</v>
      </c>
      <c r="AJ673" s="279"/>
      <c r="AK673" s="202"/>
      <c r="AL673" s="203"/>
      <c r="AM673" s="204"/>
      <c r="AN673" s="204"/>
      <c r="AO673" s="204"/>
      <c r="AP673" s="204"/>
      <c r="AQ673" s="204"/>
      <c r="AR673" s="204"/>
      <c r="AS673" s="204"/>
      <c r="AT673" s="204"/>
      <c r="AU673" s="204"/>
      <c r="AV673" s="204"/>
      <c r="AW673" s="204"/>
      <c r="AX673" s="204"/>
      <c r="AY673" s="204"/>
      <c r="AZ673" s="204"/>
      <c r="BA673" s="204"/>
      <c r="BB673" s="204"/>
      <c r="BC673" s="204"/>
      <c r="BD673" s="204"/>
      <c r="BE673" s="204"/>
      <c r="BF673" s="204"/>
      <c r="BG673" s="204"/>
      <c r="BH673" s="204"/>
      <c r="BI673" s="204"/>
      <c r="BJ673" s="204"/>
      <c r="BK673" s="204"/>
      <c r="BL673" s="204"/>
      <c r="BM673" s="204"/>
      <c r="BN673" s="204"/>
      <c r="BO673" s="204"/>
      <c r="BP673" s="204"/>
      <c r="BQ673" s="204"/>
      <c r="BR673" s="204"/>
      <c r="BS673" s="204"/>
      <c r="BT673" s="204"/>
      <c r="BU673" s="204"/>
      <c r="BV673" s="204"/>
      <c r="BW673" s="204"/>
      <c r="BX673" s="204"/>
      <c r="BY673" s="204"/>
      <c r="BZ673" s="204"/>
      <c r="CA673" s="204"/>
      <c r="CB673" s="204"/>
      <c r="CC673" s="204"/>
      <c r="CD673" s="204"/>
      <c r="CE673" s="204"/>
      <c r="CF673" s="204"/>
      <c r="CG673" s="204"/>
      <c r="CH673" s="204"/>
      <c r="CI673" s="204"/>
      <c r="CJ673" s="204"/>
      <c r="CK673" s="204"/>
      <c r="CL673" s="204"/>
      <c r="CM673" s="204"/>
      <c r="CN673" s="204"/>
      <c r="CO673" s="204"/>
      <c r="CP673" s="204"/>
      <c r="CQ673" s="204"/>
      <c r="CR673" s="204"/>
      <c r="CS673" s="204"/>
      <c r="CT673" s="204"/>
      <c r="CU673" s="204"/>
      <c r="CV673" s="204"/>
      <c r="CW673" s="204"/>
      <c r="CX673" s="204"/>
      <c r="CY673" s="204"/>
      <c r="CZ673" s="204"/>
      <c r="DA673" s="204"/>
      <c r="DB673" s="204"/>
      <c r="DC673" s="204"/>
      <c r="DD673" s="204"/>
      <c r="DE673" s="204"/>
      <c r="DF673" s="204"/>
      <c r="DG673" s="204"/>
      <c r="DH673" s="204"/>
      <c r="DI673" s="204"/>
      <c r="DJ673" s="204"/>
      <c r="DK673" s="204"/>
      <c r="DL673" s="204"/>
      <c r="DM673" s="204"/>
      <c r="DN673" s="204"/>
      <c r="DO673" s="204"/>
      <c r="DP673" s="204"/>
      <c r="DQ673" s="204"/>
      <c r="DR673" s="204"/>
      <c r="DS673" s="204"/>
      <c r="DT673" s="204"/>
      <c r="DU673" s="204"/>
      <c r="DV673" s="204"/>
      <c r="DW673" s="204"/>
      <c r="DX673" s="204"/>
      <c r="DY673" s="204"/>
      <c r="DZ673" s="204"/>
      <c r="EA673" s="204"/>
      <c r="EB673" s="204"/>
      <c r="EC673" s="204"/>
      <c r="ED673" s="204"/>
      <c r="EE673" s="204"/>
      <c r="EF673" s="204"/>
      <c r="EG673" s="204"/>
      <c r="EH673" s="204"/>
      <c r="EI673" s="204"/>
      <c r="EJ673" s="204"/>
      <c r="EK673" s="204"/>
      <c r="EL673" s="204"/>
      <c r="EM673" s="204"/>
      <c r="EN673" s="204"/>
      <c r="EO673" s="204"/>
      <c r="EP673" s="204"/>
      <c r="EQ673" s="204"/>
      <c r="ER673" s="204"/>
      <c r="ES673" s="204"/>
      <c r="ET673" s="204"/>
      <c r="EU673" s="204"/>
      <c r="EV673" s="204"/>
      <c r="EW673" s="204"/>
      <c r="EX673" s="204"/>
      <c r="EY673" s="204"/>
      <c r="EZ673" s="204"/>
      <c r="FA673" s="204"/>
      <c r="FB673" s="204"/>
      <c r="FC673" s="204"/>
      <c r="FD673" s="204"/>
      <c r="FE673" s="204"/>
      <c r="FF673" s="204"/>
      <c r="FG673" s="204"/>
      <c r="FH673" s="204"/>
      <c r="FI673" s="204"/>
      <c r="FJ673" s="204"/>
      <c r="FK673" s="204"/>
      <c r="FL673" s="204"/>
      <c r="FM673" s="204"/>
      <c r="FN673" s="204"/>
      <c r="FO673" s="204"/>
      <c r="FP673" s="204"/>
      <c r="FQ673" s="204"/>
      <c r="FR673" s="204"/>
      <c r="FS673" s="204"/>
      <c r="FT673" s="204"/>
      <c r="FU673" s="204"/>
      <c r="FV673" s="204"/>
      <c r="FW673" s="204"/>
      <c r="FX673" s="204"/>
      <c r="FY673" s="204"/>
      <c r="FZ673" s="204"/>
      <c r="GA673" s="204"/>
      <c r="GB673" s="204"/>
      <c r="GC673" s="204"/>
      <c r="GD673" s="204"/>
      <c r="GE673" s="204"/>
      <c r="GF673" s="204"/>
      <c r="GG673" s="204"/>
      <c r="GH673" s="204"/>
      <c r="GI673" s="204"/>
      <c r="GJ673" s="204"/>
      <c r="GK673" s="204"/>
      <c r="GL673" s="204"/>
      <c r="GM673" s="204"/>
      <c r="GN673" s="204"/>
      <c r="GO673" s="204"/>
      <c r="GP673" s="204"/>
      <c r="GQ673" s="204"/>
      <c r="GR673" s="204"/>
      <c r="GS673" s="204"/>
      <c r="GT673" s="204"/>
      <c r="GU673" s="204"/>
      <c r="GV673" s="204"/>
      <c r="GW673" s="204"/>
      <c r="GX673" s="204"/>
      <c r="GY673" s="204"/>
      <c r="GZ673" s="204"/>
      <c r="HA673" s="204"/>
      <c r="HB673" s="204"/>
      <c r="HC673" s="204"/>
      <c r="HD673" s="204"/>
      <c r="HE673" s="204"/>
      <c r="HF673" s="204"/>
      <c r="HG673" s="204"/>
      <c r="HH673" s="204"/>
      <c r="HI673" s="204"/>
      <c r="HJ673" s="204"/>
      <c r="HK673" s="204"/>
      <c r="HL673" s="204"/>
      <c r="HM673" s="204"/>
      <c r="HN673" s="204"/>
      <c r="HO673" s="204"/>
      <c r="HP673" s="204"/>
      <c r="HQ673" s="204"/>
      <c r="HR673" s="204"/>
      <c r="HS673" s="204"/>
      <c r="HT673" s="204"/>
      <c r="HU673" s="204"/>
      <c r="HV673" s="204"/>
      <c r="HW673" s="204"/>
      <c r="HX673" s="204"/>
      <c r="HY673" s="204"/>
      <c r="HZ673" s="204"/>
      <c r="IA673" s="204"/>
      <c r="IB673" s="204"/>
      <c r="IC673" s="204"/>
      <c r="ID673" s="204"/>
      <c r="IE673" s="204"/>
      <c r="IF673" s="204"/>
      <c r="IG673" s="204"/>
      <c r="IH673" s="204"/>
      <c r="II673" s="204"/>
      <c r="IJ673" s="204"/>
      <c r="IK673" s="204"/>
      <c r="IL673" s="204"/>
      <c r="IM673" s="204"/>
      <c r="IN673" s="204"/>
      <c r="IO673" s="204"/>
      <c r="IP673" s="204"/>
      <c r="IQ673" s="204"/>
      <c r="IR673" s="204"/>
      <c r="IS673" s="204"/>
      <c r="IT673" s="204"/>
      <c r="IU673" s="204"/>
      <c r="IV673" s="204"/>
      <c r="IW673" s="204"/>
      <c r="IX673" s="204"/>
      <c r="IY673" s="204"/>
      <c r="IZ673" s="204"/>
      <c r="JA673" s="204"/>
      <c r="JB673" s="204"/>
      <c r="JC673" s="204"/>
      <c r="JD673" s="204"/>
      <c r="JE673" s="204"/>
      <c r="JF673" s="204"/>
      <c r="JG673" s="204"/>
      <c r="JH673" s="204"/>
      <c r="JI673" s="204"/>
      <c r="JJ673" s="204"/>
      <c r="JK673" s="204"/>
      <c r="JL673" s="204"/>
      <c r="JM673" s="204"/>
      <c r="JN673" s="204"/>
      <c r="JO673" s="204"/>
      <c r="JP673" s="204"/>
      <c r="JQ673" s="204"/>
    </row>
    <row r="674" spans="1:277" s="205" customFormat="1" ht="20.100000000000001" customHeight="1" x14ac:dyDescent="0.2">
      <c r="A674" s="198">
        <v>666</v>
      </c>
      <c r="B674" s="199">
        <v>44298</v>
      </c>
      <c r="C674" s="198" t="s">
        <v>93</v>
      </c>
      <c r="D674" s="198" t="s">
        <v>248</v>
      </c>
      <c r="E674" s="198" t="s">
        <v>443</v>
      </c>
      <c r="F674" s="198" t="s">
        <v>471</v>
      </c>
      <c r="G674" s="198" t="s">
        <v>249</v>
      </c>
      <c r="H674" s="198" t="s">
        <v>1711</v>
      </c>
      <c r="I674" s="198" t="s">
        <v>346</v>
      </c>
      <c r="J674" s="198" t="s">
        <v>70</v>
      </c>
      <c r="K674" s="198" t="s">
        <v>1104</v>
      </c>
      <c r="L674" s="198" t="s">
        <v>85</v>
      </c>
      <c r="M674" s="198" t="s">
        <v>415</v>
      </c>
      <c r="N674" s="198">
        <v>4</v>
      </c>
      <c r="O674" s="198" t="s">
        <v>273</v>
      </c>
      <c r="P674" s="198" t="s">
        <v>428</v>
      </c>
      <c r="Q674" s="198" t="s">
        <v>311</v>
      </c>
      <c r="R674" s="198" t="s">
        <v>2192</v>
      </c>
      <c r="S674" s="198" t="s">
        <v>86</v>
      </c>
      <c r="T674" s="200" t="s">
        <v>15</v>
      </c>
      <c r="U674" s="198" t="s">
        <v>95</v>
      </c>
      <c r="V674" s="198"/>
      <c r="W674" s="198" t="s">
        <v>227</v>
      </c>
      <c r="X674" s="198" t="s">
        <v>75</v>
      </c>
      <c r="Y674" s="198" t="s">
        <v>97</v>
      </c>
      <c r="Z674" s="198" t="s">
        <v>398</v>
      </c>
      <c r="AA674" s="198" t="s">
        <v>83</v>
      </c>
      <c r="AB674" s="200" t="s">
        <v>2365</v>
      </c>
      <c r="AC674" s="198" t="s">
        <v>397</v>
      </c>
      <c r="AD674" s="198"/>
      <c r="AE674" s="198"/>
      <c r="AF674" s="198"/>
      <c r="AG674" s="198"/>
      <c r="AH674" s="198" t="s">
        <v>92</v>
      </c>
      <c r="AI674" s="215" t="s">
        <v>2366</v>
      </c>
      <c r="AJ674" s="279"/>
      <c r="AK674" s="202"/>
      <c r="AL674" s="203"/>
      <c r="AM674" s="204"/>
      <c r="AN674" s="204"/>
      <c r="AO674" s="204"/>
      <c r="AP674" s="204"/>
      <c r="AQ674" s="204"/>
      <c r="AR674" s="204"/>
      <c r="AS674" s="204"/>
      <c r="AT674" s="204"/>
      <c r="AU674" s="204"/>
      <c r="AV674" s="204"/>
      <c r="AW674" s="204"/>
      <c r="AX674" s="204"/>
      <c r="AY674" s="204"/>
      <c r="AZ674" s="204"/>
      <c r="BA674" s="204"/>
      <c r="BB674" s="204"/>
      <c r="BC674" s="204"/>
      <c r="BD674" s="204"/>
      <c r="BE674" s="204"/>
      <c r="BF674" s="204"/>
      <c r="BG674" s="204"/>
      <c r="BH674" s="204"/>
      <c r="BI674" s="204"/>
      <c r="BJ674" s="204"/>
      <c r="BK674" s="204"/>
      <c r="BL674" s="204"/>
      <c r="BM674" s="204"/>
      <c r="BN674" s="204"/>
      <c r="BO674" s="204"/>
      <c r="BP674" s="204"/>
      <c r="BQ674" s="204"/>
      <c r="BR674" s="204"/>
      <c r="BS674" s="204"/>
      <c r="BT674" s="204"/>
      <c r="BU674" s="204"/>
      <c r="BV674" s="204"/>
      <c r="BW674" s="204"/>
      <c r="BX674" s="204"/>
      <c r="BY674" s="204"/>
      <c r="BZ674" s="204"/>
      <c r="CA674" s="204"/>
      <c r="CB674" s="204"/>
      <c r="CC674" s="204"/>
      <c r="CD674" s="204"/>
      <c r="CE674" s="204"/>
      <c r="CF674" s="204"/>
      <c r="CG674" s="204"/>
      <c r="CH674" s="204"/>
      <c r="CI674" s="204"/>
      <c r="CJ674" s="204"/>
      <c r="CK674" s="204"/>
      <c r="CL674" s="204"/>
      <c r="CM674" s="204"/>
      <c r="CN674" s="204"/>
      <c r="CO674" s="204"/>
      <c r="CP674" s="204"/>
      <c r="CQ674" s="204"/>
      <c r="CR674" s="204"/>
      <c r="CS674" s="204"/>
      <c r="CT674" s="204"/>
      <c r="CU674" s="204"/>
      <c r="CV674" s="204"/>
      <c r="CW674" s="204"/>
      <c r="CX674" s="204"/>
      <c r="CY674" s="204"/>
      <c r="CZ674" s="204"/>
      <c r="DA674" s="204"/>
      <c r="DB674" s="204"/>
      <c r="DC674" s="204"/>
      <c r="DD674" s="204"/>
      <c r="DE674" s="204"/>
      <c r="DF674" s="204"/>
      <c r="DG674" s="204"/>
      <c r="DH674" s="204"/>
      <c r="DI674" s="204"/>
      <c r="DJ674" s="204"/>
      <c r="DK674" s="204"/>
      <c r="DL674" s="204"/>
      <c r="DM674" s="204"/>
      <c r="DN674" s="204"/>
      <c r="DO674" s="204"/>
      <c r="DP674" s="204"/>
      <c r="DQ674" s="204"/>
      <c r="DR674" s="204"/>
      <c r="DS674" s="204"/>
      <c r="DT674" s="204"/>
      <c r="DU674" s="204"/>
      <c r="DV674" s="204"/>
      <c r="DW674" s="204"/>
      <c r="DX674" s="204"/>
      <c r="DY674" s="204"/>
      <c r="DZ674" s="204"/>
      <c r="EA674" s="204"/>
      <c r="EB674" s="204"/>
      <c r="EC674" s="204"/>
      <c r="ED674" s="204"/>
      <c r="EE674" s="204"/>
      <c r="EF674" s="204"/>
      <c r="EG674" s="204"/>
      <c r="EH674" s="204"/>
      <c r="EI674" s="204"/>
      <c r="EJ674" s="204"/>
      <c r="EK674" s="204"/>
      <c r="EL674" s="204"/>
      <c r="EM674" s="204"/>
      <c r="EN674" s="204"/>
      <c r="EO674" s="204"/>
      <c r="EP674" s="204"/>
      <c r="EQ674" s="204"/>
      <c r="ER674" s="204"/>
      <c r="ES674" s="204"/>
      <c r="ET674" s="204"/>
      <c r="EU674" s="204"/>
      <c r="EV674" s="204"/>
      <c r="EW674" s="204"/>
      <c r="EX674" s="204"/>
      <c r="EY674" s="204"/>
      <c r="EZ674" s="204"/>
      <c r="FA674" s="204"/>
      <c r="FB674" s="204"/>
      <c r="FC674" s="204"/>
      <c r="FD674" s="204"/>
      <c r="FE674" s="204"/>
      <c r="FF674" s="204"/>
      <c r="FG674" s="204"/>
      <c r="FH674" s="204"/>
      <c r="FI674" s="204"/>
      <c r="FJ674" s="204"/>
      <c r="FK674" s="204"/>
      <c r="FL674" s="204"/>
      <c r="FM674" s="204"/>
      <c r="FN674" s="204"/>
      <c r="FO674" s="204"/>
      <c r="FP674" s="204"/>
      <c r="FQ674" s="204"/>
      <c r="FR674" s="204"/>
      <c r="FS674" s="204"/>
      <c r="FT674" s="204"/>
      <c r="FU674" s="204"/>
      <c r="FV674" s="204"/>
      <c r="FW674" s="204"/>
      <c r="FX674" s="204"/>
      <c r="FY674" s="204"/>
      <c r="FZ674" s="204"/>
      <c r="GA674" s="204"/>
      <c r="GB674" s="204"/>
      <c r="GC674" s="204"/>
      <c r="GD674" s="204"/>
      <c r="GE674" s="204"/>
      <c r="GF674" s="204"/>
      <c r="GG674" s="204"/>
      <c r="GH674" s="204"/>
      <c r="GI674" s="204"/>
      <c r="GJ674" s="204"/>
      <c r="GK674" s="204"/>
      <c r="GL674" s="204"/>
      <c r="GM674" s="204"/>
      <c r="GN674" s="204"/>
      <c r="GO674" s="204"/>
      <c r="GP674" s="204"/>
      <c r="GQ674" s="204"/>
      <c r="GR674" s="204"/>
      <c r="GS674" s="204"/>
      <c r="GT674" s="204"/>
      <c r="GU674" s="204"/>
      <c r="GV674" s="204"/>
      <c r="GW674" s="204"/>
      <c r="GX674" s="204"/>
      <c r="GY674" s="204"/>
      <c r="GZ674" s="204"/>
      <c r="HA674" s="204"/>
      <c r="HB674" s="204"/>
      <c r="HC674" s="204"/>
      <c r="HD674" s="204"/>
      <c r="HE674" s="204"/>
      <c r="HF674" s="204"/>
      <c r="HG674" s="204"/>
      <c r="HH674" s="204"/>
      <c r="HI674" s="204"/>
      <c r="HJ674" s="204"/>
      <c r="HK674" s="204"/>
      <c r="HL674" s="204"/>
      <c r="HM674" s="204"/>
      <c r="HN674" s="204"/>
      <c r="HO674" s="204"/>
      <c r="HP674" s="204"/>
      <c r="HQ674" s="204"/>
      <c r="HR674" s="204"/>
      <c r="HS674" s="204"/>
      <c r="HT674" s="204"/>
      <c r="HU674" s="204"/>
      <c r="HV674" s="204"/>
      <c r="HW674" s="204"/>
      <c r="HX674" s="204"/>
      <c r="HY674" s="204"/>
      <c r="HZ674" s="204"/>
      <c r="IA674" s="204"/>
      <c r="IB674" s="204"/>
      <c r="IC674" s="204"/>
      <c r="ID674" s="204"/>
      <c r="IE674" s="204"/>
      <c r="IF674" s="204"/>
      <c r="IG674" s="204"/>
      <c r="IH674" s="204"/>
      <c r="II674" s="204"/>
      <c r="IJ674" s="204"/>
      <c r="IK674" s="204"/>
      <c r="IL674" s="204"/>
      <c r="IM674" s="204"/>
      <c r="IN674" s="204"/>
      <c r="IO674" s="204"/>
      <c r="IP674" s="204"/>
      <c r="IQ674" s="204"/>
      <c r="IR674" s="204"/>
      <c r="IS674" s="204"/>
      <c r="IT674" s="204"/>
      <c r="IU674" s="204"/>
      <c r="IV674" s="204"/>
      <c r="IW674" s="204"/>
      <c r="IX674" s="204"/>
      <c r="IY674" s="204"/>
      <c r="IZ674" s="204"/>
      <c r="JA674" s="204"/>
      <c r="JB674" s="204"/>
      <c r="JC674" s="204"/>
      <c r="JD674" s="204"/>
      <c r="JE674" s="204"/>
      <c r="JF674" s="204"/>
      <c r="JG674" s="204"/>
      <c r="JH674" s="204"/>
      <c r="JI674" s="204"/>
      <c r="JJ674" s="204"/>
      <c r="JK674" s="204"/>
      <c r="JL674" s="204"/>
      <c r="JM674" s="204"/>
      <c r="JN674" s="204"/>
      <c r="JO674" s="204"/>
      <c r="JP674" s="204"/>
      <c r="JQ674" s="204"/>
    </row>
    <row r="675" spans="1:277" s="205" customFormat="1" ht="20.100000000000001" customHeight="1" x14ac:dyDescent="0.2">
      <c r="A675" s="198">
        <v>667</v>
      </c>
      <c r="B675" s="199">
        <v>44298</v>
      </c>
      <c r="C675" s="198" t="s">
        <v>93</v>
      </c>
      <c r="D675" s="198" t="s">
        <v>248</v>
      </c>
      <c r="E675" s="198" t="s">
        <v>443</v>
      </c>
      <c r="F675" s="198" t="s">
        <v>471</v>
      </c>
      <c r="G675" s="198" t="s">
        <v>249</v>
      </c>
      <c r="H675" s="198" t="s">
        <v>1711</v>
      </c>
      <c r="I675" s="198" t="s">
        <v>346</v>
      </c>
      <c r="J675" s="198" t="s">
        <v>70</v>
      </c>
      <c r="K675" s="198" t="s">
        <v>1104</v>
      </c>
      <c r="L675" s="198" t="s">
        <v>85</v>
      </c>
      <c r="M675" s="198" t="s">
        <v>415</v>
      </c>
      <c r="N675" s="198">
        <v>4</v>
      </c>
      <c r="O675" s="198" t="s">
        <v>273</v>
      </c>
      <c r="P675" s="198" t="s">
        <v>428</v>
      </c>
      <c r="Q675" s="198" t="s">
        <v>311</v>
      </c>
      <c r="R675" s="198" t="s">
        <v>1316</v>
      </c>
      <c r="S675" s="198" t="s">
        <v>85</v>
      </c>
      <c r="T675" s="200" t="s">
        <v>15</v>
      </c>
      <c r="U675" s="198" t="s">
        <v>95</v>
      </c>
      <c r="V675" s="198"/>
      <c r="W675" s="198" t="s">
        <v>190</v>
      </c>
      <c r="X675" s="198" t="s">
        <v>77</v>
      </c>
      <c r="Y675" s="198" t="s">
        <v>97</v>
      </c>
      <c r="Z675" s="198" t="s">
        <v>398</v>
      </c>
      <c r="AA675" s="198" t="s">
        <v>83</v>
      </c>
      <c r="AB675" s="200" t="s">
        <v>2365</v>
      </c>
      <c r="AC675" s="198" t="s">
        <v>397</v>
      </c>
      <c r="AD675" s="198"/>
      <c r="AE675" s="198"/>
      <c r="AF675" s="198"/>
      <c r="AG675" s="198"/>
      <c r="AH675" s="198" t="s">
        <v>92</v>
      </c>
      <c r="AI675" s="215" t="s">
        <v>2366</v>
      </c>
      <c r="AJ675" s="279"/>
      <c r="AK675" s="202"/>
      <c r="AL675" s="203"/>
      <c r="AM675" s="204"/>
      <c r="AN675" s="204"/>
      <c r="AO675" s="204"/>
      <c r="AP675" s="204"/>
      <c r="AQ675" s="204"/>
      <c r="AR675" s="204"/>
      <c r="AS675" s="204"/>
      <c r="AT675" s="204"/>
      <c r="AU675" s="204"/>
      <c r="AV675" s="204"/>
      <c r="AW675" s="204"/>
      <c r="AX675" s="204"/>
      <c r="AY675" s="204"/>
      <c r="AZ675" s="204"/>
      <c r="BA675" s="204"/>
      <c r="BB675" s="204"/>
      <c r="BC675" s="204"/>
      <c r="BD675" s="204"/>
      <c r="BE675" s="204"/>
      <c r="BF675" s="204"/>
      <c r="BG675" s="204"/>
      <c r="BH675" s="204"/>
      <c r="BI675" s="204"/>
      <c r="BJ675" s="204"/>
      <c r="BK675" s="204"/>
      <c r="BL675" s="204"/>
      <c r="BM675" s="204"/>
      <c r="BN675" s="204"/>
      <c r="BO675" s="204"/>
      <c r="BP675" s="204"/>
      <c r="BQ675" s="204"/>
      <c r="BR675" s="204"/>
      <c r="BS675" s="204"/>
      <c r="BT675" s="204"/>
      <c r="BU675" s="204"/>
      <c r="BV675" s="204"/>
      <c r="BW675" s="204"/>
      <c r="BX675" s="204"/>
      <c r="BY675" s="204"/>
      <c r="BZ675" s="204"/>
      <c r="CA675" s="204"/>
      <c r="CB675" s="204"/>
      <c r="CC675" s="204"/>
      <c r="CD675" s="204"/>
      <c r="CE675" s="204"/>
      <c r="CF675" s="204"/>
      <c r="CG675" s="204"/>
      <c r="CH675" s="204"/>
      <c r="CI675" s="204"/>
      <c r="CJ675" s="204"/>
      <c r="CK675" s="204"/>
      <c r="CL675" s="204"/>
      <c r="CM675" s="204"/>
      <c r="CN675" s="204"/>
      <c r="CO675" s="204"/>
      <c r="CP675" s="204"/>
      <c r="CQ675" s="204"/>
      <c r="CR675" s="204"/>
      <c r="CS675" s="204"/>
      <c r="CT675" s="204"/>
      <c r="CU675" s="204"/>
      <c r="CV675" s="204"/>
      <c r="CW675" s="204"/>
      <c r="CX675" s="204"/>
      <c r="CY675" s="204"/>
      <c r="CZ675" s="204"/>
      <c r="DA675" s="204"/>
      <c r="DB675" s="204"/>
      <c r="DC675" s="204"/>
      <c r="DD675" s="204"/>
      <c r="DE675" s="204"/>
      <c r="DF675" s="204"/>
      <c r="DG675" s="204"/>
      <c r="DH675" s="204"/>
      <c r="DI675" s="204"/>
      <c r="DJ675" s="204"/>
      <c r="DK675" s="204"/>
      <c r="DL675" s="204"/>
      <c r="DM675" s="204"/>
      <c r="DN675" s="204"/>
      <c r="DO675" s="204"/>
      <c r="DP675" s="204"/>
      <c r="DQ675" s="204"/>
      <c r="DR675" s="204"/>
      <c r="DS675" s="204"/>
      <c r="DT675" s="204"/>
      <c r="DU675" s="204"/>
      <c r="DV675" s="204"/>
      <c r="DW675" s="204"/>
      <c r="DX675" s="204"/>
      <c r="DY675" s="204"/>
      <c r="DZ675" s="204"/>
      <c r="EA675" s="204"/>
      <c r="EB675" s="204"/>
      <c r="EC675" s="204"/>
      <c r="ED675" s="204"/>
      <c r="EE675" s="204"/>
      <c r="EF675" s="204"/>
      <c r="EG675" s="204"/>
      <c r="EH675" s="204"/>
      <c r="EI675" s="204"/>
      <c r="EJ675" s="204"/>
      <c r="EK675" s="204"/>
      <c r="EL675" s="204"/>
      <c r="EM675" s="204"/>
      <c r="EN675" s="204"/>
      <c r="EO675" s="204"/>
      <c r="EP675" s="204"/>
      <c r="EQ675" s="204"/>
      <c r="ER675" s="204"/>
      <c r="ES675" s="204"/>
      <c r="ET675" s="204"/>
      <c r="EU675" s="204"/>
      <c r="EV675" s="204"/>
      <c r="EW675" s="204"/>
      <c r="EX675" s="204"/>
      <c r="EY675" s="204"/>
      <c r="EZ675" s="204"/>
      <c r="FA675" s="204"/>
      <c r="FB675" s="204"/>
      <c r="FC675" s="204"/>
      <c r="FD675" s="204"/>
      <c r="FE675" s="204"/>
      <c r="FF675" s="204"/>
      <c r="FG675" s="204"/>
      <c r="FH675" s="204"/>
      <c r="FI675" s="204"/>
      <c r="FJ675" s="204"/>
      <c r="FK675" s="204"/>
      <c r="FL675" s="204"/>
      <c r="FM675" s="204"/>
      <c r="FN675" s="204"/>
      <c r="FO675" s="204"/>
      <c r="FP675" s="204"/>
      <c r="FQ675" s="204"/>
      <c r="FR675" s="204"/>
      <c r="FS675" s="204"/>
      <c r="FT675" s="204"/>
      <c r="FU675" s="204"/>
      <c r="FV675" s="204"/>
      <c r="FW675" s="204"/>
      <c r="FX675" s="204"/>
      <c r="FY675" s="204"/>
      <c r="FZ675" s="204"/>
      <c r="GA675" s="204"/>
      <c r="GB675" s="204"/>
      <c r="GC675" s="204"/>
      <c r="GD675" s="204"/>
      <c r="GE675" s="204"/>
      <c r="GF675" s="204"/>
      <c r="GG675" s="204"/>
      <c r="GH675" s="204"/>
      <c r="GI675" s="204"/>
      <c r="GJ675" s="204"/>
      <c r="GK675" s="204"/>
      <c r="GL675" s="204"/>
      <c r="GM675" s="204"/>
      <c r="GN675" s="204"/>
      <c r="GO675" s="204"/>
      <c r="GP675" s="204"/>
      <c r="GQ675" s="204"/>
      <c r="GR675" s="204"/>
      <c r="GS675" s="204"/>
      <c r="GT675" s="204"/>
      <c r="GU675" s="204"/>
      <c r="GV675" s="204"/>
      <c r="GW675" s="204"/>
      <c r="GX675" s="204"/>
      <c r="GY675" s="204"/>
      <c r="GZ675" s="204"/>
      <c r="HA675" s="204"/>
      <c r="HB675" s="204"/>
      <c r="HC675" s="204"/>
      <c r="HD675" s="204"/>
      <c r="HE675" s="204"/>
      <c r="HF675" s="204"/>
      <c r="HG675" s="204"/>
      <c r="HH675" s="204"/>
      <c r="HI675" s="204"/>
      <c r="HJ675" s="204"/>
      <c r="HK675" s="204"/>
      <c r="HL675" s="204"/>
      <c r="HM675" s="204"/>
      <c r="HN675" s="204"/>
      <c r="HO675" s="204"/>
      <c r="HP675" s="204"/>
      <c r="HQ675" s="204"/>
      <c r="HR675" s="204"/>
      <c r="HS675" s="204"/>
      <c r="HT675" s="204"/>
      <c r="HU675" s="204"/>
      <c r="HV675" s="204"/>
      <c r="HW675" s="204"/>
      <c r="HX675" s="204"/>
      <c r="HY675" s="204"/>
      <c r="HZ675" s="204"/>
      <c r="IA675" s="204"/>
      <c r="IB675" s="204"/>
      <c r="IC675" s="204"/>
      <c r="ID675" s="204"/>
      <c r="IE675" s="204"/>
      <c r="IF675" s="204"/>
      <c r="IG675" s="204"/>
      <c r="IH675" s="204"/>
      <c r="II675" s="204"/>
      <c r="IJ675" s="204"/>
      <c r="IK675" s="204"/>
      <c r="IL675" s="204"/>
      <c r="IM675" s="204"/>
      <c r="IN675" s="204"/>
      <c r="IO675" s="204"/>
      <c r="IP675" s="204"/>
      <c r="IQ675" s="204"/>
      <c r="IR675" s="204"/>
      <c r="IS675" s="204"/>
      <c r="IT675" s="204"/>
      <c r="IU675" s="204"/>
      <c r="IV675" s="204"/>
      <c r="IW675" s="204"/>
      <c r="IX675" s="204"/>
      <c r="IY675" s="204"/>
      <c r="IZ675" s="204"/>
      <c r="JA675" s="204"/>
      <c r="JB675" s="204"/>
      <c r="JC675" s="204"/>
      <c r="JD675" s="204"/>
      <c r="JE675" s="204"/>
      <c r="JF675" s="204"/>
      <c r="JG675" s="204"/>
      <c r="JH675" s="204"/>
      <c r="JI675" s="204"/>
      <c r="JJ675" s="204"/>
      <c r="JK675" s="204"/>
      <c r="JL675" s="204"/>
      <c r="JM675" s="204"/>
      <c r="JN675" s="204"/>
      <c r="JO675" s="204"/>
      <c r="JP675" s="204"/>
      <c r="JQ675" s="204"/>
    </row>
    <row r="676" spans="1:277" s="205" customFormat="1" ht="20.100000000000001" customHeight="1" x14ac:dyDescent="0.2">
      <c r="A676" s="198">
        <v>668</v>
      </c>
      <c r="B676" s="199">
        <v>44298</v>
      </c>
      <c r="C676" s="198" t="s">
        <v>93</v>
      </c>
      <c r="D676" s="198" t="s">
        <v>248</v>
      </c>
      <c r="E676" s="198" t="s">
        <v>443</v>
      </c>
      <c r="F676" s="198" t="s">
        <v>471</v>
      </c>
      <c r="G676" s="198" t="s">
        <v>249</v>
      </c>
      <c r="H676" s="198" t="s">
        <v>1711</v>
      </c>
      <c r="I676" s="198" t="s">
        <v>346</v>
      </c>
      <c r="J676" s="198" t="s">
        <v>70</v>
      </c>
      <c r="K676" s="198" t="s">
        <v>1104</v>
      </c>
      <c r="L676" s="198" t="s">
        <v>85</v>
      </c>
      <c r="M676" s="198" t="s">
        <v>415</v>
      </c>
      <c r="N676" s="198">
        <v>4</v>
      </c>
      <c r="O676" s="198" t="s">
        <v>273</v>
      </c>
      <c r="P676" s="198" t="s">
        <v>428</v>
      </c>
      <c r="Q676" s="198" t="s">
        <v>311</v>
      </c>
      <c r="R676" s="198" t="s">
        <v>1314</v>
      </c>
      <c r="S676" s="198" t="s">
        <v>86</v>
      </c>
      <c r="T676" s="200" t="s">
        <v>15</v>
      </c>
      <c r="U676" s="198" t="s">
        <v>95</v>
      </c>
      <c r="V676" s="198"/>
      <c r="W676" s="198" t="s">
        <v>172</v>
      </c>
      <c r="X676" s="198" t="s">
        <v>77</v>
      </c>
      <c r="Y676" s="198" t="s">
        <v>97</v>
      </c>
      <c r="Z676" s="198" t="s">
        <v>398</v>
      </c>
      <c r="AA676" s="198" t="s">
        <v>83</v>
      </c>
      <c r="AB676" s="200" t="s">
        <v>2365</v>
      </c>
      <c r="AC676" s="198" t="s">
        <v>397</v>
      </c>
      <c r="AD676" s="198"/>
      <c r="AE676" s="198"/>
      <c r="AF676" s="198"/>
      <c r="AG676" s="198"/>
      <c r="AH676" s="198" t="s">
        <v>92</v>
      </c>
      <c r="AI676" s="215" t="s">
        <v>2366</v>
      </c>
      <c r="AJ676" s="279"/>
      <c r="AK676" s="202"/>
      <c r="AL676" s="203"/>
      <c r="AM676" s="204"/>
      <c r="AN676" s="204"/>
      <c r="AO676" s="204"/>
      <c r="AP676" s="204"/>
      <c r="AQ676" s="204"/>
      <c r="AR676" s="204"/>
      <c r="AS676" s="204"/>
      <c r="AT676" s="204"/>
      <c r="AU676" s="204"/>
      <c r="AV676" s="204"/>
      <c r="AW676" s="204"/>
      <c r="AX676" s="204"/>
      <c r="AY676" s="204"/>
      <c r="AZ676" s="204"/>
      <c r="BA676" s="204"/>
      <c r="BB676" s="204"/>
      <c r="BC676" s="204"/>
      <c r="BD676" s="204"/>
      <c r="BE676" s="204"/>
      <c r="BF676" s="204"/>
      <c r="BG676" s="204"/>
      <c r="BH676" s="204"/>
      <c r="BI676" s="204"/>
      <c r="BJ676" s="204"/>
      <c r="BK676" s="204"/>
      <c r="BL676" s="204"/>
      <c r="BM676" s="204"/>
      <c r="BN676" s="204"/>
      <c r="BO676" s="204"/>
      <c r="BP676" s="204"/>
      <c r="BQ676" s="204"/>
      <c r="BR676" s="204"/>
      <c r="BS676" s="204"/>
      <c r="BT676" s="204"/>
      <c r="BU676" s="204"/>
      <c r="BV676" s="204"/>
      <c r="BW676" s="204"/>
      <c r="BX676" s="204"/>
      <c r="BY676" s="204"/>
      <c r="BZ676" s="204"/>
      <c r="CA676" s="204"/>
      <c r="CB676" s="204"/>
      <c r="CC676" s="204"/>
      <c r="CD676" s="204"/>
      <c r="CE676" s="204"/>
      <c r="CF676" s="204"/>
      <c r="CG676" s="204"/>
      <c r="CH676" s="204"/>
      <c r="CI676" s="204"/>
      <c r="CJ676" s="204"/>
      <c r="CK676" s="204"/>
      <c r="CL676" s="204"/>
      <c r="CM676" s="204"/>
      <c r="CN676" s="204"/>
      <c r="CO676" s="204"/>
      <c r="CP676" s="204"/>
      <c r="CQ676" s="204"/>
      <c r="CR676" s="204"/>
      <c r="CS676" s="204"/>
      <c r="CT676" s="204"/>
      <c r="CU676" s="204"/>
      <c r="CV676" s="204"/>
      <c r="CW676" s="204"/>
      <c r="CX676" s="204"/>
      <c r="CY676" s="204"/>
      <c r="CZ676" s="204"/>
      <c r="DA676" s="204"/>
      <c r="DB676" s="204"/>
      <c r="DC676" s="204"/>
      <c r="DD676" s="204"/>
      <c r="DE676" s="204"/>
      <c r="DF676" s="204"/>
      <c r="DG676" s="204"/>
      <c r="DH676" s="204"/>
      <c r="DI676" s="204"/>
      <c r="DJ676" s="204"/>
      <c r="DK676" s="204"/>
      <c r="DL676" s="204"/>
      <c r="DM676" s="204"/>
      <c r="DN676" s="204"/>
      <c r="DO676" s="204"/>
      <c r="DP676" s="204"/>
      <c r="DQ676" s="204"/>
      <c r="DR676" s="204"/>
      <c r="DS676" s="204"/>
      <c r="DT676" s="204"/>
      <c r="DU676" s="204"/>
      <c r="DV676" s="204"/>
      <c r="DW676" s="204"/>
      <c r="DX676" s="204"/>
      <c r="DY676" s="204"/>
      <c r="DZ676" s="204"/>
      <c r="EA676" s="204"/>
      <c r="EB676" s="204"/>
      <c r="EC676" s="204"/>
      <c r="ED676" s="204"/>
      <c r="EE676" s="204"/>
      <c r="EF676" s="204"/>
      <c r="EG676" s="204"/>
      <c r="EH676" s="204"/>
      <c r="EI676" s="204"/>
      <c r="EJ676" s="204"/>
      <c r="EK676" s="204"/>
      <c r="EL676" s="204"/>
      <c r="EM676" s="204"/>
      <c r="EN676" s="204"/>
      <c r="EO676" s="204"/>
      <c r="EP676" s="204"/>
      <c r="EQ676" s="204"/>
      <c r="ER676" s="204"/>
      <c r="ES676" s="204"/>
      <c r="ET676" s="204"/>
      <c r="EU676" s="204"/>
      <c r="EV676" s="204"/>
      <c r="EW676" s="204"/>
      <c r="EX676" s="204"/>
      <c r="EY676" s="204"/>
      <c r="EZ676" s="204"/>
      <c r="FA676" s="204"/>
      <c r="FB676" s="204"/>
      <c r="FC676" s="204"/>
      <c r="FD676" s="204"/>
      <c r="FE676" s="204"/>
      <c r="FF676" s="204"/>
      <c r="FG676" s="204"/>
      <c r="FH676" s="204"/>
      <c r="FI676" s="204"/>
      <c r="FJ676" s="204"/>
      <c r="FK676" s="204"/>
      <c r="FL676" s="204"/>
      <c r="FM676" s="204"/>
      <c r="FN676" s="204"/>
      <c r="FO676" s="204"/>
      <c r="FP676" s="204"/>
      <c r="FQ676" s="204"/>
      <c r="FR676" s="204"/>
      <c r="FS676" s="204"/>
      <c r="FT676" s="204"/>
      <c r="FU676" s="204"/>
      <c r="FV676" s="204"/>
      <c r="FW676" s="204"/>
      <c r="FX676" s="204"/>
      <c r="FY676" s="204"/>
      <c r="FZ676" s="204"/>
      <c r="GA676" s="204"/>
      <c r="GB676" s="204"/>
      <c r="GC676" s="204"/>
      <c r="GD676" s="204"/>
      <c r="GE676" s="204"/>
      <c r="GF676" s="204"/>
      <c r="GG676" s="204"/>
      <c r="GH676" s="204"/>
      <c r="GI676" s="204"/>
      <c r="GJ676" s="204"/>
      <c r="GK676" s="204"/>
      <c r="GL676" s="204"/>
      <c r="GM676" s="204"/>
      <c r="GN676" s="204"/>
      <c r="GO676" s="204"/>
      <c r="GP676" s="204"/>
      <c r="GQ676" s="204"/>
      <c r="GR676" s="204"/>
      <c r="GS676" s="204"/>
      <c r="GT676" s="204"/>
      <c r="GU676" s="204"/>
      <c r="GV676" s="204"/>
      <c r="GW676" s="204"/>
      <c r="GX676" s="204"/>
      <c r="GY676" s="204"/>
      <c r="GZ676" s="204"/>
      <c r="HA676" s="204"/>
      <c r="HB676" s="204"/>
      <c r="HC676" s="204"/>
      <c r="HD676" s="204"/>
      <c r="HE676" s="204"/>
      <c r="HF676" s="204"/>
      <c r="HG676" s="204"/>
      <c r="HH676" s="204"/>
      <c r="HI676" s="204"/>
      <c r="HJ676" s="204"/>
      <c r="HK676" s="204"/>
      <c r="HL676" s="204"/>
      <c r="HM676" s="204"/>
      <c r="HN676" s="204"/>
      <c r="HO676" s="204"/>
      <c r="HP676" s="204"/>
      <c r="HQ676" s="204"/>
      <c r="HR676" s="204"/>
      <c r="HS676" s="204"/>
      <c r="HT676" s="204"/>
      <c r="HU676" s="204"/>
      <c r="HV676" s="204"/>
      <c r="HW676" s="204"/>
      <c r="HX676" s="204"/>
      <c r="HY676" s="204"/>
      <c r="HZ676" s="204"/>
      <c r="IA676" s="204"/>
      <c r="IB676" s="204"/>
      <c r="IC676" s="204"/>
      <c r="ID676" s="204"/>
      <c r="IE676" s="204"/>
      <c r="IF676" s="204"/>
      <c r="IG676" s="204"/>
      <c r="IH676" s="204"/>
      <c r="II676" s="204"/>
      <c r="IJ676" s="204"/>
      <c r="IK676" s="204"/>
      <c r="IL676" s="204"/>
      <c r="IM676" s="204"/>
      <c r="IN676" s="204"/>
      <c r="IO676" s="204"/>
      <c r="IP676" s="204"/>
      <c r="IQ676" s="204"/>
      <c r="IR676" s="204"/>
      <c r="IS676" s="204"/>
      <c r="IT676" s="204"/>
      <c r="IU676" s="204"/>
      <c r="IV676" s="204"/>
      <c r="IW676" s="204"/>
      <c r="IX676" s="204"/>
      <c r="IY676" s="204"/>
      <c r="IZ676" s="204"/>
      <c r="JA676" s="204"/>
      <c r="JB676" s="204"/>
      <c r="JC676" s="204"/>
      <c r="JD676" s="204"/>
      <c r="JE676" s="204"/>
      <c r="JF676" s="204"/>
      <c r="JG676" s="204"/>
      <c r="JH676" s="204"/>
      <c r="JI676" s="204"/>
      <c r="JJ676" s="204"/>
      <c r="JK676" s="204"/>
      <c r="JL676" s="204"/>
      <c r="JM676" s="204"/>
      <c r="JN676" s="204"/>
      <c r="JO676" s="204"/>
      <c r="JP676" s="204"/>
      <c r="JQ676" s="204"/>
    </row>
    <row r="677" spans="1:277" s="205" customFormat="1" ht="20.100000000000001" customHeight="1" x14ac:dyDescent="0.2">
      <c r="A677" s="198">
        <v>669</v>
      </c>
      <c r="B677" s="199">
        <v>44298</v>
      </c>
      <c r="C677" s="198" t="s">
        <v>93</v>
      </c>
      <c r="D677" s="198" t="s">
        <v>248</v>
      </c>
      <c r="E677" s="198" t="s">
        <v>443</v>
      </c>
      <c r="F677" s="198" t="s">
        <v>471</v>
      </c>
      <c r="G677" s="198" t="s">
        <v>249</v>
      </c>
      <c r="H677" s="198" t="s">
        <v>1711</v>
      </c>
      <c r="I677" s="198" t="s">
        <v>346</v>
      </c>
      <c r="J677" s="198" t="s">
        <v>70</v>
      </c>
      <c r="K677" s="198" t="s">
        <v>1104</v>
      </c>
      <c r="L677" s="198" t="s">
        <v>85</v>
      </c>
      <c r="M677" s="198" t="s">
        <v>415</v>
      </c>
      <c r="N677" s="198">
        <v>4</v>
      </c>
      <c r="O677" s="198" t="s">
        <v>273</v>
      </c>
      <c r="P677" s="198" t="s">
        <v>428</v>
      </c>
      <c r="Q677" s="198" t="s">
        <v>311</v>
      </c>
      <c r="R677" s="198" t="s">
        <v>2370</v>
      </c>
      <c r="S677" s="198" t="s">
        <v>86</v>
      </c>
      <c r="T677" s="200" t="s">
        <v>15</v>
      </c>
      <c r="U677" s="198" t="s">
        <v>95</v>
      </c>
      <c r="V677" s="198"/>
      <c r="W677" s="198" t="s">
        <v>158</v>
      </c>
      <c r="X677" s="198" t="s">
        <v>77</v>
      </c>
      <c r="Y677" s="198" t="s">
        <v>97</v>
      </c>
      <c r="Z677" s="198" t="s">
        <v>398</v>
      </c>
      <c r="AA677" s="198" t="s">
        <v>83</v>
      </c>
      <c r="AB677" s="200" t="s">
        <v>2365</v>
      </c>
      <c r="AC677" s="198" t="s">
        <v>397</v>
      </c>
      <c r="AD677" s="198"/>
      <c r="AE677" s="198"/>
      <c r="AF677" s="198"/>
      <c r="AG677" s="198"/>
      <c r="AH677" s="198" t="s">
        <v>92</v>
      </c>
      <c r="AI677" s="215" t="s">
        <v>2366</v>
      </c>
      <c r="AJ677" s="279"/>
      <c r="AK677" s="202"/>
      <c r="AL677" s="203"/>
      <c r="AM677" s="204"/>
      <c r="AN677" s="204"/>
      <c r="AO677" s="204"/>
      <c r="AP677" s="204"/>
      <c r="AQ677" s="204"/>
      <c r="AR677" s="204"/>
      <c r="AS677" s="204"/>
      <c r="AT677" s="204"/>
      <c r="AU677" s="204"/>
      <c r="AV677" s="204"/>
      <c r="AW677" s="204"/>
      <c r="AX677" s="204"/>
      <c r="AY677" s="204"/>
      <c r="AZ677" s="204"/>
      <c r="BA677" s="204"/>
      <c r="BB677" s="204"/>
      <c r="BC677" s="204"/>
      <c r="BD677" s="204"/>
      <c r="BE677" s="204"/>
      <c r="BF677" s="204"/>
      <c r="BG677" s="204"/>
      <c r="BH677" s="204"/>
      <c r="BI677" s="204"/>
      <c r="BJ677" s="204"/>
      <c r="BK677" s="204"/>
      <c r="BL677" s="204"/>
      <c r="BM677" s="204"/>
      <c r="BN677" s="204"/>
      <c r="BO677" s="204"/>
      <c r="BP677" s="204"/>
      <c r="BQ677" s="204"/>
      <c r="BR677" s="204"/>
      <c r="BS677" s="204"/>
      <c r="BT677" s="204"/>
      <c r="BU677" s="204"/>
      <c r="BV677" s="204"/>
      <c r="BW677" s="204"/>
      <c r="BX677" s="204"/>
      <c r="BY677" s="204"/>
      <c r="BZ677" s="204"/>
      <c r="CA677" s="204"/>
      <c r="CB677" s="204"/>
      <c r="CC677" s="204"/>
      <c r="CD677" s="204"/>
      <c r="CE677" s="204"/>
      <c r="CF677" s="204"/>
      <c r="CG677" s="204"/>
      <c r="CH677" s="204"/>
      <c r="CI677" s="204"/>
      <c r="CJ677" s="204"/>
      <c r="CK677" s="204"/>
      <c r="CL677" s="204"/>
      <c r="CM677" s="204"/>
      <c r="CN677" s="204"/>
      <c r="CO677" s="204"/>
      <c r="CP677" s="204"/>
      <c r="CQ677" s="204"/>
      <c r="CR677" s="204"/>
      <c r="CS677" s="204"/>
      <c r="CT677" s="204"/>
      <c r="CU677" s="204"/>
      <c r="CV677" s="204"/>
      <c r="CW677" s="204"/>
      <c r="CX677" s="204"/>
      <c r="CY677" s="204"/>
      <c r="CZ677" s="204"/>
      <c r="DA677" s="204"/>
      <c r="DB677" s="204"/>
      <c r="DC677" s="204"/>
      <c r="DD677" s="204"/>
      <c r="DE677" s="204"/>
      <c r="DF677" s="204"/>
      <c r="DG677" s="204"/>
      <c r="DH677" s="204"/>
      <c r="DI677" s="204"/>
      <c r="DJ677" s="204"/>
      <c r="DK677" s="204"/>
      <c r="DL677" s="204"/>
      <c r="DM677" s="204"/>
      <c r="DN677" s="204"/>
      <c r="DO677" s="204"/>
      <c r="DP677" s="204"/>
      <c r="DQ677" s="204"/>
      <c r="DR677" s="204"/>
      <c r="DS677" s="204"/>
      <c r="DT677" s="204"/>
      <c r="DU677" s="204"/>
      <c r="DV677" s="204"/>
      <c r="DW677" s="204"/>
      <c r="DX677" s="204"/>
      <c r="DY677" s="204"/>
      <c r="DZ677" s="204"/>
      <c r="EA677" s="204"/>
      <c r="EB677" s="204"/>
      <c r="EC677" s="204"/>
      <c r="ED677" s="204"/>
      <c r="EE677" s="204"/>
      <c r="EF677" s="204"/>
      <c r="EG677" s="204"/>
      <c r="EH677" s="204"/>
      <c r="EI677" s="204"/>
      <c r="EJ677" s="204"/>
      <c r="EK677" s="204"/>
      <c r="EL677" s="204"/>
      <c r="EM677" s="204"/>
      <c r="EN677" s="204"/>
      <c r="EO677" s="204"/>
      <c r="EP677" s="204"/>
      <c r="EQ677" s="204"/>
      <c r="ER677" s="204"/>
      <c r="ES677" s="204"/>
      <c r="ET677" s="204"/>
      <c r="EU677" s="204"/>
      <c r="EV677" s="204"/>
      <c r="EW677" s="204"/>
      <c r="EX677" s="204"/>
      <c r="EY677" s="204"/>
      <c r="EZ677" s="204"/>
      <c r="FA677" s="204"/>
      <c r="FB677" s="204"/>
      <c r="FC677" s="204"/>
      <c r="FD677" s="204"/>
      <c r="FE677" s="204"/>
      <c r="FF677" s="204"/>
      <c r="FG677" s="204"/>
      <c r="FH677" s="204"/>
      <c r="FI677" s="204"/>
      <c r="FJ677" s="204"/>
      <c r="FK677" s="204"/>
      <c r="FL677" s="204"/>
      <c r="FM677" s="204"/>
      <c r="FN677" s="204"/>
      <c r="FO677" s="204"/>
      <c r="FP677" s="204"/>
      <c r="FQ677" s="204"/>
      <c r="FR677" s="204"/>
      <c r="FS677" s="204"/>
      <c r="FT677" s="204"/>
      <c r="FU677" s="204"/>
      <c r="FV677" s="204"/>
      <c r="FW677" s="204"/>
      <c r="FX677" s="204"/>
      <c r="FY677" s="204"/>
      <c r="FZ677" s="204"/>
      <c r="GA677" s="204"/>
      <c r="GB677" s="204"/>
      <c r="GC677" s="204"/>
      <c r="GD677" s="204"/>
      <c r="GE677" s="204"/>
      <c r="GF677" s="204"/>
      <c r="GG677" s="204"/>
      <c r="GH677" s="204"/>
      <c r="GI677" s="204"/>
      <c r="GJ677" s="204"/>
      <c r="GK677" s="204"/>
      <c r="GL677" s="204"/>
      <c r="GM677" s="204"/>
      <c r="GN677" s="204"/>
      <c r="GO677" s="204"/>
      <c r="GP677" s="204"/>
      <c r="GQ677" s="204"/>
      <c r="GR677" s="204"/>
      <c r="GS677" s="204"/>
      <c r="GT677" s="204"/>
      <c r="GU677" s="204"/>
      <c r="GV677" s="204"/>
      <c r="GW677" s="204"/>
      <c r="GX677" s="204"/>
      <c r="GY677" s="204"/>
      <c r="GZ677" s="204"/>
      <c r="HA677" s="204"/>
      <c r="HB677" s="204"/>
      <c r="HC677" s="204"/>
      <c r="HD677" s="204"/>
      <c r="HE677" s="204"/>
      <c r="HF677" s="204"/>
      <c r="HG677" s="204"/>
      <c r="HH677" s="204"/>
      <c r="HI677" s="204"/>
      <c r="HJ677" s="204"/>
      <c r="HK677" s="204"/>
      <c r="HL677" s="204"/>
      <c r="HM677" s="204"/>
      <c r="HN677" s="204"/>
      <c r="HO677" s="204"/>
      <c r="HP677" s="204"/>
      <c r="HQ677" s="204"/>
      <c r="HR677" s="204"/>
      <c r="HS677" s="204"/>
      <c r="HT677" s="204"/>
      <c r="HU677" s="204"/>
      <c r="HV677" s="204"/>
      <c r="HW677" s="204"/>
      <c r="HX677" s="204"/>
      <c r="HY677" s="204"/>
      <c r="HZ677" s="204"/>
      <c r="IA677" s="204"/>
      <c r="IB677" s="204"/>
      <c r="IC677" s="204"/>
      <c r="ID677" s="204"/>
      <c r="IE677" s="204"/>
      <c r="IF677" s="204"/>
      <c r="IG677" s="204"/>
      <c r="IH677" s="204"/>
      <c r="II677" s="204"/>
      <c r="IJ677" s="204"/>
      <c r="IK677" s="204"/>
      <c r="IL677" s="204"/>
      <c r="IM677" s="204"/>
      <c r="IN677" s="204"/>
      <c r="IO677" s="204"/>
      <c r="IP677" s="204"/>
      <c r="IQ677" s="204"/>
      <c r="IR677" s="204"/>
      <c r="IS677" s="204"/>
      <c r="IT677" s="204"/>
      <c r="IU677" s="204"/>
      <c r="IV677" s="204"/>
      <c r="IW677" s="204"/>
      <c r="IX677" s="204"/>
      <c r="IY677" s="204"/>
      <c r="IZ677" s="204"/>
      <c r="JA677" s="204"/>
      <c r="JB677" s="204"/>
      <c r="JC677" s="204"/>
      <c r="JD677" s="204"/>
      <c r="JE677" s="204"/>
      <c r="JF677" s="204"/>
      <c r="JG677" s="204"/>
      <c r="JH677" s="204"/>
      <c r="JI677" s="204"/>
      <c r="JJ677" s="204"/>
      <c r="JK677" s="204"/>
      <c r="JL677" s="204"/>
      <c r="JM677" s="204"/>
      <c r="JN677" s="204"/>
      <c r="JO677" s="204"/>
      <c r="JP677" s="204"/>
      <c r="JQ677" s="204"/>
    </row>
    <row r="678" spans="1:277" s="205" customFormat="1" ht="20.100000000000001" customHeight="1" x14ac:dyDescent="0.2">
      <c r="A678" s="198">
        <v>670</v>
      </c>
      <c r="B678" s="199">
        <v>44298</v>
      </c>
      <c r="C678" s="198" t="s">
        <v>93</v>
      </c>
      <c r="D678" s="198" t="s">
        <v>248</v>
      </c>
      <c r="E678" s="198" t="s">
        <v>443</v>
      </c>
      <c r="F678" s="198" t="s">
        <v>471</v>
      </c>
      <c r="G678" s="198" t="s">
        <v>249</v>
      </c>
      <c r="H678" s="198" t="s">
        <v>1711</v>
      </c>
      <c r="I678" s="198" t="s">
        <v>346</v>
      </c>
      <c r="J678" s="198" t="s">
        <v>70</v>
      </c>
      <c r="K678" s="198" t="s">
        <v>1104</v>
      </c>
      <c r="L678" s="198" t="s">
        <v>85</v>
      </c>
      <c r="M678" s="198" t="s">
        <v>415</v>
      </c>
      <c r="N678" s="198">
        <v>4</v>
      </c>
      <c r="O678" s="198" t="s">
        <v>273</v>
      </c>
      <c r="P678" s="198" t="s">
        <v>428</v>
      </c>
      <c r="Q678" s="198" t="s">
        <v>311</v>
      </c>
      <c r="R678" s="198" t="s">
        <v>2371</v>
      </c>
      <c r="S678" s="198" t="s">
        <v>86</v>
      </c>
      <c r="T678" s="200" t="s">
        <v>15</v>
      </c>
      <c r="U678" s="198" t="s">
        <v>95</v>
      </c>
      <c r="V678" s="198"/>
      <c r="W678" s="198" t="s">
        <v>193</v>
      </c>
      <c r="X678" s="198" t="s">
        <v>76</v>
      </c>
      <c r="Y678" s="198" t="s">
        <v>97</v>
      </c>
      <c r="Z678" s="198" t="s">
        <v>398</v>
      </c>
      <c r="AA678" s="198" t="s">
        <v>83</v>
      </c>
      <c r="AB678" s="200" t="s">
        <v>2365</v>
      </c>
      <c r="AC678" s="198" t="s">
        <v>397</v>
      </c>
      <c r="AD678" s="198"/>
      <c r="AE678" s="198"/>
      <c r="AF678" s="198"/>
      <c r="AG678" s="198"/>
      <c r="AH678" s="198" t="s">
        <v>92</v>
      </c>
      <c r="AI678" s="215" t="s">
        <v>2366</v>
      </c>
      <c r="AJ678" s="279"/>
      <c r="AK678" s="202"/>
      <c r="AL678" s="203"/>
      <c r="AM678" s="204"/>
      <c r="AN678" s="204"/>
      <c r="AO678" s="204"/>
      <c r="AP678" s="204"/>
      <c r="AQ678" s="204"/>
      <c r="AR678" s="204"/>
      <c r="AS678" s="204"/>
      <c r="AT678" s="204"/>
      <c r="AU678" s="204"/>
      <c r="AV678" s="204"/>
      <c r="AW678" s="204"/>
      <c r="AX678" s="204"/>
      <c r="AY678" s="204"/>
      <c r="AZ678" s="204"/>
      <c r="BA678" s="204"/>
      <c r="BB678" s="204"/>
      <c r="BC678" s="204"/>
      <c r="BD678" s="204"/>
      <c r="BE678" s="204"/>
      <c r="BF678" s="204"/>
      <c r="BG678" s="204"/>
      <c r="BH678" s="204"/>
      <c r="BI678" s="204"/>
      <c r="BJ678" s="204"/>
      <c r="BK678" s="204"/>
      <c r="BL678" s="204"/>
      <c r="BM678" s="204"/>
      <c r="BN678" s="204"/>
      <c r="BO678" s="204"/>
      <c r="BP678" s="204"/>
      <c r="BQ678" s="204"/>
      <c r="BR678" s="204"/>
      <c r="BS678" s="204"/>
      <c r="BT678" s="204"/>
      <c r="BU678" s="204"/>
      <c r="BV678" s="204"/>
      <c r="BW678" s="204"/>
      <c r="BX678" s="204"/>
      <c r="BY678" s="204"/>
      <c r="BZ678" s="204"/>
      <c r="CA678" s="204"/>
      <c r="CB678" s="204"/>
      <c r="CC678" s="204"/>
      <c r="CD678" s="204"/>
      <c r="CE678" s="204"/>
      <c r="CF678" s="204"/>
      <c r="CG678" s="204"/>
      <c r="CH678" s="204"/>
      <c r="CI678" s="204"/>
      <c r="CJ678" s="204"/>
      <c r="CK678" s="204"/>
      <c r="CL678" s="204"/>
      <c r="CM678" s="204"/>
      <c r="CN678" s="204"/>
      <c r="CO678" s="204"/>
      <c r="CP678" s="204"/>
      <c r="CQ678" s="204"/>
      <c r="CR678" s="204"/>
      <c r="CS678" s="204"/>
      <c r="CT678" s="204"/>
      <c r="CU678" s="204"/>
      <c r="CV678" s="204"/>
      <c r="CW678" s="204"/>
      <c r="CX678" s="204"/>
      <c r="CY678" s="204"/>
      <c r="CZ678" s="204"/>
      <c r="DA678" s="204"/>
      <c r="DB678" s="204"/>
      <c r="DC678" s="204"/>
      <c r="DD678" s="204"/>
      <c r="DE678" s="204"/>
      <c r="DF678" s="204"/>
      <c r="DG678" s="204"/>
      <c r="DH678" s="204"/>
      <c r="DI678" s="204"/>
      <c r="DJ678" s="204"/>
      <c r="DK678" s="204"/>
      <c r="DL678" s="204"/>
      <c r="DM678" s="204"/>
      <c r="DN678" s="204"/>
      <c r="DO678" s="204"/>
      <c r="DP678" s="204"/>
      <c r="DQ678" s="204"/>
      <c r="DR678" s="204"/>
      <c r="DS678" s="204"/>
      <c r="DT678" s="204"/>
      <c r="DU678" s="204"/>
      <c r="DV678" s="204"/>
      <c r="DW678" s="204"/>
      <c r="DX678" s="204"/>
      <c r="DY678" s="204"/>
      <c r="DZ678" s="204"/>
      <c r="EA678" s="204"/>
      <c r="EB678" s="204"/>
      <c r="EC678" s="204"/>
      <c r="ED678" s="204"/>
      <c r="EE678" s="204"/>
      <c r="EF678" s="204"/>
      <c r="EG678" s="204"/>
      <c r="EH678" s="204"/>
      <c r="EI678" s="204"/>
      <c r="EJ678" s="204"/>
      <c r="EK678" s="204"/>
      <c r="EL678" s="204"/>
      <c r="EM678" s="204"/>
      <c r="EN678" s="204"/>
      <c r="EO678" s="204"/>
      <c r="EP678" s="204"/>
      <c r="EQ678" s="204"/>
      <c r="ER678" s="204"/>
      <c r="ES678" s="204"/>
      <c r="ET678" s="204"/>
      <c r="EU678" s="204"/>
      <c r="EV678" s="204"/>
      <c r="EW678" s="204"/>
      <c r="EX678" s="204"/>
      <c r="EY678" s="204"/>
      <c r="EZ678" s="204"/>
      <c r="FA678" s="204"/>
      <c r="FB678" s="204"/>
      <c r="FC678" s="204"/>
      <c r="FD678" s="204"/>
      <c r="FE678" s="204"/>
      <c r="FF678" s="204"/>
      <c r="FG678" s="204"/>
      <c r="FH678" s="204"/>
      <c r="FI678" s="204"/>
      <c r="FJ678" s="204"/>
      <c r="FK678" s="204"/>
      <c r="FL678" s="204"/>
      <c r="FM678" s="204"/>
      <c r="FN678" s="204"/>
      <c r="FO678" s="204"/>
      <c r="FP678" s="204"/>
      <c r="FQ678" s="204"/>
      <c r="FR678" s="204"/>
      <c r="FS678" s="204"/>
      <c r="FT678" s="204"/>
      <c r="FU678" s="204"/>
      <c r="FV678" s="204"/>
      <c r="FW678" s="204"/>
      <c r="FX678" s="204"/>
      <c r="FY678" s="204"/>
      <c r="FZ678" s="204"/>
      <c r="GA678" s="204"/>
      <c r="GB678" s="204"/>
      <c r="GC678" s="204"/>
      <c r="GD678" s="204"/>
      <c r="GE678" s="204"/>
      <c r="GF678" s="204"/>
      <c r="GG678" s="204"/>
      <c r="GH678" s="204"/>
      <c r="GI678" s="204"/>
      <c r="GJ678" s="204"/>
      <c r="GK678" s="204"/>
      <c r="GL678" s="204"/>
      <c r="GM678" s="204"/>
      <c r="GN678" s="204"/>
      <c r="GO678" s="204"/>
      <c r="GP678" s="204"/>
      <c r="GQ678" s="204"/>
      <c r="GR678" s="204"/>
      <c r="GS678" s="204"/>
      <c r="GT678" s="204"/>
      <c r="GU678" s="204"/>
      <c r="GV678" s="204"/>
      <c r="GW678" s="204"/>
      <c r="GX678" s="204"/>
      <c r="GY678" s="204"/>
      <c r="GZ678" s="204"/>
      <c r="HA678" s="204"/>
      <c r="HB678" s="204"/>
      <c r="HC678" s="204"/>
      <c r="HD678" s="204"/>
      <c r="HE678" s="204"/>
      <c r="HF678" s="204"/>
      <c r="HG678" s="204"/>
      <c r="HH678" s="204"/>
      <c r="HI678" s="204"/>
      <c r="HJ678" s="204"/>
      <c r="HK678" s="204"/>
      <c r="HL678" s="204"/>
      <c r="HM678" s="204"/>
      <c r="HN678" s="204"/>
      <c r="HO678" s="204"/>
      <c r="HP678" s="204"/>
      <c r="HQ678" s="204"/>
      <c r="HR678" s="204"/>
      <c r="HS678" s="204"/>
      <c r="HT678" s="204"/>
      <c r="HU678" s="204"/>
      <c r="HV678" s="204"/>
      <c r="HW678" s="204"/>
      <c r="HX678" s="204"/>
      <c r="HY678" s="204"/>
      <c r="HZ678" s="204"/>
      <c r="IA678" s="204"/>
      <c r="IB678" s="204"/>
      <c r="IC678" s="204"/>
      <c r="ID678" s="204"/>
      <c r="IE678" s="204"/>
      <c r="IF678" s="204"/>
      <c r="IG678" s="204"/>
      <c r="IH678" s="204"/>
      <c r="II678" s="204"/>
      <c r="IJ678" s="204"/>
      <c r="IK678" s="204"/>
      <c r="IL678" s="204"/>
      <c r="IM678" s="204"/>
      <c r="IN678" s="204"/>
      <c r="IO678" s="204"/>
      <c r="IP678" s="204"/>
      <c r="IQ678" s="204"/>
      <c r="IR678" s="204"/>
      <c r="IS678" s="204"/>
      <c r="IT678" s="204"/>
      <c r="IU678" s="204"/>
      <c r="IV678" s="204"/>
      <c r="IW678" s="204"/>
      <c r="IX678" s="204"/>
      <c r="IY678" s="204"/>
      <c r="IZ678" s="204"/>
      <c r="JA678" s="204"/>
      <c r="JB678" s="204"/>
      <c r="JC678" s="204"/>
      <c r="JD678" s="204"/>
      <c r="JE678" s="204"/>
      <c r="JF678" s="204"/>
      <c r="JG678" s="204"/>
      <c r="JH678" s="204"/>
      <c r="JI678" s="204"/>
      <c r="JJ678" s="204"/>
      <c r="JK678" s="204"/>
      <c r="JL678" s="204"/>
      <c r="JM678" s="204"/>
      <c r="JN678" s="204"/>
      <c r="JO678" s="204"/>
      <c r="JP678" s="204"/>
      <c r="JQ678" s="204"/>
    </row>
    <row r="679" spans="1:277" s="205" customFormat="1" ht="20.100000000000001" customHeight="1" x14ac:dyDescent="0.2">
      <c r="A679" s="198">
        <v>671</v>
      </c>
      <c r="B679" s="199">
        <v>44298</v>
      </c>
      <c r="C679" s="198" t="s">
        <v>93</v>
      </c>
      <c r="D679" s="198" t="s">
        <v>248</v>
      </c>
      <c r="E679" s="198" t="s">
        <v>443</v>
      </c>
      <c r="F679" s="198" t="s">
        <v>471</v>
      </c>
      <c r="G679" s="198" t="s">
        <v>249</v>
      </c>
      <c r="H679" s="198" t="s">
        <v>1711</v>
      </c>
      <c r="I679" s="198" t="s">
        <v>346</v>
      </c>
      <c r="J679" s="198" t="s">
        <v>70</v>
      </c>
      <c r="K679" s="198" t="s">
        <v>1104</v>
      </c>
      <c r="L679" s="198" t="s">
        <v>85</v>
      </c>
      <c r="M679" s="198" t="s">
        <v>415</v>
      </c>
      <c r="N679" s="198">
        <v>4</v>
      </c>
      <c r="O679" s="198" t="s">
        <v>273</v>
      </c>
      <c r="P679" s="198" t="s">
        <v>428</v>
      </c>
      <c r="Q679" s="198" t="s">
        <v>311</v>
      </c>
      <c r="R679" s="198" t="s">
        <v>2372</v>
      </c>
      <c r="S679" s="198" t="s">
        <v>86</v>
      </c>
      <c r="T679" s="200" t="s">
        <v>15</v>
      </c>
      <c r="U679" s="198" t="s">
        <v>95</v>
      </c>
      <c r="V679" s="198"/>
      <c r="W679" s="198" t="s">
        <v>237</v>
      </c>
      <c r="X679" s="198" t="s">
        <v>76</v>
      </c>
      <c r="Y679" s="198" t="s">
        <v>97</v>
      </c>
      <c r="Z679" s="198" t="s">
        <v>398</v>
      </c>
      <c r="AA679" s="198" t="s">
        <v>83</v>
      </c>
      <c r="AB679" s="200" t="s">
        <v>2365</v>
      </c>
      <c r="AC679" s="198" t="s">
        <v>397</v>
      </c>
      <c r="AD679" s="198"/>
      <c r="AE679" s="198"/>
      <c r="AF679" s="198"/>
      <c r="AG679" s="198"/>
      <c r="AH679" s="198" t="s">
        <v>92</v>
      </c>
      <c r="AI679" s="215" t="s">
        <v>2366</v>
      </c>
      <c r="AJ679" s="279"/>
      <c r="AK679" s="202"/>
      <c r="AL679" s="203"/>
      <c r="AM679" s="204"/>
      <c r="AN679" s="204"/>
      <c r="AO679" s="204"/>
      <c r="AP679" s="204"/>
      <c r="AQ679" s="204"/>
      <c r="AR679" s="204"/>
      <c r="AS679" s="204"/>
      <c r="AT679" s="204"/>
      <c r="AU679" s="204"/>
      <c r="AV679" s="204"/>
      <c r="AW679" s="204"/>
      <c r="AX679" s="204"/>
      <c r="AY679" s="204"/>
      <c r="AZ679" s="204"/>
      <c r="BA679" s="204"/>
      <c r="BB679" s="204"/>
      <c r="BC679" s="204"/>
      <c r="BD679" s="204"/>
      <c r="BE679" s="204"/>
      <c r="BF679" s="204"/>
      <c r="BG679" s="204"/>
      <c r="BH679" s="204"/>
      <c r="BI679" s="204"/>
      <c r="BJ679" s="204"/>
      <c r="BK679" s="204"/>
      <c r="BL679" s="204"/>
      <c r="BM679" s="204"/>
      <c r="BN679" s="204"/>
      <c r="BO679" s="204"/>
      <c r="BP679" s="204"/>
      <c r="BQ679" s="204"/>
      <c r="BR679" s="204"/>
      <c r="BS679" s="204"/>
      <c r="BT679" s="204"/>
      <c r="BU679" s="204"/>
      <c r="BV679" s="204"/>
      <c r="BW679" s="204"/>
      <c r="BX679" s="204"/>
      <c r="BY679" s="204"/>
      <c r="BZ679" s="204"/>
      <c r="CA679" s="204"/>
      <c r="CB679" s="204"/>
      <c r="CC679" s="204"/>
      <c r="CD679" s="204"/>
      <c r="CE679" s="204"/>
      <c r="CF679" s="204"/>
      <c r="CG679" s="204"/>
      <c r="CH679" s="204"/>
      <c r="CI679" s="204"/>
      <c r="CJ679" s="204"/>
      <c r="CK679" s="204"/>
      <c r="CL679" s="204"/>
      <c r="CM679" s="204"/>
      <c r="CN679" s="204"/>
      <c r="CO679" s="204"/>
      <c r="CP679" s="204"/>
      <c r="CQ679" s="204"/>
      <c r="CR679" s="204"/>
      <c r="CS679" s="204"/>
      <c r="CT679" s="204"/>
      <c r="CU679" s="204"/>
      <c r="CV679" s="204"/>
      <c r="CW679" s="204"/>
      <c r="CX679" s="204"/>
      <c r="CY679" s="204"/>
      <c r="CZ679" s="204"/>
      <c r="DA679" s="204"/>
      <c r="DB679" s="204"/>
      <c r="DC679" s="204"/>
      <c r="DD679" s="204"/>
      <c r="DE679" s="204"/>
      <c r="DF679" s="204"/>
      <c r="DG679" s="204"/>
      <c r="DH679" s="204"/>
      <c r="DI679" s="204"/>
      <c r="DJ679" s="204"/>
      <c r="DK679" s="204"/>
      <c r="DL679" s="204"/>
      <c r="DM679" s="204"/>
      <c r="DN679" s="204"/>
      <c r="DO679" s="204"/>
      <c r="DP679" s="204"/>
      <c r="DQ679" s="204"/>
      <c r="DR679" s="204"/>
      <c r="DS679" s="204"/>
      <c r="DT679" s="204"/>
      <c r="DU679" s="204"/>
      <c r="DV679" s="204"/>
      <c r="DW679" s="204"/>
      <c r="DX679" s="204"/>
      <c r="DY679" s="204"/>
      <c r="DZ679" s="204"/>
      <c r="EA679" s="204"/>
      <c r="EB679" s="204"/>
      <c r="EC679" s="204"/>
      <c r="ED679" s="204"/>
      <c r="EE679" s="204"/>
      <c r="EF679" s="204"/>
      <c r="EG679" s="204"/>
      <c r="EH679" s="204"/>
      <c r="EI679" s="204"/>
      <c r="EJ679" s="204"/>
      <c r="EK679" s="204"/>
      <c r="EL679" s="204"/>
      <c r="EM679" s="204"/>
      <c r="EN679" s="204"/>
      <c r="EO679" s="204"/>
      <c r="EP679" s="204"/>
      <c r="EQ679" s="204"/>
      <c r="ER679" s="204"/>
      <c r="ES679" s="204"/>
      <c r="ET679" s="204"/>
      <c r="EU679" s="204"/>
      <c r="EV679" s="204"/>
      <c r="EW679" s="204"/>
      <c r="EX679" s="204"/>
      <c r="EY679" s="204"/>
      <c r="EZ679" s="204"/>
      <c r="FA679" s="204"/>
      <c r="FB679" s="204"/>
      <c r="FC679" s="204"/>
      <c r="FD679" s="204"/>
      <c r="FE679" s="204"/>
      <c r="FF679" s="204"/>
      <c r="FG679" s="204"/>
      <c r="FH679" s="204"/>
      <c r="FI679" s="204"/>
      <c r="FJ679" s="204"/>
      <c r="FK679" s="204"/>
      <c r="FL679" s="204"/>
      <c r="FM679" s="204"/>
      <c r="FN679" s="204"/>
      <c r="FO679" s="204"/>
      <c r="FP679" s="204"/>
      <c r="FQ679" s="204"/>
      <c r="FR679" s="204"/>
      <c r="FS679" s="204"/>
      <c r="FT679" s="204"/>
      <c r="FU679" s="204"/>
      <c r="FV679" s="204"/>
      <c r="FW679" s="204"/>
      <c r="FX679" s="204"/>
      <c r="FY679" s="204"/>
      <c r="FZ679" s="204"/>
      <c r="GA679" s="204"/>
      <c r="GB679" s="204"/>
      <c r="GC679" s="204"/>
      <c r="GD679" s="204"/>
      <c r="GE679" s="204"/>
      <c r="GF679" s="204"/>
      <c r="GG679" s="204"/>
      <c r="GH679" s="204"/>
      <c r="GI679" s="204"/>
      <c r="GJ679" s="204"/>
      <c r="GK679" s="204"/>
      <c r="GL679" s="204"/>
      <c r="GM679" s="204"/>
      <c r="GN679" s="204"/>
      <c r="GO679" s="204"/>
      <c r="GP679" s="204"/>
      <c r="GQ679" s="204"/>
      <c r="GR679" s="204"/>
      <c r="GS679" s="204"/>
      <c r="GT679" s="204"/>
      <c r="GU679" s="204"/>
      <c r="GV679" s="204"/>
      <c r="GW679" s="204"/>
      <c r="GX679" s="204"/>
      <c r="GY679" s="204"/>
      <c r="GZ679" s="204"/>
      <c r="HA679" s="204"/>
      <c r="HB679" s="204"/>
      <c r="HC679" s="204"/>
      <c r="HD679" s="204"/>
      <c r="HE679" s="204"/>
      <c r="HF679" s="204"/>
      <c r="HG679" s="204"/>
      <c r="HH679" s="204"/>
      <c r="HI679" s="204"/>
      <c r="HJ679" s="204"/>
      <c r="HK679" s="204"/>
      <c r="HL679" s="204"/>
      <c r="HM679" s="204"/>
      <c r="HN679" s="204"/>
      <c r="HO679" s="204"/>
      <c r="HP679" s="204"/>
      <c r="HQ679" s="204"/>
      <c r="HR679" s="204"/>
      <c r="HS679" s="204"/>
      <c r="HT679" s="204"/>
      <c r="HU679" s="204"/>
      <c r="HV679" s="204"/>
      <c r="HW679" s="204"/>
      <c r="HX679" s="204"/>
      <c r="HY679" s="204"/>
      <c r="HZ679" s="204"/>
      <c r="IA679" s="204"/>
      <c r="IB679" s="204"/>
      <c r="IC679" s="204"/>
      <c r="ID679" s="204"/>
      <c r="IE679" s="204"/>
      <c r="IF679" s="204"/>
      <c r="IG679" s="204"/>
      <c r="IH679" s="204"/>
      <c r="II679" s="204"/>
      <c r="IJ679" s="204"/>
      <c r="IK679" s="204"/>
      <c r="IL679" s="204"/>
      <c r="IM679" s="204"/>
      <c r="IN679" s="204"/>
      <c r="IO679" s="204"/>
      <c r="IP679" s="204"/>
      <c r="IQ679" s="204"/>
      <c r="IR679" s="204"/>
      <c r="IS679" s="204"/>
      <c r="IT679" s="204"/>
      <c r="IU679" s="204"/>
      <c r="IV679" s="204"/>
      <c r="IW679" s="204"/>
      <c r="IX679" s="204"/>
      <c r="IY679" s="204"/>
      <c r="IZ679" s="204"/>
      <c r="JA679" s="204"/>
      <c r="JB679" s="204"/>
      <c r="JC679" s="204"/>
      <c r="JD679" s="204"/>
      <c r="JE679" s="204"/>
      <c r="JF679" s="204"/>
      <c r="JG679" s="204"/>
      <c r="JH679" s="204"/>
      <c r="JI679" s="204"/>
      <c r="JJ679" s="204"/>
      <c r="JK679" s="204"/>
      <c r="JL679" s="204"/>
      <c r="JM679" s="204"/>
      <c r="JN679" s="204"/>
      <c r="JO679" s="204"/>
      <c r="JP679" s="204"/>
      <c r="JQ679" s="204"/>
    </row>
    <row r="680" spans="1:277" s="205" customFormat="1" ht="20.100000000000001" customHeight="1" x14ac:dyDescent="0.2">
      <c r="A680" s="198">
        <v>672</v>
      </c>
      <c r="B680" s="199">
        <v>44298</v>
      </c>
      <c r="C680" s="198" t="s">
        <v>93</v>
      </c>
      <c r="D680" s="198" t="s">
        <v>248</v>
      </c>
      <c r="E680" s="198" t="s">
        <v>443</v>
      </c>
      <c r="F680" s="198" t="s">
        <v>471</v>
      </c>
      <c r="G680" s="198" t="s">
        <v>249</v>
      </c>
      <c r="H680" s="198" t="s">
        <v>1711</v>
      </c>
      <c r="I680" s="198" t="s">
        <v>346</v>
      </c>
      <c r="J680" s="198" t="s">
        <v>70</v>
      </c>
      <c r="K680" s="198" t="s">
        <v>1104</v>
      </c>
      <c r="L680" s="198" t="s">
        <v>85</v>
      </c>
      <c r="M680" s="198" t="s">
        <v>415</v>
      </c>
      <c r="N680" s="198">
        <v>4</v>
      </c>
      <c r="O680" s="198" t="s">
        <v>273</v>
      </c>
      <c r="P680" s="198" t="s">
        <v>428</v>
      </c>
      <c r="Q680" s="198" t="s">
        <v>311</v>
      </c>
      <c r="R680" s="198" t="s">
        <v>2373</v>
      </c>
      <c r="S680" s="198" t="s">
        <v>85</v>
      </c>
      <c r="T680" s="200" t="s">
        <v>15</v>
      </c>
      <c r="U680" s="198" t="s">
        <v>95</v>
      </c>
      <c r="V680" s="198"/>
      <c r="W680" s="198" t="s">
        <v>197</v>
      </c>
      <c r="X680" s="198" t="s">
        <v>76</v>
      </c>
      <c r="Y680" s="198" t="s">
        <v>97</v>
      </c>
      <c r="Z680" s="198" t="s">
        <v>398</v>
      </c>
      <c r="AA680" s="198" t="s">
        <v>83</v>
      </c>
      <c r="AB680" s="200" t="s">
        <v>2365</v>
      </c>
      <c r="AC680" s="198" t="s">
        <v>397</v>
      </c>
      <c r="AD680" s="198"/>
      <c r="AE680" s="198"/>
      <c r="AF680" s="198"/>
      <c r="AG680" s="198"/>
      <c r="AH680" s="198" t="s">
        <v>92</v>
      </c>
      <c r="AI680" s="215" t="s">
        <v>2366</v>
      </c>
      <c r="AJ680" s="279"/>
      <c r="AK680" s="202"/>
      <c r="AL680" s="203"/>
      <c r="AM680" s="204"/>
      <c r="AN680" s="204"/>
      <c r="AO680" s="204"/>
      <c r="AP680" s="204"/>
      <c r="AQ680" s="204"/>
      <c r="AR680" s="204"/>
      <c r="AS680" s="204"/>
      <c r="AT680" s="204"/>
      <c r="AU680" s="204"/>
      <c r="AV680" s="204"/>
      <c r="AW680" s="204"/>
      <c r="AX680" s="204"/>
      <c r="AY680" s="204"/>
      <c r="AZ680" s="204"/>
      <c r="BA680" s="204"/>
      <c r="BB680" s="204"/>
      <c r="BC680" s="204"/>
      <c r="BD680" s="204"/>
      <c r="BE680" s="204"/>
      <c r="BF680" s="204"/>
      <c r="BG680" s="204"/>
      <c r="BH680" s="204"/>
      <c r="BI680" s="204"/>
      <c r="BJ680" s="204"/>
      <c r="BK680" s="204"/>
      <c r="BL680" s="204"/>
      <c r="BM680" s="204"/>
      <c r="BN680" s="204"/>
      <c r="BO680" s="204"/>
      <c r="BP680" s="204"/>
      <c r="BQ680" s="204"/>
      <c r="BR680" s="204"/>
      <c r="BS680" s="204"/>
      <c r="BT680" s="204"/>
      <c r="BU680" s="204"/>
      <c r="BV680" s="204"/>
      <c r="BW680" s="204"/>
      <c r="BX680" s="204"/>
      <c r="BY680" s="204"/>
      <c r="BZ680" s="204"/>
      <c r="CA680" s="204"/>
      <c r="CB680" s="204"/>
      <c r="CC680" s="204"/>
      <c r="CD680" s="204"/>
      <c r="CE680" s="204"/>
      <c r="CF680" s="204"/>
      <c r="CG680" s="204"/>
      <c r="CH680" s="204"/>
      <c r="CI680" s="204"/>
      <c r="CJ680" s="204"/>
      <c r="CK680" s="204"/>
      <c r="CL680" s="204"/>
      <c r="CM680" s="204"/>
      <c r="CN680" s="204"/>
      <c r="CO680" s="204"/>
      <c r="CP680" s="204"/>
      <c r="CQ680" s="204"/>
      <c r="CR680" s="204"/>
      <c r="CS680" s="204"/>
      <c r="CT680" s="204"/>
      <c r="CU680" s="204"/>
      <c r="CV680" s="204"/>
      <c r="CW680" s="204"/>
      <c r="CX680" s="204"/>
      <c r="CY680" s="204"/>
      <c r="CZ680" s="204"/>
      <c r="DA680" s="204"/>
      <c r="DB680" s="204"/>
      <c r="DC680" s="204"/>
      <c r="DD680" s="204"/>
      <c r="DE680" s="204"/>
      <c r="DF680" s="204"/>
      <c r="DG680" s="204"/>
      <c r="DH680" s="204"/>
      <c r="DI680" s="204"/>
      <c r="DJ680" s="204"/>
      <c r="DK680" s="204"/>
      <c r="DL680" s="204"/>
      <c r="DM680" s="204"/>
      <c r="DN680" s="204"/>
      <c r="DO680" s="204"/>
      <c r="DP680" s="204"/>
      <c r="DQ680" s="204"/>
      <c r="DR680" s="204"/>
      <c r="DS680" s="204"/>
      <c r="DT680" s="204"/>
      <c r="DU680" s="204"/>
      <c r="DV680" s="204"/>
      <c r="DW680" s="204"/>
      <c r="DX680" s="204"/>
      <c r="DY680" s="204"/>
      <c r="DZ680" s="204"/>
      <c r="EA680" s="204"/>
      <c r="EB680" s="204"/>
      <c r="EC680" s="204"/>
      <c r="ED680" s="204"/>
      <c r="EE680" s="204"/>
      <c r="EF680" s="204"/>
      <c r="EG680" s="204"/>
      <c r="EH680" s="204"/>
      <c r="EI680" s="204"/>
      <c r="EJ680" s="204"/>
      <c r="EK680" s="204"/>
      <c r="EL680" s="204"/>
      <c r="EM680" s="204"/>
      <c r="EN680" s="204"/>
      <c r="EO680" s="204"/>
      <c r="EP680" s="204"/>
      <c r="EQ680" s="204"/>
      <c r="ER680" s="204"/>
      <c r="ES680" s="204"/>
      <c r="ET680" s="204"/>
      <c r="EU680" s="204"/>
      <c r="EV680" s="204"/>
      <c r="EW680" s="204"/>
      <c r="EX680" s="204"/>
      <c r="EY680" s="204"/>
      <c r="EZ680" s="204"/>
      <c r="FA680" s="204"/>
      <c r="FB680" s="204"/>
      <c r="FC680" s="204"/>
      <c r="FD680" s="204"/>
      <c r="FE680" s="204"/>
      <c r="FF680" s="204"/>
      <c r="FG680" s="204"/>
      <c r="FH680" s="204"/>
      <c r="FI680" s="204"/>
      <c r="FJ680" s="204"/>
      <c r="FK680" s="204"/>
      <c r="FL680" s="204"/>
      <c r="FM680" s="204"/>
      <c r="FN680" s="204"/>
      <c r="FO680" s="204"/>
      <c r="FP680" s="204"/>
      <c r="FQ680" s="204"/>
      <c r="FR680" s="204"/>
      <c r="FS680" s="204"/>
      <c r="FT680" s="204"/>
      <c r="FU680" s="204"/>
      <c r="FV680" s="204"/>
      <c r="FW680" s="204"/>
      <c r="FX680" s="204"/>
      <c r="FY680" s="204"/>
      <c r="FZ680" s="204"/>
      <c r="GA680" s="204"/>
      <c r="GB680" s="204"/>
      <c r="GC680" s="204"/>
      <c r="GD680" s="204"/>
      <c r="GE680" s="204"/>
      <c r="GF680" s="204"/>
      <c r="GG680" s="204"/>
      <c r="GH680" s="204"/>
      <c r="GI680" s="204"/>
      <c r="GJ680" s="204"/>
      <c r="GK680" s="204"/>
      <c r="GL680" s="204"/>
      <c r="GM680" s="204"/>
      <c r="GN680" s="204"/>
      <c r="GO680" s="204"/>
      <c r="GP680" s="204"/>
      <c r="GQ680" s="204"/>
      <c r="GR680" s="204"/>
      <c r="GS680" s="204"/>
      <c r="GT680" s="204"/>
      <c r="GU680" s="204"/>
      <c r="GV680" s="204"/>
      <c r="GW680" s="204"/>
      <c r="GX680" s="204"/>
      <c r="GY680" s="204"/>
      <c r="GZ680" s="204"/>
      <c r="HA680" s="204"/>
      <c r="HB680" s="204"/>
      <c r="HC680" s="204"/>
      <c r="HD680" s="204"/>
      <c r="HE680" s="204"/>
      <c r="HF680" s="204"/>
      <c r="HG680" s="204"/>
      <c r="HH680" s="204"/>
      <c r="HI680" s="204"/>
      <c r="HJ680" s="204"/>
      <c r="HK680" s="204"/>
      <c r="HL680" s="204"/>
      <c r="HM680" s="204"/>
      <c r="HN680" s="204"/>
      <c r="HO680" s="204"/>
      <c r="HP680" s="204"/>
      <c r="HQ680" s="204"/>
      <c r="HR680" s="204"/>
      <c r="HS680" s="204"/>
      <c r="HT680" s="204"/>
      <c r="HU680" s="204"/>
      <c r="HV680" s="204"/>
      <c r="HW680" s="204"/>
      <c r="HX680" s="204"/>
      <c r="HY680" s="204"/>
      <c r="HZ680" s="204"/>
      <c r="IA680" s="204"/>
      <c r="IB680" s="204"/>
      <c r="IC680" s="204"/>
      <c r="ID680" s="204"/>
      <c r="IE680" s="204"/>
      <c r="IF680" s="204"/>
      <c r="IG680" s="204"/>
      <c r="IH680" s="204"/>
      <c r="II680" s="204"/>
      <c r="IJ680" s="204"/>
      <c r="IK680" s="204"/>
      <c r="IL680" s="204"/>
      <c r="IM680" s="204"/>
      <c r="IN680" s="204"/>
      <c r="IO680" s="204"/>
      <c r="IP680" s="204"/>
      <c r="IQ680" s="204"/>
      <c r="IR680" s="204"/>
      <c r="IS680" s="204"/>
      <c r="IT680" s="204"/>
      <c r="IU680" s="204"/>
      <c r="IV680" s="204"/>
      <c r="IW680" s="204"/>
      <c r="IX680" s="204"/>
      <c r="IY680" s="204"/>
      <c r="IZ680" s="204"/>
      <c r="JA680" s="204"/>
      <c r="JB680" s="204"/>
      <c r="JC680" s="204"/>
      <c r="JD680" s="204"/>
      <c r="JE680" s="204"/>
      <c r="JF680" s="204"/>
      <c r="JG680" s="204"/>
      <c r="JH680" s="204"/>
      <c r="JI680" s="204"/>
      <c r="JJ680" s="204"/>
      <c r="JK680" s="204"/>
      <c r="JL680" s="204"/>
      <c r="JM680" s="204"/>
      <c r="JN680" s="204"/>
      <c r="JO680" s="204"/>
      <c r="JP680" s="204"/>
      <c r="JQ680" s="204"/>
    </row>
    <row r="681" spans="1:277" s="205" customFormat="1" ht="20.100000000000001" customHeight="1" x14ac:dyDescent="0.2">
      <c r="A681" s="198">
        <v>673</v>
      </c>
      <c r="B681" s="199">
        <v>44298</v>
      </c>
      <c r="C681" s="198" t="s">
        <v>93</v>
      </c>
      <c r="D681" s="198" t="s">
        <v>248</v>
      </c>
      <c r="E681" s="198" t="s">
        <v>443</v>
      </c>
      <c r="F681" s="198" t="s">
        <v>471</v>
      </c>
      <c r="G681" s="198" t="s">
        <v>249</v>
      </c>
      <c r="H681" s="198" t="s">
        <v>1711</v>
      </c>
      <c r="I681" s="198" t="s">
        <v>346</v>
      </c>
      <c r="J681" s="198" t="s">
        <v>70</v>
      </c>
      <c r="K681" s="198" t="s">
        <v>1104</v>
      </c>
      <c r="L681" s="198" t="s">
        <v>85</v>
      </c>
      <c r="M681" s="198" t="s">
        <v>415</v>
      </c>
      <c r="N681" s="198">
        <v>4</v>
      </c>
      <c r="O681" s="198" t="s">
        <v>273</v>
      </c>
      <c r="P681" s="198" t="s">
        <v>428</v>
      </c>
      <c r="Q681" s="198" t="s">
        <v>311</v>
      </c>
      <c r="R681" s="198" t="s">
        <v>2374</v>
      </c>
      <c r="S681" s="198" t="s">
        <v>85</v>
      </c>
      <c r="T681" s="200" t="s">
        <v>15</v>
      </c>
      <c r="U681" s="198" t="s">
        <v>95</v>
      </c>
      <c r="V681" s="198"/>
      <c r="W681" s="198" t="s">
        <v>228</v>
      </c>
      <c r="X681" s="198" t="s">
        <v>76</v>
      </c>
      <c r="Y681" s="198" t="s">
        <v>97</v>
      </c>
      <c r="Z681" s="198" t="s">
        <v>398</v>
      </c>
      <c r="AA681" s="198" t="s">
        <v>83</v>
      </c>
      <c r="AB681" s="200" t="s">
        <v>2365</v>
      </c>
      <c r="AC681" s="198" t="s">
        <v>397</v>
      </c>
      <c r="AD681" s="198"/>
      <c r="AE681" s="198"/>
      <c r="AF681" s="198"/>
      <c r="AG681" s="198"/>
      <c r="AH681" s="198" t="s">
        <v>92</v>
      </c>
      <c r="AI681" s="215" t="s">
        <v>2366</v>
      </c>
      <c r="AJ681" s="279"/>
      <c r="AK681" s="202"/>
      <c r="AL681" s="203"/>
      <c r="AM681" s="204"/>
      <c r="AN681" s="204"/>
      <c r="AO681" s="204"/>
      <c r="AP681" s="204"/>
      <c r="AQ681" s="204"/>
      <c r="AR681" s="204"/>
      <c r="AS681" s="204"/>
      <c r="AT681" s="204"/>
      <c r="AU681" s="204"/>
      <c r="AV681" s="204"/>
      <c r="AW681" s="204"/>
      <c r="AX681" s="204"/>
      <c r="AY681" s="204"/>
      <c r="AZ681" s="204"/>
      <c r="BA681" s="204"/>
      <c r="BB681" s="204"/>
      <c r="BC681" s="204"/>
      <c r="BD681" s="204"/>
      <c r="BE681" s="204"/>
      <c r="BF681" s="204"/>
      <c r="BG681" s="204"/>
      <c r="BH681" s="204"/>
      <c r="BI681" s="204"/>
      <c r="BJ681" s="204"/>
      <c r="BK681" s="204"/>
      <c r="BL681" s="204"/>
      <c r="BM681" s="204"/>
      <c r="BN681" s="204"/>
      <c r="BO681" s="204"/>
      <c r="BP681" s="204"/>
      <c r="BQ681" s="204"/>
      <c r="BR681" s="204"/>
      <c r="BS681" s="204"/>
      <c r="BT681" s="204"/>
      <c r="BU681" s="204"/>
      <c r="BV681" s="204"/>
      <c r="BW681" s="204"/>
      <c r="BX681" s="204"/>
      <c r="BY681" s="204"/>
      <c r="BZ681" s="204"/>
      <c r="CA681" s="204"/>
      <c r="CB681" s="204"/>
      <c r="CC681" s="204"/>
      <c r="CD681" s="204"/>
      <c r="CE681" s="204"/>
      <c r="CF681" s="204"/>
      <c r="CG681" s="204"/>
      <c r="CH681" s="204"/>
      <c r="CI681" s="204"/>
      <c r="CJ681" s="204"/>
      <c r="CK681" s="204"/>
      <c r="CL681" s="204"/>
      <c r="CM681" s="204"/>
      <c r="CN681" s="204"/>
      <c r="CO681" s="204"/>
      <c r="CP681" s="204"/>
      <c r="CQ681" s="204"/>
      <c r="CR681" s="204"/>
      <c r="CS681" s="204"/>
      <c r="CT681" s="204"/>
      <c r="CU681" s="204"/>
      <c r="CV681" s="204"/>
      <c r="CW681" s="204"/>
      <c r="CX681" s="204"/>
      <c r="CY681" s="204"/>
      <c r="CZ681" s="204"/>
      <c r="DA681" s="204"/>
      <c r="DB681" s="204"/>
      <c r="DC681" s="204"/>
      <c r="DD681" s="204"/>
      <c r="DE681" s="204"/>
      <c r="DF681" s="204"/>
      <c r="DG681" s="204"/>
      <c r="DH681" s="204"/>
      <c r="DI681" s="204"/>
      <c r="DJ681" s="204"/>
      <c r="DK681" s="204"/>
      <c r="DL681" s="204"/>
      <c r="DM681" s="204"/>
      <c r="DN681" s="204"/>
      <c r="DO681" s="204"/>
      <c r="DP681" s="204"/>
      <c r="DQ681" s="204"/>
      <c r="DR681" s="204"/>
      <c r="DS681" s="204"/>
      <c r="DT681" s="204"/>
      <c r="DU681" s="204"/>
      <c r="DV681" s="204"/>
      <c r="DW681" s="204"/>
      <c r="DX681" s="204"/>
      <c r="DY681" s="204"/>
      <c r="DZ681" s="204"/>
      <c r="EA681" s="204"/>
      <c r="EB681" s="204"/>
      <c r="EC681" s="204"/>
      <c r="ED681" s="204"/>
      <c r="EE681" s="204"/>
      <c r="EF681" s="204"/>
      <c r="EG681" s="204"/>
      <c r="EH681" s="204"/>
      <c r="EI681" s="204"/>
      <c r="EJ681" s="204"/>
      <c r="EK681" s="204"/>
      <c r="EL681" s="204"/>
      <c r="EM681" s="204"/>
      <c r="EN681" s="204"/>
      <c r="EO681" s="204"/>
      <c r="EP681" s="204"/>
      <c r="EQ681" s="204"/>
      <c r="ER681" s="204"/>
      <c r="ES681" s="204"/>
      <c r="ET681" s="204"/>
      <c r="EU681" s="204"/>
      <c r="EV681" s="204"/>
      <c r="EW681" s="204"/>
      <c r="EX681" s="204"/>
      <c r="EY681" s="204"/>
      <c r="EZ681" s="204"/>
      <c r="FA681" s="204"/>
      <c r="FB681" s="204"/>
      <c r="FC681" s="204"/>
      <c r="FD681" s="204"/>
      <c r="FE681" s="204"/>
      <c r="FF681" s="204"/>
      <c r="FG681" s="204"/>
      <c r="FH681" s="204"/>
      <c r="FI681" s="204"/>
      <c r="FJ681" s="204"/>
      <c r="FK681" s="204"/>
      <c r="FL681" s="204"/>
      <c r="FM681" s="204"/>
      <c r="FN681" s="204"/>
      <c r="FO681" s="204"/>
      <c r="FP681" s="204"/>
      <c r="FQ681" s="204"/>
      <c r="FR681" s="204"/>
      <c r="FS681" s="204"/>
      <c r="FT681" s="204"/>
      <c r="FU681" s="204"/>
      <c r="FV681" s="204"/>
      <c r="FW681" s="204"/>
      <c r="FX681" s="204"/>
      <c r="FY681" s="204"/>
      <c r="FZ681" s="204"/>
      <c r="GA681" s="204"/>
      <c r="GB681" s="204"/>
      <c r="GC681" s="204"/>
      <c r="GD681" s="204"/>
      <c r="GE681" s="204"/>
      <c r="GF681" s="204"/>
      <c r="GG681" s="204"/>
      <c r="GH681" s="204"/>
      <c r="GI681" s="204"/>
      <c r="GJ681" s="204"/>
      <c r="GK681" s="204"/>
      <c r="GL681" s="204"/>
      <c r="GM681" s="204"/>
      <c r="GN681" s="204"/>
      <c r="GO681" s="204"/>
      <c r="GP681" s="204"/>
      <c r="GQ681" s="204"/>
      <c r="GR681" s="204"/>
      <c r="GS681" s="204"/>
      <c r="GT681" s="204"/>
      <c r="GU681" s="204"/>
      <c r="GV681" s="204"/>
      <c r="GW681" s="204"/>
      <c r="GX681" s="204"/>
      <c r="GY681" s="204"/>
      <c r="GZ681" s="204"/>
      <c r="HA681" s="204"/>
      <c r="HB681" s="204"/>
      <c r="HC681" s="204"/>
      <c r="HD681" s="204"/>
      <c r="HE681" s="204"/>
      <c r="HF681" s="204"/>
      <c r="HG681" s="204"/>
      <c r="HH681" s="204"/>
      <c r="HI681" s="204"/>
      <c r="HJ681" s="204"/>
      <c r="HK681" s="204"/>
      <c r="HL681" s="204"/>
      <c r="HM681" s="204"/>
      <c r="HN681" s="204"/>
      <c r="HO681" s="204"/>
      <c r="HP681" s="204"/>
      <c r="HQ681" s="204"/>
      <c r="HR681" s="204"/>
      <c r="HS681" s="204"/>
      <c r="HT681" s="204"/>
      <c r="HU681" s="204"/>
      <c r="HV681" s="204"/>
      <c r="HW681" s="204"/>
      <c r="HX681" s="204"/>
      <c r="HY681" s="204"/>
      <c r="HZ681" s="204"/>
      <c r="IA681" s="204"/>
      <c r="IB681" s="204"/>
      <c r="IC681" s="204"/>
      <c r="ID681" s="204"/>
      <c r="IE681" s="204"/>
      <c r="IF681" s="204"/>
      <c r="IG681" s="204"/>
      <c r="IH681" s="204"/>
      <c r="II681" s="204"/>
      <c r="IJ681" s="204"/>
      <c r="IK681" s="204"/>
      <c r="IL681" s="204"/>
      <c r="IM681" s="204"/>
      <c r="IN681" s="204"/>
      <c r="IO681" s="204"/>
      <c r="IP681" s="204"/>
      <c r="IQ681" s="204"/>
      <c r="IR681" s="204"/>
      <c r="IS681" s="204"/>
      <c r="IT681" s="204"/>
      <c r="IU681" s="204"/>
      <c r="IV681" s="204"/>
      <c r="IW681" s="204"/>
      <c r="IX681" s="204"/>
      <c r="IY681" s="204"/>
      <c r="IZ681" s="204"/>
      <c r="JA681" s="204"/>
      <c r="JB681" s="204"/>
      <c r="JC681" s="204"/>
      <c r="JD681" s="204"/>
      <c r="JE681" s="204"/>
      <c r="JF681" s="204"/>
      <c r="JG681" s="204"/>
      <c r="JH681" s="204"/>
      <c r="JI681" s="204"/>
      <c r="JJ681" s="204"/>
      <c r="JK681" s="204"/>
      <c r="JL681" s="204"/>
      <c r="JM681" s="204"/>
      <c r="JN681" s="204"/>
      <c r="JO681" s="204"/>
      <c r="JP681" s="204"/>
      <c r="JQ681" s="204"/>
    </row>
    <row r="682" spans="1:277" s="205" customFormat="1" ht="20.100000000000001" customHeight="1" x14ac:dyDescent="0.2">
      <c r="A682" s="198">
        <v>674</v>
      </c>
      <c r="B682" s="199">
        <v>44298</v>
      </c>
      <c r="C682" s="198" t="s">
        <v>93</v>
      </c>
      <c r="D682" s="198" t="s">
        <v>248</v>
      </c>
      <c r="E682" s="198" t="s">
        <v>443</v>
      </c>
      <c r="F682" s="198" t="s">
        <v>471</v>
      </c>
      <c r="G682" s="198" t="s">
        <v>249</v>
      </c>
      <c r="H682" s="198" t="s">
        <v>1711</v>
      </c>
      <c r="I682" s="198" t="s">
        <v>346</v>
      </c>
      <c r="J682" s="198" t="s">
        <v>70</v>
      </c>
      <c r="K682" s="198" t="s">
        <v>1104</v>
      </c>
      <c r="L682" s="198" t="s">
        <v>85</v>
      </c>
      <c r="M682" s="198" t="s">
        <v>415</v>
      </c>
      <c r="N682" s="198">
        <v>4</v>
      </c>
      <c r="O682" s="198" t="s">
        <v>273</v>
      </c>
      <c r="P682" s="198" t="s">
        <v>428</v>
      </c>
      <c r="Q682" s="198" t="s">
        <v>311</v>
      </c>
      <c r="R682" s="198" t="s">
        <v>2375</v>
      </c>
      <c r="S682" s="198" t="s">
        <v>86</v>
      </c>
      <c r="T682" s="200" t="s">
        <v>15</v>
      </c>
      <c r="U682" s="198" t="s">
        <v>95</v>
      </c>
      <c r="V682" s="198"/>
      <c r="W682" s="198" t="s">
        <v>236</v>
      </c>
      <c r="X682" s="198" t="s">
        <v>76</v>
      </c>
      <c r="Y682" s="198" t="s">
        <v>97</v>
      </c>
      <c r="Z682" s="198" t="s">
        <v>398</v>
      </c>
      <c r="AA682" s="198" t="s">
        <v>83</v>
      </c>
      <c r="AB682" s="200" t="s">
        <v>2365</v>
      </c>
      <c r="AC682" s="198" t="s">
        <v>397</v>
      </c>
      <c r="AD682" s="198"/>
      <c r="AE682" s="198"/>
      <c r="AF682" s="198"/>
      <c r="AG682" s="198"/>
      <c r="AH682" s="198" t="s">
        <v>92</v>
      </c>
      <c r="AI682" s="215" t="s">
        <v>2366</v>
      </c>
      <c r="AJ682" s="279"/>
      <c r="AK682" s="202"/>
      <c r="AL682" s="203"/>
      <c r="AM682" s="204"/>
      <c r="AN682" s="204"/>
      <c r="AO682" s="204"/>
      <c r="AP682" s="204"/>
      <c r="AQ682" s="204"/>
      <c r="AR682" s="204"/>
      <c r="AS682" s="204"/>
      <c r="AT682" s="204"/>
      <c r="AU682" s="204"/>
      <c r="AV682" s="204"/>
      <c r="AW682" s="204"/>
      <c r="AX682" s="204"/>
      <c r="AY682" s="204"/>
      <c r="AZ682" s="204"/>
      <c r="BA682" s="204"/>
      <c r="BB682" s="204"/>
      <c r="BC682" s="204"/>
      <c r="BD682" s="204"/>
      <c r="BE682" s="204"/>
      <c r="BF682" s="204"/>
      <c r="BG682" s="204"/>
      <c r="BH682" s="204"/>
      <c r="BI682" s="204"/>
      <c r="BJ682" s="204"/>
      <c r="BK682" s="204"/>
      <c r="BL682" s="204"/>
      <c r="BM682" s="204"/>
      <c r="BN682" s="204"/>
      <c r="BO682" s="204"/>
      <c r="BP682" s="204"/>
      <c r="BQ682" s="204"/>
      <c r="BR682" s="204"/>
      <c r="BS682" s="204"/>
      <c r="BT682" s="204"/>
      <c r="BU682" s="204"/>
      <c r="BV682" s="204"/>
      <c r="BW682" s="204"/>
      <c r="BX682" s="204"/>
      <c r="BY682" s="204"/>
      <c r="BZ682" s="204"/>
      <c r="CA682" s="204"/>
      <c r="CB682" s="204"/>
      <c r="CC682" s="204"/>
      <c r="CD682" s="204"/>
      <c r="CE682" s="204"/>
      <c r="CF682" s="204"/>
      <c r="CG682" s="204"/>
      <c r="CH682" s="204"/>
      <c r="CI682" s="204"/>
      <c r="CJ682" s="204"/>
      <c r="CK682" s="204"/>
      <c r="CL682" s="204"/>
      <c r="CM682" s="204"/>
      <c r="CN682" s="204"/>
      <c r="CO682" s="204"/>
      <c r="CP682" s="204"/>
      <c r="CQ682" s="204"/>
      <c r="CR682" s="204"/>
      <c r="CS682" s="204"/>
      <c r="CT682" s="204"/>
      <c r="CU682" s="204"/>
      <c r="CV682" s="204"/>
      <c r="CW682" s="204"/>
      <c r="CX682" s="204"/>
      <c r="CY682" s="204"/>
      <c r="CZ682" s="204"/>
      <c r="DA682" s="204"/>
      <c r="DB682" s="204"/>
      <c r="DC682" s="204"/>
      <c r="DD682" s="204"/>
      <c r="DE682" s="204"/>
      <c r="DF682" s="204"/>
      <c r="DG682" s="204"/>
      <c r="DH682" s="204"/>
      <c r="DI682" s="204"/>
      <c r="DJ682" s="204"/>
      <c r="DK682" s="204"/>
      <c r="DL682" s="204"/>
      <c r="DM682" s="204"/>
      <c r="DN682" s="204"/>
      <c r="DO682" s="204"/>
      <c r="DP682" s="204"/>
      <c r="DQ682" s="204"/>
      <c r="DR682" s="204"/>
      <c r="DS682" s="204"/>
      <c r="DT682" s="204"/>
      <c r="DU682" s="204"/>
      <c r="DV682" s="204"/>
      <c r="DW682" s="204"/>
      <c r="DX682" s="204"/>
      <c r="DY682" s="204"/>
      <c r="DZ682" s="204"/>
      <c r="EA682" s="204"/>
      <c r="EB682" s="204"/>
      <c r="EC682" s="204"/>
      <c r="ED682" s="204"/>
      <c r="EE682" s="204"/>
      <c r="EF682" s="204"/>
      <c r="EG682" s="204"/>
      <c r="EH682" s="204"/>
      <c r="EI682" s="204"/>
      <c r="EJ682" s="204"/>
      <c r="EK682" s="204"/>
      <c r="EL682" s="204"/>
      <c r="EM682" s="204"/>
      <c r="EN682" s="204"/>
      <c r="EO682" s="204"/>
      <c r="EP682" s="204"/>
      <c r="EQ682" s="204"/>
      <c r="ER682" s="204"/>
      <c r="ES682" s="204"/>
      <c r="ET682" s="204"/>
      <c r="EU682" s="204"/>
      <c r="EV682" s="204"/>
      <c r="EW682" s="204"/>
      <c r="EX682" s="204"/>
      <c r="EY682" s="204"/>
      <c r="EZ682" s="204"/>
      <c r="FA682" s="204"/>
      <c r="FB682" s="204"/>
      <c r="FC682" s="204"/>
      <c r="FD682" s="204"/>
      <c r="FE682" s="204"/>
      <c r="FF682" s="204"/>
      <c r="FG682" s="204"/>
      <c r="FH682" s="204"/>
      <c r="FI682" s="204"/>
      <c r="FJ682" s="204"/>
      <c r="FK682" s="204"/>
      <c r="FL682" s="204"/>
      <c r="FM682" s="204"/>
      <c r="FN682" s="204"/>
      <c r="FO682" s="204"/>
      <c r="FP682" s="204"/>
      <c r="FQ682" s="204"/>
      <c r="FR682" s="204"/>
      <c r="FS682" s="204"/>
      <c r="FT682" s="204"/>
      <c r="FU682" s="204"/>
      <c r="FV682" s="204"/>
      <c r="FW682" s="204"/>
      <c r="FX682" s="204"/>
      <c r="FY682" s="204"/>
      <c r="FZ682" s="204"/>
      <c r="GA682" s="204"/>
      <c r="GB682" s="204"/>
      <c r="GC682" s="204"/>
      <c r="GD682" s="204"/>
      <c r="GE682" s="204"/>
      <c r="GF682" s="204"/>
      <c r="GG682" s="204"/>
      <c r="GH682" s="204"/>
      <c r="GI682" s="204"/>
      <c r="GJ682" s="204"/>
      <c r="GK682" s="204"/>
      <c r="GL682" s="204"/>
      <c r="GM682" s="204"/>
      <c r="GN682" s="204"/>
      <c r="GO682" s="204"/>
      <c r="GP682" s="204"/>
      <c r="GQ682" s="204"/>
      <c r="GR682" s="204"/>
      <c r="GS682" s="204"/>
      <c r="GT682" s="204"/>
      <c r="GU682" s="204"/>
      <c r="GV682" s="204"/>
      <c r="GW682" s="204"/>
      <c r="GX682" s="204"/>
      <c r="GY682" s="204"/>
      <c r="GZ682" s="204"/>
      <c r="HA682" s="204"/>
      <c r="HB682" s="204"/>
      <c r="HC682" s="204"/>
      <c r="HD682" s="204"/>
      <c r="HE682" s="204"/>
      <c r="HF682" s="204"/>
      <c r="HG682" s="204"/>
      <c r="HH682" s="204"/>
      <c r="HI682" s="204"/>
      <c r="HJ682" s="204"/>
      <c r="HK682" s="204"/>
      <c r="HL682" s="204"/>
      <c r="HM682" s="204"/>
      <c r="HN682" s="204"/>
      <c r="HO682" s="204"/>
      <c r="HP682" s="204"/>
      <c r="HQ682" s="204"/>
      <c r="HR682" s="204"/>
      <c r="HS682" s="204"/>
      <c r="HT682" s="204"/>
      <c r="HU682" s="204"/>
      <c r="HV682" s="204"/>
      <c r="HW682" s="204"/>
      <c r="HX682" s="204"/>
      <c r="HY682" s="204"/>
      <c r="HZ682" s="204"/>
      <c r="IA682" s="204"/>
      <c r="IB682" s="204"/>
      <c r="IC682" s="204"/>
      <c r="ID682" s="204"/>
      <c r="IE682" s="204"/>
      <c r="IF682" s="204"/>
      <c r="IG682" s="204"/>
      <c r="IH682" s="204"/>
      <c r="II682" s="204"/>
      <c r="IJ682" s="204"/>
      <c r="IK682" s="204"/>
      <c r="IL682" s="204"/>
      <c r="IM682" s="204"/>
      <c r="IN682" s="204"/>
      <c r="IO682" s="204"/>
      <c r="IP682" s="204"/>
      <c r="IQ682" s="204"/>
      <c r="IR682" s="204"/>
      <c r="IS682" s="204"/>
      <c r="IT682" s="204"/>
      <c r="IU682" s="204"/>
      <c r="IV682" s="204"/>
      <c r="IW682" s="204"/>
      <c r="IX682" s="204"/>
      <c r="IY682" s="204"/>
      <c r="IZ682" s="204"/>
      <c r="JA682" s="204"/>
      <c r="JB682" s="204"/>
      <c r="JC682" s="204"/>
      <c r="JD682" s="204"/>
      <c r="JE682" s="204"/>
      <c r="JF682" s="204"/>
      <c r="JG682" s="204"/>
      <c r="JH682" s="204"/>
      <c r="JI682" s="204"/>
      <c r="JJ682" s="204"/>
      <c r="JK682" s="204"/>
      <c r="JL682" s="204"/>
      <c r="JM682" s="204"/>
      <c r="JN682" s="204"/>
      <c r="JO682" s="204"/>
      <c r="JP682" s="204"/>
      <c r="JQ682" s="204"/>
    </row>
    <row r="683" spans="1:277" s="205" customFormat="1" ht="20.100000000000001" customHeight="1" x14ac:dyDescent="0.2">
      <c r="A683" s="198">
        <v>675</v>
      </c>
      <c r="B683" s="199">
        <v>44298</v>
      </c>
      <c r="C683" s="198" t="s">
        <v>93</v>
      </c>
      <c r="D683" s="198" t="s">
        <v>248</v>
      </c>
      <c r="E683" s="198" t="s">
        <v>443</v>
      </c>
      <c r="F683" s="198" t="s">
        <v>471</v>
      </c>
      <c r="G683" s="198" t="s">
        <v>249</v>
      </c>
      <c r="H683" s="198" t="s">
        <v>1711</v>
      </c>
      <c r="I683" s="198" t="s">
        <v>346</v>
      </c>
      <c r="J683" s="198" t="s">
        <v>70</v>
      </c>
      <c r="K683" s="198" t="s">
        <v>1104</v>
      </c>
      <c r="L683" s="198" t="s">
        <v>85</v>
      </c>
      <c r="M683" s="198" t="s">
        <v>415</v>
      </c>
      <c r="N683" s="198">
        <v>4</v>
      </c>
      <c r="O683" s="198" t="s">
        <v>273</v>
      </c>
      <c r="P683" s="198" t="s">
        <v>428</v>
      </c>
      <c r="Q683" s="198" t="s">
        <v>311</v>
      </c>
      <c r="R683" s="198" t="s">
        <v>2376</v>
      </c>
      <c r="S683" s="198" t="s">
        <v>85</v>
      </c>
      <c r="T683" s="200" t="s">
        <v>15</v>
      </c>
      <c r="U683" s="198" t="s">
        <v>95</v>
      </c>
      <c r="V683" s="198"/>
      <c r="W683" s="198" t="s">
        <v>207</v>
      </c>
      <c r="X683" s="198" t="s">
        <v>76</v>
      </c>
      <c r="Y683" s="198" t="s">
        <v>97</v>
      </c>
      <c r="Z683" s="198" t="s">
        <v>398</v>
      </c>
      <c r="AA683" s="198" t="s">
        <v>83</v>
      </c>
      <c r="AB683" s="200" t="s">
        <v>2365</v>
      </c>
      <c r="AC683" s="198" t="s">
        <v>397</v>
      </c>
      <c r="AD683" s="198"/>
      <c r="AE683" s="198"/>
      <c r="AF683" s="198"/>
      <c r="AG683" s="198"/>
      <c r="AH683" s="198" t="s">
        <v>92</v>
      </c>
      <c r="AI683" s="215" t="s">
        <v>2366</v>
      </c>
      <c r="AJ683" s="279"/>
      <c r="AK683" s="202"/>
      <c r="AL683" s="203"/>
      <c r="AM683" s="204"/>
      <c r="AN683" s="204"/>
      <c r="AO683" s="204"/>
      <c r="AP683" s="204"/>
      <c r="AQ683" s="204"/>
      <c r="AR683" s="204"/>
      <c r="AS683" s="204"/>
      <c r="AT683" s="204"/>
      <c r="AU683" s="204"/>
      <c r="AV683" s="204"/>
      <c r="AW683" s="204"/>
      <c r="AX683" s="204"/>
      <c r="AY683" s="204"/>
      <c r="AZ683" s="204"/>
      <c r="BA683" s="204"/>
      <c r="BB683" s="204"/>
      <c r="BC683" s="204"/>
      <c r="BD683" s="204"/>
      <c r="BE683" s="204"/>
      <c r="BF683" s="204"/>
      <c r="BG683" s="204"/>
      <c r="BH683" s="204"/>
      <c r="BI683" s="204"/>
      <c r="BJ683" s="204"/>
      <c r="BK683" s="204"/>
      <c r="BL683" s="204"/>
      <c r="BM683" s="204"/>
      <c r="BN683" s="204"/>
      <c r="BO683" s="204"/>
      <c r="BP683" s="204"/>
      <c r="BQ683" s="204"/>
      <c r="BR683" s="204"/>
      <c r="BS683" s="204"/>
      <c r="BT683" s="204"/>
      <c r="BU683" s="204"/>
      <c r="BV683" s="204"/>
      <c r="BW683" s="204"/>
      <c r="BX683" s="204"/>
      <c r="BY683" s="204"/>
      <c r="BZ683" s="204"/>
      <c r="CA683" s="204"/>
      <c r="CB683" s="204"/>
      <c r="CC683" s="204"/>
      <c r="CD683" s="204"/>
      <c r="CE683" s="204"/>
      <c r="CF683" s="204"/>
      <c r="CG683" s="204"/>
      <c r="CH683" s="204"/>
      <c r="CI683" s="204"/>
      <c r="CJ683" s="204"/>
      <c r="CK683" s="204"/>
      <c r="CL683" s="204"/>
      <c r="CM683" s="204"/>
      <c r="CN683" s="204"/>
      <c r="CO683" s="204"/>
      <c r="CP683" s="204"/>
      <c r="CQ683" s="204"/>
      <c r="CR683" s="204"/>
      <c r="CS683" s="204"/>
      <c r="CT683" s="204"/>
      <c r="CU683" s="204"/>
      <c r="CV683" s="204"/>
      <c r="CW683" s="204"/>
      <c r="CX683" s="204"/>
      <c r="CY683" s="204"/>
      <c r="CZ683" s="204"/>
      <c r="DA683" s="204"/>
      <c r="DB683" s="204"/>
      <c r="DC683" s="204"/>
      <c r="DD683" s="204"/>
      <c r="DE683" s="204"/>
      <c r="DF683" s="204"/>
      <c r="DG683" s="204"/>
      <c r="DH683" s="204"/>
      <c r="DI683" s="204"/>
      <c r="DJ683" s="204"/>
      <c r="DK683" s="204"/>
      <c r="DL683" s="204"/>
      <c r="DM683" s="204"/>
      <c r="DN683" s="204"/>
      <c r="DO683" s="204"/>
      <c r="DP683" s="204"/>
      <c r="DQ683" s="204"/>
      <c r="DR683" s="204"/>
      <c r="DS683" s="204"/>
      <c r="DT683" s="204"/>
      <c r="DU683" s="204"/>
      <c r="DV683" s="204"/>
      <c r="DW683" s="204"/>
      <c r="DX683" s="204"/>
      <c r="DY683" s="204"/>
      <c r="DZ683" s="204"/>
      <c r="EA683" s="204"/>
      <c r="EB683" s="204"/>
      <c r="EC683" s="204"/>
      <c r="ED683" s="204"/>
      <c r="EE683" s="204"/>
      <c r="EF683" s="204"/>
      <c r="EG683" s="204"/>
      <c r="EH683" s="204"/>
      <c r="EI683" s="204"/>
      <c r="EJ683" s="204"/>
      <c r="EK683" s="204"/>
      <c r="EL683" s="204"/>
      <c r="EM683" s="204"/>
      <c r="EN683" s="204"/>
      <c r="EO683" s="204"/>
      <c r="EP683" s="204"/>
      <c r="EQ683" s="204"/>
      <c r="ER683" s="204"/>
      <c r="ES683" s="204"/>
      <c r="ET683" s="204"/>
      <c r="EU683" s="204"/>
      <c r="EV683" s="204"/>
      <c r="EW683" s="204"/>
      <c r="EX683" s="204"/>
      <c r="EY683" s="204"/>
      <c r="EZ683" s="204"/>
      <c r="FA683" s="204"/>
      <c r="FB683" s="204"/>
      <c r="FC683" s="204"/>
      <c r="FD683" s="204"/>
      <c r="FE683" s="204"/>
      <c r="FF683" s="204"/>
      <c r="FG683" s="204"/>
      <c r="FH683" s="204"/>
      <c r="FI683" s="204"/>
      <c r="FJ683" s="204"/>
      <c r="FK683" s="204"/>
      <c r="FL683" s="204"/>
      <c r="FM683" s="204"/>
      <c r="FN683" s="204"/>
      <c r="FO683" s="204"/>
      <c r="FP683" s="204"/>
      <c r="FQ683" s="204"/>
      <c r="FR683" s="204"/>
      <c r="FS683" s="204"/>
      <c r="FT683" s="204"/>
      <c r="FU683" s="204"/>
      <c r="FV683" s="204"/>
      <c r="FW683" s="204"/>
      <c r="FX683" s="204"/>
      <c r="FY683" s="204"/>
      <c r="FZ683" s="204"/>
      <c r="GA683" s="204"/>
      <c r="GB683" s="204"/>
      <c r="GC683" s="204"/>
      <c r="GD683" s="204"/>
      <c r="GE683" s="204"/>
      <c r="GF683" s="204"/>
      <c r="GG683" s="204"/>
      <c r="GH683" s="204"/>
      <c r="GI683" s="204"/>
      <c r="GJ683" s="204"/>
      <c r="GK683" s="204"/>
      <c r="GL683" s="204"/>
      <c r="GM683" s="204"/>
      <c r="GN683" s="204"/>
      <c r="GO683" s="204"/>
      <c r="GP683" s="204"/>
      <c r="GQ683" s="204"/>
      <c r="GR683" s="204"/>
      <c r="GS683" s="204"/>
      <c r="GT683" s="204"/>
      <c r="GU683" s="204"/>
      <c r="GV683" s="204"/>
      <c r="GW683" s="204"/>
      <c r="GX683" s="204"/>
      <c r="GY683" s="204"/>
      <c r="GZ683" s="204"/>
      <c r="HA683" s="204"/>
      <c r="HB683" s="204"/>
      <c r="HC683" s="204"/>
      <c r="HD683" s="204"/>
      <c r="HE683" s="204"/>
      <c r="HF683" s="204"/>
      <c r="HG683" s="204"/>
      <c r="HH683" s="204"/>
      <c r="HI683" s="204"/>
      <c r="HJ683" s="204"/>
      <c r="HK683" s="204"/>
      <c r="HL683" s="204"/>
      <c r="HM683" s="204"/>
      <c r="HN683" s="204"/>
      <c r="HO683" s="204"/>
      <c r="HP683" s="204"/>
      <c r="HQ683" s="204"/>
      <c r="HR683" s="204"/>
      <c r="HS683" s="204"/>
      <c r="HT683" s="204"/>
      <c r="HU683" s="204"/>
      <c r="HV683" s="204"/>
      <c r="HW683" s="204"/>
      <c r="HX683" s="204"/>
      <c r="HY683" s="204"/>
      <c r="HZ683" s="204"/>
      <c r="IA683" s="204"/>
      <c r="IB683" s="204"/>
      <c r="IC683" s="204"/>
      <c r="ID683" s="204"/>
      <c r="IE683" s="204"/>
      <c r="IF683" s="204"/>
      <c r="IG683" s="204"/>
      <c r="IH683" s="204"/>
      <c r="II683" s="204"/>
      <c r="IJ683" s="204"/>
      <c r="IK683" s="204"/>
      <c r="IL683" s="204"/>
      <c r="IM683" s="204"/>
      <c r="IN683" s="204"/>
      <c r="IO683" s="204"/>
      <c r="IP683" s="204"/>
      <c r="IQ683" s="204"/>
      <c r="IR683" s="204"/>
      <c r="IS683" s="204"/>
      <c r="IT683" s="204"/>
      <c r="IU683" s="204"/>
      <c r="IV683" s="204"/>
      <c r="IW683" s="204"/>
      <c r="IX683" s="204"/>
      <c r="IY683" s="204"/>
      <c r="IZ683" s="204"/>
      <c r="JA683" s="204"/>
      <c r="JB683" s="204"/>
      <c r="JC683" s="204"/>
      <c r="JD683" s="204"/>
      <c r="JE683" s="204"/>
      <c r="JF683" s="204"/>
      <c r="JG683" s="204"/>
      <c r="JH683" s="204"/>
      <c r="JI683" s="204"/>
      <c r="JJ683" s="204"/>
      <c r="JK683" s="204"/>
      <c r="JL683" s="204"/>
      <c r="JM683" s="204"/>
      <c r="JN683" s="204"/>
      <c r="JO683" s="204"/>
      <c r="JP683" s="204"/>
      <c r="JQ683" s="204"/>
    </row>
    <row r="684" spans="1:277" s="205" customFormat="1" ht="20.100000000000001" customHeight="1" x14ac:dyDescent="0.2">
      <c r="A684" s="198">
        <v>676</v>
      </c>
      <c r="B684" s="199">
        <v>44298</v>
      </c>
      <c r="C684" s="198" t="s">
        <v>93</v>
      </c>
      <c r="D684" s="198" t="s">
        <v>248</v>
      </c>
      <c r="E684" s="198" t="s">
        <v>443</v>
      </c>
      <c r="F684" s="198" t="s">
        <v>471</v>
      </c>
      <c r="G684" s="198" t="s">
        <v>249</v>
      </c>
      <c r="H684" s="198" t="s">
        <v>1711</v>
      </c>
      <c r="I684" s="198" t="s">
        <v>346</v>
      </c>
      <c r="J684" s="198" t="s">
        <v>70</v>
      </c>
      <c r="K684" s="198" t="s">
        <v>1104</v>
      </c>
      <c r="L684" s="198" t="s">
        <v>85</v>
      </c>
      <c r="M684" s="198" t="s">
        <v>415</v>
      </c>
      <c r="N684" s="198">
        <v>4</v>
      </c>
      <c r="O684" s="198" t="s">
        <v>273</v>
      </c>
      <c r="P684" s="198" t="s">
        <v>428</v>
      </c>
      <c r="Q684" s="198" t="s">
        <v>311</v>
      </c>
      <c r="R684" s="198" t="s">
        <v>2147</v>
      </c>
      <c r="S684" s="198" t="s">
        <v>86</v>
      </c>
      <c r="T684" s="200" t="s">
        <v>15</v>
      </c>
      <c r="U684" s="198" t="s">
        <v>95</v>
      </c>
      <c r="V684" s="198"/>
      <c r="W684" s="198" t="s">
        <v>188</v>
      </c>
      <c r="X684" s="198" t="s">
        <v>76</v>
      </c>
      <c r="Y684" s="198" t="s">
        <v>97</v>
      </c>
      <c r="Z684" s="198" t="s">
        <v>398</v>
      </c>
      <c r="AA684" s="198" t="s">
        <v>83</v>
      </c>
      <c r="AB684" s="200" t="s">
        <v>2365</v>
      </c>
      <c r="AC684" s="198" t="s">
        <v>397</v>
      </c>
      <c r="AD684" s="198"/>
      <c r="AE684" s="198"/>
      <c r="AF684" s="198"/>
      <c r="AG684" s="198"/>
      <c r="AH684" s="198" t="s">
        <v>92</v>
      </c>
      <c r="AI684" s="215" t="s">
        <v>2366</v>
      </c>
      <c r="AJ684" s="279"/>
      <c r="AK684" s="202"/>
      <c r="AL684" s="203"/>
      <c r="AM684" s="204"/>
      <c r="AN684" s="204"/>
      <c r="AO684" s="204"/>
      <c r="AP684" s="204"/>
      <c r="AQ684" s="204"/>
      <c r="AR684" s="204"/>
      <c r="AS684" s="204"/>
      <c r="AT684" s="204"/>
      <c r="AU684" s="204"/>
      <c r="AV684" s="204"/>
      <c r="AW684" s="204"/>
      <c r="AX684" s="204"/>
      <c r="AY684" s="204"/>
      <c r="AZ684" s="204"/>
      <c r="BA684" s="204"/>
      <c r="BB684" s="204"/>
      <c r="BC684" s="204"/>
      <c r="BD684" s="204"/>
      <c r="BE684" s="204"/>
      <c r="BF684" s="204"/>
      <c r="BG684" s="204"/>
      <c r="BH684" s="204"/>
      <c r="BI684" s="204"/>
      <c r="BJ684" s="204"/>
      <c r="BK684" s="204"/>
      <c r="BL684" s="204"/>
      <c r="BM684" s="204"/>
      <c r="BN684" s="204"/>
      <c r="BO684" s="204"/>
      <c r="BP684" s="204"/>
      <c r="BQ684" s="204"/>
      <c r="BR684" s="204"/>
      <c r="BS684" s="204"/>
      <c r="BT684" s="204"/>
      <c r="BU684" s="204"/>
      <c r="BV684" s="204"/>
      <c r="BW684" s="204"/>
      <c r="BX684" s="204"/>
      <c r="BY684" s="204"/>
      <c r="BZ684" s="204"/>
      <c r="CA684" s="204"/>
      <c r="CB684" s="204"/>
      <c r="CC684" s="204"/>
      <c r="CD684" s="204"/>
      <c r="CE684" s="204"/>
      <c r="CF684" s="204"/>
      <c r="CG684" s="204"/>
      <c r="CH684" s="204"/>
      <c r="CI684" s="204"/>
      <c r="CJ684" s="204"/>
      <c r="CK684" s="204"/>
      <c r="CL684" s="204"/>
      <c r="CM684" s="204"/>
      <c r="CN684" s="204"/>
      <c r="CO684" s="204"/>
      <c r="CP684" s="204"/>
      <c r="CQ684" s="204"/>
      <c r="CR684" s="204"/>
      <c r="CS684" s="204"/>
      <c r="CT684" s="204"/>
      <c r="CU684" s="204"/>
      <c r="CV684" s="204"/>
      <c r="CW684" s="204"/>
      <c r="CX684" s="204"/>
      <c r="CY684" s="204"/>
      <c r="CZ684" s="204"/>
      <c r="DA684" s="204"/>
      <c r="DB684" s="204"/>
      <c r="DC684" s="204"/>
      <c r="DD684" s="204"/>
      <c r="DE684" s="204"/>
      <c r="DF684" s="204"/>
      <c r="DG684" s="204"/>
      <c r="DH684" s="204"/>
      <c r="DI684" s="204"/>
      <c r="DJ684" s="204"/>
      <c r="DK684" s="204"/>
      <c r="DL684" s="204"/>
      <c r="DM684" s="204"/>
      <c r="DN684" s="204"/>
      <c r="DO684" s="204"/>
      <c r="DP684" s="204"/>
      <c r="DQ684" s="204"/>
      <c r="DR684" s="204"/>
      <c r="DS684" s="204"/>
      <c r="DT684" s="204"/>
      <c r="DU684" s="204"/>
      <c r="DV684" s="204"/>
      <c r="DW684" s="204"/>
      <c r="DX684" s="204"/>
      <c r="DY684" s="204"/>
      <c r="DZ684" s="204"/>
      <c r="EA684" s="204"/>
      <c r="EB684" s="204"/>
      <c r="EC684" s="204"/>
      <c r="ED684" s="204"/>
      <c r="EE684" s="204"/>
      <c r="EF684" s="204"/>
      <c r="EG684" s="204"/>
      <c r="EH684" s="204"/>
      <c r="EI684" s="204"/>
      <c r="EJ684" s="204"/>
      <c r="EK684" s="204"/>
      <c r="EL684" s="204"/>
      <c r="EM684" s="204"/>
      <c r="EN684" s="204"/>
      <c r="EO684" s="204"/>
      <c r="EP684" s="204"/>
      <c r="EQ684" s="204"/>
      <c r="ER684" s="204"/>
      <c r="ES684" s="204"/>
      <c r="ET684" s="204"/>
      <c r="EU684" s="204"/>
      <c r="EV684" s="204"/>
      <c r="EW684" s="204"/>
      <c r="EX684" s="204"/>
      <c r="EY684" s="204"/>
      <c r="EZ684" s="204"/>
      <c r="FA684" s="204"/>
      <c r="FB684" s="204"/>
      <c r="FC684" s="204"/>
      <c r="FD684" s="204"/>
      <c r="FE684" s="204"/>
      <c r="FF684" s="204"/>
      <c r="FG684" s="204"/>
      <c r="FH684" s="204"/>
      <c r="FI684" s="204"/>
      <c r="FJ684" s="204"/>
      <c r="FK684" s="204"/>
      <c r="FL684" s="204"/>
      <c r="FM684" s="204"/>
      <c r="FN684" s="204"/>
      <c r="FO684" s="204"/>
      <c r="FP684" s="204"/>
      <c r="FQ684" s="204"/>
      <c r="FR684" s="204"/>
      <c r="FS684" s="204"/>
      <c r="FT684" s="204"/>
      <c r="FU684" s="204"/>
      <c r="FV684" s="204"/>
      <c r="FW684" s="204"/>
      <c r="FX684" s="204"/>
      <c r="FY684" s="204"/>
      <c r="FZ684" s="204"/>
      <c r="GA684" s="204"/>
      <c r="GB684" s="204"/>
      <c r="GC684" s="204"/>
      <c r="GD684" s="204"/>
      <c r="GE684" s="204"/>
      <c r="GF684" s="204"/>
      <c r="GG684" s="204"/>
      <c r="GH684" s="204"/>
      <c r="GI684" s="204"/>
      <c r="GJ684" s="204"/>
      <c r="GK684" s="204"/>
      <c r="GL684" s="204"/>
      <c r="GM684" s="204"/>
      <c r="GN684" s="204"/>
      <c r="GO684" s="204"/>
      <c r="GP684" s="204"/>
      <c r="GQ684" s="204"/>
      <c r="GR684" s="204"/>
      <c r="GS684" s="204"/>
      <c r="GT684" s="204"/>
      <c r="GU684" s="204"/>
      <c r="GV684" s="204"/>
      <c r="GW684" s="204"/>
      <c r="GX684" s="204"/>
      <c r="GY684" s="204"/>
      <c r="GZ684" s="204"/>
      <c r="HA684" s="204"/>
      <c r="HB684" s="204"/>
      <c r="HC684" s="204"/>
      <c r="HD684" s="204"/>
      <c r="HE684" s="204"/>
      <c r="HF684" s="204"/>
      <c r="HG684" s="204"/>
      <c r="HH684" s="204"/>
      <c r="HI684" s="204"/>
      <c r="HJ684" s="204"/>
      <c r="HK684" s="204"/>
      <c r="HL684" s="204"/>
      <c r="HM684" s="204"/>
      <c r="HN684" s="204"/>
      <c r="HO684" s="204"/>
      <c r="HP684" s="204"/>
      <c r="HQ684" s="204"/>
      <c r="HR684" s="204"/>
      <c r="HS684" s="204"/>
      <c r="HT684" s="204"/>
      <c r="HU684" s="204"/>
      <c r="HV684" s="204"/>
      <c r="HW684" s="204"/>
      <c r="HX684" s="204"/>
      <c r="HY684" s="204"/>
      <c r="HZ684" s="204"/>
      <c r="IA684" s="204"/>
      <c r="IB684" s="204"/>
      <c r="IC684" s="204"/>
      <c r="ID684" s="204"/>
      <c r="IE684" s="204"/>
      <c r="IF684" s="204"/>
      <c r="IG684" s="204"/>
      <c r="IH684" s="204"/>
      <c r="II684" s="204"/>
      <c r="IJ684" s="204"/>
      <c r="IK684" s="204"/>
      <c r="IL684" s="204"/>
      <c r="IM684" s="204"/>
      <c r="IN684" s="204"/>
      <c r="IO684" s="204"/>
      <c r="IP684" s="204"/>
      <c r="IQ684" s="204"/>
      <c r="IR684" s="204"/>
      <c r="IS684" s="204"/>
      <c r="IT684" s="204"/>
      <c r="IU684" s="204"/>
      <c r="IV684" s="204"/>
      <c r="IW684" s="204"/>
      <c r="IX684" s="204"/>
      <c r="IY684" s="204"/>
      <c r="IZ684" s="204"/>
      <c r="JA684" s="204"/>
      <c r="JB684" s="204"/>
      <c r="JC684" s="204"/>
      <c r="JD684" s="204"/>
      <c r="JE684" s="204"/>
      <c r="JF684" s="204"/>
      <c r="JG684" s="204"/>
      <c r="JH684" s="204"/>
      <c r="JI684" s="204"/>
      <c r="JJ684" s="204"/>
      <c r="JK684" s="204"/>
      <c r="JL684" s="204"/>
      <c r="JM684" s="204"/>
      <c r="JN684" s="204"/>
      <c r="JO684" s="204"/>
      <c r="JP684" s="204"/>
      <c r="JQ684" s="204"/>
    </row>
    <row r="685" spans="1:277" s="205" customFormat="1" ht="20.100000000000001" customHeight="1" x14ac:dyDescent="0.2">
      <c r="A685" s="198">
        <v>677</v>
      </c>
      <c r="B685" s="199">
        <v>44298</v>
      </c>
      <c r="C685" s="198" t="s">
        <v>93</v>
      </c>
      <c r="D685" s="198" t="s">
        <v>248</v>
      </c>
      <c r="E685" s="198" t="s">
        <v>443</v>
      </c>
      <c r="F685" s="198" t="s">
        <v>471</v>
      </c>
      <c r="G685" s="198" t="s">
        <v>249</v>
      </c>
      <c r="H685" s="198" t="s">
        <v>1711</v>
      </c>
      <c r="I685" s="198" t="s">
        <v>346</v>
      </c>
      <c r="J685" s="198" t="s">
        <v>70</v>
      </c>
      <c r="K685" s="198" t="s">
        <v>1104</v>
      </c>
      <c r="L685" s="198" t="s">
        <v>85</v>
      </c>
      <c r="M685" s="198" t="s">
        <v>415</v>
      </c>
      <c r="N685" s="198">
        <v>4</v>
      </c>
      <c r="O685" s="198" t="s">
        <v>273</v>
      </c>
      <c r="P685" s="198" t="s">
        <v>428</v>
      </c>
      <c r="Q685" s="198" t="s">
        <v>311</v>
      </c>
      <c r="R685" s="198" t="s">
        <v>2377</v>
      </c>
      <c r="S685" s="198" t="s">
        <v>86</v>
      </c>
      <c r="T685" s="200" t="s">
        <v>15</v>
      </c>
      <c r="U685" s="198" t="s">
        <v>95</v>
      </c>
      <c r="V685" s="198"/>
      <c r="W685" s="198" t="s">
        <v>220</v>
      </c>
      <c r="X685" s="198" t="s">
        <v>76</v>
      </c>
      <c r="Y685" s="198" t="s">
        <v>97</v>
      </c>
      <c r="Z685" s="198" t="s">
        <v>398</v>
      </c>
      <c r="AA685" s="198" t="s">
        <v>83</v>
      </c>
      <c r="AB685" s="200" t="s">
        <v>2365</v>
      </c>
      <c r="AC685" s="198" t="s">
        <v>397</v>
      </c>
      <c r="AD685" s="198"/>
      <c r="AE685" s="198"/>
      <c r="AF685" s="198"/>
      <c r="AG685" s="198"/>
      <c r="AH685" s="198" t="s">
        <v>92</v>
      </c>
      <c r="AI685" s="215" t="s">
        <v>2366</v>
      </c>
      <c r="AJ685" s="279"/>
      <c r="AK685" s="202"/>
      <c r="AL685" s="203"/>
      <c r="AM685" s="204"/>
      <c r="AN685" s="204"/>
      <c r="AO685" s="204"/>
      <c r="AP685" s="204"/>
      <c r="AQ685" s="204"/>
      <c r="AR685" s="204"/>
      <c r="AS685" s="204"/>
      <c r="AT685" s="204"/>
      <c r="AU685" s="204"/>
      <c r="AV685" s="204"/>
      <c r="AW685" s="204"/>
      <c r="AX685" s="204"/>
      <c r="AY685" s="204"/>
      <c r="AZ685" s="204"/>
      <c r="BA685" s="204"/>
      <c r="BB685" s="204"/>
      <c r="BC685" s="204"/>
      <c r="BD685" s="204"/>
      <c r="BE685" s="204"/>
      <c r="BF685" s="204"/>
      <c r="BG685" s="204"/>
      <c r="BH685" s="204"/>
      <c r="BI685" s="204"/>
      <c r="BJ685" s="204"/>
      <c r="BK685" s="204"/>
      <c r="BL685" s="204"/>
      <c r="BM685" s="204"/>
      <c r="BN685" s="204"/>
      <c r="BO685" s="204"/>
      <c r="BP685" s="204"/>
      <c r="BQ685" s="204"/>
      <c r="BR685" s="204"/>
      <c r="BS685" s="204"/>
      <c r="BT685" s="204"/>
      <c r="BU685" s="204"/>
      <c r="BV685" s="204"/>
      <c r="BW685" s="204"/>
      <c r="BX685" s="204"/>
      <c r="BY685" s="204"/>
      <c r="BZ685" s="204"/>
      <c r="CA685" s="204"/>
      <c r="CB685" s="204"/>
      <c r="CC685" s="204"/>
      <c r="CD685" s="204"/>
      <c r="CE685" s="204"/>
      <c r="CF685" s="204"/>
      <c r="CG685" s="204"/>
      <c r="CH685" s="204"/>
      <c r="CI685" s="204"/>
      <c r="CJ685" s="204"/>
      <c r="CK685" s="204"/>
      <c r="CL685" s="204"/>
      <c r="CM685" s="204"/>
      <c r="CN685" s="204"/>
      <c r="CO685" s="204"/>
      <c r="CP685" s="204"/>
      <c r="CQ685" s="204"/>
      <c r="CR685" s="204"/>
      <c r="CS685" s="204"/>
      <c r="CT685" s="204"/>
      <c r="CU685" s="204"/>
      <c r="CV685" s="204"/>
      <c r="CW685" s="204"/>
      <c r="CX685" s="204"/>
      <c r="CY685" s="204"/>
      <c r="CZ685" s="204"/>
      <c r="DA685" s="204"/>
      <c r="DB685" s="204"/>
      <c r="DC685" s="204"/>
      <c r="DD685" s="204"/>
      <c r="DE685" s="204"/>
      <c r="DF685" s="204"/>
      <c r="DG685" s="204"/>
      <c r="DH685" s="204"/>
      <c r="DI685" s="204"/>
      <c r="DJ685" s="204"/>
      <c r="DK685" s="204"/>
      <c r="DL685" s="204"/>
      <c r="DM685" s="204"/>
      <c r="DN685" s="204"/>
      <c r="DO685" s="204"/>
      <c r="DP685" s="204"/>
      <c r="DQ685" s="204"/>
      <c r="DR685" s="204"/>
      <c r="DS685" s="204"/>
      <c r="DT685" s="204"/>
      <c r="DU685" s="204"/>
      <c r="DV685" s="204"/>
      <c r="DW685" s="204"/>
      <c r="DX685" s="204"/>
      <c r="DY685" s="204"/>
      <c r="DZ685" s="204"/>
      <c r="EA685" s="204"/>
      <c r="EB685" s="204"/>
      <c r="EC685" s="204"/>
      <c r="ED685" s="204"/>
      <c r="EE685" s="204"/>
      <c r="EF685" s="204"/>
      <c r="EG685" s="204"/>
      <c r="EH685" s="204"/>
      <c r="EI685" s="204"/>
      <c r="EJ685" s="204"/>
      <c r="EK685" s="204"/>
      <c r="EL685" s="204"/>
      <c r="EM685" s="204"/>
      <c r="EN685" s="204"/>
      <c r="EO685" s="204"/>
      <c r="EP685" s="204"/>
      <c r="EQ685" s="204"/>
      <c r="ER685" s="204"/>
      <c r="ES685" s="204"/>
      <c r="ET685" s="204"/>
      <c r="EU685" s="204"/>
      <c r="EV685" s="204"/>
      <c r="EW685" s="204"/>
      <c r="EX685" s="204"/>
      <c r="EY685" s="204"/>
      <c r="EZ685" s="204"/>
      <c r="FA685" s="204"/>
      <c r="FB685" s="204"/>
      <c r="FC685" s="204"/>
      <c r="FD685" s="204"/>
      <c r="FE685" s="204"/>
      <c r="FF685" s="204"/>
      <c r="FG685" s="204"/>
      <c r="FH685" s="204"/>
      <c r="FI685" s="204"/>
      <c r="FJ685" s="204"/>
      <c r="FK685" s="204"/>
      <c r="FL685" s="204"/>
      <c r="FM685" s="204"/>
      <c r="FN685" s="204"/>
      <c r="FO685" s="204"/>
      <c r="FP685" s="204"/>
      <c r="FQ685" s="204"/>
      <c r="FR685" s="204"/>
      <c r="FS685" s="204"/>
      <c r="FT685" s="204"/>
      <c r="FU685" s="204"/>
      <c r="FV685" s="204"/>
      <c r="FW685" s="204"/>
      <c r="FX685" s="204"/>
      <c r="FY685" s="204"/>
      <c r="FZ685" s="204"/>
      <c r="GA685" s="204"/>
      <c r="GB685" s="204"/>
      <c r="GC685" s="204"/>
      <c r="GD685" s="204"/>
      <c r="GE685" s="204"/>
      <c r="GF685" s="204"/>
      <c r="GG685" s="204"/>
      <c r="GH685" s="204"/>
      <c r="GI685" s="204"/>
      <c r="GJ685" s="204"/>
      <c r="GK685" s="204"/>
      <c r="GL685" s="204"/>
      <c r="GM685" s="204"/>
      <c r="GN685" s="204"/>
      <c r="GO685" s="204"/>
      <c r="GP685" s="204"/>
      <c r="GQ685" s="204"/>
      <c r="GR685" s="204"/>
      <c r="GS685" s="204"/>
      <c r="GT685" s="204"/>
      <c r="GU685" s="204"/>
      <c r="GV685" s="204"/>
      <c r="GW685" s="204"/>
      <c r="GX685" s="204"/>
      <c r="GY685" s="204"/>
      <c r="GZ685" s="204"/>
      <c r="HA685" s="204"/>
      <c r="HB685" s="204"/>
      <c r="HC685" s="204"/>
      <c r="HD685" s="204"/>
      <c r="HE685" s="204"/>
      <c r="HF685" s="204"/>
      <c r="HG685" s="204"/>
      <c r="HH685" s="204"/>
      <c r="HI685" s="204"/>
      <c r="HJ685" s="204"/>
      <c r="HK685" s="204"/>
      <c r="HL685" s="204"/>
      <c r="HM685" s="204"/>
      <c r="HN685" s="204"/>
      <c r="HO685" s="204"/>
      <c r="HP685" s="204"/>
      <c r="HQ685" s="204"/>
      <c r="HR685" s="204"/>
      <c r="HS685" s="204"/>
      <c r="HT685" s="204"/>
      <c r="HU685" s="204"/>
      <c r="HV685" s="204"/>
      <c r="HW685" s="204"/>
      <c r="HX685" s="204"/>
      <c r="HY685" s="204"/>
      <c r="HZ685" s="204"/>
      <c r="IA685" s="204"/>
      <c r="IB685" s="204"/>
      <c r="IC685" s="204"/>
      <c r="ID685" s="204"/>
      <c r="IE685" s="204"/>
      <c r="IF685" s="204"/>
      <c r="IG685" s="204"/>
      <c r="IH685" s="204"/>
      <c r="II685" s="204"/>
      <c r="IJ685" s="204"/>
      <c r="IK685" s="204"/>
      <c r="IL685" s="204"/>
      <c r="IM685" s="204"/>
      <c r="IN685" s="204"/>
      <c r="IO685" s="204"/>
      <c r="IP685" s="204"/>
      <c r="IQ685" s="204"/>
      <c r="IR685" s="204"/>
      <c r="IS685" s="204"/>
      <c r="IT685" s="204"/>
      <c r="IU685" s="204"/>
      <c r="IV685" s="204"/>
      <c r="IW685" s="204"/>
      <c r="IX685" s="204"/>
      <c r="IY685" s="204"/>
      <c r="IZ685" s="204"/>
      <c r="JA685" s="204"/>
      <c r="JB685" s="204"/>
      <c r="JC685" s="204"/>
      <c r="JD685" s="204"/>
      <c r="JE685" s="204"/>
      <c r="JF685" s="204"/>
      <c r="JG685" s="204"/>
      <c r="JH685" s="204"/>
      <c r="JI685" s="204"/>
      <c r="JJ685" s="204"/>
      <c r="JK685" s="204"/>
      <c r="JL685" s="204"/>
      <c r="JM685" s="204"/>
      <c r="JN685" s="204"/>
      <c r="JO685" s="204"/>
      <c r="JP685" s="204"/>
      <c r="JQ685" s="204"/>
    </row>
    <row r="686" spans="1:277" s="205" customFormat="1" ht="20.100000000000001" customHeight="1" x14ac:dyDescent="0.2">
      <c r="A686" s="198">
        <v>678</v>
      </c>
      <c r="B686" s="199">
        <v>44298</v>
      </c>
      <c r="C686" s="198" t="s">
        <v>93</v>
      </c>
      <c r="D686" s="198" t="s">
        <v>248</v>
      </c>
      <c r="E686" s="198" t="s">
        <v>443</v>
      </c>
      <c r="F686" s="198" t="s">
        <v>471</v>
      </c>
      <c r="G686" s="198" t="s">
        <v>249</v>
      </c>
      <c r="H686" s="198" t="s">
        <v>1711</v>
      </c>
      <c r="I686" s="198" t="s">
        <v>346</v>
      </c>
      <c r="J686" s="198" t="s">
        <v>70</v>
      </c>
      <c r="K686" s="198" t="s">
        <v>2378</v>
      </c>
      <c r="L686" s="198" t="s">
        <v>85</v>
      </c>
      <c r="M686" s="198" t="s">
        <v>415</v>
      </c>
      <c r="N686" s="198">
        <v>4</v>
      </c>
      <c r="O686" s="198" t="s">
        <v>284</v>
      </c>
      <c r="P686" s="198" t="s">
        <v>428</v>
      </c>
      <c r="Q686" s="198" t="s">
        <v>285</v>
      </c>
      <c r="R686" s="198" t="s">
        <v>369</v>
      </c>
      <c r="S686" s="198" t="s">
        <v>101</v>
      </c>
      <c r="T686" s="200" t="s">
        <v>1732</v>
      </c>
      <c r="U686" s="198"/>
      <c r="V686" s="198"/>
      <c r="W686" s="198"/>
      <c r="X686" s="198" t="s">
        <v>78</v>
      </c>
      <c r="Y686" s="198" t="s">
        <v>90</v>
      </c>
      <c r="Z686" s="198" t="s">
        <v>398</v>
      </c>
      <c r="AA686" s="198" t="s">
        <v>83</v>
      </c>
      <c r="AB686" s="200" t="s">
        <v>2379</v>
      </c>
      <c r="AC686" s="198" t="s">
        <v>397</v>
      </c>
      <c r="AD686" s="198"/>
      <c r="AE686" s="198"/>
      <c r="AF686" s="198"/>
      <c r="AG686" s="198"/>
      <c r="AH686" s="198"/>
      <c r="AI686" s="215" t="s">
        <v>2380</v>
      </c>
      <c r="AJ686" s="279">
        <v>770</v>
      </c>
      <c r="AK686" s="202"/>
      <c r="AL686" s="203"/>
      <c r="AM686" s="204"/>
      <c r="AN686" s="204"/>
      <c r="AO686" s="204"/>
      <c r="AP686" s="204"/>
      <c r="AQ686" s="204"/>
      <c r="AR686" s="204"/>
      <c r="AS686" s="204"/>
      <c r="AT686" s="204"/>
      <c r="AU686" s="204"/>
      <c r="AV686" s="204"/>
      <c r="AW686" s="204"/>
      <c r="AX686" s="204"/>
      <c r="AY686" s="204"/>
      <c r="AZ686" s="204"/>
      <c r="BA686" s="204"/>
      <c r="BB686" s="204"/>
      <c r="BC686" s="204"/>
      <c r="BD686" s="204"/>
      <c r="BE686" s="204"/>
      <c r="BF686" s="204"/>
      <c r="BG686" s="204"/>
      <c r="BH686" s="204"/>
      <c r="BI686" s="204"/>
      <c r="BJ686" s="204"/>
      <c r="BK686" s="204"/>
      <c r="BL686" s="204"/>
      <c r="BM686" s="204"/>
      <c r="BN686" s="204"/>
      <c r="BO686" s="204"/>
      <c r="BP686" s="204"/>
      <c r="BQ686" s="204"/>
      <c r="BR686" s="204"/>
      <c r="BS686" s="204"/>
      <c r="BT686" s="204"/>
      <c r="BU686" s="204"/>
      <c r="BV686" s="204"/>
      <c r="BW686" s="204"/>
      <c r="BX686" s="204"/>
      <c r="BY686" s="204"/>
      <c r="BZ686" s="204"/>
      <c r="CA686" s="204"/>
      <c r="CB686" s="204"/>
      <c r="CC686" s="204"/>
      <c r="CD686" s="204"/>
      <c r="CE686" s="204"/>
      <c r="CF686" s="204"/>
      <c r="CG686" s="204"/>
      <c r="CH686" s="204"/>
      <c r="CI686" s="204"/>
      <c r="CJ686" s="204"/>
      <c r="CK686" s="204"/>
      <c r="CL686" s="204"/>
      <c r="CM686" s="204"/>
      <c r="CN686" s="204"/>
      <c r="CO686" s="204"/>
      <c r="CP686" s="204"/>
      <c r="CQ686" s="204"/>
      <c r="CR686" s="204"/>
      <c r="CS686" s="204"/>
      <c r="CT686" s="204"/>
      <c r="CU686" s="204"/>
      <c r="CV686" s="204"/>
      <c r="CW686" s="204"/>
      <c r="CX686" s="204"/>
      <c r="CY686" s="204"/>
      <c r="CZ686" s="204"/>
      <c r="DA686" s="204"/>
      <c r="DB686" s="204"/>
      <c r="DC686" s="204"/>
      <c r="DD686" s="204"/>
      <c r="DE686" s="204"/>
      <c r="DF686" s="204"/>
      <c r="DG686" s="204"/>
      <c r="DH686" s="204"/>
      <c r="DI686" s="204"/>
      <c r="DJ686" s="204"/>
      <c r="DK686" s="204"/>
      <c r="DL686" s="204"/>
      <c r="DM686" s="204"/>
      <c r="DN686" s="204"/>
      <c r="DO686" s="204"/>
      <c r="DP686" s="204"/>
      <c r="DQ686" s="204"/>
      <c r="DR686" s="204"/>
      <c r="DS686" s="204"/>
      <c r="DT686" s="204"/>
      <c r="DU686" s="204"/>
      <c r="DV686" s="204"/>
      <c r="DW686" s="204"/>
      <c r="DX686" s="204"/>
      <c r="DY686" s="204"/>
      <c r="DZ686" s="204"/>
      <c r="EA686" s="204"/>
      <c r="EB686" s="204"/>
      <c r="EC686" s="204"/>
      <c r="ED686" s="204"/>
      <c r="EE686" s="204"/>
      <c r="EF686" s="204"/>
      <c r="EG686" s="204"/>
      <c r="EH686" s="204"/>
      <c r="EI686" s="204"/>
      <c r="EJ686" s="204"/>
      <c r="EK686" s="204"/>
      <c r="EL686" s="204"/>
      <c r="EM686" s="204"/>
      <c r="EN686" s="204"/>
      <c r="EO686" s="204"/>
      <c r="EP686" s="204"/>
      <c r="EQ686" s="204"/>
      <c r="ER686" s="204"/>
      <c r="ES686" s="204"/>
      <c r="ET686" s="204"/>
      <c r="EU686" s="204"/>
      <c r="EV686" s="204"/>
      <c r="EW686" s="204"/>
      <c r="EX686" s="204"/>
      <c r="EY686" s="204"/>
      <c r="EZ686" s="204"/>
      <c r="FA686" s="204"/>
      <c r="FB686" s="204"/>
      <c r="FC686" s="204"/>
      <c r="FD686" s="204"/>
      <c r="FE686" s="204"/>
      <c r="FF686" s="204"/>
      <c r="FG686" s="204"/>
      <c r="FH686" s="204"/>
      <c r="FI686" s="204"/>
      <c r="FJ686" s="204"/>
      <c r="FK686" s="204"/>
      <c r="FL686" s="204"/>
      <c r="FM686" s="204"/>
      <c r="FN686" s="204"/>
      <c r="FO686" s="204"/>
      <c r="FP686" s="204"/>
      <c r="FQ686" s="204"/>
      <c r="FR686" s="204"/>
      <c r="FS686" s="204"/>
      <c r="FT686" s="204"/>
      <c r="FU686" s="204"/>
      <c r="FV686" s="204"/>
      <c r="FW686" s="204"/>
      <c r="FX686" s="204"/>
      <c r="FY686" s="204"/>
      <c r="FZ686" s="204"/>
      <c r="GA686" s="204"/>
      <c r="GB686" s="204"/>
      <c r="GC686" s="204"/>
      <c r="GD686" s="204"/>
      <c r="GE686" s="204"/>
      <c r="GF686" s="204"/>
      <c r="GG686" s="204"/>
      <c r="GH686" s="204"/>
      <c r="GI686" s="204"/>
      <c r="GJ686" s="204"/>
      <c r="GK686" s="204"/>
      <c r="GL686" s="204"/>
      <c r="GM686" s="204"/>
      <c r="GN686" s="204"/>
      <c r="GO686" s="204"/>
      <c r="GP686" s="204"/>
      <c r="GQ686" s="204"/>
      <c r="GR686" s="204"/>
      <c r="GS686" s="204"/>
      <c r="GT686" s="204"/>
      <c r="GU686" s="204"/>
      <c r="GV686" s="204"/>
      <c r="GW686" s="204"/>
      <c r="GX686" s="204"/>
      <c r="GY686" s="204"/>
      <c r="GZ686" s="204"/>
      <c r="HA686" s="204"/>
      <c r="HB686" s="204"/>
      <c r="HC686" s="204"/>
      <c r="HD686" s="204"/>
      <c r="HE686" s="204"/>
      <c r="HF686" s="204"/>
      <c r="HG686" s="204"/>
      <c r="HH686" s="204"/>
      <c r="HI686" s="204"/>
      <c r="HJ686" s="204"/>
      <c r="HK686" s="204"/>
      <c r="HL686" s="204"/>
      <c r="HM686" s="204"/>
      <c r="HN686" s="204"/>
      <c r="HO686" s="204"/>
      <c r="HP686" s="204"/>
      <c r="HQ686" s="204"/>
      <c r="HR686" s="204"/>
      <c r="HS686" s="204"/>
      <c r="HT686" s="204"/>
      <c r="HU686" s="204"/>
      <c r="HV686" s="204"/>
      <c r="HW686" s="204"/>
      <c r="HX686" s="204"/>
      <c r="HY686" s="204"/>
      <c r="HZ686" s="204"/>
      <c r="IA686" s="204"/>
      <c r="IB686" s="204"/>
      <c r="IC686" s="204"/>
      <c r="ID686" s="204"/>
      <c r="IE686" s="204"/>
      <c r="IF686" s="204"/>
      <c r="IG686" s="204"/>
      <c r="IH686" s="204"/>
      <c r="II686" s="204"/>
      <c r="IJ686" s="204"/>
      <c r="IK686" s="204"/>
      <c r="IL686" s="204"/>
      <c r="IM686" s="204"/>
      <c r="IN686" s="204"/>
      <c r="IO686" s="204"/>
      <c r="IP686" s="204"/>
      <c r="IQ686" s="204"/>
      <c r="IR686" s="204"/>
      <c r="IS686" s="204"/>
      <c r="IT686" s="204"/>
      <c r="IU686" s="204"/>
      <c r="IV686" s="204"/>
      <c r="IW686" s="204"/>
      <c r="IX686" s="204"/>
      <c r="IY686" s="204"/>
      <c r="IZ686" s="204"/>
      <c r="JA686" s="204"/>
      <c r="JB686" s="204"/>
      <c r="JC686" s="204"/>
      <c r="JD686" s="204"/>
      <c r="JE686" s="204"/>
      <c r="JF686" s="204"/>
      <c r="JG686" s="204"/>
      <c r="JH686" s="204"/>
      <c r="JI686" s="204"/>
      <c r="JJ686" s="204"/>
      <c r="JK686" s="204"/>
      <c r="JL686" s="204"/>
      <c r="JM686" s="204"/>
      <c r="JN686" s="204"/>
      <c r="JO686" s="204"/>
      <c r="JP686" s="204"/>
      <c r="JQ686" s="204"/>
    </row>
    <row r="687" spans="1:277" s="205" customFormat="1" ht="20.100000000000001" customHeight="1" x14ac:dyDescent="0.2">
      <c r="A687" s="198">
        <v>679</v>
      </c>
      <c r="B687" s="199">
        <v>44298</v>
      </c>
      <c r="C687" s="198" t="s">
        <v>93</v>
      </c>
      <c r="D687" s="198" t="s">
        <v>248</v>
      </c>
      <c r="E687" s="198" t="s">
        <v>443</v>
      </c>
      <c r="F687" s="198" t="s">
        <v>471</v>
      </c>
      <c r="G687" s="198" t="s">
        <v>249</v>
      </c>
      <c r="H687" s="198" t="s">
        <v>1711</v>
      </c>
      <c r="I687" s="198" t="s">
        <v>346</v>
      </c>
      <c r="J687" s="198" t="s">
        <v>70</v>
      </c>
      <c r="K687" s="198" t="s">
        <v>2378</v>
      </c>
      <c r="L687" s="198" t="s">
        <v>85</v>
      </c>
      <c r="M687" s="198" t="s">
        <v>415</v>
      </c>
      <c r="N687" s="198">
        <v>4</v>
      </c>
      <c r="O687" s="198" t="s">
        <v>284</v>
      </c>
      <c r="P687" s="198" t="s">
        <v>428</v>
      </c>
      <c r="Q687" s="198" t="s">
        <v>285</v>
      </c>
      <c r="R687" s="198" t="s">
        <v>1280</v>
      </c>
      <c r="S687" s="198" t="s">
        <v>86</v>
      </c>
      <c r="T687" s="200" t="s">
        <v>117</v>
      </c>
      <c r="U687" s="198"/>
      <c r="V687" s="198"/>
      <c r="W687" s="198"/>
      <c r="X687" s="198" t="s">
        <v>78</v>
      </c>
      <c r="Y687" s="198" t="s">
        <v>90</v>
      </c>
      <c r="Z687" s="198" t="s">
        <v>398</v>
      </c>
      <c r="AA687" s="198" t="s">
        <v>82</v>
      </c>
      <c r="AB687" s="200" t="s">
        <v>2379</v>
      </c>
      <c r="AC687" s="198" t="s">
        <v>397</v>
      </c>
      <c r="AD687" s="198"/>
      <c r="AE687" s="198"/>
      <c r="AF687" s="198"/>
      <c r="AG687" s="198"/>
      <c r="AH687" s="198"/>
      <c r="AI687" s="215" t="s">
        <v>2380</v>
      </c>
      <c r="AJ687" s="279"/>
      <c r="AK687" s="202"/>
      <c r="AL687" s="203"/>
      <c r="AM687" s="204"/>
      <c r="AN687" s="204"/>
      <c r="AO687" s="204"/>
      <c r="AP687" s="204"/>
      <c r="AQ687" s="204"/>
      <c r="AR687" s="204"/>
      <c r="AS687" s="204"/>
      <c r="AT687" s="204"/>
      <c r="AU687" s="204"/>
      <c r="AV687" s="204"/>
      <c r="AW687" s="204"/>
      <c r="AX687" s="204"/>
      <c r="AY687" s="204"/>
      <c r="AZ687" s="204"/>
      <c r="BA687" s="204"/>
      <c r="BB687" s="204"/>
      <c r="BC687" s="204"/>
      <c r="BD687" s="204"/>
      <c r="BE687" s="204"/>
      <c r="BF687" s="204"/>
      <c r="BG687" s="204"/>
      <c r="BH687" s="204"/>
      <c r="BI687" s="204"/>
      <c r="BJ687" s="204"/>
      <c r="BK687" s="204"/>
      <c r="BL687" s="204"/>
      <c r="BM687" s="204"/>
      <c r="BN687" s="204"/>
      <c r="BO687" s="204"/>
      <c r="BP687" s="204"/>
      <c r="BQ687" s="204"/>
      <c r="BR687" s="204"/>
      <c r="BS687" s="204"/>
      <c r="BT687" s="204"/>
      <c r="BU687" s="204"/>
      <c r="BV687" s="204"/>
      <c r="BW687" s="204"/>
      <c r="BX687" s="204"/>
      <c r="BY687" s="204"/>
      <c r="BZ687" s="204"/>
      <c r="CA687" s="204"/>
      <c r="CB687" s="204"/>
      <c r="CC687" s="204"/>
      <c r="CD687" s="204"/>
      <c r="CE687" s="204"/>
      <c r="CF687" s="204"/>
      <c r="CG687" s="204"/>
      <c r="CH687" s="204"/>
      <c r="CI687" s="204"/>
      <c r="CJ687" s="204"/>
      <c r="CK687" s="204"/>
      <c r="CL687" s="204"/>
      <c r="CM687" s="204"/>
      <c r="CN687" s="204"/>
      <c r="CO687" s="204"/>
      <c r="CP687" s="204"/>
      <c r="CQ687" s="204"/>
      <c r="CR687" s="204"/>
      <c r="CS687" s="204"/>
      <c r="CT687" s="204"/>
      <c r="CU687" s="204"/>
      <c r="CV687" s="204"/>
      <c r="CW687" s="204"/>
      <c r="CX687" s="204"/>
      <c r="CY687" s="204"/>
      <c r="CZ687" s="204"/>
      <c r="DA687" s="204"/>
      <c r="DB687" s="204"/>
      <c r="DC687" s="204"/>
      <c r="DD687" s="204"/>
      <c r="DE687" s="204"/>
      <c r="DF687" s="204"/>
      <c r="DG687" s="204"/>
      <c r="DH687" s="204"/>
      <c r="DI687" s="204"/>
      <c r="DJ687" s="204"/>
      <c r="DK687" s="204"/>
      <c r="DL687" s="204"/>
      <c r="DM687" s="204"/>
      <c r="DN687" s="204"/>
      <c r="DO687" s="204"/>
      <c r="DP687" s="204"/>
      <c r="DQ687" s="204"/>
      <c r="DR687" s="204"/>
      <c r="DS687" s="204"/>
      <c r="DT687" s="204"/>
      <c r="DU687" s="204"/>
      <c r="DV687" s="204"/>
      <c r="DW687" s="204"/>
      <c r="DX687" s="204"/>
      <c r="DY687" s="204"/>
      <c r="DZ687" s="204"/>
      <c r="EA687" s="204"/>
      <c r="EB687" s="204"/>
      <c r="EC687" s="204"/>
      <c r="ED687" s="204"/>
      <c r="EE687" s="204"/>
      <c r="EF687" s="204"/>
      <c r="EG687" s="204"/>
      <c r="EH687" s="204"/>
      <c r="EI687" s="204"/>
      <c r="EJ687" s="204"/>
      <c r="EK687" s="204"/>
      <c r="EL687" s="204"/>
      <c r="EM687" s="204"/>
      <c r="EN687" s="204"/>
      <c r="EO687" s="204"/>
      <c r="EP687" s="204"/>
      <c r="EQ687" s="204"/>
      <c r="ER687" s="204"/>
      <c r="ES687" s="204"/>
      <c r="ET687" s="204"/>
      <c r="EU687" s="204"/>
      <c r="EV687" s="204"/>
      <c r="EW687" s="204"/>
      <c r="EX687" s="204"/>
      <c r="EY687" s="204"/>
      <c r="EZ687" s="204"/>
      <c r="FA687" s="204"/>
      <c r="FB687" s="204"/>
      <c r="FC687" s="204"/>
      <c r="FD687" s="204"/>
      <c r="FE687" s="204"/>
      <c r="FF687" s="204"/>
      <c r="FG687" s="204"/>
      <c r="FH687" s="204"/>
      <c r="FI687" s="204"/>
      <c r="FJ687" s="204"/>
      <c r="FK687" s="204"/>
      <c r="FL687" s="204"/>
      <c r="FM687" s="204"/>
      <c r="FN687" s="204"/>
      <c r="FO687" s="204"/>
      <c r="FP687" s="204"/>
      <c r="FQ687" s="204"/>
      <c r="FR687" s="204"/>
      <c r="FS687" s="204"/>
      <c r="FT687" s="204"/>
      <c r="FU687" s="204"/>
      <c r="FV687" s="204"/>
      <c r="FW687" s="204"/>
      <c r="FX687" s="204"/>
      <c r="FY687" s="204"/>
      <c r="FZ687" s="204"/>
      <c r="GA687" s="204"/>
      <c r="GB687" s="204"/>
      <c r="GC687" s="204"/>
      <c r="GD687" s="204"/>
      <c r="GE687" s="204"/>
      <c r="GF687" s="204"/>
      <c r="GG687" s="204"/>
      <c r="GH687" s="204"/>
      <c r="GI687" s="204"/>
      <c r="GJ687" s="204"/>
      <c r="GK687" s="204"/>
      <c r="GL687" s="204"/>
      <c r="GM687" s="204"/>
      <c r="GN687" s="204"/>
      <c r="GO687" s="204"/>
      <c r="GP687" s="204"/>
      <c r="GQ687" s="204"/>
      <c r="GR687" s="204"/>
      <c r="GS687" s="204"/>
      <c r="GT687" s="204"/>
      <c r="GU687" s="204"/>
      <c r="GV687" s="204"/>
      <c r="GW687" s="204"/>
      <c r="GX687" s="204"/>
      <c r="GY687" s="204"/>
      <c r="GZ687" s="204"/>
      <c r="HA687" s="204"/>
      <c r="HB687" s="204"/>
      <c r="HC687" s="204"/>
      <c r="HD687" s="204"/>
      <c r="HE687" s="204"/>
      <c r="HF687" s="204"/>
      <c r="HG687" s="204"/>
      <c r="HH687" s="204"/>
      <c r="HI687" s="204"/>
      <c r="HJ687" s="204"/>
      <c r="HK687" s="204"/>
      <c r="HL687" s="204"/>
      <c r="HM687" s="204"/>
      <c r="HN687" s="204"/>
      <c r="HO687" s="204"/>
      <c r="HP687" s="204"/>
      <c r="HQ687" s="204"/>
      <c r="HR687" s="204"/>
      <c r="HS687" s="204"/>
      <c r="HT687" s="204"/>
      <c r="HU687" s="204"/>
      <c r="HV687" s="204"/>
      <c r="HW687" s="204"/>
      <c r="HX687" s="204"/>
      <c r="HY687" s="204"/>
      <c r="HZ687" s="204"/>
      <c r="IA687" s="204"/>
      <c r="IB687" s="204"/>
      <c r="IC687" s="204"/>
      <c r="ID687" s="204"/>
      <c r="IE687" s="204"/>
      <c r="IF687" s="204"/>
      <c r="IG687" s="204"/>
      <c r="IH687" s="204"/>
      <c r="II687" s="204"/>
      <c r="IJ687" s="204"/>
      <c r="IK687" s="204"/>
      <c r="IL687" s="204"/>
      <c r="IM687" s="204"/>
      <c r="IN687" s="204"/>
      <c r="IO687" s="204"/>
      <c r="IP687" s="204"/>
      <c r="IQ687" s="204"/>
      <c r="IR687" s="204"/>
      <c r="IS687" s="204"/>
      <c r="IT687" s="204"/>
      <c r="IU687" s="204"/>
      <c r="IV687" s="204"/>
      <c r="IW687" s="204"/>
      <c r="IX687" s="204"/>
      <c r="IY687" s="204"/>
      <c r="IZ687" s="204"/>
      <c r="JA687" s="204"/>
      <c r="JB687" s="204"/>
      <c r="JC687" s="204"/>
      <c r="JD687" s="204"/>
      <c r="JE687" s="204"/>
      <c r="JF687" s="204"/>
      <c r="JG687" s="204"/>
      <c r="JH687" s="204"/>
      <c r="JI687" s="204"/>
      <c r="JJ687" s="204"/>
      <c r="JK687" s="204"/>
      <c r="JL687" s="204"/>
      <c r="JM687" s="204"/>
      <c r="JN687" s="204"/>
      <c r="JO687" s="204"/>
      <c r="JP687" s="204"/>
      <c r="JQ687" s="204"/>
    </row>
    <row r="688" spans="1:277" s="205" customFormat="1" ht="20.100000000000001" customHeight="1" x14ac:dyDescent="0.2">
      <c r="A688" s="198">
        <v>680</v>
      </c>
      <c r="B688" s="199">
        <v>44298</v>
      </c>
      <c r="C688" s="198" t="s">
        <v>93</v>
      </c>
      <c r="D688" s="198" t="s">
        <v>248</v>
      </c>
      <c r="E688" s="198" t="s">
        <v>443</v>
      </c>
      <c r="F688" s="198" t="s">
        <v>471</v>
      </c>
      <c r="G688" s="198" t="s">
        <v>249</v>
      </c>
      <c r="H688" s="198" t="s">
        <v>1711</v>
      </c>
      <c r="I688" s="198" t="s">
        <v>346</v>
      </c>
      <c r="J688" s="198" t="s">
        <v>70</v>
      </c>
      <c r="K688" s="198" t="s">
        <v>2378</v>
      </c>
      <c r="L688" s="198" t="s">
        <v>85</v>
      </c>
      <c r="M688" s="198" t="s">
        <v>415</v>
      </c>
      <c r="N688" s="198">
        <v>4</v>
      </c>
      <c r="O688" s="198" t="s">
        <v>284</v>
      </c>
      <c r="P688" s="198" t="s">
        <v>428</v>
      </c>
      <c r="Q688" s="198" t="s">
        <v>285</v>
      </c>
      <c r="R688" s="198" t="s">
        <v>2381</v>
      </c>
      <c r="S688" s="198" t="s">
        <v>86</v>
      </c>
      <c r="T688" s="200" t="s">
        <v>120</v>
      </c>
      <c r="U688" s="198"/>
      <c r="V688" s="198"/>
      <c r="W688" s="198"/>
      <c r="X688" s="198" t="s">
        <v>78</v>
      </c>
      <c r="Y688" s="198" t="s">
        <v>90</v>
      </c>
      <c r="Z688" s="198" t="s">
        <v>398</v>
      </c>
      <c r="AA688" s="198" t="s">
        <v>82</v>
      </c>
      <c r="AB688" s="200" t="s">
        <v>2379</v>
      </c>
      <c r="AC688" s="198" t="s">
        <v>397</v>
      </c>
      <c r="AD688" s="198"/>
      <c r="AE688" s="198"/>
      <c r="AF688" s="198"/>
      <c r="AG688" s="198"/>
      <c r="AH688" s="198"/>
      <c r="AI688" s="215" t="s">
        <v>2380</v>
      </c>
      <c r="AJ688" s="279"/>
      <c r="AK688" s="202"/>
      <c r="AL688" s="203"/>
      <c r="AM688" s="204"/>
      <c r="AN688" s="204"/>
      <c r="AO688" s="204"/>
      <c r="AP688" s="204"/>
      <c r="AQ688" s="204"/>
      <c r="AR688" s="204"/>
      <c r="AS688" s="204"/>
      <c r="AT688" s="204"/>
      <c r="AU688" s="204"/>
      <c r="AV688" s="204"/>
      <c r="AW688" s="204"/>
      <c r="AX688" s="204"/>
      <c r="AY688" s="204"/>
      <c r="AZ688" s="204"/>
      <c r="BA688" s="204"/>
      <c r="BB688" s="204"/>
      <c r="BC688" s="204"/>
      <c r="BD688" s="204"/>
      <c r="BE688" s="204"/>
      <c r="BF688" s="204"/>
      <c r="BG688" s="204"/>
      <c r="BH688" s="204"/>
      <c r="BI688" s="204"/>
      <c r="BJ688" s="204"/>
      <c r="BK688" s="204"/>
      <c r="BL688" s="204"/>
      <c r="BM688" s="204"/>
      <c r="BN688" s="204"/>
      <c r="BO688" s="204"/>
      <c r="BP688" s="204"/>
      <c r="BQ688" s="204"/>
      <c r="BR688" s="204"/>
      <c r="BS688" s="204"/>
      <c r="BT688" s="204"/>
      <c r="BU688" s="204"/>
      <c r="BV688" s="204"/>
      <c r="BW688" s="204"/>
      <c r="BX688" s="204"/>
      <c r="BY688" s="204"/>
      <c r="BZ688" s="204"/>
      <c r="CA688" s="204"/>
      <c r="CB688" s="204"/>
      <c r="CC688" s="204"/>
      <c r="CD688" s="204"/>
      <c r="CE688" s="204"/>
      <c r="CF688" s="204"/>
      <c r="CG688" s="204"/>
      <c r="CH688" s="204"/>
      <c r="CI688" s="204"/>
      <c r="CJ688" s="204"/>
      <c r="CK688" s="204"/>
      <c r="CL688" s="204"/>
      <c r="CM688" s="204"/>
      <c r="CN688" s="204"/>
      <c r="CO688" s="204"/>
      <c r="CP688" s="204"/>
      <c r="CQ688" s="204"/>
      <c r="CR688" s="204"/>
      <c r="CS688" s="204"/>
      <c r="CT688" s="204"/>
      <c r="CU688" s="204"/>
      <c r="CV688" s="204"/>
      <c r="CW688" s="204"/>
      <c r="CX688" s="204"/>
      <c r="CY688" s="204"/>
      <c r="CZ688" s="204"/>
      <c r="DA688" s="204"/>
      <c r="DB688" s="204"/>
      <c r="DC688" s="204"/>
      <c r="DD688" s="204"/>
      <c r="DE688" s="204"/>
      <c r="DF688" s="204"/>
      <c r="DG688" s="204"/>
      <c r="DH688" s="204"/>
      <c r="DI688" s="204"/>
      <c r="DJ688" s="204"/>
      <c r="DK688" s="204"/>
      <c r="DL688" s="204"/>
      <c r="DM688" s="204"/>
      <c r="DN688" s="204"/>
      <c r="DO688" s="204"/>
      <c r="DP688" s="204"/>
      <c r="DQ688" s="204"/>
      <c r="DR688" s="204"/>
      <c r="DS688" s="204"/>
      <c r="DT688" s="204"/>
      <c r="DU688" s="204"/>
      <c r="DV688" s="204"/>
      <c r="DW688" s="204"/>
      <c r="DX688" s="204"/>
      <c r="DY688" s="204"/>
      <c r="DZ688" s="204"/>
      <c r="EA688" s="204"/>
      <c r="EB688" s="204"/>
      <c r="EC688" s="204"/>
      <c r="ED688" s="204"/>
      <c r="EE688" s="204"/>
      <c r="EF688" s="204"/>
      <c r="EG688" s="204"/>
      <c r="EH688" s="204"/>
      <c r="EI688" s="204"/>
      <c r="EJ688" s="204"/>
      <c r="EK688" s="204"/>
      <c r="EL688" s="204"/>
      <c r="EM688" s="204"/>
      <c r="EN688" s="204"/>
      <c r="EO688" s="204"/>
      <c r="EP688" s="204"/>
      <c r="EQ688" s="204"/>
      <c r="ER688" s="204"/>
      <c r="ES688" s="204"/>
      <c r="ET688" s="204"/>
      <c r="EU688" s="204"/>
      <c r="EV688" s="204"/>
      <c r="EW688" s="204"/>
      <c r="EX688" s="204"/>
      <c r="EY688" s="204"/>
      <c r="EZ688" s="204"/>
      <c r="FA688" s="204"/>
      <c r="FB688" s="204"/>
      <c r="FC688" s="204"/>
      <c r="FD688" s="204"/>
      <c r="FE688" s="204"/>
      <c r="FF688" s="204"/>
      <c r="FG688" s="204"/>
      <c r="FH688" s="204"/>
      <c r="FI688" s="204"/>
      <c r="FJ688" s="204"/>
      <c r="FK688" s="204"/>
      <c r="FL688" s="204"/>
      <c r="FM688" s="204"/>
      <c r="FN688" s="204"/>
      <c r="FO688" s="204"/>
      <c r="FP688" s="204"/>
      <c r="FQ688" s="204"/>
      <c r="FR688" s="204"/>
      <c r="FS688" s="204"/>
      <c r="FT688" s="204"/>
      <c r="FU688" s="204"/>
      <c r="FV688" s="204"/>
      <c r="FW688" s="204"/>
      <c r="FX688" s="204"/>
      <c r="FY688" s="204"/>
      <c r="FZ688" s="204"/>
      <c r="GA688" s="204"/>
      <c r="GB688" s="204"/>
      <c r="GC688" s="204"/>
      <c r="GD688" s="204"/>
      <c r="GE688" s="204"/>
      <c r="GF688" s="204"/>
      <c r="GG688" s="204"/>
      <c r="GH688" s="204"/>
      <c r="GI688" s="204"/>
      <c r="GJ688" s="204"/>
      <c r="GK688" s="204"/>
      <c r="GL688" s="204"/>
      <c r="GM688" s="204"/>
      <c r="GN688" s="204"/>
      <c r="GO688" s="204"/>
      <c r="GP688" s="204"/>
      <c r="GQ688" s="204"/>
      <c r="GR688" s="204"/>
      <c r="GS688" s="204"/>
      <c r="GT688" s="204"/>
      <c r="GU688" s="204"/>
      <c r="GV688" s="204"/>
      <c r="GW688" s="204"/>
      <c r="GX688" s="204"/>
      <c r="GY688" s="204"/>
      <c r="GZ688" s="204"/>
      <c r="HA688" s="204"/>
      <c r="HB688" s="204"/>
      <c r="HC688" s="204"/>
      <c r="HD688" s="204"/>
      <c r="HE688" s="204"/>
      <c r="HF688" s="204"/>
      <c r="HG688" s="204"/>
      <c r="HH688" s="204"/>
      <c r="HI688" s="204"/>
      <c r="HJ688" s="204"/>
      <c r="HK688" s="204"/>
      <c r="HL688" s="204"/>
      <c r="HM688" s="204"/>
      <c r="HN688" s="204"/>
      <c r="HO688" s="204"/>
      <c r="HP688" s="204"/>
      <c r="HQ688" s="204"/>
      <c r="HR688" s="204"/>
      <c r="HS688" s="204"/>
      <c r="HT688" s="204"/>
      <c r="HU688" s="204"/>
      <c r="HV688" s="204"/>
      <c r="HW688" s="204"/>
      <c r="HX688" s="204"/>
      <c r="HY688" s="204"/>
      <c r="HZ688" s="204"/>
      <c r="IA688" s="204"/>
      <c r="IB688" s="204"/>
      <c r="IC688" s="204"/>
      <c r="ID688" s="204"/>
      <c r="IE688" s="204"/>
      <c r="IF688" s="204"/>
      <c r="IG688" s="204"/>
      <c r="IH688" s="204"/>
      <c r="II688" s="204"/>
      <c r="IJ688" s="204"/>
      <c r="IK688" s="204"/>
      <c r="IL688" s="204"/>
      <c r="IM688" s="204"/>
      <c r="IN688" s="204"/>
      <c r="IO688" s="204"/>
      <c r="IP688" s="204"/>
      <c r="IQ688" s="204"/>
      <c r="IR688" s="204"/>
      <c r="IS688" s="204"/>
      <c r="IT688" s="204"/>
      <c r="IU688" s="204"/>
      <c r="IV688" s="204"/>
      <c r="IW688" s="204"/>
      <c r="IX688" s="204"/>
      <c r="IY688" s="204"/>
      <c r="IZ688" s="204"/>
      <c r="JA688" s="204"/>
      <c r="JB688" s="204"/>
      <c r="JC688" s="204"/>
      <c r="JD688" s="204"/>
      <c r="JE688" s="204"/>
      <c r="JF688" s="204"/>
      <c r="JG688" s="204"/>
      <c r="JH688" s="204"/>
      <c r="JI688" s="204"/>
      <c r="JJ688" s="204"/>
      <c r="JK688" s="204"/>
      <c r="JL688" s="204"/>
      <c r="JM688" s="204"/>
      <c r="JN688" s="204"/>
      <c r="JO688" s="204"/>
      <c r="JP688" s="204"/>
      <c r="JQ688" s="204"/>
    </row>
    <row r="689" spans="1:277" s="205" customFormat="1" ht="20.100000000000001" customHeight="1" x14ac:dyDescent="0.2">
      <c r="A689" s="198">
        <v>681</v>
      </c>
      <c r="B689" s="199">
        <v>44298</v>
      </c>
      <c r="C689" s="198" t="s">
        <v>93</v>
      </c>
      <c r="D689" s="198" t="s">
        <v>248</v>
      </c>
      <c r="E689" s="198" t="s">
        <v>443</v>
      </c>
      <c r="F689" s="198" t="s">
        <v>471</v>
      </c>
      <c r="G689" s="198" t="s">
        <v>249</v>
      </c>
      <c r="H689" s="198" t="s">
        <v>1711</v>
      </c>
      <c r="I689" s="198" t="s">
        <v>346</v>
      </c>
      <c r="J689" s="198" t="s">
        <v>70</v>
      </c>
      <c r="K689" s="198" t="s">
        <v>881</v>
      </c>
      <c r="L689" s="198" t="s">
        <v>101</v>
      </c>
      <c r="M689" s="198" t="s">
        <v>415</v>
      </c>
      <c r="N689" s="198">
        <v>7</v>
      </c>
      <c r="O689" s="198" t="s">
        <v>284</v>
      </c>
      <c r="P689" s="198" t="s">
        <v>428</v>
      </c>
      <c r="Q689" s="198" t="s">
        <v>263</v>
      </c>
      <c r="R689" s="198" t="s">
        <v>2382</v>
      </c>
      <c r="S689" s="198" t="s">
        <v>101</v>
      </c>
      <c r="T689" s="200" t="s">
        <v>101</v>
      </c>
      <c r="U689" s="198"/>
      <c r="V689" s="198"/>
      <c r="W689" s="198"/>
      <c r="X689" s="198"/>
      <c r="Y689" s="198" t="s">
        <v>90</v>
      </c>
      <c r="Z689" s="198" t="s">
        <v>398</v>
      </c>
      <c r="AA689" s="198" t="s">
        <v>82</v>
      </c>
      <c r="AB689" s="200" t="s">
        <v>2383</v>
      </c>
      <c r="AC689" s="198" t="s">
        <v>397</v>
      </c>
      <c r="AD689" s="198"/>
      <c r="AE689" s="198"/>
      <c r="AF689" s="198"/>
      <c r="AG689" s="198"/>
      <c r="AH689" s="198"/>
      <c r="AI689" s="215" t="s">
        <v>2384</v>
      </c>
      <c r="AJ689" s="279">
        <v>771</v>
      </c>
      <c r="AK689" s="202"/>
      <c r="AL689" s="203"/>
      <c r="AM689" s="204"/>
      <c r="AN689" s="204"/>
      <c r="AO689" s="204"/>
      <c r="AP689" s="204"/>
      <c r="AQ689" s="204"/>
      <c r="AR689" s="204"/>
      <c r="AS689" s="204"/>
      <c r="AT689" s="204"/>
      <c r="AU689" s="204"/>
      <c r="AV689" s="204"/>
      <c r="AW689" s="204"/>
      <c r="AX689" s="204"/>
      <c r="AY689" s="204"/>
      <c r="AZ689" s="204"/>
      <c r="BA689" s="204"/>
      <c r="BB689" s="204"/>
      <c r="BC689" s="204"/>
      <c r="BD689" s="204"/>
      <c r="BE689" s="204"/>
      <c r="BF689" s="204"/>
      <c r="BG689" s="204"/>
      <c r="BH689" s="204"/>
      <c r="BI689" s="204"/>
      <c r="BJ689" s="204"/>
      <c r="BK689" s="204"/>
      <c r="BL689" s="204"/>
      <c r="BM689" s="204"/>
      <c r="BN689" s="204"/>
      <c r="BO689" s="204"/>
      <c r="BP689" s="204"/>
      <c r="BQ689" s="204"/>
      <c r="BR689" s="204"/>
      <c r="BS689" s="204"/>
      <c r="BT689" s="204"/>
      <c r="BU689" s="204"/>
      <c r="BV689" s="204"/>
      <c r="BW689" s="204"/>
      <c r="BX689" s="204"/>
      <c r="BY689" s="204"/>
      <c r="BZ689" s="204"/>
      <c r="CA689" s="204"/>
      <c r="CB689" s="204"/>
      <c r="CC689" s="204"/>
      <c r="CD689" s="204"/>
      <c r="CE689" s="204"/>
      <c r="CF689" s="204"/>
      <c r="CG689" s="204"/>
      <c r="CH689" s="204"/>
      <c r="CI689" s="204"/>
      <c r="CJ689" s="204"/>
      <c r="CK689" s="204"/>
      <c r="CL689" s="204"/>
      <c r="CM689" s="204"/>
      <c r="CN689" s="204"/>
      <c r="CO689" s="204"/>
      <c r="CP689" s="204"/>
      <c r="CQ689" s="204"/>
      <c r="CR689" s="204"/>
      <c r="CS689" s="204"/>
      <c r="CT689" s="204"/>
      <c r="CU689" s="204"/>
      <c r="CV689" s="204"/>
      <c r="CW689" s="204"/>
      <c r="CX689" s="204"/>
      <c r="CY689" s="204"/>
      <c r="CZ689" s="204"/>
      <c r="DA689" s="204"/>
      <c r="DB689" s="204"/>
      <c r="DC689" s="204"/>
      <c r="DD689" s="204"/>
      <c r="DE689" s="204"/>
      <c r="DF689" s="204"/>
      <c r="DG689" s="204"/>
      <c r="DH689" s="204"/>
      <c r="DI689" s="204"/>
      <c r="DJ689" s="204"/>
      <c r="DK689" s="204"/>
      <c r="DL689" s="204"/>
      <c r="DM689" s="204"/>
      <c r="DN689" s="204"/>
      <c r="DO689" s="204"/>
      <c r="DP689" s="204"/>
      <c r="DQ689" s="204"/>
      <c r="DR689" s="204"/>
      <c r="DS689" s="204"/>
      <c r="DT689" s="204"/>
      <c r="DU689" s="204"/>
      <c r="DV689" s="204"/>
      <c r="DW689" s="204"/>
      <c r="DX689" s="204"/>
      <c r="DY689" s="204"/>
      <c r="DZ689" s="204"/>
      <c r="EA689" s="204"/>
      <c r="EB689" s="204"/>
      <c r="EC689" s="204"/>
      <c r="ED689" s="204"/>
      <c r="EE689" s="204"/>
      <c r="EF689" s="204"/>
      <c r="EG689" s="204"/>
      <c r="EH689" s="204"/>
      <c r="EI689" s="204"/>
      <c r="EJ689" s="204"/>
      <c r="EK689" s="204"/>
      <c r="EL689" s="204"/>
      <c r="EM689" s="204"/>
      <c r="EN689" s="204"/>
      <c r="EO689" s="204"/>
      <c r="EP689" s="204"/>
      <c r="EQ689" s="204"/>
      <c r="ER689" s="204"/>
      <c r="ES689" s="204"/>
      <c r="ET689" s="204"/>
      <c r="EU689" s="204"/>
      <c r="EV689" s="204"/>
      <c r="EW689" s="204"/>
      <c r="EX689" s="204"/>
      <c r="EY689" s="204"/>
      <c r="EZ689" s="204"/>
      <c r="FA689" s="204"/>
      <c r="FB689" s="204"/>
      <c r="FC689" s="204"/>
      <c r="FD689" s="204"/>
      <c r="FE689" s="204"/>
      <c r="FF689" s="204"/>
      <c r="FG689" s="204"/>
      <c r="FH689" s="204"/>
      <c r="FI689" s="204"/>
      <c r="FJ689" s="204"/>
      <c r="FK689" s="204"/>
      <c r="FL689" s="204"/>
      <c r="FM689" s="204"/>
      <c r="FN689" s="204"/>
      <c r="FO689" s="204"/>
      <c r="FP689" s="204"/>
      <c r="FQ689" s="204"/>
      <c r="FR689" s="204"/>
      <c r="FS689" s="204"/>
      <c r="FT689" s="204"/>
      <c r="FU689" s="204"/>
      <c r="FV689" s="204"/>
      <c r="FW689" s="204"/>
      <c r="FX689" s="204"/>
      <c r="FY689" s="204"/>
      <c r="FZ689" s="204"/>
      <c r="GA689" s="204"/>
      <c r="GB689" s="204"/>
      <c r="GC689" s="204"/>
      <c r="GD689" s="204"/>
      <c r="GE689" s="204"/>
      <c r="GF689" s="204"/>
      <c r="GG689" s="204"/>
      <c r="GH689" s="204"/>
      <c r="GI689" s="204"/>
      <c r="GJ689" s="204"/>
      <c r="GK689" s="204"/>
      <c r="GL689" s="204"/>
      <c r="GM689" s="204"/>
      <c r="GN689" s="204"/>
      <c r="GO689" s="204"/>
      <c r="GP689" s="204"/>
      <c r="GQ689" s="204"/>
      <c r="GR689" s="204"/>
      <c r="GS689" s="204"/>
      <c r="GT689" s="204"/>
      <c r="GU689" s="204"/>
      <c r="GV689" s="204"/>
      <c r="GW689" s="204"/>
      <c r="GX689" s="204"/>
      <c r="GY689" s="204"/>
      <c r="GZ689" s="204"/>
      <c r="HA689" s="204"/>
      <c r="HB689" s="204"/>
      <c r="HC689" s="204"/>
      <c r="HD689" s="204"/>
      <c r="HE689" s="204"/>
      <c r="HF689" s="204"/>
      <c r="HG689" s="204"/>
      <c r="HH689" s="204"/>
      <c r="HI689" s="204"/>
      <c r="HJ689" s="204"/>
      <c r="HK689" s="204"/>
      <c r="HL689" s="204"/>
      <c r="HM689" s="204"/>
      <c r="HN689" s="204"/>
      <c r="HO689" s="204"/>
      <c r="HP689" s="204"/>
      <c r="HQ689" s="204"/>
      <c r="HR689" s="204"/>
      <c r="HS689" s="204"/>
      <c r="HT689" s="204"/>
      <c r="HU689" s="204"/>
      <c r="HV689" s="204"/>
      <c r="HW689" s="204"/>
      <c r="HX689" s="204"/>
      <c r="HY689" s="204"/>
      <c r="HZ689" s="204"/>
      <c r="IA689" s="204"/>
      <c r="IB689" s="204"/>
      <c r="IC689" s="204"/>
      <c r="ID689" s="204"/>
      <c r="IE689" s="204"/>
      <c r="IF689" s="204"/>
      <c r="IG689" s="204"/>
      <c r="IH689" s="204"/>
      <c r="II689" s="204"/>
      <c r="IJ689" s="204"/>
      <c r="IK689" s="204"/>
      <c r="IL689" s="204"/>
      <c r="IM689" s="204"/>
      <c r="IN689" s="204"/>
      <c r="IO689" s="204"/>
      <c r="IP689" s="204"/>
      <c r="IQ689" s="204"/>
      <c r="IR689" s="204"/>
      <c r="IS689" s="204"/>
      <c r="IT689" s="204"/>
      <c r="IU689" s="204"/>
      <c r="IV689" s="204"/>
      <c r="IW689" s="204"/>
      <c r="IX689" s="204"/>
      <c r="IY689" s="204"/>
      <c r="IZ689" s="204"/>
      <c r="JA689" s="204"/>
      <c r="JB689" s="204"/>
      <c r="JC689" s="204"/>
      <c r="JD689" s="204"/>
      <c r="JE689" s="204"/>
      <c r="JF689" s="204"/>
      <c r="JG689" s="204"/>
      <c r="JH689" s="204"/>
      <c r="JI689" s="204"/>
      <c r="JJ689" s="204"/>
      <c r="JK689" s="204"/>
      <c r="JL689" s="204"/>
      <c r="JM689" s="204"/>
      <c r="JN689" s="204"/>
      <c r="JO689" s="204"/>
      <c r="JP689" s="204"/>
      <c r="JQ689" s="204"/>
    </row>
    <row r="690" spans="1:277" s="205" customFormat="1" ht="20.100000000000001" customHeight="1" x14ac:dyDescent="0.2">
      <c r="A690" s="198">
        <v>682</v>
      </c>
      <c r="B690" s="199">
        <v>44298</v>
      </c>
      <c r="C690" s="198" t="s">
        <v>93</v>
      </c>
      <c r="D690" s="198" t="s">
        <v>248</v>
      </c>
      <c r="E690" s="198" t="s">
        <v>443</v>
      </c>
      <c r="F690" s="198" t="s">
        <v>471</v>
      </c>
      <c r="G690" s="198" t="s">
        <v>249</v>
      </c>
      <c r="H690" s="198" t="s">
        <v>1711</v>
      </c>
      <c r="I690" s="198" t="s">
        <v>346</v>
      </c>
      <c r="J690" s="198" t="s">
        <v>70</v>
      </c>
      <c r="K690" s="198" t="s">
        <v>881</v>
      </c>
      <c r="L690" s="198" t="s">
        <v>101</v>
      </c>
      <c r="M690" s="198" t="s">
        <v>415</v>
      </c>
      <c r="N690" s="198">
        <v>7</v>
      </c>
      <c r="O690" s="198" t="s">
        <v>284</v>
      </c>
      <c r="P690" s="198" t="s">
        <v>428</v>
      </c>
      <c r="Q690" s="198" t="s">
        <v>263</v>
      </c>
      <c r="R690" s="198" t="s">
        <v>2385</v>
      </c>
      <c r="S690" s="198" t="s">
        <v>101</v>
      </c>
      <c r="T690" s="200" t="s">
        <v>101</v>
      </c>
      <c r="U690" s="198"/>
      <c r="V690" s="198"/>
      <c r="W690" s="198"/>
      <c r="X690" s="198" t="s">
        <v>159</v>
      </c>
      <c r="Y690" s="198" t="s">
        <v>90</v>
      </c>
      <c r="Z690" s="198" t="s">
        <v>398</v>
      </c>
      <c r="AA690" s="198" t="s">
        <v>82</v>
      </c>
      <c r="AB690" s="200" t="s">
        <v>2383</v>
      </c>
      <c r="AC690" s="198" t="s">
        <v>397</v>
      </c>
      <c r="AD690" s="198"/>
      <c r="AE690" s="198"/>
      <c r="AF690" s="198"/>
      <c r="AG690" s="198"/>
      <c r="AH690" s="198"/>
      <c r="AI690" s="215" t="s">
        <v>2384</v>
      </c>
      <c r="AJ690" s="279"/>
      <c r="AK690" s="202"/>
      <c r="AL690" s="203"/>
      <c r="AM690" s="204"/>
      <c r="AN690" s="204"/>
      <c r="AO690" s="204"/>
      <c r="AP690" s="204"/>
      <c r="AQ690" s="204"/>
      <c r="AR690" s="204"/>
      <c r="AS690" s="204"/>
      <c r="AT690" s="204"/>
      <c r="AU690" s="204"/>
      <c r="AV690" s="204"/>
      <c r="AW690" s="204"/>
      <c r="AX690" s="204"/>
      <c r="AY690" s="204"/>
      <c r="AZ690" s="204"/>
      <c r="BA690" s="204"/>
      <c r="BB690" s="204"/>
      <c r="BC690" s="204"/>
      <c r="BD690" s="204"/>
      <c r="BE690" s="204"/>
      <c r="BF690" s="204"/>
      <c r="BG690" s="204"/>
      <c r="BH690" s="204"/>
      <c r="BI690" s="204"/>
      <c r="BJ690" s="204"/>
      <c r="BK690" s="204"/>
      <c r="BL690" s="204"/>
      <c r="BM690" s="204"/>
      <c r="BN690" s="204"/>
      <c r="BO690" s="204"/>
      <c r="BP690" s="204"/>
      <c r="BQ690" s="204"/>
      <c r="BR690" s="204"/>
      <c r="BS690" s="204"/>
      <c r="BT690" s="204"/>
      <c r="BU690" s="204"/>
      <c r="BV690" s="204"/>
      <c r="BW690" s="204"/>
      <c r="BX690" s="204"/>
      <c r="BY690" s="204"/>
      <c r="BZ690" s="204"/>
      <c r="CA690" s="204"/>
      <c r="CB690" s="204"/>
      <c r="CC690" s="204"/>
      <c r="CD690" s="204"/>
      <c r="CE690" s="204"/>
      <c r="CF690" s="204"/>
      <c r="CG690" s="204"/>
      <c r="CH690" s="204"/>
      <c r="CI690" s="204"/>
      <c r="CJ690" s="204"/>
      <c r="CK690" s="204"/>
      <c r="CL690" s="204"/>
      <c r="CM690" s="204"/>
      <c r="CN690" s="204"/>
      <c r="CO690" s="204"/>
      <c r="CP690" s="204"/>
      <c r="CQ690" s="204"/>
      <c r="CR690" s="204"/>
      <c r="CS690" s="204"/>
      <c r="CT690" s="204"/>
      <c r="CU690" s="204"/>
      <c r="CV690" s="204"/>
      <c r="CW690" s="204"/>
      <c r="CX690" s="204"/>
      <c r="CY690" s="204"/>
      <c r="CZ690" s="204"/>
      <c r="DA690" s="204"/>
      <c r="DB690" s="204"/>
      <c r="DC690" s="204"/>
      <c r="DD690" s="204"/>
      <c r="DE690" s="204"/>
      <c r="DF690" s="204"/>
      <c r="DG690" s="204"/>
      <c r="DH690" s="204"/>
      <c r="DI690" s="204"/>
      <c r="DJ690" s="204"/>
      <c r="DK690" s="204"/>
      <c r="DL690" s="204"/>
      <c r="DM690" s="204"/>
      <c r="DN690" s="204"/>
      <c r="DO690" s="204"/>
      <c r="DP690" s="204"/>
      <c r="DQ690" s="204"/>
      <c r="DR690" s="204"/>
      <c r="DS690" s="204"/>
      <c r="DT690" s="204"/>
      <c r="DU690" s="204"/>
      <c r="DV690" s="204"/>
      <c r="DW690" s="204"/>
      <c r="DX690" s="204"/>
      <c r="DY690" s="204"/>
      <c r="DZ690" s="204"/>
      <c r="EA690" s="204"/>
      <c r="EB690" s="204"/>
      <c r="EC690" s="204"/>
      <c r="ED690" s="204"/>
      <c r="EE690" s="204"/>
      <c r="EF690" s="204"/>
      <c r="EG690" s="204"/>
      <c r="EH690" s="204"/>
      <c r="EI690" s="204"/>
      <c r="EJ690" s="204"/>
      <c r="EK690" s="204"/>
      <c r="EL690" s="204"/>
      <c r="EM690" s="204"/>
      <c r="EN690" s="204"/>
      <c r="EO690" s="204"/>
      <c r="EP690" s="204"/>
      <c r="EQ690" s="204"/>
      <c r="ER690" s="204"/>
      <c r="ES690" s="204"/>
      <c r="ET690" s="204"/>
      <c r="EU690" s="204"/>
      <c r="EV690" s="204"/>
      <c r="EW690" s="204"/>
      <c r="EX690" s="204"/>
      <c r="EY690" s="204"/>
      <c r="EZ690" s="204"/>
      <c r="FA690" s="204"/>
      <c r="FB690" s="204"/>
      <c r="FC690" s="204"/>
      <c r="FD690" s="204"/>
      <c r="FE690" s="204"/>
      <c r="FF690" s="204"/>
      <c r="FG690" s="204"/>
      <c r="FH690" s="204"/>
      <c r="FI690" s="204"/>
      <c r="FJ690" s="204"/>
      <c r="FK690" s="204"/>
      <c r="FL690" s="204"/>
      <c r="FM690" s="204"/>
      <c r="FN690" s="204"/>
      <c r="FO690" s="204"/>
      <c r="FP690" s="204"/>
      <c r="FQ690" s="204"/>
      <c r="FR690" s="204"/>
      <c r="FS690" s="204"/>
      <c r="FT690" s="204"/>
      <c r="FU690" s="204"/>
      <c r="FV690" s="204"/>
      <c r="FW690" s="204"/>
      <c r="FX690" s="204"/>
      <c r="FY690" s="204"/>
      <c r="FZ690" s="204"/>
      <c r="GA690" s="204"/>
      <c r="GB690" s="204"/>
      <c r="GC690" s="204"/>
      <c r="GD690" s="204"/>
      <c r="GE690" s="204"/>
      <c r="GF690" s="204"/>
      <c r="GG690" s="204"/>
      <c r="GH690" s="204"/>
      <c r="GI690" s="204"/>
      <c r="GJ690" s="204"/>
      <c r="GK690" s="204"/>
      <c r="GL690" s="204"/>
      <c r="GM690" s="204"/>
      <c r="GN690" s="204"/>
      <c r="GO690" s="204"/>
      <c r="GP690" s="204"/>
      <c r="GQ690" s="204"/>
      <c r="GR690" s="204"/>
      <c r="GS690" s="204"/>
      <c r="GT690" s="204"/>
      <c r="GU690" s="204"/>
      <c r="GV690" s="204"/>
      <c r="GW690" s="204"/>
      <c r="GX690" s="204"/>
      <c r="GY690" s="204"/>
      <c r="GZ690" s="204"/>
      <c r="HA690" s="204"/>
      <c r="HB690" s="204"/>
      <c r="HC690" s="204"/>
      <c r="HD690" s="204"/>
      <c r="HE690" s="204"/>
      <c r="HF690" s="204"/>
      <c r="HG690" s="204"/>
      <c r="HH690" s="204"/>
      <c r="HI690" s="204"/>
      <c r="HJ690" s="204"/>
      <c r="HK690" s="204"/>
      <c r="HL690" s="204"/>
      <c r="HM690" s="204"/>
      <c r="HN690" s="204"/>
      <c r="HO690" s="204"/>
      <c r="HP690" s="204"/>
      <c r="HQ690" s="204"/>
      <c r="HR690" s="204"/>
      <c r="HS690" s="204"/>
      <c r="HT690" s="204"/>
      <c r="HU690" s="204"/>
      <c r="HV690" s="204"/>
      <c r="HW690" s="204"/>
      <c r="HX690" s="204"/>
      <c r="HY690" s="204"/>
      <c r="HZ690" s="204"/>
      <c r="IA690" s="204"/>
      <c r="IB690" s="204"/>
      <c r="IC690" s="204"/>
      <c r="ID690" s="204"/>
      <c r="IE690" s="204"/>
      <c r="IF690" s="204"/>
      <c r="IG690" s="204"/>
      <c r="IH690" s="204"/>
      <c r="II690" s="204"/>
      <c r="IJ690" s="204"/>
      <c r="IK690" s="204"/>
      <c r="IL690" s="204"/>
      <c r="IM690" s="204"/>
      <c r="IN690" s="204"/>
      <c r="IO690" s="204"/>
      <c r="IP690" s="204"/>
      <c r="IQ690" s="204"/>
      <c r="IR690" s="204"/>
      <c r="IS690" s="204"/>
      <c r="IT690" s="204"/>
      <c r="IU690" s="204"/>
      <c r="IV690" s="204"/>
      <c r="IW690" s="204"/>
      <c r="IX690" s="204"/>
      <c r="IY690" s="204"/>
      <c r="IZ690" s="204"/>
      <c r="JA690" s="204"/>
      <c r="JB690" s="204"/>
      <c r="JC690" s="204"/>
      <c r="JD690" s="204"/>
      <c r="JE690" s="204"/>
      <c r="JF690" s="204"/>
      <c r="JG690" s="204"/>
      <c r="JH690" s="204"/>
      <c r="JI690" s="204"/>
      <c r="JJ690" s="204"/>
      <c r="JK690" s="204"/>
      <c r="JL690" s="204"/>
      <c r="JM690" s="204"/>
      <c r="JN690" s="204"/>
      <c r="JO690" s="204"/>
      <c r="JP690" s="204"/>
      <c r="JQ690" s="204"/>
    </row>
    <row r="691" spans="1:277" s="205" customFormat="1" ht="20.100000000000001" customHeight="1" x14ac:dyDescent="0.2">
      <c r="A691" s="198">
        <v>683</v>
      </c>
      <c r="B691" s="199">
        <v>44298</v>
      </c>
      <c r="C691" s="198" t="s">
        <v>93</v>
      </c>
      <c r="D691" s="198" t="s">
        <v>248</v>
      </c>
      <c r="E691" s="198" t="s">
        <v>446</v>
      </c>
      <c r="F691" s="198" t="s">
        <v>474</v>
      </c>
      <c r="G691" s="198" t="s">
        <v>260</v>
      </c>
      <c r="H691" s="198" t="s">
        <v>1711</v>
      </c>
      <c r="I691" s="198" t="s">
        <v>351</v>
      </c>
      <c r="J691" s="198" t="s">
        <v>70</v>
      </c>
      <c r="K691" s="198" t="s">
        <v>927</v>
      </c>
      <c r="L691" s="198" t="s">
        <v>85</v>
      </c>
      <c r="M691" s="198" t="s">
        <v>415</v>
      </c>
      <c r="N691" s="198">
        <v>3</v>
      </c>
      <c r="O691" s="198" t="s">
        <v>284</v>
      </c>
      <c r="P691" s="198" t="s">
        <v>428</v>
      </c>
      <c r="Q691" s="198" t="s">
        <v>301</v>
      </c>
      <c r="R691" s="198" t="s">
        <v>2364</v>
      </c>
      <c r="S691" s="198" t="s">
        <v>101</v>
      </c>
      <c r="T691" s="200" t="s">
        <v>101</v>
      </c>
      <c r="U691" s="198"/>
      <c r="V691" s="198"/>
      <c r="W691" s="198"/>
      <c r="X691" s="198"/>
      <c r="Y691" s="198" t="s">
        <v>90</v>
      </c>
      <c r="Z691" s="198" t="s">
        <v>398</v>
      </c>
      <c r="AA691" s="198" t="s">
        <v>83</v>
      </c>
      <c r="AB691" s="200" t="s">
        <v>2386</v>
      </c>
      <c r="AC691" s="198"/>
      <c r="AD691" s="198"/>
      <c r="AE691" s="198"/>
      <c r="AF691" s="198"/>
      <c r="AG691" s="198"/>
      <c r="AH691" s="198"/>
      <c r="AI691" s="215" t="s">
        <v>2387</v>
      </c>
      <c r="AJ691" s="279">
        <v>772</v>
      </c>
      <c r="AK691" s="202"/>
      <c r="AL691" s="202"/>
      <c r="AM691" s="204"/>
      <c r="AN691" s="204"/>
      <c r="AO691" s="204"/>
      <c r="AP691" s="204"/>
      <c r="AQ691" s="204"/>
      <c r="AR691" s="204"/>
      <c r="AS691" s="204"/>
      <c r="AT691" s="204"/>
      <c r="AU691" s="204"/>
      <c r="AV691" s="204"/>
      <c r="AW691" s="204"/>
      <c r="AX691" s="204"/>
      <c r="AY691" s="204"/>
      <c r="AZ691" s="204"/>
      <c r="BA691" s="204"/>
      <c r="BB691" s="204"/>
      <c r="BC691" s="204"/>
      <c r="BD691" s="204"/>
      <c r="BE691" s="204"/>
      <c r="BF691" s="204"/>
      <c r="BG691" s="204"/>
      <c r="BH691" s="204"/>
      <c r="BI691" s="204"/>
      <c r="BJ691" s="204"/>
      <c r="BK691" s="204"/>
      <c r="BL691" s="204"/>
      <c r="BM691" s="204"/>
      <c r="BN691" s="204"/>
      <c r="BO691" s="204"/>
      <c r="BP691" s="204"/>
      <c r="BQ691" s="204"/>
      <c r="BR691" s="204"/>
      <c r="BS691" s="204"/>
      <c r="BT691" s="204"/>
      <c r="BU691" s="204"/>
      <c r="BV691" s="204"/>
      <c r="BW691" s="204"/>
      <c r="BX691" s="204"/>
      <c r="BY691" s="204"/>
      <c r="BZ691" s="204"/>
      <c r="CA691" s="204"/>
      <c r="CB691" s="204"/>
      <c r="CC691" s="204"/>
      <c r="CD691" s="204"/>
      <c r="CE691" s="204"/>
      <c r="CF691" s="204"/>
      <c r="CG691" s="204"/>
      <c r="CH691" s="204"/>
      <c r="CI691" s="204"/>
      <c r="CJ691" s="204"/>
      <c r="CK691" s="204"/>
      <c r="CL691" s="204"/>
      <c r="CM691" s="204"/>
      <c r="CN691" s="204"/>
      <c r="CO691" s="204"/>
      <c r="CP691" s="204"/>
      <c r="CQ691" s="204"/>
      <c r="CR691" s="204"/>
      <c r="CS691" s="204"/>
      <c r="CT691" s="204"/>
      <c r="CU691" s="204"/>
      <c r="CV691" s="204"/>
      <c r="CW691" s="204"/>
      <c r="CX691" s="204"/>
      <c r="CY691" s="204"/>
      <c r="CZ691" s="204"/>
      <c r="DA691" s="204"/>
      <c r="DB691" s="204"/>
      <c r="DC691" s="204"/>
      <c r="DD691" s="204"/>
      <c r="DE691" s="204"/>
      <c r="DF691" s="204"/>
      <c r="DG691" s="204"/>
      <c r="DH691" s="204"/>
      <c r="DI691" s="204"/>
      <c r="DJ691" s="204"/>
      <c r="DK691" s="204"/>
      <c r="DL691" s="204"/>
      <c r="DM691" s="204"/>
      <c r="DN691" s="204"/>
      <c r="DO691" s="204"/>
      <c r="DP691" s="204"/>
      <c r="DQ691" s="204"/>
      <c r="DR691" s="204"/>
      <c r="DS691" s="204"/>
      <c r="DT691" s="204"/>
      <c r="DU691" s="204"/>
      <c r="DV691" s="204"/>
      <c r="DW691" s="204"/>
      <c r="DX691" s="204"/>
      <c r="DY691" s="204"/>
      <c r="DZ691" s="204"/>
      <c r="EA691" s="204"/>
      <c r="EB691" s="204"/>
      <c r="EC691" s="204"/>
      <c r="ED691" s="204"/>
      <c r="EE691" s="204"/>
      <c r="EF691" s="204"/>
      <c r="EG691" s="204"/>
      <c r="EH691" s="204"/>
      <c r="EI691" s="204"/>
      <c r="EJ691" s="204"/>
      <c r="EK691" s="204"/>
      <c r="EL691" s="204"/>
      <c r="EM691" s="204"/>
      <c r="EN691" s="204"/>
      <c r="EO691" s="204"/>
      <c r="EP691" s="204"/>
      <c r="EQ691" s="204"/>
      <c r="ER691" s="204"/>
      <c r="ES691" s="204"/>
      <c r="ET691" s="204"/>
      <c r="EU691" s="204"/>
      <c r="EV691" s="204"/>
      <c r="EW691" s="204"/>
      <c r="EX691" s="204"/>
      <c r="EY691" s="204"/>
      <c r="EZ691" s="204"/>
      <c r="FA691" s="204"/>
      <c r="FB691" s="204"/>
      <c r="FC691" s="204"/>
      <c r="FD691" s="204"/>
      <c r="FE691" s="204"/>
      <c r="FF691" s="204"/>
      <c r="FG691" s="204"/>
      <c r="FH691" s="204"/>
      <c r="FI691" s="204"/>
      <c r="FJ691" s="204"/>
      <c r="FK691" s="204"/>
      <c r="FL691" s="204"/>
      <c r="FM691" s="204"/>
      <c r="FN691" s="204"/>
      <c r="FO691" s="204"/>
      <c r="FP691" s="204"/>
      <c r="FQ691" s="204"/>
      <c r="FR691" s="204"/>
      <c r="FS691" s="204"/>
      <c r="FT691" s="204"/>
      <c r="FU691" s="204"/>
      <c r="FV691" s="204"/>
      <c r="FW691" s="204"/>
      <c r="FX691" s="204"/>
      <c r="FY691" s="204"/>
      <c r="FZ691" s="204"/>
      <c r="GA691" s="204"/>
      <c r="GB691" s="204"/>
      <c r="GC691" s="204"/>
      <c r="GD691" s="204"/>
      <c r="GE691" s="204"/>
      <c r="GF691" s="204"/>
      <c r="GG691" s="204"/>
      <c r="GH691" s="204"/>
      <c r="GI691" s="204"/>
      <c r="GJ691" s="204"/>
      <c r="GK691" s="204"/>
      <c r="GL691" s="204"/>
      <c r="GM691" s="204"/>
      <c r="GN691" s="204"/>
      <c r="GO691" s="204"/>
      <c r="GP691" s="204"/>
      <c r="GQ691" s="204"/>
      <c r="GR691" s="204"/>
      <c r="GS691" s="204"/>
      <c r="GT691" s="204"/>
      <c r="GU691" s="204"/>
      <c r="GV691" s="204"/>
      <c r="GW691" s="204"/>
      <c r="GX691" s="204"/>
      <c r="GY691" s="204"/>
      <c r="GZ691" s="204"/>
      <c r="HA691" s="204"/>
      <c r="HB691" s="204"/>
      <c r="HC691" s="204"/>
      <c r="HD691" s="204"/>
      <c r="HE691" s="204"/>
      <c r="HF691" s="204"/>
      <c r="HG691" s="204"/>
      <c r="HH691" s="204"/>
      <c r="HI691" s="204"/>
      <c r="HJ691" s="204"/>
      <c r="HK691" s="204"/>
      <c r="HL691" s="204"/>
      <c r="HM691" s="204"/>
      <c r="HN691" s="204"/>
      <c r="HO691" s="204"/>
      <c r="HP691" s="204"/>
      <c r="HQ691" s="204"/>
      <c r="HR691" s="204"/>
      <c r="HS691" s="204"/>
      <c r="HT691" s="204"/>
      <c r="HU691" s="204"/>
      <c r="HV691" s="204"/>
      <c r="HW691" s="204"/>
      <c r="HX691" s="204"/>
      <c r="HY691" s="204"/>
      <c r="HZ691" s="204"/>
      <c r="IA691" s="204"/>
      <c r="IB691" s="204"/>
      <c r="IC691" s="204"/>
      <c r="ID691" s="204"/>
      <c r="IE691" s="204"/>
      <c r="IF691" s="204"/>
      <c r="IG691" s="204"/>
      <c r="IH691" s="204"/>
      <c r="II691" s="204"/>
      <c r="IJ691" s="204"/>
      <c r="IK691" s="204"/>
      <c r="IL691" s="204"/>
      <c r="IM691" s="204"/>
      <c r="IN691" s="204"/>
      <c r="IO691" s="204"/>
      <c r="IP691" s="204"/>
      <c r="IQ691" s="204"/>
      <c r="IR691" s="204"/>
      <c r="IS691" s="204"/>
      <c r="IT691" s="204"/>
      <c r="IU691" s="204"/>
      <c r="IV691" s="204"/>
      <c r="IW691" s="204"/>
      <c r="IX691" s="204"/>
      <c r="IY691" s="204"/>
      <c r="IZ691" s="204"/>
      <c r="JA691" s="204"/>
      <c r="JB691" s="204"/>
      <c r="JC691" s="204"/>
      <c r="JD691" s="204"/>
      <c r="JE691" s="204"/>
      <c r="JF691" s="204"/>
      <c r="JG691" s="204"/>
      <c r="JH691" s="204"/>
      <c r="JI691" s="204"/>
      <c r="JJ691" s="204"/>
      <c r="JK691" s="204"/>
      <c r="JL691" s="204"/>
      <c r="JM691" s="204"/>
      <c r="JN691" s="204"/>
      <c r="JO691" s="204"/>
      <c r="JP691" s="204"/>
      <c r="JQ691" s="204"/>
    </row>
    <row r="692" spans="1:277" s="205" customFormat="1" ht="20.100000000000001" customHeight="1" x14ac:dyDescent="0.2">
      <c r="A692" s="198">
        <v>684</v>
      </c>
      <c r="B692" s="199">
        <v>44298</v>
      </c>
      <c r="C692" s="198" t="s">
        <v>93</v>
      </c>
      <c r="D692" s="198" t="s">
        <v>248</v>
      </c>
      <c r="E692" s="198" t="s">
        <v>446</v>
      </c>
      <c r="F692" s="198" t="s">
        <v>474</v>
      </c>
      <c r="G692" s="198" t="s">
        <v>260</v>
      </c>
      <c r="H692" s="198" t="s">
        <v>1711</v>
      </c>
      <c r="I692" s="198" t="s">
        <v>351</v>
      </c>
      <c r="J692" s="198" t="s">
        <v>70</v>
      </c>
      <c r="K692" s="198" t="s">
        <v>927</v>
      </c>
      <c r="L692" s="198" t="s">
        <v>85</v>
      </c>
      <c r="M692" s="198" t="s">
        <v>415</v>
      </c>
      <c r="N692" s="198">
        <v>3</v>
      </c>
      <c r="O692" s="198" t="s">
        <v>284</v>
      </c>
      <c r="P692" s="198" t="s">
        <v>428</v>
      </c>
      <c r="Q692" s="198" t="s">
        <v>301</v>
      </c>
      <c r="R692" s="198" t="s">
        <v>2361</v>
      </c>
      <c r="S692" s="198" t="s">
        <v>86</v>
      </c>
      <c r="T692" s="200" t="s">
        <v>101</v>
      </c>
      <c r="U692" s="198"/>
      <c r="V692" s="198"/>
      <c r="W692" s="198"/>
      <c r="X692" s="198"/>
      <c r="Y692" s="198" t="s">
        <v>90</v>
      </c>
      <c r="Z692" s="198" t="s">
        <v>398</v>
      </c>
      <c r="AA692" s="198" t="s">
        <v>82</v>
      </c>
      <c r="AB692" s="200" t="s">
        <v>2386</v>
      </c>
      <c r="AC692" s="198"/>
      <c r="AD692" s="198"/>
      <c r="AE692" s="198"/>
      <c r="AF692" s="198"/>
      <c r="AG692" s="198"/>
      <c r="AH692" s="198"/>
      <c r="AI692" s="215" t="s">
        <v>2387</v>
      </c>
      <c r="AJ692" s="279"/>
      <c r="AK692" s="202"/>
      <c r="AL692" s="203"/>
      <c r="AM692" s="204"/>
      <c r="AN692" s="204"/>
      <c r="AO692" s="204"/>
      <c r="AP692" s="204"/>
      <c r="AQ692" s="204"/>
      <c r="AR692" s="204"/>
      <c r="AS692" s="204"/>
      <c r="AT692" s="204"/>
      <c r="AU692" s="204"/>
      <c r="AV692" s="204"/>
      <c r="AW692" s="204"/>
      <c r="AX692" s="204"/>
      <c r="AY692" s="204"/>
      <c r="AZ692" s="204"/>
      <c r="BA692" s="204"/>
      <c r="BB692" s="204"/>
      <c r="BC692" s="204"/>
      <c r="BD692" s="204"/>
      <c r="BE692" s="204"/>
      <c r="BF692" s="204"/>
      <c r="BG692" s="204"/>
      <c r="BH692" s="204"/>
      <c r="BI692" s="204"/>
      <c r="BJ692" s="204"/>
      <c r="BK692" s="204"/>
      <c r="BL692" s="204"/>
      <c r="BM692" s="204"/>
      <c r="BN692" s="204"/>
      <c r="BO692" s="204"/>
      <c r="BP692" s="204"/>
      <c r="BQ692" s="204"/>
      <c r="BR692" s="204"/>
      <c r="BS692" s="204"/>
      <c r="BT692" s="204"/>
      <c r="BU692" s="204"/>
      <c r="BV692" s="204"/>
      <c r="BW692" s="204"/>
      <c r="BX692" s="204"/>
      <c r="BY692" s="204"/>
      <c r="BZ692" s="204"/>
      <c r="CA692" s="204"/>
      <c r="CB692" s="204"/>
      <c r="CC692" s="204"/>
      <c r="CD692" s="204"/>
      <c r="CE692" s="204"/>
      <c r="CF692" s="204"/>
      <c r="CG692" s="204"/>
      <c r="CH692" s="204"/>
      <c r="CI692" s="204"/>
      <c r="CJ692" s="204"/>
      <c r="CK692" s="204"/>
      <c r="CL692" s="204"/>
      <c r="CM692" s="204"/>
      <c r="CN692" s="204"/>
      <c r="CO692" s="204"/>
      <c r="CP692" s="204"/>
      <c r="CQ692" s="204"/>
      <c r="CR692" s="204"/>
      <c r="CS692" s="204"/>
      <c r="CT692" s="204"/>
      <c r="CU692" s="204"/>
      <c r="CV692" s="204"/>
      <c r="CW692" s="204"/>
      <c r="CX692" s="204"/>
      <c r="CY692" s="204"/>
      <c r="CZ692" s="204"/>
      <c r="DA692" s="204"/>
      <c r="DB692" s="204"/>
      <c r="DC692" s="204"/>
      <c r="DD692" s="204"/>
      <c r="DE692" s="204"/>
      <c r="DF692" s="204"/>
      <c r="DG692" s="204"/>
      <c r="DH692" s="204"/>
      <c r="DI692" s="204"/>
      <c r="DJ692" s="204"/>
      <c r="DK692" s="204"/>
      <c r="DL692" s="204"/>
      <c r="DM692" s="204"/>
      <c r="DN692" s="204"/>
      <c r="DO692" s="204"/>
      <c r="DP692" s="204"/>
      <c r="DQ692" s="204"/>
      <c r="DR692" s="204"/>
      <c r="DS692" s="204"/>
      <c r="DT692" s="204"/>
      <c r="DU692" s="204"/>
      <c r="DV692" s="204"/>
      <c r="DW692" s="204"/>
      <c r="DX692" s="204"/>
      <c r="DY692" s="204"/>
      <c r="DZ692" s="204"/>
      <c r="EA692" s="204"/>
      <c r="EB692" s="204"/>
      <c r="EC692" s="204"/>
      <c r="ED692" s="204"/>
      <c r="EE692" s="204"/>
      <c r="EF692" s="204"/>
      <c r="EG692" s="204"/>
      <c r="EH692" s="204"/>
      <c r="EI692" s="204"/>
      <c r="EJ692" s="204"/>
      <c r="EK692" s="204"/>
      <c r="EL692" s="204"/>
      <c r="EM692" s="204"/>
      <c r="EN692" s="204"/>
      <c r="EO692" s="204"/>
      <c r="EP692" s="204"/>
      <c r="EQ692" s="204"/>
      <c r="ER692" s="204"/>
      <c r="ES692" s="204"/>
      <c r="ET692" s="204"/>
      <c r="EU692" s="204"/>
      <c r="EV692" s="204"/>
      <c r="EW692" s="204"/>
      <c r="EX692" s="204"/>
      <c r="EY692" s="204"/>
      <c r="EZ692" s="204"/>
      <c r="FA692" s="204"/>
      <c r="FB692" s="204"/>
      <c r="FC692" s="204"/>
      <c r="FD692" s="204"/>
      <c r="FE692" s="204"/>
      <c r="FF692" s="204"/>
      <c r="FG692" s="204"/>
      <c r="FH692" s="204"/>
      <c r="FI692" s="204"/>
      <c r="FJ692" s="204"/>
      <c r="FK692" s="204"/>
      <c r="FL692" s="204"/>
      <c r="FM692" s="204"/>
      <c r="FN692" s="204"/>
      <c r="FO692" s="204"/>
      <c r="FP692" s="204"/>
      <c r="FQ692" s="204"/>
      <c r="FR692" s="204"/>
      <c r="FS692" s="204"/>
      <c r="FT692" s="204"/>
      <c r="FU692" s="204"/>
      <c r="FV692" s="204"/>
      <c r="FW692" s="204"/>
      <c r="FX692" s="204"/>
      <c r="FY692" s="204"/>
      <c r="FZ692" s="204"/>
      <c r="GA692" s="204"/>
      <c r="GB692" s="204"/>
      <c r="GC692" s="204"/>
      <c r="GD692" s="204"/>
      <c r="GE692" s="204"/>
      <c r="GF692" s="204"/>
      <c r="GG692" s="204"/>
      <c r="GH692" s="204"/>
      <c r="GI692" s="204"/>
      <c r="GJ692" s="204"/>
      <c r="GK692" s="204"/>
      <c r="GL692" s="204"/>
      <c r="GM692" s="204"/>
      <c r="GN692" s="204"/>
      <c r="GO692" s="204"/>
      <c r="GP692" s="204"/>
      <c r="GQ692" s="204"/>
      <c r="GR692" s="204"/>
      <c r="GS692" s="204"/>
      <c r="GT692" s="204"/>
      <c r="GU692" s="204"/>
      <c r="GV692" s="204"/>
      <c r="GW692" s="204"/>
      <c r="GX692" s="204"/>
      <c r="GY692" s="204"/>
      <c r="GZ692" s="204"/>
      <c r="HA692" s="204"/>
      <c r="HB692" s="204"/>
      <c r="HC692" s="204"/>
      <c r="HD692" s="204"/>
      <c r="HE692" s="204"/>
      <c r="HF692" s="204"/>
      <c r="HG692" s="204"/>
      <c r="HH692" s="204"/>
      <c r="HI692" s="204"/>
      <c r="HJ692" s="204"/>
      <c r="HK692" s="204"/>
      <c r="HL692" s="204"/>
      <c r="HM692" s="204"/>
      <c r="HN692" s="204"/>
      <c r="HO692" s="204"/>
      <c r="HP692" s="204"/>
      <c r="HQ692" s="204"/>
      <c r="HR692" s="204"/>
      <c r="HS692" s="204"/>
      <c r="HT692" s="204"/>
      <c r="HU692" s="204"/>
      <c r="HV692" s="204"/>
      <c r="HW692" s="204"/>
      <c r="HX692" s="204"/>
      <c r="HY692" s="204"/>
      <c r="HZ692" s="204"/>
      <c r="IA692" s="204"/>
      <c r="IB692" s="204"/>
      <c r="IC692" s="204"/>
      <c r="ID692" s="204"/>
      <c r="IE692" s="204"/>
      <c r="IF692" s="204"/>
      <c r="IG692" s="204"/>
      <c r="IH692" s="204"/>
      <c r="II692" s="204"/>
      <c r="IJ692" s="204"/>
      <c r="IK692" s="204"/>
      <c r="IL692" s="204"/>
      <c r="IM692" s="204"/>
      <c r="IN692" s="204"/>
      <c r="IO692" s="204"/>
      <c r="IP692" s="204"/>
      <c r="IQ692" s="204"/>
      <c r="IR692" s="204"/>
      <c r="IS692" s="204"/>
      <c r="IT692" s="204"/>
      <c r="IU692" s="204"/>
      <c r="IV692" s="204"/>
      <c r="IW692" s="204"/>
      <c r="IX692" s="204"/>
      <c r="IY692" s="204"/>
      <c r="IZ692" s="204"/>
      <c r="JA692" s="204"/>
      <c r="JB692" s="204"/>
      <c r="JC692" s="204"/>
      <c r="JD692" s="204"/>
      <c r="JE692" s="204"/>
      <c r="JF692" s="204"/>
      <c r="JG692" s="204"/>
      <c r="JH692" s="204"/>
      <c r="JI692" s="204"/>
      <c r="JJ692" s="204"/>
      <c r="JK692" s="204"/>
      <c r="JL692" s="204"/>
      <c r="JM692" s="204"/>
      <c r="JN692" s="204"/>
      <c r="JO692" s="204"/>
      <c r="JP692" s="204"/>
      <c r="JQ692" s="204"/>
    </row>
    <row r="693" spans="1:277" s="205" customFormat="1" ht="20.100000000000001" customHeight="1" x14ac:dyDescent="0.2">
      <c r="A693" s="198">
        <v>685</v>
      </c>
      <c r="B693" s="199">
        <v>44298</v>
      </c>
      <c r="C693" s="198" t="s">
        <v>93</v>
      </c>
      <c r="D693" s="198" t="s">
        <v>248</v>
      </c>
      <c r="E693" s="198" t="s">
        <v>446</v>
      </c>
      <c r="F693" s="198" t="s">
        <v>474</v>
      </c>
      <c r="G693" s="198" t="s">
        <v>260</v>
      </c>
      <c r="H693" s="198" t="s">
        <v>1711</v>
      </c>
      <c r="I693" s="198" t="s">
        <v>351</v>
      </c>
      <c r="J693" s="198" t="s">
        <v>70</v>
      </c>
      <c r="K693" s="198" t="s">
        <v>927</v>
      </c>
      <c r="L693" s="198" t="s">
        <v>85</v>
      </c>
      <c r="M693" s="198" t="s">
        <v>415</v>
      </c>
      <c r="N693" s="198">
        <v>3</v>
      </c>
      <c r="O693" s="198" t="s">
        <v>284</v>
      </c>
      <c r="P693" s="198" t="s">
        <v>428</v>
      </c>
      <c r="Q693" s="198" t="s">
        <v>301</v>
      </c>
      <c r="R693" s="198" t="s">
        <v>2385</v>
      </c>
      <c r="S693" s="198" t="s">
        <v>101</v>
      </c>
      <c r="T693" s="200" t="s">
        <v>101</v>
      </c>
      <c r="U693" s="198"/>
      <c r="V693" s="198"/>
      <c r="W693" s="198"/>
      <c r="X693" s="198" t="s">
        <v>159</v>
      </c>
      <c r="Y693" s="198" t="s">
        <v>90</v>
      </c>
      <c r="Z693" s="198" t="s">
        <v>398</v>
      </c>
      <c r="AA693" s="198" t="s">
        <v>84</v>
      </c>
      <c r="AB693" s="200" t="s">
        <v>2386</v>
      </c>
      <c r="AC693" s="198"/>
      <c r="AD693" s="198"/>
      <c r="AE693" s="198"/>
      <c r="AF693" s="198"/>
      <c r="AG693" s="198"/>
      <c r="AH693" s="198"/>
      <c r="AI693" s="215" t="s">
        <v>2387</v>
      </c>
      <c r="AJ693" s="279"/>
      <c r="AK693" s="202"/>
      <c r="AL693" s="203"/>
      <c r="AM693" s="204"/>
      <c r="AN693" s="204"/>
      <c r="AO693" s="204"/>
      <c r="AP693" s="204"/>
      <c r="AQ693" s="204"/>
      <c r="AR693" s="204"/>
      <c r="AS693" s="204"/>
      <c r="AT693" s="204"/>
      <c r="AU693" s="204"/>
      <c r="AV693" s="204"/>
      <c r="AW693" s="204"/>
      <c r="AX693" s="204"/>
      <c r="AY693" s="204"/>
      <c r="AZ693" s="204"/>
      <c r="BA693" s="204"/>
      <c r="BB693" s="204"/>
      <c r="BC693" s="204"/>
      <c r="BD693" s="204"/>
      <c r="BE693" s="204"/>
      <c r="BF693" s="204"/>
      <c r="BG693" s="204"/>
      <c r="BH693" s="204"/>
      <c r="BI693" s="204"/>
      <c r="BJ693" s="204"/>
      <c r="BK693" s="204"/>
      <c r="BL693" s="204"/>
      <c r="BM693" s="204"/>
      <c r="BN693" s="204"/>
      <c r="BO693" s="204"/>
      <c r="BP693" s="204"/>
      <c r="BQ693" s="204"/>
      <c r="BR693" s="204"/>
      <c r="BS693" s="204"/>
      <c r="BT693" s="204"/>
      <c r="BU693" s="204"/>
      <c r="BV693" s="204"/>
      <c r="BW693" s="204"/>
      <c r="BX693" s="204"/>
      <c r="BY693" s="204"/>
      <c r="BZ693" s="204"/>
      <c r="CA693" s="204"/>
      <c r="CB693" s="204"/>
      <c r="CC693" s="204"/>
      <c r="CD693" s="204"/>
      <c r="CE693" s="204"/>
      <c r="CF693" s="204"/>
      <c r="CG693" s="204"/>
      <c r="CH693" s="204"/>
      <c r="CI693" s="204"/>
      <c r="CJ693" s="204"/>
      <c r="CK693" s="204"/>
      <c r="CL693" s="204"/>
      <c r="CM693" s="204"/>
      <c r="CN693" s="204"/>
      <c r="CO693" s="204"/>
      <c r="CP693" s="204"/>
      <c r="CQ693" s="204"/>
      <c r="CR693" s="204"/>
      <c r="CS693" s="204"/>
      <c r="CT693" s="204"/>
      <c r="CU693" s="204"/>
      <c r="CV693" s="204"/>
      <c r="CW693" s="204"/>
      <c r="CX693" s="204"/>
      <c r="CY693" s="204"/>
      <c r="CZ693" s="204"/>
      <c r="DA693" s="204"/>
      <c r="DB693" s="204"/>
      <c r="DC693" s="204"/>
      <c r="DD693" s="204"/>
      <c r="DE693" s="204"/>
      <c r="DF693" s="204"/>
      <c r="DG693" s="204"/>
      <c r="DH693" s="204"/>
      <c r="DI693" s="204"/>
      <c r="DJ693" s="204"/>
      <c r="DK693" s="204"/>
      <c r="DL693" s="204"/>
      <c r="DM693" s="204"/>
      <c r="DN693" s="204"/>
      <c r="DO693" s="204"/>
      <c r="DP693" s="204"/>
      <c r="DQ693" s="204"/>
      <c r="DR693" s="204"/>
      <c r="DS693" s="204"/>
      <c r="DT693" s="204"/>
      <c r="DU693" s="204"/>
      <c r="DV693" s="204"/>
      <c r="DW693" s="204"/>
      <c r="DX693" s="204"/>
      <c r="DY693" s="204"/>
      <c r="DZ693" s="204"/>
      <c r="EA693" s="204"/>
      <c r="EB693" s="204"/>
      <c r="EC693" s="204"/>
      <c r="ED693" s="204"/>
      <c r="EE693" s="204"/>
      <c r="EF693" s="204"/>
      <c r="EG693" s="204"/>
      <c r="EH693" s="204"/>
      <c r="EI693" s="204"/>
      <c r="EJ693" s="204"/>
      <c r="EK693" s="204"/>
      <c r="EL693" s="204"/>
      <c r="EM693" s="204"/>
      <c r="EN693" s="204"/>
      <c r="EO693" s="204"/>
      <c r="EP693" s="204"/>
      <c r="EQ693" s="204"/>
      <c r="ER693" s="204"/>
      <c r="ES693" s="204"/>
      <c r="ET693" s="204"/>
      <c r="EU693" s="204"/>
      <c r="EV693" s="204"/>
      <c r="EW693" s="204"/>
      <c r="EX693" s="204"/>
      <c r="EY693" s="204"/>
      <c r="EZ693" s="204"/>
      <c r="FA693" s="204"/>
      <c r="FB693" s="204"/>
      <c r="FC693" s="204"/>
      <c r="FD693" s="204"/>
      <c r="FE693" s="204"/>
      <c r="FF693" s="204"/>
      <c r="FG693" s="204"/>
      <c r="FH693" s="204"/>
      <c r="FI693" s="204"/>
      <c r="FJ693" s="204"/>
      <c r="FK693" s="204"/>
      <c r="FL693" s="204"/>
      <c r="FM693" s="204"/>
      <c r="FN693" s="204"/>
      <c r="FO693" s="204"/>
      <c r="FP693" s="204"/>
      <c r="FQ693" s="204"/>
      <c r="FR693" s="204"/>
      <c r="FS693" s="204"/>
      <c r="FT693" s="204"/>
      <c r="FU693" s="204"/>
      <c r="FV693" s="204"/>
      <c r="FW693" s="204"/>
      <c r="FX693" s="204"/>
      <c r="FY693" s="204"/>
      <c r="FZ693" s="204"/>
      <c r="GA693" s="204"/>
      <c r="GB693" s="204"/>
      <c r="GC693" s="204"/>
      <c r="GD693" s="204"/>
      <c r="GE693" s="204"/>
      <c r="GF693" s="204"/>
      <c r="GG693" s="204"/>
      <c r="GH693" s="204"/>
      <c r="GI693" s="204"/>
      <c r="GJ693" s="204"/>
      <c r="GK693" s="204"/>
      <c r="GL693" s="204"/>
      <c r="GM693" s="204"/>
      <c r="GN693" s="204"/>
      <c r="GO693" s="204"/>
      <c r="GP693" s="204"/>
      <c r="GQ693" s="204"/>
      <c r="GR693" s="204"/>
      <c r="GS693" s="204"/>
      <c r="GT693" s="204"/>
      <c r="GU693" s="204"/>
      <c r="GV693" s="204"/>
      <c r="GW693" s="204"/>
      <c r="GX693" s="204"/>
      <c r="GY693" s="204"/>
      <c r="GZ693" s="204"/>
      <c r="HA693" s="204"/>
      <c r="HB693" s="204"/>
      <c r="HC693" s="204"/>
      <c r="HD693" s="204"/>
      <c r="HE693" s="204"/>
      <c r="HF693" s="204"/>
      <c r="HG693" s="204"/>
      <c r="HH693" s="204"/>
      <c r="HI693" s="204"/>
      <c r="HJ693" s="204"/>
      <c r="HK693" s="204"/>
      <c r="HL693" s="204"/>
      <c r="HM693" s="204"/>
      <c r="HN693" s="204"/>
      <c r="HO693" s="204"/>
      <c r="HP693" s="204"/>
      <c r="HQ693" s="204"/>
      <c r="HR693" s="204"/>
      <c r="HS693" s="204"/>
      <c r="HT693" s="204"/>
      <c r="HU693" s="204"/>
      <c r="HV693" s="204"/>
      <c r="HW693" s="204"/>
      <c r="HX693" s="204"/>
      <c r="HY693" s="204"/>
      <c r="HZ693" s="204"/>
      <c r="IA693" s="204"/>
      <c r="IB693" s="204"/>
      <c r="IC693" s="204"/>
      <c r="ID693" s="204"/>
      <c r="IE693" s="204"/>
      <c r="IF693" s="204"/>
      <c r="IG693" s="204"/>
      <c r="IH693" s="204"/>
      <c r="II693" s="204"/>
      <c r="IJ693" s="204"/>
      <c r="IK693" s="204"/>
      <c r="IL693" s="204"/>
      <c r="IM693" s="204"/>
      <c r="IN693" s="204"/>
      <c r="IO693" s="204"/>
      <c r="IP693" s="204"/>
      <c r="IQ693" s="204"/>
      <c r="IR693" s="204"/>
      <c r="IS693" s="204"/>
      <c r="IT693" s="204"/>
      <c r="IU693" s="204"/>
      <c r="IV693" s="204"/>
      <c r="IW693" s="204"/>
      <c r="IX693" s="204"/>
      <c r="IY693" s="204"/>
      <c r="IZ693" s="204"/>
      <c r="JA693" s="204"/>
      <c r="JB693" s="204"/>
      <c r="JC693" s="204"/>
      <c r="JD693" s="204"/>
      <c r="JE693" s="204"/>
      <c r="JF693" s="204"/>
      <c r="JG693" s="204"/>
      <c r="JH693" s="204"/>
      <c r="JI693" s="204"/>
      <c r="JJ693" s="204"/>
      <c r="JK693" s="204"/>
      <c r="JL693" s="204"/>
      <c r="JM693" s="204"/>
      <c r="JN693" s="204"/>
      <c r="JO693" s="204"/>
      <c r="JP693" s="204"/>
      <c r="JQ693" s="204"/>
    </row>
    <row r="694" spans="1:277" s="205" customFormat="1" ht="20.100000000000001" customHeight="1" x14ac:dyDescent="0.2">
      <c r="A694" s="198">
        <v>686</v>
      </c>
      <c r="B694" s="199">
        <v>44298</v>
      </c>
      <c r="C694" s="198" t="s">
        <v>93</v>
      </c>
      <c r="D694" s="198" t="s">
        <v>248</v>
      </c>
      <c r="E694" s="198" t="s">
        <v>446</v>
      </c>
      <c r="F694" s="198" t="s">
        <v>474</v>
      </c>
      <c r="G694" s="198" t="s">
        <v>260</v>
      </c>
      <c r="H694" s="198" t="s">
        <v>1711</v>
      </c>
      <c r="I694" s="198" t="s">
        <v>351</v>
      </c>
      <c r="J694" s="198" t="s">
        <v>70</v>
      </c>
      <c r="K694" s="198" t="s">
        <v>927</v>
      </c>
      <c r="L694" s="198" t="s">
        <v>85</v>
      </c>
      <c r="M694" s="198" t="s">
        <v>415</v>
      </c>
      <c r="N694" s="198">
        <v>5</v>
      </c>
      <c r="O694" s="198" t="s">
        <v>273</v>
      </c>
      <c r="P694" s="198" t="s">
        <v>428</v>
      </c>
      <c r="Q694" s="198" t="s">
        <v>285</v>
      </c>
      <c r="R694" s="198" t="s">
        <v>361</v>
      </c>
      <c r="S694" s="198" t="s">
        <v>101</v>
      </c>
      <c r="T694" s="200" t="s">
        <v>1732</v>
      </c>
      <c r="U694" s="198"/>
      <c r="V694" s="198"/>
      <c r="W694" s="198"/>
      <c r="X694" s="198" t="s">
        <v>74</v>
      </c>
      <c r="Y694" s="198" t="s">
        <v>97</v>
      </c>
      <c r="Z694" s="198" t="s">
        <v>398</v>
      </c>
      <c r="AA694" s="198" t="s">
        <v>83</v>
      </c>
      <c r="AB694" s="200" t="s">
        <v>2388</v>
      </c>
      <c r="AC694" s="198" t="s">
        <v>397</v>
      </c>
      <c r="AD694" s="198"/>
      <c r="AE694" s="198"/>
      <c r="AF694" s="198"/>
      <c r="AG694" s="198"/>
      <c r="AH694" s="198" t="s">
        <v>92</v>
      </c>
      <c r="AI694" s="215" t="s">
        <v>2389</v>
      </c>
      <c r="AJ694" s="279">
        <v>773</v>
      </c>
      <c r="AK694" s="202"/>
      <c r="AL694" s="203"/>
      <c r="AM694" s="204"/>
      <c r="AN694" s="204"/>
      <c r="AO694" s="204"/>
      <c r="AP694" s="204"/>
      <c r="AQ694" s="204"/>
      <c r="AR694" s="204"/>
      <c r="AS694" s="204"/>
      <c r="AT694" s="204"/>
      <c r="AU694" s="204"/>
      <c r="AV694" s="204"/>
      <c r="AW694" s="204"/>
      <c r="AX694" s="204"/>
      <c r="AY694" s="204"/>
      <c r="AZ694" s="204"/>
      <c r="BA694" s="204"/>
      <c r="BB694" s="204"/>
      <c r="BC694" s="204"/>
      <c r="BD694" s="204"/>
      <c r="BE694" s="204"/>
      <c r="BF694" s="204"/>
      <c r="BG694" s="204"/>
      <c r="BH694" s="204"/>
      <c r="BI694" s="204"/>
      <c r="BJ694" s="204"/>
      <c r="BK694" s="204"/>
      <c r="BL694" s="204"/>
      <c r="BM694" s="204"/>
      <c r="BN694" s="204"/>
      <c r="BO694" s="204"/>
      <c r="BP694" s="204"/>
      <c r="BQ694" s="204"/>
      <c r="BR694" s="204"/>
      <c r="BS694" s="204"/>
      <c r="BT694" s="204"/>
      <c r="BU694" s="204"/>
      <c r="BV694" s="204"/>
      <c r="BW694" s="204"/>
      <c r="BX694" s="204"/>
      <c r="BY694" s="204"/>
      <c r="BZ694" s="204"/>
      <c r="CA694" s="204"/>
      <c r="CB694" s="204"/>
      <c r="CC694" s="204"/>
      <c r="CD694" s="204"/>
      <c r="CE694" s="204"/>
      <c r="CF694" s="204"/>
      <c r="CG694" s="204"/>
      <c r="CH694" s="204"/>
      <c r="CI694" s="204"/>
      <c r="CJ694" s="204"/>
      <c r="CK694" s="204"/>
      <c r="CL694" s="204"/>
      <c r="CM694" s="204"/>
      <c r="CN694" s="204"/>
      <c r="CO694" s="204"/>
      <c r="CP694" s="204"/>
      <c r="CQ694" s="204"/>
      <c r="CR694" s="204"/>
      <c r="CS694" s="204"/>
      <c r="CT694" s="204"/>
      <c r="CU694" s="204"/>
      <c r="CV694" s="204"/>
      <c r="CW694" s="204"/>
      <c r="CX694" s="204"/>
      <c r="CY694" s="204"/>
      <c r="CZ694" s="204"/>
      <c r="DA694" s="204"/>
      <c r="DB694" s="204"/>
      <c r="DC694" s="204"/>
      <c r="DD694" s="204"/>
      <c r="DE694" s="204"/>
      <c r="DF694" s="204"/>
      <c r="DG694" s="204"/>
      <c r="DH694" s="204"/>
      <c r="DI694" s="204"/>
      <c r="DJ694" s="204"/>
      <c r="DK694" s="204"/>
      <c r="DL694" s="204"/>
      <c r="DM694" s="204"/>
      <c r="DN694" s="204"/>
      <c r="DO694" s="204"/>
      <c r="DP694" s="204"/>
      <c r="DQ694" s="204"/>
      <c r="DR694" s="204"/>
      <c r="DS694" s="204"/>
      <c r="DT694" s="204"/>
      <c r="DU694" s="204"/>
      <c r="DV694" s="204"/>
      <c r="DW694" s="204"/>
      <c r="DX694" s="204"/>
      <c r="DY694" s="204"/>
      <c r="DZ694" s="204"/>
      <c r="EA694" s="204"/>
      <c r="EB694" s="204"/>
      <c r="EC694" s="204"/>
      <c r="ED694" s="204"/>
      <c r="EE694" s="204"/>
      <c r="EF694" s="204"/>
      <c r="EG694" s="204"/>
      <c r="EH694" s="204"/>
      <c r="EI694" s="204"/>
      <c r="EJ694" s="204"/>
      <c r="EK694" s="204"/>
      <c r="EL694" s="204"/>
      <c r="EM694" s="204"/>
      <c r="EN694" s="204"/>
      <c r="EO694" s="204"/>
      <c r="EP694" s="204"/>
      <c r="EQ694" s="204"/>
      <c r="ER694" s="204"/>
      <c r="ES694" s="204"/>
      <c r="ET694" s="204"/>
      <c r="EU694" s="204"/>
      <c r="EV694" s="204"/>
      <c r="EW694" s="204"/>
      <c r="EX694" s="204"/>
      <c r="EY694" s="204"/>
      <c r="EZ694" s="204"/>
      <c r="FA694" s="204"/>
      <c r="FB694" s="204"/>
      <c r="FC694" s="204"/>
      <c r="FD694" s="204"/>
      <c r="FE694" s="204"/>
      <c r="FF694" s="204"/>
      <c r="FG694" s="204"/>
      <c r="FH694" s="204"/>
      <c r="FI694" s="204"/>
      <c r="FJ694" s="204"/>
      <c r="FK694" s="204"/>
      <c r="FL694" s="204"/>
      <c r="FM694" s="204"/>
      <c r="FN694" s="204"/>
      <c r="FO694" s="204"/>
      <c r="FP694" s="204"/>
      <c r="FQ694" s="204"/>
      <c r="FR694" s="204"/>
      <c r="FS694" s="204"/>
      <c r="FT694" s="204"/>
      <c r="FU694" s="204"/>
      <c r="FV694" s="204"/>
      <c r="FW694" s="204"/>
      <c r="FX694" s="204"/>
      <c r="FY694" s="204"/>
      <c r="FZ694" s="204"/>
      <c r="GA694" s="204"/>
      <c r="GB694" s="204"/>
      <c r="GC694" s="204"/>
      <c r="GD694" s="204"/>
      <c r="GE694" s="204"/>
      <c r="GF694" s="204"/>
      <c r="GG694" s="204"/>
      <c r="GH694" s="204"/>
      <c r="GI694" s="204"/>
      <c r="GJ694" s="204"/>
      <c r="GK694" s="204"/>
      <c r="GL694" s="204"/>
      <c r="GM694" s="204"/>
      <c r="GN694" s="204"/>
      <c r="GO694" s="204"/>
      <c r="GP694" s="204"/>
      <c r="GQ694" s="204"/>
      <c r="GR694" s="204"/>
      <c r="GS694" s="204"/>
      <c r="GT694" s="204"/>
      <c r="GU694" s="204"/>
      <c r="GV694" s="204"/>
      <c r="GW694" s="204"/>
      <c r="GX694" s="204"/>
      <c r="GY694" s="204"/>
      <c r="GZ694" s="204"/>
      <c r="HA694" s="204"/>
      <c r="HB694" s="204"/>
      <c r="HC694" s="204"/>
      <c r="HD694" s="204"/>
      <c r="HE694" s="204"/>
      <c r="HF694" s="204"/>
      <c r="HG694" s="204"/>
      <c r="HH694" s="204"/>
      <c r="HI694" s="204"/>
      <c r="HJ694" s="204"/>
      <c r="HK694" s="204"/>
      <c r="HL694" s="204"/>
      <c r="HM694" s="204"/>
      <c r="HN694" s="204"/>
      <c r="HO694" s="204"/>
      <c r="HP694" s="204"/>
      <c r="HQ694" s="204"/>
      <c r="HR694" s="204"/>
      <c r="HS694" s="204"/>
      <c r="HT694" s="204"/>
      <c r="HU694" s="204"/>
      <c r="HV694" s="204"/>
      <c r="HW694" s="204"/>
      <c r="HX694" s="204"/>
      <c r="HY694" s="204"/>
      <c r="HZ694" s="204"/>
      <c r="IA694" s="204"/>
      <c r="IB694" s="204"/>
      <c r="IC694" s="204"/>
      <c r="ID694" s="204"/>
      <c r="IE694" s="204"/>
      <c r="IF694" s="204"/>
      <c r="IG694" s="204"/>
      <c r="IH694" s="204"/>
      <c r="II694" s="204"/>
      <c r="IJ694" s="204"/>
      <c r="IK694" s="204"/>
      <c r="IL694" s="204"/>
      <c r="IM694" s="204"/>
      <c r="IN694" s="204"/>
      <c r="IO694" s="204"/>
      <c r="IP694" s="204"/>
      <c r="IQ694" s="204"/>
      <c r="IR694" s="204"/>
      <c r="IS694" s="204"/>
      <c r="IT694" s="204"/>
      <c r="IU694" s="204"/>
      <c r="IV694" s="204"/>
      <c r="IW694" s="204"/>
      <c r="IX694" s="204"/>
      <c r="IY694" s="204"/>
      <c r="IZ694" s="204"/>
      <c r="JA694" s="204"/>
      <c r="JB694" s="204"/>
      <c r="JC694" s="204"/>
      <c r="JD694" s="204"/>
      <c r="JE694" s="204"/>
      <c r="JF694" s="204"/>
      <c r="JG694" s="204"/>
      <c r="JH694" s="204"/>
      <c r="JI694" s="204"/>
      <c r="JJ694" s="204"/>
      <c r="JK694" s="204"/>
      <c r="JL694" s="204"/>
      <c r="JM694" s="204"/>
      <c r="JN694" s="204"/>
      <c r="JO694" s="204"/>
      <c r="JP694" s="204"/>
      <c r="JQ694" s="204"/>
    </row>
    <row r="695" spans="1:277" s="205" customFormat="1" ht="20.100000000000001" customHeight="1" x14ac:dyDescent="0.2">
      <c r="A695" s="198">
        <v>687</v>
      </c>
      <c r="B695" s="199">
        <v>44298</v>
      </c>
      <c r="C695" s="198" t="s">
        <v>93</v>
      </c>
      <c r="D695" s="198" t="s">
        <v>248</v>
      </c>
      <c r="E695" s="198" t="s">
        <v>446</v>
      </c>
      <c r="F695" s="198" t="s">
        <v>474</v>
      </c>
      <c r="G695" s="198" t="s">
        <v>260</v>
      </c>
      <c r="H695" s="198" t="s">
        <v>1711</v>
      </c>
      <c r="I695" s="198" t="s">
        <v>351</v>
      </c>
      <c r="J695" s="198" t="s">
        <v>70</v>
      </c>
      <c r="K695" s="198" t="s">
        <v>927</v>
      </c>
      <c r="L695" s="198" t="s">
        <v>85</v>
      </c>
      <c r="M695" s="198" t="s">
        <v>415</v>
      </c>
      <c r="N695" s="198">
        <v>5</v>
      </c>
      <c r="O695" s="198" t="s">
        <v>273</v>
      </c>
      <c r="P695" s="198" t="s">
        <v>428</v>
      </c>
      <c r="Q695" s="198" t="s">
        <v>285</v>
      </c>
      <c r="R695" s="198" t="s">
        <v>363</v>
      </c>
      <c r="S695" s="198" t="s">
        <v>101</v>
      </c>
      <c r="T695" s="198" t="s">
        <v>1732</v>
      </c>
      <c r="U695" s="198"/>
      <c r="V695" s="198"/>
      <c r="W695" s="198"/>
      <c r="X695" s="198" t="s">
        <v>75</v>
      </c>
      <c r="Y695" s="198" t="s">
        <v>97</v>
      </c>
      <c r="Z695" s="198" t="s">
        <v>398</v>
      </c>
      <c r="AA695" s="198" t="s">
        <v>83</v>
      </c>
      <c r="AB695" s="200" t="s">
        <v>2388</v>
      </c>
      <c r="AC695" s="198" t="s">
        <v>397</v>
      </c>
      <c r="AD695" s="198"/>
      <c r="AE695" s="198"/>
      <c r="AF695" s="198"/>
      <c r="AG695" s="198"/>
      <c r="AH695" s="198" t="s">
        <v>92</v>
      </c>
      <c r="AI695" s="215" t="s">
        <v>2389</v>
      </c>
      <c r="AJ695" s="279"/>
      <c r="AK695" s="202"/>
      <c r="AL695" s="203"/>
      <c r="AM695" s="204"/>
      <c r="AN695" s="204"/>
      <c r="AO695" s="204"/>
      <c r="AP695" s="204"/>
      <c r="AQ695" s="204"/>
      <c r="AR695" s="204"/>
      <c r="AS695" s="204"/>
      <c r="AT695" s="204"/>
      <c r="AU695" s="204"/>
      <c r="AV695" s="204"/>
      <c r="AW695" s="204"/>
      <c r="AX695" s="204"/>
      <c r="AY695" s="204"/>
      <c r="AZ695" s="204"/>
      <c r="BA695" s="204"/>
      <c r="BB695" s="204"/>
      <c r="BC695" s="204"/>
      <c r="BD695" s="204"/>
      <c r="BE695" s="204"/>
      <c r="BF695" s="204"/>
      <c r="BG695" s="204"/>
      <c r="BH695" s="204"/>
      <c r="BI695" s="204"/>
      <c r="BJ695" s="204"/>
      <c r="BK695" s="204"/>
      <c r="BL695" s="204"/>
      <c r="BM695" s="204"/>
      <c r="BN695" s="204"/>
      <c r="BO695" s="204"/>
      <c r="BP695" s="204"/>
      <c r="BQ695" s="204"/>
      <c r="BR695" s="204"/>
      <c r="BS695" s="204"/>
      <c r="BT695" s="204"/>
      <c r="BU695" s="204"/>
      <c r="BV695" s="204"/>
      <c r="BW695" s="204"/>
      <c r="BX695" s="204"/>
      <c r="BY695" s="204"/>
      <c r="BZ695" s="204"/>
      <c r="CA695" s="204"/>
      <c r="CB695" s="204"/>
      <c r="CC695" s="204"/>
      <c r="CD695" s="204"/>
      <c r="CE695" s="204"/>
      <c r="CF695" s="204"/>
      <c r="CG695" s="204"/>
      <c r="CH695" s="204"/>
      <c r="CI695" s="204"/>
      <c r="CJ695" s="204"/>
      <c r="CK695" s="204"/>
      <c r="CL695" s="204"/>
      <c r="CM695" s="204"/>
      <c r="CN695" s="204"/>
      <c r="CO695" s="204"/>
      <c r="CP695" s="204"/>
      <c r="CQ695" s="204"/>
      <c r="CR695" s="204"/>
      <c r="CS695" s="204"/>
      <c r="CT695" s="204"/>
      <c r="CU695" s="204"/>
      <c r="CV695" s="204"/>
      <c r="CW695" s="204"/>
      <c r="CX695" s="204"/>
      <c r="CY695" s="204"/>
      <c r="CZ695" s="204"/>
      <c r="DA695" s="204"/>
      <c r="DB695" s="204"/>
      <c r="DC695" s="204"/>
      <c r="DD695" s="204"/>
      <c r="DE695" s="204"/>
      <c r="DF695" s="204"/>
      <c r="DG695" s="204"/>
      <c r="DH695" s="204"/>
      <c r="DI695" s="204"/>
      <c r="DJ695" s="204"/>
      <c r="DK695" s="204"/>
      <c r="DL695" s="204"/>
      <c r="DM695" s="204"/>
      <c r="DN695" s="204"/>
      <c r="DO695" s="204"/>
      <c r="DP695" s="204"/>
      <c r="DQ695" s="204"/>
      <c r="DR695" s="204"/>
      <c r="DS695" s="204"/>
      <c r="DT695" s="204"/>
      <c r="DU695" s="204"/>
      <c r="DV695" s="204"/>
      <c r="DW695" s="204"/>
      <c r="DX695" s="204"/>
      <c r="DY695" s="204"/>
      <c r="DZ695" s="204"/>
      <c r="EA695" s="204"/>
      <c r="EB695" s="204"/>
      <c r="EC695" s="204"/>
      <c r="ED695" s="204"/>
      <c r="EE695" s="204"/>
      <c r="EF695" s="204"/>
      <c r="EG695" s="204"/>
      <c r="EH695" s="204"/>
      <c r="EI695" s="204"/>
      <c r="EJ695" s="204"/>
      <c r="EK695" s="204"/>
      <c r="EL695" s="204"/>
      <c r="EM695" s="204"/>
      <c r="EN695" s="204"/>
      <c r="EO695" s="204"/>
      <c r="EP695" s="204"/>
      <c r="EQ695" s="204"/>
      <c r="ER695" s="204"/>
      <c r="ES695" s="204"/>
      <c r="ET695" s="204"/>
      <c r="EU695" s="204"/>
      <c r="EV695" s="204"/>
      <c r="EW695" s="204"/>
      <c r="EX695" s="204"/>
      <c r="EY695" s="204"/>
      <c r="EZ695" s="204"/>
      <c r="FA695" s="204"/>
      <c r="FB695" s="204"/>
      <c r="FC695" s="204"/>
      <c r="FD695" s="204"/>
      <c r="FE695" s="204"/>
      <c r="FF695" s="204"/>
      <c r="FG695" s="204"/>
      <c r="FH695" s="204"/>
      <c r="FI695" s="204"/>
      <c r="FJ695" s="204"/>
      <c r="FK695" s="204"/>
      <c r="FL695" s="204"/>
      <c r="FM695" s="204"/>
      <c r="FN695" s="204"/>
      <c r="FO695" s="204"/>
      <c r="FP695" s="204"/>
      <c r="FQ695" s="204"/>
      <c r="FR695" s="204"/>
      <c r="FS695" s="204"/>
      <c r="FT695" s="204"/>
      <c r="FU695" s="204"/>
      <c r="FV695" s="204"/>
      <c r="FW695" s="204"/>
      <c r="FX695" s="204"/>
      <c r="FY695" s="204"/>
      <c r="FZ695" s="204"/>
      <c r="GA695" s="204"/>
      <c r="GB695" s="204"/>
      <c r="GC695" s="204"/>
      <c r="GD695" s="204"/>
      <c r="GE695" s="204"/>
      <c r="GF695" s="204"/>
      <c r="GG695" s="204"/>
      <c r="GH695" s="204"/>
      <c r="GI695" s="204"/>
      <c r="GJ695" s="204"/>
      <c r="GK695" s="204"/>
      <c r="GL695" s="204"/>
      <c r="GM695" s="204"/>
      <c r="GN695" s="204"/>
      <c r="GO695" s="204"/>
      <c r="GP695" s="204"/>
      <c r="GQ695" s="204"/>
      <c r="GR695" s="204"/>
      <c r="GS695" s="204"/>
      <c r="GT695" s="204"/>
      <c r="GU695" s="204"/>
      <c r="GV695" s="204"/>
      <c r="GW695" s="204"/>
      <c r="GX695" s="204"/>
      <c r="GY695" s="204"/>
      <c r="GZ695" s="204"/>
      <c r="HA695" s="204"/>
      <c r="HB695" s="204"/>
      <c r="HC695" s="204"/>
      <c r="HD695" s="204"/>
      <c r="HE695" s="204"/>
      <c r="HF695" s="204"/>
      <c r="HG695" s="204"/>
      <c r="HH695" s="204"/>
      <c r="HI695" s="204"/>
      <c r="HJ695" s="204"/>
      <c r="HK695" s="204"/>
      <c r="HL695" s="204"/>
      <c r="HM695" s="204"/>
      <c r="HN695" s="204"/>
      <c r="HO695" s="204"/>
      <c r="HP695" s="204"/>
      <c r="HQ695" s="204"/>
      <c r="HR695" s="204"/>
      <c r="HS695" s="204"/>
      <c r="HT695" s="204"/>
      <c r="HU695" s="204"/>
      <c r="HV695" s="204"/>
      <c r="HW695" s="204"/>
      <c r="HX695" s="204"/>
      <c r="HY695" s="204"/>
      <c r="HZ695" s="204"/>
      <c r="IA695" s="204"/>
      <c r="IB695" s="204"/>
      <c r="IC695" s="204"/>
      <c r="ID695" s="204"/>
      <c r="IE695" s="204"/>
      <c r="IF695" s="204"/>
      <c r="IG695" s="204"/>
      <c r="IH695" s="204"/>
      <c r="II695" s="204"/>
      <c r="IJ695" s="204"/>
      <c r="IK695" s="204"/>
      <c r="IL695" s="204"/>
      <c r="IM695" s="204"/>
      <c r="IN695" s="204"/>
      <c r="IO695" s="204"/>
      <c r="IP695" s="204"/>
      <c r="IQ695" s="204"/>
      <c r="IR695" s="204"/>
      <c r="IS695" s="204"/>
      <c r="IT695" s="204"/>
      <c r="IU695" s="204"/>
      <c r="IV695" s="204"/>
      <c r="IW695" s="204"/>
      <c r="IX695" s="204"/>
      <c r="IY695" s="204"/>
      <c r="IZ695" s="204"/>
      <c r="JA695" s="204"/>
      <c r="JB695" s="204"/>
      <c r="JC695" s="204"/>
      <c r="JD695" s="204"/>
      <c r="JE695" s="204"/>
      <c r="JF695" s="204"/>
      <c r="JG695" s="204"/>
      <c r="JH695" s="204"/>
      <c r="JI695" s="204"/>
      <c r="JJ695" s="204"/>
      <c r="JK695" s="204"/>
      <c r="JL695" s="204"/>
      <c r="JM695" s="204"/>
      <c r="JN695" s="204"/>
      <c r="JO695" s="204"/>
      <c r="JP695" s="204"/>
      <c r="JQ695" s="204"/>
    </row>
    <row r="696" spans="1:277" s="205" customFormat="1" ht="20.100000000000001" customHeight="1" x14ac:dyDescent="0.2">
      <c r="A696" s="198">
        <v>688</v>
      </c>
      <c r="B696" s="199">
        <v>44298</v>
      </c>
      <c r="C696" s="198" t="s">
        <v>93</v>
      </c>
      <c r="D696" s="198" t="s">
        <v>248</v>
      </c>
      <c r="E696" s="198" t="s">
        <v>446</v>
      </c>
      <c r="F696" s="198" t="s">
        <v>474</v>
      </c>
      <c r="G696" s="198" t="s">
        <v>260</v>
      </c>
      <c r="H696" s="198" t="s">
        <v>1711</v>
      </c>
      <c r="I696" s="198" t="s">
        <v>351</v>
      </c>
      <c r="J696" s="198" t="s">
        <v>70</v>
      </c>
      <c r="K696" s="198" t="s">
        <v>927</v>
      </c>
      <c r="L696" s="198" t="s">
        <v>85</v>
      </c>
      <c r="M696" s="198" t="s">
        <v>415</v>
      </c>
      <c r="N696" s="198">
        <v>5</v>
      </c>
      <c r="O696" s="198" t="s">
        <v>273</v>
      </c>
      <c r="P696" s="198" t="s">
        <v>428</v>
      </c>
      <c r="Q696" s="198" t="s">
        <v>285</v>
      </c>
      <c r="R696" s="198" t="s">
        <v>365</v>
      </c>
      <c r="S696" s="198" t="s">
        <v>101</v>
      </c>
      <c r="T696" s="200" t="s">
        <v>1732</v>
      </c>
      <c r="U696" s="198"/>
      <c r="V696" s="198"/>
      <c r="W696" s="198"/>
      <c r="X696" s="198" t="s">
        <v>76</v>
      </c>
      <c r="Y696" s="198" t="s">
        <v>97</v>
      </c>
      <c r="Z696" s="198" t="s">
        <v>398</v>
      </c>
      <c r="AA696" s="198" t="s">
        <v>83</v>
      </c>
      <c r="AB696" s="200" t="s">
        <v>2388</v>
      </c>
      <c r="AC696" s="198" t="s">
        <v>397</v>
      </c>
      <c r="AD696" s="198"/>
      <c r="AE696" s="198"/>
      <c r="AF696" s="198"/>
      <c r="AG696" s="198"/>
      <c r="AH696" s="198" t="s">
        <v>92</v>
      </c>
      <c r="AI696" s="215" t="s">
        <v>2389</v>
      </c>
      <c r="AJ696" s="279"/>
      <c r="AK696" s="202"/>
      <c r="AL696" s="203"/>
      <c r="AM696" s="204"/>
      <c r="AN696" s="204"/>
      <c r="AO696" s="204"/>
      <c r="AP696" s="204"/>
      <c r="AQ696" s="204"/>
      <c r="AR696" s="204"/>
      <c r="AS696" s="204"/>
      <c r="AT696" s="204"/>
      <c r="AU696" s="204"/>
      <c r="AV696" s="204"/>
      <c r="AW696" s="204"/>
      <c r="AX696" s="204"/>
      <c r="AY696" s="204"/>
      <c r="AZ696" s="204"/>
      <c r="BA696" s="204"/>
      <c r="BB696" s="204"/>
      <c r="BC696" s="204"/>
      <c r="BD696" s="204"/>
      <c r="BE696" s="204"/>
      <c r="BF696" s="204"/>
      <c r="BG696" s="204"/>
      <c r="BH696" s="204"/>
      <c r="BI696" s="204"/>
      <c r="BJ696" s="204"/>
      <c r="BK696" s="204"/>
      <c r="BL696" s="204"/>
      <c r="BM696" s="204"/>
      <c r="BN696" s="204"/>
      <c r="BO696" s="204"/>
      <c r="BP696" s="204"/>
      <c r="BQ696" s="204"/>
      <c r="BR696" s="204"/>
      <c r="BS696" s="204"/>
      <c r="BT696" s="204"/>
      <c r="BU696" s="204"/>
      <c r="BV696" s="204"/>
      <c r="BW696" s="204"/>
      <c r="BX696" s="204"/>
      <c r="BY696" s="204"/>
      <c r="BZ696" s="204"/>
      <c r="CA696" s="204"/>
      <c r="CB696" s="204"/>
      <c r="CC696" s="204"/>
      <c r="CD696" s="204"/>
      <c r="CE696" s="204"/>
      <c r="CF696" s="204"/>
      <c r="CG696" s="204"/>
      <c r="CH696" s="204"/>
      <c r="CI696" s="204"/>
      <c r="CJ696" s="204"/>
      <c r="CK696" s="204"/>
      <c r="CL696" s="204"/>
      <c r="CM696" s="204"/>
      <c r="CN696" s="204"/>
      <c r="CO696" s="204"/>
      <c r="CP696" s="204"/>
      <c r="CQ696" s="204"/>
      <c r="CR696" s="204"/>
      <c r="CS696" s="204"/>
      <c r="CT696" s="204"/>
      <c r="CU696" s="204"/>
      <c r="CV696" s="204"/>
      <c r="CW696" s="204"/>
      <c r="CX696" s="204"/>
      <c r="CY696" s="204"/>
      <c r="CZ696" s="204"/>
      <c r="DA696" s="204"/>
      <c r="DB696" s="204"/>
      <c r="DC696" s="204"/>
      <c r="DD696" s="204"/>
      <c r="DE696" s="204"/>
      <c r="DF696" s="204"/>
      <c r="DG696" s="204"/>
      <c r="DH696" s="204"/>
      <c r="DI696" s="204"/>
      <c r="DJ696" s="204"/>
      <c r="DK696" s="204"/>
      <c r="DL696" s="204"/>
      <c r="DM696" s="204"/>
      <c r="DN696" s="204"/>
      <c r="DO696" s="204"/>
      <c r="DP696" s="204"/>
      <c r="DQ696" s="204"/>
      <c r="DR696" s="204"/>
      <c r="DS696" s="204"/>
      <c r="DT696" s="204"/>
      <c r="DU696" s="204"/>
      <c r="DV696" s="204"/>
      <c r="DW696" s="204"/>
      <c r="DX696" s="204"/>
      <c r="DY696" s="204"/>
      <c r="DZ696" s="204"/>
      <c r="EA696" s="204"/>
      <c r="EB696" s="204"/>
      <c r="EC696" s="204"/>
      <c r="ED696" s="204"/>
      <c r="EE696" s="204"/>
      <c r="EF696" s="204"/>
      <c r="EG696" s="204"/>
      <c r="EH696" s="204"/>
      <c r="EI696" s="204"/>
      <c r="EJ696" s="204"/>
      <c r="EK696" s="204"/>
      <c r="EL696" s="204"/>
      <c r="EM696" s="204"/>
      <c r="EN696" s="204"/>
      <c r="EO696" s="204"/>
      <c r="EP696" s="204"/>
      <c r="EQ696" s="204"/>
      <c r="ER696" s="204"/>
      <c r="ES696" s="204"/>
      <c r="ET696" s="204"/>
      <c r="EU696" s="204"/>
      <c r="EV696" s="204"/>
      <c r="EW696" s="204"/>
      <c r="EX696" s="204"/>
      <c r="EY696" s="204"/>
      <c r="EZ696" s="204"/>
      <c r="FA696" s="204"/>
      <c r="FB696" s="204"/>
      <c r="FC696" s="204"/>
      <c r="FD696" s="204"/>
      <c r="FE696" s="204"/>
      <c r="FF696" s="204"/>
      <c r="FG696" s="204"/>
      <c r="FH696" s="204"/>
      <c r="FI696" s="204"/>
      <c r="FJ696" s="204"/>
      <c r="FK696" s="204"/>
      <c r="FL696" s="204"/>
      <c r="FM696" s="204"/>
      <c r="FN696" s="204"/>
      <c r="FO696" s="204"/>
      <c r="FP696" s="204"/>
      <c r="FQ696" s="204"/>
      <c r="FR696" s="204"/>
      <c r="FS696" s="204"/>
      <c r="FT696" s="204"/>
      <c r="FU696" s="204"/>
      <c r="FV696" s="204"/>
      <c r="FW696" s="204"/>
      <c r="FX696" s="204"/>
      <c r="FY696" s="204"/>
      <c r="FZ696" s="204"/>
      <c r="GA696" s="204"/>
      <c r="GB696" s="204"/>
      <c r="GC696" s="204"/>
      <c r="GD696" s="204"/>
      <c r="GE696" s="204"/>
      <c r="GF696" s="204"/>
      <c r="GG696" s="204"/>
      <c r="GH696" s="204"/>
      <c r="GI696" s="204"/>
      <c r="GJ696" s="204"/>
      <c r="GK696" s="204"/>
      <c r="GL696" s="204"/>
      <c r="GM696" s="204"/>
      <c r="GN696" s="204"/>
      <c r="GO696" s="204"/>
      <c r="GP696" s="204"/>
      <c r="GQ696" s="204"/>
      <c r="GR696" s="204"/>
      <c r="GS696" s="204"/>
      <c r="GT696" s="204"/>
      <c r="GU696" s="204"/>
      <c r="GV696" s="204"/>
      <c r="GW696" s="204"/>
      <c r="GX696" s="204"/>
      <c r="GY696" s="204"/>
      <c r="GZ696" s="204"/>
      <c r="HA696" s="204"/>
      <c r="HB696" s="204"/>
      <c r="HC696" s="204"/>
      <c r="HD696" s="204"/>
      <c r="HE696" s="204"/>
      <c r="HF696" s="204"/>
      <c r="HG696" s="204"/>
      <c r="HH696" s="204"/>
      <c r="HI696" s="204"/>
      <c r="HJ696" s="204"/>
      <c r="HK696" s="204"/>
      <c r="HL696" s="204"/>
      <c r="HM696" s="204"/>
      <c r="HN696" s="204"/>
      <c r="HO696" s="204"/>
      <c r="HP696" s="204"/>
      <c r="HQ696" s="204"/>
      <c r="HR696" s="204"/>
      <c r="HS696" s="204"/>
      <c r="HT696" s="204"/>
      <c r="HU696" s="204"/>
      <c r="HV696" s="204"/>
      <c r="HW696" s="204"/>
      <c r="HX696" s="204"/>
      <c r="HY696" s="204"/>
      <c r="HZ696" s="204"/>
      <c r="IA696" s="204"/>
      <c r="IB696" s="204"/>
      <c r="IC696" s="204"/>
      <c r="ID696" s="204"/>
      <c r="IE696" s="204"/>
      <c r="IF696" s="204"/>
      <c r="IG696" s="204"/>
      <c r="IH696" s="204"/>
      <c r="II696" s="204"/>
      <c r="IJ696" s="204"/>
      <c r="IK696" s="204"/>
      <c r="IL696" s="204"/>
      <c r="IM696" s="204"/>
      <c r="IN696" s="204"/>
      <c r="IO696" s="204"/>
      <c r="IP696" s="204"/>
      <c r="IQ696" s="204"/>
      <c r="IR696" s="204"/>
      <c r="IS696" s="204"/>
      <c r="IT696" s="204"/>
      <c r="IU696" s="204"/>
      <c r="IV696" s="204"/>
      <c r="IW696" s="204"/>
      <c r="IX696" s="204"/>
      <c r="IY696" s="204"/>
      <c r="IZ696" s="204"/>
      <c r="JA696" s="204"/>
      <c r="JB696" s="204"/>
      <c r="JC696" s="204"/>
      <c r="JD696" s="204"/>
      <c r="JE696" s="204"/>
      <c r="JF696" s="204"/>
      <c r="JG696" s="204"/>
      <c r="JH696" s="204"/>
      <c r="JI696" s="204"/>
      <c r="JJ696" s="204"/>
      <c r="JK696" s="204"/>
      <c r="JL696" s="204"/>
      <c r="JM696" s="204"/>
      <c r="JN696" s="204"/>
      <c r="JO696" s="204"/>
      <c r="JP696" s="204"/>
      <c r="JQ696" s="204"/>
    </row>
    <row r="697" spans="1:277" s="205" customFormat="1" ht="20.100000000000001" customHeight="1" x14ac:dyDescent="0.2">
      <c r="A697" s="198">
        <v>689</v>
      </c>
      <c r="B697" s="199">
        <v>44298</v>
      </c>
      <c r="C697" s="198" t="s">
        <v>93</v>
      </c>
      <c r="D697" s="198" t="s">
        <v>248</v>
      </c>
      <c r="E697" s="198" t="s">
        <v>446</v>
      </c>
      <c r="F697" s="198" t="s">
        <v>474</v>
      </c>
      <c r="G697" s="198" t="s">
        <v>260</v>
      </c>
      <c r="H697" s="198" t="s">
        <v>1711</v>
      </c>
      <c r="I697" s="198" t="s">
        <v>351</v>
      </c>
      <c r="J697" s="198" t="s">
        <v>70</v>
      </c>
      <c r="K697" s="198" t="s">
        <v>927</v>
      </c>
      <c r="L697" s="198" t="s">
        <v>85</v>
      </c>
      <c r="M697" s="198" t="s">
        <v>415</v>
      </c>
      <c r="N697" s="198">
        <v>5</v>
      </c>
      <c r="O697" s="198" t="s">
        <v>273</v>
      </c>
      <c r="P697" s="198" t="s">
        <v>428</v>
      </c>
      <c r="Q697" s="198" t="s">
        <v>285</v>
      </c>
      <c r="R697" s="198" t="s">
        <v>374</v>
      </c>
      <c r="S697" s="198" t="s">
        <v>101</v>
      </c>
      <c r="T697" s="200" t="s">
        <v>1732</v>
      </c>
      <c r="U697" s="198"/>
      <c r="V697" s="198"/>
      <c r="W697" s="198"/>
      <c r="X697" s="198" t="s">
        <v>80</v>
      </c>
      <c r="Y697" s="198" t="s">
        <v>97</v>
      </c>
      <c r="Z697" s="198" t="s">
        <v>398</v>
      </c>
      <c r="AA697" s="198" t="s">
        <v>83</v>
      </c>
      <c r="AB697" s="200" t="s">
        <v>2388</v>
      </c>
      <c r="AC697" s="198" t="s">
        <v>397</v>
      </c>
      <c r="AD697" s="198"/>
      <c r="AE697" s="198"/>
      <c r="AF697" s="198"/>
      <c r="AG697" s="198"/>
      <c r="AH697" s="198" t="s">
        <v>92</v>
      </c>
      <c r="AI697" s="215" t="s">
        <v>2389</v>
      </c>
      <c r="AJ697" s="279"/>
      <c r="AK697" s="202"/>
      <c r="AL697" s="203"/>
      <c r="AM697" s="204"/>
      <c r="AN697" s="204"/>
      <c r="AO697" s="204"/>
      <c r="AP697" s="204"/>
      <c r="AQ697" s="204"/>
      <c r="AR697" s="204"/>
      <c r="AS697" s="204"/>
      <c r="AT697" s="204"/>
      <c r="AU697" s="204"/>
      <c r="AV697" s="204"/>
      <c r="AW697" s="204"/>
      <c r="AX697" s="204"/>
      <c r="AY697" s="204"/>
      <c r="AZ697" s="204"/>
      <c r="BA697" s="204"/>
      <c r="BB697" s="204"/>
      <c r="BC697" s="204"/>
      <c r="BD697" s="204"/>
      <c r="BE697" s="204"/>
      <c r="BF697" s="204"/>
      <c r="BG697" s="204"/>
      <c r="BH697" s="204"/>
      <c r="BI697" s="204"/>
      <c r="BJ697" s="204"/>
      <c r="BK697" s="204"/>
      <c r="BL697" s="204"/>
      <c r="BM697" s="204"/>
      <c r="BN697" s="204"/>
      <c r="BO697" s="204"/>
      <c r="BP697" s="204"/>
      <c r="BQ697" s="204"/>
      <c r="BR697" s="204"/>
      <c r="BS697" s="204"/>
      <c r="BT697" s="204"/>
      <c r="BU697" s="204"/>
      <c r="BV697" s="204"/>
      <c r="BW697" s="204"/>
      <c r="BX697" s="204"/>
      <c r="BY697" s="204"/>
      <c r="BZ697" s="204"/>
      <c r="CA697" s="204"/>
      <c r="CB697" s="204"/>
      <c r="CC697" s="204"/>
      <c r="CD697" s="204"/>
      <c r="CE697" s="204"/>
      <c r="CF697" s="204"/>
      <c r="CG697" s="204"/>
      <c r="CH697" s="204"/>
      <c r="CI697" s="204"/>
      <c r="CJ697" s="204"/>
      <c r="CK697" s="204"/>
      <c r="CL697" s="204"/>
      <c r="CM697" s="204"/>
      <c r="CN697" s="204"/>
      <c r="CO697" s="204"/>
      <c r="CP697" s="204"/>
      <c r="CQ697" s="204"/>
      <c r="CR697" s="204"/>
      <c r="CS697" s="204"/>
      <c r="CT697" s="204"/>
      <c r="CU697" s="204"/>
      <c r="CV697" s="204"/>
      <c r="CW697" s="204"/>
      <c r="CX697" s="204"/>
      <c r="CY697" s="204"/>
      <c r="CZ697" s="204"/>
      <c r="DA697" s="204"/>
      <c r="DB697" s="204"/>
      <c r="DC697" s="204"/>
      <c r="DD697" s="204"/>
      <c r="DE697" s="204"/>
      <c r="DF697" s="204"/>
      <c r="DG697" s="204"/>
      <c r="DH697" s="204"/>
      <c r="DI697" s="204"/>
      <c r="DJ697" s="204"/>
      <c r="DK697" s="204"/>
      <c r="DL697" s="204"/>
      <c r="DM697" s="204"/>
      <c r="DN697" s="204"/>
      <c r="DO697" s="204"/>
      <c r="DP697" s="204"/>
      <c r="DQ697" s="204"/>
      <c r="DR697" s="204"/>
      <c r="DS697" s="204"/>
      <c r="DT697" s="204"/>
      <c r="DU697" s="204"/>
      <c r="DV697" s="204"/>
      <c r="DW697" s="204"/>
      <c r="DX697" s="204"/>
      <c r="DY697" s="204"/>
      <c r="DZ697" s="204"/>
      <c r="EA697" s="204"/>
      <c r="EB697" s="204"/>
      <c r="EC697" s="204"/>
      <c r="ED697" s="204"/>
      <c r="EE697" s="204"/>
      <c r="EF697" s="204"/>
      <c r="EG697" s="204"/>
      <c r="EH697" s="204"/>
      <c r="EI697" s="204"/>
      <c r="EJ697" s="204"/>
      <c r="EK697" s="204"/>
      <c r="EL697" s="204"/>
      <c r="EM697" s="204"/>
      <c r="EN697" s="204"/>
      <c r="EO697" s="204"/>
      <c r="EP697" s="204"/>
      <c r="EQ697" s="204"/>
      <c r="ER697" s="204"/>
      <c r="ES697" s="204"/>
      <c r="ET697" s="204"/>
      <c r="EU697" s="204"/>
      <c r="EV697" s="204"/>
      <c r="EW697" s="204"/>
      <c r="EX697" s="204"/>
      <c r="EY697" s="204"/>
      <c r="EZ697" s="204"/>
      <c r="FA697" s="204"/>
      <c r="FB697" s="204"/>
      <c r="FC697" s="204"/>
      <c r="FD697" s="204"/>
      <c r="FE697" s="204"/>
      <c r="FF697" s="204"/>
      <c r="FG697" s="204"/>
      <c r="FH697" s="204"/>
      <c r="FI697" s="204"/>
      <c r="FJ697" s="204"/>
      <c r="FK697" s="204"/>
      <c r="FL697" s="204"/>
      <c r="FM697" s="204"/>
      <c r="FN697" s="204"/>
      <c r="FO697" s="204"/>
      <c r="FP697" s="204"/>
      <c r="FQ697" s="204"/>
      <c r="FR697" s="204"/>
      <c r="FS697" s="204"/>
      <c r="FT697" s="204"/>
      <c r="FU697" s="204"/>
      <c r="FV697" s="204"/>
      <c r="FW697" s="204"/>
      <c r="FX697" s="204"/>
      <c r="FY697" s="204"/>
      <c r="FZ697" s="204"/>
      <c r="GA697" s="204"/>
      <c r="GB697" s="204"/>
      <c r="GC697" s="204"/>
      <c r="GD697" s="204"/>
      <c r="GE697" s="204"/>
      <c r="GF697" s="204"/>
      <c r="GG697" s="204"/>
      <c r="GH697" s="204"/>
      <c r="GI697" s="204"/>
      <c r="GJ697" s="204"/>
      <c r="GK697" s="204"/>
      <c r="GL697" s="204"/>
      <c r="GM697" s="204"/>
      <c r="GN697" s="204"/>
      <c r="GO697" s="204"/>
      <c r="GP697" s="204"/>
      <c r="GQ697" s="204"/>
      <c r="GR697" s="204"/>
      <c r="GS697" s="204"/>
      <c r="GT697" s="204"/>
      <c r="GU697" s="204"/>
      <c r="GV697" s="204"/>
      <c r="GW697" s="204"/>
      <c r="GX697" s="204"/>
      <c r="GY697" s="204"/>
      <c r="GZ697" s="204"/>
      <c r="HA697" s="204"/>
      <c r="HB697" s="204"/>
      <c r="HC697" s="204"/>
      <c r="HD697" s="204"/>
      <c r="HE697" s="204"/>
      <c r="HF697" s="204"/>
      <c r="HG697" s="204"/>
      <c r="HH697" s="204"/>
      <c r="HI697" s="204"/>
      <c r="HJ697" s="204"/>
      <c r="HK697" s="204"/>
      <c r="HL697" s="204"/>
      <c r="HM697" s="204"/>
      <c r="HN697" s="204"/>
      <c r="HO697" s="204"/>
      <c r="HP697" s="204"/>
      <c r="HQ697" s="204"/>
      <c r="HR697" s="204"/>
      <c r="HS697" s="204"/>
      <c r="HT697" s="204"/>
      <c r="HU697" s="204"/>
      <c r="HV697" s="204"/>
      <c r="HW697" s="204"/>
      <c r="HX697" s="204"/>
      <c r="HY697" s="204"/>
      <c r="HZ697" s="204"/>
      <c r="IA697" s="204"/>
      <c r="IB697" s="204"/>
      <c r="IC697" s="204"/>
      <c r="ID697" s="204"/>
      <c r="IE697" s="204"/>
      <c r="IF697" s="204"/>
      <c r="IG697" s="204"/>
      <c r="IH697" s="204"/>
      <c r="II697" s="204"/>
      <c r="IJ697" s="204"/>
      <c r="IK697" s="204"/>
      <c r="IL697" s="204"/>
      <c r="IM697" s="204"/>
      <c r="IN697" s="204"/>
      <c r="IO697" s="204"/>
      <c r="IP697" s="204"/>
      <c r="IQ697" s="204"/>
      <c r="IR697" s="204"/>
      <c r="IS697" s="204"/>
      <c r="IT697" s="204"/>
      <c r="IU697" s="204"/>
      <c r="IV697" s="204"/>
      <c r="IW697" s="204"/>
      <c r="IX697" s="204"/>
      <c r="IY697" s="204"/>
      <c r="IZ697" s="204"/>
      <c r="JA697" s="204"/>
      <c r="JB697" s="204"/>
      <c r="JC697" s="204"/>
      <c r="JD697" s="204"/>
      <c r="JE697" s="204"/>
      <c r="JF697" s="204"/>
      <c r="JG697" s="204"/>
      <c r="JH697" s="204"/>
      <c r="JI697" s="204"/>
      <c r="JJ697" s="204"/>
      <c r="JK697" s="204"/>
      <c r="JL697" s="204"/>
      <c r="JM697" s="204"/>
      <c r="JN697" s="204"/>
      <c r="JO697" s="204"/>
      <c r="JP697" s="204"/>
      <c r="JQ697" s="204"/>
    </row>
    <row r="698" spans="1:277" s="205" customFormat="1" ht="20.100000000000001" customHeight="1" x14ac:dyDescent="0.2">
      <c r="A698" s="198">
        <v>690</v>
      </c>
      <c r="B698" s="199">
        <v>44298</v>
      </c>
      <c r="C698" s="198" t="s">
        <v>93</v>
      </c>
      <c r="D698" s="198" t="s">
        <v>248</v>
      </c>
      <c r="E698" s="198" t="s">
        <v>446</v>
      </c>
      <c r="F698" s="198" t="s">
        <v>474</v>
      </c>
      <c r="G698" s="198" t="s">
        <v>260</v>
      </c>
      <c r="H698" s="198" t="s">
        <v>1711</v>
      </c>
      <c r="I698" s="198" t="s">
        <v>351</v>
      </c>
      <c r="J698" s="198" t="s">
        <v>70</v>
      </c>
      <c r="K698" s="198" t="s">
        <v>927</v>
      </c>
      <c r="L698" s="198" t="s">
        <v>85</v>
      </c>
      <c r="M698" s="198" t="s">
        <v>415</v>
      </c>
      <c r="N698" s="198">
        <v>5</v>
      </c>
      <c r="O698" s="198" t="s">
        <v>273</v>
      </c>
      <c r="P698" s="198" t="s">
        <v>428</v>
      </c>
      <c r="Q698" s="198" t="s">
        <v>285</v>
      </c>
      <c r="R698" s="198" t="s">
        <v>367</v>
      </c>
      <c r="S698" s="198" t="s">
        <v>101</v>
      </c>
      <c r="T698" s="198" t="s">
        <v>1732</v>
      </c>
      <c r="U698" s="198"/>
      <c r="V698" s="198"/>
      <c r="W698" s="198"/>
      <c r="X698" s="198" t="s">
        <v>77</v>
      </c>
      <c r="Y698" s="198" t="s">
        <v>97</v>
      </c>
      <c r="Z698" s="198" t="s">
        <v>398</v>
      </c>
      <c r="AA698" s="198" t="s">
        <v>83</v>
      </c>
      <c r="AB698" s="200" t="s">
        <v>2388</v>
      </c>
      <c r="AC698" s="198" t="s">
        <v>397</v>
      </c>
      <c r="AD698" s="198"/>
      <c r="AE698" s="198"/>
      <c r="AF698" s="198"/>
      <c r="AG698" s="198"/>
      <c r="AH698" s="198" t="s">
        <v>92</v>
      </c>
      <c r="AI698" s="215" t="s">
        <v>2389</v>
      </c>
      <c r="AJ698" s="279"/>
      <c r="AK698" s="202"/>
      <c r="AL698" s="203"/>
      <c r="AM698" s="204"/>
      <c r="AN698" s="204"/>
      <c r="AO698" s="204"/>
      <c r="AP698" s="204"/>
      <c r="AQ698" s="204"/>
      <c r="AR698" s="204"/>
      <c r="AS698" s="204"/>
      <c r="AT698" s="204"/>
      <c r="AU698" s="204"/>
      <c r="AV698" s="204"/>
      <c r="AW698" s="204"/>
      <c r="AX698" s="204"/>
      <c r="AY698" s="204"/>
      <c r="AZ698" s="204"/>
      <c r="BA698" s="204"/>
      <c r="BB698" s="204"/>
      <c r="BC698" s="204"/>
      <c r="BD698" s="204"/>
      <c r="BE698" s="204"/>
      <c r="BF698" s="204"/>
      <c r="BG698" s="204"/>
      <c r="BH698" s="204"/>
      <c r="BI698" s="204"/>
      <c r="BJ698" s="204"/>
      <c r="BK698" s="204"/>
      <c r="BL698" s="204"/>
      <c r="BM698" s="204"/>
      <c r="BN698" s="204"/>
      <c r="BO698" s="204"/>
      <c r="BP698" s="204"/>
      <c r="BQ698" s="204"/>
      <c r="BR698" s="204"/>
      <c r="BS698" s="204"/>
      <c r="BT698" s="204"/>
      <c r="BU698" s="204"/>
      <c r="BV698" s="204"/>
      <c r="BW698" s="204"/>
      <c r="BX698" s="204"/>
      <c r="BY698" s="204"/>
      <c r="BZ698" s="204"/>
      <c r="CA698" s="204"/>
      <c r="CB698" s="204"/>
      <c r="CC698" s="204"/>
      <c r="CD698" s="204"/>
      <c r="CE698" s="204"/>
      <c r="CF698" s="204"/>
      <c r="CG698" s="204"/>
      <c r="CH698" s="204"/>
      <c r="CI698" s="204"/>
      <c r="CJ698" s="204"/>
      <c r="CK698" s="204"/>
      <c r="CL698" s="204"/>
      <c r="CM698" s="204"/>
      <c r="CN698" s="204"/>
      <c r="CO698" s="204"/>
      <c r="CP698" s="204"/>
      <c r="CQ698" s="204"/>
      <c r="CR698" s="204"/>
      <c r="CS698" s="204"/>
      <c r="CT698" s="204"/>
      <c r="CU698" s="204"/>
      <c r="CV698" s="204"/>
      <c r="CW698" s="204"/>
      <c r="CX698" s="204"/>
      <c r="CY698" s="204"/>
      <c r="CZ698" s="204"/>
      <c r="DA698" s="204"/>
      <c r="DB698" s="204"/>
      <c r="DC698" s="204"/>
      <c r="DD698" s="204"/>
      <c r="DE698" s="204"/>
      <c r="DF698" s="204"/>
      <c r="DG698" s="204"/>
      <c r="DH698" s="204"/>
      <c r="DI698" s="204"/>
      <c r="DJ698" s="204"/>
      <c r="DK698" s="204"/>
      <c r="DL698" s="204"/>
      <c r="DM698" s="204"/>
      <c r="DN698" s="204"/>
      <c r="DO698" s="204"/>
      <c r="DP698" s="204"/>
      <c r="DQ698" s="204"/>
      <c r="DR698" s="204"/>
      <c r="DS698" s="204"/>
      <c r="DT698" s="204"/>
      <c r="DU698" s="204"/>
      <c r="DV698" s="204"/>
      <c r="DW698" s="204"/>
      <c r="DX698" s="204"/>
      <c r="DY698" s="204"/>
      <c r="DZ698" s="204"/>
      <c r="EA698" s="204"/>
      <c r="EB698" s="204"/>
      <c r="EC698" s="204"/>
      <c r="ED698" s="204"/>
      <c r="EE698" s="204"/>
      <c r="EF698" s="204"/>
      <c r="EG698" s="204"/>
      <c r="EH698" s="204"/>
      <c r="EI698" s="204"/>
      <c r="EJ698" s="204"/>
      <c r="EK698" s="204"/>
      <c r="EL698" s="204"/>
      <c r="EM698" s="204"/>
      <c r="EN698" s="204"/>
      <c r="EO698" s="204"/>
      <c r="EP698" s="204"/>
      <c r="EQ698" s="204"/>
      <c r="ER698" s="204"/>
      <c r="ES698" s="204"/>
      <c r="ET698" s="204"/>
      <c r="EU698" s="204"/>
      <c r="EV698" s="204"/>
      <c r="EW698" s="204"/>
      <c r="EX698" s="204"/>
      <c r="EY698" s="204"/>
      <c r="EZ698" s="204"/>
      <c r="FA698" s="204"/>
      <c r="FB698" s="204"/>
      <c r="FC698" s="204"/>
      <c r="FD698" s="204"/>
      <c r="FE698" s="204"/>
      <c r="FF698" s="204"/>
      <c r="FG698" s="204"/>
      <c r="FH698" s="204"/>
      <c r="FI698" s="204"/>
      <c r="FJ698" s="204"/>
      <c r="FK698" s="204"/>
      <c r="FL698" s="204"/>
      <c r="FM698" s="204"/>
      <c r="FN698" s="204"/>
      <c r="FO698" s="204"/>
      <c r="FP698" s="204"/>
      <c r="FQ698" s="204"/>
      <c r="FR698" s="204"/>
      <c r="FS698" s="204"/>
      <c r="FT698" s="204"/>
      <c r="FU698" s="204"/>
      <c r="FV698" s="204"/>
      <c r="FW698" s="204"/>
      <c r="FX698" s="204"/>
      <c r="FY698" s="204"/>
      <c r="FZ698" s="204"/>
      <c r="GA698" s="204"/>
      <c r="GB698" s="204"/>
      <c r="GC698" s="204"/>
      <c r="GD698" s="204"/>
      <c r="GE698" s="204"/>
      <c r="GF698" s="204"/>
      <c r="GG698" s="204"/>
      <c r="GH698" s="204"/>
      <c r="GI698" s="204"/>
      <c r="GJ698" s="204"/>
      <c r="GK698" s="204"/>
      <c r="GL698" s="204"/>
      <c r="GM698" s="204"/>
      <c r="GN698" s="204"/>
      <c r="GO698" s="204"/>
      <c r="GP698" s="204"/>
      <c r="GQ698" s="204"/>
      <c r="GR698" s="204"/>
      <c r="GS698" s="204"/>
      <c r="GT698" s="204"/>
      <c r="GU698" s="204"/>
      <c r="GV698" s="204"/>
      <c r="GW698" s="204"/>
      <c r="GX698" s="204"/>
      <c r="GY698" s="204"/>
      <c r="GZ698" s="204"/>
      <c r="HA698" s="204"/>
      <c r="HB698" s="204"/>
      <c r="HC698" s="204"/>
      <c r="HD698" s="204"/>
      <c r="HE698" s="204"/>
      <c r="HF698" s="204"/>
      <c r="HG698" s="204"/>
      <c r="HH698" s="204"/>
      <c r="HI698" s="204"/>
      <c r="HJ698" s="204"/>
      <c r="HK698" s="204"/>
      <c r="HL698" s="204"/>
      <c r="HM698" s="204"/>
      <c r="HN698" s="204"/>
      <c r="HO698" s="204"/>
      <c r="HP698" s="204"/>
      <c r="HQ698" s="204"/>
      <c r="HR698" s="204"/>
      <c r="HS698" s="204"/>
      <c r="HT698" s="204"/>
      <c r="HU698" s="204"/>
      <c r="HV698" s="204"/>
      <c r="HW698" s="204"/>
      <c r="HX698" s="204"/>
      <c r="HY698" s="204"/>
      <c r="HZ698" s="204"/>
      <c r="IA698" s="204"/>
      <c r="IB698" s="204"/>
      <c r="IC698" s="204"/>
      <c r="ID698" s="204"/>
      <c r="IE698" s="204"/>
      <c r="IF698" s="204"/>
      <c r="IG698" s="204"/>
      <c r="IH698" s="204"/>
      <c r="II698" s="204"/>
      <c r="IJ698" s="204"/>
      <c r="IK698" s="204"/>
      <c r="IL698" s="204"/>
      <c r="IM698" s="204"/>
      <c r="IN698" s="204"/>
      <c r="IO698" s="204"/>
      <c r="IP698" s="204"/>
      <c r="IQ698" s="204"/>
      <c r="IR698" s="204"/>
      <c r="IS698" s="204"/>
      <c r="IT698" s="204"/>
      <c r="IU698" s="204"/>
      <c r="IV698" s="204"/>
      <c r="IW698" s="204"/>
      <c r="IX698" s="204"/>
      <c r="IY698" s="204"/>
      <c r="IZ698" s="204"/>
      <c r="JA698" s="204"/>
      <c r="JB698" s="204"/>
      <c r="JC698" s="204"/>
      <c r="JD698" s="204"/>
      <c r="JE698" s="204"/>
      <c r="JF698" s="204"/>
      <c r="JG698" s="204"/>
      <c r="JH698" s="204"/>
      <c r="JI698" s="204"/>
      <c r="JJ698" s="204"/>
      <c r="JK698" s="204"/>
      <c r="JL698" s="204"/>
      <c r="JM698" s="204"/>
      <c r="JN698" s="204"/>
      <c r="JO698" s="204"/>
      <c r="JP698" s="204"/>
      <c r="JQ698" s="204"/>
    </row>
    <row r="699" spans="1:277" s="205" customFormat="1" ht="20.100000000000001" customHeight="1" x14ac:dyDescent="0.2">
      <c r="A699" s="198">
        <v>691</v>
      </c>
      <c r="B699" s="199">
        <v>44298</v>
      </c>
      <c r="C699" s="198" t="s">
        <v>93</v>
      </c>
      <c r="D699" s="198" t="s">
        <v>248</v>
      </c>
      <c r="E699" s="198" t="s">
        <v>446</v>
      </c>
      <c r="F699" s="198" t="s">
        <v>474</v>
      </c>
      <c r="G699" s="198" t="s">
        <v>260</v>
      </c>
      <c r="H699" s="198" t="s">
        <v>1711</v>
      </c>
      <c r="I699" s="198" t="s">
        <v>351</v>
      </c>
      <c r="J699" s="198" t="s">
        <v>70</v>
      </c>
      <c r="K699" s="198" t="s">
        <v>927</v>
      </c>
      <c r="L699" s="198" t="s">
        <v>85</v>
      </c>
      <c r="M699" s="198" t="s">
        <v>415</v>
      </c>
      <c r="N699" s="198">
        <v>5</v>
      </c>
      <c r="O699" s="198" t="s">
        <v>273</v>
      </c>
      <c r="P699" s="198" t="s">
        <v>428</v>
      </c>
      <c r="Q699" s="198" t="s">
        <v>285</v>
      </c>
      <c r="R699" s="198" t="s">
        <v>376</v>
      </c>
      <c r="S699" s="198" t="s">
        <v>101</v>
      </c>
      <c r="T699" s="200" t="s">
        <v>1732</v>
      </c>
      <c r="U699" s="198"/>
      <c r="V699" s="198"/>
      <c r="W699" s="198"/>
      <c r="X699" s="198" t="s">
        <v>122</v>
      </c>
      <c r="Y699" s="198" t="s">
        <v>97</v>
      </c>
      <c r="Z699" s="198" t="s">
        <v>398</v>
      </c>
      <c r="AA699" s="198" t="s">
        <v>83</v>
      </c>
      <c r="AB699" s="200" t="s">
        <v>2388</v>
      </c>
      <c r="AC699" s="198" t="s">
        <v>397</v>
      </c>
      <c r="AD699" s="198"/>
      <c r="AE699" s="198"/>
      <c r="AF699" s="198"/>
      <c r="AG699" s="198"/>
      <c r="AH699" s="198" t="s">
        <v>92</v>
      </c>
      <c r="AI699" s="215" t="s">
        <v>2389</v>
      </c>
      <c r="AJ699" s="279"/>
      <c r="AK699" s="202"/>
      <c r="AL699" s="203"/>
      <c r="AM699" s="204"/>
      <c r="AN699" s="204"/>
      <c r="AO699" s="204"/>
      <c r="AP699" s="204"/>
      <c r="AQ699" s="204"/>
      <c r="AR699" s="204"/>
      <c r="AS699" s="204"/>
      <c r="AT699" s="204"/>
      <c r="AU699" s="204"/>
      <c r="AV699" s="204"/>
      <c r="AW699" s="204"/>
      <c r="AX699" s="204"/>
      <c r="AY699" s="204"/>
      <c r="AZ699" s="204"/>
      <c r="BA699" s="204"/>
      <c r="BB699" s="204"/>
      <c r="BC699" s="204"/>
      <c r="BD699" s="204"/>
      <c r="BE699" s="204"/>
      <c r="BF699" s="204"/>
      <c r="BG699" s="204"/>
      <c r="BH699" s="204"/>
      <c r="BI699" s="204"/>
      <c r="BJ699" s="204"/>
      <c r="BK699" s="204"/>
      <c r="BL699" s="204"/>
      <c r="BM699" s="204"/>
      <c r="BN699" s="204"/>
      <c r="BO699" s="204"/>
      <c r="BP699" s="204"/>
      <c r="BQ699" s="204"/>
      <c r="BR699" s="204"/>
      <c r="BS699" s="204"/>
      <c r="BT699" s="204"/>
      <c r="BU699" s="204"/>
      <c r="BV699" s="204"/>
      <c r="BW699" s="204"/>
      <c r="BX699" s="204"/>
      <c r="BY699" s="204"/>
      <c r="BZ699" s="204"/>
      <c r="CA699" s="204"/>
      <c r="CB699" s="204"/>
      <c r="CC699" s="204"/>
      <c r="CD699" s="204"/>
      <c r="CE699" s="204"/>
      <c r="CF699" s="204"/>
      <c r="CG699" s="204"/>
      <c r="CH699" s="204"/>
      <c r="CI699" s="204"/>
      <c r="CJ699" s="204"/>
      <c r="CK699" s="204"/>
      <c r="CL699" s="204"/>
      <c r="CM699" s="204"/>
      <c r="CN699" s="204"/>
      <c r="CO699" s="204"/>
      <c r="CP699" s="204"/>
      <c r="CQ699" s="204"/>
      <c r="CR699" s="204"/>
      <c r="CS699" s="204"/>
      <c r="CT699" s="204"/>
      <c r="CU699" s="204"/>
      <c r="CV699" s="204"/>
      <c r="CW699" s="204"/>
      <c r="CX699" s="204"/>
      <c r="CY699" s="204"/>
      <c r="CZ699" s="204"/>
      <c r="DA699" s="204"/>
      <c r="DB699" s="204"/>
      <c r="DC699" s="204"/>
      <c r="DD699" s="204"/>
      <c r="DE699" s="204"/>
      <c r="DF699" s="204"/>
      <c r="DG699" s="204"/>
      <c r="DH699" s="204"/>
      <c r="DI699" s="204"/>
      <c r="DJ699" s="204"/>
      <c r="DK699" s="204"/>
      <c r="DL699" s="204"/>
      <c r="DM699" s="204"/>
      <c r="DN699" s="204"/>
      <c r="DO699" s="204"/>
      <c r="DP699" s="204"/>
      <c r="DQ699" s="204"/>
      <c r="DR699" s="204"/>
      <c r="DS699" s="204"/>
      <c r="DT699" s="204"/>
      <c r="DU699" s="204"/>
      <c r="DV699" s="204"/>
      <c r="DW699" s="204"/>
      <c r="DX699" s="204"/>
      <c r="DY699" s="204"/>
      <c r="DZ699" s="204"/>
      <c r="EA699" s="204"/>
      <c r="EB699" s="204"/>
      <c r="EC699" s="204"/>
      <c r="ED699" s="204"/>
      <c r="EE699" s="204"/>
      <c r="EF699" s="204"/>
      <c r="EG699" s="204"/>
      <c r="EH699" s="204"/>
      <c r="EI699" s="204"/>
      <c r="EJ699" s="204"/>
      <c r="EK699" s="204"/>
      <c r="EL699" s="204"/>
      <c r="EM699" s="204"/>
      <c r="EN699" s="204"/>
      <c r="EO699" s="204"/>
      <c r="EP699" s="204"/>
      <c r="EQ699" s="204"/>
      <c r="ER699" s="204"/>
      <c r="ES699" s="204"/>
      <c r="ET699" s="204"/>
      <c r="EU699" s="204"/>
      <c r="EV699" s="204"/>
      <c r="EW699" s="204"/>
      <c r="EX699" s="204"/>
      <c r="EY699" s="204"/>
      <c r="EZ699" s="204"/>
      <c r="FA699" s="204"/>
      <c r="FB699" s="204"/>
      <c r="FC699" s="204"/>
      <c r="FD699" s="204"/>
      <c r="FE699" s="204"/>
      <c r="FF699" s="204"/>
      <c r="FG699" s="204"/>
      <c r="FH699" s="204"/>
      <c r="FI699" s="204"/>
      <c r="FJ699" s="204"/>
      <c r="FK699" s="204"/>
      <c r="FL699" s="204"/>
      <c r="FM699" s="204"/>
      <c r="FN699" s="204"/>
      <c r="FO699" s="204"/>
      <c r="FP699" s="204"/>
      <c r="FQ699" s="204"/>
      <c r="FR699" s="204"/>
      <c r="FS699" s="204"/>
      <c r="FT699" s="204"/>
      <c r="FU699" s="204"/>
      <c r="FV699" s="204"/>
      <c r="FW699" s="204"/>
      <c r="FX699" s="204"/>
      <c r="FY699" s="204"/>
      <c r="FZ699" s="204"/>
      <c r="GA699" s="204"/>
      <c r="GB699" s="204"/>
      <c r="GC699" s="204"/>
      <c r="GD699" s="204"/>
      <c r="GE699" s="204"/>
      <c r="GF699" s="204"/>
      <c r="GG699" s="204"/>
      <c r="GH699" s="204"/>
      <c r="GI699" s="204"/>
      <c r="GJ699" s="204"/>
      <c r="GK699" s="204"/>
      <c r="GL699" s="204"/>
      <c r="GM699" s="204"/>
      <c r="GN699" s="204"/>
      <c r="GO699" s="204"/>
      <c r="GP699" s="204"/>
      <c r="GQ699" s="204"/>
      <c r="GR699" s="204"/>
      <c r="GS699" s="204"/>
      <c r="GT699" s="204"/>
      <c r="GU699" s="204"/>
      <c r="GV699" s="204"/>
      <c r="GW699" s="204"/>
      <c r="GX699" s="204"/>
      <c r="GY699" s="204"/>
      <c r="GZ699" s="204"/>
      <c r="HA699" s="204"/>
      <c r="HB699" s="204"/>
      <c r="HC699" s="204"/>
      <c r="HD699" s="204"/>
      <c r="HE699" s="204"/>
      <c r="HF699" s="204"/>
      <c r="HG699" s="204"/>
      <c r="HH699" s="204"/>
      <c r="HI699" s="204"/>
      <c r="HJ699" s="204"/>
      <c r="HK699" s="204"/>
      <c r="HL699" s="204"/>
      <c r="HM699" s="204"/>
      <c r="HN699" s="204"/>
      <c r="HO699" s="204"/>
      <c r="HP699" s="204"/>
      <c r="HQ699" s="204"/>
      <c r="HR699" s="204"/>
      <c r="HS699" s="204"/>
      <c r="HT699" s="204"/>
      <c r="HU699" s="204"/>
      <c r="HV699" s="204"/>
      <c r="HW699" s="204"/>
      <c r="HX699" s="204"/>
      <c r="HY699" s="204"/>
      <c r="HZ699" s="204"/>
      <c r="IA699" s="204"/>
      <c r="IB699" s="204"/>
      <c r="IC699" s="204"/>
      <c r="ID699" s="204"/>
      <c r="IE699" s="204"/>
      <c r="IF699" s="204"/>
      <c r="IG699" s="204"/>
      <c r="IH699" s="204"/>
      <c r="II699" s="204"/>
      <c r="IJ699" s="204"/>
      <c r="IK699" s="204"/>
      <c r="IL699" s="204"/>
      <c r="IM699" s="204"/>
      <c r="IN699" s="204"/>
      <c r="IO699" s="204"/>
      <c r="IP699" s="204"/>
      <c r="IQ699" s="204"/>
      <c r="IR699" s="204"/>
      <c r="IS699" s="204"/>
      <c r="IT699" s="204"/>
      <c r="IU699" s="204"/>
      <c r="IV699" s="204"/>
      <c r="IW699" s="204"/>
      <c r="IX699" s="204"/>
      <c r="IY699" s="204"/>
      <c r="IZ699" s="204"/>
      <c r="JA699" s="204"/>
      <c r="JB699" s="204"/>
      <c r="JC699" s="204"/>
      <c r="JD699" s="204"/>
      <c r="JE699" s="204"/>
      <c r="JF699" s="204"/>
      <c r="JG699" s="204"/>
      <c r="JH699" s="204"/>
      <c r="JI699" s="204"/>
      <c r="JJ699" s="204"/>
      <c r="JK699" s="204"/>
      <c r="JL699" s="204"/>
      <c r="JM699" s="204"/>
      <c r="JN699" s="204"/>
      <c r="JO699" s="204"/>
      <c r="JP699" s="204"/>
      <c r="JQ699" s="204"/>
    </row>
    <row r="700" spans="1:277" s="205" customFormat="1" ht="20.100000000000001" customHeight="1" x14ac:dyDescent="0.2">
      <c r="A700" s="198">
        <v>692</v>
      </c>
      <c r="B700" s="199">
        <v>44298</v>
      </c>
      <c r="C700" s="198" t="s">
        <v>93</v>
      </c>
      <c r="D700" s="198" t="s">
        <v>248</v>
      </c>
      <c r="E700" s="198" t="s">
        <v>446</v>
      </c>
      <c r="F700" s="198" t="s">
        <v>474</v>
      </c>
      <c r="G700" s="198" t="s">
        <v>260</v>
      </c>
      <c r="H700" s="198" t="s">
        <v>1711</v>
      </c>
      <c r="I700" s="198" t="s">
        <v>351</v>
      </c>
      <c r="J700" s="198" t="s">
        <v>70</v>
      </c>
      <c r="K700" s="198" t="s">
        <v>927</v>
      </c>
      <c r="L700" s="198" t="s">
        <v>85</v>
      </c>
      <c r="M700" s="198" t="s">
        <v>415</v>
      </c>
      <c r="N700" s="198">
        <v>5</v>
      </c>
      <c r="O700" s="198" t="s">
        <v>273</v>
      </c>
      <c r="P700" s="198" t="s">
        <v>428</v>
      </c>
      <c r="Q700" s="198" t="s">
        <v>285</v>
      </c>
      <c r="R700" s="198" t="s">
        <v>371</v>
      </c>
      <c r="S700" s="198" t="s">
        <v>101</v>
      </c>
      <c r="T700" s="198" t="s">
        <v>1732</v>
      </c>
      <c r="U700" s="198"/>
      <c r="V700" s="198"/>
      <c r="W700" s="198"/>
      <c r="X700" s="198" t="s">
        <v>79</v>
      </c>
      <c r="Y700" s="198" t="s">
        <v>97</v>
      </c>
      <c r="Z700" s="198" t="s">
        <v>398</v>
      </c>
      <c r="AA700" s="198" t="s">
        <v>83</v>
      </c>
      <c r="AB700" s="200" t="s">
        <v>2388</v>
      </c>
      <c r="AC700" s="198" t="s">
        <v>397</v>
      </c>
      <c r="AD700" s="198"/>
      <c r="AE700" s="198"/>
      <c r="AF700" s="198"/>
      <c r="AG700" s="198"/>
      <c r="AH700" s="198" t="s">
        <v>92</v>
      </c>
      <c r="AI700" s="215" t="s">
        <v>2389</v>
      </c>
      <c r="AJ700" s="279"/>
      <c r="AK700" s="202"/>
      <c r="AL700" s="203"/>
      <c r="AM700" s="204"/>
      <c r="AN700" s="204"/>
      <c r="AO700" s="204"/>
      <c r="AP700" s="204"/>
      <c r="AQ700" s="204"/>
      <c r="AR700" s="204"/>
      <c r="AS700" s="204"/>
      <c r="AT700" s="204"/>
      <c r="AU700" s="204"/>
      <c r="AV700" s="204"/>
      <c r="AW700" s="204"/>
      <c r="AX700" s="204"/>
      <c r="AY700" s="204"/>
      <c r="AZ700" s="204"/>
      <c r="BA700" s="204"/>
      <c r="BB700" s="204"/>
      <c r="BC700" s="204"/>
      <c r="BD700" s="204"/>
      <c r="BE700" s="204"/>
      <c r="BF700" s="204"/>
      <c r="BG700" s="204"/>
      <c r="BH700" s="204"/>
      <c r="BI700" s="204"/>
      <c r="BJ700" s="204"/>
      <c r="BK700" s="204"/>
      <c r="BL700" s="204"/>
      <c r="BM700" s="204"/>
      <c r="BN700" s="204"/>
      <c r="BO700" s="204"/>
      <c r="BP700" s="204"/>
      <c r="BQ700" s="204"/>
      <c r="BR700" s="204"/>
      <c r="BS700" s="204"/>
      <c r="BT700" s="204"/>
      <c r="BU700" s="204"/>
      <c r="BV700" s="204"/>
      <c r="BW700" s="204"/>
      <c r="BX700" s="204"/>
      <c r="BY700" s="204"/>
      <c r="BZ700" s="204"/>
      <c r="CA700" s="204"/>
      <c r="CB700" s="204"/>
      <c r="CC700" s="204"/>
      <c r="CD700" s="204"/>
      <c r="CE700" s="204"/>
      <c r="CF700" s="204"/>
      <c r="CG700" s="204"/>
      <c r="CH700" s="204"/>
      <c r="CI700" s="204"/>
      <c r="CJ700" s="204"/>
      <c r="CK700" s="204"/>
      <c r="CL700" s="204"/>
      <c r="CM700" s="204"/>
      <c r="CN700" s="204"/>
      <c r="CO700" s="204"/>
      <c r="CP700" s="204"/>
      <c r="CQ700" s="204"/>
      <c r="CR700" s="204"/>
      <c r="CS700" s="204"/>
      <c r="CT700" s="204"/>
      <c r="CU700" s="204"/>
      <c r="CV700" s="204"/>
      <c r="CW700" s="204"/>
      <c r="CX700" s="204"/>
      <c r="CY700" s="204"/>
      <c r="CZ700" s="204"/>
      <c r="DA700" s="204"/>
      <c r="DB700" s="204"/>
      <c r="DC700" s="204"/>
      <c r="DD700" s="204"/>
      <c r="DE700" s="204"/>
      <c r="DF700" s="204"/>
      <c r="DG700" s="204"/>
      <c r="DH700" s="204"/>
      <c r="DI700" s="204"/>
      <c r="DJ700" s="204"/>
      <c r="DK700" s="204"/>
      <c r="DL700" s="204"/>
      <c r="DM700" s="204"/>
      <c r="DN700" s="204"/>
      <c r="DO700" s="204"/>
      <c r="DP700" s="204"/>
      <c r="DQ700" s="204"/>
      <c r="DR700" s="204"/>
      <c r="DS700" s="204"/>
      <c r="DT700" s="204"/>
      <c r="DU700" s="204"/>
      <c r="DV700" s="204"/>
      <c r="DW700" s="204"/>
      <c r="DX700" s="204"/>
      <c r="DY700" s="204"/>
      <c r="DZ700" s="204"/>
      <c r="EA700" s="204"/>
      <c r="EB700" s="204"/>
      <c r="EC700" s="204"/>
      <c r="ED700" s="204"/>
      <c r="EE700" s="204"/>
      <c r="EF700" s="204"/>
      <c r="EG700" s="204"/>
      <c r="EH700" s="204"/>
      <c r="EI700" s="204"/>
      <c r="EJ700" s="204"/>
      <c r="EK700" s="204"/>
      <c r="EL700" s="204"/>
      <c r="EM700" s="204"/>
      <c r="EN700" s="204"/>
      <c r="EO700" s="204"/>
      <c r="EP700" s="204"/>
      <c r="EQ700" s="204"/>
      <c r="ER700" s="204"/>
      <c r="ES700" s="204"/>
      <c r="ET700" s="204"/>
      <c r="EU700" s="204"/>
      <c r="EV700" s="204"/>
      <c r="EW700" s="204"/>
      <c r="EX700" s="204"/>
      <c r="EY700" s="204"/>
      <c r="EZ700" s="204"/>
      <c r="FA700" s="204"/>
      <c r="FB700" s="204"/>
      <c r="FC700" s="204"/>
      <c r="FD700" s="204"/>
      <c r="FE700" s="204"/>
      <c r="FF700" s="204"/>
      <c r="FG700" s="204"/>
      <c r="FH700" s="204"/>
      <c r="FI700" s="204"/>
      <c r="FJ700" s="204"/>
      <c r="FK700" s="204"/>
      <c r="FL700" s="204"/>
      <c r="FM700" s="204"/>
      <c r="FN700" s="204"/>
      <c r="FO700" s="204"/>
      <c r="FP700" s="204"/>
      <c r="FQ700" s="204"/>
      <c r="FR700" s="204"/>
      <c r="FS700" s="204"/>
      <c r="FT700" s="204"/>
      <c r="FU700" s="204"/>
      <c r="FV700" s="204"/>
      <c r="FW700" s="204"/>
      <c r="FX700" s="204"/>
      <c r="FY700" s="204"/>
      <c r="FZ700" s="204"/>
      <c r="GA700" s="204"/>
      <c r="GB700" s="204"/>
      <c r="GC700" s="204"/>
      <c r="GD700" s="204"/>
      <c r="GE700" s="204"/>
      <c r="GF700" s="204"/>
      <c r="GG700" s="204"/>
      <c r="GH700" s="204"/>
      <c r="GI700" s="204"/>
      <c r="GJ700" s="204"/>
      <c r="GK700" s="204"/>
      <c r="GL700" s="204"/>
      <c r="GM700" s="204"/>
      <c r="GN700" s="204"/>
      <c r="GO700" s="204"/>
      <c r="GP700" s="204"/>
      <c r="GQ700" s="204"/>
      <c r="GR700" s="204"/>
      <c r="GS700" s="204"/>
      <c r="GT700" s="204"/>
      <c r="GU700" s="204"/>
      <c r="GV700" s="204"/>
      <c r="GW700" s="204"/>
      <c r="GX700" s="204"/>
      <c r="GY700" s="204"/>
      <c r="GZ700" s="204"/>
      <c r="HA700" s="204"/>
      <c r="HB700" s="204"/>
      <c r="HC700" s="204"/>
      <c r="HD700" s="204"/>
      <c r="HE700" s="204"/>
      <c r="HF700" s="204"/>
      <c r="HG700" s="204"/>
      <c r="HH700" s="204"/>
      <c r="HI700" s="204"/>
      <c r="HJ700" s="204"/>
      <c r="HK700" s="204"/>
      <c r="HL700" s="204"/>
      <c r="HM700" s="204"/>
      <c r="HN700" s="204"/>
      <c r="HO700" s="204"/>
      <c r="HP700" s="204"/>
      <c r="HQ700" s="204"/>
      <c r="HR700" s="204"/>
      <c r="HS700" s="204"/>
      <c r="HT700" s="204"/>
      <c r="HU700" s="204"/>
      <c r="HV700" s="204"/>
      <c r="HW700" s="204"/>
      <c r="HX700" s="204"/>
      <c r="HY700" s="204"/>
      <c r="HZ700" s="204"/>
      <c r="IA700" s="204"/>
      <c r="IB700" s="204"/>
      <c r="IC700" s="204"/>
      <c r="ID700" s="204"/>
      <c r="IE700" s="204"/>
      <c r="IF700" s="204"/>
      <c r="IG700" s="204"/>
      <c r="IH700" s="204"/>
      <c r="II700" s="204"/>
      <c r="IJ700" s="204"/>
      <c r="IK700" s="204"/>
      <c r="IL700" s="204"/>
      <c r="IM700" s="204"/>
      <c r="IN700" s="204"/>
      <c r="IO700" s="204"/>
      <c r="IP700" s="204"/>
      <c r="IQ700" s="204"/>
      <c r="IR700" s="204"/>
      <c r="IS700" s="204"/>
      <c r="IT700" s="204"/>
      <c r="IU700" s="204"/>
      <c r="IV700" s="204"/>
      <c r="IW700" s="204"/>
      <c r="IX700" s="204"/>
      <c r="IY700" s="204"/>
      <c r="IZ700" s="204"/>
      <c r="JA700" s="204"/>
      <c r="JB700" s="204"/>
      <c r="JC700" s="204"/>
      <c r="JD700" s="204"/>
      <c r="JE700" s="204"/>
      <c r="JF700" s="204"/>
      <c r="JG700" s="204"/>
      <c r="JH700" s="204"/>
      <c r="JI700" s="204"/>
      <c r="JJ700" s="204"/>
      <c r="JK700" s="204"/>
      <c r="JL700" s="204"/>
      <c r="JM700" s="204"/>
      <c r="JN700" s="204"/>
      <c r="JO700" s="204"/>
      <c r="JP700" s="204"/>
      <c r="JQ700" s="204"/>
    </row>
    <row r="701" spans="1:277" s="205" customFormat="1" ht="20.100000000000001" customHeight="1" x14ac:dyDescent="0.2">
      <c r="A701" s="198">
        <v>693</v>
      </c>
      <c r="B701" s="199">
        <v>44298</v>
      </c>
      <c r="C701" s="198" t="s">
        <v>93</v>
      </c>
      <c r="D701" s="198" t="s">
        <v>248</v>
      </c>
      <c r="E701" s="198" t="s">
        <v>446</v>
      </c>
      <c r="F701" s="198" t="s">
        <v>474</v>
      </c>
      <c r="G701" s="198" t="s">
        <v>260</v>
      </c>
      <c r="H701" s="198" t="s">
        <v>1711</v>
      </c>
      <c r="I701" s="198" t="s">
        <v>351</v>
      </c>
      <c r="J701" s="198" t="s">
        <v>70</v>
      </c>
      <c r="K701" s="198" t="s">
        <v>927</v>
      </c>
      <c r="L701" s="198" t="s">
        <v>85</v>
      </c>
      <c r="M701" s="198" t="s">
        <v>415</v>
      </c>
      <c r="N701" s="198">
        <v>5</v>
      </c>
      <c r="O701" s="198" t="s">
        <v>273</v>
      </c>
      <c r="P701" s="198" t="s">
        <v>428</v>
      </c>
      <c r="Q701" s="198" t="s">
        <v>285</v>
      </c>
      <c r="R701" s="198" t="s">
        <v>369</v>
      </c>
      <c r="S701" s="198" t="s">
        <v>101</v>
      </c>
      <c r="T701" s="200" t="s">
        <v>1732</v>
      </c>
      <c r="U701" s="198"/>
      <c r="V701" s="198"/>
      <c r="W701" s="198"/>
      <c r="X701" s="198" t="s">
        <v>78</v>
      </c>
      <c r="Y701" s="198" t="s">
        <v>97</v>
      </c>
      <c r="Z701" s="198" t="s">
        <v>398</v>
      </c>
      <c r="AA701" s="198" t="s">
        <v>83</v>
      </c>
      <c r="AB701" s="200" t="s">
        <v>2388</v>
      </c>
      <c r="AC701" s="198" t="s">
        <v>397</v>
      </c>
      <c r="AD701" s="198"/>
      <c r="AE701" s="198"/>
      <c r="AF701" s="198"/>
      <c r="AG701" s="198"/>
      <c r="AH701" s="198" t="s">
        <v>92</v>
      </c>
      <c r="AI701" s="215" t="s">
        <v>2389</v>
      </c>
      <c r="AJ701" s="279"/>
      <c r="AK701" s="202"/>
      <c r="AL701" s="203"/>
      <c r="AM701" s="204"/>
      <c r="AN701" s="204"/>
      <c r="AO701" s="204"/>
      <c r="AP701" s="204"/>
      <c r="AQ701" s="204"/>
      <c r="AR701" s="204"/>
      <c r="AS701" s="204"/>
      <c r="AT701" s="204"/>
      <c r="AU701" s="204"/>
      <c r="AV701" s="204"/>
      <c r="AW701" s="204"/>
      <c r="AX701" s="204"/>
      <c r="AY701" s="204"/>
      <c r="AZ701" s="204"/>
      <c r="BA701" s="204"/>
      <c r="BB701" s="204"/>
      <c r="BC701" s="204"/>
      <c r="BD701" s="204"/>
      <c r="BE701" s="204"/>
      <c r="BF701" s="204"/>
      <c r="BG701" s="204"/>
      <c r="BH701" s="204"/>
      <c r="BI701" s="204"/>
      <c r="BJ701" s="204"/>
      <c r="BK701" s="204"/>
      <c r="BL701" s="204"/>
      <c r="BM701" s="204"/>
      <c r="BN701" s="204"/>
      <c r="BO701" s="204"/>
      <c r="BP701" s="204"/>
      <c r="BQ701" s="204"/>
      <c r="BR701" s="204"/>
      <c r="BS701" s="204"/>
      <c r="BT701" s="204"/>
      <c r="BU701" s="204"/>
      <c r="BV701" s="204"/>
      <c r="BW701" s="204"/>
      <c r="BX701" s="204"/>
      <c r="BY701" s="204"/>
      <c r="BZ701" s="204"/>
      <c r="CA701" s="204"/>
      <c r="CB701" s="204"/>
      <c r="CC701" s="204"/>
      <c r="CD701" s="204"/>
      <c r="CE701" s="204"/>
      <c r="CF701" s="204"/>
      <c r="CG701" s="204"/>
      <c r="CH701" s="204"/>
      <c r="CI701" s="204"/>
      <c r="CJ701" s="204"/>
      <c r="CK701" s="204"/>
      <c r="CL701" s="204"/>
      <c r="CM701" s="204"/>
      <c r="CN701" s="204"/>
      <c r="CO701" s="204"/>
      <c r="CP701" s="204"/>
      <c r="CQ701" s="204"/>
      <c r="CR701" s="204"/>
      <c r="CS701" s="204"/>
      <c r="CT701" s="204"/>
      <c r="CU701" s="204"/>
      <c r="CV701" s="204"/>
      <c r="CW701" s="204"/>
      <c r="CX701" s="204"/>
      <c r="CY701" s="204"/>
      <c r="CZ701" s="204"/>
      <c r="DA701" s="204"/>
      <c r="DB701" s="204"/>
      <c r="DC701" s="204"/>
      <c r="DD701" s="204"/>
      <c r="DE701" s="204"/>
      <c r="DF701" s="204"/>
      <c r="DG701" s="204"/>
      <c r="DH701" s="204"/>
      <c r="DI701" s="204"/>
      <c r="DJ701" s="204"/>
      <c r="DK701" s="204"/>
      <c r="DL701" s="204"/>
      <c r="DM701" s="204"/>
      <c r="DN701" s="204"/>
      <c r="DO701" s="204"/>
      <c r="DP701" s="204"/>
      <c r="DQ701" s="204"/>
      <c r="DR701" s="204"/>
      <c r="DS701" s="204"/>
      <c r="DT701" s="204"/>
      <c r="DU701" s="204"/>
      <c r="DV701" s="204"/>
      <c r="DW701" s="204"/>
      <c r="DX701" s="204"/>
      <c r="DY701" s="204"/>
      <c r="DZ701" s="204"/>
      <c r="EA701" s="204"/>
      <c r="EB701" s="204"/>
      <c r="EC701" s="204"/>
      <c r="ED701" s="204"/>
      <c r="EE701" s="204"/>
      <c r="EF701" s="204"/>
      <c r="EG701" s="204"/>
      <c r="EH701" s="204"/>
      <c r="EI701" s="204"/>
      <c r="EJ701" s="204"/>
      <c r="EK701" s="204"/>
      <c r="EL701" s="204"/>
      <c r="EM701" s="204"/>
      <c r="EN701" s="204"/>
      <c r="EO701" s="204"/>
      <c r="EP701" s="204"/>
      <c r="EQ701" s="204"/>
      <c r="ER701" s="204"/>
      <c r="ES701" s="204"/>
      <c r="ET701" s="204"/>
      <c r="EU701" s="204"/>
      <c r="EV701" s="204"/>
      <c r="EW701" s="204"/>
      <c r="EX701" s="204"/>
      <c r="EY701" s="204"/>
      <c r="EZ701" s="204"/>
      <c r="FA701" s="204"/>
      <c r="FB701" s="204"/>
      <c r="FC701" s="204"/>
      <c r="FD701" s="204"/>
      <c r="FE701" s="204"/>
      <c r="FF701" s="204"/>
      <c r="FG701" s="204"/>
      <c r="FH701" s="204"/>
      <c r="FI701" s="204"/>
      <c r="FJ701" s="204"/>
      <c r="FK701" s="204"/>
      <c r="FL701" s="204"/>
      <c r="FM701" s="204"/>
      <c r="FN701" s="204"/>
      <c r="FO701" s="204"/>
      <c r="FP701" s="204"/>
      <c r="FQ701" s="204"/>
      <c r="FR701" s="204"/>
      <c r="FS701" s="204"/>
      <c r="FT701" s="204"/>
      <c r="FU701" s="204"/>
      <c r="FV701" s="204"/>
      <c r="FW701" s="204"/>
      <c r="FX701" s="204"/>
      <c r="FY701" s="204"/>
      <c r="FZ701" s="204"/>
      <c r="GA701" s="204"/>
      <c r="GB701" s="204"/>
      <c r="GC701" s="204"/>
      <c r="GD701" s="204"/>
      <c r="GE701" s="204"/>
      <c r="GF701" s="204"/>
      <c r="GG701" s="204"/>
      <c r="GH701" s="204"/>
      <c r="GI701" s="204"/>
      <c r="GJ701" s="204"/>
      <c r="GK701" s="204"/>
      <c r="GL701" s="204"/>
      <c r="GM701" s="204"/>
      <c r="GN701" s="204"/>
      <c r="GO701" s="204"/>
      <c r="GP701" s="204"/>
      <c r="GQ701" s="204"/>
      <c r="GR701" s="204"/>
      <c r="GS701" s="204"/>
      <c r="GT701" s="204"/>
      <c r="GU701" s="204"/>
      <c r="GV701" s="204"/>
      <c r="GW701" s="204"/>
      <c r="GX701" s="204"/>
      <c r="GY701" s="204"/>
      <c r="GZ701" s="204"/>
      <c r="HA701" s="204"/>
      <c r="HB701" s="204"/>
      <c r="HC701" s="204"/>
      <c r="HD701" s="204"/>
      <c r="HE701" s="204"/>
      <c r="HF701" s="204"/>
      <c r="HG701" s="204"/>
      <c r="HH701" s="204"/>
      <c r="HI701" s="204"/>
      <c r="HJ701" s="204"/>
      <c r="HK701" s="204"/>
      <c r="HL701" s="204"/>
      <c r="HM701" s="204"/>
      <c r="HN701" s="204"/>
      <c r="HO701" s="204"/>
      <c r="HP701" s="204"/>
      <c r="HQ701" s="204"/>
      <c r="HR701" s="204"/>
      <c r="HS701" s="204"/>
      <c r="HT701" s="204"/>
      <c r="HU701" s="204"/>
      <c r="HV701" s="204"/>
      <c r="HW701" s="204"/>
      <c r="HX701" s="204"/>
      <c r="HY701" s="204"/>
      <c r="HZ701" s="204"/>
      <c r="IA701" s="204"/>
      <c r="IB701" s="204"/>
      <c r="IC701" s="204"/>
      <c r="ID701" s="204"/>
      <c r="IE701" s="204"/>
      <c r="IF701" s="204"/>
      <c r="IG701" s="204"/>
      <c r="IH701" s="204"/>
      <c r="II701" s="204"/>
      <c r="IJ701" s="204"/>
      <c r="IK701" s="204"/>
      <c r="IL701" s="204"/>
      <c r="IM701" s="204"/>
      <c r="IN701" s="204"/>
      <c r="IO701" s="204"/>
      <c r="IP701" s="204"/>
      <c r="IQ701" s="204"/>
      <c r="IR701" s="204"/>
      <c r="IS701" s="204"/>
      <c r="IT701" s="204"/>
      <c r="IU701" s="204"/>
      <c r="IV701" s="204"/>
      <c r="IW701" s="204"/>
      <c r="IX701" s="204"/>
      <c r="IY701" s="204"/>
      <c r="IZ701" s="204"/>
      <c r="JA701" s="204"/>
      <c r="JB701" s="204"/>
      <c r="JC701" s="204"/>
      <c r="JD701" s="204"/>
      <c r="JE701" s="204"/>
      <c r="JF701" s="204"/>
      <c r="JG701" s="204"/>
      <c r="JH701" s="204"/>
      <c r="JI701" s="204"/>
      <c r="JJ701" s="204"/>
      <c r="JK701" s="204"/>
      <c r="JL701" s="204"/>
      <c r="JM701" s="204"/>
      <c r="JN701" s="204"/>
      <c r="JO701" s="204"/>
      <c r="JP701" s="204"/>
      <c r="JQ701" s="204"/>
    </row>
    <row r="702" spans="1:277" s="205" customFormat="1" ht="20.100000000000001" customHeight="1" x14ac:dyDescent="0.2">
      <c r="A702" s="198">
        <v>694</v>
      </c>
      <c r="B702" s="199">
        <v>44298</v>
      </c>
      <c r="C702" s="198" t="s">
        <v>93</v>
      </c>
      <c r="D702" s="198" t="s">
        <v>248</v>
      </c>
      <c r="E702" s="198" t="s">
        <v>446</v>
      </c>
      <c r="F702" s="198" t="s">
        <v>474</v>
      </c>
      <c r="G702" s="198" t="s">
        <v>260</v>
      </c>
      <c r="H702" s="198" t="s">
        <v>1711</v>
      </c>
      <c r="I702" s="198" t="s">
        <v>351</v>
      </c>
      <c r="J702" s="198" t="s">
        <v>70</v>
      </c>
      <c r="K702" s="198" t="s">
        <v>927</v>
      </c>
      <c r="L702" s="198" t="s">
        <v>85</v>
      </c>
      <c r="M702" s="198" t="s">
        <v>415</v>
      </c>
      <c r="N702" s="198">
        <v>5</v>
      </c>
      <c r="O702" s="198" t="s">
        <v>273</v>
      </c>
      <c r="P702" s="198" t="s">
        <v>428</v>
      </c>
      <c r="Q702" s="198" t="s">
        <v>285</v>
      </c>
      <c r="R702" s="198" t="s">
        <v>380</v>
      </c>
      <c r="S702" s="198" t="s">
        <v>101</v>
      </c>
      <c r="T702" s="200" t="s">
        <v>1732</v>
      </c>
      <c r="U702" s="198"/>
      <c r="V702" s="198"/>
      <c r="W702" s="198"/>
      <c r="X702" s="198" t="s">
        <v>130</v>
      </c>
      <c r="Y702" s="198" t="s">
        <v>97</v>
      </c>
      <c r="Z702" s="198" t="s">
        <v>398</v>
      </c>
      <c r="AA702" s="198" t="s">
        <v>83</v>
      </c>
      <c r="AB702" s="200" t="s">
        <v>2388</v>
      </c>
      <c r="AC702" s="198" t="s">
        <v>397</v>
      </c>
      <c r="AD702" s="198"/>
      <c r="AE702" s="198"/>
      <c r="AF702" s="198"/>
      <c r="AG702" s="198"/>
      <c r="AH702" s="198" t="s">
        <v>92</v>
      </c>
      <c r="AI702" s="215" t="s">
        <v>2389</v>
      </c>
      <c r="AJ702" s="279"/>
      <c r="AK702" s="202"/>
      <c r="AL702" s="203"/>
      <c r="AM702" s="204"/>
      <c r="AN702" s="204"/>
      <c r="AO702" s="204"/>
      <c r="AP702" s="204"/>
      <c r="AQ702" s="204"/>
      <c r="AR702" s="204"/>
      <c r="AS702" s="204"/>
      <c r="AT702" s="204"/>
      <c r="AU702" s="204"/>
      <c r="AV702" s="204"/>
      <c r="AW702" s="204"/>
      <c r="AX702" s="204"/>
      <c r="AY702" s="204"/>
      <c r="AZ702" s="204"/>
      <c r="BA702" s="204"/>
      <c r="BB702" s="204"/>
      <c r="BC702" s="204"/>
      <c r="BD702" s="204"/>
      <c r="BE702" s="204"/>
      <c r="BF702" s="204"/>
      <c r="BG702" s="204"/>
      <c r="BH702" s="204"/>
      <c r="BI702" s="204"/>
      <c r="BJ702" s="204"/>
      <c r="BK702" s="204"/>
      <c r="BL702" s="204"/>
      <c r="BM702" s="204"/>
      <c r="BN702" s="204"/>
      <c r="BO702" s="204"/>
      <c r="BP702" s="204"/>
      <c r="BQ702" s="204"/>
      <c r="BR702" s="204"/>
      <c r="BS702" s="204"/>
      <c r="BT702" s="204"/>
      <c r="BU702" s="204"/>
      <c r="BV702" s="204"/>
      <c r="BW702" s="204"/>
      <c r="BX702" s="204"/>
      <c r="BY702" s="204"/>
      <c r="BZ702" s="204"/>
      <c r="CA702" s="204"/>
      <c r="CB702" s="204"/>
      <c r="CC702" s="204"/>
      <c r="CD702" s="204"/>
      <c r="CE702" s="204"/>
      <c r="CF702" s="204"/>
      <c r="CG702" s="204"/>
      <c r="CH702" s="204"/>
      <c r="CI702" s="204"/>
      <c r="CJ702" s="204"/>
      <c r="CK702" s="204"/>
      <c r="CL702" s="204"/>
      <c r="CM702" s="204"/>
      <c r="CN702" s="204"/>
      <c r="CO702" s="204"/>
      <c r="CP702" s="204"/>
      <c r="CQ702" s="204"/>
      <c r="CR702" s="204"/>
      <c r="CS702" s="204"/>
      <c r="CT702" s="204"/>
      <c r="CU702" s="204"/>
      <c r="CV702" s="204"/>
      <c r="CW702" s="204"/>
      <c r="CX702" s="204"/>
      <c r="CY702" s="204"/>
      <c r="CZ702" s="204"/>
      <c r="DA702" s="204"/>
      <c r="DB702" s="204"/>
      <c r="DC702" s="204"/>
      <c r="DD702" s="204"/>
      <c r="DE702" s="204"/>
      <c r="DF702" s="204"/>
      <c r="DG702" s="204"/>
      <c r="DH702" s="204"/>
      <c r="DI702" s="204"/>
      <c r="DJ702" s="204"/>
      <c r="DK702" s="204"/>
      <c r="DL702" s="204"/>
      <c r="DM702" s="204"/>
      <c r="DN702" s="204"/>
      <c r="DO702" s="204"/>
      <c r="DP702" s="204"/>
      <c r="DQ702" s="204"/>
      <c r="DR702" s="204"/>
      <c r="DS702" s="204"/>
      <c r="DT702" s="204"/>
      <c r="DU702" s="204"/>
      <c r="DV702" s="204"/>
      <c r="DW702" s="204"/>
      <c r="DX702" s="204"/>
      <c r="DY702" s="204"/>
      <c r="DZ702" s="204"/>
      <c r="EA702" s="204"/>
      <c r="EB702" s="204"/>
      <c r="EC702" s="204"/>
      <c r="ED702" s="204"/>
      <c r="EE702" s="204"/>
      <c r="EF702" s="204"/>
      <c r="EG702" s="204"/>
      <c r="EH702" s="204"/>
      <c r="EI702" s="204"/>
      <c r="EJ702" s="204"/>
      <c r="EK702" s="204"/>
      <c r="EL702" s="204"/>
      <c r="EM702" s="204"/>
      <c r="EN702" s="204"/>
      <c r="EO702" s="204"/>
      <c r="EP702" s="204"/>
      <c r="EQ702" s="204"/>
      <c r="ER702" s="204"/>
      <c r="ES702" s="204"/>
      <c r="ET702" s="204"/>
      <c r="EU702" s="204"/>
      <c r="EV702" s="204"/>
      <c r="EW702" s="204"/>
      <c r="EX702" s="204"/>
      <c r="EY702" s="204"/>
      <c r="EZ702" s="204"/>
      <c r="FA702" s="204"/>
      <c r="FB702" s="204"/>
      <c r="FC702" s="204"/>
      <c r="FD702" s="204"/>
      <c r="FE702" s="204"/>
      <c r="FF702" s="204"/>
      <c r="FG702" s="204"/>
      <c r="FH702" s="204"/>
      <c r="FI702" s="204"/>
      <c r="FJ702" s="204"/>
      <c r="FK702" s="204"/>
      <c r="FL702" s="204"/>
      <c r="FM702" s="204"/>
      <c r="FN702" s="204"/>
      <c r="FO702" s="204"/>
      <c r="FP702" s="204"/>
      <c r="FQ702" s="204"/>
      <c r="FR702" s="204"/>
      <c r="FS702" s="204"/>
      <c r="FT702" s="204"/>
      <c r="FU702" s="204"/>
      <c r="FV702" s="204"/>
      <c r="FW702" s="204"/>
      <c r="FX702" s="204"/>
      <c r="FY702" s="204"/>
      <c r="FZ702" s="204"/>
      <c r="GA702" s="204"/>
      <c r="GB702" s="204"/>
      <c r="GC702" s="204"/>
      <c r="GD702" s="204"/>
      <c r="GE702" s="204"/>
      <c r="GF702" s="204"/>
      <c r="GG702" s="204"/>
      <c r="GH702" s="204"/>
      <c r="GI702" s="204"/>
      <c r="GJ702" s="204"/>
      <c r="GK702" s="204"/>
      <c r="GL702" s="204"/>
      <c r="GM702" s="204"/>
      <c r="GN702" s="204"/>
      <c r="GO702" s="204"/>
      <c r="GP702" s="204"/>
      <c r="GQ702" s="204"/>
      <c r="GR702" s="204"/>
      <c r="GS702" s="204"/>
      <c r="GT702" s="204"/>
      <c r="GU702" s="204"/>
      <c r="GV702" s="204"/>
      <c r="GW702" s="204"/>
      <c r="GX702" s="204"/>
      <c r="GY702" s="204"/>
      <c r="GZ702" s="204"/>
      <c r="HA702" s="204"/>
      <c r="HB702" s="204"/>
      <c r="HC702" s="204"/>
      <c r="HD702" s="204"/>
      <c r="HE702" s="204"/>
      <c r="HF702" s="204"/>
      <c r="HG702" s="204"/>
      <c r="HH702" s="204"/>
      <c r="HI702" s="204"/>
      <c r="HJ702" s="204"/>
      <c r="HK702" s="204"/>
      <c r="HL702" s="204"/>
      <c r="HM702" s="204"/>
      <c r="HN702" s="204"/>
      <c r="HO702" s="204"/>
      <c r="HP702" s="204"/>
      <c r="HQ702" s="204"/>
      <c r="HR702" s="204"/>
      <c r="HS702" s="204"/>
      <c r="HT702" s="204"/>
      <c r="HU702" s="204"/>
      <c r="HV702" s="204"/>
      <c r="HW702" s="204"/>
      <c r="HX702" s="204"/>
      <c r="HY702" s="204"/>
      <c r="HZ702" s="204"/>
      <c r="IA702" s="204"/>
      <c r="IB702" s="204"/>
      <c r="IC702" s="204"/>
      <c r="ID702" s="204"/>
      <c r="IE702" s="204"/>
      <c r="IF702" s="204"/>
      <c r="IG702" s="204"/>
      <c r="IH702" s="204"/>
      <c r="II702" s="204"/>
      <c r="IJ702" s="204"/>
      <c r="IK702" s="204"/>
      <c r="IL702" s="204"/>
      <c r="IM702" s="204"/>
      <c r="IN702" s="204"/>
      <c r="IO702" s="204"/>
      <c r="IP702" s="204"/>
      <c r="IQ702" s="204"/>
      <c r="IR702" s="204"/>
      <c r="IS702" s="204"/>
      <c r="IT702" s="204"/>
      <c r="IU702" s="204"/>
      <c r="IV702" s="204"/>
      <c r="IW702" s="204"/>
      <c r="IX702" s="204"/>
      <c r="IY702" s="204"/>
      <c r="IZ702" s="204"/>
      <c r="JA702" s="204"/>
      <c r="JB702" s="204"/>
      <c r="JC702" s="204"/>
      <c r="JD702" s="204"/>
      <c r="JE702" s="204"/>
      <c r="JF702" s="204"/>
      <c r="JG702" s="204"/>
      <c r="JH702" s="204"/>
      <c r="JI702" s="204"/>
      <c r="JJ702" s="204"/>
      <c r="JK702" s="204"/>
      <c r="JL702" s="204"/>
      <c r="JM702" s="204"/>
      <c r="JN702" s="204"/>
      <c r="JO702" s="204"/>
      <c r="JP702" s="204"/>
      <c r="JQ702" s="204"/>
    </row>
    <row r="703" spans="1:277" s="205" customFormat="1" ht="20.100000000000001" customHeight="1" x14ac:dyDescent="0.2">
      <c r="A703" s="198">
        <v>695</v>
      </c>
      <c r="B703" s="199">
        <v>44298</v>
      </c>
      <c r="C703" s="198" t="s">
        <v>93</v>
      </c>
      <c r="D703" s="198" t="s">
        <v>248</v>
      </c>
      <c r="E703" s="198" t="s">
        <v>446</v>
      </c>
      <c r="F703" s="198" t="s">
        <v>474</v>
      </c>
      <c r="G703" s="198" t="s">
        <v>260</v>
      </c>
      <c r="H703" s="198" t="s">
        <v>1711</v>
      </c>
      <c r="I703" s="198" t="s">
        <v>351</v>
      </c>
      <c r="J703" s="198" t="s">
        <v>70</v>
      </c>
      <c r="K703" s="198" t="s">
        <v>927</v>
      </c>
      <c r="L703" s="198" t="s">
        <v>85</v>
      </c>
      <c r="M703" s="198" t="s">
        <v>415</v>
      </c>
      <c r="N703" s="198">
        <v>5</v>
      </c>
      <c r="O703" s="198" t="s">
        <v>273</v>
      </c>
      <c r="P703" s="198" t="s">
        <v>428</v>
      </c>
      <c r="Q703" s="198" t="s">
        <v>285</v>
      </c>
      <c r="R703" s="198" t="s">
        <v>378</v>
      </c>
      <c r="S703" s="198" t="s">
        <v>101</v>
      </c>
      <c r="T703" s="198" t="s">
        <v>1732</v>
      </c>
      <c r="U703" s="198"/>
      <c r="V703" s="198"/>
      <c r="W703" s="198"/>
      <c r="X703" s="198" t="s">
        <v>127</v>
      </c>
      <c r="Y703" s="198" t="s">
        <v>97</v>
      </c>
      <c r="Z703" s="198" t="s">
        <v>398</v>
      </c>
      <c r="AA703" s="198" t="s">
        <v>83</v>
      </c>
      <c r="AB703" s="200" t="s">
        <v>2388</v>
      </c>
      <c r="AC703" s="198" t="s">
        <v>397</v>
      </c>
      <c r="AD703" s="198"/>
      <c r="AE703" s="198"/>
      <c r="AF703" s="198"/>
      <c r="AG703" s="198"/>
      <c r="AH703" s="198" t="s">
        <v>92</v>
      </c>
      <c r="AI703" s="215" t="s">
        <v>2389</v>
      </c>
      <c r="AJ703" s="279"/>
      <c r="AK703" s="202"/>
      <c r="AL703" s="203"/>
      <c r="AM703" s="204"/>
      <c r="AN703" s="204"/>
      <c r="AO703" s="204"/>
      <c r="AP703" s="204"/>
      <c r="AQ703" s="204"/>
      <c r="AR703" s="204"/>
      <c r="AS703" s="204"/>
      <c r="AT703" s="204"/>
      <c r="AU703" s="204"/>
      <c r="AV703" s="204"/>
      <c r="AW703" s="204"/>
      <c r="AX703" s="204"/>
      <c r="AY703" s="204"/>
      <c r="AZ703" s="204"/>
      <c r="BA703" s="204"/>
      <c r="BB703" s="204"/>
      <c r="BC703" s="204"/>
      <c r="BD703" s="204"/>
      <c r="BE703" s="204"/>
      <c r="BF703" s="204"/>
      <c r="BG703" s="204"/>
      <c r="BH703" s="204"/>
      <c r="BI703" s="204"/>
      <c r="BJ703" s="204"/>
      <c r="BK703" s="204"/>
      <c r="BL703" s="204"/>
      <c r="BM703" s="204"/>
      <c r="BN703" s="204"/>
      <c r="BO703" s="204"/>
      <c r="BP703" s="204"/>
      <c r="BQ703" s="204"/>
      <c r="BR703" s="204"/>
      <c r="BS703" s="204"/>
      <c r="BT703" s="204"/>
      <c r="BU703" s="204"/>
      <c r="BV703" s="204"/>
      <c r="BW703" s="204"/>
      <c r="BX703" s="204"/>
      <c r="BY703" s="204"/>
      <c r="BZ703" s="204"/>
      <c r="CA703" s="204"/>
      <c r="CB703" s="204"/>
      <c r="CC703" s="204"/>
      <c r="CD703" s="204"/>
      <c r="CE703" s="204"/>
      <c r="CF703" s="204"/>
      <c r="CG703" s="204"/>
      <c r="CH703" s="204"/>
      <c r="CI703" s="204"/>
      <c r="CJ703" s="204"/>
      <c r="CK703" s="204"/>
      <c r="CL703" s="204"/>
      <c r="CM703" s="204"/>
      <c r="CN703" s="204"/>
      <c r="CO703" s="204"/>
      <c r="CP703" s="204"/>
      <c r="CQ703" s="204"/>
      <c r="CR703" s="204"/>
      <c r="CS703" s="204"/>
      <c r="CT703" s="204"/>
      <c r="CU703" s="204"/>
      <c r="CV703" s="204"/>
      <c r="CW703" s="204"/>
      <c r="CX703" s="204"/>
      <c r="CY703" s="204"/>
      <c r="CZ703" s="204"/>
      <c r="DA703" s="204"/>
      <c r="DB703" s="204"/>
      <c r="DC703" s="204"/>
      <c r="DD703" s="204"/>
      <c r="DE703" s="204"/>
      <c r="DF703" s="204"/>
      <c r="DG703" s="204"/>
      <c r="DH703" s="204"/>
      <c r="DI703" s="204"/>
      <c r="DJ703" s="204"/>
      <c r="DK703" s="204"/>
      <c r="DL703" s="204"/>
      <c r="DM703" s="204"/>
      <c r="DN703" s="204"/>
      <c r="DO703" s="204"/>
      <c r="DP703" s="204"/>
      <c r="DQ703" s="204"/>
      <c r="DR703" s="204"/>
      <c r="DS703" s="204"/>
      <c r="DT703" s="204"/>
      <c r="DU703" s="204"/>
      <c r="DV703" s="204"/>
      <c r="DW703" s="204"/>
      <c r="DX703" s="204"/>
      <c r="DY703" s="204"/>
      <c r="DZ703" s="204"/>
      <c r="EA703" s="204"/>
      <c r="EB703" s="204"/>
      <c r="EC703" s="204"/>
      <c r="ED703" s="204"/>
      <c r="EE703" s="204"/>
      <c r="EF703" s="204"/>
      <c r="EG703" s="204"/>
      <c r="EH703" s="204"/>
      <c r="EI703" s="204"/>
      <c r="EJ703" s="204"/>
      <c r="EK703" s="204"/>
      <c r="EL703" s="204"/>
      <c r="EM703" s="204"/>
      <c r="EN703" s="204"/>
      <c r="EO703" s="204"/>
      <c r="EP703" s="204"/>
      <c r="EQ703" s="204"/>
      <c r="ER703" s="204"/>
      <c r="ES703" s="204"/>
      <c r="ET703" s="204"/>
      <c r="EU703" s="204"/>
      <c r="EV703" s="204"/>
      <c r="EW703" s="204"/>
      <c r="EX703" s="204"/>
      <c r="EY703" s="204"/>
      <c r="EZ703" s="204"/>
      <c r="FA703" s="204"/>
      <c r="FB703" s="204"/>
      <c r="FC703" s="204"/>
      <c r="FD703" s="204"/>
      <c r="FE703" s="204"/>
      <c r="FF703" s="204"/>
      <c r="FG703" s="204"/>
      <c r="FH703" s="204"/>
      <c r="FI703" s="204"/>
      <c r="FJ703" s="204"/>
      <c r="FK703" s="204"/>
      <c r="FL703" s="204"/>
      <c r="FM703" s="204"/>
      <c r="FN703" s="204"/>
      <c r="FO703" s="204"/>
      <c r="FP703" s="204"/>
      <c r="FQ703" s="204"/>
      <c r="FR703" s="204"/>
      <c r="FS703" s="204"/>
      <c r="FT703" s="204"/>
      <c r="FU703" s="204"/>
      <c r="FV703" s="204"/>
      <c r="FW703" s="204"/>
      <c r="FX703" s="204"/>
      <c r="FY703" s="204"/>
      <c r="FZ703" s="204"/>
      <c r="GA703" s="204"/>
      <c r="GB703" s="204"/>
      <c r="GC703" s="204"/>
      <c r="GD703" s="204"/>
      <c r="GE703" s="204"/>
      <c r="GF703" s="204"/>
      <c r="GG703" s="204"/>
      <c r="GH703" s="204"/>
      <c r="GI703" s="204"/>
      <c r="GJ703" s="204"/>
      <c r="GK703" s="204"/>
      <c r="GL703" s="204"/>
      <c r="GM703" s="204"/>
      <c r="GN703" s="204"/>
      <c r="GO703" s="204"/>
      <c r="GP703" s="204"/>
      <c r="GQ703" s="204"/>
      <c r="GR703" s="204"/>
      <c r="GS703" s="204"/>
      <c r="GT703" s="204"/>
      <c r="GU703" s="204"/>
      <c r="GV703" s="204"/>
      <c r="GW703" s="204"/>
      <c r="GX703" s="204"/>
      <c r="GY703" s="204"/>
      <c r="GZ703" s="204"/>
      <c r="HA703" s="204"/>
      <c r="HB703" s="204"/>
      <c r="HC703" s="204"/>
      <c r="HD703" s="204"/>
      <c r="HE703" s="204"/>
      <c r="HF703" s="204"/>
      <c r="HG703" s="204"/>
      <c r="HH703" s="204"/>
      <c r="HI703" s="204"/>
      <c r="HJ703" s="204"/>
      <c r="HK703" s="204"/>
      <c r="HL703" s="204"/>
      <c r="HM703" s="204"/>
      <c r="HN703" s="204"/>
      <c r="HO703" s="204"/>
      <c r="HP703" s="204"/>
      <c r="HQ703" s="204"/>
      <c r="HR703" s="204"/>
      <c r="HS703" s="204"/>
      <c r="HT703" s="204"/>
      <c r="HU703" s="204"/>
      <c r="HV703" s="204"/>
      <c r="HW703" s="204"/>
      <c r="HX703" s="204"/>
      <c r="HY703" s="204"/>
      <c r="HZ703" s="204"/>
      <c r="IA703" s="204"/>
      <c r="IB703" s="204"/>
      <c r="IC703" s="204"/>
      <c r="ID703" s="204"/>
      <c r="IE703" s="204"/>
      <c r="IF703" s="204"/>
      <c r="IG703" s="204"/>
      <c r="IH703" s="204"/>
      <c r="II703" s="204"/>
      <c r="IJ703" s="204"/>
      <c r="IK703" s="204"/>
      <c r="IL703" s="204"/>
      <c r="IM703" s="204"/>
      <c r="IN703" s="204"/>
      <c r="IO703" s="204"/>
      <c r="IP703" s="204"/>
      <c r="IQ703" s="204"/>
      <c r="IR703" s="204"/>
      <c r="IS703" s="204"/>
      <c r="IT703" s="204"/>
      <c r="IU703" s="204"/>
      <c r="IV703" s="204"/>
      <c r="IW703" s="204"/>
      <c r="IX703" s="204"/>
      <c r="IY703" s="204"/>
      <c r="IZ703" s="204"/>
      <c r="JA703" s="204"/>
      <c r="JB703" s="204"/>
      <c r="JC703" s="204"/>
      <c r="JD703" s="204"/>
      <c r="JE703" s="204"/>
      <c r="JF703" s="204"/>
      <c r="JG703" s="204"/>
      <c r="JH703" s="204"/>
      <c r="JI703" s="204"/>
      <c r="JJ703" s="204"/>
      <c r="JK703" s="204"/>
      <c r="JL703" s="204"/>
      <c r="JM703" s="204"/>
      <c r="JN703" s="204"/>
      <c r="JO703" s="204"/>
      <c r="JP703" s="204"/>
      <c r="JQ703" s="204"/>
    </row>
    <row r="704" spans="1:277" s="205" customFormat="1" ht="20.100000000000001" customHeight="1" x14ac:dyDescent="0.2">
      <c r="A704" s="198">
        <v>696</v>
      </c>
      <c r="B704" s="199">
        <v>44298</v>
      </c>
      <c r="C704" s="198" t="s">
        <v>93</v>
      </c>
      <c r="D704" s="198" t="s">
        <v>248</v>
      </c>
      <c r="E704" s="198" t="s">
        <v>446</v>
      </c>
      <c r="F704" s="198" t="s">
        <v>474</v>
      </c>
      <c r="G704" s="198" t="s">
        <v>260</v>
      </c>
      <c r="H704" s="198" t="s">
        <v>1711</v>
      </c>
      <c r="I704" s="198" t="s">
        <v>351</v>
      </c>
      <c r="J704" s="198" t="s">
        <v>70</v>
      </c>
      <c r="K704" s="198" t="s">
        <v>927</v>
      </c>
      <c r="L704" s="198" t="s">
        <v>85</v>
      </c>
      <c r="M704" s="198" t="s">
        <v>415</v>
      </c>
      <c r="N704" s="198">
        <v>5</v>
      </c>
      <c r="O704" s="198" t="s">
        <v>273</v>
      </c>
      <c r="P704" s="198" t="s">
        <v>428</v>
      </c>
      <c r="Q704" s="198" t="s">
        <v>285</v>
      </c>
      <c r="R704" s="198" t="s">
        <v>377</v>
      </c>
      <c r="S704" s="198" t="s">
        <v>101</v>
      </c>
      <c r="T704" s="200" t="s">
        <v>1732</v>
      </c>
      <c r="U704" s="198"/>
      <c r="V704" s="198"/>
      <c r="W704" s="198"/>
      <c r="X704" s="198" t="s">
        <v>81</v>
      </c>
      <c r="Y704" s="198" t="s">
        <v>97</v>
      </c>
      <c r="Z704" s="198" t="s">
        <v>398</v>
      </c>
      <c r="AA704" s="198" t="s">
        <v>83</v>
      </c>
      <c r="AB704" s="200" t="s">
        <v>2388</v>
      </c>
      <c r="AC704" s="198" t="s">
        <v>397</v>
      </c>
      <c r="AD704" s="198"/>
      <c r="AE704" s="198"/>
      <c r="AF704" s="198"/>
      <c r="AG704" s="198"/>
      <c r="AH704" s="198" t="s">
        <v>92</v>
      </c>
      <c r="AI704" s="215" t="s">
        <v>2389</v>
      </c>
      <c r="AJ704" s="279"/>
      <c r="AK704" s="202"/>
      <c r="AL704" s="203"/>
      <c r="AM704" s="204"/>
      <c r="AN704" s="204"/>
      <c r="AO704" s="204"/>
      <c r="AP704" s="204"/>
      <c r="AQ704" s="204"/>
      <c r="AR704" s="204"/>
      <c r="AS704" s="204"/>
      <c r="AT704" s="204"/>
      <c r="AU704" s="204"/>
      <c r="AV704" s="204"/>
      <c r="AW704" s="204"/>
      <c r="AX704" s="204"/>
      <c r="AY704" s="204"/>
      <c r="AZ704" s="204"/>
      <c r="BA704" s="204"/>
      <c r="BB704" s="204"/>
      <c r="BC704" s="204"/>
      <c r="BD704" s="204"/>
      <c r="BE704" s="204"/>
      <c r="BF704" s="204"/>
      <c r="BG704" s="204"/>
      <c r="BH704" s="204"/>
      <c r="BI704" s="204"/>
      <c r="BJ704" s="204"/>
      <c r="BK704" s="204"/>
      <c r="BL704" s="204"/>
      <c r="BM704" s="204"/>
      <c r="BN704" s="204"/>
      <c r="BO704" s="204"/>
      <c r="BP704" s="204"/>
      <c r="BQ704" s="204"/>
      <c r="BR704" s="204"/>
      <c r="BS704" s="204"/>
      <c r="BT704" s="204"/>
      <c r="BU704" s="204"/>
      <c r="BV704" s="204"/>
      <c r="BW704" s="204"/>
      <c r="BX704" s="204"/>
      <c r="BY704" s="204"/>
      <c r="BZ704" s="204"/>
      <c r="CA704" s="204"/>
      <c r="CB704" s="204"/>
      <c r="CC704" s="204"/>
      <c r="CD704" s="204"/>
      <c r="CE704" s="204"/>
      <c r="CF704" s="204"/>
      <c r="CG704" s="204"/>
      <c r="CH704" s="204"/>
      <c r="CI704" s="204"/>
      <c r="CJ704" s="204"/>
      <c r="CK704" s="204"/>
      <c r="CL704" s="204"/>
      <c r="CM704" s="204"/>
      <c r="CN704" s="204"/>
      <c r="CO704" s="204"/>
      <c r="CP704" s="204"/>
      <c r="CQ704" s="204"/>
      <c r="CR704" s="204"/>
      <c r="CS704" s="204"/>
      <c r="CT704" s="204"/>
      <c r="CU704" s="204"/>
      <c r="CV704" s="204"/>
      <c r="CW704" s="204"/>
      <c r="CX704" s="204"/>
      <c r="CY704" s="204"/>
      <c r="CZ704" s="204"/>
      <c r="DA704" s="204"/>
      <c r="DB704" s="204"/>
      <c r="DC704" s="204"/>
      <c r="DD704" s="204"/>
      <c r="DE704" s="204"/>
      <c r="DF704" s="204"/>
      <c r="DG704" s="204"/>
      <c r="DH704" s="204"/>
      <c r="DI704" s="204"/>
      <c r="DJ704" s="204"/>
      <c r="DK704" s="204"/>
      <c r="DL704" s="204"/>
      <c r="DM704" s="204"/>
      <c r="DN704" s="204"/>
      <c r="DO704" s="204"/>
      <c r="DP704" s="204"/>
      <c r="DQ704" s="204"/>
      <c r="DR704" s="204"/>
      <c r="DS704" s="204"/>
      <c r="DT704" s="204"/>
      <c r="DU704" s="204"/>
      <c r="DV704" s="204"/>
      <c r="DW704" s="204"/>
      <c r="DX704" s="204"/>
      <c r="DY704" s="204"/>
      <c r="DZ704" s="204"/>
      <c r="EA704" s="204"/>
      <c r="EB704" s="204"/>
      <c r="EC704" s="204"/>
      <c r="ED704" s="204"/>
      <c r="EE704" s="204"/>
      <c r="EF704" s="204"/>
      <c r="EG704" s="204"/>
      <c r="EH704" s="204"/>
      <c r="EI704" s="204"/>
      <c r="EJ704" s="204"/>
      <c r="EK704" s="204"/>
      <c r="EL704" s="204"/>
      <c r="EM704" s="204"/>
      <c r="EN704" s="204"/>
      <c r="EO704" s="204"/>
      <c r="EP704" s="204"/>
      <c r="EQ704" s="204"/>
      <c r="ER704" s="204"/>
      <c r="ES704" s="204"/>
      <c r="ET704" s="204"/>
      <c r="EU704" s="204"/>
      <c r="EV704" s="204"/>
      <c r="EW704" s="204"/>
      <c r="EX704" s="204"/>
      <c r="EY704" s="204"/>
      <c r="EZ704" s="204"/>
      <c r="FA704" s="204"/>
      <c r="FB704" s="204"/>
      <c r="FC704" s="204"/>
      <c r="FD704" s="204"/>
      <c r="FE704" s="204"/>
      <c r="FF704" s="204"/>
      <c r="FG704" s="204"/>
      <c r="FH704" s="204"/>
      <c r="FI704" s="204"/>
      <c r="FJ704" s="204"/>
      <c r="FK704" s="204"/>
      <c r="FL704" s="204"/>
      <c r="FM704" s="204"/>
      <c r="FN704" s="204"/>
      <c r="FO704" s="204"/>
      <c r="FP704" s="204"/>
      <c r="FQ704" s="204"/>
      <c r="FR704" s="204"/>
      <c r="FS704" s="204"/>
      <c r="FT704" s="204"/>
      <c r="FU704" s="204"/>
      <c r="FV704" s="204"/>
      <c r="FW704" s="204"/>
      <c r="FX704" s="204"/>
      <c r="FY704" s="204"/>
      <c r="FZ704" s="204"/>
      <c r="GA704" s="204"/>
      <c r="GB704" s="204"/>
      <c r="GC704" s="204"/>
      <c r="GD704" s="204"/>
      <c r="GE704" s="204"/>
      <c r="GF704" s="204"/>
      <c r="GG704" s="204"/>
      <c r="GH704" s="204"/>
      <c r="GI704" s="204"/>
      <c r="GJ704" s="204"/>
      <c r="GK704" s="204"/>
      <c r="GL704" s="204"/>
      <c r="GM704" s="204"/>
      <c r="GN704" s="204"/>
      <c r="GO704" s="204"/>
      <c r="GP704" s="204"/>
      <c r="GQ704" s="204"/>
      <c r="GR704" s="204"/>
      <c r="GS704" s="204"/>
      <c r="GT704" s="204"/>
      <c r="GU704" s="204"/>
      <c r="GV704" s="204"/>
      <c r="GW704" s="204"/>
      <c r="GX704" s="204"/>
      <c r="GY704" s="204"/>
      <c r="GZ704" s="204"/>
      <c r="HA704" s="204"/>
      <c r="HB704" s="204"/>
      <c r="HC704" s="204"/>
      <c r="HD704" s="204"/>
      <c r="HE704" s="204"/>
      <c r="HF704" s="204"/>
      <c r="HG704" s="204"/>
      <c r="HH704" s="204"/>
      <c r="HI704" s="204"/>
      <c r="HJ704" s="204"/>
      <c r="HK704" s="204"/>
      <c r="HL704" s="204"/>
      <c r="HM704" s="204"/>
      <c r="HN704" s="204"/>
      <c r="HO704" s="204"/>
      <c r="HP704" s="204"/>
      <c r="HQ704" s="204"/>
      <c r="HR704" s="204"/>
      <c r="HS704" s="204"/>
      <c r="HT704" s="204"/>
      <c r="HU704" s="204"/>
      <c r="HV704" s="204"/>
      <c r="HW704" s="204"/>
      <c r="HX704" s="204"/>
      <c r="HY704" s="204"/>
      <c r="HZ704" s="204"/>
      <c r="IA704" s="204"/>
      <c r="IB704" s="204"/>
      <c r="IC704" s="204"/>
      <c r="ID704" s="204"/>
      <c r="IE704" s="204"/>
      <c r="IF704" s="204"/>
      <c r="IG704" s="204"/>
      <c r="IH704" s="204"/>
      <c r="II704" s="204"/>
      <c r="IJ704" s="204"/>
      <c r="IK704" s="204"/>
      <c r="IL704" s="204"/>
      <c r="IM704" s="204"/>
      <c r="IN704" s="204"/>
      <c r="IO704" s="204"/>
      <c r="IP704" s="204"/>
      <c r="IQ704" s="204"/>
      <c r="IR704" s="204"/>
      <c r="IS704" s="204"/>
      <c r="IT704" s="204"/>
      <c r="IU704" s="204"/>
      <c r="IV704" s="204"/>
      <c r="IW704" s="204"/>
      <c r="IX704" s="204"/>
      <c r="IY704" s="204"/>
      <c r="IZ704" s="204"/>
      <c r="JA704" s="204"/>
      <c r="JB704" s="204"/>
      <c r="JC704" s="204"/>
      <c r="JD704" s="204"/>
      <c r="JE704" s="204"/>
      <c r="JF704" s="204"/>
      <c r="JG704" s="204"/>
      <c r="JH704" s="204"/>
      <c r="JI704" s="204"/>
      <c r="JJ704" s="204"/>
      <c r="JK704" s="204"/>
      <c r="JL704" s="204"/>
      <c r="JM704" s="204"/>
      <c r="JN704" s="204"/>
      <c r="JO704" s="204"/>
      <c r="JP704" s="204"/>
      <c r="JQ704" s="204"/>
    </row>
    <row r="705" spans="1:277" s="205" customFormat="1" ht="20.100000000000001" customHeight="1" x14ac:dyDescent="0.2">
      <c r="A705" s="198">
        <v>697</v>
      </c>
      <c r="B705" s="199">
        <v>44298</v>
      </c>
      <c r="C705" s="198" t="s">
        <v>93</v>
      </c>
      <c r="D705" s="198" t="s">
        <v>248</v>
      </c>
      <c r="E705" s="198" t="s">
        <v>446</v>
      </c>
      <c r="F705" s="198" t="s">
        <v>474</v>
      </c>
      <c r="G705" s="198" t="s">
        <v>260</v>
      </c>
      <c r="H705" s="198" t="s">
        <v>1711</v>
      </c>
      <c r="I705" s="198" t="s">
        <v>351</v>
      </c>
      <c r="J705" s="198" t="s">
        <v>70</v>
      </c>
      <c r="K705" s="198" t="s">
        <v>927</v>
      </c>
      <c r="L705" s="198" t="s">
        <v>85</v>
      </c>
      <c r="M705" s="198" t="s">
        <v>415</v>
      </c>
      <c r="N705" s="198">
        <v>5</v>
      </c>
      <c r="O705" s="198" t="s">
        <v>273</v>
      </c>
      <c r="P705" s="198" t="s">
        <v>428</v>
      </c>
      <c r="Q705" s="198" t="s">
        <v>285</v>
      </c>
      <c r="R705" s="198" t="s">
        <v>815</v>
      </c>
      <c r="S705" s="198" t="s">
        <v>101</v>
      </c>
      <c r="T705" s="200" t="s">
        <v>109</v>
      </c>
      <c r="U705" s="198"/>
      <c r="V705" s="198"/>
      <c r="W705" s="198"/>
      <c r="X705" s="198" t="s">
        <v>70</v>
      </c>
      <c r="Y705" s="198" t="s">
        <v>97</v>
      </c>
      <c r="Z705" s="198" t="s">
        <v>398</v>
      </c>
      <c r="AA705" s="198" t="s">
        <v>83</v>
      </c>
      <c r="AB705" s="200" t="s">
        <v>2388</v>
      </c>
      <c r="AC705" s="198" t="s">
        <v>397</v>
      </c>
      <c r="AD705" s="198"/>
      <c r="AE705" s="198"/>
      <c r="AF705" s="198"/>
      <c r="AG705" s="198"/>
      <c r="AH705" s="198" t="s">
        <v>92</v>
      </c>
      <c r="AI705" s="215" t="s">
        <v>2389</v>
      </c>
      <c r="AJ705" s="279"/>
      <c r="AK705" s="202"/>
      <c r="AL705" s="203"/>
      <c r="AM705" s="204"/>
      <c r="AN705" s="204"/>
      <c r="AO705" s="204"/>
      <c r="AP705" s="204"/>
      <c r="AQ705" s="204"/>
      <c r="AR705" s="204"/>
      <c r="AS705" s="204"/>
      <c r="AT705" s="204"/>
      <c r="AU705" s="204"/>
      <c r="AV705" s="204"/>
      <c r="AW705" s="204"/>
      <c r="AX705" s="204"/>
      <c r="AY705" s="204"/>
      <c r="AZ705" s="204"/>
      <c r="BA705" s="204"/>
      <c r="BB705" s="204"/>
      <c r="BC705" s="204"/>
      <c r="BD705" s="204"/>
      <c r="BE705" s="204"/>
      <c r="BF705" s="204"/>
      <c r="BG705" s="204"/>
      <c r="BH705" s="204"/>
      <c r="BI705" s="204"/>
      <c r="BJ705" s="204"/>
      <c r="BK705" s="204"/>
      <c r="BL705" s="204"/>
      <c r="BM705" s="204"/>
      <c r="BN705" s="204"/>
      <c r="BO705" s="204"/>
      <c r="BP705" s="204"/>
      <c r="BQ705" s="204"/>
      <c r="BR705" s="204"/>
      <c r="BS705" s="204"/>
      <c r="BT705" s="204"/>
      <c r="BU705" s="204"/>
      <c r="BV705" s="204"/>
      <c r="BW705" s="204"/>
      <c r="BX705" s="204"/>
      <c r="BY705" s="204"/>
      <c r="BZ705" s="204"/>
      <c r="CA705" s="204"/>
      <c r="CB705" s="204"/>
      <c r="CC705" s="204"/>
      <c r="CD705" s="204"/>
      <c r="CE705" s="204"/>
      <c r="CF705" s="204"/>
      <c r="CG705" s="204"/>
      <c r="CH705" s="204"/>
      <c r="CI705" s="204"/>
      <c r="CJ705" s="204"/>
      <c r="CK705" s="204"/>
      <c r="CL705" s="204"/>
      <c r="CM705" s="204"/>
      <c r="CN705" s="204"/>
      <c r="CO705" s="204"/>
      <c r="CP705" s="204"/>
      <c r="CQ705" s="204"/>
      <c r="CR705" s="204"/>
      <c r="CS705" s="204"/>
      <c r="CT705" s="204"/>
      <c r="CU705" s="204"/>
      <c r="CV705" s="204"/>
      <c r="CW705" s="204"/>
      <c r="CX705" s="204"/>
      <c r="CY705" s="204"/>
      <c r="CZ705" s="204"/>
      <c r="DA705" s="204"/>
      <c r="DB705" s="204"/>
      <c r="DC705" s="204"/>
      <c r="DD705" s="204"/>
      <c r="DE705" s="204"/>
      <c r="DF705" s="204"/>
      <c r="DG705" s="204"/>
      <c r="DH705" s="204"/>
      <c r="DI705" s="204"/>
      <c r="DJ705" s="204"/>
      <c r="DK705" s="204"/>
      <c r="DL705" s="204"/>
      <c r="DM705" s="204"/>
      <c r="DN705" s="204"/>
      <c r="DO705" s="204"/>
      <c r="DP705" s="204"/>
      <c r="DQ705" s="204"/>
      <c r="DR705" s="204"/>
      <c r="DS705" s="204"/>
      <c r="DT705" s="204"/>
      <c r="DU705" s="204"/>
      <c r="DV705" s="204"/>
      <c r="DW705" s="204"/>
      <c r="DX705" s="204"/>
      <c r="DY705" s="204"/>
      <c r="DZ705" s="204"/>
      <c r="EA705" s="204"/>
      <c r="EB705" s="204"/>
      <c r="EC705" s="204"/>
      <c r="ED705" s="204"/>
      <c r="EE705" s="204"/>
      <c r="EF705" s="204"/>
      <c r="EG705" s="204"/>
      <c r="EH705" s="204"/>
      <c r="EI705" s="204"/>
      <c r="EJ705" s="204"/>
      <c r="EK705" s="204"/>
      <c r="EL705" s="204"/>
      <c r="EM705" s="204"/>
      <c r="EN705" s="204"/>
      <c r="EO705" s="204"/>
      <c r="EP705" s="204"/>
      <c r="EQ705" s="204"/>
      <c r="ER705" s="204"/>
      <c r="ES705" s="204"/>
      <c r="ET705" s="204"/>
      <c r="EU705" s="204"/>
      <c r="EV705" s="204"/>
      <c r="EW705" s="204"/>
      <c r="EX705" s="204"/>
      <c r="EY705" s="204"/>
      <c r="EZ705" s="204"/>
      <c r="FA705" s="204"/>
      <c r="FB705" s="204"/>
      <c r="FC705" s="204"/>
      <c r="FD705" s="204"/>
      <c r="FE705" s="204"/>
      <c r="FF705" s="204"/>
      <c r="FG705" s="204"/>
      <c r="FH705" s="204"/>
      <c r="FI705" s="204"/>
      <c r="FJ705" s="204"/>
      <c r="FK705" s="204"/>
      <c r="FL705" s="204"/>
      <c r="FM705" s="204"/>
      <c r="FN705" s="204"/>
      <c r="FO705" s="204"/>
      <c r="FP705" s="204"/>
      <c r="FQ705" s="204"/>
      <c r="FR705" s="204"/>
      <c r="FS705" s="204"/>
      <c r="FT705" s="204"/>
      <c r="FU705" s="204"/>
      <c r="FV705" s="204"/>
      <c r="FW705" s="204"/>
      <c r="FX705" s="204"/>
      <c r="FY705" s="204"/>
      <c r="FZ705" s="204"/>
      <c r="GA705" s="204"/>
      <c r="GB705" s="204"/>
      <c r="GC705" s="204"/>
      <c r="GD705" s="204"/>
      <c r="GE705" s="204"/>
      <c r="GF705" s="204"/>
      <c r="GG705" s="204"/>
      <c r="GH705" s="204"/>
      <c r="GI705" s="204"/>
      <c r="GJ705" s="204"/>
      <c r="GK705" s="204"/>
      <c r="GL705" s="204"/>
      <c r="GM705" s="204"/>
      <c r="GN705" s="204"/>
      <c r="GO705" s="204"/>
      <c r="GP705" s="204"/>
      <c r="GQ705" s="204"/>
      <c r="GR705" s="204"/>
      <c r="GS705" s="204"/>
      <c r="GT705" s="204"/>
      <c r="GU705" s="204"/>
      <c r="GV705" s="204"/>
      <c r="GW705" s="204"/>
      <c r="GX705" s="204"/>
      <c r="GY705" s="204"/>
      <c r="GZ705" s="204"/>
      <c r="HA705" s="204"/>
      <c r="HB705" s="204"/>
      <c r="HC705" s="204"/>
      <c r="HD705" s="204"/>
      <c r="HE705" s="204"/>
      <c r="HF705" s="204"/>
      <c r="HG705" s="204"/>
      <c r="HH705" s="204"/>
      <c r="HI705" s="204"/>
      <c r="HJ705" s="204"/>
      <c r="HK705" s="204"/>
      <c r="HL705" s="204"/>
      <c r="HM705" s="204"/>
      <c r="HN705" s="204"/>
      <c r="HO705" s="204"/>
      <c r="HP705" s="204"/>
      <c r="HQ705" s="204"/>
      <c r="HR705" s="204"/>
      <c r="HS705" s="204"/>
      <c r="HT705" s="204"/>
      <c r="HU705" s="204"/>
      <c r="HV705" s="204"/>
      <c r="HW705" s="204"/>
      <c r="HX705" s="204"/>
      <c r="HY705" s="204"/>
      <c r="HZ705" s="204"/>
      <c r="IA705" s="204"/>
      <c r="IB705" s="204"/>
      <c r="IC705" s="204"/>
      <c r="ID705" s="204"/>
      <c r="IE705" s="204"/>
      <c r="IF705" s="204"/>
      <c r="IG705" s="204"/>
      <c r="IH705" s="204"/>
      <c r="II705" s="204"/>
      <c r="IJ705" s="204"/>
      <c r="IK705" s="204"/>
      <c r="IL705" s="204"/>
      <c r="IM705" s="204"/>
      <c r="IN705" s="204"/>
      <c r="IO705" s="204"/>
      <c r="IP705" s="204"/>
      <c r="IQ705" s="204"/>
      <c r="IR705" s="204"/>
      <c r="IS705" s="204"/>
      <c r="IT705" s="204"/>
      <c r="IU705" s="204"/>
      <c r="IV705" s="204"/>
      <c r="IW705" s="204"/>
      <c r="IX705" s="204"/>
      <c r="IY705" s="204"/>
      <c r="IZ705" s="204"/>
      <c r="JA705" s="204"/>
      <c r="JB705" s="204"/>
      <c r="JC705" s="204"/>
      <c r="JD705" s="204"/>
      <c r="JE705" s="204"/>
      <c r="JF705" s="204"/>
      <c r="JG705" s="204"/>
      <c r="JH705" s="204"/>
      <c r="JI705" s="204"/>
      <c r="JJ705" s="204"/>
      <c r="JK705" s="204"/>
      <c r="JL705" s="204"/>
      <c r="JM705" s="204"/>
      <c r="JN705" s="204"/>
      <c r="JO705" s="204"/>
      <c r="JP705" s="204"/>
      <c r="JQ705" s="204"/>
    </row>
    <row r="706" spans="1:277" s="205" customFormat="1" ht="20.100000000000001" customHeight="1" x14ac:dyDescent="0.2">
      <c r="A706" s="198">
        <v>698</v>
      </c>
      <c r="B706" s="199">
        <v>44298</v>
      </c>
      <c r="C706" s="198" t="s">
        <v>93</v>
      </c>
      <c r="D706" s="198" t="s">
        <v>248</v>
      </c>
      <c r="E706" s="198" t="s">
        <v>446</v>
      </c>
      <c r="F706" s="198" t="s">
        <v>474</v>
      </c>
      <c r="G706" s="198" t="s">
        <v>260</v>
      </c>
      <c r="H706" s="198" t="s">
        <v>1711</v>
      </c>
      <c r="I706" s="198" t="s">
        <v>351</v>
      </c>
      <c r="J706" s="198" t="s">
        <v>70</v>
      </c>
      <c r="K706" s="198" t="s">
        <v>927</v>
      </c>
      <c r="L706" s="198" t="s">
        <v>85</v>
      </c>
      <c r="M706" s="198" t="s">
        <v>415</v>
      </c>
      <c r="N706" s="198">
        <v>5</v>
      </c>
      <c r="O706" s="198" t="s">
        <v>273</v>
      </c>
      <c r="P706" s="198" t="s">
        <v>428</v>
      </c>
      <c r="Q706" s="198" t="s">
        <v>285</v>
      </c>
      <c r="R706" s="198" t="s">
        <v>2390</v>
      </c>
      <c r="S706" s="198" t="s">
        <v>86</v>
      </c>
      <c r="T706" s="200" t="s">
        <v>120</v>
      </c>
      <c r="U706" s="198"/>
      <c r="V706" s="198"/>
      <c r="W706" s="198"/>
      <c r="X706" s="198" t="s">
        <v>74</v>
      </c>
      <c r="Y706" s="198" t="s">
        <v>97</v>
      </c>
      <c r="Z706" s="198" t="s">
        <v>398</v>
      </c>
      <c r="AA706" s="198" t="s">
        <v>82</v>
      </c>
      <c r="AB706" s="200" t="s">
        <v>2388</v>
      </c>
      <c r="AC706" s="198" t="s">
        <v>397</v>
      </c>
      <c r="AD706" s="198"/>
      <c r="AE706" s="198"/>
      <c r="AF706" s="198"/>
      <c r="AG706" s="198"/>
      <c r="AH706" s="198" t="s">
        <v>92</v>
      </c>
      <c r="AI706" s="215" t="s">
        <v>2389</v>
      </c>
      <c r="AJ706" s="279"/>
      <c r="AK706" s="202"/>
      <c r="AL706" s="203"/>
      <c r="AM706" s="204"/>
      <c r="AN706" s="204"/>
      <c r="AO706" s="204"/>
      <c r="AP706" s="204"/>
      <c r="AQ706" s="204"/>
      <c r="AR706" s="204"/>
      <c r="AS706" s="204"/>
      <c r="AT706" s="204"/>
      <c r="AU706" s="204"/>
      <c r="AV706" s="204"/>
      <c r="AW706" s="204"/>
      <c r="AX706" s="204"/>
      <c r="AY706" s="204"/>
      <c r="AZ706" s="204"/>
      <c r="BA706" s="204"/>
      <c r="BB706" s="204"/>
      <c r="BC706" s="204"/>
      <c r="BD706" s="204"/>
      <c r="BE706" s="204"/>
      <c r="BF706" s="204"/>
      <c r="BG706" s="204"/>
      <c r="BH706" s="204"/>
      <c r="BI706" s="204"/>
      <c r="BJ706" s="204"/>
      <c r="BK706" s="204"/>
      <c r="BL706" s="204"/>
      <c r="BM706" s="204"/>
      <c r="BN706" s="204"/>
      <c r="BO706" s="204"/>
      <c r="BP706" s="204"/>
      <c r="BQ706" s="204"/>
      <c r="BR706" s="204"/>
      <c r="BS706" s="204"/>
      <c r="BT706" s="204"/>
      <c r="BU706" s="204"/>
      <c r="BV706" s="204"/>
      <c r="BW706" s="204"/>
      <c r="BX706" s="204"/>
      <c r="BY706" s="204"/>
      <c r="BZ706" s="204"/>
      <c r="CA706" s="204"/>
      <c r="CB706" s="204"/>
      <c r="CC706" s="204"/>
      <c r="CD706" s="204"/>
      <c r="CE706" s="204"/>
      <c r="CF706" s="204"/>
      <c r="CG706" s="204"/>
      <c r="CH706" s="204"/>
      <c r="CI706" s="204"/>
      <c r="CJ706" s="204"/>
      <c r="CK706" s="204"/>
      <c r="CL706" s="204"/>
      <c r="CM706" s="204"/>
      <c r="CN706" s="204"/>
      <c r="CO706" s="204"/>
      <c r="CP706" s="204"/>
      <c r="CQ706" s="204"/>
      <c r="CR706" s="204"/>
      <c r="CS706" s="204"/>
      <c r="CT706" s="204"/>
      <c r="CU706" s="204"/>
      <c r="CV706" s="204"/>
      <c r="CW706" s="204"/>
      <c r="CX706" s="204"/>
      <c r="CY706" s="204"/>
      <c r="CZ706" s="204"/>
      <c r="DA706" s="204"/>
      <c r="DB706" s="204"/>
      <c r="DC706" s="204"/>
      <c r="DD706" s="204"/>
      <c r="DE706" s="204"/>
      <c r="DF706" s="204"/>
      <c r="DG706" s="204"/>
      <c r="DH706" s="204"/>
      <c r="DI706" s="204"/>
      <c r="DJ706" s="204"/>
      <c r="DK706" s="204"/>
      <c r="DL706" s="204"/>
      <c r="DM706" s="204"/>
      <c r="DN706" s="204"/>
      <c r="DO706" s="204"/>
      <c r="DP706" s="204"/>
      <c r="DQ706" s="204"/>
      <c r="DR706" s="204"/>
      <c r="DS706" s="204"/>
      <c r="DT706" s="204"/>
      <c r="DU706" s="204"/>
      <c r="DV706" s="204"/>
      <c r="DW706" s="204"/>
      <c r="DX706" s="204"/>
      <c r="DY706" s="204"/>
      <c r="DZ706" s="204"/>
      <c r="EA706" s="204"/>
      <c r="EB706" s="204"/>
      <c r="EC706" s="204"/>
      <c r="ED706" s="204"/>
      <c r="EE706" s="204"/>
      <c r="EF706" s="204"/>
      <c r="EG706" s="204"/>
      <c r="EH706" s="204"/>
      <c r="EI706" s="204"/>
      <c r="EJ706" s="204"/>
      <c r="EK706" s="204"/>
      <c r="EL706" s="204"/>
      <c r="EM706" s="204"/>
      <c r="EN706" s="204"/>
      <c r="EO706" s="204"/>
      <c r="EP706" s="204"/>
      <c r="EQ706" s="204"/>
      <c r="ER706" s="204"/>
      <c r="ES706" s="204"/>
      <c r="ET706" s="204"/>
      <c r="EU706" s="204"/>
      <c r="EV706" s="204"/>
      <c r="EW706" s="204"/>
      <c r="EX706" s="204"/>
      <c r="EY706" s="204"/>
      <c r="EZ706" s="204"/>
      <c r="FA706" s="204"/>
      <c r="FB706" s="204"/>
      <c r="FC706" s="204"/>
      <c r="FD706" s="204"/>
      <c r="FE706" s="204"/>
      <c r="FF706" s="204"/>
      <c r="FG706" s="204"/>
      <c r="FH706" s="204"/>
      <c r="FI706" s="204"/>
      <c r="FJ706" s="204"/>
      <c r="FK706" s="204"/>
      <c r="FL706" s="204"/>
      <c r="FM706" s="204"/>
      <c r="FN706" s="204"/>
      <c r="FO706" s="204"/>
      <c r="FP706" s="204"/>
      <c r="FQ706" s="204"/>
      <c r="FR706" s="204"/>
      <c r="FS706" s="204"/>
      <c r="FT706" s="204"/>
      <c r="FU706" s="204"/>
      <c r="FV706" s="204"/>
      <c r="FW706" s="204"/>
      <c r="FX706" s="204"/>
      <c r="FY706" s="204"/>
      <c r="FZ706" s="204"/>
      <c r="GA706" s="204"/>
      <c r="GB706" s="204"/>
      <c r="GC706" s="204"/>
      <c r="GD706" s="204"/>
      <c r="GE706" s="204"/>
      <c r="GF706" s="204"/>
      <c r="GG706" s="204"/>
      <c r="GH706" s="204"/>
      <c r="GI706" s="204"/>
      <c r="GJ706" s="204"/>
      <c r="GK706" s="204"/>
      <c r="GL706" s="204"/>
      <c r="GM706" s="204"/>
      <c r="GN706" s="204"/>
      <c r="GO706" s="204"/>
      <c r="GP706" s="204"/>
      <c r="GQ706" s="204"/>
      <c r="GR706" s="204"/>
      <c r="GS706" s="204"/>
      <c r="GT706" s="204"/>
      <c r="GU706" s="204"/>
      <c r="GV706" s="204"/>
      <c r="GW706" s="204"/>
      <c r="GX706" s="204"/>
      <c r="GY706" s="204"/>
      <c r="GZ706" s="204"/>
      <c r="HA706" s="204"/>
      <c r="HB706" s="204"/>
      <c r="HC706" s="204"/>
      <c r="HD706" s="204"/>
      <c r="HE706" s="204"/>
      <c r="HF706" s="204"/>
      <c r="HG706" s="204"/>
      <c r="HH706" s="204"/>
      <c r="HI706" s="204"/>
      <c r="HJ706" s="204"/>
      <c r="HK706" s="204"/>
      <c r="HL706" s="204"/>
      <c r="HM706" s="204"/>
      <c r="HN706" s="204"/>
      <c r="HO706" s="204"/>
      <c r="HP706" s="204"/>
      <c r="HQ706" s="204"/>
      <c r="HR706" s="204"/>
      <c r="HS706" s="204"/>
      <c r="HT706" s="204"/>
      <c r="HU706" s="204"/>
      <c r="HV706" s="204"/>
      <c r="HW706" s="204"/>
      <c r="HX706" s="204"/>
      <c r="HY706" s="204"/>
      <c r="HZ706" s="204"/>
      <c r="IA706" s="204"/>
      <c r="IB706" s="204"/>
      <c r="IC706" s="204"/>
      <c r="ID706" s="204"/>
      <c r="IE706" s="204"/>
      <c r="IF706" s="204"/>
      <c r="IG706" s="204"/>
      <c r="IH706" s="204"/>
      <c r="II706" s="204"/>
      <c r="IJ706" s="204"/>
      <c r="IK706" s="204"/>
      <c r="IL706" s="204"/>
      <c r="IM706" s="204"/>
      <c r="IN706" s="204"/>
      <c r="IO706" s="204"/>
      <c r="IP706" s="204"/>
      <c r="IQ706" s="204"/>
      <c r="IR706" s="204"/>
      <c r="IS706" s="204"/>
      <c r="IT706" s="204"/>
      <c r="IU706" s="204"/>
      <c r="IV706" s="204"/>
      <c r="IW706" s="204"/>
      <c r="IX706" s="204"/>
      <c r="IY706" s="204"/>
      <c r="IZ706" s="204"/>
      <c r="JA706" s="204"/>
      <c r="JB706" s="204"/>
      <c r="JC706" s="204"/>
      <c r="JD706" s="204"/>
      <c r="JE706" s="204"/>
      <c r="JF706" s="204"/>
      <c r="JG706" s="204"/>
      <c r="JH706" s="204"/>
      <c r="JI706" s="204"/>
      <c r="JJ706" s="204"/>
      <c r="JK706" s="204"/>
      <c r="JL706" s="204"/>
      <c r="JM706" s="204"/>
      <c r="JN706" s="204"/>
      <c r="JO706" s="204"/>
      <c r="JP706" s="204"/>
      <c r="JQ706" s="204"/>
    </row>
    <row r="707" spans="1:277" s="205" customFormat="1" ht="20.100000000000001" customHeight="1" x14ac:dyDescent="0.2">
      <c r="A707" s="198">
        <v>699</v>
      </c>
      <c r="B707" s="199">
        <v>44298</v>
      </c>
      <c r="C707" s="198" t="s">
        <v>93</v>
      </c>
      <c r="D707" s="198" t="s">
        <v>248</v>
      </c>
      <c r="E707" s="198" t="s">
        <v>446</v>
      </c>
      <c r="F707" s="198" t="s">
        <v>474</v>
      </c>
      <c r="G707" s="198" t="s">
        <v>260</v>
      </c>
      <c r="H707" s="198" t="s">
        <v>1711</v>
      </c>
      <c r="I707" s="198" t="s">
        <v>351</v>
      </c>
      <c r="J707" s="198" t="s">
        <v>70</v>
      </c>
      <c r="K707" s="198" t="s">
        <v>927</v>
      </c>
      <c r="L707" s="198" t="s">
        <v>85</v>
      </c>
      <c r="M707" s="198" t="s">
        <v>415</v>
      </c>
      <c r="N707" s="198">
        <v>5</v>
      </c>
      <c r="O707" s="198" t="s">
        <v>273</v>
      </c>
      <c r="P707" s="198" t="s">
        <v>428</v>
      </c>
      <c r="Q707" s="198" t="s">
        <v>285</v>
      </c>
      <c r="R707" s="198" t="s">
        <v>2385</v>
      </c>
      <c r="S707" s="198" t="s">
        <v>101</v>
      </c>
      <c r="T707" s="200" t="s">
        <v>101</v>
      </c>
      <c r="U707" s="198"/>
      <c r="V707" s="198"/>
      <c r="W707" s="198"/>
      <c r="X707" s="198" t="s">
        <v>159</v>
      </c>
      <c r="Y707" s="198" t="s">
        <v>97</v>
      </c>
      <c r="Z707" s="198" t="s">
        <v>398</v>
      </c>
      <c r="AA707" s="198" t="s">
        <v>84</v>
      </c>
      <c r="AB707" s="200" t="s">
        <v>2388</v>
      </c>
      <c r="AC707" s="198" t="s">
        <v>397</v>
      </c>
      <c r="AD707" s="198"/>
      <c r="AE707" s="198"/>
      <c r="AF707" s="198"/>
      <c r="AG707" s="198"/>
      <c r="AH707" s="198" t="s">
        <v>92</v>
      </c>
      <c r="AI707" s="215" t="s">
        <v>2389</v>
      </c>
      <c r="AJ707" s="279"/>
      <c r="AK707" s="202"/>
      <c r="AL707" s="203"/>
      <c r="AM707" s="204"/>
      <c r="AN707" s="204"/>
      <c r="AO707" s="204"/>
      <c r="AP707" s="204"/>
      <c r="AQ707" s="204"/>
      <c r="AR707" s="204"/>
      <c r="AS707" s="204"/>
      <c r="AT707" s="204"/>
      <c r="AU707" s="204"/>
      <c r="AV707" s="204"/>
      <c r="AW707" s="204"/>
      <c r="AX707" s="204"/>
      <c r="AY707" s="204"/>
      <c r="AZ707" s="204"/>
      <c r="BA707" s="204"/>
      <c r="BB707" s="204"/>
      <c r="BC707" s="204"/>
      <c r="BD707" s="204"/>
      <c r="BE707" s="204"/>
      <c r="BF707" s="204"/>
      <c r="BG707" s="204"/>
      <c r="BH707" s="204"/>
      <c r="BI707" s="204"/>
      <c r="BJ707" s="204"/>
      <c r="BK707" s="204"/>
      <c r="BL707" s="204"/>
      <c r="BM707" s="204"/>
      <c r="BN707" s="204"/>
      <c r="BO707" s="204"/>
      <c r="BP707" s="204"/>
      <c r="BQ707" s="204"/>
      <c r="BR707" s="204"/>
      <c r="BS707" s="204"/>
      <c r="BT707" s="204"/>
      <c r="BU707" s="204"/>
      <c r="BV707" s="204"/>
      <c r="BW707" s="204"/>
      <c r="BX707" s="204"/>
      <c r="BY707" s="204"/>
      <c r="BZ707" s="204"/>
      <c r="CA707" s="204"/>
      <c r="CB707" s="204"/>
      <c r="CC707" s="204"/>
      <c r="CD707" s="204"/>
      <c r="CE707" s="204"/>
      <c r="CF707" s="204"/>
      <c r="CG707" s="204"/>
      <c r="CH707" s="204"/>
      <c r="CI707" s="204"/>
      <c r="CJ707" s="204"/>
      <c r="CK707" s="204"/>
      <c r="CL707" s="204"/>
      <c r="CM707" s="204"/>
      <c r="CN707" s="204"/>
      <c r="CO707" s="204"/>
      <c r="CP707" s="204"/>
      <c r="CQ707" s="204"/>
      <c r="CR707" s="204"/>
      <c r="CS707" s="204"/>
      <c r="CT707" s="204"/>
      <c r="CU707" s="204"/>
      <c r="CV707" s="204"/>
      <c r="CW707" s="204"/>
      <c r="CX707" s="204"/>
      <c r="CY707" s="204"/>
      <c r="CZ707" s="204"/>
      <c r="DA707" s="204"/>
      <c r="DB707" s="204"/>
      <c r="DC707" s="204"/>
      <c r="DD707" s="204"/>
      <c r="DE707" s="204"/>
      <c r="DF707" s="204"/>
      <c r="DG707" s="204"/>
      <c r="DH707" s="204"/>
      <c r="DI707" s="204"/>
      <c r="DJ707" s="204"/>
      <c r="DK707" s="204"/>
      <c r="DL707" s="204"/>
      <c r="DM707" s="204"/>
      <c r="DN707" s="204"/>
      <c r="DO707" s="204"/>
      <c r="DP707" s="204"/>
      <c r="DQ707" s="204"/>
      <c r="DR707" s="204"/>
      <c r="DS707" s="204"/>
      <c r="DT707" s="204"/>
      <c r="DU707" s="204"/>
      <c r="DV707" s="204"/>
      <c r="DW707" s="204"/>
      <c r="DX707" s="204"/>
      <c r="DY707" s="204"/>
      <c r="DZ707" s="204"/>
      <c r="EA707" s="204"/>
      <c r="EB707" s="204"/>
      <c r="EC707" s="204"/>
      <c r="ED707" s="204"/>
      <c r="EE707" s="204"/>
      <c r="EF707" s="204"/>
      <c r="EG707" s="204"/>
      <c r="EH707" s="204"/>
      <c r="EI707" s="204"/>
      <c r="EJ707" s="204"/>
      <c r="EK707" s="204"/>
      <c r="EL707" s="204"/>
      <c r="EM707" s="204"/>
      <c r="EN707" s="204"/>
      <c r="EO707" s="204"/>
      <c r="EP707" s="204"/>
      <c r="EQ707" s="204"/>
      <c r="ER707" s="204"/>
      <c r="ES707" s="204"/>
      <c r="ET707" s="204"/>
      <c r="EU707" s="204"/>
      <c r="EV707" s="204"/>
      <c r="EW707" s="204"/>
      <c r="EX707" s="204"/>
      <c r="EY707" s="204"/>
      <c r="EZ707" s="204"/>
      <c r="FA707" s="204"/>
      <c r="FB707" s="204"/>
      <c r="FC707" s="204"/>
      <c r="FD707" s="204"/>
      <c r="FE707" s="204"/>
      <c r="FF707" s="204"/>
      <c r="FG707" s="204"/>
      <c r="FH707" s="204"/>
      <c r="FI707" s="204"/>
      <c r="FJ707" s="204"/>
      <c r="FK707" s="204"/>
      <c r="FL707" s="204"/>
      <c r="FM707" s="204"/>
      <c r="FN707" s="204"/>
      <c r="FO707" s="204"/>
      <c r="FP707" s="204"/>
      <c r="FQ707" s="204"/>
      <c r="FR707" s="204"/>
      <c r="FS707" s="204"/>
      <c r="FT707" s="204"/>
      <c r="FU707" s="204"/>
      <c r="FV707" s="204"/>
      <c r="FW707" s="204"/>
      <c r="FX707" s="204"/>
      <c r="FY707" s="204"/>
      <c r="FZ707" s="204"/>
      <c r="GA707" s="204"/>
      <c r="GB707" s="204"/>
      <c r="GC707" s="204"/>
      <c r="GD707" s="204"/>
      <c r="GE707" s="204"/>
      <c r="GF707" s="204"/>
      <c r="GG707" s="204"/>
      <c r="GH707" s="204"/>
      <c r="GI707" s="204"/>
      <c r="GJ707" s="204"/>
      <c r="GK707" s="204"/>
      <c r="GL707" s="204"/>
      <c r="GM707" s="204"/>
      <c r="GN707" s="204"/>
      <c r="GO707" s="204"/>
      <c r="GP707" s="204"/>
      <c r="GQ707" s="204"/>
      <c r="GR707" s="204"/>
      <c r="GS707" s="204"/>
      <c r="GT707" s="204"/>
      <c r="GU707" s="204"/>
      <c r="GV707" s="204"/>
      <c r="GW707" s="204"/>
      <c r="GX707" s="204"/>
      <c r="GY707" s="204"/>
      <c r="GZ707" s="204"/>
      <c r="HA707" s="204"/>
      <c r="HB707" s="204"/>
      <c r="HC707" s="204"/>
      <c r="HD707" s="204"/>
      <c r="HE707" s="204"/>
      <c r="HF707" s="204"/>
      <c r="HG707" s="204"/>
      <c r="HH707" s="204"/>
      <c r="HI707" s="204"/>
      <c r="HJ707" s="204"/>
      <c r="HK707" s="204"/>
      <c r="HL707" s="204"/>
      <c r="HM707" s="204"/>
      <c r="HN707" s="204"/>
      <c r="HO707" s="204"/>
      <c r="HP707" s="204"/>
      <c r="HQ707" s="204"/>
      <c r="HR707" s="204"/>
      <c r="HS707" s="204"/>
      <c r="HT707" s="204"/>
      <c r="HU707" s="204"/>
      <c r="HV707" s="204"/>
      <c r="HW707" s="204"/>
      <c r="HX707" s="204"/>
      <c r="HY707" s="204"/>
      <c r="HZ707" s="204"/>
      <c r="IA707" s="204"/>
      <c r="IB707" s="204"/>
      <c r="IC707" s="204"/>
      <c r="ID707" s="204"/>
      <c r="IE707" s="204"/>
      <c r="IF707" s="204"/>
      <c r="IG707" s="204"/>
      <c r="IH707" s="204"/>
      <c r="II707" s="204"/>
      <c r="IJ707" s="204"/>
      <c r="IK707" s="204"/>
      <c r="IL707" s="204"/>
      <c r="IM707" s="204"/>
      <c r="IN707" s="204"/>
      <c r="IO707" s="204"/>
      <c r="IP707" s="204"/>
      <c r="IQ707" s="204"/>
      <c r="IR707" s="204"/>
      <c r="IS707" s="204"/>
      <c r="IT707" s="204"/>
      <c r="IU707" s="204"/>
      <c r="IV707" s="204"/>
      <c r="IW707" s="204"/>
      <c r="IX707" s="204"/>
      <c r="IY707" s="204"/>
      <c r="IZ707" s="204"/>
      <c r="JA707" s="204"/>
      <c r="JB707" s="204"/>
      <c r="JC707" s="204"/>
      <c r="JD707" s="204"/>
      <c r="JE707" s="204"/>
      <c r="JF707" s="204"/>
      <c r="JG707" s="204"/>
      <c r="JH707" s="204"/>
      <c r="JI707" s="204"/>
      <c r="JJ707" s="204"/>
      <c r="JK707" s="204"/>
      <c r="JL707" s="204"/>
      <c r="JM707" s="204"/>
      <c r="JN707" s="204"/>
      <c r="JO707" s="204"/>
      <c r="JP707" s="204"/>
      <c r="JQ707" s="204"/>
    </row>
    <row r="708" spans="1:277" s="205" customFormat="1" ht="20.100000000000001" customHeight="1" x14ac:dyDescent="0.2">
      <c r="A708" s="198">
        <v>700</v>
      </c>
      <c r="B708" s="199">
        <v>44298</v>
      </c>
      <c r="C708" s="198" t="s">
        <v>93</v>
      </c>
      <c r="D708" s="198" t="s">
        <v>248</v>
      </c>
      <c r="E708" s="198" t="s">
        <v>446</v>
      </c>
      <c r="F708" s="198" t="s">
        <v>474</v>
      </c>
      <c r="G708" s="198" t="s">
        <v>260</v>
      </c>
      <c r="H708" s="198" t="s">
        <v>1711</v>
      </c>
      <c r="I708" s="198" t="s">
        <v>351</v>
      </c>
      <c r="J708" s="198" t="s">
        <v>70</v>
      </c>
      <c r="K708" s="198" t="s">
        <v>927</v>
      </c>
      <c r="L708" s="198" t="s">
        <v>85</v>
      </c>
      <c r="M708" s="198" t="s">
        <v>415</v>
      </c>
      <c r="N708" s="198">
        <v>5</v>
      </c>
      <c r="O708" s="198" t="s">
        <v>273</v>
      </c>
      <c r="P708" s="198" t="s">
        <v>428</v>
      </c>
      <c r="Q708" s="198" t="s">
        <v>285</v>
      </c>
      <c r="R708" s="198" t="s">
        <v>2187</v>
      </c>
      <c r="S708" s="198" t="s">
        <v>86</v>
      </c>
      <c r="T708" s="200" t="s">
        <v>117</v>
      </c>
      <c r="U708" s="198"/>
      <c r="V708" s="198"/>
      <c r="W708" s="198"/>
      <c r="X708" s="198" t="s">
        <v>76</v>
      </c>
      <c r="Y708" s="198" t="s">
        <v>97</v>
      </c>
      <c r="Z708" s="198" t="s">
        <v>398</v>
      </c>
      <c r="AA708" s="198" t="s">
        <v>83</v>
      </c>
      <c r="AB708" s="200" t="s">
        <v>2388</v>
      </c>
      <c r="AC708" s="198" t="s">
        <v>397</v>
      </c>
      <c r="AD708" s="198"/>
      <c r="AE708" s="198"/>
      <c r="AF708" s="198"/>
      <c r="AG708" s="198"/>
      <c r="AH708" s="198" t="s">
        <v>92</v>
      </c>
      <c r="AI708" s="215" t="s">
        <v>2389</v>
      </c>
      <c r="AJ708" s="279"/>
      <c r="AK708" s="202"/>
      <c r="AL708" s="203"/>
      <c r="AM708" s="204"/>
      <c r="AN708" s="204"/>
      <c r="AO708" s="204"/>
      <c r="AP708" s="204"/>
      <c r="AQ708" s="204"/>
      <c r="AR708" s="204"/>
      <c r="AS708" s="204"/>
      <c r="AT708" s="204"/>
      <c r="AU708" s="204"/>
      <c r="AV708" s="204"/>
      <c r="AW708" s="204"/>
      <c r="AX708" s="204"/>
      <c r="AY708" s="204"/>
      <c r="AZ708" s="204"/>
      <c r="BA708" s="204"/>
      <c r="BB708" s="204"/>
      <c r="BC708" s="204"/>
      <c r="BD708" s="204"/>
      <c r="BE708" s="204"/>
      <c r="BF708" s="204"/>
      <c r="BG708" s="204"/>
      <c r="BH708" s="204"/>
      <c r="BI708" s="204"/>
      <c r="BJ708" s="204"/>
      <c r="BK708" s="204"/>
      <c r="BL708" s="204"/>
      <c r="BM708" s="204"/>
      <c r="BN708" s="204"/>
      <c r="BO708" s="204"/>
      <c r="BP708" s="204"/>
      <c r="BQ708" s="204"/>
      <c r="BR708" s="204"/>
      <c r="BS708" s="204"/>
      <c r="BT708" s="204"/>
      <c r="BU708" s="204"/>
      <c r="BV708" s="204"/>
      <c r="BW708" s="204"/>
      <c r="BX708" s="204"/>
      <c r="BY708" s="204"/>
      <c r="BZ708" s="204"/>
      <c r="CA708" s="204"/>
      <c r="CB708" s="204"/>
      <c r="CC708" s="204"/>
      <c r="CD708" s="204"/>
      <c r="CE708" s="204"/>
      <c r="CF708" s="204"/>
      <c r="CG708" s="204"/>
      <c r="CH708" s="204"/>
      <c r="CI708" s="204"/>
      <c r="CJ708" s="204"/>
      <c r="CK708" s="204"/>
      <c r="CL708" s="204"/>
      <c r="CM708" s="204"/>
      <c r="CN708" s="204"/>
      <c r="CO708" s="204"/>
      <c r="CP708" s="204"/>
      <c r="CQ708" s="204"/>
      <c r="CR708" s="204"/>
      <c r="CS708" s="204"/>
      <c r="CT708" s="204"/>
      <c r="CU708" s="204"/>
      <c r="CV708" s="204"/>
      <c r="CW708" s="204"/>
      <c r="CX708" s="204"/>
      <c r="CY708" s="204"/>
      <c r="CZ708" s="204"/>
      <c r="DA708" s="204"/>
      <c r="DB708" s="204"/>
      <c r="DC708" s="204"/>
      <c r="DD708" s="204"/>
      <c r="DE708" s="204"/>
      <c r="DF708" s="204"/>
      <c r="DG708" s="204"/>
      <c r="DH708" s="204"/>
      <c r="DI708" s="204"/>
      <c r="DJ708" s="204"/>
      <c r="DK708" s="204"/>
      <c r="DL708" s="204"/>
      <c r="DM708" s="204"/>
      <c r="DN708" s="204"/>
      <c r="DO708" s="204"/>
      <c r="DP708" s="204"/>
      <c r="DQ708" s="204"/>
      <c r="DR708" s="204"/>
      <c r="DS708" s="204"/>
      <c r="DT708" s="204"/>
      <c r="DU708" s="204"/>
      <c r="DV708" s="204"/>
      <c r="DW708" s="204"/>
      <c r="DX708" s="204"/>
      <c r="DY708" s="204"/>
      <c r="DZ708" s="204"/>
      <c r="EA708" s="204"/>
      <c r="EB708" s="204"/>
      <c r="EC708" s="204"/>
      <c r="ED708" s="204"/>
      <c r="EE708" s="204"/>
      <c r="EF708" s="204"/>
      <c r="EG708" s="204"/>
      <c r="EH708" s="204"/>
      <c r="EI708" s="204"/>
      <c r="EJ708" s="204"/>
      <c r="EK708" s="204"/>
      <c r="EL708" s="204"/>
      <c r="EM708" s="204"/>
      <c r="EN708" s="204"/>
      <c r="EO708" s="204"/>
      <c r="EP708" s="204"/>
      <c r="EQ708" s="204"/>
      <c r="ER708" s="204"/>
      <c r="ES708" s="204"/>
      <c r="ET708" s="204"/>
      <c r="EU708" s="204"/>
      <c r="EV708" s="204"/>
      <c r="EW708" s="204"/>
      <c r="EX708" s="204"/>
      <c r="EY708" s="204"/>
      <c r="EZ708" s="204"/>
      <c r="FA708" s="204"/>
      <c r="FB708" s="204"/>
      <c r="FC708" s="204"/>
      <c r="FD708" s="204"/>
      <c r="FE708" s="204"/>
      <c r="FF708" s="204"/>
      <c r="FG708" s="204"/>
      <c r="FH708" s="204"/>
      <c r="FI708" s="204"/>
      <c r="FJ708" s="204"/>
      <c r="FK708" s="204"/>
      <c r="FL708" s="204"/>
      <c r="FM708" s="204"/>
      <c r="FN708" s="204"/>
      <c r="FO708" s="204"/>
      <c r="FP708" s="204"/>
      <c r="FQ708" s="204"/>
      <c r="FR708" s="204"/>
      <c r="FS708" s="204"/>
      <c r="FT708" s="204"/>
      <c r="FU708" s="204"/>
      <c r="FV708" s="204"/>
      <c r="FW708" s="204"/>
      <c r="FX708" s="204"/>
      <c r="FY708" s="204"/>
      <c r="FZ708" s="204"/>
      <c r="GA708" s="204"/>
      <c r="GB708" s="204"/>
      <c r="GC708" s="204"/>
      <c r="GD708" s="204"/>
      <c r="GE708" s="204"/>
      <c r="GF708" s="204"/>
      <c r="GG708" s="204"/>
      <c r="GH708" s="204"/>
      <c r="GI708" s="204"/>
      <c r="GJ708" s="204"/>
      <c r="GK708" s="204"/>
      <c r="GL708" s="204"/>
      <c r="GM708" s="204"/>
      <c r="GN708" s="204"/>
      <c r="GO708" s="204"/>
      <c r="GP708" s="204"/>
      <c r="GQ708" s="204"/>
      <c r="GR708" s="204"/>
      <c r="GS708" s="204"/>
      <c r="GT708" s="204"/>
      <c r="GU708" s="204"/>
      <c r="GV708" s="204"/>
      <c r="GW708" s="204"/>
      <c r="GX708" s="204"/>
      <c r="GY708" s="204"/>
      <c r="GZ708" s="204"/>
      <c r="HA708" s="204"/>
      <c r="HB708" s="204"/>
      <c r="HC708" s="204"/>
      <c r="HD708" s="204"/>
      <c r="HE708" s="204"/>
      <c r="HF708" s="204"/>
      <c r="HG708" s="204"/>
      <c r="HH708" s="204"/>
      <c r="HI708" s="204"/>
      <c r="HJ708" s="204"/>
      <c r="HK708" s="204"/>
      <c r="HL708" s="204"/>
      <c r="HM708" s="204"/>
      <c r="HN708" s="204"/>
      <c r="HO708" s="204"/>
      <c r="HP708" s="204"/>
      <c r="HQ708" s="204"/>
      <c r="HR708" s="204"/>
      <c r="HS708" s="204"/>
      <c r="HT708" s="204"/>
      <c r="HU708" s="204"/>
      <c r="HV708" s="204"/>
      <c r="HW708" s="204"/>
      <c r="HX708" s="204"/>
      <c r="HY708" s="204"/>
      <c r="HZ708" s="204"/>
      <c r="IA708" s="204"/>
      <c r="IB708" s="204"/>
      <c r="IC708" s="204"/>
      <c r="ID708" s="204"/>
      <c r="IE708" s="204"/>
      <c r="IF708" s="204"/>
      <c r="IG708" s="204"/>
      <c r="IH708" s="204"/>
      <c r="II708" s="204"/>
      <c r="IJ708" s="204"/>
      <c r="IK708" s="204"/>
      <c r="IL708" s="204"/>
      <c r="IM708" s="204"/>
      <c r="IN708" s="204"/>
      <c r="IO708" s="204"/>
      <c r="IP708" s="204"/>
      <c r="IQ708" s="204"/>
      <c r="IR708" s="204"/>
      <c r="IS708" s="204"/>
      <c r="IT708" s="204"/>
      <c r="IU708" s="204"/>
      <c r="IV708" s="204"/>
      <c r="IW708" s="204"/>
      <c r="IX708" s="204"/>
      <c r="IY708" s="204"/>
      <c r="IZ708" s="204"/>
      <c r="JA708" s="204"/>
      <c r="JB708" s="204"/>
      <c r="JC708" s="204"/>
      <c r="JD708" s="204"/>
      <c r="JE708" s="204"/>
      <c r="JF708" s="204"/>
      <c r="JG708" s="204"/>
      <c r="JH708" s="204"/>
      <c r="JI708" s="204"/>
      <c r="JJ708" s="204"/>
      <c r="JK708" s="204"/>
      <c r="JL708" s="204"/>
      <c r="JM708" s="204"/>
      <c r="JN708" s="204"/>
      <c r="JO708" s="204"/>
      <c r="JP708" s="204"/>
      <c r="JQ708" s="204"/>
    </row>
    <row r="709" spans="1:277" s="205" customFormat="1" ht="20.100000000000001" customHeight="1" x14ac:dyDescent="0.2">
      <c r="A709" s="198">
        <v>701</v>
      </c>
      <c r="B709" s="199">
        <v>44298</v>
      </c>
      <c r="C709" s="198" t="s">
        <v>93</v>
      </c>
      <c r="D709" s="198" t="s">
        <v>248</v>
      </c>
      <c r="E709" s="198" t="s">
        <v>446</v>
      </c>
      <c r="F709" s="198" t="s">
        <v>474</v>
      </c>
      <c r="G709" s="198" t="s">
        <v>260</v>
      </c>
      <c r="H709" s="198" t="s">
        <v>1711</v>
      </c>
      <c r="I709" s="198" t="s">
        <v>351</v>
      </c>
      <c r="J709" s="198" t="s">
        <v>70</v>
      </c>
      <c r="K709" s="198" t="s">
        <v>927</v>
      </c>
      <c r="L709" s="198" t="s">
        <v>85</v>
      </c>
      <c r="M709" s="198" t="s">
        <v>415</v>
      </c>
      <c r="N709" s="198">
        <v>5</v>
      </c>
      <c r="O709" s="198" t="s">
        <v>273</v>
      </c>
      <c r="P709" s="198" t="s">
        <v>428</v>
      </c>
      <c r="Q709" s="198" t="s">
        <v>285</v>
      </c>
      <c r="R709" s="198" t="s">
        <v>1420</v>
      </c>
      <c r="S709" s="198" t="s">
        <v>86</v>
      </c>
      <c r="T709" s="200" t="s">
        <v>120</v>
      </c>
      <c r="U709" s="198"/>
      <c r="V709" s="198"/>
      <c r="W709" s="198"/>
      <c r="X709" s="198" t="s">
        <v>76</v>
      </c>
      <c r="Y709" s="198" t="s">
        <v>97</v>
      </c>
      <c r="Z709" s="198" t="s">
        <v>398</v>
      </c>
      <c r="AA709" s="198" t="s">
        <v>83</v>
      </c>
      <c r="AB709" s="200" t="s">
        <v>2388</v>
      </c>
      <c r="AC709" s="198" t="s">
        <v>397</v>
      </c>
      <c r="AD709" s="198"/>
      <c r="AE709" s="198"/>
      <c r="AF709" s="198"/>
      <c r="AG709" s="198"/>
      <c r="AH709" s="198" t="s">
        <v>92</v>
      </c>
      <c r="AI709" s="215" t="s">
        <v>2389</v>
      </c>
      <c r="AJ709" s="279"/>
      <c r="AK709" s="202"/>
      <c r="AL709" s="203"/>
      <c r="AM709" s="204"/>
      <c r="AN709" s="204"/>
      <c r="AO709" s="204"/>
      <c r="AP709" s="204"/>
      <c r="AQ709" s="204"/>
      <c r="AR709" s="204"/>
      <c r="AS709" s="204"/>
      <c r="AT709" s="204"/>
      <c r="AU709" s="204"/>
      <c r="AV709" s="204"/>
      <c r="AW709" s="204"/>
      <c r="AX709" s="204"/>
      <c r="AY709" s="204"/>
      <c r="AZ709" s="204"/>
      <c r="BA709" s="204"/>
      <c r="BB709" s="204"/>
      <c r="BC709" s="204"/>
      <c r="BD709" s="204"/>
      <c r="BE709" s="204"/>
      <c r="BF709" s="204"/>
      <c r="BG709" s="204"/>
      <c r="BH709" s="204"/>
      <c r="BI709" s="204"/>
      <c r="BJ709" s="204"/>
      <c r="BK709" s="204"/>
      <c r="BL709" s="204"/>
      <c r="BM709" s="204"/>
      <c r="BN709" s="204"/>
      <c r="BO709" s="204"/>
      <c r="BP709" s="204"/>
      <c r="BQ709" s="204"/>
      <c r="BR709" s="204"/>
      <c r="BS709" s="204"/>
      <c r="BT709" s="204"/>
      <c r="BU709" s="204"/>
      <c r="BV709" s="204"/>
      <c r="BW709" s="204"/>
      <c r="BX709" s="204"/>
      <c r="BY709" s="204"/>
      <c r="BZ709" s="204"/>
      <c r="CA709" s="204"/>
      <c r="CB709" s="204"/>
      <c r="CC709" s="204"/>
      <c r="CD709" s="204"/>
      <c r="CE709" s="204"/>
      <c r="CF709" s="204"/>
      <c r="CG709" s="204"/>
      <c r="CH709" s="204"/>
      <c r="CI709" s="204"/>
      <c r="CJ709" s="204"/>
      <c r="CK709" s="204"/>
      <c r="CL709" s="204"/>
      <c r="CM709" s="204"/>
      <c r="CN709" s="204"/>
      <c r="CO709" s="204"/>
      <c r="CP709" s="204"/>
      <c r="CQ709" s="204"/>
      <c r="CR709" s="204"/>
      <c r="CS709" s="204"/>
      <c r="CT709" s="204"/>
      <c r="CU709" s="204"/>
      <c r="CV709" s="204"/>
      <c r="CW709" s="204"/>
      <c r="CX709" s="204"/>
      <c r="CY709" s="204"/>
      <c r="CZ709" s="204"/>
      <c r="DA709" s="204"/>
      <c r="DB709" s="204"/>
      <c r="DC709" s="204"/>
      <c r="DD709" s="204"/>
      <c r="DE709" s="204"/>
      <c r="DF709" s="204"/>
      <c r="DG709" s="204"/>
      <c r="DH709" s="204"/>
      <c r="DI709" s="204"/>
      <c r="DJ709" s="204"/>
      <c r="DK709" s="204"/>
      <c r="DL709" s="204"/>
      <c r="DM709" s="204"/>
      <c r="DN709" s="204"/>
      <c r="DO709" s="204"/>
      <c r="DP709" s="204"/>
      <c r="DQ709" s="204"/>
      <c r="DR709" s="204"/>
      <c r="DS709" s="204"/>
      <c r="DT709" s="204"/>
      <c r="DU709" s="204"/>
      <c r="DV709" s="204"/>
      <c r="DW709" s="204"/>
      <c r="DX709" s="204"/>
      <c r="DY709" s="204"/>
      <c r="DZ709" s="204"/>
      <c r="EA709" s="204"/>
      <c r="EB709" s="204"/>
      <c r="EC709" s="204"/>
      <c r="ED709" s="204"/>
      <c r="EE709" s="204"/>
      <c r="EF709" s="204"/>
      <c r="EG709" s="204"/>
      <c r="EH709" s="204"/>
      <c r="EI709" s="204"/>
      <c r="EJ709" s="204"/>
      <c r="EK709" s="204"/>
      <c r="EL709" s="204"/>
      <c r="EM709" s="204"/>
      <c r="EN709" s="204"/>
      <c r="EO709" s="204"/>
      <c r="EP709" s="204"/>
      <c r="EQ709" s="204"/>
      <c r="ER709" s="204"/>
      <c r="ES709" s="204"/>
      <c r="ET709" s="204"/>
      <c r="EU709" s="204"/>
      <c r="EV709" s="204"/>
      <c r="EW709" s="204"/>
      <c r="EX709" s="204"/>
      <c r="EY709" s="204"/>
      <c r="EZ709" s="204"/>
      <c r="FA709" s="204"/>
      <c r="FB709" s="204"/>
      <c r="FC709" s="204"/>
      <c r="FD709" s="204"/>
      <c r="FE709" s="204"/>
      <c r="FF709" s="204"/>
      <c r="FG709" s="204"/>
      <c r="FH709" s="204"/>
      <c r="FI709" s="204"/>
      <c r="FJ709" s="204"/>
      <c r="FK709" s="204"/>
      <c r="FL709" s="204"/>
      <c r="FM709" s="204"/>
      <c r="FN709" s="204"/>
      <c r="FO709" s="204"/>
      <c r="FP709" s="204"/>
      <c r="FQ709" s="204"/>
      <c r="FR709" s="204"/>
      <c r="FS709" s="204"/>
      <c r="FT709" s="204"/>
      <c r="FU709" s="204"/>
      <c r="FV709" s="204"/>
      <c r="FW709" s="204"/>
      <c r="FX709" s="204"/>
      <c r="FY709" s="204"/>
      <c r="FZ709" s="204"/>
      <c r="GA709" s="204"/>
      <c r="GB709" s="204"/>
      <c r="GC709" s="204"/>
      <c r="GD709" s="204"/>
      <c r="GE709" s="204"/>
      <c r="GF709" s="204"/>
      <c r="GG709" s="204"/>
      <c r="GH709" s="204"/>
      <c r="GI709" s="204"/>
      <c r="GJ709" s="204"/>
      <c r="GK709" s="204"/>
      <c r="GL709" s="204"/>
      <c r="GM709" s="204"/>
      <c r="GN709" s="204"/>
      <c r="GO709" s="204"/>
      <c r="GP709" s="204"/>
      <c r="GQ709" s="204"/>
      <c r="GR709" s="204"/>
      <c r="GS709" s="204"/>
      <c r="GT709" s="204"/>
      <c r="GU709" s="204"/>
      <c r="GV709" s="204"/>
      <c r="GW709" s="204"/>
      <c r="GX709" s="204"/>
      <c r="GY709" s="204"/>
      <c r="GZ709" s="204"/>
      <c r="HA709" s="204"/>
      <c r="HB709" s="204"/>
      <c r="HC709" s="204"/>
      <c r="HD709" s="204"/>
      <c r="HE709" s="204"/>
      <c r="HF709" s="204"/>
      <c r="HG709" s="204"/>
      <c r="HH709" s="204"/>
      <c r="HI709" s="204"/>
      <c r="HJ709" s="204"/>
      <c r="HK709" s="204"/>
      <c r="HL709" s="204"/>
      <c r="HM709" s="204"/>
      <c r="HN709" s="204"/>
      <c r="HO709" s="204"/>
      <c r="HP709" s="204"/>
      <c r="HQ709" s="204"/>
      <c r="HR709" s="204"/>
      <c r="HS709" s="204"/>
      <c r="HT709" s="204"/>
      <c r="HU709" s="204"/>
      <c r="HV709" s="204"/>
      <c r="HW709" s="204"/>
      <c r="HX709" s="204"/>
      <c r="HY709" s="204"/>
      <c r="HZ709" s="204"/>
      <c r="IA709" s="204"/>
      <c r="IB709" s="204"/>
      <c r="IC709" s="204"/>
      <c r="ID709" s="204"/>
      <c r="IE709" s="204"/>
      <c r="IF709" s="204"/>
      <c r="IG709" s="204"/>
      <c r="IH709" s="204"/>
      <c r="II709" s="204"/>
      <c r="IJ709" s="204"/>
      <c r="IK709" s="204"/>
      <c r="IL709" s="204"/>
      <c r="IM709" s="204"/>
      <c r="IN709" s="204"/>
      <c r="IO709" s="204"/>
      <c r="IP709" s="204"/>
      <c r="IQ709" s="204"/>
      <c r="IR709" s="204"/>
      <c r="IS709" s="204"/>
      <c r="IT709" s="204"/>
      <c r="IU709" s="204"/>
      <c r="IV709" s="204"/>
      <c r="IW709" s="204"/>
      <c r="IX709" s="204"/>
      <c r="IY709" s="204"/>
      <c r="IZ709" s="204"/>
      <c r="JA709" s="204"/>
      <c r="JB709" s="204"/>
      <c r="JC709" s="204"/>
      <c r="JD709" s="204"/>
      <c r="JE709" s="204"/>
      <c r="JF709" s="204"/>
      <c r="JG709" s="204"/>
      <c r="JH709" s="204"/>
      <c r="JI709" s="204"/>
      <c r="JJ709" s="204"/>
      <c r="JK709" s="204"/>
      <c r="JL709" s="204"/>
      <c r="JM709" s="204"/>
      <c r="JN709" s="204"/>
      <c r="JO709" s="204"/>
      <c r="JP709" s="204"/>
      <c r="JQ709" s="204"/>
    </row>
    <row r="710" spans="1:277" s="205" customFormat="1" ht="20.100000000000001" customHeight="1" x14ac:dyDescent="0.2">
      <c r="A710" s="198">
        <v>702</v>
      </c>
      <c r="B710" s="199">
        <v>44298</v>
      </c>
      <c r="C710" s="198" t="s">
        <v>93</v>
      </c>
      <c r="D710" s="198" t="s">
        <v>248</v>
      </c>
      <c r="E710" s="198" t="s">
        <v>446</v>
      </c>
      <c r="F710" s="198" t="s">
        <v>474</v>
      </c>
      <c r="G710" s="198" t="s">
        <v>260</v>
      </c>
      <c r="H710" s="198" t="s">
        <v>1711</v>
      </c>
      <c r="I710" s="198" t="s">
        <v>351</v>
      </c>
      <c r="J710" s="198" t="s">
        <v>70</v>
      </c>
      <c r="K710" s="198" t="s">
        <v>927</v>
      </c>
      <c r="L710" s="198" t="s">
        <v>85</v>
      </c>
      <c r="M710" s="198" t="s">
        <v>415</v>
      </c>
      <c r="N710" s="198">
        <v>5</v>
      </c>
      <c r="O710" s="198" t="s">
        <v>273</v>
      </c>
      <c r="P710" s="198" t="s">
        <v>428</v>
      </c>
      <c r="Q710" s="198" t="s">
        <v>285</v>
      </c>
      <c r="R710" s="198" t="s">
        <v>2391</v>
      </c>
      <c r="S710" s="198" t="s">
        <v>85</v>
      </c>
      <c r="T710" s="200" t="s">
        <v>120</v>
      </c>
      <c r="U710" s="198"/>
      <c r="V710" s="198"/>
      <c r="W710" s="198"/>
      <c r="X710" s="198" t="s">
        <v>76</v>
      </c>
      <c r="Y710" s="198" t="s">
        <v>97</v>
      </c>
      <c r="Z710" s="198" t="s">
        <v>398</v>
      </c>
      <c r="AA710" s="198" t="s">
        <v>83</v>
      </c>
      <c r="AB710" s="200" t="s">
        <v>2388</v>
      </c>
      <c r="AC710" s="198" t="s">
        <v>397</v>
      </c>
      <c r="AD710" s="198"/>
      <c r="AE710" s="198"/>
      <c r="AF710" s="198"/>
      <c r="AG710" s="198"/>
      <c r="AH710" s="198" t="s">
        <v>92</v>
      </c>
      <c r="AI710" s="215" t="s">
        <v>2389</v>
      </c>
      <c r="AJ710" s="279"/>
      <c r="AK710" s="202"/>
      <c r="AL710" s="203"/>
      <c r="AM710" s="204"/>
      <c r="AN710" s="204"/>
      <c r="AO710" s="204"/>
      <c r="AP710" s="204"/>
      <c r="AQ710" s="204"/>
      <c r="AR710" s="204"/>
      <c r="AS710" s="204"/>
      <c r="AT710" s="204"/>
      <c r="AU710" s="204"/>
      <c r="AV710" s="204"/>
      <c r="AW710" s="204"/>
      <c r="AX710" s="204"/>
      <c r="AY710" s="204"/>
      <c r="AZ710" s="204"/>
      <c r="BA710" s="204"/>
      <c r="BB710" s="204"/>
      <c r="BC710" s="204"/>
      <c r="BD710" s="204"/>
      <c r="BE710" s="204"/>
      <c r="BF710" s="204"/>
      <c r="BG710" s="204"/>
      <c r="BH710" s="204"/>
      <c r="BI710" s="204"/>
      <c r="BJ710" s="204"/>
      <c r="BK710" s="204"/>
      <c r="BL710" s="204"/>
      <c r="BM710" s="204"/>
      <c r="BN710" s="204"/>
      <c r="BO710" s="204"/>
      <c r="BP710" s="204"/>
      <c r="BQ710" s="204"/>
      <c r="BR710" s="204"/>
      <c r="BS710" s="204"/>
      <c r="BT710" s="204"/>
      <c r="BU710" s="204"/>
      <c r="BV710" s="204"/>
      <c r="BW710" s="204"/>
      <c r="BX710" s="204"/>
      <c r="BY710" s="204"/>
      <c r="BZ710" s="204"/>
      <c r="CA710" s="204"/>
      <c r="CB710" s="204"/>
      <c r="CC710" s="204"/>
      <c r="CD710" s="204"/>
      <c r="CE710" s="204"/>
      <c r="CF710" s="204"/>
      <c r="CG710" s="204"/>
      <c r="CH710" s="204"/>
      <c r="CI710" s="204"/>
      <c r="CJ710" s="204"/>
      <c r="CK710" s="204"/>
      <c r="CL710" s="204"/>
      <c r="CM710" s="204"/>
      <c r="CN710" s="204"/>
      <c r="CO710" s="204"/>
      <c r="CP710" s="204"/>
      <c r="CQ710" s="204"/>
      <c r="CR710" s="204"/>
      <c r="CS710" s="204"/>
      <c r="CT710" s="204"/>
      <c r="CU710" s="204"/>
      <c r="CV710" s="204"/>
      <c r="CW710" s="204"/>
      <c r="CX710" s="204"/>
      <c r="CY710" s="204"/>
      <c r="CZ710" s="204"/>
      <c r="DA710" s="204"/>
      <c r="DB710" s="204"/>
      <c r="DC710" s="204"/>
      <c r="DD710" s="204"/>
      <c r="DE710" s="204"/>
      <c r="DF710" s="204"/>
      <c r="DG710" s="204"/>
      <c r="DH710" s="204"/>
      <c r="DI710" s="204"/>
      <c r="DJ710" s="204"/>
      <c r="DK710" s="204"/>
      <c r="DL710" s="204"/>
      <c r="DM710" s="204"/>
      <c r="DN710" s="204"/>
      <c r="DO710" s="204"/>
      <c r="DP710" s="204"/>
      <c r="DQ710" s="204"/>
      <c r="DR710" s="204"/>
      <c r="DS710" s="204"/>
      <c r="DT710" s="204"/>
      <c r="DU710" s="204"/>
      <c r="DV710" s="204"/>
      <c r="DW710" s="204"/>
      <c r="DX710" s="204"/>
      <c r="DY710" s="204"/>
      <c r="DZ710" s="204"/>
      <c r="EA710" s="204"/>
      <c r="EB710" s="204"/>
      <c r="EC710" s="204"/>
      <c r="ED710" s="204"/>
      <c r="EE710" s="204"/>
      <c r="EF710" s="204"/>
      <c r="EG710" s="204"/>
      <c r="EH710" s="204"/>
      <c r="EI710" s="204"/>
      <c r="EJ710" s="204"/>
      <c r="EK710" s="204"/>
      <c r="EL710" s="204"/>
      <c r="EM710" s="204"/>
      <c r="EN710" s="204"/>
      <c r="EO710" s="204"/>
      <c r="EP710" s="204"/>
      <c r="EQ710" s="204"/>
      <c r="ER710" s="204"/>
      <c r="ES710" s="204"/>
      <c r="ET710" s="204"/>
      <c r="EU710" s="204"/>
      <c r="EV710" s="204"/>
      <c r="EW710" s="204"/>
      <c r="EX710" s="204"/>
      <c r="EY710" s="204"/>
      <c r="EZ710" s="204"/>
      <c r="FA710" s="204"/>
      <c r="FB710" s="204"/>
      <c r="FC710" s="204"/>
      <c r="FD710" s="204"/>
      <c r="FE710" s="204"/>
      <c r="FF710" s="204"/>
      <c r="FG710" s="204"/>
      <c r="FH710" s="204"/>
      <c r="FI710" s="204"/>
      <c r="FJ710" s="204"/>
      <c r="FK710" s="204"/>
      <c r="FL710" s="204"/>
      <c r="FM710" s="204"/>
      <c r="FN710" s="204"/>
      <c r="FO710" s="204"/>
      <c r="FP710" s="204"/>
      <c r="FQ710" s="204"/>
      <c r="FR710" s="204"/>
      <c r="FS710" s="204"/>
      <c r="FT710" s="204"/>
      <c r="FU710" s="204"/>
      <c r="FV710" s="204"/>
      <c r="FW710" s="204"/>
      <c r="FX710" s="204"/>
      <c r="FY710" s="204"/>
      <c r="FZ710" s="204"/>
      <c r="GA710" s="204"/>
      <c r="GB710" s="204"/>
      <c r="GC710" s="204"/>
      <c r="GD710" s="204"/>
      <c r="GE710" s="204"/>
      <c r="GF710" s="204"/>
      <c r="GG710" s="204"/>
      <c r="GH710" s="204"/>
      <c r="GI710" s="204"/>
      <c r="GJ710" s="204"/>
      <c r="GK710" s="204"/>
      <c r="GL710" s="204"/>
      <c r="GM710" s="204"/>
      <c r="GN710" s="204"/>
      <c r="GO710" s="204"/>
      <c r="GP710" s="204"/>
      <c r="GQ710" s="204"/>
      <c r="GR710" s="204"/>
      <c r="GS710" s="204"/>
      <c r="GT710" s="204"/>
      <c r="GU710" s="204"/>
      <c r="GV710" s="204"/>
      <c r="GW710" s="204"/>
      <c r="GX710" s="204"/>
      <c r="GY710" s="204"/>
      <c r="GZ710" s="204"/>
      <c r="HA710" s="204"/>
      <c r="HB710" s="204"/>
      <c r="HC710" s="204"/>
      <c r="HD710" s="204"/>
      <c r="HE710" s="204"/>
      <c r="HF710" s="204"/>
      <c r="HG710" s="204"/>
      <c r="HH710" s="204"/>
      <c r="HI710" s="204"/>
      <c r="HJ710" s="204"/>
      <c r="HK710" s="204"/>
      <c r="HL710" s="204"/>
      <c r="HM710" s="204"/>
      <c r="HN710" s="204"/>
      <c r="HO710" s="204"/>
      <c r="HP710" s="204"/>
      <c r="HQ710" s="204"/>
      <c r="HR710" s="204"/>
      <c r="HS710" s="204"/>
      <c r="HT710" s="204"/>
      <c r="HU710" s="204"/>
      <c r="HV710" s="204"/>
      <c r="HW710" s="204"/>
      <c r="HX710" s="204"/>
      <c r="HY710" s="204"/>
      <c r="HZ710" s="204"/>
      <c r="IA710" s="204"/>
      <c r="IB710" s="204"/>
      <c r="IC710" s="204"/>
      <c r="ID710" s="204"/>
      <c r="IE710" s="204"/>
      <c r="IF710" s="204"/>
      <c r="IG710" s="204"/>
      <c r="IH710" s="204"/>
      <c r="II710" s="204"/>
      <c r="IJ710" s="204"/>
      <c r="IK710" s="204"/>
      <c r="IL710" s="204"/>
      <c r="IM710" s="204"/>
      <c r="IN710" s="204"/>
      <c r="IO710" s="204"/>
      <c r="IP710" s="204"/>
      <c r="IQ710" s="204"/>
      <c r="IR710" s="204"/>
      <c r="IS710" s="204"/>
      <c r="IT710" s="204"/>
      <c r="IU710" s="204"/>
      <c r="IV710" s="204"/>
      <c r="IW710" s="204"/>
      <c r="IX710" s="204"/>
      <c r="IY710" s="204"/>
      <c r="IZ710" s="204"/>
      <c r="JA710" s="204"/>
      <c r="JB710" s="204"/>
      <c r="JC710" s="204"/>
      <c r="JD710" s="204"/>
      <c r="JE710" s="204"/>
      <c r="JF710" s="204"/>
      <c r="JG710" s="204"/>
      <c r="JH710" s="204"/>
      <c r="JI710" s="204"/>
      <c r="JJ710" s="204"/>
      <c r="JK710" s="204"/>
      <c r="JL710" s="204"/>
      <c r="JM710" s="204"/>
      <c r="JN710" s="204"/>
      <c r="JO710" s="204"/>
      <c r="JP710" s="204"/>
      <c r="JQ710" s="204"/>
    </row>
    <row r="711" spans="1:277" s="205" customFormat="1" ht="20.100000000000001" customHeight="1" x14ac:dyDescent="0.2">
      <c r="A711" s="198">
        <v>703</v>
      </c>
      <c r="B711" s="199">
        <v>44298</v>
      </c>
      <c r="C711" s="198" t="s">
        <v>93</v>
      </c>
      <c r="D711" s="198" t="s">
        <v>248</v>
      </c>
      <c r="E711" s="198" t="s">
        <v>446</v>
      </c>
      <c r="F711" s="198" t="s">
        <v>474</v>
      </c>
      <c r="G711" s="198" t="s">
        <v>260</v>
      </c>
      <c r="H711" s="198" t="s">
        <v>1711</v>
      </c>
      <c r="I711" s="198" t="s">
        <v>351</v>
      </c>
      <c r="J711" s="198" t="s">
        <v>70</v>
      </c>
      <c r="K711" s="198" t="s">
        <v>927</v>
      </c>
      <c r="L711" s="198" t="s">
        <v>85</v>
      </c>
      <c r="M711" s="198" t="s">
        <v>415</v>
      </c>
      <c r="N711" s="198">
        <v>5</v>
      </c>
      <c r="O711" s="198" t="s">
        <v>273</v>
      </c>
      <c r="P711" s="198" t="s">
        <v>428</v>
      </c>
      <c r="Q711" s="198" t="s">
        <v>285</v>
      </c>
      <c r="R711" s="198" t="s">
        <v>2392</v>
      </c>
      <c r="S711" s="198" t="s">
        <v>86</v>
      </c>
      <c r="T711" s="200" t="s">
        <v>120</v>
      </c>
      <c r="U711" s="198"/>
      <c r="V711" s="198"/>
      <c r="W711" s="198"/>
      <c r="X711" s="198" t="s">
        <v>76</v>
      </c>
      <c r="Y711" s="198" t="s">
        <v>97</v>
      </c>
      <c r="Z711" s="198" t="s">
        <v>398</v>
      </c>
      <c r="AA711" s="198" t="s">
        <v>83</v>
      </c>
      <c r="AB711" s="200" t="s">
        <v>2388</v>
      </c>
      <c r="AC711" s="198" t="s">
        <v>397</v>
      </c>
      <c r="AD711" s="198"/>
      <c r="AE711" s="198"/>
      <c r="AF711" s="198"/>
      <c r="AG711" s="198"/>
      <c r="AH711" s="198" t="s">
        <v>92</v>
      </c>
      <c r="AI711" s="215" t="s">
        <v>2389</v>
      </c>
      <c r="AJ711" s="279"/>
      <c r="AK711" s="202"/>
      <c r="AL711" s="203"/>
      <c r="AM711" s="204"/>
      <c r="AN711" s="204"/>
      <c r="AO711" s="204"/>
      <c r="AP711" s="204"/>
      <c r="AQ711" s="204"/>
      <c r="AR711" s="204"/>
      <c r="AS711" s="204"/>
      <c r="AT711" s="204"/>
      <c r="AU711" s="204"/>
      <c r="AV711" s="204"/>
      <c r="AW711" s="204"/>
      <c r="AX711" s="204"/>
      <c r="AY711" s="204"/>
      <c r="AZ711" s="204"/>
      <c r="BA711" s="204"/>
      <c r="BB711" s="204"/>
      <c r="BC711" s="204"/>
      <c r="BD711" s="204"/>
      <c r="BE711" s="204"/>
      <c r="BF711" s="204"/>
      <c r="BG711" s="204"/>
      <c r="BH711" s="204"/>
      <c r="BI711" s="204"/>
      <c r="BJ711" s="204"/>
      <c r="BK711" s="204"/>
      <c r="BL711" s="204"/>
      <c r="BM711" s="204"/>
      <c r="BN711" s="204"/>
      <c r="BO711" s="204"/>
      <c r="BP711" s="204"/>
      <c r="BQ711" s="204"/>
      <c r="BR711" s="204"/>
      <c r="BS711" s="204"/>
      <c r="BT711" s="204"/>
      <c r="BU711" s="204"/>
      <c r="BV711" s="204"/>
      <c r="BW711" s="204"/>
      <c r="BX711" s="204"/>
      <c r="BY711" s="204"/>
      <c r="BZ711" s="204"/>
      <c r="CA711" s="204"/>
      <c r="CB711" s="204"/>
      <c r="CC711" s="204"/>
      <c r="CD711" s="204"/>
      <c r="CE711" s="204"/>
      <c r="CF711" s="204"/>
      <c r="CG711" s="204"/>
      <c r="CH711" s="204"/>
      <c r="CI711" s="204"/>
      <c r="CJ711" s="204"/>
      <c r="CK711" s="204"/>
      <c r="CL711" s="204"/>
      <c r="CM711" s="204"/>
      <c r="CN711" s="204"/>
      <c r="CO711" s="204"/>
      <c r="CP711" s="204"/>
      <c r="CQ711" s="204"/>
      <c r="CR711" s="204"/>
      <c r="CS711" s="204"/>
      <c r="CT711" s="204"/>
      <c r="CU711" s="204"/>
      <c r="CV711" s="204"/>
      <c r="CW711" s="204"/>
      <c r="CX711" s="204"/>
      <c r="CY711" s="204"/>
      <c r="CZ711" s="204"/>
      <c r="DA711" s="204"/>
      <c r="DB711" s="204"/>
      <c r="DC711" s="204"/>
      <c r="DD711" s="204"/>
      <c r="DE711" s="204"/>
      <c r="DF711" s="204"/>
      <c r="DG711" s="204"/>
      <c r="DH711" s="204"/>
      <c r="DI711" s="204"/>
      <c r="DJ711" s="204"/>
      <c r="DK711" s="204"/>
      <c r="DL711" s="204"/>
      <c r="DM711" s="204"/>
      <c r="DN711" s="204"/>
      <c r="DO711" s="204"/>
      <c r="DP711" s="204"/>
      <c r="DQ711" s="204"/>
      <c r="DR711" s="204"/>
      <c r="DS711" s="204"/>
      <c r="DT711" s="204"/>
      <c r="DU711" s="204"/>
      <c r="DV711" s="204"/>
      <c r="DW711" s="204"/>
      <c r="DX711" s="204"/>
      <c r="DY711" s="204"/>
      <c r="DZ711" s="204"/>
      <c r="EA711" s="204"/>
      <c r="EB711" s="204"/>
      <c r="EC711" s="204"/>
      <c r="ED711" s="204"/>
      <c r="EE711" s="204"/>
      <c r="EF711" s="204"/>
      <c r="EG711" s="204"/>
      <c r="EH711" s="204"/>
      <c r="EI711" s="204"/>
      <c r="EJ711" s="204"/>
      <c r="EK711" s="204"/>
      <c r="EL711" s="204"/>
      <c r="EM711" s="204"/>
      <c r="EN711" s="204"/>
      <c r="EO711" s="204"/>
      <c r="EP711" s="204"/>
      <c r="EQ711" s="204"/>
      <c r="ER711" s="204"/>
      <c r="ES711" s="204"/>
      <c r="ET711" s="204"/>
      <c r="EU711" s="204"/>
      <c r="EV711" s="204"/>
      <c r="EW711" s="204"/>
      <c r="EX711" s="204"/>
      <c r="EY711" s="204"/>
      <c r="EZ711" s="204"/>
      <c r="FA711" s="204"/>
      <c r="FB711" s="204"/>
      <c r="FC711" s="204"/>
      <c r="FD711" s="204"/>
      <c r="FE711" s="204"/>
      <c r="FF711" s="204"/>
      <c r="FG711" s="204"/>
      <c r="FH711" s="204"/>
      <c r="FI711" s="204"/>
      <c r="FJ711" s="204"/>
      <c r="FK711" s="204"/>
      <c r="FL711" s="204"/>
      <c r="FM711" s="204"/>
      <c r="FN711" s="204"/>
      <c r="FO711" s="204"/>
      <c r="FP711" s="204"/>
      <c r="FQ711" s="204"/>
      <c r="FR711" s="204"/>
      <c r="FS711" s="204"/>
      <c r="FT711" s="204"/>
      <c r="FU711" s="204"/>
      <c r="FV711" s="204"/>
      <c r="FW711" s="204"/>
      <c r="FX711" s="204"/>
      <c r="FY711" s="204"/>
      <c r="FZ711" s="204"/>
      <c r="GA711" s="204"/>
      <c r="GB711" s="204"/>
      <c r="GC711" s="204"/>
      <c r="GD711" s="204"/>
      <c r="GE711" s="204"/>
      <c r="GF711" s="204"/>
      <c r="GG711" s="204"/>
      <c r="GH711" s="204"/>
      <c r="GI711" s="204"/>
      <c r="GJ711" s="204"/>
      <c r="GK711" s="204"/>
      <c r="GL711" s="204"/>
      <c r="GM711" s="204"/>
      <c r="GN711" s="204"/>
      <c r="GO711" s="204"/>
      <c r="GP711" s="204"/>
      <c r="GQ711" s="204"/>
      <c r="GR711" s="204"/>
      <c r="GS711" s="204"/>
      <c r="GT711" s="204"/>
      <c r="GU711" s="204"/>
      <c r="GV711" s="204"/>
      <c r="GW711" s="204"/>
      <c r="GX711" s="204"/>
      <c r="GY711" s="204"/>
      <c r="GZ711" s="204"/>
      <c r="HA711" s="204"/>
      <c r="HB711" s="204"/>
      <c r="HC711" s="204"/>
      <c r="HD711" s="204"/>
      <c r="HE711" s="204"/>
      <c r="HF711" s="204"/>
      <c r="HG711" s="204"/>
      <c r="HH711" s="204"/>
      <c r="HI711" s="204"/>
      <c r="HJ711" s="204"/>
      <c r="HK711" s="204"/>
      <c r="HL711" s="204"/>
      <c r="HM711" s="204"/>
      <c r="HN711" s="204"/>
      <c r="HO711" s="204"/>
      <c r="HP711" s="204"/>
      <c r="HQ711" s="204"/>
      <c r="HR711" s="204"/>
      <c r="HS711" s="204"/>
      <c r="HT711" s="204"/>
      <c r="HU711" s="204"/>
      <c r="HV711" s="204"/>
      <c r="HW711" s="204"/>
      <c r="HX711" s="204"/>
      <c r="HY711" s="204"/>
      <c r="HZ711" s="204"/>
      <c r="IA711" s="204"/>
      <c r="IB711" s="204"/>
      <c r="IC711" s="204"/>
      <c r="ID711" s="204"/>
      <c r="IE711" s="204"/>
      <c r="IF711" s="204"/>
      <c r="IG711" s="204"/>
      <c r="IH711" s="204"/>
      <c r="II711" s="204"/>
      <c r="IJ711" s="204"/>
      <c r="IK711" s="204"/>
      <c r="IL711" s="204"/>
      <c r="IM711" s="204"/>
      <c r="IN711" s="204"/>
      <c r="IO711" s="204"/>
      <c r="IP711" s="204"/>
      <c r="IQ711" s="204"/>
      <c r="IR711" s="204"/>
      <c r="IS711" s="204"/>
      <c r="IT711" s="204"/>
      <c r="IU711" s="204"/>
      <c r="IV711" s="204"/>
      <c r="IW711" s="204"/>
      <c r="IX711" s="204"/>
      <c r="IY711" s="204"/>
      <c r="IZ711" s="204"/>
      <c r="JA711" s="204"/>
      <c r="JB711" s="204"/>
      <c r="JC711" s="204"/>
      <c r="JD711" s="204"/>
      <c r="JE711" s="204"/>
      <c r="JF711" s="204"/>
      <c r="JG711" s="204"/>
      <c r="JH711" s="204"/>
      <c r="JI711" s="204"/>
      <c r="JJ711" s="204"/>
      <c r="JK711" s="204"/>
      <c r="JL711" s="204"/>
      <c r="JM711" s="204"/>
      <c r="JN711" s="204"/>
      <c r="JO711" s="204"/>
      <c r="JP711" s="204"/>
      <c r="JQ711" s="204"/>
    </row>
    <row r="712" spans="1:277" s="205" customFormat="1" ht="20.100000000000001" customHeight="1" x14ac:dyDescent="0.2">
      <c r="A712" s="198">
        <v>704</v>
      </c>
      <c r="B712" s="199">
        <v>44298</v>
      </c>
      <c r="C712" s="198" t="s">
        <v>93</v>
      </c>
      <c r="D712" s="198" t="s">
        <v>248</v>
      </c>
      <c r="E712" s="198" t="s">
        <v>446</v>
      </c>
      <c r="F712" s="198" t="s">
        <v>474</v>
      </c>
      <c r="G712" s="198" t="s">
        <v>260</v>
      </c>
      <c r="H712" s="198" t="s">
        <v>1711</v>
      </c>
      <c r="I712" s="198" t="s">
        <v>351</v>
      </c>
      <c r="J712" s="198" t="s">
        <v>70</v>
      </c>
      <c r="K712" s="198" t="s">
        <v>2393</v>
      </c>
      <c r="L712" s="198" t="s">
        <v>86</v>
      </c>
      <c r="M712" s="198" t="s">
        <v>415</v>
      </c>
      <c r="N712" s="198">
        <v>7</v>
      </c>
      <c r="O712" s="198" t="s">
        <v>284</v>
      </c>
      <c r="P712" s="198" t="s">
        <v>428</v>
      </c>
      <c r="Q712" s="198" t="s">
        <v>301</v>
      </c>
      <c r="R712" s="198" t="s">
        <v>2394</v>
      </c>
      <c r="S712" s="198" t="s">
        <v>86</v>
      </c>
      <c r="T712" s="200" t="s">
        <v>87</v>
      </c>
      <c r="U712" s="198" t="s">
        <v>95</v>
      </c>
      <c r="V712" s="198"/>
      <c r="W712" s="198" t="s">
        <v>193</v>
      </c>
      <c r="X712" s="198" t="s">
        <v>80</v>
      </c>
      <c r="Y712" s="198" t="s">
        <v>90</v>
      </c>
      <c r="Z712" s="198" t="s">
        <v>387</v>
      </c>
      <c r="AA712" s="198" t="s">
        <v>82</v>
      </c>
      <c r="AB712" s="200" t="s">
        <v>2395</v>
      </c>
      <c r="AC712" s="198" t="s">
        <v>390</v>
      </c>
      <c r="AD712" s="198"/>
      <c r="AE712" s="198"/>
      <c r="AF712" s="198"/>
      <c r="AG712" s="198"/>
      <c r="AH712" s="198"/>
      <c r="AI712" s="215" t="s">
        <v>2396</v>
      </c>
      <c r="AJ712" s="279">
        <v>774</v>
      </c>
      <c r="AK712" s="202"/>
      <c r="AL712" s="203"/>
      <c r="AM712" s="204"/>
      <c r="AN712" s="204"/>
      <c r="AO712" s="204"/>
      <c r="AP712" s="204"/>
      <c r="AQ712" s="204"/>
      <c r="AR712" s="204"/>
      <c r="AS712" s="204"/>
      <c r="AT712" s="204"/>
      <c r="AU712" s="204"/>
      <c r="AV712" s="204"/>
      <c r="AW712" s="204"/>
      <c r="AX712" s="204"/>
      <c r="AY712" s="204"/>
      <c r="AZ712" s="204"/>
      <c r="BA712" s="204"/>
      <c r="BB712" s="204"/>
      <c r="BC712" s="204"/>
      <c r="BD712" s="204"/>
      <c r="BE712" s="204"/>
      <c r="BF712" s="204"/>
      <c r="BG712" s="204"/>
      <c r="BH712" s="204"/>
      <c r="BI712" s="204"/>
      <c r="BJ712" s="204"/>
      <c r="BK712" s="204"/>
      <c r="BL712" s="204"/>
      <c r="BM712" s="204"/>
      <c r="BN712" s="204"/>
      <c r="BO712" s="204"/>
      <c r="BP712" s="204"/>
      <c r="BQ712" s="204"/>
      <c r="BR712" s="204"/>
      <c r="BS712" s="204"/>
      <c r="BT712" s="204"/>
      <c r="BU712" s="204"/>
      <c r="BV712" s="204"/>
      <c r="BW712" s="204"/>
      <c r="BX712" s="204"/>
      <c r="BY712" s="204"/>
      <c r="BZ712" s="204"/>
      <c r="CA712" s="204"/>
      <c r="CB712" s="204"/>
      <c r="CC712" s="204"/>
      <c r="CD712" s="204"/>
      <c r="CE712" s="204"/>
      <c r="CF712" s="204"/>
      <c r="CG712" s="204"/>
      <c r="CH712" s="204"/>
      <c r="CI712" s="204"/>
      <c r="CJ712" s="204"/>
      <c r="CK712" s="204"/>
      <c r="CL712" s="204"/>
      <c r="CM712" s="204"/>
      <c r="CN712" s="204"/>
      <c r="CO712" s="204"/>
      <c r="CP712" s="204"/>
      <c r="CQ712" s="204"/>
      <c r="CR712" s="204"/>
      <c r="CS712" s="204"/>
      <c r="CT712" s="204"/>
      <c r="CU712" s="204"/>
      <c r="CV712" s="204"/>
      <c r="CW712" s="204"/>
      <c r="CX712" s="204"/>
      <c r="CY712" s="204"/>
      <c r="CZ712" s="204"/>
      <c r="DA712" s="204"/>
      <c r="DB712" s="204"/>
      <c r="DC712" s="204"/>
      <c r="DD712" s="204"/>
      <c r="DE712" s="204"/>
      <c r="DF712" s="204"/>
      <c r="DG712" s="204"/>
      <c r="DH712" s="204"/>
      <c r="DI712" s="204"/>
      <c r="DJ712" s="204"/>
      <c r="DK712" s="204"/>
      <c r="DL712" s="204"/>
      <c r="DM712" s="204"/>
      <c r="DN712" s="204"/>
      <c r="DO712" s="204"/>
      <c r="DP712" s="204"/>
      <c r="DQ712" s="204"/>
      <c r="DR712" s="204"/>
      <c r="DS712" s="204"/>
      <c r="DT712" s="204"/>
      <c r="DU712" s="204"/>
      <c r="DV712" s="204"/>
      <c r="DW712" s="204"/>
      <c r="DX712" s="204"/>
      <c r="DY712" s="204"/>
      <c r="DZ712" s="204"/>
      <c r="EA712" s="204"/>
      <c r="EB712" s="204"/>
      <c r="EC712" s="204"/>
      <c r="ED712" s="204"/>
      <c r="EE712" s="204"/>
      <c r="EF712" s="204"/>
      <c r="EG712" s="204"/>
      <c r="EH712" s="204"/>
      <c r="EI712" s="204"/>
      <c r="EJ712" s="204"/>
      <c r="EK712" s="204"/>
      <c r="EL712" s="204"/>
      <c r="EM712" s="204"/>
      <c r="EN712" s="204"/>
      <c r="EO712" s="204"/>
      <c r="EP712" s="204"/>
      <c r="EQ712" s="204"/>
      <c r="ER712" s="204"/>
      <c r="ES712" s="204"/>
      <c r="ET712" s="204"/>
      <c r="EU712" s="204"/>
      <c r="EV712" s="204"/>
      <c r="EW712" s="204"/>
      <c r="EX712" s="204"/>
      <c r="EY712" s="204"/>
      <c r="EZ712" s="204"/>
      <c r="FA712" s="204"/>
      <c r="FB712" s="204"/>
      <c r="FC712" s="204"/>
      <c r="FD712" s="204"/>
      <c r="FE712" s="204"/>
      <c r="FF712" s="204"/>
      <c r="FG712" s="204"/>
      <c r="FH712" s="204"/>
      <c r="FI712" s="204"/>
      <c r="FJ712" s="204"/>
      <c r="FK712" s="204"/>
      <c r="FL712" s="204"/>
      <c r="FM712" s="204"/>
      <c r="FN712" s="204"/>
      <c r="FO712" s="204"/>
      <c r="FP712" s="204"/>
      <c r="FQ712" s="204"/>
      <c r="FR712" s="204"/>
      <c r="FS712" s="204"/>
      <c r="FT712" s="204"/>
      <c r="FU712" s="204"/>
      <c r="FV712" s="204"/>
      <c r="FW712" s="204"/>
      <c r="FX712" s="204"/>
      <c r="FY712" s="204"/>
      <c r="FZ712" s="204"/>
      <c r="GA712" s="204"/>
      <c r="GB712" s="204"/>
      <c r="GC712" s="204"/>
      <c r="GD712" s="204"/>
      <c r="GE712" s="204"/>
      <c r="GF712" s="204"/>
      <c r="GG712" s="204"/>
      <c r="GH712" s="204"/>
      <c r="GI712" s="204"/>
      <c r="GJ712" s="204"/>
      <c r="GK712" s="204"/>
      <c r="GL712" s="204"/>
      <c r="GM712" s="204"/>
      <c r="GN712" s="204"/>
      <c r="GO712" s="204"/>
      <c r="GP712" s="204"/>
      <c r="GQ712" s="204"/>
      <c r="GR712" s="204"/>
      <c r="GS712" s="204"/>
      <c r="GT712" s="204"/>
      <c r="GU712" s="204"/>
      <c r="GV712" s="204"/>
      <c r="GW712" s="204"/>
      <c r="GX712" s="204"/>
      <c r="GY712" s="204"/>
      <c r="GZ712" s="204"/>
      <c r="HA712" s="204"/>
      <c r="HB712" s="204"/>
      <c r="HC712" s="204"/>
      <c r="HD712" s="204"/>
      <c r="HE712" s="204"/>
      <c r="HF712" s="204"/>
      <c r="HG712" s="204"/>
      <c r="HH712" s="204"/>
      <c r="HI712" s="204"/>
      <c r="HJ712" s="204"/>
      <c r="HK712" s="204"/>
      <c r="HL712" s="204"/>
      <c r="HM712" s="204"/>
      <c r="HN712" s="204"/>
      <c r="HO712" s="204"/>
      <c r="HP712" s="204"/>
      <c r="HQ712" s="204"/>
      <c r="HR712" s="204"/>
      <c r="HS712" s="204"/>
      <c r="HT712" s="204"/>
      <c r="HU712" s="204"/>
      <c r="HV712" s="204"/>
      <c r="HW712" s="204"/>
      <c r="HX712" s="204"/>
      <c r="HY712" s="204"/>
      <c r="HZ712" s="204"/>
      <c r="IA712" s="204"/>
      <c r="IB712" s="204"/>
      <c r="IC712" s="204"/>
      <c r="ID712" s="204"/>
      <c r="IE712" s="204"/>
      <c r="IF712" s="204"/>
      <c r="IG712" s="204"/>
      <c r="IH712" s="204"/>
      <c r="II712" s="204"/>
      <c r="IJ712" s="204"/>
      <c r="IK712" s="204"/>
      <c r="IL712" s="204"/>
      <c r="IM712" s="204"/>
      <c r="IN712" s="204"/>
      <c r="IO712" s="204"/>
      <c r="IP712" s="204"/>
      <c r="IQ712" s="204"/>
      <c r="IR712" s="204"/>
      <c r="IS712" s="204"/>
      <c r="IT712" s="204"/>
      <c r="IU712" s="204"/>
      <c r="IV712" s="204"/>
      <c r="IW712" s="204"/>
      <c r="IX712" s="204"/>
      <c r="IY712" s="204"/>
      <c r="IZ712" s="204"/>
      <c r="JA712" s="204"/>
      <c r="JB712" s="204"/>
      <c r="JC712" s="204"/>
      <c r="JD712" s="204"/>
      <c r="JE712" s="204"/>
      <c r="JF712" s="204"/>
      <c r="JG712" s="204"/>
      <c r="JH712" s="204"/>
      <c r="JI712" s="204"/>
      <c r="JJ712" s="204"/>
      <c r="JK712" s="204"/>
      <c r="JL712" s="204"/>
      <c r="JM712" s="204"/>
      <c r="JN712" s="204"/>
      <c r="JO712" s="204"/>
      <c r="JP712" s="204"/>
      <c r="JQ712" s="204"/>
    </row>
    <row r="713" spans="1:277" s="205" customFormat="1" ht="20.100000000000001" customHeight="1" x14ac:dyDescent="0.2">
      <c r="A713" s="198">
        <v>705</v>
      </c>
      <c r="B713" s="199">
        <v>44298</v>
      </c>
      <c r="C713" s="198" t="s">
        <v>93</v>
      </c>
      <c r="D713" s="198" t="s">
        <v>248</v>
      </c>
      <c r="E713" s="198" t="s">
        <v>446</v>
      </c>
      <c r="F713" s="198" t="s">
        <v>474</v>
      </c>
      <c r="G713" s="198" t="s">
        <v>260</v>
      </c>
      <c r="H713" s="198" t="s">
        <v>1711</v>
      </c>
      <c r="I713" s="198" t="s">
        <v>351</v>
      </c>
      <c r="J713" s="198" t="s">
        <v>70</v>
      </c>
      <c r="K713" s="198" t="s">
        <v>2393</v>
      </c>
      <c r="L713" s="198" t="s">
        <v>86</v>
      </c>
      <c r="M713" s="198" t="s">
        <v>415</v>
      </c>
      <c r="N713" s="198">
        <v>7</v>
      </c>
      <c r="O713" s="198" t="s">
        <v>284</v>
      </c>
      <c r="P713" s="198" t="s">
        <v>428</v>
      </c>
      <c r="Q713" s="198" t="s">
        <v>301</v>
      </c>
      <c r="R713" s="198" t="s">
        <v>374</v>
      </c>
      <c r="S713" s="198" t="s">
        <v>101</v>
      </c>
      <c r="T713" s="200" t="s">
        <v>1732</v>
      </c>
      <c r="U713" s="198"/>
      <c r="V713" s="198"/>
      <c r="W713" s="198"/>
      <c r="X713" s="198" t="s">
        <v>80</v>
      </c>
      <c r="Y713" s="198" t="s">
        <v>90</v>
      </c>
      <c r="Z713" s="198" t="s">
        <v>387</v>
      </c>
      <c r="AA713" s="198" t="s">
        <v>83</v>
      </c>
      <c r="AB713" s="200" t="s">
        <v>2395</v>
      </c>
      <c r="AC713" s="198" t="s">
        <v>390</v>
      </c>
      <c r="AD713" s="198"/>
      <c r="AE713" s="198"/>
      <c r="AF713" s="198"/>
      <c r="AG713" s="198"/>
      <c r="AH713" s="198"/>
      <c r="AI713" s="215" t="s">
        <v>2396</v>
      </c>
      <c r="AJ713" s="279"/>
      <c r="AK713" s="202"/>
      <c r="AL713" s="203"/>
      <c r="AM713" s="204"/>
      <c r="AN713" s="204"/>
      <c r="AO713" s="204"/>
      <c r="AP713" s="204"/>
      <c r="AQ713" s="204"/>
      <c r="AR713" s="204"/>
      <c r="AS713" s="204"/>
      <c r="AT713" s="204"/>
      <c r="AU713" s="204"/>
      <c r="AV713" s="204"/>
      <c r="AW713" s="204"/>
      <c r="AX713" s="204"/>
      <c r="AY713" s="204"/>
      <c r="AZ713" s="204"/>
      <c r="BA713" s="204"/>
      <c r="BB713" s="204"/>
      <c r="BC713" s="204"/>
      <c r="BD713" s="204"/>
      <c r="BE713" s="204"/>
      <c r="BF713" s="204"/>
      <c r="BG713" s="204"/>
      <c r="BH713" s="204"/>
      <c r="BI713" s="204"/>
      <c r="BJ713" s="204"/>
      <c r="BK713" s="204"/>
      <c r="BL713" s="204"/>
      <c r="BM713" s="204"/>
      <c r="BN713" s="204"/>
      <c r="BO713" s="204"/>
      <c r="BP713" s="204"/>
      <c r="BQ713" s="204"/>
      <c r="BR713" s="204"/>
      <c r="BS713" s="204"/>
      <c r="BT713" s="204"/>
      <c r="BU713" s="204"/>
      <c r="BV713" s="204"/>
      <c r="BW713" s="204"/>
      <c r="BX713" s="204"/>
      <c r="BY713" s="204"/>
      <c r="BZ713" s="204"/>
      <c r="CA713" s="204"/>
      <c r="CB713" s="204"/>
      <c r="CC713" s="204"/>
      <c r="CD713" s="204"/>
      <c r="CE713" s="204"/>
      <c r="CF713" s="204"/>
      <c r="CG713" s="204"/>
      <c r="CH713" s="204"/>
      <c r="CI713" s="204"/>
      <c r="CJ713" s="204"/>
      <c r="CK713" s="204"/>
      <c r="CL713" s="204"/>
      <c r="CM713" s="204"/>
      <c r="CN713" s="204"/>
      <c r="CO713" s="204"/>
      <c r="CP713" s="204"/>
      <c r="CQ713" s="204"/>
      <c r="CR713" s="204"/>
      <c r="CS713" s="204"/>
      <c r="CT713" s="204"/>
      <c r="CU713" s="204"/>
      <c r="CV713" s="204"/>
      <c r="CW713" s="204"/>
      <c r="CX713" s="204"/>
      <c r="CY713" s="204"/>
      <c r="CZ713" s="204"/>
      <c r="DA713" s="204"/>
      <c r="DB713" s="204"/>
      <c r="DC713" s="204"/>
      <c r="DD713" s="204"/>
      <c r="DE713" s="204"/>
      <c r="DF713" s="204"/>
      <c r="DG713" s="204"/>
      <c r="DH713" s="204"/>
      <c r="DI713" s="204"/>
      <c r="DJ713" s="204"/>
      <c r="DK713" s="204"/>
      <c r="DL713" s="204"/>
      <c r="DM713" s="204"/>
      <c r="DN713" s="204"/>
      <c r="DO713" s="204"/>
      <c r="DP713" s="204"/>
      <c r="DQ713" s="204"/>
      <c r="DR713" s="204"/>
      <c r="DS713" s="204"/>
      <c r="DT713" s="204"/>
      <c r="DU713" s="204"/>
      <c r="DV713" s="204"/>
      <c r="DW713" s="204"/>
      <c r="DX713" s="204"/>
      <c r="DY713" s="204"/>
      <c r="DZ713" s="204"/>
      <c r="EA713" s="204"/>
      <c r="EB713" s="204"/>
      <c r="EC713" s="204"/>
      <c r="ED713" s="204"/>
      <c r="EE713" s="204"/>
      <c r="EF713" s="204"/>
      <c r="EG713" s="204"/>
      <c r="EH713" s="204"/>
      <c r="EI713" s="204"/>
      <c r="EJ713" s="204"/>
      <c r="EK713" s="204"/>
      <c r="EL713" s="204"/>
      <c r="EM713" s="204"/>
      <c r="EN713" s="204"/>
      <c r="EO713" s="204"/>
      <c r="EP713" s="204"/>
      <c r="EQ713" s="204"/>
      <c r="ER713" s="204"/>
      <c r="ES713" s="204"/>
      <c r="ET713" s="204"/>
      <c r="EU713" s="204"/>
      <c r="EV713" s="204"/>
      <c r="EW713" s="204"/>
      <c r="EX713" s="204"/>
      <c r="EY713" s="204"/>
      <c r="EZ713" s="204"/>
      <c r="FA713" s="204"/>
      <c r="FB713" s="204"/>
      <c r="FC713" s="204"/>
      <c r="FD713" s="204"/>
      <c r="FE713" s="204"/>
      <c r="FF713" s="204"/>
      <c r="FG713" s="204"/>
      <c r="FH713" s="204"/>
      <c r="FI713" s="204"/>
      <c r="FJ713" s="204"/>
      <c r="FK713" s="204"/>
      <c r="FL713" s="204"/>
      <c r="FM713" s="204"/>
      <c r="FN713" s="204"/>
      <c r="FO713" s="204"/>
      <c r="FP713" s="204"/>
      <c r="FQ713" s="204"/>
      <c r="FR713" s="204"/>
      <c r="FS713" s="204"/>
      <c r="FT713" s="204"/>
      <c r="FU713" s="204"/>
      <c r="FV713" s="204"/>
      <c r="FW713" s="204"/>
      <c r="FX713" s="204"/>
      <c r="FY713" s="204"/>
      <c r="FZ713" s="204"/>
      <c r="GA713" s="204"/>
      <c r="GB713" s="204"/>
      <c r="GC713" s="204"/>
      <c r="GD713" s="204"/>
      <c r="GE713" s="204"/>
      <c r="GF713" s="204"/>
      <c r="GG713" s="204"/>
      <c r="GH713" s="204"/>
      <c r="GI713" s="204"/>
      <c r="GJ713" s="204"/>
      <c r="GK713" s="204"/>
      <c r="GL713" s="204"/>
      <c r="GM713" s="204"/>
      <c r="GN713" s="204"/>
      <c r="GO713" s="204"/>
      <c r="GP713" s="204"/>
      <c r="GQ713" s="204"/>
      <c r="GR713" s="204"/>
      <c r="GS713" s="204"/>
      <c r="GT713" s="204"/>
      <c r="GU713" s="204"/>
      <c r="GV713" s="204"/>
      <c r="GW713" s="204"/>
      <c r="GX713" s="204"/>
      <c r="GY713" s="204"/>
      <c r="GZ713" s="204"/>
      <c r="HA713" s="204"/>
      <c r="HB713" s="204"/>
      <c r="HC713" s="204"/>
      <c r="HD713" s="204"/>
      <c r="HE713" s="204"/>
      <c r="HF713" s="204"/>
      <c r="HG713" s="204"/>
      <c r="HH713" s="204"/>
      <c r="HI713" s="204"/>
      <c r="HJ713" s="204"/>
      <c r="HK713" s="204"/>
      <c r="HL713" s="204"/>
      <c r="HM713" s="204"/>
      <c r="HN713" s="204"/>
      <c r="HO713" s="204"/>
      <c r="HP713" s="204"/>
      <c r="HQ713" s="204"/>
      <c r="HR713" s="204"/>
      <c r="HS713" s="204"/>
      <c r="HT713" s="204"/>
      <c r="HU713" s="204"/>
      <c r="HV713" s="204"/>
      <c r="HW713" s="204"/>
      <c r="HX713" s="204"/>
      <c r="HY713" s="204"/>
      <c r="HZ713" s="204"/>
      <c r="IA713" s="204"/>
      <c r="IB713" s="204"/>
      <c r="IC713" s="204"/>
      <c r="ID713" s="204"/>
      <c r="IE713" s="204"/>
      <c r="IF713" s="204"/>
      <c r="IG713" s="204"/>
      <c r="IH713" s="204"/>
      <c r="II713" s="204"/>
      <c r="IJ713" s="204"/>
      <c r="IK713" s="204"/>
      <c r="IL713" s="204"/>
      <c r="IM713" s="204"/>
      <c r="IN713" s="204"/>
      <c r="IO713" s="204"/>
      <c r="IP713" s="204"/>
      <c r="IQ713" s="204"/>
      <c r="IR713" s="204"/>
      <c r="IS713" s="204"/>
      <c r="IT713" s="204"/>
      <c r="IU713" s="204"/>
      <c r="IV713" s="204"/>
      <c r="IW713" s="204"/>
      <c r="IX713" s="204"/>
      <c r="IY713" s="204"/>
      <c r="IZ713" s="204"/>
      <c r="JA713" s="204"/>
      <c r="JB713" s="204"/>
      <c r="JC713" s="204"/>
      <c r="JD713" s="204"/>
      <c r="JE713" s="204"/>
      <c r="JF713" s="204"/>
      <c r="JG713" s="204"/>
      <c r="JH713" s="204"/>
      <c r="JI713" s="204"/>
      <c r="JJ713" s="204"/>
      <c r="JK713" s="204"/>
      <c r="JL713" s="204"/>
      <c r="JM713" s="204"/>
      <c r="JN713" s="204"/>
      <c r="JO713" s="204"/>
      <c r="JP713" s="204"/>
      <c r="JQ713" s="204"/>
    </row>
    <row r="714" spans="1:277" s="205" customFormat="1" ht="20.100000000000001" customHeight="1" x14ac:dyDescent="0.2">
      <c r="A714" s="198">
        <v>706</v>
      </c>
      <c r="B714" s="199">
        <v>44298</v>
      </c>
      <c r="C714" s="198" t="s">
        <v>93</v>
      </c>
      <c r="D714" s="198" t="s">
        <v>248</v>
      </c>
      <c r="E714" s="198" t="s">
        <v>446</v>
      </c>
      <c r="F714" s="198" t="s">
        <v>474</v>
      </c>
      <c r="G714" s="198" t="s">
        <v>260</v>
      </c>
      <c r="H714" s="198" t="s">
        <v>1711</v>
      </c>
      <c r="I714" s="198" t="s">
        <v>351</v>
      </c>
      <c r="J714" s="198" t="s">
        <v>70</v>
      </c>
      <c r="K714" s="198" t="s">
        <v>2393</v>
      </c>
      <c r="L714" s="198" t="s">
        <v>86</v>
      </c>
      <c r="M714" s="198" t="s">
        <v>415</v>
      </c>
      <c r="N714" s="198">
        <v>7</v>
      </c>
      <c r="O714" s="198" t="s">
        <v>284</v>
      </c>
      <c r="P714" s="198" t="s">
        <v>428</v>
      </c>
      <c r="Q714" s="198" t="s">
        <v>301</v>
      </c>
      <c r="R714" s="198" t="s">
        <v>2397</v>
      </c>
      <c r="S714" s="198" t="s">
        <v>101</v>
      </c>
      <c r="T714" s="200" t="s">
        <v>101</v>
      </c>
      <c r="U714" s="198"/>
      <c r="V714" s="198"/>
      <c r="W714" s="198"/>
      <c r="X714" s="198"/>
      <c r="Y714" s="198" t="s">
        <v>90</v>
      </c>
      <c r="Z714" s="198" t="s">
        <v>387</v>
      </c>
      <c r="AA714" s="198" t="s">
        <v>84</v>
      </c>
      <c r="AB714" s="200" t="s">
        <v>2395</v>
      </c>
      <c r="AC714" s="198" t="s">
        <v>390</v>
      </c>
      <c r="AD714" s="198"/>
      <c r="AE714" s="198"/>
      <c r="AF714" s="198"/>
      <c r="AG714" s="198"/>
      <c r="AH714" s="198"/>
      <c r="AI714" s="215" t="s">
        <v>2396</v>
      </c>
      <c r="AJ714" s="279"/>
      <c r="AK714" s="202"/>
      <c r="AL714" s="203"/>
      <c r="AM714" s="204"/>
      <c r="AN714" s="204"/>
      <c r="AO714" s="204"/>
      <c r="AP714" s="204"/>
      <c r="AQ714" s="204"/>
      <c r="AR714" s="204"/>
      <c r="AS714" s="204"/>
      <c r="AT714" s="204"/>
      <c r="AU714" s="204"/>
      <c r="AV714" s="204"/>
      <c r="AW714" s="204"/>
      <c r="AX714" s="204"/>
      <c r="AY714" s="204"/>
      <c r="AZ714" s="204"/>
      <c r="BA714" s="204"/>
      <c r="BB714" s="204"/>
      <c r="BC714" s="204"/>
      <c r="BD714" s="204"/>
      <c r="BE714" s="204"/>
      <c r="BF714" s="204"/>
      <c r="BG714" s="204"/>
      <c r="BH714" s="204"/>
      <c r="BI714" s="204"/>
      <c r="BJ714" s="204"/>
      <c r="BK714" s="204"/>
      <c r="BL714" s="204"/>
      <c r="BM714" s="204"/>
      <c r="BN714" s="204"/>
      <c r="BO714" s="204"/>
      <c r="BP714" s="204"/>
      <c r="BQ714" s="204"/>
      <c r="BR714" s="204"/>
      <c r="BS714" s="204"/>
      <c r="BT714" s="204"/>
      <c r="BU714" s="204"/>
      <c r="BV714" s="204"/>
      <c r="BW714" s="204"/>
      <c r="BX714" s="204"/>
      <c r="BY714" s="204"/>
      <c r="BZ714" s="204"/>
      <c r="CA714" s="204"/>
      <c r="CB714" s="204"/>
      <c r="CC714" s="204"/>
      <c r="CD714" s="204"/>
      <c r="CE714" s="204"/>
      <c r="CF714" s="204"/>
      <c r="CG714" s="204"/>
      <c r="CH714" s="204"/>
      <c r="CI714" s="204"/>
      <c r="CJ714" s="204"/>
      <c r="CK714" s="204"/>
      <c r="CL714" s="204"/>
      <c r="CM714" s="204"/>
      <c r="CN714" s="204"/>
      <c r="CO714" s="204"/>
      <c r="CP714" s="204"/>
      <c r="CQ714" s="204"/>
      <c r="CR714" s="204"/>
      <c r="CS714" s="204"/>
      <c r="CT714" s="204"/>
      <c r="CU714" s="204"/>
      <c r="CV714" s="204"/>
      <c r="CW714" s="204"/>
      <c r="CX714" s="204"/>
      <c r="CY714" s="204"/>
      <c r="CZ714" s="204"/>
      <c r="DA714" s="204"/>
      <c r="DB714" s="204"/>
      <c r="DC714" s="204"/>
      <c r="DD714" s="204"/>
      <c r="DE714" s="204"/>
      <c r="DF714" s="204"/>
      <c r="DG714" s="204"/>
      <c r="DH714" s="204"/>
      <c r="DI714" s="204"/>
      <c r="DJ714" s="204"/>
      <c r="DK714" s="204"/>
      <c r="DL714" s="204"/>
      <c r="DM714" s="204"/>
      <c r="DN714" s="204"/>
      <c r="DO714" s="204"/>
      <c r="DP714" s="204"/>
      <c r="DQ714" s="204"/>
      <c r="DR714" s="204"/>
      <c r="DS714" s="204"/>
      <c r="DT714" s="204"/>
      <c r="DU714" s="204"/>
      <c r="DV714" s="204"/>
      <c r="DW714" s="204"/>
      <c r="DX714" s="204"/>
      <c r="DY714" s="204"/>
      <c r="DZ714" s="204"/>
      <c r="EA714" s="204"/>
      <c r="EB714" s="204"/>
      <c r="EC714" s="204"/>
      <c r="ED714" s="204"/>
      <c r="EE714" s="204"/>
      <c r="EF714" s="204"/>
      <c r="EG714" s="204"/>
      <c r="EH714" s="204"/>
      <c r="EI714" s="204"/>
      <c r="EJ714" s="204"/>
      <c r="EK714" s="204"/>
      <c r="EL714" s="204"/>
      <c r="EM714" s="204"/>
      <c r="EN714" s="204"/>
      <c r="EO714" s="204"/>
      <c r="EP714" s="204"/>
      <c r="EQ714" s="204"/>
      <c r="ER714" s="204"/>
      <c r="ES714" s="204"/>
      <c r="ET714" s="204"/>
      <c r="EU714" s="204"/>
      <c r="EV714" s="204"/>
      <c r="EW714" s="204"/>
      <c r="EX714" s="204"/>
      <c r="EY714" s="204"/>
      <c r="EZ714" s="204"/>
      <c r="FA714" s="204"/>
      <c r="FB714" s="204"/>
      <c r="FC714" s="204"/>
      <c r="FD714" s="204"/>
      <c r="FE714" s="204"/>
      <c r="FF714" s="204"/>
      <c r="FG714" s="204"/>
      <c r="FH714" s="204"/>
      <c r="FI714" s="204"/>
      <c r="FJ714" s="204"/>
      <c r="FK714" s="204"/>
      <c r="FL714" s="204"/>
      <c r="FM714" s="204"/>
      <c r="FN714" s="204"/>
      <c r="FO714" s="204"/>
      <c r="FP714" s="204"/>
      <c r="FQ714" s="204"/>
      <c r="FR714" s="204"/>
      <c r="FS714" s="204"/>
      <c r="FT714" s="204"/>
      <c r="FU714" s="204"/>
      <c r="FV714" s="204"/>
      <c r="FW714" s="204"/>
      <c r="FX714" s="204"/>
      <c r="FY714" s="204"/>
      <c r="FZ714" s="204"/>
      <c r="GA714" s="204"/>
      <c r="GB714" s="204"/>
      <c r="GC714" s="204"/>
      <c r="GD714" s="204"/>
      <c r="GE714" s="204"/>
      <c r="GF714" s="204"/>
      <c r="GG714" s="204"/>
      <c r="GH714" s="204"/>
      <c r="GI714" s="204"/>
      <c r="GJ714" s="204"/>
      <c r="GK714" s="204"/>
      <c r="GL714" s="204"/>
      <c r="GM714" s="204"/>
      <c r="GN714" s="204"/>
      <c r="GO714" s="204"/>
      <c r="GP714" s="204"/>
      <c r="GQ714" s="204"/>
      <c r="GR714" s="204"/>
      <c r="GS714" s="204"/>
      <c r="GT714" s="204"/>
      <c r="GU714" s="204"/>
      <c r="GV714" s="204"/>
      <c r="GW714" s="204"/>
      <c r="GX714" s="204"/>
      <c r="GY714" s="204"/>
      <c r="GZ714" s="204"/>
      <c r="HA714" s="204"/>
      <c r="HB714" s="204"/>
      <c r="HC714" s="204"/>
      <c r="HD714" s="204"/>
      <c r="HE714" s="204"/>
      <c r="HF714" s="204"/>
      <c r="HG714" s="204"/>
      <c r="HH714" s="204"/>
      <c r="HI714" s="204"/>
      <c r="HJ714" s="204"/>
      <c r="HK714" s="204"/>
      <c r="HL714" s="204"/>
      <c r="HM714" s="204"/>
      <c r="HN714" s="204"/>
      <c r="HO714" s="204"/>
      <c r="HP714" s="204"/>
      <c r="HQ714" s="204"/>
      <c r="HR714" s="204"/>
      <c r="HS714" s="204"/>
      <c r="HT714" s="204"/>
      <c r="HU714" s="204"/>
      <c r="HV714" s="204"/>
      <c r="HW714" s="204"/>
      <c r="HX714" s="204"/>
      <c r="HY714" s="204"/>
      <c r="HZ714" s="204"/>
      <c r="IA714" s="204"/>
      <c r="IB714" s="204"/>
      <c r="IC714" s="204"/>
      <c r="ID714" s="204"/>
      <c r="IE714" s="204"/>
      <c r="IF714" s="204"/>
      <c r="IG714" s="204"/>
      <c r="IH714" s="204"/>
      <c r="II714" s="204"/>
      <c r="IJ714" s="204"/>
      <c r="IK714" s="204"/>
      <c r="IL714" s="204"/>
      <c r="IM714" s="204"/>
      <c r="IN714" s="204"/>
      <c r="IO714" s="204"/>
      <c r="IP714" s="204"/>
      <c r="IQ714" s="204"/>
      <c r="IR714" s="204"/>
      <c r="IS714" s="204"/>
      <c r="IT714" s="204"/>
      <c r="IU714" s="204"/>
      <c r="IV714" s="204"/>
      <c r="IW714" s="204"/>
      <c r="IX714" s="204"/>
      <c r="IY714" s="204"/>
      <c r="IZ714" s="204"/>
      <c r="JA714" s="204"/>
      <c r="JB714" s="204"/>
      <c r="JC714" s="204"/>
      <c r="JD714" s="204"/>
      <c r="JE714" s="204"/>
      <c r="JF714" s="204"/>
      <c r="JG714" s="204"/>
      <c r="JH714" s="204"/>
      <c r="JI714" s="204"/>
      <c r="JJ714" s="204"/>
      <c r="JK714" s="204"/>
      <c r="JL714" s="204"/>
      <c r="JM714" s="204"/>
      <c r="JN714" s="204"/>
      <c r="JO714" s="204"/>
      <c r="JP714" s="204"/>
      <c r="JQ714" s="204"/>
    </row>
    <row r="715" spans="1:277" s="205" customFormat="1" ht="20.100000000000001" customHeight="1" x14ac:dyDescent="0.2">
      <c r="A715" s="198">
        <v>707</v>
      </c>
      <c r="B715" s="199">
        <v>44298</v>
      </c>
      <c r="C715" s="198" t="s">
        <v>93</v>
      </c>
      <c r="D715" s="198" t="s">
        <v>248</v>
      </c>
      <c r="E715" s="198" t="s">
        <v>446</v>
      </c>
      <c r="F715" s="198" t="s">
        <v>474</v>
      </c>
      <c r="G715" s="198" t="s">
        <v>260</v>
      </c>
      <c r="H715" s="198" t="s">
        <v>1711</v>
      </c>
      <c r="I715" s="198" t="s">
        <v>351</v>
      </c>
      <c r="J715" s="198" t="s">
        <v>70</v>
      </c>
      <c r="K715" s="198" t="s">
        <v>2168</v>
      </c>
      <c r="L715" s="198" t="s">
        <v>85</v>
      </c>
      <c r="M715" s="198" t="s">
        <v>415</v>
      </c>
      <c r="N715" s="198">
        <v>8</v>
      </c>
      <c r="O715" s="198" t="s">
        <v>284</v>
      </c>
      <c r="P715" s="198" t="s">
        <v>428</v>
      </c>
      <c r="Q715" s="198" t="s">
        <v>285</v>
      </c>
      <c r="R715" s="198" t="s">
        <v>2398</v>
      </c>
      <c r="S715" s="198" t="s">
        <v>86</v>
      </c>
      <c r="T715" s="200" t="s">
        <v>101</v>
      </c>
      <c r="U715" s="198"/>
      <c r="V715" s="198"/>
      <c r="W715" s="198"/>
      <c r="X715" s="198"/>
      <c r="Y715" s="198" t="s">
        <v>90</v>
      </c>
      <c r="Z715" s="198" t="s">
        <v>398</v>
      </c>
      <c r="AA715" s="198" t="s">
        <v>82</v>
      </c>
      <c r="AB715" s="200" t="s">
        <v>2399</v>
      </c>
      <c r="AC715" s="198" t="s">
        <v>397</v>
      </c>
      <c r="AD715" s="198"/>
      <c r="AE715" s="198"/>
      <c r="AF715" s="198"/>
      <c r="AG715" s="198"/>
      <c r="AH715" s="198"/>
      <c r="AI715" s="215" t="s">
        <v>2400</v>
      </c>
      <c r="AJ715" s="279">
        <v>775</v>
      </c>
      <c r="AK715" s="202"/>
      <c r="AL715" s="203"/>
      <c r="AM715" s="204"/>
      <c r="AN715" s="204"/>
      <c r="AO715" s="204"/>
      <c r="AP715" s="204"/>
      <c r="AQ715" s="204"/>
      <c r="AR715" s="204"/>
      <c r="AS715" s="204"/>
      <c r="AT715" s="204"/>
      <c r="AU715" s="204"/>
      <c r="AV715" s="204"/>
      <c r="AW715" s="204"/>
      <c r="AX715" s="204"/>
      <c r="AY715" s="204"/>
      <c r="AZ715" s="204"/>
      <c r="BA715" s="204"/>
      <c r="BB715" s="204"/>
      <c r="BC715" s="204"/>
      <c r="BD715" s="204"/>
      <c r="BE715" s="204"/>
      <c r="BF715" s="204"/>
      <c r="BG715" s="204"/>
      <c r="BH715" s="204"/>
      <c r="BI715" s="204"/>
      <c r="BJ715" s="204"/>
      <c r="BK715" s="204"/>
      <c r="BL715" s="204"/>
      <c r="BM715" s="204"/>
      <c r="BN715" s="204"/>
      <c r="BO715" s="204"/>
      <c r="BP715" s="204"/>
      <c r="BQ715" s="204"/>
      <c r="BR715" s="204"/>
      <c r="BS715" s="204"/>
      <c r="BT715" s="204"/>
      <c r="BU715" s="204"/>
      <c r="BV715" s="204"/>
      <c r="BW715" s="204"/>
      <c r="BX715" s="204"/>
      <c r="BY715" s="204"/>
      <c r="BZ715" s="204"/>
      <c r="CA715" s="204"/>
      <c r="CB715" s="204"/>
      <c r="CC715" s="204"/>
      <c r="CD715" s="204"/>
      <c r="CE715" s="204"/>
      <c r="CF715" s="204"/>
      <c r="CG715" s="204"/>
      <c r="CH715" s="204"/>
      <c r="CI715" s="204"/>
      <c r="CJ715" s="204"/>
      <c r="CK715" s="204"/>
      <c r="CL715" s="204"/>
      <c r="CM715" s="204"/>
      <c r="CN715" s="204"/>
      <c r="CO715" s="204"/>
      <c r="CP715" s="204"/>
      <c r="CQ715" s="204"/>
      <c r="CR715" s="204"/>
      <c r="CS715" s="204"/>
      <c r="CT715" s="204"/>
      <c r="CU715" s="204"/>
      <c r="CV715" s="204"/>
      <c r="CW715" s="204"/>
      <c r="CX715" s="204"/>
      <c r="CY715" s="204"/>
      <c r="CZ715" s="204"/>
      <c r="DA715" s="204"/>
      <c r="DB715" s="204"/>
      <c r="DC715" s="204"/>
      <c r="DD715" s="204"/>
      <c r="DE715" s="204"/>
      <c r="DF715" s="204"/>
      <c r="DG715" s="204"/>
      <c r="DH715" s="204"/>
      <c r="DI715" s="204"/>
      <c r="DJ715" s="204"/>
      <c r="DK715" s="204"/>
      <c r="DL715" s="204"/>
      <c r="DM715" s="204"/>
      <c r="DN715" s="204"/>
      <c r="DO715" s="204"/>
      <c r="DP715" s="204"/>
      <c r="DQ715" s="204"/>
      <c r="DR715" s="204"/>
      <c r="DS715" s="204"/>
      <c r="DT715" s="204"/>
      <c r="DU715" s="204"/>
      <c r="DV715" s="204"/>
      <c r="DW715" s="204"/>
      <c r="DX715" s="204"/>
      <c r="DY715" s="204"/>
      <c r="DZ715" s="204"/>
      <c r="EA715" s="204"/>
      <c r="EB715" s="204"/>
      <c r="EC715" s="204"/>
      <c r="ED715" s="204"/>
      <c r="EE715" s="204"/>
      <c r="EF715" s="204"/>
      <c r="EG715" s="204"/>
      <c r="EH715" s="204"/>
      <c r="EI715" s="204"/>
      <c r="EJ715" s="204"/>
      <c r="EK715" s="204"/>
      <c r="EL715" s="204"/>
      <c r="EM715" s="204"/>
      <c r="EN715" s="204"/>
      <c r="EO715" s="204"/>
      <c r="EP715" s="204"/>
      <c r="EQ715" s="204"/>
      <c r="ER715" s="204"/>
      <c r="ES715" s="204"/>
      <c r="ET715" s="204"/>
      <c r="EU715" s="204"/>
      <c r="EV715" s="204"/>
      <c r="EW715" s="204"/>
      <c r="EX715" s="204"/>
      <c r="EY715" s="204"/>
      <c r="EZ715" s="204"/>
      <c r="FA715" s="204"/>
      <c r="FB715" s="204"/>
      <c r="FC715" s="204"/>
      <c r="FD715" s="204"/>
      <c r="FE715" s="204"/>
      <c r="FF715" s="204"/>
      <c r="FG715" s="204"/>
      <c r="FH715" s="204"/>
      <c r="FI715" s="204"/>
      <c r="FJ715" s="204"/>
      <c r="FK715" s="204"/>
      <c r="FL715" s="204"/>
      <c r="FM715" s="204"/>
      <c r="FN715" s="204"/>
      <c r="FO715" s="204"/>
      <c r="FP715" s="204"/>
      <c r="FQ715" s="204"/>
      <c r="FR715" s="204"/>
      <c r="FS715" s="204"/>
      <c r="FT715" s="204"/>
      <c r="FU715" s="204"/>
      <c r="FV715" s="204"/>
      <c r="FW715" s="204"/>
      <c r="FX715" s="204"/>
      <c r="FY715" s="204"/>
      <c r="FZ715" s="204"/>
      <c r="GA715" s="204"/>
      <c r="GB715" s="204"/>
      <c r="GC715" s="204"/>
      <c r="GD715" s="204"/>
      <c r="GE715" s="204"/>
      <c r="GF715" s="204"/>
      <c r="GG715" s="204"/>
      <c r="GH715" s="204"/>
      <c r="GI715" s="204"/>
      <c r="GJ715" s="204"/>
      <c r="GK715" s="204"/>
      <c r="GL715" s="204"/>
      <c r="GM715" s="204"/>
      <c r="GN715" s="204"/>
      <c r="GO715" s="204"/>
      <c r="GP715" s="204"/>
      <c r="GQ715" s="204"/>
      <c r="GR715" s="204"/>
      <c r="GS715" s="204"/>
      <c r="GT715" s="204"/>
      <c r="GU715" s="204"/>
      <c r="GV715" s="204"/>
      <c r="GW715" s="204"/>
      <c r="GX715" s="204"/>
      <c r="GY715" s="204"/>
      <c r="GZ715" s="204"/>
      <c r="HA715" s="204"/>
      <c r="HB715" s="204"/>
      <c r="HC715" s="204"/>
      <c r="HD715" s="204"/>
      <c r="HE715" s="204"/>
      <c r="HF715" s="204"/>
      <c r="HG715" s="204"/>
      <c r="HH715" s="204"/>
      <c r="HI715" s="204"/>
      <c r="HJ715" s="204"/>
      <c r="HK715" s="204"/>
      <c r="HL715" s="204"/>
      <c r="HM715" s="204"/>
      <c r="HN715" s="204"/>
      <c r="HO715" s="204"/>
      <c r="HP715" s="204"/>
      <c r="HQ715" s="204"/>
      <c r="HR715" s="204"/>
      <c r="HS715" s="204"/>
      <c r="HT715" s="204"/>
      <c r="HU715" s="204"/>
      <c r="HV715" s="204"/>
      <c r="HW715" s="204"/>
      <c r="HX715" s="204"/>
      <c r="HY715" s="204"/>
      <c r="HZ715" s="204"/>
      <c r="IA715" s="204"/>
      <c r="IB715" s="204"/>
      <c r="IC715" s="204"/>
      <c r="ID715" s="204"/>
      <c r="IE715" s="204"/>
      <c r="IF715" s="204"/>
      <c r="IG715" s="204"/>
      <c r="IH715" s="204"/>
      <c r="II715" s="204"/>
      <c r="IJ715" s="204"/>
      <c r="IK715" s="204"/>
      <c r="IL715" s="204"/>
      <c r="IM715" s="204"/>
      <c r="IN715" s="204"/>
      <c r="IO715" s="204"/>
      <c r="IP715" s="204"/>
      <c r="IQ715" s="204"/>
      <c r="IR715" s="204"/>
      <c r="IS715" s="204"/>
      <c r="IT715" s="204"/>
      <c r="IU715" s="204"/>
      <c r="IV715" s="204"/>
      <c r="IW715" s="204"/>
      <c r="IX715" s="204"/>
      <c r="IY715" s="204"/>
      <c r="IZ715" s="204"/>
      <c r="JA715" s="204"/>
      <c r="JB715" s="204"/>
      <c r="JC715" s="204"/>
      <c r="JD715" s="204"/>
      <c r="JE715" s="204"/>
      <c r="JF715" s="204"/>
      <c r="JG715" s="204"/>
      <c r="JH715" s="204"/>
      <c r="JI715" s="204"/>
      <c r="JJ715" s="204"/>
      <c r="JK715" s="204"/>
      <c r="JL715" s="204"/>
      <c r="JM715" s="204"/>
      <c r="JN715" s="204"/>
      <c r="JO715" s="204"/>
      <c r="JP715" s="204"/>
      <c r="JQ715" s="204"/>
    </row>
    <row r="716" spans="1:277" s="205" customFormat="1" ht="20.100000000000001" customHeight="1" x14ac:dyDescent="0.2">
      <c r="A716" s="198">
        <v>708</v>
      </c>
      <c r="B716" s="199">
        <v>44298</v>
      </c>
      <c r="C716" s="198" t="s">
        <v>93</v>
      </c>
      <c r="D716" s="198" t="s">
        <v>248</v>
      </c>
      <c r="E716" s="198" t="s">
        <v>446</v>
      </c>
      <c r="F716" s="198" t="s">
        <v>474</v>
      </c>
      <c r="G716" s="198" t="s">
        <v>260</v>
      </c>
      <c r="H716" s="198" t="s">
        <v>1711</v>
      </c>
      <c r="I716" s="198" t="s">
        <v>351</v>
      </c>
      <c r="J716" s="198" t="s">
        <v>70</v>
      </c>
      <c r="K716" s="198" t="s">
        <v>2168</v>
      </c>
      <c r="L716" s="198" t="s">
        <v>85</v>
      </c>
      <c r="M716" s="198" t="s">
        <v>415</v>
      </c>
      <c r="N716" s="198">
        <v>8</v>
      </c>
      <c r="O716" s="198" t="s">
        <v>284</v>
      </c>
      <c r="P716" s="198" t="s">
        <v>428</v>
      </c>
      <c r="Q716" s="198" t="s">
        <v>285</v>
      </c>
      <c r="R716" s="198" t="s">
        <v>2401</v>
      </c>
      <c r="S716" s="198" t="s">
        <v>101</v>
      </c>
      <c r="T716" s="200" t="s">
        <v>101</v>
      </c>
      <c r="U716" s="198"/>
      <c r="V716" s="198"/>
      <c r="W716" s="198"/>
      <c r="X716" s="198"/>
      <c r="Y716" s="198" t="s">
        <v>90</v>
      </c>
      <c r="Z716" s="198" t="s">
        <v>398</v>
      </c>
      <c r="AA716" s="198" t="s">
        <v>83</v>
      </c>
      <c r="AB716" s="200" t="s">
        <v>2399</v>
      </c>
      <c r="AC716" s="198" t="s">
        <v>397</v>
      </c>
      <c r="AD716" s="198"/>
      <c r="AE716" s="198"/>
      <c r="AF716" s="198"/>
      <c r="AG716" s="198"/>
      <c r="AH716" s="198"/>
      <c r="AI716" s="215" t="s">
        <v>2400</v>
      </c>
      <c r="AJ716" s="279"/>
      <c r="AK716" s="202"/>
      <c r="AL716" s="203"/>
      <c r="AM716" s="204"/>
      <c r="AN716" s="204"/>
      <c r="AO716" s="204"/>
      <c r="AP716" s="204"/>
      <c r="AQ716" s="204"/>
      <c r="AR716" s="204"/>
      <c r="AS716" s="204"/>
      <c r="AT716" s="204"/>
      <c r="AU716" s="204"/>
      <c r="AV716" s="204"/>
      <c r="AW716" s="204"/>
      <c r="AX716" s="204"/>
      <c r="AY716" s="204"/>
      <c r="AZ716" s="204"/>
      <c r="BA716" s="204"/>
      <c r="BB716" s="204"/>
      <c r="BC716" s="204"/>
      <c r="BD716" s="204"/>
      <c r="BE716" s="204"/>
      <c r="BF716" s="204"/>
      <c r="BG716" s="204"/>
      <c r="BH716" s="204"/>
      <c r="BI716" s="204"/>
      <c r="BJ716" s="204"/>
      <c r="BK716" s="204"/>
      <c r="BL716" s="204"/>
      <c r="BM716" s="204"/>
      <c r="BN716" s="204"/>
      <c r="BO716" s="204"/>
      <c r="BP716" s="204"/>
      <c r="BQ716" s="204"/>
      <c r="BR716" s="204"/>
      <c r="BS716" s="204"/>
      <c r="BT716" s="204"/>
      <c r="BU716" s="204"/>
      <c r="BV716" s="204"/>
      <c r="BW716" s="204"/>
      <c r="BX716" s="204"/>
      <c r="BY716" s="204"/>
      <c r="BZ716" s="204"/>
      <c r="CA716" s="204"/>
      <c r="CB716" s="204"/>
      <c r="CC716" s="204"/>
      <c r="CD716" s="204"/>
      <c r="CE716" s="204"/>
      <c r="CF716" s="204"/>
      <c r="CG716" s="204"/>
      <c r="CH716" s="204"/>
      <c r="CI716" s="204"/>
      <c r="CJ716" s="204"/>
      <c r="CK716" s="204"/>
      <c r="CL716" s="204"/>
      <c r="CM716" s="204"/>
      <c r="CN716" s="204"/>
      <c r="CO716" s="204"/>
      <c r="CP716" s="204"/>
      <c r="CQ716" s="204"/>
      <c r="CR716" s="204"/>
      <c r="CS716" s="204"/>
      <c r="CT716" s="204"/>
      <c r="CU716" s="204"/>
      <c r="CV716" s="204"/>
      <c r="CW716" s="204"/>
      <c r="CX716" s="204"/>
      <c r="CY716" s="204"/>
      <c r="CZ716" s="204"/>
      <c r="DA716" s="204"/>
      <c r="DB716" s="204"/>
      <c r="DC716" s="204"/>
      <c r="DD716" s="204"/>
      <c r="DE716" s="204"/>
      <c r="DF716" s="204"/>
      <c r="DG716" s="204"/>
      <c r="DH716" s="204"/>
      <c r="DI716" s="204"/>
      <c r="DJ716" s="204"/>
      <c r="DK716" s="204"/>
      <c r="DL716" s="204"/>
      <c r="DM716" s="204"/>
      <c r="DN716" s="204"/>
      <c r="DO716" s="204"/>
      <c r="DP716" s="204"/>
      <c r="DQ716" s="204"/>
      <c r="DR716" s="204"/>
      <c r="DS716" s="204"/>
      <c r="DT716" s="204"/>
      <c r="DU716" s="204"/>
      <c r="DV716" s="204"/>
      <c r="DW716" s="204"/>
      <c r="DX716" s="204"/>
      <c r="DY716" s="204"/>
      <c r="DZ716" s="204"/>
      <c r="EA716" s="204"/>
      <c r="EB716" s="204"/>
      <c r="EC716" s="204"/>
      <c r="ED716" s="204"/>
      <c r="EE716" s="204"/>
      <c r="EF716" s="204"/>
      <c r="EG716" s="204"/>
      <c r="EH716" s="204"/>
      <c r="EI716" s="204"/>
      <c r="EJ716" s="204"/>
      <c r="EK716" s="204"/>
      <c r="EL716" s="204"/>
      <c r="EM716" s="204"/>
      <c r="EN716" s="204"/>
      <c r="EO716" s="204"/>
      <c r="EP716" s="204"/>
      <c r="EQ716" s="204"/>
      <c r="ER716" s="204"/>
      <c r="ES716" s="204"/>
      <c r="ET716" s="204"/>
      <c r="EU716" s="204"/>
      <c r="EV716" s="204"/>
      <c r="EW716" s="204"/>
      <c r="EX716" s="204"/>
      <c r="EY716" s="204"/>
      <c r="EZ716" s="204"/>
      <c r="FA716" s="204"/>
      <c r="FB716" s="204"/>
      <c r="FC716" s="204"/>
      <c r="FD716" s="204"/>
      <c r="FE716" s="204"/>
      <c r="FF716" s="204"/>
      <c r="FG716" s="204"/>
      <c r="FH716" s="204"/>
      <c r="FI716" s="204"/>
      <c r="FJ716" s="204"/>
      <c r="FK716" s="204"/>
      <c r="FL716" s="204"/>
      <c r="FM716" s="204"/>
      <c r="FN716" s="204"/>
      <c r="FO716" s="204"/>
      <c r="FP716" s="204"/>
      <c r="FQ716" s="204"/>
      <c r="FR716" s="204"/>
      <c r="FS716" s="204"/>
      <c r="FT716" s="204"/>
      <c r="FU716" s="204"/>
      <c r="FV716" s="204"/>
      <c r="FW716" s="204"/>
      <c r="FX716" s="204"/>
      <c r="FY716" s="204"/>
      <c r="FZ716" s="204"/>
      <c r="GA716" s="204"/>
      <c r="GB716" s="204"/>
      <c r="GC716" s="204"/>
      <c r="GD716" s="204"/>
      <c r="GE716" s="204"/>
      <c r="GF716" s="204"/>
      <c r="GG716" s="204"/>
      <c r="GH716" s="204"/>
      <c r="GI716" s="204"/>
      <c r="GJ716" s="204"/>
      <c r="GK716" s="204"/>
      <c r="GL716" s="204"/>
      <c r="GM716" s="204"/>
      <c r="GN716" s="204"/>
      <c r="GO716" s="204"/>
      <c r="GP716" s="204"/>
      <c r="GQ716" s="204"/>
      <c r="GR716" s="204"/>
      <c r="GS716" s="204"/>
      <c r="GT716" s="204"/>
      <c r="GU716" s="204"/>
      <c r="GV716" s="204"/>
      <c r="GW716" s="204"/>
      <c r="GX716" s="204"/>
      <c r="GY716" s="204"/>
      <c r="GZ716" s="204"/>
      <c r="HA716" s="204"/>
      <c r="HB716" s="204"/>
      <c r="HC716" s="204"/>
      <c r="HD716" s="204"/>
      <c r="HE716" s="204"/>
      <c r="HF716" s="204"/>
      <c r="HG716" s="204"/>
      <c r="HH716" s="204"/>
      <c r="HI716" s="204"/>
      <c r="HJ716" s="204"/>
      <c r="HK716" s="204"/>
      <c r="HL716" s="204"/>
      <c r="HM716" s="204"/>
      <c r="HN716" s="204"/>
      <c r="HO716" s="204"/>
      <c r="HP716" s="204"/>
      <c r="HQ716" s="204"/>
      <c r="HR716" s="204"/>
      <c r="HS716" s="204"/>
      <c r="HT716" s="204"/>
      <c r="HU716" s="204"/>
      <c r="HV716" s="204"/>
      <c r="HW716" s="204"/>
      <c r="HX716" s="204"/>
      <c r="HY716" s="204"/>
      <c r="HZ716" s="204"/>
      <c r="IA716" s="204"/>
      <c r="IB716" s="204"/>
      <c r="IC716" s="204"/>
      <c r="ID716" s="204"/>
      <c r="IE716" s="204"/>
      <c r="IF716" s="204"/>
      <c r="IG716" s="204"/>
      <c r="IH716" s="204"/>
      <c r="II716" s="204"/>
      <c r="IJ716" s="204"/>
      <c r="IK716" s="204"/>
      <c r="IL716" s="204"/>
      <c r="IM716" s="204"/>
      <c r="IN716" s="204"/>
      <c r="IO716" s="204"/>
      <c r="IP716" s="204"/>
      <c r="IQ716" s="204"/>
      <c r="IR716" s="204"/>
      <c r="IS716" s="204"/>
      <c r="IT716" s="204"/>
      <c r="IU716" s="204"/>
      <c r="IV716" s="204"/>
      <c r="IW716" s="204"/>
      <c r="IX716" s="204"/>
      <c r="IY716" s="204"/>
      <c r="IZ716" s="204"/>
      <c r="JA716" s="204"/>
      <c r="JB716" s="204"/>
      <c r="JC716" s="204"/>
      <c r="JD716" s="204"/>
      <c r="JE716" s="204"/>
      <c r="JF716" s="204"/>
      <c r="JG716" s="204"/>
      <c r="JH716" s="204"/>
      <c r="JI716" s="204"/>
      <c r="JJ716" s="204"/>
      <c r="JK716" s="204"/>
      <c r="JL716" s="204"/>
      <c r="JM716" s="204"/>
      <c r="JN716" s="204"/>
      <c r="JO716" s="204"/>
      <c r="JP716" s="204"/>
      <c r="JQ716" s="204"/>
    </row>
    <row r="717" spans="1:277" s="205" customFormat="1" ht="20.100000000000001" customHeight="1" x14ac:dyDescent="0.2">
      <c r="A717" s="198">
        <v>709</v>
      </c>
      <c r="B717" s="199">
        <v>44298</v>
      </c>
      <c r="C717" s="198" t="s">
        <v>93</v>
      </c>
      <c r="D717" s="198" t="s">
        <v>248</v>
      </c>
      <c r="E717" s="198" t="s">
        <v>446</v>
      </c>
      <c r="F717" s="198" t="s">
        <v>474</v>
      </c>
      <c r="G717" s="198" t="s">
        <v>260</v>
      </c>
      <c r="H717" s="198" t="s">
        <v>1711</v>
      </c>
      <c r="I717" s="198" t="s">
        <v>351</v>
      </c>
      <c r="J717" s="198" t="s">
        <v>70</v>
      </c>
      <c r="K717" s="198" t="s">
        <v>2168</v>
      </c>
      <c r="L717" s="198" t="s">
        <v>85</v>
      </c>
      <c r="M717" s="198" t="s">
        <v>415</v>
      </c>
      <c r="N717" s="198">
        <v>8</v>
      </c>
      <c r="O717" s="198" t="s">
        <v>284</v>
      </c>
      <c r="P717" s="198" t="s">
        <v>428</v>
      </c>
      <c r="Q717" s="198" t="s">
        <v>285</v>
      </c>
      <c r="R717" s="198" t="s">
        <v>2402</v>
      </c>
      <c r="S717" s="198" t="s">
        <v>86</v>
      </c>
      <c r="T717" s="200" t="s">
        <v>101</v>
      </c>
      <c r="U717" s="198"/>
      <c r="V717" s="198"/>
      <c r="W717" s="198"/>
      <c r="X717" s="198"/>
      <c r="Y717" s="198" t="s">
        <v>90</v>
      </c>
      <c r="Z717" s="198" t="s">
        <v>398</v>
      </c>
      <c r="AA717" s="198" t="s">
        <v>82</v>
      </c>
      <c r="AB717" s="200" t="s">
        <v>2399</v>
      </c>
      <c r="AC717" s="198" t="s">
        <v>397</v>
      </c>
      <c r="AD717" s="198"/>
      <c r="AE717" s="198"/>
      <c r="AF717" s="198"/>
      <c r="AG717" s="198"/>
      <c r="AH717" s="198"/>
      <c r="AI717" s="215" t="s">
        <v>2400</v>
      </c>
      <c r="AJ717" s="279"/>
      <c r="AK717" s="202"/>
      <c r="AL717" s="203"/>
      <c r="AM717" s="204"/>
      <c r="AN717" s="204"/>
      <c r="AO717" s="204"/>
      <c r="AP717" s="204"/>
      <c r="AQ717" s="204"/>
      <c r="AR717" s="204"/>
      <c r="AS717" s="204"/>
      <c r="AT717" s="204"/>
      <c r="AU717" s="204"/>
      <c r="AV717" s="204"/>
      <c r="AW717" s="204"/>
      <c r="AX717" s="204"/>
      <c r="AY717" s="204"/>
      <c r="AZ717" s="204"/>
      <c r="BA717" s="204"/>
      <c r="BB717" s="204"/>
      <c r="BC717" s="204"/>
      <c r="BD717" s="204"/>
      <c r="BE717" s="204"/>
      <c r="BF717" s="204"/>
      <c r="BG717" s="204"/>
      <c r="BH717" s="204"/>
      <c r="BI717" s="204"/>
      <c r="BJ717" s="204"/>
      <c r="BK717" s="204"/>
      <c r="BL717" s="204"/>
      <c r="BM717" s="204"/>
      <c r="BN717" s="204"/>
      <c r="BO717" s="204"/>
      <c r="BP717" s="204"/>
      <c r="BQ717" s="204"/>
      <c r="BR717" s="204"/>
      <c r="BS717" s="204"/>
      <c r="BT717" s="204"/>
      <c r="BU717" s="204"/>
      <c r="BV717" s="204"/>
      <c r="BW717" s="204"/>
      <c r="BX717" s="204"/>
      <c r="BY717" s="204"/>
      <c r="BZ717" s="204"/>
      <c r="CA717" s="204"/>
      <c r="CB717" s="204"/>
      <c r="CC717" s="204"/>
      <c r="CD717" s="204"/>
      <c r="CE717" s="204"/>
      <c r="CF717" s="204"/>
      <c r="CG717" s="204"/>
      <c r="CH717" s="204"/>
      <c r="CI717" s="204"/>
      <c r="CJ717" s="204"/>
      <c r="CK717" s="204"/>
      <c r="CL717" s="204"/>
      <c r="CM717" s="204"/>
      <c r="CN717" s="204"/>
      <c r="CO717" s="204"/>
      <c r="CP717" s="204"/>
      <c r="CQ717" s="204"/>
      <c r="CR717" s="204"/>
      <c r="CS717" s="204"/>
      <c r="CT717" s="204"/>
      <c r="CU717" s="204"/>
      <c r="CV717" s="204"/>
      <c r="CW717" s="204"/>
      <c r="CX717" s="204"/>
      <c r="CY717" s="204"/>
      <c r="CZ717" s="204"/>
      <c r="DA717" s="204"/>
      <c r="DB717" s="204"/>
      <c r="DC717" s="204"/>
      <c r="DD717" s="204"/>
      <c r="DE717" s="204"/>
      <c r="DF717" s="204"/>
      <c r="DG717" s="204"/>
      <c r="DH717" s="204"/>
      <c r="DI717" s="204"/>
      <c r="DJ717" s="204"/>
      <c r="DK717" s="204"/>
      <c r="DL717" s="204"/>
      <c r="DM717" s="204"/>
      <c r="DN717" s="204"/>
      <c r="DO717" s="204"/>
      <c r="DP717" s="204"/>
      <c r="DQ717" s="204"/>
      <c r="DR717" s="204"/>
      <c r="DS717" s="204"/>
      <c r="DT717" s="204"/>
      <c r="DU717" s="204"/>
      <c r="DV717" s="204"/>
      <c r="DW717" s="204"/>
      <c r="DX717" s="204"/>
      <c r="DY717" s="204"/>
      <c r="DZ717" s="204"/>
      <c r="EA717" s="204"/>
      <c r="EB717" s="204"/>
      <c r="EC717" s="204"/>
      <c r="ED717" s="204"/>
      <c r="EE717" s="204"/>
      <c r="EF717" s="204"/>
      <c r="EG717" s="204"/>
      <c r="EH717" s="204"/>
      <c r="EI717" s="204"/>
      <c r="EJ717" s="204"/>
      <c r="EK717" s="204"/>
      <c r="EL717" s="204"/>
      <c r="EM717" s="204"/>
      <c r="EN717" s="204"/>
      <c r="EO717" s="204"/>
      <c r="EP717" s="204"/>
      <c r="EQ717" s="204"/>
      <c r="ER717" s="204"/>
      <c r="ES717" s="204"/>
      <c r="ET717" s="204"/>
      <c r="EU717" s="204"/>
      <c r="EV717" s="204"/>
      <c r="EW717" s="204"/>
      <c r="EX717" s="204"/>
      <c r="EY717" s="204"/>
      <c r="EZ717" s="204"/>
      <c r="FA717" s="204"/>
      <c r="FB717" s="204"/>
      <c r="FC717" s="204"/>
      <c r="FD717" s="204"/>
      <c r="FE717" s="204"/>
      <c r="FF717" s="204"/>
      <c r="FG717" s="204"/>
      <c r="FH717" s="204"/>
      <c r="FI717" s="204"/>
      <c r="FJ717" s="204"/>
      <c r="FK717" s="204"/>
      <c r="FL717" s="204"/>
      <c r="FM717" s="204"/>
      <c r="FN717" s="204"/>
      <c r="FO717" s="204"/>
      <c r="FP717" s="204"/>
      <c r="FQ717" s="204"/>
      <c r="FR717" s="204"/>
      <c r="FS717" s="204"/>
      <c r="FT717" s="204"/>
      <c r="FU717" s="204"/>
      <c r="FV717" s="204"/>
      <c r="FW717" s="204"/>
      <c r="FX717" s="204"/>
      <c r="FY717" s="204"/>
      <c r="FZ717" s="204"/>
      <c r="GA717" s="204"/>
      <c r="GB717" s="204"/>
      <c r="GC717" s="204"/>
      <c r="GD717" s="204"/>
      <c r="GE717" s="204"/>
      <c r="GF717" s="204"/>
      <c r="GG717" s="204"/>
      <c r="GH717" s="204"/>
      <c r="GI717" s="204"/>
      <c r="GJ717" s="204"/>
      <c r="GK717" s="204"/>
      <c r="GL717" s="204"/>
      <c r="GM717" s="204"/>
      <c r="GN717" s="204"/>
      <c r="GO717" s="204"/>
      <c r="GP717" s="204"/>
      <c r="GQ717" s="204"/>
      <c r="GR717" s="204"/>
      <c r="GS717" s="204"/>
      <c r="GT717" s="204"/>
      <c r="GU717" s="204"/>
      <c r="GV717" s="204"/>
      <c r="GW717" s="204"/>
      <c r="GX717" s="204"/>
      <c r="GY717" s="204"/>
      <c r="GZ717" s="204"/>
      <c r="HA717" s="204"/>
      <c r="HB717" s="204"/>
      <c r="HC717" s="204"/>
      <c r="HD717" s="204"/>
      <c r="HE717" s="204"/>
      <c r="HF717" s="204"/>
      <c r="HG717" s="204"/>
      <c r="HH717" s="204"/>
      <c r="HI717" s="204"/>
      <c r="HJ717" s="204"/>
      <c r="HK717" s="204"/>
      <c r="HL717" s="204"/>
      <c r="HM717" s="204"/>
      <c r="HN717" s="204"/>
      <c r="HO717" s="204"/>
      <c r="HP717" s="204"/>
      <c r="HQ717" s="204"/>
      <c r="HR717" s="204"/>
      <c r="HS717" s="204"/>
      <c r="HT717" s="204"/>
      <c r="HU717" s="204"/>
      <c r="HV717" s="204"/>
      <c r="HW717" s="204"/>
      <c r="HX717" s="204"/>
      <c r="HY717" s="204"/>
      <c r="HZ717" s="204"/>
      <c r="IA717" s="204"/>
      <c r="IB717" s="204"/>
      <c r="IC717" s="204"/>
      <c r="ID717" s="204"/>
      <c r="IE717" s="204"/>
      <c r="IF717" s="204"/>
      <c r="IG717" s="204"/>
      <c r="IH717" s="204"/>
      <c r="II717" s="204"/>
      <c r="IJ717" s="204"/>
      <c r="IK717" s="204"/>
      <c r="IL717" s="204"/>
      <c r="IM717" s="204"/>
      <c r="IN717" s="204"/>
      <c r="IO717" s="204"/>
      <c r="IP717" s="204"/>
      <c r="IQ717" s="204"/>
      <c r="IR717" s="204"/>
      <c r="IS717" s="204"/>
      <c r="IT717" s="204"/>
      <c r="IU717" s="204"/>
      <c r="IV717" s="204"/>
      <c r="IW717" s="204"/>
      <c r="IX717" s="204"/>
      <c r="IY717" s="204"/>
      <c r="IZ717" s="204"/>
      <c r="JA717" s="204"/>
      <c r="JB717" s="204"/>
      <c r="JC717" s="204"/>
      <c r="JD717" s="204"/>
      <c r="JE717" s="204"/>
      <c r="JF717" s="204"/>
      <c r="JG717" s="204"/>
      <c r="JH717" s="204"/>
      <c r="JI717" s="204"/>
      <c r="JJ717" s="204"/>
      <c r="JK717" s="204"/>
      <c r="JL717" s="204"/>
      <c r="JM717" s="204"/>
      <c r="JN717" s="204"/>
      <c r="JO717" s="204"/>
      <c r="JP717" s="204"/>
      <c r="JQ717" s="204"/>
    </row>
    <row r="718" spans="1:277" s="205" customFormat="1" ht="20.100000000000001" customHeight="1" x14ac:dyDescent="0.2">
      <c r="A718" s="198">
        <v>710</v>
      </c>
      <c r="B718" s="199">
        <v>44298</v>
      </c>
      <c r="C718" s="198" t="s">
        <v>93</v>
      </c>
      <c r="D718" s="198" t="s">
        <v>248</v>
      </c>
      <c r="E718" s="198" t="s">
        <v>445</v>
      </c>
      <c r="F718" s="198" t="s">
        <v>473</v>
      </c>
      <c r="G718" s="198" t="s">
        <v>260</v>
      </c>
      <c r="H718" s="198" t="s">
        <v>1711</v>
      </c>
      <c r="I718" s="198" t="s">
        <v>349</v>
      </c>
      <c r="J718" s="198" t="s">
        <v>70</v>
      </c>
      <c r="K718" s="198" t="s">
        <v>1918</v>
      </c>
      <c r="L718" s="198" t="s">
        <v>85</v>
      </c>
      <c r="M718" s="198" t="s">
        <v>415</v>
      </c>
      <c r="N718" s="198">
        <v>4</v>
      </c>
      <c r="O718" s="198" t="s">
        <v>284</v>
      </c>
      <c r="P718" s="198" t="s">
        <v>428</v>
      </c>
      <c r="Q718" s="198" t="s">
        <v>285</v>
      </c>
      <c r="R718" s="198" t="s">
        <v>2364</v>
      </c>
      <c r="S718" s="198" t="s">
        <v>101</v>
      </c>
      <c r="T718" s="200" t="s">
        <v>101</v>
      </c>
      <c r="U718" s="198"/>
      <c r="V718" s="198"/>
      <c r="W718" s="198"/>
      <c r="X718" s="198"/>
      <c r="Y718" s="198" t="s">
        <v>90</v>
      </c>
      <c r="Z718" s="198" t="s">
        <v>398</v>
      </c>
      <c r="AA718" s="198" t="s">
        <v>83</v>
      </c>
      <c r="AB718" s="200" t="s">
        <v>2403</v>
      </c>
      <c r="AC718" s="198" t="s">
        <v>390</v>
      </c>
      <c r="AD718" s="198"/>
      <c r="AE718" s="198"/>
      <c r="AF718" s="198"/>
      <c r="AG718" s="198"/>
      <c r="AH718" s="198"/>
      <c r="AI718" s="215" t="s">
        <v>2404</v>
      </c>
      <c r="AJ718" s="279">
        <v>776</v>
      </c>
      <c r="AK718" s="202"/>
      <c r="AL718" s="202"/>
      <c r="AM718" s="204"/>
      <c r="AN718" s="204"/>
      <c r="AO718" s="204"/>
      <c r="AP718" s="204"/>
      <c r="AQ718" s="204"/>
      <c r="AR718" s="204"/>
      <c r="AS718" s="204"/>
      <c r="AT718" s="204"/>
      <c r="AU718" s="204"/>
      <c r="AV718" s="204"/>
      <c r="AW718" s="204"/>
      <c r="AX718" s="204"/>
      <c r="AY718" s="204"/>
      <c r="AZ718" s="204"/>
      <c r="BA718" s="204"/>
      <c r="BB718" s="204"/>
      <c r="BC718" s="204"/>
      <c r="BD718" s="204"/>
      <c r="BE718" s="204"/>
      <c r="BF718" s="204"/>
      <c r="BG718" s="204"/>
      <c r="BH718" s="204"/>
      <c r="BI718" s="204"/>
      <c r="BJ718" s="204"/>
      <c r="BK718" s="204"/>
      <c r="BL718" s="204"/>
      <c r="BM718" s="204"/>
      <c r="BN718" s="204"/>
      <c r="BO718" s="204"/>
      <c r="BP718" s="204"/>
      <c r="BQ718" s="204"/>
      <c r="BR718" s="204"/>
      <c r="BS718" s="204"/>
      <c r="BT718" s="204"/>
      <c r="BU718" s="204"/>
      <c r="BV718" s="204"/>
      <c r="BW718" s="204"/>
      <c r="BX718" s="204"/>
      <c r="BY718" s="204"/>
      <c r="BZ718" s="204"/>
      <c r="CA718" s="204"/>
      <c r="CB718" s="204"/>
      <c r="CC718" s="204"/>
      <c r="CD718" s="204"/>
      <c r="CE718" s="204"/>
      <c r="CF718" s="204"/>
      <c r="CG718" s="204"/>
      <c r="CH718" s="204"/>
      <c r="CI718" s="204"/>
      <c r="CJ718" s="204"/>
      <c r="CK718" s="204"/>
      <c r="CL718" s="204"/>
      <c r="CM718" s="204"/>
      <c r="CN718" s="204"/>
      <c r="CO718" s="204"/>
      <c r="CP718" s="204"/>
      <c r="CQ718" s="204"/>
      <c r="CR718" s="204"/>
      <c r="CS718" s="204"/>
      <c r="CT718" s="204"/>
      <c r="CU718" s="204"/>
      <c r="CV718" s="204"/>
      <c r="CW718" s="204"/>
      <c r="CX718" s="204"/>
      <c r="CY718" s="204"/>
      <c r="CZ718" s="204"/>
      <c r="DA718" s="204"/>
      <c r="DB718" s="204"/>
      <c r="DC718" s="204"/>
      <c r="DD718" s="204"/>
      <c r="DE718" s="204"/>
      <c r="DF718" s="204"/>
      <c r="DG718" s="204"/>
      <c r="DH718" s="204"/>
      <c r="DI718" s="204"/>
      <c r="DJ718" s="204"/>
      <c r="DK718" s="204"/>
      <c r="DL718" s="204"/>
      <c r="DM718" s="204"/>
      <c r="DN718" s="204"/>
      <c r="DO718" s="204"/>
      <c r="DP718" s="204"/>
      <c r="DQ718" s="204"/>
      <c r="DR718" s="204"/>
      <c r="DS718" s="204"/>
      <c r="DT718" s="204"/>
      <c r="DU718" s="204"/>
      <c r="DV718" s="204"/>
      <c r="DW718" s="204"/>
      <c r="DX718" s="204"/>
      <c r="DY718" s="204"/>
      <c r="DZ718" s="204"/>
      <c r="EA718" s="204"/>
      <c r="EB718" s="204"/>
      <c r="EC718" s="204"/>
      <c r="ED718" s="204"/>
      <c r="EE718" s="204"/>
      <c r="EF718" s="204"/>
      <c r="EG718" s="204"/>
      <c r="EH718" s="204"/>
      <c r="EI718" s="204"/>
      <c r="EJ718" s="204"/>
      <c r="EK718" s="204"/>
      <c r="EL718" s="204"/>
      <c r="EM718" s="204"/>
      <c r="EN718" s="204"/>
      <c r="EO718" s="204"/>
      <c r="EP718" s="204"/>
      <c r="EQ718" s="204"/>
      <c r="ER718" s="204"/>
      <c r="ES718" s="204"/>
      <c r="ET718" s="204"/>
      <c r="EU718" s="204"/>
      <c r="EV718" s="204"/>
      <c r="EW718" s="204"/>
      <c r="EX718" s="204"/>
      <c r="EY718" s="204"/>
      <c r="EZ718" s="204"/>
      <c r="FA718" s="204"/>
      <c r="FB718" s="204"/>
      <c r="FC718" s="204"/>
      <c r="FD718" s="204"/>
      <c r="FE718" s="204"/>
      <c r="FF718" s="204"/>
      <c r="FG718" s="204"/>
      <c r="FH718" s="204"/>
      <c r="FI718" s="204"/>
      <c r="FJ718" s="204"/>
      <c r="FK718" s="204"/>
      <c r="FL718" s="204"/>
      <c r="FM718" s="204"/>
      <c r="FN718" s="204"/>
      <c r="FO718" s="204"/>
      <c r="FP718" s="204"/>
      <c r="FQ718" s="204"/>
      <c r="FR718" s="204"/>
      <c r="FS718" s="204"/>
      <c r="FT718" s="204"/>
      <c r="FU718" s="204"/>
      <c r="FV718" s="204"/>
      <c r="FW718" s="204"/>
      <c r="FX718" s="204"/>
      <c r="FY718" s="204"/>
      <c r="FZ718" s="204"/>
      <c r="GA718" s="204"/>
      <c r="GB718" s="204"/>
      <c r="GC718" s="204"/>
      <c r="GD718" s="204"/>
      <c r="GE718" s="204"/>
      <c r="GF718" s="204"/>
      <c r="GG718" s="204"/>
      <c r="GH718" s="204"/>
      <c r="GI718" s="204"/>
      <c r="GJ718" s="204"/>
      <c r="GK718" s="204"/>
      <c r="GL718" s="204"/>
      <c r="GM718" s="204"/>
      <c r="GN718" s="204"/>
      <c r="GO718" s="204"/>
      <c r="GP718" s="204"/>
      <c r="GQ718" s="204"/>
      <c r="GR718" s="204"/>
      <c r="GS718" s="204"/>
      <c r="GT718" s="204"/>
      <c r="GU718" s="204"/>
      <c r="GV718" s="204"/>
      <c r="GW718" s="204"/>
      <c r="GX718" s="204"/>
      <c r="GY718" s="204"/>
      <c r="GZ718" s="204"/>
      <c r="HA718" s="204"/>
      <c r="HB718" s="204"/>
      <c r="HC718" s="204"/>
      <c r="HD718" s="204"/>
      <c r="HE718" s="204"/>
      <c r="HF718" s="204"/>
      <c r="HG718" s="204"/>
      <c r="HH718" s="204"/>
      <c r="HI718" s="204"/>
      <c r="HJ718" s="204"/>
      <c r="HK718" s="204"/>
      <c r="HL718" s="204"/>
      <c r="HM718" s="204"/>
      <c r="HN718" s="204"/>
      <c r="HO718" s="204"/>
      <c r="HP718" s="204"/>
      <c r="HQ718" s="204"/>
      <c r="HR718" s="204"/>
      <c r="HS718" s="204"/>
      <c r="HT718" s="204"/>
      <c r="HU718" s="204"/>
      <c r="HV718" s="204"/>
      <c r="HW718" s="204"/>
      <c r="HX718" s="204"/>
      <c r="HY718" s="204"/>
      <c r="HZ718" s="204"/>
      <c r="IA718" s="204"/>
      <c r="IB718" s="204"/>
      <c r="IC718" s="204"/>
      <c r="ID718" s="204"/>
      <c r="IE718" s="204"/>
      <c r="IF718" s="204"/>
      <c r="IG718" s="204"/>
      <c r="IH718" s="204"/>
      <c r="II718" s="204"/>
      <c r="IJ718" s="204"/>
      <c r="IK718" s="204"/>
      <c r="IL718" s="204"/>
      <c r="IM718" s="204"/>
      <c r="IN718" s="204"/>
      <c r="IO718" s="204"/>
      <c r="IP718" s="204"/>
      <c r="IQ718" s="204"/>
      <c r="IR718" s="204"/>
      <c r="IS718" s="204"/>
      <c r="IT718" s="204"/>
      <c r="IU718" s="204"/>
      <c r="IV718" s="204"/>
      <c r="IW718" s="204"/>
      <c r="IX718" s="204"/>
      <c r="IY718" s="204"/>
      <c r="IZ718" s="204"/>
      <c r="JA718" s="204"/>
      <c r="JB718" s="204"/>
      <c r="JC718" s="204"/>
      <c r="JD718" s="204"/>
      <c r="JE718" s="204"/>
      <c r="JF718" s="204"/>
      <c r="JG718" s="204"/>
      <c r="JH718" s="204"/>
      <c r="JI718" s="204"/>
      <c r="JJ718" s="204"/>
      <c r="JK718" s="204"/>
      <c r="JL718" s="204"/>
      <c r="JM718" s="204"/>
      <c r="JN718" s="204"/>
      <c r="JO718" s="204"/>
      <c r="JP718" s="204"/>
      <c r="JQ718" s="204"/>
    </row>
    <row r="719" spans="1:277" s="205" customFormat="1" ht="20.100000000000001" customHeight="1" x14ac:dyDescent="0.2">
      <c r="A719" s="198">
        <v>711</v>
      </c>
      <c r="B719" s="199">
        <v>44298</v>
      </c>
      <c r="C719" s="198" t="s">
        <v>93</v>
      </c>
      <c r="D719" s="198" t="s">
        <v>248</v>
      </c>
      <c r="E719" s="198" t="s">
        <v>445</v>
      </c>
      <c r="F719" s="198" t="s">
        <v>473</v>
      </c>
      <c r="G719" s="198" t="s">
        <v>260</v>
      </c>
      <c r="H719" s="198" t="s">
        <v>1711</v>
      </c>
      <c r="I719" s="198" t="s">
        <v>349</v>
      </c>
      <c r="J719" s="198" t="s">
        <v>70</v>
      </c>
      <c r="K719" s="198" t="s">
        <v>1918</v>
      </c>
      <c r="L719" s="198" t="s">
        <v>85</v>
      </c>
      <c r="M719" s="198" t="s">
        <v>415</v>
      </c>
      <c r="N719" s="198">
        <v>4</v>
      </c>
      <c r="O719" s="198" t="s">
        <v>284</v>
      </c>
      <c r="P719" s="198" t="s">
        <v>428</v>
      </c>
      <c r="Q719" s="198" t="s">
        <v>285</v>
      </c>
      <c r="R719" s="198" t="s">
        <v>2361</v>
      </c>
      <c r="S719" s="198" t="s">
        <v>86</v>
      </c>
      <c r="T719" s="200" t="s">
        <v>101</v>
      </c>
      <c r="U719" s="198"/>
      <c r="V719" s="198"/>
      <c r="W719" s="198"/>
      <c r="X719" s="198"/>
      <c r="Y719" s="198" t="s">
        <v>90</v>
      </c>
      <c r="Z719" s="198" t="s">
        <v>398</v>
      </c>
      <c r="AA719" s="198" t="s">
        <v>82</v>
      </c>
      <c r="AB719" s="200" t="s">
        <v>2403</v>
      </c>
      <c r="AC719" s="198" t="s">
        <v>390</v>
      </c>
      <c r="AD719" s="198"/>
      <c r="AE719" s="198"/>
      <c r="AF719" s="198"/>
      <c r="AG719" s="198"/>
      <c r="AH719" s="198"/>
      <c r="AI719" s="215" t="s">
        <v>2404</v>
      </c>
      <c r="AJ719" s="279"/>
      <c r="AK719" s="202"/>
      <c r="AL719" s="203"/>
      <c r="AM719" s="204"/>
      <c r="AN719" s="204"/>
      <c r="AO719" s="204"/>
      <c r="AP719" s="204"/>
      <c r="AQ719" s="204"/>
      <c r="AR719" s="204"/>
      <c r="AS719" s="204"/>
      <c r="AT719" s="204"/>
      <c r="AU719" s="204"/>
      <c r="AV719" s="204"/>
      <c r="AW719" s="204"/>
      <c r="AX719" s="204"/>
      <c r="AY719" s="204"/>
      <c r="AZ719" s="204"/>
      <c r="BA719" s="204"/>
      <c r="BB719" s="204"/>
      <c r="BC719" s="204"/>
      <c r="BD719" s="204"/>
      <c r="BE719" s="204"/>
      <c r="BF719" s="204"/>
      <c r="BG719" s="204"/>
      <c r="BH719" s="204"/>
      <c r="BI719" s="204"/>
      <c r="BJ719" s="204"/>
      <c r="BK719" s="204"/>
      <c r="BL719" s="204"/>
      <c r="BM719" s="204"/>
      <c r="BN719" s="204"/>
      <c r="BO719" s="204"/>
      <c r="BP719" s="204"/>
      <c r="BQ719" s="204"/>
      <c r="BR719" s="204"/>
      <c r="BS719" s="204"/>
      <c r="BT719" s="204"/>
      <c r="BU719" s="204"/>
      <c r="BV719" s="204"/>
      <c r="BW719" s="204"/>
      <c r="BX719" s="204"/>
      <c r="BY719" s="204"/>
      <c r="BZ719" s="204"/>
      <c r="CA719" s="204"/>
      <c r="CB719" s="204"/>
      <c r="CC719" s="204"/>
      <c r="CD719" s="204"/>
      <c r="CE719" s="204"/>
      <c r="CF719" s="204"/>
      <c r="CG719" s="204"/>
      <c r="CH719" s="204"/>
      <c r="CI719" s="204"/>
      <c r="CJ719" s="204"/>
      <c r="CK719" s="204"/>
      <c r="CL719" s="204"/>
      <c r="CM719" s="204"/>
      <c r="CN719" s="204"/>
      <c r="CO719" s="204"/>
      <c r="CP719" s="204"/>
      <c r="CQ719" s="204"/>
      <c r="CR719" s="204"/>
      <c r="CS719" s="204"/>
      <c r="CT719" s="204"/>
      <c r="CU719" s="204"/>
      <c r="CV719" s="204"/>
      <c r="CW719" s="204"/>
      <c r="CX719" s="204"/>
      <c r="CY719" s="204"/>
      <c r="CZ719" s="204"/>
      <c r="DA719" s="204"/>
      <c r="DB719" s="204"/>
      <c r="DC719" s="204"/>
      <c r="DD719" s="204"/>
      <c r="DE719" s="204"/>
      <c r="DF719" s="204"/>
      <c r="DG719" s="204"/>
      <c r="DH719" s="204"/>
      <c r="DI719" s="204"/>
      <c r="DJ719" s="204"/>
      <c r="DK719" s="204"/>
      <c r="DL719" s="204"/>
      <c r="DM719" s="204"/>
      <c r="DN719" s="204"/>
      <c r="DO719" s="204"/>
      <c r="DP719" s="204"/>
      <c r="DQ719" s="204"/>
      <c r="DR719" s="204"/>
      <c r="DS719" s="204"/>
      <c r="DT719" s="204"/>
      <c r="DU719" s="204"/>
      <c r="DV719" s="204"/>
      <c r="DW719" s="204"/>
      <c r="DX719" s="204"/>
      <c r="DY719" s="204"/>
      <c r="DZ719" s="204"/>
      <c r="EA719" s="204"/>
      <c r="EB719" s="204"/>
      <c r="EC719" s="204"/>
      <c r="ED719" s="204"/>
      <c r="EE719" s="204"/>
      <c r="EF719" s="204"/>
      <c r="EG719" s="204"/>
      <c r="EH719" s="204"/>
      <c r="EI719" s="204"/>
      <c r="EJ719" s="204"/>
      <c r="EK719" s="204"/>
      <c r="EL719" s="204"/>
      <c r="EM719" s="204"/>
      <c r="EN719" s="204"/>
      <c r="EO719" s="204"/>
      <c r="EP719" s="204"/>
      <c r="EQ719" s="204"/>
      <c r="ER719" s="204"/>
      <c r="ES719" s="204"/>
      <c r="ET719" s="204"/>
      <c r="EU719" s="204"/>
      <c r="EV719" s="204"/>
      <c r="EW719" s="204"/>
      <c r="EX719" s="204"/>
      <c r="EY719" s="204"/>
      <c r="EZ719" s="204"/>
      <c r="FA719" s="204"/>
      <c r="FB719" s="204"/>
      <c r="FC719" s="204"/>
      <c r="FD719" s="204"/>
      <c r="FE719" s="204"/>
      <c r="FF719" s="204"/>
      <c r="FG719" s="204"/>
      <c r="FH719" s="204"/>
      <c r="FI719" s="204"/>
      <c r="FJ719" s="204"/>
      <c r="FK719" s="204"/>
      <c r="FL719" s="204"/>
      <c r="FM719" s="204"/>
      <c r="FN719" s="204"/>
      <c r="FO719" s="204"/>
      <c r="FP719" s="204"/>
      <c r="FQ719" s="204"/>
      <c r="FR719" s="204"/>
      <c r="FS719" s="204"/>
      <c r="FT719" s="204"/>
      <c r="FU719" s="204"/>
      <c r="FV719" s="204"/>
      <c r="FW719" s="204"/>
      <c r="FX719" s="204"/>
      <c r="FY719" s="204"/>
      <c r="FZ719" s="204"/>
      <c r="GA719" s="204"/>
      <c r="GB719" s="204"/>
      <c r="GC719" s="204"/>
      <c r="GD719" s="204"/>
      <c r="GE719" s="204"/>
      <c r="GF719" s="204"/>
      <c r="GG719" s="204"/>
      <c r="GH719" s="204"/>
      <c r="GI719" s="204"/>
      <c r="GJ719" s="204"/>
      <c r="GK719" s="204"/>
      <c r="GL719" s="204"/>
      <c r="GM719" s="204"/>
      <c r="GN719" s="204"/>
      <c r="GO719" s="204"/>
      <c r="GP719" s="204"/>
      <c r="GQ719" s="204"/>
      <c r="GR719" s="204"/>
      <c r="GS719" s="204"/>
      <c r="GT719" s="204"/>
      <c r="GU719" s="204"/>
      <c r="GV719" s="204"/>
      <c r="GW719" s="204"/>
      <c r="GX719" s="204"/>
      <c r="GY719" s="204"/>
      <c r="GZ719" s="204"/>
      <c r="HA719" s="204"/>
      <c r="HB719" s="204"/>
      <c r="HC719" s="204"/>
      <c r="HD719" s="204"/>
      <c r="HE719" s="204"/>
      <c r="HF719" s="204"/>
      <c r="HG719" s="204"/>
      <c r="HH719" s="204"/>
      <c r="HI719" s="204"/>
      <c r="HJ719" s="204"/>
      <c r="HK719" s="204"/>
      <c r="HL719" s="204"/>
      <c r="HM719" s="204"/>
      <c r="HN719" s="204"/>
      <c r="HO719" s="204"/>
      <c r="HP719" s="204"/>
      <c r="HQ719" s="204"/>
      <c r="HR719" s="204"/>
      <c r="HS719" s="204"/>
      <c r="HT719" s="204"/>
      <c r="HU719" s="204"/>
      <c r="HV719" s="204"/>
      <c r="HW719" s="204"/>
      <c r="HX719" s="204"/>
      <c r="HY719" s="204"/>
      <c r="HZ719" s="204"/>
      <c r="IA719" s="204"/>
      <c r="IB719" s="204"/>
      <c r="IC719" s="204"/>
      <c r="ID719" s="204"/>
      <c r="IE719" s="204"/>
      <c r="IF719" s="204"/>
      <c r="IG719" s="204"/>
      <c r="IH719" s="204"/>
      <c r="II719" s="204"/>
      <c r="IJ719" s="204"/>
      <c r="IK719" s="204"/>
      <c r="IL719" s="204"/>
      <c r="IM719" s="204"/>
      <c r="IN719" s="204"/>
      <c r="IO719" s="204"/>
      <c r="IP719" s="204"/>
      <c r="IQ719" s="204"/>
      <c r="IR719" s="204"/>
      <c r="IS719" s="204"/>
      <c r="IT719" s="204"/>
      <c r="IU719" s="204"/>
      <c r="IV719" s="204"/>
      <c r="IW719" s="204"/>
      <c r="IX719" s="204"/>
      <c r="IY719" s="204"/>
      <c r="IZ719" s="204"/>
      <c r="JA719" s="204"/>
      <c r="JB719" s="204"/>
      <c r="JC719" s="204"/>
      <c r="JD719" s="204"/>
      <c r="JE719" s="204"/>
      <c r="JF719" s="204"/>
      <c r="JG719" s="204"/>
      <c r="JH719" s="204"/>
      <c r="JI719" s="204"/>
      <c r="JJ719" s="204"/>
      <c r="JK719" s="204"/>
      <c r="JL719" s="204"/>
      <c r="JM719" s="204"/>
      <c r="JN719" s="204"/>
      <c r="JO719" s="204"/>
      <c r="JP719" s="204"/>
      <c r="JQ719" s="204"/>
    </row>
    <row r="720" spans="1:277" s="205" customFormat="1" ht="20.100000000000001" customHeight="1" x14ac:dyDescent="0.2">
      <c r="A720" s="198">
        <v>712</v>
      </c>
      <c r="B720" s="199">
        <v>44298</v>
      </c>
      <c r="C720" s="198" t="s">
        <v>93</v>
      </c>
      <c r="D720" s="198" t="s">
        <v>248</v>
      </c>
      <c r="E720" s="198" t="s">
        <v>445</v>
      </c>
      <c r="F720" s="198" t="s">
        <v>473</v>
      </c>
      <c r="G720" s="198" t="s">
        <v>260</v>
      </c>
      <c r="H720" s="198" t="s">
        <v>1711</v>
      </c>
      <c r="I720" s="198" t="s">
        <v>349</v>
      </c>
      <c r="J720" s="198" t="s">
        <v>70</v>
      </c>
      <c r="K720" s="198" t="s">
        <v>1918</v>
      </c>
      <c r="L720" s="198" t="s">
        <v>85</v>
      </c>
      <c r="M720" s="198" t="s">
        <v>415</v>
      </c>
      <c r="N720" s="198">
        <v>4</v>
      </c>
      <c r="O720" s="198" t="s">
        <v>284</v>
      </c>
      <c r="P720" s="198" t="s">
        <v>428</v>
      </c>
      <c r="Q720" s="198" t="s">
        <v>285</v>
      </c>
      <c r="R720" s="198" t="s">
        <v>2385</v>
      </c>
      <c r="S720" s="198" t="s">
        <v>101</v>
      </c>
      <c r="T720" s="200" t="s">
        <v>101</v>
      </c>
      <c r="U720" s="198"/>
      <c r="V720" s="198"/>
      <c r="W720" s="198"/>
      <c r="X720" s="198" t="s">
        <v>159</v>
      </c>
      <c r="Y720" s="198" t="s">
        <v>90</v>
      </c>
      <c r="Z720" s="198" t="s">
        <v>398</v>
      </c>
      <c r="AA720" s="198" t="s">
        <v>84</v>
      </c>
      <c r="AB720" s="200" t="s">
        <v>2403</v>
      </c>
      <c r="AC720" s="198" t="s">
        <v>390</v>
      </c>
      <c r="AD720" s="198"/>
      <c r="AE720" s="198"/>
      <c r="AF720" s="198"/>
      <c r="AG720" s="198"/>
      <c r="AH720" s="198"/>
      <c r="AI720" s="215" t="s">
        <v>2404</v>
      </c>
      <c r="AJ720" s="279"/>
      <c r="AK720" s="202"/>
      <c r="AL720" s="203"/>
      <c r="AM720" s="204"/>
      <c r="AN720" s="204"/>
      <c r="AO720" s="204"/>
      <c r="AP720" s="204"/>
      <c r="AQ720" s="204"/>
      <c r="AR720" s="204"/>
      <c r="AS720" s="204"/>
      <c r="AT720" s="204"/>
      <c r="AU720" s="204"/>
      <c r="AV720" s="204"/>
      <c r="AW720" s="204"/>
      <c r="AX720" s="204"/>
      <c r="AY720" s="204"/>
      <c r="AZ720" s="204"/>
      <c r="BA720" s="204"/>
      <c r="BB720" s="204"/>
      <c r="BC720" s="204"/>
      <c r="BD720" s="204"/>
      <c r="BE720" s="204"/>
      <c r="BF720" s="204"/>
      <c r="BG720" s="204"/>
      <c r="BH720" s="204"/>
      <c r="BI720" s="204"/>
      <c r="BJ720" s="204"/>
      <c r="BK720" s="204"/>
      <c r="BL720" s="204"/>
      <c r="BM720" s="204"/>
      <c r="BN720" s="204"/>
      <c r="BO720" s="204"/>
      <c r="BP720" s="204"/>
      <c r="BQ720" s="204"/>
      <c r="BR720" s="204"/>
      <c r="BS720" s="204"/>
      <c r="BT720" s="204"/>
      <c r="BU720" s="204"/>
      <c r="BV720" s="204"/>
      <c r="BW720" s="204"/>
      <c r="BX720" s="204"/>
      <c r="BY720" s="204"/>
      <c r="BZ720" s="204"/>
      <c r="CA720" s="204"/>
      <c r="CB720" s="204"/>
      <c r="CC720" s="204"/>
      <c r="CD720" s="204"/>
      <c r="CE720" s="204"/>
      <c r="CF720" s="204"/>
      <c r="CG720" s="204"/>
      <c r="CH720" s="204"/>
      <c r="CI720" s="204"/>
      <c r="CJ720" s="204"/>
      <c r="CK720" s="204"/>
      <c r="CL720" s="204"/>
      <c r="CM720" s="204"/>
      <c r="CN720" s="204"/>
      <c r="CO720" s="204"/>
      <c r="CP720" s="204"/>
      <c r="CQ720" s="204"/>
      <c r="CR720" s="204"/>
      <c r="CS720" s="204"/>
      <c r="CT720" s="204"/>
      <c r="CU720" s="204"/>
      <c r="CV720" s="204"/>
      <c r="CW720" s="204"/>
      <c r="CX720" s="204"/>
      <c r="CY720" s="204"/>
      <c r="CZ720" s="204"/>
      <c r="DA720" s="204"/>
      <c r="DB720" s="204"/>
      <c r="DC720" s="204"/>
      <c r="DD720" s="204"/>
      <c r="DE720" s="204"/>
      <c r="DF720" s="204"/>
      <c r="DG720" s="204"/>
      <c r="DH720" s="204"/>
      <c r="DI720" s="204"/>
      <c r="DJ720" s="204"/>
      <c r="DK720" s="204"/>
      <c r="DL720" s="204"/>
      <c r="DM720" s="204"/>
      <c r="DN720" s="204"/>
      <c r="DO720" s="204"/>
      <c r="DP720" s="204"/>
      <c r="DQ720" s="204"/>
      <c r="DR720" s="204"/>
      <c r="DS720" s="204"/>
      <c r="DT720" s="204"/>
      <c r="DU720" s="204"/>
      <c r="DV720" s="204"/>
      <c r="DW720" s="204"/>
      <c r="DX720" s="204"/>
      <c r="DY720" s="204"/>
      <c r="DZ720" s="204"/>
      <c r="EA720" s="204"/>
      <c r="EB720" s="204"/>
      <c r="EC720" s="204"/>
      <c r="ED720" s="204"/>
      <c r="EE720" s="204"/>
      <c r="EF720" s="204"/>
      <c r="EG720" s="204"/>
      <c r="EH720" s="204"/>
      <c r="EI720" s="204"/>
      <c r="EJ720" s="204"/>
      <c r="EK720" s="204"/>
      <c r="EL720" s="204"/>
      <c r="EM720" s="204"/>
      <c r="EN720" s="204"/>
      <c r="EO720" s="204"/>
      <c r="EP720" s="204"/>
      <c r="EQ720" s="204"/>
      <c r="ER720" s="204"/>
      <c r="ES720" s="204"/>
      <c r="ET720" s="204"/>
      <c r="EU720" s="204"/>
      <c r="EV720" s="204"/>
      <c r="EW720" s="204"/>
      <c r="EX720" s="204"/>
      <c r="EY720" s="204"/>
      <c r="EZ720" s="204"/>
      <c r="FA720" s="204"/>
      <c r="FB720" s="204"/>
      <c r="FC720" s="204"/>
      <c r="FD720" s="204"/>
      <c r="FE720" s="204"/>
      <c r="FF720" s="204"/>
      <c r="FG720" s="204"/>
      <c r="FH720" s="204"/>
      <c r="FI720" s="204"/>
      <c r="FJ720" s="204"/>
      <c r="FK720" s="204"/>
      <c r="FL720" s="204"/>
      <c r="FM720" s="204"/>
      <c r="FN720" s="204"/>
      <c r="FO720" s="204"/>
      <c r="FP720" s="204"/>
      <c r="FQ720" s="204"/>
      <c r="FR720" s="204"/>
      <c r="FS720" s="204"/>
      <c r="FT720" s="204"/>
      <c r="FU720" s="204"/>
      <c r="FV720" s="204"/>
      <c r="FW720" s="204"/>
      <c r="FX720" s="204"/>
      <c r="FY720" s="204"/>
      <c r="FZ720" s="204"/>
      <c r="GA720" s="204"/>
      <c r="GB720" s="204"/>
      <c r="GC720" s="204"/>
      <c r="GD720" s="204"/>
      <c r="GE720" s="204"/>
      <c r="GF720" s="204"/>
      <c r="GG720" s="204"/>
      <c r="GH720" s="204"/>
      <c r="GI720" s="204"/>
      <c r="GJ720" s="204"/>
      <c r="GK720" s="204"/>
      <c r="GL720" s="204"/>
      <c r="GM720" s="204"/>
      <c r="GN720" s="204"/>
      <c r="GO720" s="204"/>
      <c r="GP720" s="204"/>
      <c r="GQ720" s="204"/>
      <c r="GR720" s="204"/>
      <c r="GS720" s="204"/>
      <c r="GT720" s="204"/>
      <c r="GU720" s="204"/>
      <c r="GV720" s="204"/>
      <c r="GW720" s="204"/>
      <c r="GX720" s="204"/>
      <c r="GY720" s="204"/>
      <c r="GZ720" s="204"/>
      <c r="HA720" s="204"/>
      <c r="HB720" s="204"/>
      <c r="HC720" s="204"/>
      <c r="HD720" s="204"/>
      <c r="HE720" s="204"/>
      <c r="HF720" s="204"/>
      <c r="HG720" s="204"/>
      <c r="HH720" s="204"/>
      <c r="HI720" s="204"/>
      <c r="HJ720" s="204"/>
      <c r="HK720" s="204"/>
      <c r="HL720" s="204"/>
      <c r="HM720" s="204"/>
      <c r="HN720" s="204"/>
      <c r="HO720" s="204"/>
      <c r="HP720" s="204"/>
      <c r="HQ720" s="204"/>
      <c r="HR720" s="204"/>
      <c r="HS720" s="204"/>
      <c r="HT720" s="204"/>
      <c r="HU720" s="204"/>
      <c r="HV720" s="204"/>
      <c r="HW720" s="204"/>
      <c r="HX720" s="204"/>
      <c r="HY720" s="204"/>
      <c r="HZ720" s="204"/>
      <c r="IA720" s="204"/>
      <c r="IB720" s="204"/>
      <c r="IC720" s="204"/>
      <c r="ID720" s="204"/>
      <c r="IE720" s="204"/>
      <c r="IF720" s="204"/>
      <c r="IG720" s="204"/>
      <c r="IH720" s="204"/>
      <c r="II720" s="204"/>
      <c r="IJ720" s="204"/>
      <c r="IK720" s="204"/>
      <c r="IL720" s="204"/>
      <c r="IM720" s="204"/>
      <c r="IN720" s="204"/>
      <c r="IO720" s="204"/>
      <c r="IP720" s="204"/>
      <c r="IQ720" s="204"/>
      <c r="IR720" s="204"/>
      <c r="IS720" s="204"/>
      <c r="IT720" s="204"/>
      <c r="IU720" s="204"/>
      <c r="IV720" s="204"/>
      <c r="IW720" s="204"/>
      <c r="IX720" s="204"/>
      <c r="IY720" s="204"/>
      <c r="IZ720" s="204"/>
      <c r="JA720" s="204"/>
      <c r="JB720" s="204"/>
      <c r="JC720" s="204"/>
      <c r="JD720" s="204"/>
      <c r="JE720" s="204"/>
      <c r="JF720" s="204"/>
      <c r="JG720" s="204"/>
      <c r="JH720" s="204"/>
      <c r="JI720" s="204"/>
      <c r="JJ720" s="204"/>
      <c r="JK720" s="204"/>
      <c r="JL720" s="204"/>
      <c r="JM720" s="204"/>
      <c r="JN720" s="204"/>
      <c r="JO720" s="204"/>
      <c r="JP720" s="204"/>
      <c r="JQ720" s="204"/>
    </row>
    <row r="721" spans="1:277" s="205" customFormat="1" ht="20.100000000000001" customHeight="1" x14ac:dyDescent="0.2">
      <c r="A721" s="198">
        <v>713</v>
      </c>
      <c r="B721" s="199">
        <v>44298</v>
      </c>
      <c r="C721" s="198" t="s">
        <v>93</v>
      </c>
      <c r="D721" s="198" t="s">
        <v>248</v>
      </c>
      <c r="E721" s="198" t="s">
        <v>445</v>
      </c>
      <c r="F721" s="198" t="s">
        <v>473</v>
      </c>
      <c r="G721" s="198" t="s">
        <v>260</v>
      </c>
      <c r="H721" s="198" t="s">
        <v>1711</v>
      </c>
      <c r="I721" s="198" t="s">
        <v>349</v>
      </c>
      <c r="J721" s="198" t="s">
        <v>70</v>
      </c>
      <c r="K721" s="198" t="s">
        <v>1748</v>
      </c>
      <c r="L721" s="198" t="s">
        <v>85</v>
      </c>
      <c r="M721" s="198" t="s">
        <v>415</v>
      </c>
      <c r="N721" s="198">
        <v>4</v>
      </c>
      <c r="O721" s="198" t="s">
        <v>284</v>
      </c>
      <c r="P721" s="198" t="s">
        <v>428</v>
      </c>
      <c r="Q721" s="198" t="s">
        <v>285</v>
      </c>
      <c r="R721" s="198" t="s">
        <v>815</v>
      </c>
      <c r="S721" s="198" t="s">
        <v>101</v>
      </c>
      <c r="T721" s="200" t="s">
        <v>109</v>
      </c>
      <c r="U721" s="198"/>
      <c r="V721" s="198"/>
      <c r="W721" s="198"/>
      <c r="X721" s="198" t="s">
        <v>70</v>
      </c>
      <c r="Y721" s="198" t="s">
        <v>107</v>
      </c>
      <c r="Z721" s="198" t="s">
        <v>398</v>
      </c>
      <c r="AA721" s="198" t="s">
        <v>83</v>
      </c>
      <c r="AB721" s="200" t="s">
        <v>2405</v>
      </c>
      <c r="AC721" s="198" t="s">
        <v>390</v>
      </c>
      <c r="AD721" s="198"/>
      <c r="AE721" s="198"/>
      <c r="AF721" s="198"/>
      <c r="AG721" s="198"/>
      <c r="AH721" s="198"/>
      <c r="AI721" s="215" t="s">
        <v>2406</v>
      </c>
      <c r="AJ721" s="214">
        <v>777</v>
      </c>
      <c r="AK721" s="202"/>
      <c r="AL721" s="202"/>
      <c r="AM721" s="204"/>
      <c r="AN721" s="204"/>
      <c r="AO721" s="204"/>
      <c r="AP721" s="204"/>
      <c r="AQ721" s="204"/>
      <c r="AR721" s="204"/>
      <c r="AS721" s="204"/>
      <c r="AT721" s="204"/>
      <c r="AU721" s="204"/>
      <c r="AV721" s="204"/>
      <c r="AW721" s="204"/>
      <c r="AX721" s="204"/>
      <c r="AY721" s="204"/>
      <c r="AZ721" s="204"/>
      <c r="BA721" s="204"/>
      <c r="BB721" s="204"/>
      <c r="BC721" s="204"/>
      <c r="BD721" s="204"/>
      <c r="BE721" s="204"/>
      <c r="BF721" s="204"/>
      <c r="BG721" s="204"/>
      <c r="BH721" s="204"/>
      <c r="BI721" s="204"/>
      <c r="BJ721" s="204"/>
      <c r="BK721" s="204"/>
      <c r="BL721" s="204"/>
      <c r="BM721" s="204"/>
      <c r="BN721" s="204"/>
      <c r="BO721" s="204"/>
      <c r="BP721" s="204"/>
      <c r="BQ721" s="204"/>
      <c r="BR721" s="204"/>
      <c r="BS721" s="204"/>
      <c r="BT721" s="204"/>
      <c r="BU721" s="204"/>
      <c r="BV721" s="204"/>
      <c r="BW721" s="204"/>
      <c r="BX721" s="204"/>
      <c r="BY721" s="204"/>
      <c r="BZ721" s="204"/>
      <c r="CA721" s="204"/>
      <c r="CB721" s="204"/>
      <c r="CC721" s="204"/>
      <c r="CD721" s="204"/>
      <c r="CE721" s="204"/>
      <c r="CF721" s="204"/>
      <c r="CG721" s="204"/>
      <c r="CH721" s="204"/>
      <c r="CI721" s="204"/>
      <c r="CJ721" s="204"/>
      <c r="CK721" s="204"/>
      <c r="CL721" s="204"/>
      <c r="CM721" s="204"/>
      <c r="CN721" s="204"/>
      <c r="CO721" s="204"/>
      <c r="CP721" s="204"/>
      <c r="CQ721" s="204"/>
      <c r="CR721" s="204"/>
      <c r="CS721" s="204"/>
      <c r="CT721" s="204"/>
      <c r="CU721" s="204"/>
      <c r="CV721" s="204"/>
      <c r="CW721" s="204"/>
      <c r="CX721" s="204"/>
      <c r="CY721" s="204"/>
      <c r="CZ721" s="204"/>
      <c r="DA721" s="204"/>
      <c r="DB721" s="204"/>
      <c r="DC721" s="204"/>
      <c r="DD721" s="204"/>
      <c r="DE721" s="204"/>
      <c r="DF721" s="204"/>
      <c r="DG721" s="204"/>
      <c r="DH721" s="204"/>
      <c r="DI721" s="204"/>
      <c r="DJ721" s="204"/>
      <c r="DK721" s="204"/>
      <c r="DL721" s="204"/>
      <c r="DM721" s="204"/>
      <c r="DN721" s="204"/>
      <c r="DO721" s="204"/>
      <c r="DP721" s="204"/>
      <c r="DQ721" s="204"/>
      <c r="DR721" s="204"/>
      <c r="DS721" s="204"/>
      <c r="DT721" s="204"/>
      <c r="DU721" s="204"/>
      <c r="DV721" s="204"/>
      <c r="DW721" s="204"/>
      <c r="DX721" s="204"/>
      <c r="DY721" s="204"/>
      <c r="DZ721" s="204"/>
      <c r="EA721" s="204"/>
      <c r="EB721" s="204"/>
      <c r="EC721" s="204"/>
      <c r="ED721" s="204"/>
      <c r="EE721" s="204"/>
      <c r="EF721" s="204"/>
      <c r="EG721" s="204"/>
      <c r="EH721" s="204"/>
      <c r="EI721" s="204"/>
      <c r="EJ721" s="204"/>
      <c r="EK721" s="204"/>
      <c r="EL721" s="204"/>
      <c r="EM721" s="204"/>
      <c r="EN721" s="204"/>
      <c r="EO721" s="204"/>
      <c r="EP721" s="204"/>
      <c r="EQ721" s="204"/>
      <c r="ER721" s="204"/>
      <c r="ES721" s="204"/>
      <c r="ET721" s="204"/>
      <c r="EU721" s="204"/>
      <c r="EV721" s="204"/>
      <c r="EW721" s="204"/>
      <c r="EX721" s="204"/>
      <c r="EY721" s="204"/>
      <c r="EZ721" s="204"/>
      <c r="FA721" s="204"/>
      <c r="FB721" s="204"/>
      <c r="FC721" s="204"/>
      <c r="FD721" s="204"/>
      <c r="FE721" s="204"/>
      <c r="FF721" s="204"/>
      <c r="FG721" s="204"/>
      <c r="FH721" s="204"/>
      <c r="FI721" s="204"/>
      <c r="FJ721" s="204"/>
      <c r="FK721" s="204"/>
      <c r="FL721" s="204"/>
      <c r="FM721" s="204"/>
      <c r="FN721" s="204"/>
      <c r="FO721" s="204"/>
      <c r="FP721" s="204"/>
      <c r="FQ721" s="204"/>
      <c r="FR721" s="204"/>
      <c r="FS721" s="204"/>
      <c r="FT721" s="204"/>
      <c r="FU721" s="204"/>
      <c r="FV721" s="204"/>
      <c r="FW721" s="204"/>
      <c r="FX721" s="204"/>
      <c r="FY721" s="204"/>
      <c r="FZ721" s="204"/>
      <c r="GA721" s="204"/>
      <c r="GB721" s="204"/>
      <c r="GC721" s="204"/>
      <c r="GD721" s="204"/>
      <c r="GE721" s="204"/>
      <c r="GF721" s="204"/>
      <c r="GG721" s="204"/>
      <c r="GH721" s="204"/>
      <c r="GI721" s="204"/>
      <c r="GJ721" s="204"/>
      <c r="GK721" s="204"/>
      <c r="GL721" s="204"/>
      <c r="GM721" s="204"/>
      <c r="GN721" s="204"/>
      <c r="GO721" s="204"/>
      <c r="GP721" s="204"/>
      <c r="GQ721" s="204"/>
      <c r="GR721" s="204"/>
      <c r="GS721" s="204"/>
      <c r="GT721" s="204"/>
      <c r="GU721" s="204"/>
      <c r="GV721" s="204"/>
      <c r="GW721" s="204"/>
      <c r="GX721" s="204"/>
      <c r="GY721" s="204"/>
      <c r="GZ721" s="204"/>
      <c r="HA721" s="204"/>
      <c r="HB721" s="204"/>
      <c r="HC721" s="204"/>
      <c r="HD721" s="204"/>
      <c r="HE721" s="204"/>
      <c r="HF721" s="204"/>
      <c r="HG721" s="204"/>
      <c r="HH721" s="204"/>
      <c r="HI721" s="204"/>
      <c r="HJ721" s="204"/>
      <c r="HK721" s="204"/>
      <c r="HL721" s="204"/>
      <c r="HM721" s="204"/>
      <c r="HN721" s="204"/>
      <c r="HO721" s="204"/>
      <c r="HP721" s="204"/>
      <c r="HQ721" s="204"/>
      <c r="HR721" s="204"/>
      <c r="HS721" s="204"/>
      <c r="HT721" s="204"/>
      <c r="HU721" s="204"/>
      <c r="HV721" s="204"/>
      <c r="HW721" s="204"/>
      <c r="HX721" s="204"/>
      <c r="HY721" s="204"/>
      <c r="HZ721" s="204"/>
      <c r="IA721" s="204"/>
      <c r="IB721" s="204"/>
      <c r="IC721" s="204"/>
      <c r="ID721" s="204"/>
      <c r="IE721" s="204"/>
      <c r="IF721" s="204"/>
      <c r="IG721" s="204"/>
      <c r="IH721" s="204"/>
      <c r="II721" s="204"/>
      <c r="IJ721" s="204"/>
      <c r="IK721" s="204"/>
      <c r="IL721" s="204"/>
      <c r="IM721" s="204"/>
      <c r="IN721" s="204"/>
      <c r="IO721" s="204"/>
      <c r="IP721" s="204"/>
      <c r="IQ721" s="204"/>
      <c r="IR721" s="204"/>
      <c r="IS721" s="204"/>
      <c r="IT721" s="204"/>
      <c r="IU721" s="204"/>
      <c r="IV721" s="204"/>
      <c r="IW721" s="204"/>
      <c r="IX721" s="204"/>
      <c r="IY721" s="204"/>
      <c r="IZ721" s="204"/>
      <c r="JA721" s="204"/>
      <c r="JB721" s="204"/>
      <c r="JC721" s="204"/>
      <c r="JD721" s="204"/>
      <c r="JE721" s="204"/>
      <c r="JF721" s="204"/>
      <c r="JG721" s="204"/>
      <c r="JH721" s="204"/>
      <c r="JI721" s="204"/>
      <c r="JJ721" s="204"/>
      <c r="JK721" s="204"/>
      <c r="JL721" s="204"/>
      <c r="JM721" s="204"/>
      <c r="JN721" s="204"/>
      <c r="JO721" s="204"/>
      <c r="JP721" s="204"/>
      <c r="JQ721" s="204"/>
    </row>
    <row r="722" spans="1:277" s="205" customFormat="1" ht="20.100000000000001" customHeight="1" x14ac:dyDescent="0.2">
      <c r="A722" s="198">
        <v>714</v>
      </c>
      <c r="B722" s="199">
        <v>44298</v>
      </c>
      <c r="C722" s="198" t="s">
        <v>93</v>
      </c>
      <c r="D722" s="198" t="s">
        <v>248</v>
      </c>
      <c r="E722" s="198" t="s">
        <v>445</v>
      </c>
      <c r="F722" s="198" t="s">
        <v>473</v>
      </c>
      <c r="G722" s="198" t="s">
        <v>260</v>
      </c>
      <c r="H722" s="198" t="s">
        <v>1711</v>
      </c>
      <c r="I722" s="198" t="s">
        <v>349</v>
      </c>
      <c r="J722" s="198" t="s">
        <v>70</v>
      </c>
      <c r="K722" s="198" t="s">
        <v>1748</v>
      </c>
      <c r="L722" s="198" t="s">
        <v>85</v>
      </c>
      <c r="M722" s="198" t="s">
        <v>415</v>
      </c>
      <c r="N722" s="198">
        <v>6</v>
      </c>
      <c r="O722" s="198" t="s">
        <v>284</v>
      </c>
      <c r="P722" s="198" t="s">
        <v>428</v>
      </c>
      <c r="Q722" s="198" t="s">
        <v>285</v>
      </c>
      <c r="R722" s="198" t="s">
        <v>2407</v>
      </c>
      <c r="S722" s="198" t="s">
        <v>85</v>
      </c>
      <c r="T722" s="200" t="s">
        <v>15</v>
      </c>
      <c r="U722" s="198" t="s">
        <v>88</v>
      </c>
      <c r="V722" s="198" t="s">
        <v>492</v>
      </c>
      <c r="W722" s="198"/>
      <c r="X722" s="198" t="s">
        <v>74</v>
      </c>
      <c r="Y722" s="198" t="s">
        <v>90</v>
      </c>
      <c r="Z722" s="198" t="s">
        <v>398</v>
      </c>
      <c r="AA722" s="198" t="s">
        <v>82</v>
      </c>
      <c r="AB722" s="200" t="s">
        <v>2408</v>
      </c>
      <c r="AC722" s="198" t="s">
        <v>390</v>
      </c>
      <c r="AD722" s="198"/>
      <c r="AE722" s="198"/>
      <c r="AF722" s="198"/>
      <c r="AG722" s="198"/>
      <c r="AH722" s="198"/>
      <c r="AI722" s="215" t="s">
        <v>2409</v>
      </c>
      <c r="AJ722" s="279">
        <v>778</v>
      </c>
      <c r="AK722" s="202"/>
      <c r="AL722" s="203"/>
      <c r="AM722" s="204"/>
      <c r="AN722" s="204"/>
      <c r="AO722" s="204"/>
      <c r="AP722" s="204"/>
      <c r="AQ722" s="204"/>
      <c r="AR722" s="204"/>
      <c r="AS722" s="204"/>
      <c r="AT722" s="204"/>
      <c r="AU722" s="204"/>
      <c r="AV722" s="204"/>
      <c r="AW722" s="204"/>
      <c r="AX722" s="204"/>
      <c r="AY722" s="204"/>
      <c r="AZ722" s="204"/>
      <c r="BA722" s="204"/>
      <c r="BB722" s="204"/>
      <c r="BC722" s="204"/>
      <c r="BD722" s="204"/>
      <c r="BE722" s="204"/>
      <c r="BF722" s="204"/>
      <c r="BG722" s="204"/>
      <c r="BH722" s="204"/>
      <c r="BI722" s="204"/>
      <c r="BJ722" s="204"/>
      <c r="BK722" s="204"/>
      <c r="BL722" s="204"/>
      <c r="BM722" s="204"/>
      <c r="BN722" s="204"/>
      <c r="BO722" s="204"/>
      <c r="BP722" s="204"/>
      <c r="BQ722" s="204"/>
      <c r="BR722" s="204"/>
      <c r="BS722" s="204"/>
      <c r="BT722" s="204"/>
      <c r="BU722" s="204"/>
      <c r="BV722" s="204"/>
      <c r="BW722" s="204"/>
      <c r="BX722" s="204"/>
      <c r="BY722" s="204"/>
      <c r="BZ722" s="204"/>
      <c r="CA722" s="204"/>
      <c r="CB722" s="204"/>
      <c r="CC722" s="204"/>
      <c r="CD722" s="204"/>
      <c r="CE722" s="204"/>
      <c r="CF722" s="204"/>
      <c r="CG722" s="204"/>
      <c r="CH722" s="204"/>
      <c r="CI722" s="204"/>
      <c r="CJ722" s="204"/>
      <c r="CK722" s="204"/>
      <c r="CL722" s="204"/>
      <c r="CM722" s="204"/>
      <c r="CN722" s="204"/>
      <c r="CO722" s="204"/>
      <c r="CP722" s="204"/>
      <c r="CQ722" s="204"/>
      <c r="CR722" s="204"/>
      <c r="CS722" s="204"/>
      <c r="CT722" s="204"/>
      <c r="CU722" s="204"/>
      <c r="CV722" s="204"/>
      <c r="CW722" s="204"/>
      <c r="CX722" s="204"/>
      <c r="CY722" s="204"/>
      <c r="CZ722" s="204"/>
      <c r="DA722" s="204"/>
      <c r="DB722" s="204"/>
      <c r="DC722" s="204"/>
      <c r="DD722" s="204"/>
      <c r="DE722" s="204"/>
      <c r="DF722" s="204"/>
      <c r="DG722" s="204"/>
      <c r="DH722" s="204"/>
      <c r="DI722" s="204"/>
      <c r="DJ722" s="204"/>
      <c r="DK722" s="204"/>
      <c r="DL722" s="204"/>
      <c r="DM722" s="204"/>
      <c r="DN722" s="204"/>
      <c r="DO722" s="204"/>
      <c r="DP722" s="204"/>
      <c r="DQ722" s="204"/>
      <c r="DR722" s="204"/>
      <c r="DS722" s="204"/>
      <c r="DT722" s="204"/>
      <c r="DU722" s="204"/>
      <c r="DV722" s="204"/>
      <c r="DW722" s="204"/>
      <c r="DX722" s="204"/>
      <c r="DY722" s="204"/>
      <c r="DZ722" s="204"/>
      <c r="EA722" s="204"/>
      <c r="EB722" s="204"/>
      <c r="EC722" s="204"/>
      <c r="ED722" s="204"/>
      <c r="EE722" s="204"/>
      <c r="EF722" s="204"/>
      <c r="EG722" s="204"/>
      <c r="EH722" s="204"/>
      <c r="EI722" s="204"/>
      <c r="EJ722" s="204"/>
      <c r="EK722" s="204"/>
      <c r="EL722" s="204"/>
      <c r="EM722" s="204"/>
      <c r="EN722" s="204"/>
      <c r="EO722" s="204"/>
      <c r="EP722" s="204"/>
      <c r="EQ722" s="204"/>
      <c r="ER722" s="204"/>
      <c r="ES722" s="204"/>
      <c r="ET722" s="204"/>
      <c r="EU722" s="204"/>
      <c r="EV722" s="204"/>
      <c r="EW722" s="204"/>
      <c r="EX722" s="204"/>
      <c r="EY722" s="204"/>
      <c r="EZ722" s="204"/>
      <c r="FA722" s="204"/>
      <c r="FB722" s="204"/>
      <c r="FC722" s="204"/>
      <c r="FD722" s="204"/>
      <c r="FE722" s="204"/>
      <c r="FF722" s="204"/>
      <c r="FG722" s="204"/>
      <c r="FH722" s="204"/>
      <c r="FI722" s="204"/>
      <c r="FJ722" s="204"/>
      <c r="FK722" s="204"/>
      <c r="FL722" s="204"/>
      <c r="FM722" s="204"/>
      <c r="FN722" s="204"/>
      <c r="FO722" s="204"/>
      <c r="FP722" s="204"/>
      <c r="FQ722" s="204"/>
      <c r="FR722" s="204"/>
      <c r="FS722" s="204"/>
      <c r="FT722" s="204"/>
      <c r="FU722" s="204"/>
      <c r="FV722" s="204"/>
      <c r="FW722" s="204"/>
      <c r="FX722" s="204"/>
      <c r="FY722" s="204"/>
      <c r="FZ722" s="204"/>
      <c r="GA722" s="204"/>
      <c r="GB722" s="204"/>
      <c r="GC722" s="204"/>
      <c r="GD722" s="204"/>
      <c r="GE722" s="204"/>
      <c r="GF722" s="204"/>
      <c r="GG722" s="204"/>
      <c r="GH722" s="204"/>
      <c r="GI722" s="204"/>
      <c r="GJ722" s="204"/>
      <c r="GK722" s="204"/>
      <c r="GL722" s="204"/>
      <c r="GM722" s="204"/>
      <c r="GN722" s="204"/>
      <c r="GO722" s="204"/>
      <c r="GP722" s="204"/>
      <c r="GQ722" s="204"/>
      <c r="GR722" s="204"/>
      <c r="GS722" s="204"/>
      <c r="GT722" s="204"/>
      <c r="GU722" s="204"/>
      <c r="GV722" s="204"/>
      <c r="GW722" s="204"/>
      <c r="GX722" s="204"/>
      <c r="GY722" s="204"/>
      <c r="GZ722" s="204"/>
      <c r="HA722" s="204"/>
      <c r="HB722" s="204"/>
      <c r="HC722" s="204"/>
      <c r="HD722" s="204"/>
      <c r="HE722" s="204"/>
      <c r="HF722" s="204"/>
      <c r="HG722" s="204"/>
      <c r="HH722" s="204"/>
      <c r="HI722" s="204"/>
      <c r="HJ722" s="204"/>
      <c r="HK722" s="204"/>
      <c r="HL722" s="204"/>
      <c r="HM722" s="204"/>
      <c r="HN722" s="204"/>
      <c r="HO722" s="204"/>
      <c r="HP722" s="204"/>
      <c r="HQ722" s="204"/>
      <c r="HR722" s="204"/>
      <c r="HS722" s="204"/>
      <c r="HT722" s="204"/>
      <c r="HU722" s="204"/>
      <c r="HV722" s="204"/>
      <c r="HW722" s="204"/>
      <c r="HX722" s="204"/>
      <c r="HY722" s="204"/>
      <c r="HZ722" s="204"/>
      <c r="IA722" s="204"/>
      <c r="IB722" s="204"/>
      <c r="IC722" s="204"/>
      <c r="ID722" s="204"/>
      <c r="IE722" s="204"/>
      <c r="IF722" s="204"/>
      <c r="IG722" s="204"/>
      <c r="IH722" s="204"/>
      <c r="II722" s="204"/>
      <c r="IJ722" s="204"/>
      <c r="IK722" s="204"/>
      <c r="IL722" s="204"/>
      <c r="IM722" s="204"/>
      <c r="IN722" s="204"/>
      <c r="IO722" s="204"/>
      <c r="IP722" s="204"/>
      <c r="IQ722" s="204"/>
      <c r="IR722" s="204"/>
      <c r="IS722" s="204"/>
      <c r="IT722" s="204"/>
      <c r="IU722" s="204"/>
      <c r="IV722" s="204"/>
      <c r="IW722" s="204"/>
      <c r="IX722" s="204"/>
      <c r="IY722" s="204"/>
      <c r="IZ722" s="204"/>
      <c r="JA722" s="204"/>
      <c r="JB722" s="204"/>
      <c r="JC722" s="204"/>
      <c r="JD722" s="204"/>
      <c r="JE722" s="204"/>
      <c r="JF722" s="204"/>
      <c r="JG722" s="204"/>
      <c r="JH722" s="204"/>
      <c r="JI722" s="204"/>
      <c r="JJ722" s="204"/>
      <c r="JK722" s="204"/>
      <c r="JL722" s="204"/>
      <c r="JM722" s="204"/>
      <c r="JN722" s="204"/>
      <c r="JO722" s="204"/>
      <c r="JP722" s="204"/>
      <c r="JQ722" s="204"/>
    </row>
    <row r="723" spans="1:277" s="205" customFormat="1" ht="20.100000000000001" customHeight="1" x14ac:dyDescent="0.2">
      <c r="A723" s="198">
        <v>715</v>
      </c>
      <c r="B723" s="199">
        <v>44298</v>
      </c>
      <c r="C723" s="198" t="s">
        <v>93</v>
      </c>
      <c r="D723" s="198" t="s">
        <v>248</v>
      </c>
      <c r="E723" s="198" t="s">
        <v>445</v>
      </c>
      <c r="F723" s="198" t="s">
        <v>473</v>
      </c>
      <c r="G723" s="198" t="s">
        <v>260</v>
      </c>
      <c r="H723" s="198" t="s">
        <v>1711</v>
      </c>
      <c r="I723" s="198" t="s">
        <v>349</v>
      </c>
      <c r="J723" s="198" t="s">
        <v>70</v>
      </c>
      <c r="K723" s="198" t="s">
        <v>1748</v>
      </c>
      <c r="L723" s="198" t="s">
        <v>85</v>
      </c>
      <c r="M723" s="198" t="s">
        <v>415</v>
      </c>
      <c r="N723" s="198">
        <v>6</v>
      </c>
      <c r="O723" s="198" t="s">
        <v>284</v>
      </c>
      <c r="P723" s="198" t="s">
        <v>428</v>
      </c>
      <c r="Q723" s="198" t="s">
        <v>285</v>
      </c>
      <c r="R723" s="198" t="s">
        <v>361</v>
      </c>
      <c r="S723" s="198" t="s">
        <v>101</v>
      </c>
      <c r="T723" s="200" t="s">
        <v>1732</v>
      </c>
      <c r="U723" s="198"/>
      <c r="V723" s="198"/>
      <c r="W723" s="198"/>
      <c r="X723" s="198" t="s">
        <v>74</v>
      </c>
      <c r="Y723" s="198" t="s">
        <v>90</v>
      </c>
      <c r="Z723" s="198" t="s">
        <v>398</v>
      </c>
      <c r="AA723" s="198" t="s">
        <v>83</v>
      </c>
      <c r="AB723" s="200" t="s">
        <v>2408</v>
      </c>
      <c r="AC723" s="198" t="s">
        <v>390</v>
      </c>
      <c r="AD723" s="198"/>
      <c r="AE723" s="198"/>
      <c r="AF723" s="198"/>
      <c r="AG723" s="198"/>
      <c r="AH723" s="198"/>
      <c r="AI723" s="215" t="s">
        <v>2409</v>
      </c>
      <c r="AJ723" s="279"/>
      <c r="AK723" s="202"/>
      <c r="AL723" s="203"/>
      <c r="AM723" s="204"/>
      <c r="AN723" s="204"/>
      <c r="AO723" s="204"/>
      <c r="AP723" s="204"/>
      <c r="AQ723" s="204"/>
      <c r="AR723" s="204"/>
      <c r="AS723" s="204"/>
      <c r="AT723" s="204"/>
      <c r="AU723" s="204"/>
      <c r="AV723" s="204"/>
      <c r="AW723" s="204"/>
      <c r="AX723" s="204"/>
      <c r="AY723" s="204"/>
      <c r="AZ723" s="204"/>
      <c r="BA723" s="204"/>
      <c r="BB723" s="204"/>
      <c r="BC723" s="204"/>
      <c r="BD723" s="204"/>
      <c r="BE723" s="204"/>
      <c r="BF723" s="204"/>
      <c r="BG723" s="204"/>
      <c r="BH723" s="204"/>
      <c r="BI723" s="204"/>
      <c r="BJ723" s="204"/>
      <c r="BK723" s="204"/>
      <c r="BL723" s="204"/>
      <c r="BM723" s="204"/>
      <c r="BN723" s="204"/>
      <c r="BO723" s="204"/>
      <c r="BP723" s="204"/>
      <c r="BQ723" s="204"/>
      <c r="BR723" s="204"/>
      <c r="BS723" s="204"/>
      <c r="BT723" s="204"/>
      <c r="BU723" s="204"/>
      <c r="BV723" s="204"/>
      <c r="BW723" s="204"/>
      <c r="BX723" s="204"/>
      <c r="BY723" s="204"/>
      <c r="BZ723" s="204"/>
      <c r="CA723" s="204"/>
      <c r="CB723" s="204"/>
      <c r="CC723" s="204"/>
      <c r="CD723" s="204"/>
      <c r="CE723" s="204"/>
      <c r="CF723" s="204"/>
      <c r="CG723" s="204"/>
      <c r="CH723" s="204"/>
      <c r="CI723" s="204"/>
      <c r="CJ723" s="204"/>
      <c r="CK723" s="204"/>
      <c r="CL723" s="204"/>
      <c r="CM723" s="204"/>
      <c r="CN723" s="204"/>
      <c r="CO723" s="204"/>
      <c r="CP723" s="204"/>
      <c r="CQ723" s="204"/>
      <c r="CR723" s="204"/>
      <c r="CS723" s="204"/>
      <c r="CT723" s="204"/>
      <c r="CU723" s="204"/>
      <c r="CV723" s="204"/>
      <c r="CW723" s="204"/>
      <c r="CX723" s="204"/>
      <c r="CY723" s="204"/>
      <c r="CZ723" s="204"/>
      <c r="DA723" s="204"/>
      <c r="DB723" s="204"/>
      <c r="DC723" s="204"/>
      <c r="DD723" s="204"/>
      <c r="DE723" s="204"/>
      <c r="DF723" s="204"/>
      <c r="DG723" s="204"/>
      <c r="DH723" s="204"/>
      <c r="DI723" s="204"/>
      <c r="DJ723" s="204"/>
      <c r="DK723" s="204"/>
      <c r="DL723" s="204"/>
      <c r="DM723" s="204"/>
      <c r="DN723" s="204"/>
      <c r="DO723" s="204"/>
      <c r="DP723" s="204"/>
      <c r="DQ723" s="204"/>
      <c r="DR723" s="204"/>
      <c r="DS723" s="204"/>
      <c r="DT723" s="204"/>
      <c r="DU723" s="204"/>
      <c r="DV723" s="204"/>
      <c r="DW723" s="204"/>
      <c r="DX723" s="204"/>
      <c r="DY723" s="204"/>
      <c r="DZ723" s="204"/>
      <c r="EA723" s="204"/>
      <c r="EB723" s="204"/>
      <c r="EC723" s="204"/>
      <c r="ED723" s="204"/>
      <c r="EE723" s="204"/>
      <c r="EF723" s="204"/>
      <c r="EG723" s="204"/>
      <c r="EH723" s="204"/>
      <c r="EI723" s="204"/>
      <c r="EJ723" s="204"/>
      <c r="EK723" s="204"/>
      <c r="EL723" s="204"/>
      <c r="EM723" s="204"/>
      <c r="EN723" s="204"/>
      <c r="EO723" s="204"/>
      <c r="EP723" s="204"/>
      <c r="EQ723" s="204"/>
      <c r="ER723" s="204"/>
      <c r="ES723" s="204"/>
      <c r="ET723" s="204"/>
      <c r="EU723" s="204"/>
      <c r="EV723" s="204"/>
      <c r="EW723" s="204"/>
      <c r="EX723" s="204"/>
      <c r="EY723" s="204"/>
      <c r="EZ723" s="204"/>
      <c r="FA723" s="204"/>
      <c r="FB723" s="204"/>
      <c r="FC723" s="204"/>
      <c r="FD723" s="204"/>
      <c r="FE723" s="204"/>
      <c r="FF723" s="204"/>
      <c r="FG723" s="204"/>
      <c r="FH723" s="204"/>
      <c r="FI723" s="204"/>
      <c r="FJ723" s="204"/>
      <c r="FK723" s="204"/>
      <c r="FL723" s="204"/>
      <c r="FM723" s="204"/>
      <c r="FN723" s="204"/>
      <c r="FO723" s="204"/>
      <c r="FP723" s="204"/>
      <c r="FQ723" s="204"/>
      <c r="FR723" s="204"/>
      <c r="FS723" s="204"/>
      <c r="FT723" s="204"/>
      <c r="FU723" s="204"/>
      <c r="FV723" s="204"/>
      <c r="FW723" s="204"/>
      <c r="FX723" s="204"/>
      <c r="FY723" s="204"/>
      <c r="FZ723" s="204"/>
      <c r="GA723" s="204"/>
      <c r="GB723" s="204"/>
      <c r="GC723" s="204"/>
      <c r="GD723" s="204"/>
      <c r="GE723" s="204"/>
      <c r="GF723" s="204"/>
      <c r="GG723" s="204"/>
      <c r="GH723" s="204"/>
      <c r="GI723" s="204"/>
      <c r="GJ723" s="204"/>
      <c r="GK723" s="204"/>
      <c r="GL723" s="204"/>
      <c r="GM723" s="204"/>
      <c r="GN723" s="204"/>
      <c r="GO723" s="204"/>
      <c r="GP723" s="204"/>
      <c r="GQ723" s="204"/>
      <c r="GR723" s="204"/>
      <c r="GS723" s="204"/>
      <c r="GT723" s="204"/>
      <c r="GU723" s="204"/>
      <c r="GV723" s="204"/>
      <c r="GW723" s="204"/>
      <c r="GX723" s="204"/>
      <c r="GY723" s="204"/>
      <c r="GZ723" s="204"/>
      <c r="HA723" s="204"/>
      <c r="HB723" s="204"/>
      <c r="HC723" s="204"/>
      <c r="HD723" s="204"/>
      <c r="HE723" s="204"/>
      <c r="HF723" s="204"/>
      <c r="HG723" s="204"/>
      <c r="HH723" s="204"/>
      <c r="HI723" s="204"/>
      <c r="HJ723" s="204"/>
      <c r="HK723" s="204"/>
      <c r="HL723" s="204"/>
      <c r="HM723" s="204"/>
      <c r="HN723" s="204"/>
      <c r="HO723" s="204"/>
      <c r="HP723" s="204"/>
      <c r="HQ723" s="204"/>
      <c r="HR723" s="204"/>
      <c r="HS723" s="204"/>
      <c r="HT723" s="204"/>
      <c r="HU723" s="204"/>
      <c r="HV723" s="204"/>
      <c r="HW723" s="204"/>
      <c r="HX723" s="204"/>
      <c r="HY723" s="204"/>
      <c r="HZ723" s="204"/>
      <c r="IA723" s="204"/>
      <c r="IB723" s="204"/>
      <c r="IC723" s="204"/>
      <c r="ID723" s="204"/>
      <c r="IE723" s="204"/>
      <c r="IF723" s="204"/>
      <c r="IG723" s="204"/>
      <c r="IH723" s="204"/>
      <c r="II723" s="204"/>
      <c r="IJ723" s="204"/>
      <c r="IK723" s="204"/>
      <c r="IL723" s="204"/>
      <c r="IM723" s="204"/>
      <c r="IN723" s="204"/>
      <c r="IO723" s="204"/>
      <c r="IP723" s="204"/>
      <c r="IQ723" s="204"/>
      <c r="IR723" s="204"/>
      <c r="IS723" s="204"/>
      <c r="IT723" s="204"/>
      <c r="IU723" s="204"/>
      <c r="IV723" s="204"/>
      <c r="IW723" s="204"/>
      <c r="IX723" s="204"/>
      <c r="IY723" s="204"/>
      <c r="IZ723" s="204"/>
      <c r="JA723" s="204"/>
      <c r="JB723" s="204"/>
      <c r="JC723" s="204"/>
      <c r="JD723" s="204"/>
      <c r="JE723" s="204"/>
      <c r="JF723" s="204"/>
      <c r="JG723" s="204"/>
      <c r="JH723" s="204"/>
      <c r="JI723" s="204"/>
      <c r="JJ723" s="204"/>
      <c r="JK723" s="204"/>
      <c r="JL723" s="204"/>
      <c r="JM723" s="204"/>
      <c r="JN723" s="204"/>
      <c r="JO723" s="204"/>
      <c r="JP723" s="204"/>
      <c r="JQ723" s="204"/>
    </row>
    <row r="724" spans="1:277" s="205" customFormat="1" ht="20.100000000000001" customHeight="1" x14ac:dyDescent="0.2">
      <c r="A724" s="198">
        <v>716</v>
      </c>
      <c r="B724" s="199">
        <v>44298</v>
      </c>
      <c r="C724" s="198" t="s">
        <v>93</v>
      </c>
      <c r="D724" s="198" t="s">
        <v>248</v>
      </c>
      <c r="E724" s="198" t="s">
        <v>445</v>
      </c>
      <c r="F724" s="198" t="s">
        <v>473</v>
      </c>
      <c r="G724" s="198" t="s">
        <v>260</v>
      </c>
      <c r="H724" s="198" t="s">
        <v>1711</v>
      </c>
      <c r="I724" s="198" t="s">
        <v>349</v>
      </c>
      <c r="J724" s="198" t="s">
        <v>70</v>
      </c>
      <c r="K724" s="198" t="s">
        <v>881</v>
      </c>
      <c r="L724" s="198" t="s">
        <v>101</v>
      </c>
      <c r="M724" s="198" t="s">
        <v>415</v>
      </c>
      <c r="N724" s="198">
        <v>8</v>
      </c>
      <c r="O724" s="198" t="s">
        <v>284</v>
      </c>
      <c r="P724" s="198" t="s">
        <v>428</v>
      </c>
      <c r="Q724" s="198" t="s">
        <v>285</v>
      </c>
      <c r="R724" s="198" t="s">
        <v>2382</v>
      </c>
      <c r="S724" s="198" t="s">
        <v>101</v>
      </c>
      <c r="T724" s="200" t="s">
        <v>101</v>
      </c>
      <c r="U724" s="198"/>
      <c r="V724" s="198"/>
      <c r="W724" s="198"/>
      <c r="X724" s="198"/>
      <c r="Y724" s="198" t="s">
        <v>90</v>
      </c>
      <c r="Z724" s="198" t="s">
        <v>398</v>
      </c>
      <c r="AA724" s="198" t="s">
        <v>83</v>
      </c>
      <c r="AB724" s="200" t="s">
        <v>2410</v>
      </c>
      <c r="AC724" s="198" t="s">
        <v>390</v>
      </c>
      <c r="AD724" s="198"/>
      <c r="AE724" s="198"/>
      <c r="AF724" s="198"/>
      <c r="AG724" s="198"/>
      <c r="AH724" s="198"/>
      <c r="AI724" s="215" t="s">
        <v>2411</v>
      </c>
      <c r="AJ724" s="279">
        <v>779</v>
      </c>
      <c r="AK724" s="202"/>
      <c r="AL724" s="203"/>
      <c r="AM724" s="204"/>
      <c r="AN724" s="204"/>
      <c r="AO724" s="204"/>
      <c r="AP724" s="204"/>
      <c r="AQ724" s="204"/>
      <c r="AR724" s="204"/>
      <c r="AS724" s="204"/>
      <c r="AT724" s="204"/>
      <c r="AU724" s="204"/>
      <c r="AV724" s="204"/>
      <c r="AW724" s="204"/>
      <c r="AX724" s="204"/>
      <c r="AY724" s="204"/>
      <c r="AZ724" s="204"/>
      <c r="BA724" s="204"/>
      <c r="BB724" s="204"/>
      <c r="BC724" s="204"/>
      <c r="BD724" s="204"/>
      <c r="BE724" s="204"/>
      <c r="BF724" s="204"/>
      <c r="BG724" s="204"/>
      <c r="BH724" s="204"/>
      <c r="BI724" s="204"/>
      <c r="BJ724" s="204"/>
      <c r="BK724" s="204"/>
      <c r="BL724" s="204"/>
      <c r="BM724" s="204"/>
      <c r="BN724" s="204"/>
      <c r="BO724" s="204"/>
      <c r="BP724" s="204"/>
      <c r="BQ724" s="204"/>
      <c r="BR724" s="204"/>
      <c r="BS724" s="204"/>
      <c r="BT724" s="204"/>
      <c r="BU724" s="204"/>
      <c r="BV724" s="204"/>
      <c r="BW724" s="204"/>
      <c r="BX724" s="204"/>
      <c r="BY724" s="204"/>
      <c r="BZ724" s="204"/>
      <c r="CA724" s="204"/>
      <c r="CB724" s="204"/>
      <c r="CC724" s="204"/>
      <c r="CD724" s="204"/>
      <c r="CE724" s="204"/>
      <c r="CF724" s="204"/>
      <c r="CG724" s="204"/>
      <c r="CH724" s="204"/>
      <c r="CI724" s="204"/>
      <c r="CJ724" s="204"/>
      <c r="CK724" s="204"/>
      <c r="CL724" s="204"/>
      <c r="CM724" s="204"/>
      <c r="CN724" s="204"/>
      <c r="CO724" s="204"/>
      <c r="CP724" s="204"/>
      <c r="CQ724" s="204"/>
      <c r="CR724" s="204"/>
      <c r="CS724" s="204"/>
      <c r="CT724" s="204"/>
      <c r="CU724" s="204"/>
      <c r="CV724" s="204"/>
      <c r="CW724" s="204"/>
      <c r="CX724" s="204"/>
      <c r="CY724" s="204"/>
      <c r="CZ724" s="204"/>
      <c r="DA724" s="204"/>
      <c r="DB724" s="204"/>
      <c r="DC724" s="204"/>
      <c r="DD724" s="204"/>
      <c r="DE724" s="204"/>
      <c r="DF724" s="204"/>
      <c r="DG724" s="204"/>
      <c r="DH724" s="204"/>
      <c r="DI724" s="204"/>
      <c r="DJ724" s="204"/>
      <c r="DK724" s="204"/>
      <c r="DL724" s="204"/>
      <c r="DM724" s="204"/>
      <c r="DN724" s="204"/>
      <c r="DO724" s="204"/>
      <c r="DP724" s="204"/>
      <c r="DQ724" s="204"/>
      <c r="DR724" s="204"/>
      <c r="DS724" s="204"/>
      <c r="DT724" s="204"/>
      <c r="DU724" s="204"/>
      <c r="DV724" s="204"/>
      <c r="DW724" s="204"/>
      <c r="DX724" s="204"/>
      <c r="DY724" s="204"/>
      <c r="DZ724" s="204"/>
      <c r="EA724" s="204"/>
      <c r="EB724" s="204"/>
      <c r="EC724" s="204"/>
      <c r="ED724" s="204"/>
      <c r="EE724" s="204"/>
      <c r="EF724" s="204"/>
      <c r="EG724" s="204"/>
      <c r="EH724" s="204"/>
      <c r="EI724" s="204"/>
      <c r="EJ724" s="204"/>
      <c r="EK724" s="204"/>
      <c r="EL724" s="204"/>
      <c r="EM724" s="204"/>
      <c r="EN724" s="204"/>
      <c r="EO724" s="204"/>
      <c r="EP724" s="204"/>
      <c r="EQ724" s="204"/>
      <c r="ER724" s="204"/>
      <c r="ES724" s="204"/>
      <c r="ET724" s="204"/>
      <c r="EU724" s="204"/>
      <c r="EV724" s="204"/>
      <c r="EW724" s="204"/>
      <c r="EX724" s="204"/>
      <c r="EY724" s="204"/>
      <c r="EZ724" s="204"/>
      <c r="FA724" s="204"/>
      <c r="FB724" s="204"/>
      <c r="FC724" s="204"/>
      <c r="FD724" s="204"/>
      <c r="FE724" s="204"/>
      <c r="FF724" s="204"/>
      <c r="FG724" s="204"/>
      <c r="FH724" s="204"/>
      <c r="FI724" s="204"/>
      <c r="FJ724" s="204"/>
      <c r="FK724" s="204"/>
      <c r="FL724" s="204"/>
      <c r="FM724" s="204"/>
      <c r="FN724" s="204"/>
      <c r="FO724" s="204"/>
      <c r="FP724" s="204"/>
      <c r="FQ724" s="204"/>
      <c r="FR724" s="204"/>
      <c r="FS724" s="204"/>
      <c r="FT724" s="204"/>
      <c r="FU724" s="204"/>
      <c r="FV724" s="204"/>
      <c r="FW724" s="204"/>
      <c r="FX724" s="204"/>
      <c r="FY724" s="204"/>
      <c r="FZ724" s="204"/>
      <c r="GA724" s="204"/>
      <c r="GB724" s="204"/>
      <c r="GC724" s="204"/>
      <c r="GD724" s="204"/>
      <c r="GE724" s="204"/>
      <c r="GF724" s="204"/>
      <c r="GG724" s="204"/>
      <c r="GH724" s="204"/>
      <c r="GI724" s="204"/>
      <c r="GJ724" s="204"/>
      <c r="GK724" s="204"/>
      <c r="GL724" s="204"/>
      <c r="GM724" s="204"/>
      <c r="GN724" s="204"/>
      <c r="GO724" s="204"/>
      <c r="GP724" s="204"/>
      <c r="GQ724" s="204"/>
      <c r="GR724" s="204"/>
      <c r="GS724" s="204"/>
      <c r="GT724" s="204"/>
      <c r="GU724" s="204"/>
      <c r="GV724" s="204"/>
      <c r="GW724" s="204"/>
      <c r="GX724" s="204"/>
      <c r="GY724" s="204"/>
      <c r="GZ724" s="204"/>
      <c r="HA724" s="204"/>
      <c r="HB724" s="204"/>
      <c r="HC724" s="204"/>
      <c r="HD724" s="204"/>
      <c r="HE724" s="204"/>
      <c r="HF724" s="204"/>
      <c r="HG724" s="204"/>
      <c r="HH724" s="204"/>
      <c r="HI724" s="204"/>
      <c r="HJ724" s="204"/>
      <c r="HK724" s="204"/>
      <c r="HL724" s="204"/>
      <c r="HM724" s="204"/>
      <c r="HN724" s="204"/>
      <c r="HO724" s="204"/>
      <c r="HP724" s="204"/>
      <c r="HQ724" s="204"/>
      <c r="HR724" s="204"/>
      <c r="HS724" s="204"/>
      <c r="HT724" s="204"/>
      <c r="HU724" s="204"/>
      <c r="HV724" s="204"/>
      <c r="HW724" s="204"/>
      <c r="HX724" s="204"/>
      <c r="HY724" s="204"/>
      <c r="HZ724" s="204"/>
      <c r="IA724" s="204"/>
      <c r="IB724" s="204"/>
      <c r="IC724" s="204"/>
      <c r="ID724" s="204"/>
      <c r="IE724" s="204"/>
      <c r="IF724" s="204"/>
      <c r="IG724" s="204"/>
      <c r="IH724" s="204"/>
      <c r="II724" s="204"/>
      <c r="IJ724" s="204"/>
      <c r="IK724" s="204"/>
      <c r="IL724" s="204"/>
      <c r="IM724" s="204"/>
      <c r="IN724" s="204"/>
      <c r="IO724" s="204"/>
      <c r="IP724" s="204"/>
      <c r="IQ724" s="204"/>
      <c r="IR724" s="204"/>
      <c r="IS724" s="204"/>
      <c r="IT724" s="204"/>
      <c r="IU724" s="204"/>
      <c r="IV724" s="204"/>
      <c r="IW724" s="204"/>
      <c r="IX724" s="204"/>
      <c r="IY724" s="204"/>
      <c r="IZ724" s="204"/>
      <c r="JA724" s="204"/>
      <c r="JB724" s="204"/>
      <c r="JC724" s="204"/>
      <c r="JD724" s="204"/>
      <c r="JE724" s="204"/>
      <c r="JF724" s="204"/>
      <c r="JG724" s="204"/>
      <c r="JH724" s="204"/>
      <c r="JI724" s="204"/>
      <c r="JJ724" s="204"/>
      <c r="JK724" s="204"/>
      <c r="JL724" s="204"/>
      <c r="JM724" s="204"/>
      <c r="JN724" s="204"/>
      <c r="JO724" s="204"/>
      <c r="JP724" s="204"/>
      <c r="JQ724" s="204"/>
    </row>
    <row r="725" spans="1:277" s="205" customFormat="1" ht="20.100000000000001" customHeight="1" x14ac:dyDescent="0.2">
      <c r="A725" s="198">
        <v>717</v>
      </c>
      <c r="B725" s="199">
        <v>44298</v>
      </c>
      <c r="C725" s="198" t="s">
        <v>93</v>
      </c>
      <c r="D725" s="198" t="s">
        <v>248</v>
      </c>
      <c r="E725" s="198" t="s">
        <v>445</v>
      </c>
      <c r="F725" s="198" t="s">
        <v>473</v>
      </c>
      <c r="G725" s="198" t="s">
        <v>260</v>
      </c>
      <c r="H725" s="198" t="s">
        <v>1711</v>
      </c>
      <c r="I725" s="198" t="s">
        <v>349</v>
      </c>
      <c r="J725" s="198" t="s">
        <v>70</v>
      </c>
      <c r="K725" s="198" t="s">
        <v>881</v>
      </c>
      <c r="L725" s="198" t="s">
        <v>101</v>
      </c>
      <c r="M725" s="198" t="s">
        <v>415</v>
      </c>
      <c r="N725" s="198">
        <v>8</v>
      </c>
      <c r="O725" s="198" t="s">
        <v>284</v>
      </c>
      <c r="P725" s="198" t="s">
        <v>428</v>
      </c>
      <c r="Q725" s="198" t="s">
        <v>285</v>
      </c>
      <c r="R725" s="198" t="s">
        <v>2385</v>
      </c>
      <c r="S725" s="198" t="s">
        <v>101</v>
      </c>
      <c r="T725" s="200" t="s">
        <v>101</v>
      </c>
      <c r="U725" s="198"/>
      <c r="V725" s="198"/>
      <c r="W725" s="198"/>
      <c r="X725" s="198" t="s">
        <v>159</v>
      </c>
      <c r="Y725" s="198" t="s">
        <v>90</v>
      </c>
      <c r="Z725" s="198" t="s">
        <v>398</v>
      </c>
      <c r="AA725" s="198" t="s">
        <v>83</v>
      </c>
      <c r="AB725" s="200" t="s">
        <v>2410</v>
      </c>
      <c r="AC725" s="198" t="s">
        <v>390</v>
      </c>
      <c r="AD725" s="198"/>
      <c r="AE725" s="198"/>
      <c r="AF725" s="198"/>
      <c r="AG725" s="198"/>
      <c r="AH725" s="198"/>
      <c r="AI725" s="215" t="s">
        <v>2411</v>
      </c>
      <c r="AJ725" s="279"/>
      <c r="AK725" s="202"/>
      <c r="AL725" s="203"/>
      <c r="AM725" s="204"/>
      <c r="AN725" s="204"/>
      <c r="AO725" s="204"/>
      <c r="AP725" s="204"/>
      <c r="AQ725" s="204"/>
      <c r="AR725" s="204"/>
      <c r="AS725" s="204"/>
      <c r="AT725" s="204"/>
      <c r="AU725" s="204"/>
      <c r="AV725" s="204"/>
      <c r="AW725" s="204"/>
      <c r="AX725" s="204"/>
      <c r="AY725" s="204"/>
      <c r="AZ725" s="204"/>
      <c r="BA725" s="204"/>
      <c r="BB725" s="204"/>
      <c r="BC725" s="204"/>
      <c r="BD725" s="204"/>
      <c r="BE725" s="204"/>
      <c r="BF725" s="204"/>
      <c r="BG725" s="204"/>
      <c r="BH725" s="204"/>
      <c r="BI725" s="204"/>
      <c r="BJ725" s="204"/>
      <c r="BK725" s="204"/>
      <c r="BL725" s="204"/>
      <c r="BM725" s="204"/>
      <c r="BN725" s="204"/>
      <c r="BO725" s="204"/>
      <c r="BP725" s="204"/>
      <c r="BQ725" s="204"/>
      <c r="BR725" s="204"/>
      <c r="BS725" s="204"/>
      <c r="BT725" s="204"/>
      <c r="BU725" s="204"/>
      <c r="BV725" s="204"/>
      <c r="BW725" s="204"/>
      <c r="BX725" s="204"/>
      <c r="BY725" s="204"/>
      <c r="BZ725" s="204"/>
      <c r="CA725" s="204"/>
      <c r="CB725" s="204"/>
      <c r="CC725" s="204"/>
      <c r="CD725" s="204"/>
      <c r="CE725" s="204"/>
      <c r="CF725" s="204"/>
      <c r="CG725" s="204"/>
      <c r="CH725" s="204"/>
      <c r="CI725" s="204"/>
      <c r="CJ725" s="204"/>
      <c r="CK725" s="204"/>
      <c r="CL725" s="204"/>
      <c r="CM725" s="204"/>
      <c r="CN725" s="204"/>
      <c r="CO725" s="204"/>
      <c r="CP725" s="204"/>
      <c r="CQ725" s="204"/>
      <c r="CR725" s="204"/>
      <c r="CS725" s="204"/>
      <c r="CT725" s="204"/>
      <c r="CU725" s="204"/>
      <c r="CV725" s="204"/>
      <c r="CW725" s="204"/>
      <c r="CX725" s="204"/>
      <c r="CY725" s="204"/>
      <c r="CZ725" s="204"/>
      <c r="DA725" s="204"/>
      <c r="DB725" s="204"/>
      <c r="DC725" s="204"/>
      <c r="DD725" s="204"/>
      <c r="DE725" s="204"/>
      <c r="DF725" s="204"/>
      <c r="DG725" s="204"/>
      <c r="DH725" s="204"/>
      <c r="DI725" s="204"/>
      <c r="DJ725" s="204"/>
      <c r="DK725" s="204"/>
      <c r="DL725" s="204"/>
      <c r="DM725" s="204"/>
      <c r="DN725" s="204"/>
      <c r="DO725" s="204"/>
      <c r="DP725" s="204"/>
      <c r="DQ725" s="204"/>
      <c r="DR725" s="204"/>
      <c r="DS725" s="204"/>
      <c r="DT725" s="204"/>
      <c r="DU725" s="204"/>
      <c r="DV725" s="204"/>
      <c r="DW725" s="204"/>
      <c r="DX725" s="204"/>
      <c r="DY725" s="204"/>
      <c r="DZ725" s="204"/>
      <c r="EA725" s="204"/>
      <c r="EB725" s="204"/>
      <c r="EC725" s="204"/>
      <c r="ED725" s="204"/>
      <c r="EE725" s="204"/>
      <c r="EF725" s="204"/>
      <c r="EG725" s="204"/>
      <c r="EH725" s="204"/>
      <c r="EI725" s="204"/>
      <c r="EJ725" s="204"/>
      <c r="EK725" s="204"/>
      <c r="EL725" s="204"/>
      <c r="EM725" s="204"/>
      <c r="EN725" s="204"/>
      <c r="EO725" s="204"/>
      <c r="EP725" s="204"/>
      <c r="EQ725" s="204"/>
      <c r="ER725" s="204"/>
      <c r="ES725" s="204"/>
      <c r="ET725" s="204"/>
      <c r="EU725" s="204"/>
      <c r="EV725" s="204"/>
      <c r="EW725" s="204"/>
      <c r="EX725" s="204"/>
      <c r="EY725" s="204"/>
      <c r="EZ725" s="204"/>
      <c r="FA725" s="204"/>
      <c r="FB725" s="204"/>
      <c r="FC725" s="204"/>
      <c r="FD725" s="204"/>
      <c r="FE725" s="204"/>
      <c r="FF725" s="204"/>
      <c r="FG725" s="204"/>
      <c r="FH725" s="204"/>
      <c r="FI725" s="204"/>
      <c r="FJ725" s="204"/>
      <c r="FK725" s="204"/>
      <c r="FL725" s="204"/>
      <c r="FM725" s="204"/>
      <c r="FN725" s="204"/>
      <c r="FO725" s="204"/>
      <c r="FP725" s="204"/>
      <c r="FQ725" s="204"/>
      <c r="FR725" s="204"/>
      <c r="FS725" s="204"/>
      <c r="FT725" s="204"/>
      <c r="FU725" s="204"/>
      <c r="FV725" s="204"/>
      <c r="FW725" s="204"/>
      <c r="FX725" s="204"/>
      <c r="FY725" s="204"/>
      <c r="FZ725" s="204"/>
      <c r="GA725" s="204"/>
      <c r="GB725" s="204"/>
      <c r="GC725" s="204"/>
      <c r="GD725" s="204"/>
      <c r="GE725" s="204"/>
      <c r="GF725" s="204"/>
      <c r="GG725" s="204"/>
      <c r="GH725" s="204"/>
      <c r="GI725" s="204"/>
      <c r="GJ725" s="204"/>
      <c r="GK725" s="204"/>
      <c r="GL725" s="204"/>
      <c r="GM725" s="204"/>
      <c r="GN725" s="204"/>
      <c r="GO725" s="204"/>
      <c r="GP725" s="204"/>
      <c r="GQ725" s="204"/>
      <c r="GR725" s="204"/>
      <c r="GS725" s="204"/>
      <c r="GT725" s="204"/>
      <c r="GU725" s="204"/>
      <c r="GV725" s="204"/>
      <c r="GW725" s="204"/>
      <c r="GX725" s="204"/>
      <c r="GY725" s="204"/>
      <c r="GZ725" s="204"/>
      <c r="HA725" s="204"/>
      <c r="HB725" s="204"/>
      <c r="HC725" s="204"/>
      <c r="HD725" s="204"/>
      <c r="HE725" s="204"/>
      <c r="HF725" s="204"/>
      <c r="HG725" s="204"/>
      <c r="HH725" s="204"/>
      <c r="HI725" s="204"/>
      <c r="HJ725" s="204"/>
      <c r="HK725" s="204"/>
      <c r="HL725" s="204"/>
      <c r="HM725" s="204"/>
      <c r="HN725" s="204"/>
      <c r="HO725" s="204"/>
      <c r="HP725" s="204"/>
      <c r="HQ725" s="204"/>
      <c r="HR725" s="204"/>
      <c r="HS725" s="204"/>
      <c r="HT725" s="204"/>
      <c r="HU725" s="204"/>
      <c r="HV725" s="204"/>
      <c r="HW725" s="204"/>
      <c r="HX725" s="204"/>
      <c r="HY725" s="204"/>
      <c r="HZ725" s="204"/>
      <c r="IA725" s="204"/>
      <c r="IB725" s="204"/>
      <c r="IC725" s="204"/>
      <c r="ID725" s="204"/>
      <c r="IE725" s="204"/>
      <c r="IF725" s="204"/>
      <c r="IG725" s="204"/>
      <c r="IH725" s="204"/>
      <c r="II725" s="204"/>
      <c r="IJ725" s="204"/>
      <c r="IK725" s="204"/>
      <c r="IL725" s="204"/>
      <c r="IM725" s="204"/>
      <c r="IN725" s="204"/>
      <c r="IO725" s="204"/>
      <c r="IP725" s="204"/>
      <c r="IQ725" s="204"/>
      <c r="IR725" s="204"/>
      <c r="IS725" s="204"/>
      <c r="IT725" s="204"/>
      <c r="IU725" s="204"/>
      <c r="IV725" s="204"/>
      <c r="IW725" s="204"/>
      <c r="IX725" s="204"/>
      <c r="IY725" s="204"/>
      <c r="IZ725" s="204"/>
      <c r="JA725" s="204"/>
      <c r="JB725" s="204"/>
      <c r="JC725" s="204"/>
      <c r="JD725" s="204"/>
      <c r="JE725" s="204"/>
      <c r="JF725" s="204"/>
      <c r="JG725" s="204"/>
      <c r="JH725" s="204"/>
      <c r="JI725" s="204"/>
      <c r="JJ725" s="204"/>
      <c r="JK725" s="204"/>
      <c r="JL725" s="204"/>
      <c r="JM725" s="204"/>
      <c r="JN725" s="204"/>
      <c r="JO725" s="204"/>
      <c r="JP725" s="204"/>
      <c r="JQ725" s="204"/>
    </row>
    <row r="726" spans="1:277" s="205" customFormat="1" ht="20.100000000000001" customHeight="1" x14ac:dyDescent="0.2">
      <c r="A726" s="198">
        <v>718</v>
      </c>
      <c r="B726" s="199">
        <v>44298</v>
      </c>
      <c r="C726" s="198" t="s">
        <v>93</v>
      </c>
      <c r="D726" s="198" t="s">
        <v>248</v>
      </c>
      <c r="E726" s="198" t="s">
        <v>445</v>
      </c>
      <c r="F726" s="198" t="s">
        <v>473</v>
      </c>
      <c r="G726" s="198" t="s">
        <v>260</v>
      </c>
      <c r="H726" s="198" t="s">
        <v>1711</v>
      </c>
      <c r="I726" s="198" t="s">
        <v>349</v>
      </c>
      <c r="J726" s="198" t="s">
        <v>70</v>
      </c>
      <c r="K726" s="198" t="s">
        <v>881</v>
      </c>
      <c r="L726" s="198" t="s">
        <v>101</v>
      </c>
      <c r="M726" s="198" t="s">
        <v>415</v>
      </c>
      <c r="N726" s="198">
        <v>8</v>
      </c>
      <c r="O726" s="198" t="s">
        <v>284</v>
      </c>
      <c r="P726" s="198" t="s">
        <v>428</v>
      </c>
      <c r="Q726" s="198" t="s">
        <v>285</v>
      </c>
      <c r="R726" s="198" t="s">
        <v>2412</v>
      </c>
      <c r="S726" s="198" t="s">
        <v>101</v>
      </c>
      <c r="T726" s="200" t="s">
        <v>101</v>
      </c>
      <c r="U726" s="198"/>
      <c r="V726" s="198"/>
      <c r="W726" s="198"/>
      <c r="X726" s="198" t="s">
        <v>155</v>
      </c>
      <c r="Y726" s="198" t="s">
        <v>90</v>
      </c>
      <c r="Z726" s="198" t="s">
        <v>398</v>
      </c>
      <c r="AA726" s="198" t="s">
        <v>83</v>
      </c>
      <c r="AB726" s="200" t="s">
        <v>2410</v>
      </c>
      <c r="AC726" s="198" t="s">
        <v>390</v>
      </c>
      <c r="AD726" s="198"/>
      <c r="AE726" s="198"/>
      <c r="AF726" s="198"/>
      <c r="AG726" s="198"/>
      <c r="AH726" s="198"/>
      <c r="AI726" s="215" t="s">
        <v>2411</v>
      </c>
      <c r="AJ726" s="279"/>
      <c r="AK726" s="202"/>
      <c r="AL726" s="203"/>
      <c r="AM726" s="204"/>
      <c r="AN726" s="204"/>
      <c r="AO726" s="204"/>
      <c r="AP726" s="204"/>
      <c r="AQ726" s="204"/>
      <c r="AR726" s="204"/>
      <c r="AS726" s="204"/>
      <c r="AT726" s="204"/>
      <c r="AU726" s="204"/>
      <c r="AV726" s="204"/>
      <c r="AW726" s="204"/>
      <c r="AX726" s="204"/>
      <c r="AY726" s="204"/>
      <c r="AZ726" s="204"/>
      <c r="BA726" s="204"/>
      <c r="BB726" s="204"/>
      <c r="BC726" s="204"/>
      <c r="BD726" s="204"/>
      <c r="BE726" s="204"/>
      <c r="BF726" s="204"/>
      <c r="BG726" s="204"/>
      <c r="BH726" s="204"/>
      <c r="BI726" s="204"/>
      <c r="BJ726" s="204"/>
      <c r="BK726" s="204"/>
      <c r="BL726" s="204"/>
      <c r="BM726" s="204"/>
      <c r="BN726" s="204"/>
      <c r="BO726" s="204"/>
      <c r="BP726" s="204"/>
      <c r="BQ726" s="204"/>
      <c r="BR726" s="204"/>
      <c r="BS726" s="204"/>
      <c r="BT726" s="204"/>
      <c r="BU726" s="204"/>
      <c r="BV726" s="204"/>
      <c r="BW726" s="204"/>
      <c r="BX726" s="204"/>
      <c r="BY726" s="204"/>
      <c r="BZ726" s="204"/>
      <c r="CA726" s="204"/>
      <c r="CB726" s="204"/>
      <c r="CC726" s="204"/>
      <c r="CD726" s="204"/>
      <c r="CE726" s="204"/>
      <c r="CF726" s="204"/>
      <c r="CG726" s="204"/>
      <c r="CH726" s="204"/>
      <c r="CI726" s="204"/>
      <c r="CJ726" s="204"/>
      <c r="CK726" s="204"/>
      <c r="CL726" s="204"/>
      <c r="CM726" s="204"/>
      <c r="CN726" s="204"/>
      <c r="CO726" s="204"/>
      <c r="CP726" s="204"/>
      <c r="CQ726" s="204"/>
      <c r="CR726" s="204"/>
      <c r="CS726" s="204"/>
      <c r="CT726" s="204"/>
      <c r="CU726" s="204"/>
      <c r="CV726" s="204"/>
      <c r="CW726" s="204"/>
      <c r="CX726" s="204"/>
      <c r="CY726" s="204"/>
      <c r="CZ726" s="204"/>
      <c r="DA726" s="204"/>
      <c r="DB726" s="204"/>
      <c r="DC726" s="204"/>
      <c r="DD726" s="204"/>
      <c r="DE726" s="204"/>
      <c r="DF726" s="204"/>
      <c r="DG726" s="204"/>
      <c r="DH726" s="204"/>
      <c r="DI726" s="204"/>
      <c r="DJ726" s="204"/>
      <c r="DK726" s="204"/>
      <c r="DL726" s="204"/>
      <c r="DM726" s="204"/>
      <c r="DN726" s="204"/>
      <c r="DO726" s="204"/>
      <c r="DP726" s="204"/>
      <c r="DQ726" s="204"/>
      <c r="DR726" s="204"/>
      <c r="DS726" s="204"/>
      <c r="DT726" s="204"/>
      <c r="DU726" s="204"/>
      <c r="DV726" s="204"/>
      <c r="DW726" s="204"/>
      <c r="DX726" s="204"/>
      <c r="DY726" s="204"/>
      <c r="DZ726" s="204"/>
      <c r="EA726" s="204"/>
      <c r="EB726" s="204"/>
      <c r="EC726" s="204"/>
      <c r="ED726" s="204"/>
      <c r="EE726" s="204"/>
      <c r="EF726" s="204"/>
      <c r="EG726" s="204"/>
      <c r="EH726" s="204"/>
      <c r="EI726" s="204"/>
      <c r="EJ726" s="204"/>
      <c r="EK726" s="204"/>
      <c r="EL726" s="204"/>
      <c r="EM726" s="204"/>
      <c r="EN726" s="204"/>
      <c r="EO726" s="204"/>
      <c r="EP726" s="204"/>
      <c r="EQ726" s="204"/>
      <c r="ER726" s="204"/>
      <c r="ES726" s="204"/>
      <c r="ET726" s="204"/>
      <c r="EU726" s="204"/>
      <c r="EV726" s="204"/>
      <c r="EW726" s="204"/>
      <c r="EX726" s="204"/>
      <c r="EY726" s="204"/>
      <c r="EZ726" s="204"/>
      <c r="FA726" s="204"/>
      <c r="FB726" s="204"/>
      <c r="FC726" s="204"/>
      <c r="FD726" s="204"/>
      <c r="FE726" s="204"/>
      <c r="FF726" s="204"/>
      <c r="FG726" s="204"/>
      <c r="FH726" s="204"/>
      <c r="FI726" s="204"/>
      <c r="FJ726" s="204"/>
      <c r="FK726" s="204"/>
      <c r="FL726" s="204"/>
      <c r="FM726" s="204"/>
      <c r="FN726" s="204"/>
      <c r="FO726" s="204"/>
      <c r="FP726" s="204"/>
      <c r="FQ726" s="204"/>
      <c r="FR726" s="204"/>
      <c r="FS726" s="204"/>
      <c r="FT726" s="204"/>
      <c r="FU726" s="204"/>
      <c r="FV726" s="204"/>
      <c r="FW726" s="204"/>
      <c r="FX726" s="204"/>
      <c r="FY726" s="204"/>
      <c r="FZ726" s="204"/>
      <c r="GA726" s="204"/>
      <c r="GB726" s="204"/>
      <c r="GC726" s="204"/>
      <c r="GD726" s="204"/>
      <c r="GE726" s="204"/>
      <c r="GF726" s="204"/>
      <c r="GG726" s="204"/>
      <c r="GH726" s="204"/>
      <c r="GI726" s="204"/>
      <c r="GJ726" s="204"/>
      <c r="GK726" s="204"/>
      <c r="GL726" s="204"/>
      <c r="GM726" s="204"/>
      <c r="GN726" s="204"/>
      <c r="GO726" s="204"/>
      <c r="GP726" s="204"/>
      <c r="GQ726" s="204"/>
      <c r="GR726" s="204"/>
      <c r="GS726" s="204"/>
      <c r="GT726" s="204"/>
      <c r="GU726" s="204"/>
      <c r="GV726" s="204"/>
      <c r="GW726" s="204"/>
      <c r="GX726" s="204"/>
      <c r="GY726" s="204"/>
      <c r="GZ726" s="204"/>
      <c r="HA726" s="204"/>
      <c r="HB726" s="204"/>
      <c r="HC726" s="204"/>
      <c r="HD726" s="204"/>
      <c r="HE726" s="204"/>
      <c r="HF726" s="204"/>
      <c r="HG726" s="204"/>
      <c r="HH726" s="204"/>
      <c r="HI726" s="204"/>
      <c r="HJ726" s="204"/>
      <c r="HK726" s="204"/>
      <c r="HL726" s="204"/>
      <c r="HM726" s="204"/>
      <c r="HN726" s="204"/>
      <c r="HO726" s="204"/>
      <c r="HP726" s="204"/>
      <c r="HQ726" s="204"/>
      <c r="HR726" s="204"/>
      <c r="HS726" s="204"/>
      <c r="HT726" s="204"/>
      <c r="HU726" s="204"/>
      <c r="HV726" s="204"/>
      <c r="HW726" s="204"/>
      <c r="HX726" s="204"/>
      <c r="HY726" s="204"/>
      <c r="HZ726" s="204"/>
      <c r="IA726" s="204"/>
      <c r="IB726" s="204"/>
      <c r="IC726" s="204"/>
      <c r="ID726" s="204"/>
      <c r="IE726" s="204"/>
      <c r="IF726" s="204"/>
      <c r="IG726" s="204"/>
      <c r="IH726" s="204"/>
      <c r="II726" s="204"/>
      <c r="IJ726" s="204"/>
      <c r="IK726" s="204"/>
      <c r="IL726" s="204"/>
      <c r="IM726" s="204"/>
      <c r="IN726" s="204"/>
      <c r="IO726" s="204"/>
      <c r="IP726" s="204"/>
      <c r="IQ726" s="204"/>
      <c r="IR726" s="204"/>
      <c r="IS726" s="204"/>
      <c r="IT726" s="204"/>
      <c r="IU726" s="204"/>
      <c r="IV726" s="204"/>
      <c r="IW726" s="204"/>
      <c r="IX726" s="204"/>
      <c r="IY726" s="204"/>
      <c r="IZ726" s="204"/>
      <c r="JA726" s="204"/>
      <c r="JB726" s="204"/>
      <c r="JC726" s="204"/>
      <c r="JD726" s="204"/>
      <c r="JE726" s="204"/>
      <c r="JF726" s="204"/>
      <c r="JG726" s="204"/>
      <c r="JH726" s="204"/>
      <c r="JI726" s="204"/>
      <c r="JJ726" s="204"/>
      <c r="JK726" s="204"/>
      <c r="JL726" s="204"/>
      <c r="JM726" s="204"/>
      <c r="JN726" s="204"/>
      <c r="JO726" s="204"/>
      <c r="JP726" s="204"/>
      <c r="JQ726" s="204"/>
    </row>
    <row r="727" spans="1:277" s="205" customFormat="1" ht="20.100000000000001" customHeight="1" x14ac:dyDescent="0.2">
      <c r="A727" s="198">
        <v>719</v>
      </c>
      <c r="B727" s="199">
        <v>44298</v>
      </c>
      <c r="C727" s="198" t="s">
        <v>93</v>
      </c>
      <c r="D727" s="198" t="s">
        <v>248</v>
      </c>
      <c r="E727" s="198" t="s">
        <v>445</v>
      </c>
      <c r="F727" s="198" t="s">
        <v>473</v>
      </c>
      <c r="G727" s="198" t="s">
        <v>260</v>
      </c>
      <c r="H727" s="198" t="s">
        <v>1711</v>
      </c>
      <c r="I727" s="198" t="s">
        <v>349</v>
      </c>
      <c r="J727" s="198" t="s">
        <v>70</v>
      </c>
      <c r="K727" s="198" t="s">
        <v>2413</v>
      </c>
      <c r="L727" s="198" t="s">
        <v>86</v>
      </c>
      <c r="M727" s="198" t="s">
        <v>415</v>
      </c>
      <c r="N727" s="198">
        <v>10</v>
      </c>
      <c r="O727" s="198" t="s">
        <v>284</v>
      </c>
      <c r="P727" s="198" t="s">
        <v>428</v>
      </c>
      <c r="Q727" s="198" t="s">
        <v>285</v>
      </c>
      <c r="R727" s="198" t="s">
        <v>2414</v>
      </c>
      <c r="S727" s="198" t="s">
        <v>85</v>
      </c>
      <c r="T727" s="200" t="s">
        <v>87</v>
      </c>
      <c r="U727" s="198" t="s">
        <v>95</v>
      </c>
      <c r="V727" s="198"/>
      <c r="W727" s="198" t="s">
        <v>204</v>
      </c>
      <c r="X727" s="198" t="s">
        <v>75</v>
      </c>
      <c r="Y727" s="198" t="s">
        <v>90</v>
      </c>
      <c r="Z727" s="198" t="s">
        <v>398</v>
      </c>
      <c r="AA727" s="198" t="s">
        <v>83</v>
      </c>
      <c r="AB727" s="200" t="s">
        <v>2415</v>
      </c>
      <c r="AC727" s="198" t="s">
        <v>390</v>
      </c>
      <c r="AD727" s="198"/>
      <c r="AE727" s="198"/>
      <c r="AF727" s="198"/>
      <c r="AG727" s="198"/>
      <c r="AH727" s="198"/>
      <c r="AI727" s="215" t="s">
        <v>2416</v>
      </c>
      <c r="AJ727" s="279">
        <v>780</v>
      </c>
      <c r="AK727" s="202"/>
      <c r="AL727" s="203"/>
      <c r="AM727" s="204"/>
      <c r="AN727" s="204"/>
      <c r="AO727" s="204"/>
      <c r="AP727" s="204"/>
      <c r="AQ727" s="204"/>
      <c r="AR727" s="204"/>
      <c r="AS727" s="204"/>
      <c r="AT727" s="204"/>
      <c r="AU727" s="204"/>
      <c r="AV727" s="204"/>
      <c r="AW727" s="204"/>
      <c r="AX727" s="204"/>
      <c r="AY727" s="204"/>
      <c r="AZ727" s="204"/>
      <c r="BA727" s="204"/>
      <c r="BB727" s="204"/>
      <c r="BC727" s="204"/>
      <c r="BD727" s="204"/>
      <c r="BE727" s="204"/>
      <c r="BF727" s="204"/>
      <c r="BG727" s="204"/>
      <c r="BH727" s="204"/>
      <c r="BI727" s="204"/>
      <c r="BJ727" s="204"/>
      <c r="BK727" s="204"/>
      <c r="BL727" s="204"/>
      <c r="BM727" s="204"/>
      <c r="BN727" s="204"/>
      <c r="BO727" s="204"/>
      <c r="BP727" s="204"/>
      <c r="BQ727" s="204"/>
      <c r="BR727" s="204"/>
      <c r="BS727" s="204"/>
      <c r="BT727" s="204"/>
      <c r="BU727" s="204"/>
      <c r="BV727" s="204"/>
      <c r="BW727" s="204"/>
      <c r="BX727" s="204"/>
      <c r="BY727" s="204"/>
      <c r="BZ727" s="204"/>
      <c r="CA727" s="204"/>
      <c r="CB727" s="204"/>
      <c r="CC727" s="204"/>
      <c r="CD727" s="204"/>
      <c r="CE727" s="204"/>
      <c r="CF727" s="204"/>
      <c r="CG727" s="204"/>
      <c r="CH727" s="204"/>
      <c r="CI727" s="204"/>
      <c r="CJ727" s="204"/>
      <c r="CK727" s="204"/>
      <c r="CL727" s="204"/>
      <c r="CM727" s="204"/>
      <c r="CN727" s="204"/>
      <c r="CO727" s="204"/>
      <c r="CP727" s="204"/>
      <c r="CQ727" s="204"/>
      <c r="CR727" s="204"/>
      <c r="CS727" s="204"/>
      <c r="CT727" s="204"/>
      <c r="CU727" s="204"/>
      <c r="CV727" s="204"/>
      <c r="CW727" s="204"/>
      <c r="CX727" s="204"/>
      <c r="CY727" s="204"/>
      <c r="CZ727" s="204"/>
      <c r="DA727" s="204"/>
      <c r="DB727" s="204"/>
      <c r="DC727" s="204"/>
      <c r="DD727" s="204"/>
      <c r="DE727" s="204"/>
      <c r="DF727" s="204"/>
      <c r="DG727" s="204"/>
      <c r="DH727" s="204"/>
      <c r="DI727" s="204"/>
      <c r="DJ727" s="204"/>
      <c r="DK727" s="204"/>
      <c r="DL727" s="204"/>
      <c r="DM727" s="204"/>
      <c r="DN727" s="204"/>
      <c r="DO727" s="204"/>
      <c r="DP727" s="204"/>
      <c r="DQ727" s="204"/>
      <c r="DR727" s="204"/>
      <c r="DS727" s="204"/>
      <c r="DT727" s="204"/>
      <c r="DU727" s="204"/>
      <c r="DV727" s="204"/>
      <c r="DW727" s="204"/>
      <c r="DX727" s="204"/>
      <c r="DY727" s="204"/>
      <c r="DZ727" s="204"/>
      <c r="EA727" s="204"/>
      <c r="EB727" s="204"/>
      <c r="EC727" s="204"/>
      <c r="ED727" s="204"/>
      <c r="EE727" s="204"/>
      <c r="EF727" s="204"/>
      <c r="EG727" s="204"/>
      <c r="EH727" s="204"/>
      <c r="EI727" s="204"/>
      <c r="EJ727" s="204"/>
      <c r="EK727" s="204"/>
      <c r="EL727" s="204"/>
      <c r="EM727" s="204"/>
      <c r="EN727" s="204"/>
      <c r="EO727" s="204"/>
      <c r="EP727" s="204"/>
      <c r="EQ727" s="204"/>
      <c r="ER727" s="204"/>
      <c r="ES727" s="204"/>
      <c r="ET727" s="204"/>
      <c r="EU727" s="204"/>
      <c r="EV727" s="204"/>
      <c r="EW727" s="204"/>
      <c r="EX727" s="204"/>
      <c r="EY727" s="204"/>
      <c r="EZ727" s="204"/>
      <c r="FA727" s="204"/>
      <c r="FB727" s="204"/>
      <c r="FC727" s="204"/>
      <c r="FD727" s="204"/>
      <c r="FE727" s="204"/>
      <c r="FF727" s="204"/>
      <c r="FG727" s="204"/>
      <c r="FH727" s="204"/>
      <c r="FI727" s="204"/>
      <c r="FJ727" s="204"/>
      <c r="FK727" s="204"/>
      <c r="FL727" s="204"/>
      <c r="FM727" s="204"/>
      <c r="FN727" s="204"/>
      <c r="FO727" s="204"/>
      <c r="FP727" s="204"/>
      <c r="FQ727" s="204"/>
      <c r="FR727" s="204"/>
      <c r="FS727" s="204"/>
      <c r="FT727" s="204"/>
      <c r="FU727" s="204"/>
      <c r="FV727" s="204"/>
      <c r="FW727" s="204"/>
      <c r="FX727" s="204"/>
      <c r="FY727" s="204"/>
      <c r="FZ727" s="204"/>
      <c r="GA727" s="204"/>
      <c r="GB727" s="204"/>
      <c r="GC727" s="204"/>
      <c r="GD727" s="204"/>
      <c r="GE727" s="204"/>
      <c r="GF727" s="204"/>
      <c r="GG727" s="204"/>
      <c r="GH727" s="204"/>
      <c r="GI727" s="204"/>
      <c r="GJ727" s="204"/>
      <c r="GK727" s="204"/>
      <c r="GL727" s="204"/>
      <c r="GM727" s="204"/>
      <c r="GN727" s="204"/>
      <c r="GO727" s="204"/>
      <c r="GP727" s="204"/>
      <c r="GQ727" s="204"/>
      <c r="GR727" s="204"/>
      <c r="GS727" s="204"/>
      <c r="GT727" s="204"/>
      <c r="GU727" s="204"/>
      <c r="GV727" s="204"/>
      <c r="GW727" s="204"/>
      <c r="GX727" s="204"/>
      <c r="GY727" s="204"/>
      <c r="GZ727" s="204"/>
      <c r="HA727" s="204"/>
      <c r="HB727" s="204"/>
      <c r="HC727" s="204"/>
      <c r="HD727" s="204"/>
      <c r="HE727" s="204"/>
      <c r="HF727" s="204"/>
      <c r="HG727" s="204"/>
      <c r="HH727" s="204"/>
      <c r="HI727" s="204"/>
      <c r="HJ727" s="204"/>
      <c r="HK727" s="204"/>
      <c r="HL727" s="204"/>
      <c r="HM727" s="204"/>
      <c r="HN727" s="204"/>
      <c r="HO727" s="204"/>
      <c r="HP727" s="204"/>
      <c r="HQ727" s="204"/>
      <c r="HR727" s="204"/>
      <c r="HS727" s="204"/>
      <c r="HT727" s="204"/>
      <c r="HU727" s="204"/>
      <c r="HV727" s="204"/>
      <c r="HW727" s="204"/>
      <c r="HX727" s="204"/>
      <c r="HY727" s="204"/>
      <c r="HZ727" s="204"/>
      <c r="IA727" s="204"/>
      <c r="IB727" s="204"/>
      <c r="IC727" s="204"/>
      <c r="ID727" s="204"/>
      <c r="IE727" s="204"/>
      <c r="IF727" s="204"/>
      <c r="IG727" s="204"/>
      <c r="IH727" s="204"/>
      <c r="II727" s="204"/>
      <c r="IJ727" s="204"/>
      <c r="IK727" s="204"/>
      <c r="IL727" s="204"/>
      <c r="IM727" s="204"/>
      <c r="IN727" s="204"/>
      <c r="IO727" s="204"/>
      <c r="IP727" s="204"/>
      <c r="IQ727" s="204"/>
      <c r="IR727" s="204"/>
      <c r="IS727" s="204"/>
      <c r="IT727" s="204"/>
      <c r="IU727" s="204"/>
      <c r="IV727" s="204"/>
      <c r="IW727" s="204"/>
      <c r="IX727" s="204"/>
      <c r="IY727" s="204"/>
      <c r="IZ727" s="204"/>
      <c r="JA727" s="204"/>
      <c r="JB727" s="204"/>
      <c r="JC727" s="204"/>
      <c r="JD727" s="204"/>
      <c r="JE727" s="204"/>
      <c r="JF727" s="204"/>
      <c r="JG727" s="204"/>
      <c r="JH727" s="204"/>
      <c r="JI727" s="204"/>
      <c r="JJ727" s="204"/>
      <c r="JK727" s="204"/>
      <c r="JL727" s="204"/>
      <c r="JM727" s="204"/>
      <c r="JN727" s="204"/>
      <c r="JO727" s="204"/>
      <c r="JP727" s="204"/>
      <c r="JQ727" s="204"/>
    </row>
    <row r="728" spans="1:277" s="205" customFormat="1" ht="20.100000000000001" customHeight="1" x14ac:dyDescent="0.2">
      <c r="A728" s="198">
        <v>720</v>
      </c>
      <c r="B728" s="199">
        <v>44298</v>
      </c>
      <c r="C728" s="198" t="s">
        <v>93</v>
      </c>
      <c r="D728" s="198" t="s">
        <v>248</v>
      </c>
      <c r="E728" s="198" t="s">
        <v>445</v>
      </c>
      <c r="F728" s="198" t="s">
        <v>473</v>
      </c>
      <c r="G728" s="198" t="s">
        <v>260</v>
      </c>
      <c r="H728" s="198" t="s">
        <v>1711</v>
      </c>
      <c r="I728" s="198" t="s">
        <v>349</v>
      </c>
      <c r="J728" s="198" t="s">
        <v>70</v>
      </c>
      <c r="K728" s="198" t="s">
        <v>2413</v>
      </c>
      <c r="L728" s="198" t="s">
        <v>86</v>
      </c>
      <c r="M728" s="198" t="s">
        <v>415</v>
      </c>
      <c r="N728" s="198">
        <v>10</v>
      </c>
      <c r="O728" s="198" t="s">
        <v>284</v>
      </c>
      <c r="P728" s="198" t="s">
        <v>428</v>
      </c>
      <c r="Q728" s="198" t="s">
        <v>285</v>
      </c>
      <c r="R728" s="198" t="s">
        <v>2417</v>
      </c>
      <c r="S728" s="198" t="s">
        <v>85</v>
      </c>
      <c r="T728" s="200" t="s">
        <v>113</v>
      </c>
      <c r="U728" s="198"/>
      <c r="V728" s="198"/>
      <c r="W728" s="198"/>
      <c r="X728" s="198" t="s">
        <v>157</v>
      </c>
      <c r="Y728" s="198" t="s">
        <v>90</v>
      </c>
      <c r="Z728" s="198" t="s">
        <v>398</v>
      </c>
      <c r="AA728" s="198" t="s">
        <v>83</v>
      </c>
      <c r="AB728" s="200" t="s">
        <v>2415</v>
      </c>
      <c r="AC728" s="198" t="s">
        <v>390</v>
      </c>
      <c r="AD728" s="198"/>
      <c r="AE728" s="198"/>
      <c r="AF728" s="198"/>
      <c r="AG728" s="198"/>
      <c r="AH728" s="198"/>
      <c r="AI728" s="215" t="s">
        <v>2416</v>
      </c>
      <c r="AJ728" s="279"/>
      <c r="AK728" s="202"/>
      <c r="AL728" s="203"/>
      <c r="AM728" s="204"/>
      <c r="AN728" s="204"/>
      <c r="AO728" s="204"/>
      <c r="AP728" s="204"/>
      <c r="AQ728" s="204"/>
      <c r="AR728" s="204"/>
      <c r="AS728" s="204"/>
      <c r="AT728" s="204"/>
      <c r="AU728" s="204"/>
      <c r="AV728" s="204"/>
      <c r="AW728" s="204"/>
      <c r="AX728" s="204"/>
      <c r="AY728" s="204"/>
      <c r="AZ728" s="204"/>
      <c r="BA728" s="204"/>
      <c r="BB728" s="204"/>
      <c r="BC728" s="204"/>
      <c r="BD728" s="204"/>
      <c r="BE728" s="204"/>
      <c r="BF728" s="204"/>
      <c r="BG728" s="204"/>
      <c r="BH728" s="204"/>
      <c r="BI728" s="204"/>
      <c r="BJ728" s="204"/>
      <c r="BK728" s="204"/>
      <c r="BL728" s="204"/>
      <c r="BM728" s="204"/>
      <c r="BN728" s="204"/>
      <c r="BO728" s="204"/>
      <c r="BP728" s="204"/>
      <c r="BQ728" s="204"/>
      <c r="BR728" s="204"/>
      <c r="BS728" s="204"/>
      <c r="BT728" s="204"/>
      <c r="BU728" s="204"/>
      <c r="BV728" s="204"/>
      <c r="BW728" s="204"/>
      <c r="BX728" s="204"/>
      <c r="BY728" s="204"/>
      <c r="BZ728" s="204"/>
      <c r="CA728" s="204"/>
      <c r="CB728" s="204"/>
      <c r="CC728" s="204"/>
      <c r="CD728" s="204"/>
      <c r="CE728" s="204"/>
      <c r="CF728" s="204"/>
      <c r="CG728" s="204"/>
      <c r="CH728" s="204"/>
      <c r="CI728" s="204"/>
      <c r="CJ728" s="204"/>
      <c r="CK728" s="204"/>
      <c r="CL728" s="204"/>
      <c r="CM728" s="204"/>
      <c r="CN728" s="204"/>
      <c r="CO728" s="204"/>
      <c r="CP728" s="204"/>
      <c r="CQ728" s="204"/>
      <c r="CR728" s="204"/>
      <c r="CS728" s="204"/>
      <c r="CT728" s="204"/>
      <c r="CU728" s="204"/>
      <c r="CV728" s="204"/>
      <c r="CW728" s="204"/>
      <c r="CX728" s="204"/>
      <c r="CY728" s="204"/>
      <c r="CZ728" s="204"/>
      <c r="DA728" s="204"/>
      <c r="DB728" s="204"/>
      <c r="DC728" s="204"/>
      <c r="DD728" s="204"/>
      <c r="DE728" s="204"/>
      <c r="DF728" s="204"/>
      <c r="DG728" s="204"/>
      <c r="DH728" s="204"/>
      <c r="DI728" s="204"/>
      <c r="DJ728" s="204"/>
      <c r="DK728" s="204"/>
      <c r="DL728" s="204"/>
      <c r="DM728" s="204"/>
      <c r="DN728" s="204"/>
      <c r="DO728" s="204"/>
      <c r="DP728" s="204"/>
      <c r="DQ728" s="204"/>
      <c r="DR728" s="204"/>
      <c r="DS728" s="204"/>
      <c r="DT728" s="204"/>
      <c r="DU728" s="204"/>
      <c r="DV728" s="204"/>
      <c r="DW728" s="204"/>
      <c r="DX728" s="204"/>
      <c r="DY728" s="204"/>
      <c r="DZ728" s="204"/>
      <c r="EA728" s="204"/>
      <c r="EB728" s="204"/>
      <c r="EC728" s="204"/>
      <c r="ED728" s="204"/>
      <c r="EE728" s="204"/>
      <c r="EF728" s="204"/>
      <c r="EG728" s="204"/>
      <c r="EH728" s="204"/>
      <c r="EI728" s="204"/>
      <c r="EJ728" s="204"/>
      <c r="EK728" s="204"/>
      <c r="EL728" s="204"/>
      <c r="EM728" s="204"/>
      <c r="EN728" s="204"/>
      <c r="EO728" s="204"/>
      <c r="EP728" s="204"/>
      <c r="EQ728" s="204"/>
      <c r="ER728" s="204"/>
      <c r="ES728" s="204"/>
      <c r="ET728" s="204"/>
      <c r="EU728" s="204"/>
      <c r="EV728" s="204"/>
      <c r="EW728" s="204"/>
      <c r="EX728" s="204"/>
      <c r="EY728" s="204"/>
      <c r="EZ728" s="204"/>
      <c r="FA728" s="204"/>
      <c r="FB728" s="204"/>
      <c r="FC728" s="204"/>
      <c r="FD728" s="204"/>
      <c r="FE728" s="204"/>
      <c r="FF728" s="204"/>
      <c r="FG728" s="204"/>
      <c r="FH728" s="204"/>
      <c r="FI728" s="204"/>
      <c r="FJ728" s="204"/>
      <c r="FK728" s="204"/>
      <c r="FL728" s="204"/>
      <c r="FM728" s="204"/>
      <c r="FN728" s="204"/>
      <c r="FO728" s="204"/>
      <c r="FP728" s="204"/>
      <c r="FQ728" s="204"/>
      <c r="FR728" s="204"/>
      <c r="FS728" s="204"/>
      <c r="FT728" s="204"/>
      <c r="FU728" s="204"/>
      <c r="FV728" s="204"/>
      <c r="FW728" s="204"/>
      <c r="FX728" s="204"/>
      <c r="FY728" s="204"/>
      <c r="FZ728" s="204"/>
      <c r="GA728" s="204"/>
      <c r="GB728" s="204"/>
      <c r="GC728" s="204"/>
      <c r="GD728" s="204"/>
      <c r="GE728" s="204"/>
      <c r="GF728" s="204"/>
      <c r="GG728" s="204"/>
      <c r="GH728" s="204"/>
      <c r="GI728" s="204"/>
      <c r="GJ728" s="204"/>
      <c r="GK728" s="204"/>
      <c r="GL728" s="204"/>
      <c r="GM728" s="204"/>
      <c r="GN728" s="204"/>
      <c r="GO728" s="204"/>
      <c r="GP728" s="204"/>
      <c r="GQ728" s="204"/>
      <c r="GR728" s="204"/>
      <c r="GS728" s="204"/>
      <c r="GT728" s="204"/>
      <c r="GU728" s="204"/>
      <c r="GV728" s="204"/>
      <c r="GW728" s="204"/>
      <c r="GX728" s="204"/>
      <c r="GY728" s="204"/>
      <c r="GZ728" s="204"/>
      <c r="HA728" s="204"/>
      <c r="HB728" s="204"/>
      <c r="HC728" s="204"/>
      <c r="HD728" s="204"/>
      <c r="HE728" s="204"/>
      <c r="HF728" s="204"/>
      <c r="HG728" s="204"/>
      <c r="HH728" s="204"/>
      <c r="HI728" s="204"/>
      <c r="HJ728" s="204"/>
      <c r="HK728" s="204"/>
      <c r="HL728" s="204"/>
      <c r="HM728" s="204"/>
      <c r="HN728" s="204"/>
      <c r="HO728" s="204"/>
      <c r="HP728" s="204"/>
      <c r="HQ728" s="204"/>
      <c r="HR728" s="204"/>
      <c r="HS728" s="204"/>
      <c r="HT728" s="204"/>
      <c r="HU728" s="204"/>
      <c r="HV728" s="204"/>
      <c r="HW728" s="204"/>
      <c r="HX728" s="204"/>
      <c r="HY728" s="204"/>
      <c r="HZ728" s="204"/>
      <c r="IA728" s="204"/>
      <c r="IB728" s="204"/>
      <c r="IC728" s="204"/>
      <c r="ID728" s="204"/>
      <c r="IE728" s="204"/>
      <c r="IF728" s="204"/>
      <c r="IG728" s="204"/>
      <c r="IH728" s="204"/>
      <c r="II728" s="204"/>
      <c r="IJ728" s="204"/>
      <c r="IK728" s="204"/>
      <c r="IL728" s="204"/>
      <c r="IM728" s="204"/>
      <c r="IN728" s="204"/>
      <c r="IO728" s="204"/>
      <c r="IP728" s="204"/>
      <c r="IQ728" s="204"/>
      <c r="IR728" s="204"/>
      <c r="IS728" s="204"/>
      <c r="IT728" s="204"/>
      <c r="IU728" s="204"/>
      <c r="IV728" s="204"/>
      <c r="IW728" s="204"/>
      <c r="IX728" s="204"/>
      <c r="IY728" s="204"/>
      <c r="IZ728" s="204"/>
      <c r="JA728" s="204"/>
      <c r="JB728" s="204"/>
      <c r="JC728" s="204"/>
      <c r="JD728" s="204"/>
      <c r="JE728" s="204"/>
      <c r="JF728" s="204"/>
      <c r="JG728" s="204"/>
      <c r="JH728" s="204"/>
      <c r="JI728" s="204"/>
      <c r="JJ728" s="204"/>
      <c r="JK728" s="204"/>
      <c r="JL728" s="204"/>
      <c r="JM728" s="204"/>
      <c r="JN728" s="204"/>
      <c r="JO728" s="204"/>
      <c r="JP728" s="204"/>
      <c r="JQ728" s="204"/>
    </row>
    <row r="729" spans="1:277" s="205" customFormat="1" ht="20.100000000000001" customHeight="1" x14ac:dyDescent="0.2">
      <c r="A729" s="198">
        <v>721</v>
      </c>
      <c r="B729" s="199">
        <v>44298</v>
      </c>
      <c r="C729" s="198" t="s">
        <v>93</v>
      </c>
      <c r="D729" s="198" t="s">
        <v>248</v>
      </c>
      <c r="E729" s="198" t="s">
        <v>445</v>
      </c>
      <c r="F729" s="198" t="s">
        <v>473</v>
      </c>
      <c r="G729" s="198" t="s">
        <v>260</v>
      </c>
      <c r="H729" s="198" t="s">
        <v>1711</v>
      </c>
      <c r="I729" s="198" t="s">
        <v>349</v>
      </c>
      <c r="J729" s="198" t="s">
        <v>70</v>
      </c>
      <c r="K729" s="198" t="s">
        <v>2413</v>
      </c>
      <c r="L729" s="198" t="s">
        <v>86</v>
      </c>
      <c r="M729" s="198" t="s">
        <v>415</v>
      </c>
      <c r="N729" s="198">
        <v>10</v>
      </c>
      <c r="O729" s="198" t="s">
        <v>284</v>
      </c>
      <c r="P729" s="198" t="s">
        <v>428</v>
      </c>
      <c r="Q729" s="198" t="s">
        <v>285</v>
      </c>
      <c r="R729" s="198" t="s">
        <v>2418</v>
      </c>
      <c r="S729" s="198" t="s">
        <v>86</v>
      </c>
      <c r="T729" s="200" t="s">
        <v>113</v>
      </c>
      <c r="U729" s="198"/>
      <c r="V729" s="198"/>
      <c r="W729" s="198"/>
      <c r="X729" s="198" t="s">
        <v>157</v>
      </c>
      <c r="Y729" s="198" t="s">
        <v>90</v>
      </c>
      <c r="Z729" s="198" t="s">
        <v>398</v>
      </c>
      <c r="AA729" s="198" t="s">
        <v>83</v>
      </c>
      <c r="AB729" s="200" t="s">
        <v>2415</v>
      </c>
      <c r="AC729" s="198" t="s">
        <v>390</v>
      </c>
      <c r="AD729" s="198"/>
      <c r="AE729" s="198"/>
      <c r="AF729" s="198"/>
      <c r="AG729" s="198"/>
      <c r="AH729" s="198"/>
      <c r="AI729" s="215" t="s">
        <v>2416</v>
      </c>
      <c r="AJ729" s="279"/>
      <c r="AK729" s="202"/>
      <c r="AL729" s="203"/>
      <c r="AM729" s="204"/>
      <c r="AN729" s="204"/>
      <c r="AO729" s="204"/>
      <c r="AP729" s="204"/>
      <c r="AQ729" s="204"/>
      <c r="AR729" s="204"/>
      <c r="AS729" s="204"/>
      <c r="AT729" s="204"/>
      <c r="AU729" s="204"/>
      <c r="AV729" s="204"/>
      <c r="AW729" s="204"/>
      <c r="AX729" s="204"/>
      <c r="AY729" s="204"/>
      <c r="AZ729" s="204"/>
      <c r="BA729" s="204"/>
      <c r="BB729" s="204"/>
      <c r="BC729" s="204"/>
      <c r="BD729" s="204"/>
      <c r="BE729" s="204"/>
      <c r="BF729" s="204"/>
      <c r="BG729" s="204"/>
      <c r="BH729" s="204"/>
      <c r="BI729" s="204"/>
      <c r="BJ729" s="204"/>
      <c r="BK729" s="204"/>
      <c r="BL729" s="204"/>
      <c r="BM729" s="204"/>
      <c r="BN729" s="204"/>
      <c r="BO729" s="204"/>
      <c r="BP729" s="204"/>
      <c r="BQ729" s="204"/>
      <c r="BR729" s="204"/>
      <c r="BS729" s="204"/>
      <c r="BT729" s="204"/>
      <c r="BU729" s="204"/>
      <c r="BV729" s="204"/>
      <c r="BW729" s="204"/>
      <c r="BX729" s="204"/>
      <c r="BY729" s="204"/>
      <c r="BZ729" s="204"/>
      <c r="CA729" s="204"/>
      <c r="CB729" s="204"/>
      <c r="CC729" s="204"/>
      <c r="CD729" s="204"/>
      <c r="CE729" s="204"/>
      <c r="CF729" s="204"/>
      <c r="CG729" s="204"/>
      <c r="CH729" s="204"/>
      <c r="CI729" s="204"/>
      <c r="CJ729" s="204"/>
      <c r="CK729" s="204"/>
      <c r="CL729" s="204"/>
      <c r="CM729" s="204"/>
      <c r="CN729" s="204"/>
      <c r="CO729" s="204"/>
      <c r="CP729" s="204"/>
      <c r="CQ729" s="204"/>
      <c r="CR729" s="204"/>
      <c r="CS729" s="204"/>
      <c r="CT729" s="204"/>
      <c r="CU729" s="204"/>
      <c r="CV729" s="204"/>
      <c r="CW729" s="204"/>
      <c r="CX729" s="204"/>
      <c r="CY729" s="204"/>
      <c r="CZ729" s="204"/>
      <c r="DA729" s="204"/>
      <c r="DB729" s="204"/>
      <c r="DC729" s="204"/>
      <c r="DD729" s="204"/>
      <c r="DE729" s="204"/>
      <c r="DF729" s="204"/>
      <c r="DG729" s="204"/>
      <c r="DH729" s="204"/>
      <c r="DI729" s="204"/>
      <c r="DJ729" s="204"/>
      <c r="DK729" s="204"/>
      <c r="DL729" s="204"/>
      <c r="DM729" s="204"/>
      <c r="DN729" s="204"/>
      <c r="DO729" s="204"/>
      <c r="DP729" s="204"/>
      <c r="DQ729" s="204"/>
      <c r="DR729" s="204"/>
      <c r="DS729" s="204"/>
      <c r="DT729" s="204"/>
      <c r="DU729" s="204"/>
      <c r="DV729" s="204"/>
      <c r="DW729" s="204"/>
      <c r="DX729" s="204"/>
      <c r="DY729" s="204"/>
      <c r="DZ729" s="204"/>
      <c r="EA729" s="204"/>
      <c r="EB729" s="204"/>
      <c r="EC729" s="204"/>
      <c r="ED729" s="204"/>
      <c r="EE729" s="204"/>
      <c r="EF729" s="204"/>
      <c r="EG729" s="204"/>
      <c r="EH729" s="204"/>
      <c r="EI729" s="204"/>
      <c r="EJ729" s="204"/>
      <c r="EK729" s="204"/>
      <c r="EL729" s="204"/>
      <c r="EM729" s="204"/>
      <c r="EN729" s="204"/>
      <c r="EO729" s="204"/>
      <c r="EP729" s="204"/>
      <c r="EQ729" s="204"/>
      <c r="ER729" s="204"/>
      <c r="ES729" s="204"/>
      <c r="ET729" s="204"/>
      <c r="EU729" s="204"/>
      <c r="EV729" s="204"/>
      <c r="EW729" s="204"/>
      <c r="EX729" s="204"/>
      <c r="EY729" s="204"/>
      <c r="EZ729" s="204"/>
      <c r="FA729" s="204"/>
      <c r="FB729" s="204"/>
      <c r="FC729" s="204"/>
      <c r="FD729" s="204"/>
      <c r="FE729" s="204"/>
      <c r="FF729" s="204"/>
      <c r="FG729" s="204"/>
      <c r="FH729" s="204"/>
      <c r="FI729" s="204"/>
      <c r="FJ729" s="204"/>
      <c r="FK729" s="204"/>
      <c r="FL729" s="204"/>
      <c r="FM729" s="204"/>
      <c r="FN729" s="204"/>
      <c r="FO729" s="204"/>
      <c r="FP729" s="204"/>
      <c r="FQ729" s="204"/>
      <c r="FR729" s="204"/>
      <c r="FS729" s="204"/>
      <c r="FT729" s="204"/>
      <c r="FU729" s="204"/>
      <c r="FV729" s="204"/>
      <c r="FW729" s="204"/>
      <c r="FX729" s="204"/>
      <c r="FY729" s="204"/>
      <c r="FZ729" s="204"/>
      <c r="GA729" s="204"/>
      <c r="GB729" s="204"/>
      <c r="GC729" s="204"/>
      <c r="GD729" s="204"/>
      <c r="GE729" s="204"/>
      <c r="GF729" s="204"/>
      <c r="GG729" s="204"/>
      <c r="GH729" s="204"/>
      <c r="GI729" s="204"/>
      <c r="GJ729" s="204"/>
      <c r="GK729" s="204"/>
      <c r="GL729" s="204"/>
      <c r="GM729" s="204"/>
      <c r="GN729" s="204"/>
      <c r="GO729" s="204"/>
      <c r="GP729" s="204"/>
      <c r="GQ729" s="204"/>
      <c r="GR729" s="204"/>
      <c r="GS729" s="204"/>
      <c r="GT729" s="204"/>
      <c r="GU729" s="204"/>
      <c r="GV729" s="204"/>
      <c r="GW729" s="204"/>
      <c r="GX729" s="204"/>
      <c r="GY729" s="204"/>
      <c r="GZ729" s="204"/>
      <c r="HA729" s="204"/>
      <c r="HB729" s="204"/>
      <c r="HC729" s="204"/>
      <c r="HD729" s="204"/>
      <c r="HE729" s="204"/>
      <c r="HF729" s="204"/>
      <c r="HG729" s="204"/>
      <c r="HH729" s="204"/>
      <c r="HI729" s="204"/>
      <c r="HJ729" s="204"/>
      <c r="HK729" s="204"/>
      <c r="HL729" s="204"/>
      <c r="HM729" s="204"/>
      <c r="HN729" s="204"/>
      <c r="HO729" s="204"/>
      <c r="HP729" s="204"/>
      <c r="HQ729" s="204"/>
      <c r="HR729" s="204"/>
      <c r="HS729" s="204"/>
      <c r="HT729" s="204"/>
      <c r="HU729" s="204"/>
      <c r="HV729" s="204"/>
      <c r="HW729" s="204"/>
      <c r="HX729" s="204"/>
      <c r="HY729" s="204"/>
      <c r="HZ729" s="204"/>
      <c r="IA729" s="204"/>
      <c r="IB729" s="204"/>
      <c r="IC729" s="204"/>
      <c r="ID729" s="204"/>
      <c r="IE729" s="204"/>
      <c r="IF729" s="204"/>
      <c r="IG729" s="204"/>
      <c r="IH729" s="204"/>
      <c r="II729" s="204"/>
      <c r="IJ729" s="204"/>
      <c r="IK729" s="204"/>
      <c r="IL729" s="204"/>
      <c r="IM729" s="204"/>
      <c r="IN729" s="204"/>
      <c r="IO729" s="204"/>
      <c r="IP729" s="204"/>
      <c r="IQ729" s="204"/>
      <c r="IR729" s="204"/>
      <c r="IS729" s="204"/>
      <c r="IT729" s="204"/>
      <c r="IU729" s="204"/>
      <c r="IV729" s="204"/>
      <c r="IW729" s="204"/>
      <c r="IX729" s="204"/>
      <c r="IY729" s="204"/>
      <c r="IZ729" s="204"/>
      <c r="JA729" s="204"/>
      <c r="JB729" s="204"/>
      <c r="JC729" s="204"/>
      <c r="JD729" s="204"/>
      <c r="JE729" s="204"/>
      <c r="JF729" s="204"/>
      <c r="JG729" s="204"/>
      <c r="JH729" s="204"/>
      <c r="JI729" s="204"/>
      <c r="JJ729" s="204"/>
      <c r="JK729" s="204"/>
      <c r="JL729" s="204"/>
      <c r="JM729" s="204"/>
      <c r="JN729" s="204"/>
      <c r="JO729" s="204"/>
      <c r="JP729" s="204"/>
      <c r="JQ729" s="204"/>
    </row>
    <row r="730" spans="1:277" s="205" customFormat="1" ht="20.100000000000001" customHeight="1" x14ac:dyDescent="0.2">
      <c r="A730" s="198">
        <v>722</v>
      </c>
      <c r="B730" s="199">
        <v>44298</v>
      </c>
      <c r="C730" s="198" t="s">
        <v>93</v>
      </c>
      <c r="D730" s="198" t="s">
        <v>248</v>
      </c>
      <c r="E730" s="198" t="s">
        <v>445</v>
      </c>
      <c r="F730" s="198" t="s">
        <v>473</v>
      </c>
      <c r="G730" s="198" t="s">
        <v>260</v>
      </c>
      <c r="H730" s="198" t="s">
        <v>1711</v>
      </c>
      <c r="I730" s="198" t="s">
        <v>349</v>
      </c>
      <c r="J730" s="198" t="s">
        <v>70</v>
      </c>
      <c r="K730" s="198" t="s">
        <v>2321</v>
      </c>
      <c r="L730" s="198" t="s">
        <v>86</v>
      </c>
      <c r="M730" s="198" t="s">
        <v>415</v>
      </c>
      <c r="N730" s="198">
        <v>10</v>
      </c>
      <c r="O730" s="198" t="s">
        <v>284</v>
      </c>
      <c r="P730" s="198" t="s">
        <v>428</v>
      </c>
      <c r="Q730" s="198" t="s">
        <v>285</v>
      </c>
      <c r="R730" s="198" t="s">
        <v>369</v>
      </c>
      <c r="S730" s="198" t="s">
        <v>101</v>
      </c>
      <c r="T730" s="200" t="s">
        <v>1732</v>
      </c>
      <c r="U730" s="198"/>
      <c r="V730" s="198"/>
      <c r="W730" s="198"/>
      <c r="X730" s="198" t="s">
        <v>78</v>
      </c>
      <c r="Y730" s="198" t="s">
        <v>90</v>
      </c>
      <c r="Z730" s="198" t="s">
        <v>398</v>
      </c>
      <c r="AA730" s="198" t="s">
        <v>83</v>
      </c>
      <c r="AB730" s="200" t="s">
        <v>2419</v>
      </c>
      <c r="AC730" s="198" t="s">
        <v>390</v>
      </c>
      <c r="AD730" s="198"/>
      <c r="AE730" s="198"/>
      <c r="AF730" s="198"/>
      <c r="AG730" s="198"/>
      <c r="AH730" s="198"/>
      <c r="AI730" s="215" t="s">
        <v>2420</v>
      </c>
      <c r="AJ730" s="279">
        <v>781</v>
      </c>
      <c r="AK730" s="202"/>
      <c r="AL730" s="203"/>
      <c r="AM730" s="204"/>
      <c r="AN730" s="204"/>
      <c r="AO730" s="204"/>
      <c r="AP730" s="204"/>
      <c r="AQ730" s="204"/>
      <c r="AR730" s="204"/>
      <c r="AS730" s="204"/>
      <c r="AT730" s="204"/>
      <c r="AU730" s="204"/>
      <c r="AV730" s="204"/>
      <c r="AW730" s="204"/>
      <c r="AX730" s="204"/>
      <c r="AY730" s="204"/>
      <c r="AZ730" s="204"/>
      <c r="BA730" s="204"/>
      <c r="BB730" s="204"/>
      <c r="BC730" s="204"/>
      <c r="BD730" s="204"/>
      <c r="BE730" s="204"/>
      <c r="BF730" s="204"/>
      <c r="BG730" s="204"/>
      <c r="BH730" s="204"/>
      <c r="BI730" s="204"/>
      <c r="BJ730" s="204"/>
      <c r="BK730" s="204"/>
      <c r="BL730" s="204"/>
      <c r="BM730" s="204"/>
      <c r="BN730" s="204"/>
      <c r="BO730" s="204"/>
      <c r="BP730" s="204"/>
      <c r="BQ730" s="204"/>
      <c r="BR730" s="204"/>
      <c r="BS730" s="204"/>
      <c r="BT730" s="204"/>
      <c r="BU730" s="204"/>
      <c r="BV730" s="204"/>
      <c r="BW730" s="204"/>
      <c r="BX730" s="204"/>
      <c r="BY730" s="204"/>
      <c r="BZ730" s="204"/>
      <c r="CA730" s="204"/>
      <c r="CB730" s="204"/>
      <c r="CC730" s="204"/>
      <c r="CD730" s="204"/>
      <c r="CE730" s="204"/>
      <c r="CF730" s="204"/>
      <c r="CG730" s="204"/>
      <c r="CH730" s="204"/>
      <c r="CI730" s="204"/>
      <c r="CJ730" s="204"/>
      <c r="CK730" s="204"/>
      <c r="CL730" s="204"/>
      <c r="CM730" s="204"/>
      <c r="CN730" s="204"/>
      <c r="CO730" s="204"/>
      <c r="CP730" s="204"/>
      <c r="CQ730" s="204"/>
      <c r="CR730" s="204"/>
      <c r="CS730" s="204"/>
      <c r="CT730" s="204"/>
      <c r="CU730" s="204"/>
      <c r="CV730" s="204"/>
      <c r="CW730" s="204"/>
      <c r="CX730" s="204"/>
      <c r="CY730" s="204"/>
      <c r="CZ730" s="204"/>
      <c r="DA730" s="204"/>
      <c r="DB730" s="204"/>
      <c r="DC730" s="204"/>
      <c r="DD730" s="204"/>
      <c r="DE730" s="204"/>
      <c r="DF730" s="204"/>
      <c r="DG730" s="204"/>
      <c r="DH730" s="204"/>
      <c r="DI730" s="204"/>
      <c r="DJ730" s="204"/>
      <c r="DK730" s="204"/>
      <c r="DL730" s="204"/>
      <c r="DM730" s="204"/>
      <c r="DN730" s="204"/>
      <c r="DO730" s="204"/>
      <c r="DP730" s="204"/>
      <c r="DQ730" s="204"/>
      <c r="DR730" s="204"/>
      <c r="DS730" s="204"/>
      <c r="DT730" s="204"/>
      <c r="DU730" s="204"/>
      <c r="DV730" s="204"/>
      <c r="DW730" s="204"/>
      <c r="DX730" s="204"/>
      <c r="DY730" s="204"/>
      <c r="DZ730" s="204"/>
      <c r="EA730" s="204"/>
      <c r="EB730" s="204"/>
      <c r="EC730" s="204"/>
      <c r="ED730" s="204"/>
      <c r="EE730" s="204"/>
      <c r="EF730" s="204"/>
      <c r="EG730" s="204"/>
      <c r="EH730" s="204"/>
      <c r="EI730" s="204"/>
      <c r="EJ730" s="204"/>
      <c r="EK730" s="204"/>
      <c r="EL730" s="204"/>
      <c r="EM730" s="204"/>
      <c r="EN730" s="204"/>
      <c r="EO730" s="204"/>
      <c r="EP730" s="204"/>
      <c r="EQ730" s="204"/>
      <c r="ER730" s="204"/>
      <c r="ES730" s="204"/>
      <c r="ET730" s="204"/>
      <c r="EU730" s="204"/>
      <c r="EV730" s="204"/>
      <c r="EW730" s="204"/>
      <c r="EX730" s="204"/>
      <c r="EY730" s="204"/>
      <c r="EZ730" s="204"/>
      <c r="FA730" s="204"/>
      <c r="FB730" s="204"/>
      <c r="FC730" s="204"/>
      <c r="FD730" s="204"/>
      <c r="FE730" s="204"/>
      <c r="FF730" s="204"/>
      <c r="FG730" s="204"/>
      <c r="FH730" s="204"/>
      <c r="FI730" s="204"/>
      <c r="FJ730" s="204"/>
      <c r="FK730" s="204"/>
      <c r="FL730" s="204"/>
      <c r="FM730" s="204"/>
      <c r="FN730" s="204"/>
      <c r="FO730" s="204"/>
      <c r="FP730" s="204"/>
      <c r="FQ730" s="204"/>
      <c r="FR730" s="204"/>
      <c r="FS730" s="204"/>
      <c r="FT730" s="204"/>
      <c r="FU730" s="204"/>
      <c r="FV730" s="204"/>
      <c r="FW730" s="204"/>
      <c r="FX730" s="204"/>
      <c r="FY730" s="204"/>
      <c r="FZ730" s="204"/>
      <c r="GA730" s="204"/>
      <c r="GB730" s="204"/>
      <c r="GC730" s="204"/>
      <c r="GD730" s="204"/>
      <c r="GE730" s="204"/>
      <c r="GF730" s="204"/>
      <c r="GG730" s="204"/>
      <c r="GH730" s="204"/>
      <c r="GI730" s="204"/>
      <c r="GJ730" s="204"/>
      <c r="GK730" s="204"/>
      <c r="GL730" s="204"/>
      <c r="GM730" s="204"/>
      <c r="GN730" s="204"/>
      <c r="GO730" s="204"/>
      <c r="GP730" s="204"/>
      <c r="GQ730" s="204"/>
      <c r="GR730" s="204"/>
      <c r="GS730" s="204"/>
      <c r="GT730" s="204"/>
      <c r="GU730" s="204"/>
      <c r="GV730" s="204"/>
      <c r="GW730" s="204"/>
      <c r="GX730" s="204"/>
      <c r="GY730" s="204"/>
      <c r="GZ730" s="204"/>
      <c r="HA730" s="204"/>
      <c r="HB730" s="204"/>
      <c r="HC730" s="204"/>
      <c r="HD730" s="204"/>
      <c r="HE730" s="204"/>
      <c r="HF730" s="204"/>
      <c r="HG730" s="204"/>
      <c r="HH730" s="204"/>
      <c r="HI730" s="204"/>
      <c r="HJ730" s="204"/>
      <c r="HK730" s="204"/>
      <c r="HL730" s="204"/>
      <c r="HM730" s="204"/>
      <c r="HN730" s="204"/>
      <c r="HO730" s="204"/>
      <c r="HP730" s="204"/>
      <c r="HQ730" s="204"/>
      <c r="HR730" s="204"/>
      <c r="HS730" s="204"/>
      <c r="HT730" s="204"/>
      <c r="HU730" s="204"/>
      <c r="HV730" s="204"/>
      <c r="HW730" s="204"/>
      <c r="HX730" s="204"/>
      <c r="HY730" s="204"/>
      <c r="HZ730" s="204"/>
      <c r="IA730" s="204"/>
      <c r="IB730" s="204"/>
      <c r="IC730" s="204"/>
      <c r="ID730" s="204"/>
      <c r="IE730" s="204"/>
      <c r="IF730" s="204"/>
      <c r="IG730" s="204"/>
      <c r="IH730" s="204"/>
      <c r="II730" s="204"/>
      <c r="IJ730" s="204"/>
      <c r="IK730" s="204"/>
      <c r="IL730" s="204"/>
      <c r="IM730" s="204"/>
      <c r="IN730" s="204"/>
      <c r="IO730" s="204"/>
      <c r="IP730" s="204"/>
      <c r="IQ730" s="204"/>
      <c r="IR730" s="204"/>
      <c r="IS730" s="204"/>
      <c r="IT730" s="204"/>
      <c r="IU730" s="204"/>
      <c r="IV730" s="204"/>
      <c r="IW730" s="204"/>
      <c r="IX730" s="204"/>
      <c r="IY730" s="204"/>
      <c r="IZ730" s="204"/>
      <c r="JA730" s="204"/>
      <c r="JB730" s="204"/>
      <c r="JC730" s="204"/>
      <c r="JD730" s="204"/>
      <c r="JE730" s="204"/>
      <c r="JF730" s="204"/>
      <c r="JG730" s="204"/>
      <c r="JH730" s="204"/>
      <c r="JI730" s="204"/>
      <c r="JJ730" s="204"/>
      <c r="JK730" s="204"/>
      <c r="JL730" s="204"/>
      <c r="JM730" s="204"/>
      <c r="JN730" s="204"/>
      <c r="JO730" s="204"/>
      <c r="JP730" s="204"/>
      <c r="JQ730" s="204"/>
    </row>
    <row r="731" spans="1:277" s="205" customFormat="1" ht="20.100000000000001" customHeight="1" x14ac:dyDescent="0.2">
      <c r="A731" s="198">
        <v>723</v>
      </c>
      <c r="B731" s="199">
        <v>44298</v>
      </c>
      <c r="C731" s="198" t="s">
        <v>93</v>
      </c>
      <c r="D731" s="198" t="s">
        <v>248</v>
      </c>
      <c r="E731" s="198" t="s">
        <v>445</v>
      </c>
      <c r="F731" s="198" t="s">
        <v>473</v>
      </c>
      <c r="G731" s="198" t="s">
        <v>260</v>
      </c>
      <c r="H731" s="198" t="s">
        <v>1711</v>
      </c>
      <c r="I731" s="198" t="s">
        <v>349</v>
      </c>
      <c r="J731" s="198" t="s">
        <v>70</v>
      </c>
      <c r="K731" s="198" t="s">
        <v>2321</v>
      </c>
      <c r="L731" s="198" t="s">
        <v>86</v>
      </c>
      <c r="M731" s="198" t="s">
        <v>415</v>
      </c>
      <c r="N731" s="198">
        <v>10</v>
      </c>
      <c r="O731" s="198" t="s">
        <v>284</v>
      </c>
      <c r="P731" s="198" t="s">
        <v>428</v>
      </c>
      <c r="Q731" s="198" t="s">
        <v>285</v>
      </c>
      <c r="R731" s="198" t="s">
        <v>2381</v>
      </c>
      <c r="S731" s="198" t="s">
        <v>86</v>
      </c>
      <c r="T731" s="200" t="s">
        <v>120</v>
      </c>
      <c r="U731" s="198"/>
      <c r="V731" s="198"/>
      <c r="W731" s="198"/>
      <c r="X731" s="198" t="s">
        <v>78</v>
      </c>
      <c r="Y731" s="198" t="s">
        <v>90</v>
      </c>
      <c r="Z731" s="198" t="s">
        <v>398</v>
      </c>
      <c r="AA731" s="198" t="s">
        <v>82</v>
      </c>
      <c r="AB731" s="200" t="s">
        <v>2419</v>
      </c>
      <c r="AC731" s="198" t="s">
        <v>390</v>
      </c>
      <c r="AD731" s="198"/>
      <c r="AE731" s="198"/>
      <c r="AF731" s="198"/>
      <c r="AG731" s="198"/>
      <c r="AH731" s="198"/>
      <c r="AI731" s="215" t="s">
        <v>2420</v>
      </c>
      <c r="AJ731" s="279"/>
      <c r="AK731" s="202"/>
      <c r="AL731" s="203"/>
      <c r="AM731" s="204"/>
      <c r="AN731" s="204"/>
      <c r="AO731" s="204"/>
      <c r="AP731" s="204"/>
      <c r="AQ731" s="204"/>
      <c r="AR731" s="204"/>
      <c r="AS731" s="204"/>
      <c r="AT731" s="204"/>
      <c r="AU731" s="204"/>
      <c r="AV731" s="204"/>
      <c r="AW731" s="204"/>
      <c r="AX731" s="204"/>
      <c r="AY731" s="204"/>
      <c r="AZ731" s="204"/>
      <c r="BA731" s="204"/>
      <c r="BB731" s="204"/>
      <c r="BC731" s="204"/>
      <c r="BD731" s="204"/>
      <c r="BE731" s="204"/>
      <c r="BF731" s="204"/>
      <c r="BG731" s="204"/>
      <c r="BH731" s="204"/>
      <c r="BI731" s="204"/>
      <c r="BJ731" s="204"/>
      <c r="BK731" s="204"/>
      <c r="BL731" s="204"/>
      <c r="BM731" s="204"/>
      <c r="BN731" s="204"/>
      <c r="BO731" s="204"/>
      <c r="BP731" s="204"/>
      <c r="BQ731" s="204"/>
      <c r="BR731" s="204"/>
      <c r="BS731" s="204"/>
      <c r="BT731" s="204"/>
      <c r="BU731" s="204"/>
      <c r="BV731" s="204"/>
      <c r="BW731" s="204"/>
      <c r="BX731" s="204"/>
      <c r="BY731" s="204"/>
      <c r="BZ731" s="204"/>
      <c r="CA731" s="204"/>
      <c r="CB731" s="204"/>
      <c r="CC731" s="204"/>
      <c r="CD731" s="204"/>
      <c r="CE731" s="204"/>
      <c r="CF731" s="204"/>
      <c r="CG731" s="204"/>
      <c r="CH731" s="204"/>
      <c r="CI731" s="204"/>
      <c r="CJ731" s="204"/>
      <c r="CK731" s="204"/>
      <c r="CL731" s="204"/>
      <c r="CM731" s="204"/>
      <c r="CN731" s="204"/>
      <c r="CO731" s="204"/>
      <c r="CP731" s="204"/>
      <c r="CQ731" s="204"/>
      <c r="CR731" s="204"/>
      <c r="CS731" s="204"/>
      <c r="CT731" s="204"/>
      <c r="CU731" s="204"/>
      <c r="CV731" s="204"/>
      <c r="CW731" s="204"/>
      <c r="CX731" s="204"/>
      <c r="CY731" s="204"/>
      <c r="CZ731" s="204"/>
      <c r="DA731" s="204"/>
      <c r="DB731" s="204"/>
      <c r="DC731" s="204"/>
      <c r="DD731" s="204"/>
      <c r="DE731" s="204"/>
      <c r="DF731" s="204"/>
      <c r="DG731" s="204"/>
      <c r="DH731" s="204"/>
      <c r="DI731" s="204"/>
      <c r="DJ731" s="204"/>
      <c r="DK731" s="204"/>
      <c r="DL731" s="204"/>
      <c r="DM731" s="204"/>
      <c r="DN731" s="204"/>
      <c r="DO731" s="204"/>
      <c r="DP731" s="204"/>
      <c r="DQ731" s="204"/>
      <c r="DR731" s="204"/>
      <c r="DS731" s="204"/>
      <c r="DT731" s="204"/>
      <c r="DU731" s="204"/>
      <c r="DV731" s="204"/>
      <c r="DW731" s="204"/>
      <c r="DX731" s="204"/>
      <c r="DY731" s="204"/>
      <c r="DZ731" s="204"/>
      <c r="EA731" s="204"/>
      <c r="EB731" s="204"/>
      <c r="EC731" s="204"/>
      <c r="ED731" s="204"/>
      <c r="EE731" s="204"/>
      <c r="EF731" s="204"/>
      <c r="EG731" s="204"/>
      <c r="EH731" s="204"/>
      <c r="EI731" s="204"/>
      <c r="EJ731" s="204"/>
      <c r="EK731" s="204"/>
      <c r="EL731" s="204"/>
      <c r="EM731" s="204"/>
      <c r="EN731" s="204"/>
      <c r="EO731" s="204"/>
      <c r="EP731" s="204"/>
      <c r="EQ731" s="204"/>
      <c r="ER731" s="204"/>
      <c r="ES731" s="204"/>
      <c r="ET731" s="204"/>
      <c r="EU731" s="204"/>
      <c r="EV731" s="204"/>
      <c r="EW731" s="204"/>
      <c r="EX731" s="204"/>
      <c r="EY731" s="204"/>
      <c r="EZ731" s="204"/>
      <c r="FA731" s="204"/>
      <c r="FB731" s="204"/>
      <c r="FC731" s="204"/>
      <c r="FD731" s="204"/>
      <c r="FE731" s="204"/>
      <c r="FF731" s="204"/>
      <c r="FG731" s="204"/>
      <c r="FH731" s="204"/>
      <c r="FI731" s="204"/>
      <c r="FJ731" s="204"/>
      <c r="FK731" s="204"/>
      <c r="FL731" s="204"/>
      <c r="FM731" s="204"/>
      <c r="FN731" s="204"/>
      <c r="FO731" s="204"/>
      <c r="FP731" s="204"/>
      <c r="FQ731" s="204"/>
      <c r="FR731" s="204"/>
      <c r="FS731" s="204"/>
      <c r="FT731" s="204"/>
      <c r="FU731" s="204"/>
      <c r="FV731" s="204"/>
      <c r="FW731" s="204"/>
      <c r="FX731" s="204"/>
      <c r="FY731" s="204"/>
      <c r="FZ731" s="204"/>
      <c r="GA731" s="204"/>
      <c r="GB731" s="204"/>
      <c r="GC731" s="204"/>
      <c r="GD731" s="204"/>
      <c r="GE731" s="204"/>
      <c r="GF731" s="204"/>
      <c r="GG731" s="204"/>
      <c r="GH731" s="204"/>
      <c r="GI731" s="204"/>
      <c r="GJ731" s="204"/>
      <c r="GK731" s="204"/>
      <c r="GL731" s="204"/>
      <c r="GM731" s="204"/>
      <c r="GN731" s="204"/>
      <c r="GO731" s="204"/>
      <c r="GP731" s="204"/>
      <c r="GQ731" s="204"/>
      <c r="GR731" s="204"/>
      <c r="GS731" s="204"/>
      <c r="GT731" s="204"/>
      <c r="GU731" s="204"/>
      <c r="GV731" s="204"/>
      <c r="GW731" s="204"/>
      <c r="GX731" s="204"/>
      <c r="GY731" s="204"/>
      <c r="GZ731" s="204"/>
      <c r="HA731" s="204"/>
      <c r="HB731" s="204"/>
      <c r="HC731" s="204"/>
      <c r="HD731" s="204"/>
      <c r="HE731" s="204"/>
      <c r="HF731" s="204"/>
      <c r="HG731" s="204"/>
      <c r="HH731" s="204"/>
      <c r="HI731" s="204"/>
      <c r="HJ731" s="204"/>
      <c r="HK731" s="204"/>
      <c r="HL731" s="204"/>
      <c r="HM731" s="204"/>
      <c r="HN731" s="204"/>
      <c r="HO731" s="204"/>
      <c r="HP731" s="204"/>
      <c r="HQ731" s="204"/>
      <c r="HR731" s="204"/>
      <c r="HS731" s="204"/>
      <c r="HT731" s="204"/>
      <c r="HU731" s="204"/>
      <c r="HV731" s="204"/>
      <c r="HW731" s="204"/>
      <c r="HX731" s="204"/>
      <c r="HY731" s="204"/>
      <c r="HZ731" s="204"/>
      <c r="IA731" s="204"/>
      <c r="IB731" s="204"/>
      <c r="IC731" s="204"/>
      <c r="ID731" s="204"/>
      <c r="IE731" s="204"/>
      <c r="IF731" s="204"/>
      <c r="IG731" s="204"/>
      <c r="IH731" s="204"/>
      <c r="II731" s="204"/>
      <c r="IJ731" s="204"/>
      <c r="IK731" s="204"/>
      <c r="IL731" s="204"/>
      <c r="IM731" s="204"/>
      <c r="IN731" s="204"/>
      <c r="IO731" s="204"/>
      <c r="IP731" s="204"/>
      <c r="IQ731" s="204"/>
      <c r="IR731" s="204"/>
      <c r="IS731" s="204"/>
      <c r="IT731" s="204"/>
      <c r="IU731" s="204"/>
      <c r="IV731" s="204"/>
      <c r="IW731" s="204"/>
      <c r="IX731" s="204"/>
      <c r="IY731" s="204"/>
      <c r="IZ731" s="204"/>
      <c r="JA731" s="204"/>
      <c r="JB731" s="204"/>
      <c r="JC731" s="204"/>
      <c r="JD731" s="204"/>
      <c r="JE731" s="204"/>
      <c r="JF731" s="204"/>
      <c r="JG731" s="204"/>
      <c r="JH731" s="204"/>
      <c r="JI731" s="204"/>
      <c r="JJ731" s="204"/>
      <c r="JK731" s="204"/>
      <c r="JL731" s="204"/>
      <c r="JM731" s="204"/>
      <c r="JN731" s="204"/>
      <c r="JO731" s="204"/>
      <c r="JP731" s="204"/>
      <c r="JQ731" s="204"/>
    </row>
    <row r="732" spans="1:277" s="205" customFormat="1" ht="20.100000000000001" customHeight="1" x14ac:dyDescent="0.2">
      <c r="A732" s="198">
        <v>724</v>
      </c>
      <c r="B732" s="199">
        <v>44298</v>
      </c>
      <c r="C732" s="198" t="s">
        <v>93</v>
      </c>
      <c r="D732" s="198" t="s">
        <v>248</v>
      </c>
      <c r="E732" s="198" t="s">
        <v>445</v>
      </c>
      <c r="F732" s="198" t="s">
        <v>473</v>
      </c>
      <c r="G732" s="198" t="s">
        <v>260</v>
      </c>
      <c r="H732" s="198" t="s">
        <v>1711</v>
      </c>
      <c r="I732" s="198" t="s">
        <v>349</v>
      </c>
      <c r="J732" s="198" t="s">
        <v>70</v>
      </c>
      <c r="K732" s="198" t="s">
        <v>2321</v>
      </c>
      <c r="L732" s="198" t="s">
        <v>86</v>
      </c>
      <c r="M732" s="198" t="s">
        <v>415</v>
      </c>
      <c r="N732" s="198">
        <v>10</v>
      </c>
      <c r="O732" s="198" t="s">
        <v>284</v>
      </c>
      <c r="P732" s="198" t="s">
        <v>428</v>
      </c>
      <c r="Q732" s="198" t="s">
        <v>285</v>
      </c>
      <c r="R732" s="198" t="s">
        <v>1280</v>
      </c>
      <c r="S732" s="198" t="s">
        <v>86</v>
      </c>
      <c r="T732" s="200" t="s">
        <v>117</v>
      </c>
      <c r="U732" s="198"/>
      <c r="V732" s="198"/>
      <c r="W732" s="198"/>
      <c r="X732" s="198" t="s">
        <v>78</v>
      </c>
      <c r="Y732" s="198" t="s">
        <v>90</v>
      </c>
      <c r="Z732" s="198" t="s">
        <v>398</v>
      </c>
      <c r="AA732" s="198" t="s">
        <v>82</v>
      </c>
      <c r="AB732" s="200" t="s">
        <v>2419</v>
      </c>
      <c r="AC732" s="198" t="s">
        <v>390</v>
      </c>
      <c r="AD732" s="198"/>
      <c r="AE732" s="198"/>
      <c r="AF732" s="198"/>
      <c r="AG732" s="198"/>
      <c r="AH732" s="198"/>
      <c r="AI732" s="215" t="s">
        <v>2420</v>
      </c>
      <c r="AJ732" s="279"/>
      <c r="AK732" s="202"/>
      <c r="AL732" s="203"/>
      <c r="AM732" s="204"/>
      <c r="AN732" s="204"/>
      <c r="AO732" s="204"/>
      <c r="AP732" s="204"/>
      <c r="AQ732" s="204"/>
      <c r="AR732" s="204"/>
      <c r="AS732" s="204"/>
      <c r="AT732" s="204"/>
      <c r="AU732" s="204"/>
      <c r="AV732" s="204"/>
      <c r="AW732" s="204"/>
      <c r="AX732" s="204"/>
      <c r="AY732" s="204"/>
      <c r="AZ732" s="204"/>
      <c r="BA732" s="204"/>
      <c r="BB732" s="204"/>
      <c r="BC732" s="204"/>
      <c r="BD732" s="204"/>
      <c r="BE732" s="204"/>
      <c r="BF732" s="204"/>
      <c r="BG732" s="204"/>
      <c r="BH732" s="204"/>
      <c r="BI732" s="204"/>
      <c r="BJ732" s="204"/>
      <c r="BK732" s="204"/>
      <c r="BL732" s="204"/>
      <c r="BM732" s="204"/>
      <c r="BN732" s="204"/>
      <c r="BO732" s="204"/>
      <c r="BP732" s="204"/>
      <c r="BQ732" s="204"/>
      <c r="BR732" s="204"/>
      <c r="BS732" s="204"/>
      <c r="BT732" s="204"/>
      <c r="BU732" s="204"/>
      <c r="BV732" s="204"/>
      <c r="BW732" s="204"/>
      <c r="BX732" s="204"/>
      <c r="BY732" s="204"/>
      <c r="BZ732" s="204"/>
      <c r="CA732" s="204"/>
      <c r="CB732" s="204"/>
      <c r="CC732" s="204"/>
      <c r="CD732" s="204"/>
      <c r="CE732" s="204"/>
      <c r="CF732" s="204"/>
      <c r="CG732" s="204"/>
      <c r="CH732" s="204"/>
      <c r="CI732" s="204"/>
      <c r="CJ732" s="204"/>
      <c r="CK732" s="204"/>
      <c r="CL732" s="204"/>
      <c r="CM732" s="204"/>
      <c r="CN732" s="204"/>
      <c r="CO732" s="204"/>
      <c r="CP732" s="204"/>
      <c r="CQ732" s="204"/>
      <c r="CR732" s="204"/>
      <c r="CS732" s="204"/>
      <c r="CT732" s="204"/>
      <c r="CU732" s="204"/>
      <c r="CV732" s="204"/>
      <c r="CW732" s="204"/>
      <c r="CX732" s="204"/>
      <c r="CY732" s="204"/>
      <c r="CZ732" s="204"/>
      <c r="DA732" s="204"/>
      <c r="DB732" s="204"/>
      <c r="DC732" s="204"/>
      <c r="DD732" s="204"/>
      <c r="DE732" s="204"/>
      <c r="DF732" s="204"/>
      <c r="DG732" s="204"/>
      <c r="DH732" s="204"/>
      <c r="DI732" s="204"/>
      <c r="DJ732" s="204"/>
      <c r="DK732" s="204"/>
      <c r="DL732" s="204"/>
      <c r="DM732" s="204"/>
      <c r="DN732" s="204"/>
      <c r="DO732" s="204"/>
      <c r="DP732" s="204"/>
      <c r="DQ732" s="204"/>
      <c r="DR732" s="204"/>
      <c r="DS732" s="204"/>
      <c r="DT732" s="204"/>
      <c r="DU732" s="204"/>
      <c r="DV732" s="204"/>
      <c r="DW732" s="204"/>
      <c r="DX732" s="204"/>
      <c r="DY732" s="204"/>
      <c r="DZ732" s="204"/>
      <c r="EA732" s="204"/>
      <c r="EB732" s="204"/>
      <c r="EC732" s="204"/>
      <c r="ED732" s="204"/>
      <c r="EE732" s="204"/>
      <c r="EF732" s="204"/>
      <c r="EG732" s="204"/>
      <c r="EH732" s="204"/>
      <c r="EI732" s="204"/>
      <c r="EJ732" s="204"/>
      <c r="EK732" s="204"/>
      <c r="EL732" s="204"/>
      <c r="EM732" s="204"/>
      <c r="EN732" s="204"/>
      <c r="EO732" s="204"/>
      <c r="EP732" s="204"/>
      <c r="EQ732" s="204"/>
      <c r="ER732" s="204"/>
      <c r="ES732" s="204"/>
      <c r="ET732" s="204"/>
      <c r="EU732" s="204"/>
      <c r="EV732" s="204"/>
      <c r="EW732" s="204"/>
      <c r="EX732" s="204"/>
      <c r="EY732" s="204"/>
      <c r="EZ732" s="204"/>
      <c r="FA732" s="204"/>
      <c r="FB732" s="204"/>
      <c r="FC732" s="204"/>
      <c r="FD732" s="204"/>
      <c r="FE732" s="204"/>
      <c r="FF732" s="204"/>
      <c r="FG732" s="204"/>
      <c r="FH732" s="204"/>
      <c r="FI732" s="204"/>
      <c r="FJ732" s="204"/>
      <c r="FK732" s="204"/>
      <c r="FL732" s="204"/>
      <c r="FM732" s="204"/>
      <c r="FN732" s="204"/>
      <c r="FO732" s="204"/>
      <c r="FP732" s="204"/>
      <c r="FQ732" s="204"/>
      <c r="FR732" s="204"/>
      <c r="FS732" s="204"/>
      <c r="FT732" s="204"/>
      <c r="FU732" s="204"/>
      <c r="FV732" s="204"/>
      <c r="FW732" s="204"/>
      <c r="FX732" s="204"/>
      <c r="FY732" s="204"/>
      <c r="FZ732" s="204"/>
      <c r="GA732" s="204"/>
      <c r="GB732" s="204"/>
      <c r="GC732" s="204"/>
      <c r="GD732" s="204"/>
      <c r="GE732" s="204"/>
      <c r="GF732" s="204"/>
      <c r="GG732" s="204"/>
      <c r="GH732" s="204"/>
      <c r="GI732" s="204"/>
      <c r="GJ732" s="204"/>
      <c r="GK732" s="204"/>
      <c r="GL732" s="204"/>
      <c r="GM732" s="204"/>
      <c r="GN732" s="204"/>
      <c r="GO732" s="204"/>
      <c r="GP732" s="204"/>
      <c r="GQ732" s="204"/>
      <c r="GR732" s="204"/>
      <c r="GS732" s="204"/>
      <c r="GT732" s="204"/>
      <c r="GU732" s="204"/>
      <c r="GV732" s="204"/>
      <c r="GW732" s="204"/>
      <c r="GX732" s="204"/>
      <c r="GY732" s="204"/>
      <c r="GZ732" s="204"/>
      <c r="HA732" s="204"/>
      <c r="HB732" s="204"/>
      <c r="HC732" s="204"/>
      <c r="HD732" s="204"/>
      <c r="HE732" s="204"/>
      <c r="HF732" s="204"/>
      <c r="HG732" s="204"/>
      <c r="HH732" s="204"/>
      <c r="HI732" s="204"/>
      <c r="HJ732" s="204"/>
      <c r="HK732" s="204"/>
      <c r="HL732" s="204"/>
      <c r="HM732" s="204"/>
      <c r="HN732" s="204"/>
      <c r="HO732" s="204"/>
      <c r="HP732" s="204"/>
      <c r="HQ732" s="204"/>
      <c r="HR732" s="204"/>
      <c r="HS732" s="204"/>
      <c r="HT732" s="204"/>
      <c r="HU732" s="204"/>
      <c r="HV732" s="204"/>
      <c r="HW732" s="204"/>
      <c r="HX732" s="204"/>
      <c r="HY732" s="204"/>
      <c r="HZ732" s="204"/>
      <c r="IA732" s="204"/>
      <c r="IB732" s="204"/>
      <c r="IC732" s="204"/>
      <c r="ID732" s="204"/>
      <c r="IE732" s="204"/>
      <c r="IF732" s="204"/>
      <c r="IG732" s="204"/>
      <c r="IH732" s="204"/>
      <c r="II732" s="204"/>
      <c r="IJ732" s="204"/>
      <c r="IK732" s="204"/>
      <c r="IL732" s="204"/>
      <c r="IM732" s="204"/>
      <c r="IN732" s="204"/>
      <c r="IO732" s="204"/>
      <c r="IP732" s="204"/>
      <c r="IQ732" s="204"/>
      <c r="IR732" s="204"/>
      <c r="IS732" s="204"/>
      <c r="IT732" s="204"/>
      <c r="IU732" s="204"/>
      <c r="IV732" s="204"/>
      <c r="IW732" s="204"/>
      <c r="IX732" s="204"/>
      <c r="IY732" s="204"/>
      <c r="IZ732" s="204"/>
      <c r="JA732" s="204"/>
      <c r="JB732" s="204"/>
      <c r="JC732" s="204"/>
      <c r="JD732" s="204"/>
      <c r="JE732" s="204"/>
      <c r="JF732" s="204"/>
      <c r="JG732" s="204"/>
      <c r="JH732" s="204"/>
      <c r="JI732" s="204"/>
      <c r="JJ732" s="204"/>
      <c r="JK732" s="204"/>
      <c r="JL732" s="204"/>
      <c r="JM732" s="204"/>
      <c r="JN732" s="204"/>
      <c r="JO732" s="204"/>
      <c r="JP732" s="204"/>
      <c r="JQ732" s="204"/>
    </row>
    <row r="733" spans="1:277" s="205" customFormat="1" ht="20.100000000000001" customHeight="1" x14ac:dyDescent="0.2">
      <c r="A733" s="198">
        <v>725</v>
      </c>
      <c r="B733" s="199">
        <v>44298</v>
      </c>
      <c r="C733" s="198" t="s">
        <v>93</v>
      </c>
      <c r="D733" s="198" t="s">
        <v>248</v>
      </c>
      <c r="E733" s="198" t="s">
        <v>445</v>
      </c>
      <c r="F733" s="198" t="s">
        <v>473</v>
      </c>
      <c r="G733" s="198" t="s">
        <v>260</v>
      </c>
      <c r="H733" s="198" t="s">
        <v>1711</v>
      </c>
      <c r="I733" s="198" t="s">
        <v>349</v>
      </c>
      <c r="J733" s="198" t="s">
        <v>70</v>
      </c>
      <c r="K733" s="198" t="s">
        <v>2321</v>
      </c>
      <c r="L733" s="198" t="s">
        <v>86</v>
      </c>
      <c r="M733" s="198" t="s">
        <v>415</v>
      </c>
      <c r="N733" s="198">
        <v>10</v>
      </c>
      <c r="O733" s="198" t="s">
        <v>284</v>
      </c>
      <c r="P733" s="198" t="s">
        <v>428</v>
      </c>
      <c r="Q733" s="198" t="s">
        <v>285</v>
      </c>
      <c r="R733" s="198" t="s">
        <v>363</v>
      </c>
      <c r="S733" s="198" t="s">
        <v>101</v>
      </c>
      <c r="T733" s="198" t="s">
        <v>1732</v>
      </c>
      <c r="U733" s="198"/>
      <c r="V733" s="198"/>
      <c r="W733" s="198"/>
      <c r="X733" s="198" t="s">
        <v>75</v>
      </c>
      <c r="Y733" s="198" t="s">
        <v>90</v>
      </c>
      <c r="Z733" s="198" t="s">
        <v>398</v>
      </c>
      <c r="AA733" s="198" t="s">
        <v>83</v>
      </c>
      <c r="AB733" s="200" t="s">
        <v>2419</v>
      </c>
      <c r="AC733" s="198" t="s">
        <v>390</v>
      </c>
      <c r="AD733" s="198"/>
      <c r="AE733" s="198"/>
      <c r="AF733" s="198"/>
      <c r="AG733" s="198"/>
      <c r="AH733" s="198"/>
      <c r="AI733" s="215" t="s">
        <v>2420</v>
      </c>
      <c r="AJ733" s="279"/>
      <c r="AK733" s="202"/>
      <c r="AL733" s="203"/>
      <c r="AM733" s="204"/>
      <c r="AN733" s="204"/>
      <c r="AO733" s="204"/>
      <c r="AP733" s="204"/>
      <c r="AQ733" s="204"/>
      <c r="AR733" s="204"/>
      <c r="AS733" s="204"/>
      <c r="AT733" s="204"/>
      <c r="AU733" s="204"/>
      <c r="AV733" s="204"/>
      <c r="AW733" s="204"/>
      <c r="AX733" s="204"/>
      <c r="AY733" s="204"/>
      <c r="AZ733" s="204"/>
      <c r="BA733" s="204"/>
      <c r="BB733" s="204"/>
      <c r="BC733" s="204"/>
      <c r="BD733" s="204"/>
      <c r="BE733" s="204"/>
      <c r="BF733" s="204"/>
      <c r="BG733" s="204"/>
      <c r="BH733" s="204"/>
      <c r="BI733" s="204"/>
      <c r="BJ733" s="204"/>
      <c r="BK733" s="204"/>
      <c r="BL733" s="204"/>
      <c r="BM733" s="204"/>
      <c r="BN733" s="204"/>
      <c r="BO733" s="204"/>
      <c r="BP733" s="204"/>
      <c r="BQ733" s="204"/>
      <c r="BR733" s="204"/>
      <c r="BS733" s="204"/>
      <c r="BT733" s="204"/>
      <c r="BU733" s="204"/>
      <c r="BV733" s="204"/>
      <c r="BW733" s="204"/>
      <c r="BX733" s="204"/>
      <c r="BY733" s="204"/>
      <c r="BZ733" s="204"/>
      <c r="CA733" s="204"/>
      <c r="CB733" s="204"/>
      <c r="CC733" s="204"/>
      <c r="CD733" s="204"/>
      <c r="CE733" s="204"/>
      <c r="CF733" s="204"/>
      <c r="CG733" s="204"/>
      <c r="CH733" s="204"/>
      <c r="CI733" s="204"/>
      <c r="CJ733" s="204"/>
      <c r="CK733" s="204"/>
      <c r="CL733" s="204"/>
      <c r="CM733" s="204"/>
      <c r="CN733" s="204"/>
      <c r="CO733" s="204"/>
      <c r="CP733" s="204"/>
      <c r="CQ733" s="204"/>
      <c r="CR733" s="204"/>
      <c r="CS733" s="204"/>
      <c r="CT733" s="204"/>
      <c r="CU733" s="204"/>
      <c r="CV733" s="204"/>
      <c r="CW733" s="204"/>
      <c r="CX733" s="204"/>
      <c r="CY733" s="204"/>
      <c r="CZ733" s="204"/>
      <c r="DA733" s="204"/>
      <c r="DB733" s="204"/>
      <c r="DC733" s="204"/>
      <c r="DD733" s="204"/>
      <c r="DE733" s="204"/>
      <c r="DF733" s="204"/>
      <c r="DG733" s="204"/>
      <c r="DH733" s="204"/>
      <c r="DI733" s="204"/>
      <c r="DJ733" s="204"/>
      <c r="DK733" s="204"/>
      <c r="DL733" s="204"/>
      <c r="DM733" s="204"/>
      <c r="DN733" s="204"/>
      <c r="DO733" s="204"/>
      <c r="DP733" s="204"/>
      <c r="DQ733" s="204"/>
      <c r="DR733" s="204"/>
      <c r="DS733" s="204"/>
      <c r="DT733" s="204"/>
      <c r="DU733" s="204"/>
      <c r="DV733" s="204"/>
      <c r="DW733" s="204"/>
      <c r="DX733" s="204"/>
      <c r="DY733" s="204"/>
      <c r="DZ733" s="204"/>
      <c r="EA733" s="204"/>
      <c r="EB733" s="204"/>
      <c r="EC733" s="204"/>
      <c r="ED733" s="204"/>
      <c r="EE733" s="204"/>
      <c r="EF733" s="204"/>
      <c r="EG733" s="204"/>
      <c r="EH733" s="204"/>
      <c r="EI733" s="204"/>
      <c r="EJ733" s="204"/>
      <c r="EK733" s="204"/>
      <c r="EL733" s="204"/>
      <c r="EM733" s="204"/>
      <c r="EN733" s="204"/>
      <c r="EO733" s="204"/>
      <c r="EP733" s="204"/>
      <c r="EQ733" s="204"/>
      <c r="ER733" s="204"/>
      <c r="ES733" s="204"/>
      <c r="ET733" s="204"/>
      <c r="EU733" s="204"/>
      <c r="EV733" s="204"/>
      <c r="EW733" s="204"/>
      <c r="EX733" s="204"/>
      <c r="EY733" s="204"/>
      <c r="EZ733" s="204"/>
      <c r="FA733" s="204"/>
      <c r="FB733" s="204"/>
      <c r="FC733" s="204"/>
      <c r="FD733" s="204"/>
      <c r="FE733" s="204"/>
      <c r="FF733" s="204"/>
      <c r="FG733" s="204"/>
      <c r="FH733" s="204"/>
      <c r="FI733" s="204"/>
      <c r="FJ733" s="204"/>
      <c r="FK733" s="204"/>
      <c r="FL733" s="204"/>
      <c r="FM733" s="204"/>
      <c r="FN733" s="204"/>
      <c r="FO733" s="204"/>
      <c r="FP733" s="204"/>
      <c r="FQ733" s="204"/>
      <c r="FR733" s="204"/>
      <c r="FS733" s="204"/>
      <c r="FT733" s="204"/>
      <c r="FU733" s="204"/>
      <c r="FV733" s="204"/>
      <c r="FW733" s="204"/>
      <c r="FX733" s="204"/>
      <c r="FY733" s="204"/>
      <c r="FZ733" s="204"/>
      <c r="GA733" s="204"/>
      <c r="GB733" s="204"/>
      <c r="GC733" s="204"/>
      <c r="GD733" s="204"/>
      <c r="GE733" s="204"/>
      <c r="GF733" s="204"/>
      <c r="GG733" s="204"/>
      <c r="GH733" s="204"/>
      <c r="GI733" s="204"/>
      <c r="GJ733" s="204"/>
      <c r="GK733" s="204"/>
      <c r="GL733" s="204"/>
      <c r="GM733" s="204"/>
      <c r="GN733" s="204"/>
      <c r="GO733" s="204"/>
      <c r="GP733" s="204"/>
      <c r="GQ733" s="204"/>
      <c r="GR733" s="204"/>
      <c r="GS733" s="204"/>
      <c r="GT733" s="204"/>
      <c r="GU733" s="204"/>
      <c r="GV733" s="204"/>
      <c r="GW733" s="204"/>
      <c r="GX733" s="204"/>
      <c r="GY733" s="204"/>
      <c r="GZ733" s="204"/>
      <c r="HA733" s="204"/>
      <c r="HB733" s="204"/>
      <c r="HC733" s="204"/>
      <c r="HD733" s="204"/>
      <c r="HE733" s="204"/>
      <c r="HF733" s="204"/>
      <c r="HG733" s="204"/>
      <c r="HH733" s="204"/>
      <c r="HI733" s="204"/>
      <c r="HJ733" s="204"/>
      <c r="HK733" s="204"/>
      <c r="HL733" s="204"/>
      <c r="HM733" s="204"/>
      <c r="HN733" s="204"/>
      <c r="HO733" s="204"/>
      <c r="HP733" s="204"/>
      <c r="HQ733" s="204"/>
      <c r="HR733" s="204"/>
      <c r="HS733" s="204"/>
      <c r="HT733" s="204"/>
      <c r="HU733" s="204"/>
      <c r="HV733" s="204"/>
      <c r="HW733" s="204"/>
      <c r="HX733" s="204"/>
      <c r="HY733" s="204"/>
      <c r="HZ733" s="204"/>
      <c r="IA733" s="204"/>
      <c r="IB733" s="204"/>
      <c r="IC733" s="204"/>
      <c r="ID733" s="204"/>
      <c r="IE733" s="204"/>
      <c r="IF733" s="204"/>
      <c r="IG733" s="204"/>
      <c r="IH733" s="204"/>
      <c r="II733" s="204"/>
      <c r="IJ733" s="204"/>
      <c r="IK733" s="204"/>
      <c r="IL733" s="204"/>
      <c r="IM733" s="204"/>
      <c r="IN733" s="204"/>
      <c r="IO733" s="204"/>
      <c r="IP733" s="204"/>
      <c r="IQ733" s="204"/>
      <c r="IR733" s="204"/>
      <c r="IS733" s="204"/>
      <c r="IT733" s="204"/>
      <c r="IU733" s="204"/>
      <c r="IV733" s="204"/>
      <c r="IW733" s="204"/>
      <c r="IX733" s="204"/>
      <c r="IY733" s="204"/>
      <c r="IZ733" s="204"/>
      <c r="JA733" s="204"/>
      <c r="JB733" s="204"/>
      <c r="JC733" s="204"/>
      <c r="JD733" s="204"/>
      <c r="JE733" s="204"/>
      <c r="JF733" s="204"/>
      <c r="JG733" s="204"/>
      <c r="JH733" s="204"/>
      <c r="JI733" s="204"/>
      <c r="JJ733" s="204"/>
      <c r="JK733" s="204"/>
      <c r="JL733" s="204"/>
      <c r="JM733" s="204"/>
      <c r="JN733" s="204"/>
      <c r="JO733" s="204"/>
      <c r="JP733" s="204"/>
      <c r="JQ733" s="204"/>
    </row>
    <row r="734" spans="1:277" s="205" customFormat="1" ht="20.100000000000001" customHeight="1" x14ac:dyDescent="0.2">
      <c r="A734" s="198">
        <v>726</v>
      </c>
      <c r="B734" s="199">
        <v>44298</v>
      </c>
      <c r="C734" s="198" t="s">
        <v>93</v>
      </c>
      <c r="D734" s="198" t="s">
        <v>248</v>
      </c>
      <c r="E734" s="198" t="s">
        <v>445</v>
      </c>
      <c r="F734" s="198" t="s">
        <v>473</v>
      </c>
      <c r="G734" s="198" t="s">
        <v>260</v>
      </c>
      <c r="H734" s="198" t="s">
        <v>1711</v>
      </c>
      <c r="I734" s="198" t="s">
        <v>349</v>
      </c>
      <c r="J734" s="198" t="s">
        <v>70</v>
      </c>
      <c r="K734" s="198" t="s">
        <v>2321</v>
      </c>
      <c r="L734" s="198" t="s">
        <v>86</v>
      </c>
      <c r="M734" s="198" t="s">
        <v>415</v>
      </c>
      <c r="N734" s="198">
        <v>10</v>
      </c>
      <c r="O734" s="198" t="s">
        <v>284</v>
      </c>
      <c r="P734" s="198" t="s">
        <v>428</v>
      </c>
      <c r="Q734" s="198" t="s">
        <v>285</v>
      </c>
      <c r="R734" s="198" t="s">
        <v>361</v>
      </c>
      <c r="S734" s="198" t="s">
        <v>101</v>
      </c>
      <c r="T734" s="200" t="s">
        <v>1732</v>
      </c>
      <c r="U734" s="198"/>
      <c r="V734" s="198"/>
      <c r="W734" s="198"/>
      <c r="X734" s="198" t="s">
        <v>74</v>
      </c>
      <c r="Y734" s="198" t="s">
        <v>90</v>
      </c>
      <c r="Z734" s="198" t="s">
        <v>398</v>
      </c>
      <c r="AA734" s="198" t="s">
        <v>83</v>
      </c>
      <c r="AB734" s="200" t="s">
        <v>2419</v>
      </c>
      <c r="AC734" s="198" t="s">
        <v>390</v>
      </c>
      <c r="AD734" s="198"/>
      <c r="AE734" s="198"/>
      <c r="AF734" s="198"/>
      <c r="AG734" s="198"/>
      <c r="AH734" s="198"/>
      <c r="AI734" s="215" t="s">
        <v>2420</v>
      </c>
      <c r="AJ734" s="279"/>
      <c r="AK734" s="202"/>
      <c r="AL734" s="203"/>
      <c r="AM734" s="204"/>
      <c r="AN734" s="204"/>
      <c r="AO734" s="204"/>
      <c r="AP734" s="204"/>
      <c r="AQ734" s="204"/>
      <c r="AR734" s="204"/>
      <c r="AS734" s="204"/>
      <c r="AT734" s="204"/>
      <c r="AU734" s="204"/>
      <c r="AV734" s="204"/>
      <c r="AW734" s="204"/>
      <c r="AX734" s="204"/>
      <c r="AY734" s="204"/>
      <c r="AZ734" s="204"/>
      <c r="BA734" s="204"/>
      <c r="BB734" s="204"/>
      <c r="BC734" s="204"/>
      <c r="BD734" s="204"/>
      <c r="BE734" s="204"/>
      <c r="BF734" s="204"/>
      <c r="BG734" s="204"/>
      <c r="BH734" s="204"/>
      <c r="BI734" s="204"/>
      <c r="BJ734" s="204"/>
      <c r="BK734" s="204"/>
      <c r="BL734" s="204"/>
      <c r="BM734" s="204"/>
      <c r="BN734" s="204"/>
      <c r="BO734" s="204"/>
      <c r="BP734" s="204"/>
      <c r="BQ734" s="204"/>
      <c r="BR734" s="204"/>
      <c r="BS734" s="204"/>
      <c r="BT734" s="204"/>
      <c r="BU734" s="204"/>
      <c r="BV734" s="204"/>
      <c r="BW734" s="204"/>
      <c r="BX734" s="204"/>
      <c r="BY734" s="204"/>
      <c r="BZ734" s="204"/>
      <c r="CA734" s="204"/>
      <c r="CB734" s="204"/>
      <c r="CC734" s="204"/>
      <c r="CD734" s="204"/>
      <c r="CE734" s="204"/>
      <c r="CF734" s="204"/>
      <c r="CG734" s="204"/>
      <c r="CH734" s="204"/>
      <c r="CI734" s="204"/>
      <c r="CJ734" s="204"/>
      <c r="CK734" s="204"/>
      <c r="CL734" s="204"/>
      <c r="CM734" s="204"/>
      <c r="CN734" s="204"/>
      <c r="CO734" s="204"/>
      <c r="CP734" s="204"/>
      <c r="CQ734" s="204"/>
      <c r="CR734" s="204"/>
      <c r="CS734" s="204"/>
      <c r="CT734" s="204"/>
      <c r="CU734" s="204"/>
      <c r="CV734" s="204"/>
      <c r="CW734" s="204"/>
      <c r="CX734" s="204"/>
      <c r="CY734" s="204"/>
      <c r="CZ734" s="204"/>
      <c r="DA734" s="204"/>
      <c r="DB734" s="204"/>
      <c r="DC734" s="204"/>
      <c r="DD734" s="204"/>
      <c r="DE734" s="204"/>
      <c r="DF734" s="204"/>
      <c r="DG734" s="204"/>
      <c r="DH734" s="204"/>
      <c r="DI734" s="204"/>
      <c r="DJ734" s="204"/>
      <c r="DK734" s="204"/>
      <c r="DL734" s="204"/>
      <c r="DM734" s="204"/>
      <c r="DN734" s="204"/>
      <c r="DO734" s="204"/>
      <c r="DP734" s="204"/>
      <c r="DQ734" s="204"/>
      <c r="DR734" s="204"/>
      <c r="DS734" s="204"/>
      <c r="DT734" s="204"/>
      <c r="DU734" s="204"/>
      <c r="DV734" s="204"/>
      <c r="DW734" s="204"/>
      <c r="DX734" s="204"/>
      <c r="DY734" s="204"/>
      <c r="DZ734" s="204"/>
      <c r="EA734" s="204"/>
      <c r="EB734" s="204"/>
      <c r="EC734" s="204"/>
      <c r="ED734" s="204"/>
      <c r="EE734" s="204"/>
      <c r="EF734" s="204"/>
      <c r="EG734" s="204"/>
      <c r="EH734" s="204"/>
      <c r="EI734" s="204"/>
      <c r="EJ734" s="204"/>
      <c r="EK734" s="204"/>
      <c r="EL734" s="204"/>
      <c r="EM734" s="204"/>
      <c r="EN734" s="204"/>
      <c r="EO734" s="204"/>
      <c r="EP734" s="204"/>
      <c r="EQ734" s="204"/>
      <c r="ER734" s="204"/>
      <c r="ES734" s="204"/>
      <c r="ET734" s="204"/>
      <c r="EU734" s="204"/>
      <c r="EV734" s="204"/>
      <c r="EW734" s="204"/>
      <c r="EX734" s="204"/>
      <c r="EY734" s="204"/>
      <c r="EZ734" s="204"/>
      <c r="FA734" s="204"/>
      <c r="FB734" s="204"/>
      <c r="FC734" s="204"/>
      <c r="FD734" s="204"/>
      <c r="FE734" s="204"/>
      <c r="FF734" s="204"/>
      <c r="FG734" s="204"/>
      <c r="FH734" s="204"/>
      <c r="FI734" s="204"/>
      <c r="FJ734" s="204"/>
      <c r="FK734" s="204"/>
      <c r="FL734" s="204"/>
      <c r="FM734" s="204"/>
      <c r="FN734" s="204"/>
      <c r="FO734" s="204"/>
      <c r="FP734" s="204"/>
      <c r="FQ734" s="204"/>
      <c r="FR734" s="204"/>
      <c r="FS734" s="204"/>
      <c r="FT734" s="204"/>
      <c r="FU734" s="204"/>
      <c r="FV734" s="204"/>
      <c r="FW734" s="204"/>
      <c r="FX734" s="204"/>
      <c r="FY734" s="204"/>
      <c r="FZ734" s="204"/>
      <c r="GA734" s="204"/>
      <c r="GB734" s="204"/>
      <c r="GC734" s="204"/>
      <c r="GD734" s="204"/>
      <c r="GE734" s="204"/>
      <c r="GF734" s="204"/>
      <c r="GG734" s="204"/>
      <c r="GH734" s="204"/>
      <c r="GI734" s="204"/>
      <c r="GJ734" s="204"/>
      <c r="GK734" s="204"/>
      <c r="GL734" s="204"/>
      <c r="GM734" s="204"/>
      <c r="GN734" s="204"/>
      <c r="GO734" s="204"/>
      <c r="GP734" s="204"/>
      <c r="GQ734" s="204"/>
      <c r="GR734" s="204"/>
      <c r="GS734" s="204"/>
      <c r="GT734" s="204"/>
      <c r="GU734" s="204"/>
      <c r="GV734" s="204"/>
      <c r="GW734" s="204"/>
      <c r="GX734" s="204"/>
      <c r="GY734" s="204"/>
      <c r="GZ734" s="204"/>
      <c r="HA734" s="204"/>
      <c r="HB734" s="204"/>
      <c r="HC734" s="204"/>
      <c r="HD734" s="204"/>
      <c r="HE734" s="204"/>
      <c r="HF734" s="204"/>
      <c r="HG734" s="204"/>
      <c r="HH734" s="204"/>
      <c r="HI734" s="204"/>
      <c r="HJ734" s="204"/>
      <c r="HK734" s="204"/>
      <c r="HL734" s="204"/>
      <c r="HM734" s="204"/>
      <c r="HN734" s="204"/>
      <c r="HO734" s="204"/>
      <c r="HP734" s="204"/>
      <c r="HQ734" s="204"/>
      <c r="HR734" s="204"/>
      <c r="HS734" s="204"/>
      <c r="HT734" s="204"/>
      <c r="HU734" s="204"/>
      <c r="HV734" s="204"/>
      <c r="HW734" s="204"/>
      <c r="HX734" s="204"/>
      <c r="HY734" s="204"/>
      <c r="HZ734" s="204"/>
      <c r="IA734" s="204"/>
      <c r="IB734" s="204"/>
      <c r="IC734" s="204"/>
      <c r="ID734" s="204"/>
      <c r="IE734" s="204"/>
      <c r="IF734" s="204"/>
      <c r="IG734" s="204"/>
      <c r="IH734" s="204"/>
      <c r="II734" s="204"/>
      <c r="IJ734" s="204"/>
      <c r="IK734" s="204"/>
      <c r="IL734" s="204"/>
      <c r="IM734" s="204"/>
      <c r="IN734" s="204"/>
      <c r="IO734" s="204"/>
      <c r="IP734" s="204"/>
      <c r="IQ734" s="204"/>
      <c r="IR734" s="204"/>
      <c r="IS734" s="204"/>
      <c r="IT734" s="204"/>
      <c r="IU734" s="204"/>
      <c r="IV734" s="204"/>
      <c r="IW734" s="204"/>
      <c r="IX734" s="204"/>
      <c r="IY734" s="204"/>
      <c r="IZ734" s="204"/>
      <c r="JA734" s="204"/>
      <c r="JB734" s="204"/>
      <c r="JC734" s="204"/>
      <c r="JD734" s="204"/>
      <c r="JE734" s="204"/>
      <c r="JF734" s="204"/>
      <c r="JG734" s="204"/>
      <c r="JH734" s="204"/>
      <c r="JI734" s="204"/>
      <c r="JJ734" s="204"/>
      <c r="JK734" s="204"/>
      <c r="JL734" s="204"/>
      <c r="JM734" s="204"/>
      <c r="JN734" s="204"/>
      <c r="JO734" s="204"/>
      <c r="JP734" s="204"/>
      <c r="JQ734" s="204"/>
    </row>
    <row r="735" spans="1:277" s="205" customFormat="1" ht="20.100000000000001" customHeight="1" x14ac:dyDescent="0.2">
      <c r="A735" s="198">
        <v>727</v>
      </c>
      <c r="B735" s="199">
        <v>44298</v>
      </c>
      <c r="C735" s="198" t="s">
        <v>93</v>
      </c>
      <c r="D735" s="198" t="s">
        <v>248</v>
      </c>
      <c r="E735" s="198" t="s">
        <v>445</v>
      </c>
      <c r="F735" s="198" t="s">
        <v>473</v>
      </c>
      <c r="G735" s="198" t="s">
        <v>260</v>
      </c>
      <c r="H735" s="198" t="s">
        <v>1711</v>
      </c>
      <c r="I735" s="198" t="s">
        <v>349</v>
      </c>
      <c r="J735" s="198" t="s">
        <v>70</v>
      </c>
      <c r="K735" s="198" t="s">
        <v>2321</v>
      </c>
      <c r="L735" s="198" t="s">
        <v>86</v>
      </c>
      <c r="M735" s="198" t="s">
        <v>415</v>
      </c>
      <c r="N735" s="198">
        <v>10</v>
      </c>
      <c r="O735" s="198" t="s">
        <v>284</v>
      </c>
      <c r="P735" s="198" t="s">
        <v>428</v>
      </c>
      <c r="Q735" s="198" t="s">
        <v>285</v>
      </c>
      <c r="R735" s="198" t="s">
        <v>374</v>
      </c>
      <c r="S735" s="198" t="s">
        <v>101</v>
      </c>
      <c r="T735" s="200" t="s">
        <v>1732</v>
      </c>
      <c r="U735" s="198"/>
      <c r="V735" s="198"/>
      <c r="W735" s="198"/>
      <c r="X735" s="198" t="s">
        <v>80</v>
      </c>
      <c r="Y735" s="198" t="s">
        <v>90</v>
      </c>
      <c r="Z735" s="198" t="s">
        <v>398</v>
      </c>
      <c r="AA735" s="198" t="s">
        <v>83</v>
      </c>
      <c r="AB735" s="200" t="s">
        <v>2419</v>
      </c>
      <c r="AC735" s="198" t="s">
        <v>390</v>
      </c>
      <c r="AD735" s="198"/>
      <c r="AE735" s="198"/>
      <c r="AF735" s="198"/>
      <c r="AG735" s="198"/>
      <c r="AH735" s="198"/>
      <c r="AI735" s="215" t="s">
        <v>2420</v>
      </c>
      <c r="AJ735" s="279"/>
      <c r="AK735" s="202"/>
      <c r="AL735" s="203"/>
      <c r="AM735" s="204"/>
      <c r="AN735" s="204"/>
      <c r="AO735" s="204"/>
      <c r="AP735" s="204"/>
      <c r="AQ735" s="204"/>
      <c r="AR735" s="204"/>
      <c r="AS735" s="204"/>
      <c r="AT735" s="204"/>
      <c r="AU735" s="204"/>
      <c r="AV735" s="204"/>
      <c r="AW735" s="204"/>
      <c r="AX735" s="204"/>
      <c r="AY735" s="204"/>
      <c r="AZ735" s="204"/>
      <c r="BA735" s="204"/>
      <c r="BB735" s="204"/>
      <c r="BC735" s="204"/>
      <c r="BD735" s="204"/>
      <c r="BE735" s="204"/>
      <c r="BF735" s="204"/>
      <c r="BG735" s="204"/>
      <c r="BH735" s="204"/>
      <c r="BI735" s="204"/>
      <c r="BJ735" s="204"/>
      <c r="BK735" s="204"/>
      <c r="BL735" s="204"/>
      <c r="BM735" s="204"/>
      <c r="BN735" s="204"/>
      <c r="BO735" s="204"/>
      <c r="BP735" s="204"/>
      <c r="BQ735" s="204"/>
      <c r="BR735" s="204"/>
      <c r="BS735" s="204"/>
      <c r="BT735" s="204"/>
      <c r="BU735" s="204"/>
      <c r="BV735" s="204"/>
      <c r="BW735" s="204"/>
      <c r="BX735" s="204"/>
      <c r="BY735" s="204"/>
      <c r="BZ735" s="204"/>
      <c r="CA735" s="204"/>
      <c r="CB735" s="204"/>
      <c r="CC735" s="204"/>
      <c r="CD735" s="204"/>
      <c r="CE735" s="204"/>
      <c r="CF735" s="204"/>
      <c r="CG735" s="204"/>
      <c r="CH735" s="204"/>
      <c r="CI735" s="204"/>
      <c r="CJ735" s="204"/>
      <c r="CK735" s="204"/>
      <c r="CL735" s="204"/>
      <c r="CM735" s="204"/>
      <c r="CN735" s="204"/>
      <c r="CO735" s="204"/>
      <c r="CP735" s="204"/>
      <c r="CQ735" s="204"/>
      <c r="CR735" s="204"/>
      <c r="CS735" s="204"/>
      <c r="CT735" s="204"/>
      <c r="CU735" s="204"/>
      <c r="CV735" s="204"/>
      <c r="CW735" s="204"/>
      <c r="CX735" s="204"/>
      <c r="CY735" s="204"/>
      <c r="CZ735" s="204"/>
      <c r="DA735" s="204"/>
      <c r="DB735" s="204"/>
      <c r="DC735" s="204"/>
      <c r="DD735" s="204"/>
      <c r="DE735" s="204"/>
      <c r="DF735" s="204"/>
      <c r="DG735" s="204"/>
      <c r="DH735" s="204"/>
      <c r="DI735" s="204"/>
      <c r="DJ735" s="204"/>
      <c r="DK735" s="204"/>
      <c r="DL735" s="204"/>
      <c r="DM735" s="204"/>
      <c r="DN735" s="204"/>
      <c r="DO735" s="204"/>
      <c r="DP735" s="204"/>
      <c r="DQ735" s="204"/>
      <c r="DR735" s="204"/>
      <c r="DS735" s="204"/>
      <c r="DT735" s="204"/>
      <c r="DU735" s="204"/>
      <c r="DV735" s="204"/>
      <c r="DW735" s="204"/>
      <c r="DX735" s="204"/>
      <c r="DY735" s="204"/>
      <c r="DZ735" s="204"/>
      <c r="EA735" s="204"/>
      <c r="EB735" s="204"/>
      <c r="EC735" s="204"/>
      <c r="ED735" s="204"/>
      <c r="EE735" s="204"/>
      <c r="EF735" s="204"/>
      <c r="EG735" s="204"/>
      <c r="EH735" s="204"/>
      <c r="EI735" s="204"/>
      <c r="EJ735" s="204"/>
      <c r="EK735" s="204"/>
      <c r="EL735" s="204"/>
      <c r="EM735" s="204"/>
      <c r="EN735" s="204"/>
      <c r="EO735" s="204"/>
      <c r="EP735" s="204"/>
      <c r="EQ735" s="204"/>
      <c r="ER735" s="204"/>
      <c r="ES735" s="204"/>
      <c r="ET735" s="204"/>
      <c r="EU735" s="204"/>
      <c r="EV735" s="204"/>
      <c r="EW735" s="204"/>
      <c r="EX735" s="204"/>
      <c r="EY735" s="204"/>
      <c r="EZ735" s="204"/>
      <c r="FA735" s="204"/>
      <c r="FB735" s="204"/>
      <c r="FC735" s="204"/>
      <c r="FD735" s="204"/>
      <c r="FE735" s="204"/>
      <c r="FF735" s="204"/>
      <c r="FG735" s="204"/>
      <c r="FH735" s="204"/>
      <c r="FI735" s="204"/>
      <c r="FJ735" s="204"/>
      <c r="FK735" s="204"/>
      <c r="FL735" s="204"/>
      <c r="FM735" s="204"/>
      <c r="FN735" s="204"/>
      <c r="FO735" s="204"/>
      <c r="FP735" s="204"/>
      <c r="FQ735" s="204"/>
      <c r="FR735" s="204"/>
      <c r="FS735" s="204"/>
      <c r="FT735" s="204"/>
      <c r="FU735" s="204"/>
      <c r="FV735" s="204"/>
      <c r="FW735" s="204"/>
      <c r="FX735" s="204"/>
      <c r="FY735" s="204"/>
      <c r="FZ735" s="204"/>
      <c r="GA735" s="204"/>
      <c r="GB735" s="204"/>
      <c r="GC735" s="204"/>
      <c r="GD735" s="204"/>
      <c r="GE735" s="204"/>
      <c r="GF735" s="204"/>
      <c r="GG735" s="204"/>
      <c r="GH735" s="204"/>
      <c r="GI735" s="204"/>
      <c r="GJ735" s="204"/>
      <c r="GK735" s="204"/>
      <c r="GL735" s="204"/>
      <c r="GM735" s="204"/>
      <c r="GN735" s="204"/>
      <c r="GO735" s="204"/>
      <c r="GP735" s="204"/>
      <c r="GQ735" s="204"/>
      <c r="GR735" s="204"/>
      <c r="GS735" s="204"/>
      <c r="GT735" s="204"/>
      <c r="GU735" s="204"/>
      <c r="GV735" s="204"/>
      <c r="GW735" s="204"/>
      <c r="GX735" s="204"/>
      <c r="GY735" s="204"/>
      <c r="GZ735" s="204"/>
      <c r="HA735" s="204"/>
      <c r="HB735" s="204"/>
      <c r="HC735" s="204"/>
      <c r="HD735" s="204"/>
      <c r="HE735" s="204"/>
      <c r="HF735" s="204"/>
      <c r="HG735" s="204"/>
      <c r="HH735" s="204"/>
      <c r="HI735" s="204"/>
      <c r="HJ735" s="204"/>
      <c r="HK735" s="204"/>
      <c r="HL735" s="204"/>
      <c r="HM735" s="204"/>
      <c r="HN735" s="204"/>
      <c r="HO735" s="204"/>
      <c r="HP735" s="204"/>
      <c r="HQ735" s="204"/>
      <c r="HR735" s="204"/>
      <c r="HS735" s="204"/>
      <c r="HT735" s="204"/>
      <c r="HU735" s="204"/>
      <c r="HV735" s="204"/>
      <c r="HW735" s="204"/>
      <c r="HX735" s="204"/>
      <c r="HY735" s="204"/>
      <c r="HZ735" s="204"/>
      <c r="IA735" s="204"/>
      <c r="IB735" s="204"/>
      <c r="IC735" s="204"/>
      <c r="ID735" s="204"/>
      <c r="IE735" s="204"/>
      <c r="IF735" s="204"/>
      <c r="IG735" s="204"/>
      <c r="IH735" s="204"/>
      <c r="II735" s="204"/>
      <c r="IJ735" s="204"/>
      <c r="IK735" s="204"/>
      <c r="IL735" s="204"/>
      <c r="IM735" s="204"/>
      <c r="IN735" s="204"/>
      <c r="IO735" s="204"/>
      <c r="IP735" s="204"/>
      <c r="IQ735" s="204"/>
      <c r="IR735" s="204"/>
      <c r="IS735" s="204"/>
      <c r="IT735" s="204"/>
      <c r="IU735" s="204"/>
      <c r="IV735" s="204"/>
      <c r="IW735" s="204"/>
      <c r="IX735" s="204"/>
      <c r="IY735" s="204"/>
      <c r="IZ735" s="204"/>
      <c r="JA735" s="204"/>
      <c r="JB735" s="204"/>
      <c r="JC735" s="204"/>
      <c r="JD735" s="204"/>
      <c r="JE735" s="204"/>
      <c r="JF735" s="204"/>
      <c r="JG735" s="204"/>
      <c r="JH735" s="204"/>
      <c r="JI735" s="204"/>
      <c r="JJ735" s="204"/>
      <c r="JK735" s="204"/>
      <c r="JL735" s="204"/>
      <c r="JM735" s="204"/>
      <c r="JN735" s="204"/>
      <c r="JO735" s="204"/>
      <c r="JP735" s="204"/>
      <c r="JQ735" s="204"/>
    </row>
    <row r="736" spans="1:277" s="205" customFormat="1" ht="20.100000000000001" customHeight="1" x14ac:dyDescent="0.2">
      <c r="A736" s="198">
        <v>728</v>
      </c>
      <c r="B736" s="199">
        <v>44298</v>
      </c>
      <c r="C736" s="198" t="s">
        <v>93</v>
      </c>
      <c r="D736" s="198" t="s">
        <v>248</v>
      </c>
      <c r="E736" s="198" t="s">
        <v>445</v>
      </c>
      <c r="F736" s="198" t="s">
        <v>473</v>
      </c>
      <c r="G736" s="198" t="s">
        <v>260</v>
      </c>
      <c r="H736" s="198" t="s">
        <v>1711</v>
      </c>
      <c r="I736" s="198" t="s">
        <v>349</v>
      </c>
      <c r="J736" s="198" t="s">
        <v>70</v>
      </c>
      <c r="K736" s="198" t="s">
        <v>2421</v>
      </c>
      <c r="L736" s="198" t="s">
        <v>85</v>
      </c>
      <c r="M736" s="198" t="s">
        <v>415</v>
      </c>
      <c r="N736" s="198">
        <v>11</v>
      </c>
      <c r="O736" s="198" t="s">
        <v>284</v>
      </c>
      <c r="P736" s="198" t="s">
        <v>428</v>
      </c>
      <c r="Q736" s="198" t="s">
        <v>285</v>
      </c>
      <c r="R736" s="198" t="s">
        <v>1727</v>
      </c>
      <c r="S736" s="198" t="s">
        <v>101</v>
      </c>
      <c r="T736" s="200" t="s">
        <v>109</v>
      </c>
      <c r="U736" s="198"/>
      <c r="V736" s="198"/>
      <c r="W736" s="198"/>
      <c r="X736" s="198" t="s">
        <v>71</v>
      </c>
      <c r="Y736" s="198" t="s">
        <v>97</v>
      </c>
      <c r="Z736" s="198" t="s">
        <v>398</v>
      </c>
      <c r="AA736" s="198" t="s">
        <v>83</v>
      </c>
      <c r="AB736" s="200" t="s">
        <v>2422</v>
      </c>
      <c r="AC736" s="198" t="s">
        <v>390</v>
      </c>
      <c r="AD736" s="198"/>
      <c r="AE736" s="198"/>
      <c r="AF736" s="198"/>
      <c r="AG736" s="198"/>
      <c r="AH736" s="198"/>
      <c r="AI736" s="215" t="s">
        <v>2423</v>
      </c>
      <c r="AJ736" s="214">
        <v>782</v>
      </c>
      <c r="AK736" s="202"/>
      <c r="AL736" s="203"/>
      <c r="AM736" s="204"/>
      <c r="AN736" s="204"/>
      <c r="AO736" s="204"/>
      <c r="AP736" s="204"/>
      <c r="AQ736" s="204"/>
      <c r="AR736" s="204"/>
      <c r="AS736" s="204"/>
      <c r="AT736" s="204"/>
      <c r="AU736" s="204"/>
      <c r="AV736" s="204"/>
      <c r="AW736" s="204"/>
      <c r="AX736" s="204"/>
      <c r="AY736" s="204"/>
      <c r="AZ736" s="204"/>
      <c r="BA736" s="204"/>
      <c r="BB736" s="204"/>
      <c r="BC736" s="204"/>
      <c r="BD736" s="204"/>
      <c r="BE736" s="204"/>
      <c r="BF736" s="204"/>
      <c r="BG736" s="204"/>
      <c r="BH736" s="204"/>
      <c r="BI736" s="204"/>
      <c r="BJ736" s="204"/>
      <c r="BK736" s="204"/>
      <c r="BL736" s="204"/>
      <c r="BM736" s="204"/>
      <c r="BN736" s="204"/>
      <c r="BO736" s="204"/>
      <c r="BP736" s="204"/>
      <c r="BQ736" s="204"/>
      <c r="BR736" s="204"/>
      <c r="BS736" s="204"/>
      <c r="BT736" s="204"/>
      <c r="BU736" s="204"/>
      <c r="BV736" s="204"/>
      <c r="BW736" s="204"/>
      <c r="BX736" s="204"/>
      <c r="BY736" s="204"/>
      <c r="BZ736" s="204"/>
      <c r="CA736" s="204"/>
      <c r="CB736" s="204"/>
      <c r="CC736" s="204"/>
      <c r="CD736" s="204"/>
      <c r="CE736" s="204"/>
      <c r="CF736" s="204"/>
      <c r="CG736" s="204"/>
      <c r="CH736" s="204"/>
      <c r="CI736" s="204"/>
      <c r="CJ736" s="204"/>
      <c r="CK736" s="204"/>
      <c r="CL736" s="204"/>
      <c r="CM736" s="204"/>
      <c r="CN736" s="204"/>
      <c r="CO736" s="204"/>
      <c r="CP736" s="204"/>
      <c r="CQ736" s="204"/>
      <c r="CR736" s="204"/>
      <c r="CS736" s="204"/>
      <c r="CT736" s="204"/>
      <c r="CU736" s="204"/>
      <c r="CV736" s="204"/>
      <c r="CW736" s="204"/>
      <c r="CX736" s="204"/>
      <c r="CY736" s="204"/>
      <c r="CZ736" s="204"/>
      <c r="DA736" s="204"/>
      <c r="DB736" s="204"/>
      <c r="DC736" s="204"/>
      <c r="DD736" s="204"/>
      <c r="DE736" s="204"/>
      <c r="DF736" s="204"/>
      <c r="DG736" s="204"/>
      <c r="DH736" s="204"/>
      <c r="DI736" s="204"/>
      <c r="DJ736" s="204"/>
      <c r="DK736" s="204"/>
      <c r="DL736" s="204"/>
      <c r="DM736" s="204"/>
      <c r="DN736" s="204"/>
      <c r="DO736" s="204"/>
      <c r="DP736" s="204"/>
      <c r="DQ736" s="204"/>
      <c r="DR736" s="204"/>
      <c r="DS736" s="204"/>
      <c r="DT736" s="204"/>
      <c r="DU736" s="204"/>
      <c r="DV736" s="204"/>
      <c r="DW736" s="204"/>
      <c r="DX736" s="204"/>
      <c r="DY736" s="204"/>
      <c r="DZ736" s="204"/>
      <c r="EA736" s="204"/>
      <c r="EB736" s="204"/>
      <c r="EC736" s="204"/>
      <c r="ED736" s="204"/>
      <c r="EE736" s="204"/>
      <c r="EF736" s="204"/>
      <c r="EG736" s="204"/>
      <c r="EH736" s="204"/>
      <c r="EI736" s="204"/>
      <c r="EJ736" s="204"/>
      <c r="EK736" s="204"/>
      <c r="EL736" s="204"/>
      <c r="EM736" s="204"/>
      <c r="EN736" s="204"/>
      <c r="EO736" s="204"/>
      <c r="EP736" s="204"/>
      <c r="EQ736" s="204"/>
      <c r="ER736" s="204"/>
      <c r="ES736" s="204"/>
      <c r="ET736" s="204"/>
      <c r="EU736" s="204"/>
      <c r="EV736" s="204"/>
      <c r="EW736" s="204"/>
      <c r="EX736" s="204"/>
      <c r="EY736" s="204"/>
      <c r="EZ736" s="204"/>
      <c r="FA736" s="204"/>
      <c r="FB736" s="204"/>
      <c r="FC736" s="204"/>
      <c r="FD736" s="204"/>
      <c r="FE736" s="204"/>
      <c r="FF736" s="204"/>
      <c r="FG736" s="204"/>
      <c r="FH736" s="204"/>
      <c r="FI736" s="204"/>
      <c r="FJ736" s="204"/>
      <c r="FK736" s="204"/>
      <c r="FL736" s="204"/>
      <c r="FM736" s="204"/>
      <c r="FN736" s="204"/>
      <c r="FO736" s="204"/>
      <c r="FP736" s="204"/>
      <c r="FQ736" s="204"/>
      <c r="FR736" s="204"/>
      <c r="FS736" s="204"/>
      <c r="FT736" s="204"/>
      <c r="FU736" s="204"/>
      <c r="FV736" s="204"/>
      <c r="FW736" s="204"/>
      <c r="FX736" s="204"/>
      <c r="FY736" s="204"/>
      <c r="FZ736" s="204"/>
      <c r="GA736" s="204"/>
      <c r="GB736" s="204"/>
      <c r="GC736" s="204"/>
      <c r="GD736" s="204"/>
      <c r="GE736" s="204"/>
      <c r="GF736" s="204"/>
      <c r="GG736" s="204"/>
      <c r="GH736" s="204"/>
      <c r="GI736" s="204"/>
      <c r="GJ736" s="204"/>
      <c r="GK736" s="204"/>
      <c r="GL736" s="204"/>
      <c r="GM736" s="204"/>
      <c r="GN736" s="204"/>
      <c r="GO736" s="204"/>
      <c r="GP736" s="204"/>
      <c r="GQ736" s="204"/>
      <c r="GR736" s="204"/>
      <c r="GS736" s="204"/>
      <c r="GT736" s="204"/>
      <c r="GU736" s="204"/>
      <c r="GV736" s="204"/>
      <c r="GW736" s="204"/>
      <c r="GX736" s="204"/>
      <c r="GY736" s="204"/>
      <c r="GZ736" s="204"/>
      <c r="HA736" s="204"/>
      <c r="HB736" s="204"/>
      <c r="HC736" s="204"/>
      <c r="HD736" s="204"/>
      <c r="HE736" s="204"/>
      <c r="HF736" s="204"/>
      <c r="HG736" s="204"/>
      <c r="HH736" s="204"/>
      <c r="HI736" s="204"/>
      <c r="HJ736" s="204"/>
      <c r="HK736" s="204"/>
      <c r="HL736" s="204"/>
      <c r="HM736" s="204"/>
      <c r="HN736" s="204"/>
      <c r="HO736" s="204"/>
      <c r="HP736" s="204"/>
      <c r="HQ736" s="204"/>
      <c r="HR736" s="204"/>
      <c r="HS736" s="204"/>
      <c r="HT736" s="204"/>
      <c r="HU736" s="204"/>
      <c r="HV736" s="204"/>
      <c r="HW736" s="204"/>
      <c r="HX736" s="204"/>
      <c r="HY736" s="204"/>
      <c r="HZ736" s="204"/>
      <c r="IA736" s="204"/>
      <c r="IB736" s="204"/>
      <c r="IC736" s="204"/>
      <c r="ID736" s="204"/>
      <c r="IE736" s="204"/>
      <c r="IF736" s="204"/>
      <c r="IG736" s="204"/>
      <c r="IH736" s="204"/>
      <c r="II736" s="204"/>
      <c r="IJ736" s="204"/>
      <c r="IK736" s="204"/>
      <c r="IL736" s="204"/>
      <c r="IM736" s="204"/>
      <c r="IN736" s="204"/>
      <c r="IO736" s="204"/>
      <c r="IP736" s="204"/>
      <c r="IQ736" s="204"/>
      <c r="IR736" s="204"/>
      <c r="IS736" s="204"/>
      <c r="IT736" s="204"/>
      <c r="IU736" s="204"/>
      <c r="IV736" s="204"/>
      <c r="IW736" s="204"/>
      <c r="IX736" s="204"/>
      <c r="IY736" s="204"/>
      <c r="IZ736" s="204"/>
      <c r="JA736" s="204"/>
      <c r="JB736" s="204"/>
      <c r="JC736" s="204"/>
      <c r="JD736" s="204"/>
      <c r="JE736" s="204"/>
      <c r="JF736" s="204"/>
      <c r="JG736" s="204"/>
      <c r="JH736" s="204"/>
      <c r="JI736" s="204"/>
      <c r="JJ736" s="204"/>
      <c r="JK736" s="204"/>
      <c r="JL736" s="204"/>
      <c r="JM736" s="204"/>
      <c r="JN736" s="204"/>
      <c r="JO736" s="204"/>
      <c r="JP736" s="204"/>
      <c r="JQ736" s="204"/>
    </row>
    <row r="737" spans="1:277" s="205" customFormat="1" ht="20.100000000000001" customHeight="1" x14ac:dyDescent="0.2">
      <c r="A737" s="198">
        <v>729</v>
      </c>
      <c r="B737" s="199">
        <v>44298</v>
      </c>
      <c r="C737" s="198" t="s">
        <v>93</v>
      </c>
      <c r="D737" s="198" t="s">
        <v>248</v>
      </c>
      <c r="E737" s="198" t="s">
        <v>445</v>
      </c>
      <c r="F737" s="198" t="s">
        <v>473</v>
      </c>
      <c r="G737" s="198" t="s">
        <v>260</v>
      </c>
      <c r="H737" s="198" t="s">
        <v>1711</v>
      </c>
      <c r="I737" s="198" t="s">
        <v>349</v>
      </c>
      <c r="J737" s="198" t="s">
        <v>70</v>
      </c>
      <c r="K737" s="198" t="s">
        <v>2424</v>
      </c>
      <c r="L737" s="198" t="s">
        <v>85</v>
      </c>
      <c r="M737" s="198" t="s">
        <v>415</v>
      </c>
      <c r="N737" s="198">
        <v>11</v>
      </c>
      <c r="O737" s="198" t="s">
        <v>284</v>
      </c>
      <c r="P737" s="198" t="s">
        <v>428</v>
      </c>
      <c r="Q737" s="198" t="s">
        <v>285</v>
      </c>
      <c r="R737" s="198" t="s">
        <v>2425</v>
      </c>
      <c r="S737" s="198" t="s">
        <v>85</v>
      </c>
      <c r="T737" s="200" t="s">
        <v>117</v>
      </c>
      <c r="U737" s="198"/>
      <c r="V737" s="198"/>
      <c r="W737" s="198"/>
      <c r="X737" s="198" t="s">
        <v>78</v>
      </c>
      <c r="Y737" s="198" t="s">
        <v>90</v>
      </c>
      <c r="Z737" s="198" t="s">
        <v>398</v>
      </c>
      <c r="AA737" s="198" t="s">
        <v>82</v>
      </c>
      <c r="AB737" s="200" t="s">
        <v>2426</v>
      </c>
      <c r="AC737" s="198" t="s">
        <v>390</v>
      </c>
      <c r="AD737" s="198"/>
      <c r="AE737" s="198"/>
      <c r="AF737" s="198"/>
      <c r="AG737" s="198"/>
      <c r="AH737" s="198"/>
      <c r="AI737" s="215" t="s">
        <v>2427</v>
      </c>
      <c r="AJ737" s="279">
        <v>783</v>
      </c>
      <c r="AK737" s="202"/>
      <c r="AL737" s="203"/>
      <c r="AM737" s="204"/>
      <c r="AN737" s="204"/>
      <c r="AO737" s="204"/>
      <c r="AP737" s="204"/>
      <c r="AQ737" s="204"/>
      <c r="AR737" s="204"/>
      <c r="AS737" s="204"/>
      <c r="AT737" s="204"/>
      <c r="AU737" s="204"/>
      <c r="AV737" s="204"/>
      <c r="AW737" s="204"/>
      <c r="AX737" s="204"/>
      <c r="AY737" s="204"/>
      <c r="AZ737" s="204"/>
      <c r="BA737" s="204"/>
      <c r="BB737" s="204"/>
      <c r="BC737" s="204"/>
      <c r="BD737" s="204"/>
      <c r="BE737" s="204"/>
      <c r="BF737" s="204"/>
      <c r="BG737" s="204"/>
      <c r="BH737" s="204"/>
      <c r="BI737" s="204"/>
      <c r="BJ737" s="204"/>
      <c r="BK737" s="204"/>
      <c r="BL737" s="204"/>
      <c r="BM737" s="204"/>
      <c r="BN737" s="204"/>
      <c r="BO737" s="204"/>
      <c r="BP737" s="204"/>
      <c r="BQ737" s="204"/>
      <c r="BR737" s="204"/>
      <c r="BS737" s="204"/>
      <c r="BT737" s="204"/>
      <c r="BU737" s="204"/>
      <c r="BV737" s="204"/>
      <c r="BW737" s="204"/>
      <c r="BX737" s="204"/>
      <c r="BY737" s="204"/>
      <c r="BZ737" s="204"/>
      <c r="CA737" s="204"/>
      <c r="CB737" s="204"/>
      <c r="CC737" s="204"/>
      <c r="CD737" s="204"/>
      <c r="CE737" s="204"/>
      <c r="CF737" s="204"/>
      <c r="CG737" s="204"/>
      <c r="CH737" s="204"/>
      <c r="CI737" s="204"/>
      <c r="CJ737" s="204"/>
      <c r="CK737" s="204"/>
      <c r="CL737" s="204"/>
      <c r="CM737" s="204"/>
      <c r="CN737" s="204"/>
      <c r="CO737" s="204"/>
      <c r="CP737" s="204"/>
      <c r="CQ737" s="204"/>
      <c r="CR737" s="204"/>
      <c r="CS737" s="204"/>
      <c r="CT737" s="204"/>
      <c r="CU737" s="204"/>
      <c r="CV737" s="204"/>
      <c r="CW737" s="204"/>
      <c r="CX737" s="204"/>
      <c r="CY737" s="204"/>
      <c r="CZ737" s="204"/>
      <c r="DA737" s="204"/>
      <c r="DB737" s="204"/>
      <c r="DC737" s="204"/>
      <c r="DD737" s="204"/>
      <c r="DE737" s="204"/>
      <c r="DF737" s="204"/>
      <c r="DG737" s="204"/>
      <c r="DH737" s="204"/>
      <c r="DI737" s="204"/>
      <c r="DJ737" s="204"/>
      <c r="DK737" s="204"/>
      <c r="DL737" s="204"/>
      <c r="DM737" s="204"/>
      <c r="DN737" s="204"/>
      <c r="DO737" s="204"/>
      <c r="DP737" s="204"/>
      <c r="DQ737" s="204"/>
      <c r="DR737" s="204"/>
      <c r="DS737" s="204"/>
      <c r="DT737" s="204"/>
      <c r="DU737" s="204"/>
      <c r="DV737" s="204"/>
      <c r="DW737" s="204"/>
      <c r="DX737" s="204"/>
      <c r="DY737" s="204"/>
      <c r="DZ737" s="204"/>
      <c r="EA737" s="204"/>
      <c r="EB737" s="204"/>
      <c r="EC737" s="204"/>
      <c r="ED737" s="204"/>
      <c r="EE737" s="204"/>
      <c r="EF737" s="204"/>
      <c r="EG737" s="204"/>
      <c r="EH737" s="204"/>
      <c r="EI737" s="204"/>
      <c r="EJ737" s="204"/>
      <c r="EK737" s="204"/>
      <c r="EL737" s="204"/>
      <c r="EM737" s="204"/>
      <c r="EN737" s="204"/>
      <c r="EO737" s="204"/>
      <c r="EP737" s="204"/>
      <c r="EQ737" s="204"/>
      <c r="ER737" s="204"/>
      <c r="ES737" s="204"/>
      <c r="ET737" s="204"/>
      <c r="EU737" s="204"/>
      <c r="EV737" s="204"/>
      <c r="EW737" s="204"/>
      <c r="EX737" s="204"/>
      <c r="EY737" s="204"/>
      <c r="EZ737" s="204"/>
      <c r="FA737" s="204"/>
      <c r="FB737" s="204"/>
      <c r="FC737" s="204"/>
      <c r="FD737" s="204"/>
      <c r="FE737" s="204"/>
      <c r="FF737" s="204"/>
      <c r="FG737" s="204"/>
      <c r="FH737" s="204"/>
      <c r="FI737" s="204"/>
      <c r="FJ737" s="204"/>
      <c r="FK737" s="204"/>
      <c r="FL737" s="204"/>
      <c r="FM737" s="204"/>
      <c r="FN737" s="204"/>
      <c r="FO737" s="204"/>
      <c r="FP737" s="204"/>
      <c r="FQ737" s="204"/>
      <c r="FR737" s="204"/>
      <c r="FS737" s="204"/>
      <c r="FT737" s="204"/>
      <c r="FU737" s="204"/>
      <c r="FV737" s="204"/>
      <c r="FW737" s="204"/>
      <c r="FX737" s="204"/>
      <c r="FY737" s="204"/>
      <c r="FZ737" s="204"/>
      <c r="GA737" s="204"/>
      <c r="GB737" s="204"/>
      <c r="GC737" s="204"/>
      <c r="GD737" s="204"/>
      <c r="GE737" s="204"/>
      <c r="GF737" s="204"/>
      <c r="GG737" s="204"/>
      <c r="GH737" s="204"/>
      <c r="GI737" s="204"/>
      <c r="GJ737" s="204"/>
      <c r="GK737" s="204"/>
      <c r="GL737" s="204"/>
      <c r="GM737" s="204"/>
      <c r="GN737" s="204"/>
      <c r="GO737" s="204"/>
      <c r="GP737" s="204"/>
      <c r="GQ737" s="204"/>
      <c r="GR737" s="204"/>
      <c r="GS737" s="204"/>
      <c r="GT737" s="204"/>
      <c r="GU737" s="204"/>
      <c r="GV737" s="204"/>
      <c r="GW737" s="204"/>
      <c r="GX737" s="204"/>
      <c r="GY737" s="204"/>
      <c r="GZ737" s="204"/>
      <c r="HA737" s="204"/>
      <c r="HB737" s="204"/>
      <c r="HC737" s="204"/>
      <c r="HD737" s="204"/>
      <c r="HE737" s="204"/>
      <c r="HF737" s="204"/>
      <c r="HG737" s="204"/>
      <c r="HH737" s="204"/>
      <c r="HI737" s="204"/>
      <c r="HJ737" s="204"/>
      <c r="HK737" s="204"/>
      <c r="HL737" s="204"/>
      <c r="HM737" s="204"/>
      <c r="HN737" s="204"/>
      <c r="HO737" s="204"/>
      <c r="HP737" s="204"/>
      <c r="HQ737" s="204"/>
      <c r="HR737" s="204"/>
      <c r="HS737" s="204"/>
      <c r="HT737" s="204"/>
      <c r="HU737" s="204"/>
      <c r="HV737" s="204"/>
      <c r="HW737" s="204"/>
      <c r="HX737" s="204"/>
      <c r="HY737" s="204"/>
      <c r="HZ737" s="204"/>
      <c r="IA737" s="204"/>
      <c r="IB737" s="204"/>
      <c r="IC737" s="204"/>
      <c r="ID737" s="204"/>
      <c r="IE737" s="204"/>
      <c r="IF737" s="204"/>
      <c r="IG737" s="204"/>
      <c r="IH737" s="204"/>
      <c r="II737" s="204"/>
      <c r="IJ737" s="204"/>
      <c r="IK737" s="204"/>
      <c r="IL737" s="204"/>
      <c r="IM737" s="204"/>
      <c r="IN737" s="204"/>
      <c r="IO737" s="204"/>
      <c r="IP737" s="204"/>
      <c r="IQ737" s="204"/>
      <c r="IR737" s="204"/>
      <c r="IS737" s="204"/>
      <c r="IT737" s="204"/>
      <c r="IU737" s="204"/>
      <c r="IV737" s="204"/>
      <c r="IW737" s="204"/>
      <c r="IX737" s="204"/>
      <c r="IY737" s="204"/>
      <c r="IZ737" s="204"/>
      <c r="JA737" s="204"/>
      <c r="JB737" s="204"/>
      <c r="JC737" s="204"/>
      <c r="JD737" s="204"/>
      <c r="JE737" s="204"/>
      <c r="JF737" s="204"/>
      <c r="JG737" s="204"/>
      <c r="JH737" s="204"/>
      <c r="JI737" s="204"/>
      <c r="JJ737" s="204"/>
      <c r="JK737" s="204"/>
      <c r="JL737" s="204"/>
      <c r="JM737" s="204"/>
      <c r="JN737" s="204"/>
      <c r="JO737" s="204"/>
      <c r="JP737" s="204"/>
      <c r="JQ737" s="204"/>
    </row>
    <row r="738" spans="1:277" s="205" customFormat="1" ht="20.100000000000001" customHeight="1" x14ac:dyDescent="0.2">
      <c r="A738" s="198">
        <v>730</v>
      </c>
      <c r="B738" s="199">
        <v>44298</v>
      </c>
      <c r="C738" s="198" t="s">
        <v>93</v>
      </c>
      <c r="D738" s="198" t="s">
        <v>248</v>
      </c>
      <c r="E738" s="198" t="s">
        <v>445</v>
      </c>
      <c r="F738" s="198" t="s">
        <v>473</v>
      </c>
      <c r="G738" s="198" t="s">
        <v>260</v>
      </c>
      <c r="H738" s="198" t="s">
        <v>1711</v>
      </c>
      <c r="I738" s="198" t="s">
        <v>349</v>
      </c>
      <c r="J738" s="198" t="s">
        <v>70</v>
      </c>
      <c r="K738" s="198" t="s">
        <v>2424</v>
      </c>
      <c r="L738" s="198" t="s">
        <v>85</v>
      </c>
      <c r="M738" s="198" t="s">
        <v>415</v>
      </c>
      <c r="N738" s="198">
        <v>11</v>
      </c>
      <c r="O738" s="198" t="s">
        <v>284</v>
      </c>
      <c r="P738" s="198" t="s">
        <v>428</v>
      </c>
      <c r="Q738" s="198" t="s">
        <v>285</v>
      </c>
      <c r="R738" s="198" t="s">
        <v>1280</v>
      </c>
      <c r="S738" s="198" t="s">
        <v>86</v>
      </c>
      <c r="T738" s="200" t="s">
        <v>117</v>
      </c>
      <c r="U738" s="198"/>
      <c r="V738" s="198"/>
      <c r="W738" s="198"/>
      <c r="X738" s="198" t="s">
        <v>78</v>
      </c>
      <c r="Y738" s="198" t="s">
        <v>90</v>
      </c>
      <c r="Z738" s="198" t="s">
        <v>398</v>
      </c>
      <c r="AA738" s="198" t="s">
        <v>83</v>
      </c>
      <c r="AB738" s="200" t="s">
        <v>2426</v>
      </c>
      <c r="AC738" s="198" t="s">
        <v>390</v>
      </c>
      <c r="AD738" s="198"/>
      <c r="AE738" s="198"/>
      <c r="AF738" s="198"/>
      <c r="AG738" s="198"/>
      <c r="AH738" s="198"/>
      <c r="AI738" s="215" t="s">
        <v>2427</v>
      </c>
      <c r="AJ738" s="279"/>
      <c r="AK738" s="202"/>
      <c r="AL738" s="203"/>
      <c r="AM738" s="204"/>
      <c r="AN738" s="204"/>
      <c r="AO738" s="204"/>
      <c r="AP738" s="204"/>
      <c r="AQ738" s="204"/>
      <c r="AR738" s="204"/>
      <c r="AS738" s="204"/>
      <c r="AT738" s="204"/>
      <c r="AU738" s="204"/>
      <c r="AV738" s="204"/>
      <c r="AW738" s="204"/>
      <c r="AX738" s="204"/>
      <c r="AY738" s="204"/>
      <c r="AZ738" s="204"/>
      <c r="BA738" s="204"/>
      <c r="BB738" s="204"/>
      <c r="BC738" s="204"/>
      <c r="BD738" s="204"/>
      <c r="BE738" s="204"/>
      <c r="BF738" s="204"/>
      <c r="BG738" s="204"/>
      <c r="BH738" s="204"/>
      <c r="BI738" s="204"/>
      <c r="BJ738" s="204"/>
      <c r="BK738" s="204"/>
      <c r="BL738" s="204"/>
      <c r="BM738" s="204"/>
      <c r="BN738" s="204"/>
      <c r="BO738" s="204"/>
      <c r="BP738" s="204"/>
      <c r="BQ738" s="204"/>
      <c r="BR738" s="204"/>
      <c r="BS738" s="204"/>
      <c r="BT738" s="204"/>
      <c r="BU738" s="204"/>
      <c r="BV738" s="204"/>
      <c r="BW738" s="204"/>
      <c r="BX738" s="204"/>
      <c r="BY738" s="204"/>
      <c r="BZ738" s="204"/>
      <c r="CA738" s="204"/>
      <c r="CB738" s="204"/>
      <c r="CC738" s="204"/>
      <c r="CD738" s="204"/>
      <c r="CE738" s="204"/>
      <c r="CF738" s="204"/>
      <c r="CG738" s="204"/>
      <c r="CH738" s="204"/>
      <c r="CI738" s="204"/>
      <c r="CJ738" s="204"/>
      <c r="CK738" s="204"/>
      <c r="CL738" s="204"/>
      <c r="CM738" s="204"/>
      <c r="CN738" s="204"/>
      <c r="CO738" s="204"/>
      <c r="CP738" s="204"/>
      <c r="CQ738" s="204"/>
      <c r="CR738" s="204"/>
      <c r="CS738" s="204"/>
      <c r="CT738" s="204"/>
      <c r="CU738" s="204"/>
      <c r="CV738" s="204"/>
      <c r="CW738" s="204"/>
      <c r="CX738" s="204"/>
      <c r="CY738" s="204"/>
      <c r="CZ738" s="204"/>
      <c r="DA738" s="204"/>
      <c r="DB738" s="204"/>
      <c r="DC738" s="204"/>
      <c r="DD738" s="204"/>
      <c r="DE738" s="204"/>
      <c r="DF738" s="204"/>
      <c r="DG738" s="204"/>
      <c r="DH738" s="204"/>
      <c r="DI738" s="204"/>
      <c r="DJ738" s="204"/>
      <c r="DK738" s="204"/>
      <c r="DL738" s="204"/>
      <c r="DM738" s="204"/>
      <c r="DN738" s="204"/>
      <c r="DO738" s="204"/>
      <c r="DP738" s="204"/>
      <c r="DQ738" s="204"/>
      <c r="DR738" s="204"/>
      <c r="DS738" s="204"/>
      <c r="DT738" s="204"/>
      <c r="DU738" s="204"/>
      <c r="DV738" s="204"/>
      <c r="DW738" s="204"/>
      <c r="DX738" s="204"/>
      <c r="DY738" s="204"/>
      <c r="DZ738" s="204"/>
      <c r="EA738" s="204"/>
      <c r="EB738" s="204"/>
      <c r="EC738" s="204"/>
      <c r="ED738" s="204"/>
      <c r="EE738" s="204"/>
      <c r="EF738" s="204"/>
      <c r="EG738" s="204"/>
      <c r="EH738" s="204"/>
      <c r="EI738" s="204"/>
      <c r="EJ738" s="204"/>
      <c r="EK738" s="204"/>
      <c r="EL738" s="204"/>
      <c r="EM738" s="204"/>
      <c r="EN738" s="204"/>
      <c r="EO738" s="204"/>
      <c r="EP738" s="204"/>
      <c r="EQ738" s="204"/>
      <c r="ER738" s="204"/>
      <c r="ES738" s="204"/>
      <c r="ET738" s="204"/>
      <c r="EU738" s="204"/>
      <c r="EV738" s="204"/>
      <c r="EW738" s="204"/>
      <c r="EX738" s="204"/>
      <c r="EY738" s="204"/>
      <c r="EZ738" s="204"/>
      <c r="FA738" s="204"/>
      <c r="FB738" s="204"/>
      <c r="FC738" s="204"/>
      <c r="FD738" s="204"/>
      <c r="FE738" s="204"/>
      <c r="FF738" s="204"/>
      <c r="FG738" s="204"/>
      <c r="FH738" s="204"/>
      <c r="FI738" s="204"/>
      <c r="FJ738" s="204"/>
      <c r="FK738" s="204"/>
      <c r="FL738" s="204"/>
      <c r="FM738" s="204"/>
      <c r="FN738" s="204"/>
      <c r="FO738" s="204"/>
      <c r="FP738" s="204"/>
      <c r="FQ738" s="204"/>
      <c r="FR738" s="204"/>
      <c r="FS738" s="204"/>
      <c r="FT738" s="204"/>
      <c r="FU738" s="204"/>
      <c r="FV738" s="204"/>
      <c r="FW738" s="204"/>
      <c r="FX738" s="204"/>
      <c r="FY738" s="204"/>
      <c r="FZ738" s="204"/>
      <c r="GA738" s="204"/>
      <c r="GB738" s="204"/>
      <c r="GC738" s="204"/>
      <c r="GD738" s="204"/>
      <c r="GE738" s="204"/>
      <c r="GF738" s="204"/>
      <c r="GG738" s="204"/>
      <c r="GH738" s="204"/>
      <c r="GI738" s="204"/>
      <c r="GJ738" s="204"/>
      <c r="GK738" s="204"/>
      <c r="GL738" s="204"/>
      <c r="GM738" s="204"/>
      <c r="GN738" s="204"/>
      <c r="GO738" s="204"/>
      <c r="GP738" s="204"/>
      <c r="GQ738" s="204"/>
      <c r="GR738" s="204"/>
      <c r="GS738" s="204"/>
      <c r="GT738" s="204"/>
      <c r="GU738" s="204"/>
      <c r="GV738" s="204"/>
      <c r="GW738" s="204"/>
      <c r="GX738" s="204"/>
      <c r="GY738" s="204"/>
      <c r="GZ738" s="204"/>
      <c r="HA738" s="204"/>
      <c r="HB738" s="204"/>
      <c r="HC738" s="204"/>
      <c r="HD738" s="204"/>
      <c r="HE738" s="204"/>
      <c r="HF738" s="204"/>
      <c r="HG738" s="204"/>
      <c r="HH738" s="204"/>
      <c r="HI738" s="204"/>
      <c r="HJ738" s="204"/>
      <c r="HK738" s="204"/>
      <c r="HL738" s="204"/>
      <c r="HM738" s="204"/>
      <c r="HN738" s="204"/>
      <c r="HO738" s="204"/>
      <c r="HP738" s="204"/>
      <c r="HQ738" s="204"/>
      <c r="HR738" s="204"/>
      <c r="HS738" s="204"/>
      <c r="HT738" s="204"/>
      <c r="HU738" s="204"/>
      <c r="HV738" s="204"/>
      <c r="HW738" s="204"/>
      <c r="HX738" s="204"/>
      <c r="HY738" s="204"/>
      <c r="HZ738" s="204"/>
      <c r="IA738" s="204"/>
      <c r="IB738" s="204"/>
      <c r="IC738" s="204"/>
      <c r="ID738" s="204"/>
      <c r="IE738" s="204"/>
      <c r="IF738" s="204"/>
      <c r="IG738" s="204"/>
      <c r="IH738" s="204"/>
      <c r="II738" s="204"/>
      <c r="IJ738" s="204"/>
      <c r="IK738" s="204"/>
      <c r="IL738" s="204"/>
      <c r="IM738" s="204"/>
      <c r="IN738" s="204"/>
      <c r="IO738" s="204"/>
      <c r="IP738" s="204"/>
      <c r="IQ738" s="204"/>
      <c r="IR738" s="204"/>
      <c r="IS738" s="204"/>
      <c r="IT738" s="204"/>
      <c r="IU738" s="204"/>
      <c r="IV738" s="204"/>
      <c r="IW738" s="204"/>
      <c r="IX738" s="204"/>
      <c r="IY738" s="204"/>
      <c r="IZ738" s="204"/>
      <c r="JA738" s="204"/>
      <c r="JB738" s="204"/>
      <c r="JC738" s="204"/>
      <c r="JD738" s="204"/>
      <c r="JE738" s="204"/>
      <c r="JF738" s="204"/>
      <c r="JG738" s="204"/>
      <c r="JH738" s="204"/>
      <c r="JI738" s="204"/>
      <c r="JJ738" s="204"/>
      <c r="JK738" s="204"/>
      <c r="JL738" s="204"/>
      <c r="JM738" s="204"/>
      <c r="JN738" s="204"/>
      <c r="JO738" s="204"/>
      <c r="JP738" s="204"/>
      <c r="JQ738" s="204"/>
    </row>
    <row r="739" spans="1:277" s="205" customFormat="1" ht="20.100000000000001" customHeight="1" x14ac:dyDescent="0.2">
      <c r="A739" s="198">
        <v>731</v>
      </c>
      <c r="B739" s="199">
        <v>44298</v>
      </c>
      <c r="C739" s="198" t="s">
        <v>93</v>
      </c>
      <c r="D739" s="198" t="s">
        <v>248</v>
      </c>
      <c r="E739" s="198" t="s">
        <v>445</v>
      </c>
      <c r="F739" s="198" t="s">
        <v>473</v>
      </c>
      <c r="G739" s="198" t="s">
        <v>260</v>
      </c>
      <c r="H739" s="198" t="s">
        <v>1711</v>
      </c>
      <c r="I739" s="198" t="s">
        <v>349</v>
      </c>
      <c r="J739" s="198" t="s">
        <v>70</v>
      </c>
      <c r="K739" s="198" t="s">
        <v>2424</v>
      </c>
      <c r="L739" s="198" t="s">
        <v>85</v>
      </c>
      <c r="M739" s="198" t="s">
        <v>415</v>
      </c>
      <c r="N739" s="198">
        <v>11</v>
      </c>
      <c r="O739" s="198" t="s">
        <v>284</v>
      </c>
      <c r="P739" s="198" t="s">
        <v>428</v>
      </c>
      <c r="Q739" s="198" t="s">
        <v>285</v>
      </c>
      <c r="R739" s="198" t="s">
        <v>369</v>
      </c>
      <c r="S739" s="198" t="s">
        <v>101</v>
      </c>
      <c r="T739" s="200" t="s">
        <v>1732</v>
      </c>
      <c r="U739" s="198"/>
      <c r="V739" s="198"/>
      <c r="W739" s="198"/>
      <c r="X739" s="198" t="s">
        <v>78</v>
      </c>
      <c r="Y739" s="198" t="s">
        <v>90</v>
      </c>
      <c r="Z739" s="198" t="s">
        <v>398</v>
      </c>
      <c r="AA739" s="198" t="s">
        <v>83</v>
      </c>
      <c r="AB739" s="200" t="s">
        <v>2426</v>
      </c>
      <c r="AC739" s="198" t="s">
        <v>390</v>
      </c>
      <c r="AD739" s="198"/>
      <c r="AE739" s="198"/>
      <c r="AF739" s="198"/>
      <c r="AG739" s="198"/>
      <c r="AH739" s="198"/>
      <c r="AI739" s="215" t="s">
        <v>2427</v>
      </c>
      <c r="AJ739" s="279"/>
      <c r="AK739" s="202"/>
      <c r="AL739" s="203"/>
      <c r="AM739" s="204"/>
      <c r="AN739" s="204"/>
      <c r="AO739" s="204"/>
      <c r="AP739" s="204"/>
      <c r="AQ739" s="204"/>
      <c r="AR739" s="204"/>
      <c r="AS739" s="204"/>
      <c r="AT739" s="204"/>
      <c r="AU739" s="204"/>
      <c r="AV739" s="204"/>
      <c r="AW739" s="204"/>
      <c r="AX739" s="204"/>
      <c r="AY739" s="204"/>
      <c r="AZ739" s="204"/>
      <c r="BA739" s="204"/>
      <c r="BB739" s="204"/>
      <c r="BC739" s="204"/>
      <c r="BD739" s="204"/>
      <c r="BE739" s="204"/>
      <c r="BF739" s="204"/>
      <c r="BG739" s="204"/>
      <c r="BH739" s="204"/>
      <c r="BI739" s="204"/>
      <c r="BJ739" s="204"/>
      <c r="BK739" s="204"/>
      <c r="BL739" s="204"/>
      <c r="BM739" s="204"/>
      <c r="BN739" s="204"/>
      <c r="BO739" s="204"/>
      <c r="BP739" s="204"/>
      <c r="BQ739" s="204"/>
      <c r="BR739" s="204"/>
      <c r="BS739" s="204"/>
      <c r="BT739" s="204"/>
      <c r="BU739" s="204"/>
      <c r="BV739" s="204"/>
      <c r="BW739" s="204"/>
      <c r="BX739" s="204"/>
      <c r="BY739" s="204"/>
      <c r="BZ739" s="204"/>
      <c r="CA739" s="204"/>
      <c r="CB739" s="204"/>
      <c r="CC739" s="204"/>
      <c r="CD739" s="204"/>
      <c r="CE739" s="204"/>
      <c r="CF739" s="204"/>
      <c r="CG739" s="204"/>
      <c r="CH739" s="204"/>
      <c r="CI739" s="204"/>
      <c r="CJ739" s="204"/>
      <c r="CK739" s="204"/>
      <c r="CL739" s="204"/>
      <c r="CM739" s="204"/>
      <c r="CN739" s="204"/>
      <c r="CO739" s="204"/>
      <c r="CP739" s="204"/>
      <c r="CQ739" s="204"/>
      <c r="CR739" s="204"/>
      <c r="CS739" s="204"/>
      <c r="CT739" s="204"/>
      <c r="CU739" s="204"/>
      <c r="CV739" s="204"/>
      <c r="CW739" s="204"/>
      <c r="CX739" s="204"/>
      <c r="CY739" s="204"/>
      <c r="CZ739" s="204"/>
      <c r="DA739" s="204"/>
      <c r="DB739" s="204"/>
      <c r="DC739" s="204"/>
      <c r="DD739" s="204"/>
      <c r="DE739" s="204"/>
      <c r="DF739" s="204"/>
      <c r="DG739" s="204"/>
      <c r="DH739" s="204"/>
      <c r="DI739" s="204"/>
      <c r="DJ739" s="204"/>
      <c r="DK739" s="204"/>
      <c r="DL739" s="204"/>
      <c r="DM739" s="204"/>
      <c r="DN739" s="204"/>
      <c r="DO739" s="204"/>
      <c r="DP739" s="204"/>
      <c r="DQ739" s="204"/>
      <c r="DR739" s="204"/>
      <c r="DS739" s="204"/>
      <c r="DT739" s="204"/>
      <c r="DU739" s="204"/>
      <c r="DV739" s="204"/>
      <c r="DW739" s="204"/>
      <c r="DX739" s="204"/>
      <c r="DY739" s="204"/>
      <c r="DZ739" s="204"/>
      <c r="EA739" s="204"/>
      <c r="EB739" s="204"/>
      <c r="EC739" s="204"/>
      <c r="ED739" s="204"/>
      <c r="EE739" s="204"/>
      <c r="EF739" s="204"/>
      <c r="EG739" s="204"/>
      <c r="EH739" s="204"/>
      <c r="EI739" s="204"/>
      <c r="EJ739" s="204"/>
      <c r="EK739" s="204"/>
      <c r="EL739" s="204"/>
      <c r="EM739" s="204"/>
      <c r="EN739" s="204"/>
      <c r="EO739" s="204"/>
      <c r="EP739" s="204"/>
      <c r="EQ739" s="204"/>
      <c r="ER739" s="204"/>
      <c r="ES739" s="204"/>
      <c r="ET739" s="204"/>
      <c r="EU739" s="204"/>
      <c r="EV739" s="204"/>
      <c r="EW739" s="204"/>
      <c r="EX739" s="204"/>
      <c r="EY739" s="204"/>
      <c r="EZ739" s="204"/>
      <c r="FA739" s="204"/>
      <c r="FB739" s="204"/>
      <c r="FC739" s="204"/>
      <c r="FD739" s="204"/>
      <c r="FE739" s="204"/>
      <c r="FF739" s="204"/>
      <c r="FG739" s="204"/>
      <c r="FH739" s="204"/>
      <c r="FI739" s="204"/>
      <c r="FJ739" s="204"/>
      <c r="FK739" s="204"/>
      <c r="FL739" s="204"/>
      <c r="FM739" s="204"/>
      <c r="FN739" s="204"/>
      <c r="FO739" s="204"/>
      <c r="FP739" s="204"/>
      <c r="FQ739" s="204"/>
      <c r="FR739" s="204"/>
      <c r="FS739" s="204"/>
      <c r="FT739" s="204"/>
      <c r="FU739" s="204"/>
      <c r="FV739" s="204"/>
      <c r="FW739" s="204"/>
      <c r="FX739" s="204"/>
      <c r="FY739" s="204"/>
      <c r="FZ739" s="204"/>
      <c r="GA739" s="204"/>
      <c r="GB739" s="204"/>
      <c r="GC739" s="204"/>
      <c r="GD739" s="204"/>
      <c r="GE739" s="204"/>
      <c r="GF739" s="204"/>
      <c r="GG739" s="204"/>
      <c r="GH739" s="204"/>
      <c r="GI739" s="204"/>
      <c r="GJ739" s="204"/>
      <c r="GK739" s="204"/>
      <c r="GL739" s="204"/>
      <c r="GM739" s="204"/>
      <c r="GN739" s="204"/>
      <c r="GO739" s="204"/>
      <c r="GP739" s="204"/>
      <c r="GQ739" s="204"/>
      <c r="GR739" s="204"/>
      <c r="GS739" s="204"/>
      <c r="GT739" s="204"/>
      <c r="GU739" s="204"/>
      <c r="GV739" s="204"/>
      <c r="GW739" s="204"/>
      <c r="GX739" s="204"/>
      <c r="GY739" s="204"/>
      <c r="GZ739" s="204"/>
      <c r="HA739" s="204"/>
      <c r="HB739" s="204"/>
      <c r="HC739" s="204"/>
      <c r="HD739" s="204"/>
      <c r="HE739" s="204"/>
      <c r="HF739" s="204"/>
      <c r="HG739" s="204"/>
      <c r="HH739" s="204"/>
      <c r="HI739" s="204"/>
      <c r="HJ739" s="204"/>
      <c r="HK739" s="204"/>
      <c r="HL739" s="204"/>
      <c r="HM739" s="204"/>
      <c r="HN739" s="204"/>
      <c r="HO739" s="204"/>
      <c r="HP739" s="204"/>
      <c r="HQ739" s="204"/>
      <c r="HR739" s="204"/>
      <c r="HS739" s="204"/>
      <c r="HT739" s="204"/>
      <c r="HU739" s="204"/>
      <c r="HV739" s="204"/>
      <c r="HW739" s="204"/>
      <c r="HX739" s="204"/>
      <c r="HY739" s="204"/>
      <c r="HZ739" s="204"/>
      <c r="IA739" s="204"/>
      <c r="IB739" s="204"/>
      <c r="IC739" s="204"/>
      <c r="ID739" s="204"/>
      <c r="IE739" s="204"/>
      <c r="IF739" s="204"/>
      <c r="IG739" s="204"/>
      <c r="IH739" s="204"/>
      <c r="II739" s="204"/>
      <c r="IJ739" s="204"/>
      <c r="IK739" s="204"/>
      <c r="IL739" s="204"/>
      <c r="IM739" s="204"/>
      <c r="IN739" s="204"/>
      <c r="IO739" s="204"/>
      <c r="IP739" s="204"/>
      <c r="IQ739" s="204"/>
      <c r="IR739" s="204"/>
      <c r="IS739" s="204"/>
      <c r="IT739" s="204"/>
      <c r="IU739" s="204"/>
      <c r="IV739" s="204"/>
      <c r="IW739" s="204"/>
      <c r="IX739" s="204"/>
      <c r="IY739" s="204"/>
      <c r="IZ739" s="204"/>
      <c r="JA739" s="204"/>
      <c r="JB739" s="204"/>
      <c r="JC739" s="204"/>
      <c r="JD739" s="204"/>
      <c r="JE739" s="204"/>
      <c r="JF739" s="204"/>
      <c r="JG739" s="204"/>
      <c r="JH739" s="204"/>
      <c r="JI739" s="204"/>
      <c r="JJ739" s="204"/>
      <c r="JK739" s="204"/>
      <c r="JL739" s="204"/>
      <c r="JM739" s="204"/>
      <c r="JN739" s="204"/>
      <c r="JO739" s="204"/>
      <c r="JP739" s="204"/>
      <c r="JQ739" s="204"/>
    </row>
    <row r="740" spans="1:277" s="205" customFormat="1" ht="20.100000000000001" customHeight="1" x14ac:dyDescent="0.2">
      <c r="A740" s="198">
        <v>732</v>
      </c>
      <c r="B740" s="199">
        <v>44298</v>
      </c>
      <c r="C740" s="198" t="s">
        <v>93</v>
      </c>
      <c r="D740" s="198" t="s">
        <v>248</v>
      </c>
      <c r="E740" s="198" t="s">
        <v>449</v>
      </c>
      <c r="F740" s="198" t="s">
        <v>479</v>
      </c>
      <c r="G740" s="198" t="s">
        <v>260</v>
      </c>
      <c r="H740" s="198" t="s">
        <v>1711</v>
      </c>
      <c r="I740" s="198" t="s">
        <v>360</v>
      </c>
      <c r="J740" s="198" t="s">
        <v>70</v>
      </c>
      <c r="K740" s="198" t="s">
        <v>2017</v>
      </c>
      <c r="L740" s="198" t="s">
        <v>101</v>
      </c>
      <c r="M740" s="198" t="s">
        <v>415</v>
      </c>
      <c r="N740" s="198">
        <v>10</v>
      </c>
      <c r="O740" s="198" t="s">
        <v>284</v>
      </c>
      <c r="P740" s="198" t="s">
        <v>428</v>
      </c>
      <c r="Q740" s="198" t="s">
        <v>285</v>
      </c>
      <c r="R740" s="198" t="s">
        <v>815</v>
      </c>
      <c r="S740" s="198" t="s">
        <v>101</v>
      </c>
      <c r="T740" s="200" t="s">
        <v>109</v>
      </c>
      <c r="U740" s="198"/>
      <c r="V740" s="198"/>
      <c r="W740" s="198"/>
      <c r="X740" s="198" t="s">
        <v>70</v>
      </c>
      <c r="Y740" s="198" t="s">
        <v>107</v>
      </c>
      <c r="Z740" s="198" t="s">
        <v>398</v>
      </c>
      <c r="AA740" s="198" t="s">
        <v>83</v>
      </c>
      <c r="AB740" s="200" t="s">
        <v>2428</v>
      </c>
      <c r="AC740" s="198" t="s">
        <v>390</v>
      </c>
      <c r="AD740" s="198"/>
      <c r="AE740" s="198"/>
      <c r="AF740" s="198"/>
      <c r="AG740" s="198"/>
      <c r="AH740" s="198" t="s">
        <v>92</v>
      </c>
      <c r="AI740" s="215" t="s">
        <v>2429</v>
      </c>
      <c r="AJ740" s="214">
        <v>784</v>
      </c>
      <c r="AK740" s="202"/>
      <c r="AL740" s="202"/>
      <c r="AM740" s="204"/>
      <c r="AN740" s="204"/>
      <c r="AO740" s="204"/>
      <c r="AP740" s="204"/>
      <c r="AQ740" s="204"/>
      <c r="AR740" s="204"/>
      <c r="AS740" s="204"/>
      <c r="AT740" s="204"/>
      <c r="AU740" s="204"/>
      <c r="AV740" s="204"/>
      <c r="AW740" s="204"/>
      <c r="AX740" s="204"/>
      <c r="AY740" s="204"/>
      <c r="AZ740" s="204"/>
      <c r="BA740" s="204"/>
      <c r="BB740" s="204"/>
      <c r="BC740" s="204"/>
      <c r="BD740" s="204"/>
      <c r="BE740" s="204"/>
      <c r="BF740" s="204"/>
      <c r="BG740" s="204"/>
      <c r="BH740" s="204"/>
      <c r="BI740" s="204"/>
      <c r="BJ740" s="204"/>
      <c r="BK740" s="204"/>
      <c r="BL740" s="204"/>
      <c r="BM740" s="204"/>
      <c r="BN740" s="204"/>
      <c r="BO740" s="204"/>
      <c r="BP740" s="204"/>
      <c r="BQ740" s="204"/>
      <c r="BR740" s="204"/>
      <c r="BS740" s="204"/>
      <c r="BT740" s="204"/>
      <c r="BU740" s="204"/>
      <c r="BV740" s="204"/>
      <c r="BW740" s="204"/>
      <c r="BX740" s="204"/>
      <c r="BY740" s="204"/>
      <c r="BZ740" s="204"/>
      <c r="CA740" s="204"/>
      <c r="CB740" s="204"/>
      <c r="CC740" s="204"/>
      <c r="CD740" s="204"/>
      <c r="CE740" s="204"/>
      <c r="CF740" s="204"/>
      <c r="CG740" s="204"/>
      <c r="CH740" s="204"/>
      <c r="CI740" s="204"/>
      <c r="CJ740" s="204"/>
      <c r="CK740" s="204"/>
      <c r="CL740" s="204"/>
      <c r="CM740" s="204"/>
      <c r="CN740" s="204"/>
      <c r="CO740" s="204"/>
      <c r="CP740" s="204"/>
      <c r="CQ740" s="204"/>
      <c r="CR740" s="204"/>
      <c r="CS740" s="204"/>
      <c r="CT740" s="204"/>
      <c r="CU740" s="204"/>
      <c r="CV740" s="204"/>
      <c r="CW740" s="204"/>
      <c r="CX740" s="204"/>
      <c r="CY740" s="204"/>
      <c r="CZ740" s="204"/>
      <c r="DA740" s="204"/>
      <c r="DB740" s="204"/>
      <c r="DC740" s="204"/>
      <c r="DD740" s="204"/>
      <c r="DE740" s="204"/>
      <c r="DF740" s="204"/>
      <c r="DG740" s="204"/>
      <c r="DH740" s="204"/>
      <c r="DI740" s="204"/>
      <c r="DJ740" s="204"/>
      <c r="DK740" s="204"/>
      <c r="DL740" s="204"/>
      <c r="DM740" s="204"/>
      <c r="DN740" s="204"/>
      <c r="DO740" s="204"/>
      <c r="DP740" s="204"/>
      <c r="DQ740" s="204"/>
      <c r="DR740" s="204"/>
      <c r="DS740" s="204"/>
      <c r="DT740" s="204"/>
      <c r="DU740" s="204"/>
      <c r="DV740" s="204"/>
      <c r="DW740" s="204"/>
      <c r="DX740" s="204"/>
      <c r="DY740" s="204"/>
      <c r="DZ740" s="204"/>
      <c r="EA740" s="204"/>
      <c r="EB740" s="204"/>
      <c r="EC740" s="204"/>
      <c r="ED740" s="204"/>
      <c r="EE740" s="204"/>
      <c r="EF740" s="204"/>
      <c r="EG740" s="204"/>
      <c r="EH740" s="204"/>
      <c r="EI740" s="204"/>
      <c r="EJ740" s="204"/>
      <c r="EK740" s="204"/>
      <c r="EL740" s="204"/>
      <c r="EM740" s="204"/>
      <c r="EN740" s="204"/>
      <c r="EO740" s="204"/>
      <c r="EP740" s="204"/>
      <c r="EQ740" s="204"/>
      <c r="ER740" s="204"/>
      <c r="ES740" s="204"/>
      <c r="ET740" s="204"/>
      <c r="EU740" s="204"/>
      <c r="EV740" s="204"/>
      <c r="EW740" s="204"/>
      <c r="EX740" s="204"/>
      <c r="EY740" s="204"/>
      <c r="EZ740" s="204"/>
      <c r="FA740" s="204"/>
      <c r="FB740" s="204"/>
      <c r="FC740" s="204"/>
      <c r="FD740" s="204"/>
      <c r="FE740" s="204"/>
      <c r="FF740" s="204"/>
      <c r="FG740" s="204"/>
      <c r="FH740" s="204"/>
      <c r="FI740" s="204"/>
      <c r="FJ740" s="204"/>
      <c r="FK740" s="204"/>
      <c r="FL740" s="204"/>
      <c r="FM740" s="204"/>
      <c r="FN740" s="204"/>
      <c r="FO740" s="204"/>
      <c r="FP740" s="204"/>
      <c r="FQ740" s="204"/>
      <c r="FR740" s="204"/>
      <c r="FS740" s="204"/>
      <c r="FT740" s="204"/>
      <c r="FU740" s="204"/>
      <c r="FV740" s="204"/>
      <c r="FW740" s="204"/>
      <c r="FX740" s="204"/>
      <c r="FY740" s="204"/>
      <c r="FZ740" s="204"/>
      <c r="GA740" s="204"/>
      <c r="GB740" s="204"/>
      <c r="GC740" s="204"/>
      <c r="GD740" s="204"/>
      <c r="GE740" s="204"/>
      <c r="GF740" s="204"/>
      <c r="GG740" s="204"/>
      <c r="GH740" s="204"/>
      <c r="GI740" s="204"/>
      <c r="GJ740" s="204"/>
      <c r="GK740" s="204"/>
      <c r="GL740" s="204"/>
      <c r="GM740" s="204"/>
      <c r="GN740" s="204"/>
      <c r="GO740" s="204"/>
      <c r="GP740" s="204"/>
      <c r="GQ740" s="204"/>
      <c r="GR740" s="204"/>
      <c r="GS740" s="204"/>
      <c r="GT740" s="204"/>
      <c r="GU740" s="204"/>
      <c r="GV740" s="204"/>
      <c r="GW740" s="204"/>
      <c r="GX740" s="204"/>
      <c r="GY740" s="204"/>
      <c r="GZ740" s="204"/>
      <c r="HA740" s="204"/>
      <c r="HB740" s="204"/>
      <c r="HC740" s="204"/>
      <c r="HD740" s="204"/>
      <c r="HE740" s="204"/>
      <c r="HF740" s="204"/>
      <c r="HG740" s="204"/>
      <c r="HH740" s="204"/>
      <c r="HI740" s="204"/>
      <c r="HJ740" s="204"/>
      <c r="HK740" s="204"/>
      <c r="HL740" s="204"/>
      <c r="HM740" s="204"/>
      <c r="HN740" s="204"/>
      <c r="HO740" s="204"/>
      <c r="HP740" s="204"/>
      <c r="HQ740" s="204"/>
      <c r="HR740" s="204"/>
      <c r="HS740" s="204"/>
      <c r="HT740" s="204"/>
      <c r="HU740" s="204"/>
      <c r="HV740" s="204"/>
      <c r="HW740" s="204"/>
      <c r="HX740" s="204"/>
      <c r="HY740" s="204"/>
      <c r="HZ740" s="204"/>
      <c r="IA740" s="204"/>
      <c r="IB740" s="204"/>
      <c r="IC740" s="204"/>
      <c r="ID740" s="204"/>
      <c r="IE740" s="204"/>
      <c r="IF740" s="204"/>
      <c r="IG740" s="204"/>
      <c r="IH740" s="204"/>
      <c r="II740" s="204"/>
      <c r="IJ740" s="204"/>
      <c r="IK740" s="204"/>
      <c r="IL740" s="204"/>
      <c r="IM740" s="204"/>
      <c r="IN740" s="204"/>
      <c r="IO740" s="204"/>
      <c r="IP740" s="204"/>
      <c r="IQ740" s="204"/>
      <c r="IR740" s="204"/>
      <c r="IS740" s="204"/>
      <c r="IT740" s="204"/>
      <c r="IU740" s="204"/>
      <c r="IV740" s="204"/>
      <c r="IW740" s="204"/>
      <c r="IX740" s="204"/>
      <c r="IY740" s="204"/>
      <c r="IZ740" s="204"/>
      <c r="JA740" s="204"/>
      <c r="JB740" s="204"/>
      <c r="JC740" s="204"/>
      <c r="JD740" s="204"/>
      <c r="JE740" s="204"/>
      <c r="JF740" s="204"/>
      <c r="JG740" s="204"/>
      <c r="JH740" s="204"/>
      <c r="JI740" s="204"/>
      <c r="JJ740" s="204"/>
      <c r="JK740" s="204"/>
      <c r="JL740" s="204"/>
      <c r="JM740" s="204"/>
      <c r="JN740" s="204"/>
      <c r="JO740" s="204"/>
      <c r="JP740" s="204"/>
      <c r="JQ740" s="204"/>
    </row>
    <row r="741" spans="1:277" s="205" customFormat="1" ht="20.100000000000001" customHeight="1" x14ac:dyDescent="0.2">
      <c r="A741" s="198">
        <v>733</v>
      </c>
      <c r="B741" s="199">
        <v>44298</v>
      </c>
      <c r="C741" s="198" t="s">
        <v>93</v>
      </c>
      <c r="D741" s="198" t="s">
        <v>248</v>
      </c>
      <c r="E741" s="198" t="s">
        <v>447</v>
      </c>
      <c r="F741" s="198" t="s">
        <v>475</v>
      </c>
      <c r="G741" s="198" t="s">
        <v>271</v>
      </c>
      <c r="H741" s="198" t="s">
        <v>1711</v>
      </c>
      <c r="I741" s="198" t="s">
        <v>353</v>
      </c>
      <c r="J741" s="198" t="s">
        <v>70</v>
      </c>
      <c r="K741" s="198" t="s">
        <v>1779</v>
      </c>
      <c r="L741" s="198" t="s">
        <v>85</v>
      </c>
      <c r="M741" s="198" t="s">
        <v>415</v>
      </c>
      <c r="N741" s="198">
        <v>5</v>
      </c>
      <c r="O741" s="198" t="s">
        <v>273</v>
      </c>
      <c r="P741" s="198" t="s">
        <v>428</v>
      </c>
      <c r="Q741" s="198" t="s">
        <v>263</v>
      </c>
      <c r="R741" s="198" t="s">
        <v>815</v>
      </c>
      <c r="S741" s="198" t="s">
        <v>101</v>
      </c>
      <c r="T741" s="200" t="s">
        <v>109</v>
      </c>
      <c r="U741" s="198"/>
      <c r="V741" s="198"/>
      <c r="W741" s="198"/>
      <c r="X741" s="198" t="s">
        <v>70</v>
      </c>
      <c r="Y741" s="198" t="s">
        <v>97</v>
      </c>
      <c r="Z741" s="198" t="s">
        <v>398</v>
      </c>
      <c r="AA741" s="198" t="s">
        <v>83</v>
      </c>
      <c r="AB741" s="200" t="s">
        <v>2430</v>
      </c>
      <c r="AC741" s="198" t="s">
        <v>397</v>
      </c>
      <c r="AD741" s="198"/>
      <c r="AE741" s="198"/>
      <c r="AF741" s="198"/>
      <c r="AG741" s="198"/>
      <c r="AH741" s="198" t="s">
        <v>92</v>
      </c>
      <c r="AI741" s="215" t="s">
        <v>2431</v>
      </c>
      <c r="AJ741" s="279">
        <v>785</v>
      </c>
      <c r="AK741" s="202"/>
      <c r="AL741" s="203"/>
      <c r="AM741" s="204"/>
      <c r="AN741" s="204"/>
      <c r="AO741" s="204"/>
      <c r="AP741" s="204"/>
      <c r="AQ741" s="204"/>
      <c r="AR741" s="204"/>
      <c r="AS741" s="204"/>
      <c r="AT741" s="204"/>
      <c r="AU741" s="204"/>
      <c r="AV741" s="204"/>
      <c r="AW741" s="204"/>
      <c r="AX741" s="204"/>
      <c r="AY741" s="204"/>
      <c r="AZ741" s="204"/>
      <c r="BA741" s="204"/>
      <c r="BB741" s="204"/>
      <c r="BC741" s="204"/>
      <c r="BD741" s="204"/>
      <c r="BE741" s="204"/>
      <c r="BF741" s="204"/>
      <c r="BG741" s="204"/>
      <c r="BH741" s="204"/>
      <c r="BI741" s="204"/>
      <c r="BJ741" s="204"/>
      <c r="BK741" s="204"/>
      <c r="BL741" s="204"/>
      <c r="BM741" s="204"/>
      <c r="BN741" s="204"/>
      <c r="BO741" s="204"/>
      <c r="BP741" s="204"/>
      <c r="BQ741" s="204"/>
      <c r="BR741" s="204"/>
      <c r="BS741" s="204"/>
      <c r="BT741" s="204"/>
      <c r="BU741" s="204"/>
      <c r="BV741" s="204"/>
      <c r="BW741" s="204"/>
      <c r="BX741" s="204"/>
      <c r="BY741" s="204"/>
      <c r="BZ741" s="204"/>
      <c r="CA741" s="204"/>
      <c r="CB741" s="204"/>
      <c r="CC741" s="204"/>
      <c r="CD741" s="204"/>
      <c r="CE741" s="204"/>
      <c r="CF741" s="204"/>
      <c r="CG741" s="204"/>
      <c r="CH741" s="204"/>
      <c r="CI741" s="204"/>
      <c r="CJ741" s="204"/>
      <c r="CK741" s="204"/>
      <c r="CL741" s="204"/>
      <c r="CM741" s="204"/>
      <c r="CN741" s="204"/>
      <c r="CO741" s="204"/>
      <c r="CP741" s="204"/>
      <c r="CQ741" s="204"/>
      <c r="CR741" s="204"/>
      <c r="CS741" s="204"/>
      <c r="CT741" s="204"/>
      <c r="CU741" s="204"/>
      <c r="CV741" s="204"/>
      <c r="CW741" s="204"/>
      <c r="CX741" s="204"/>
      <c r="CY741" s="204"/>
      <c r="CZ741" s="204"/>
      <c r="DA741" s="204"/>
      <c r="DB741" s="204"/>
      <c r="DC741" s="204"/>
      <c r="DD741" s="204"/>
      <c r="DE741" s="204"/>
      <c r="DF741" s="204"/>
      <c r="DG741" s="204"/>
      <c r="DH741" s="204"/>
      <c r="DI741" s="204"/>
      <c r="DJ741" s="204"/>
      <c r="DK741" s="204"/>
      <c r="DL741" s="204"/>
      <c r="DM741" s="204"/>
      <c r="DN741" s="204"/>
      <c r="DO741" s="204"/>
      <c r="DP741" s="204"/>
      <c r="DQ741" s="204"/>
      <c r="DR741" s="204"/>
      <c r="DS741" s="204"/>
      <c r="DT741" s="204"/>
      <c r="DU741" s="204"/>
      <c r="DV741" s="204"/>
      <c r="DW741" s="204"/>
      <c r="DX741" s="204"/>
      <c r="DY741" s="204"/>
      <c r="DZ741" s="204"/>
      <c r="EA741" s="204"/>
      <c r="EB741" s="204"/>
      <c r="EC741" s="204"/>
      <c r="ED741" s="204"/>
      <c r="EE741" s="204"/>
      <c r="EF741" s="204"/>
      <c r="EG741" s="204"/>
      <c r="EH741" s="204"/>
      <c r="EI741" s="204"/>
      <c r="EJ741" s="204"/>
      <c r="EK741" s="204"/>
      <c r="EL741" s="204"/>
      <c r="EM741" s="204"/>
      <c r="EN741" s="204"/>
      <c r="EO741" s="204"/>
      <c r="EP741" s="204"/>
      <c r="EQ741" s="204"/>
      <c r="ER741" s="204"/>
      <c r="ES741" s="204"/>
      <c r="ET741" s="204"/>
      <c r="EU741" s="204"/>
      <c r="EV741" s="204"/>
      <c r="EW741" s="204"/>
      <c r="EX741" s="204"/>
      <c r="EY741" s="204"/>
      <c r="EZ741" s="204"/>
      <c r="FA741" s="204"/>
      <c r="FB741" s="204"/>
      <c r="FC741" s="204"/>
      <c r="FD741" s="204"/>
      <c r="FE741" s="204"/>
      <c r="FF741" s="204"/>
      <c r="FG741" s="204"/>
      <c r="FH741" s="204"/>
      <c r="FI741" s="204"/>
      <c r="FJ741" s="204"/>
      <c r="FK741" s="204"/>
      <c r="FL741" s="204"/>
      <c r="FM741" s="204"/>
      <c r="FN741" s="204"/>
      <c r="FO741" s="204"/>
      <c r="FP741" s="204"/>
      <c r="FQ741" s="204"/>
      <c r="FR741" s="204"/>
      <c r="FS741" s="204"/>
      <c r="FT741" s="204"/>
      <c r="FU741" s="204"/>
      <c r="FV741" s="204"/>
      <c r="FW741" s="204"/>
      <c r="FX741" s="204"/>
      <c r="FY741" s="204"/>
      <c r="FZ741" s="204"/>
      <c r="GA741" s="204"/>
      <c r="GB741" s="204"/>
      <c r="GC741" s="204"/>
      <c r="GD741" s="204"/>
      <c r="GE741" s="204"/>
      <c r="GF741" s="204"/>
      <c r="GG741" s="204"/>
      <c r="GH741" s="204"/>
      <c r="GI741" s="204"/>
      <c r="GJ741" s="204"/>
      <c r="GK741" s="204"/>
      <c r="GL741" s="204"/>
      <c r="GM741" s="204"/>
      <c r="GN741" s="204"/>
      <c r="GO741" s="204"/>
      <c r="GP741" s="204"/>
      <c r="GQ741" s="204"/>
      <c r="GR741" s="204"/>
      <c r="GS741" s="204"/>
      <c r="GT741" s="204"/>
      <c r="GU741" s="204"/>
      <c r="GV741" s="204"/>
      <c r="GW741" s="204"/>
      <c r="GX741" s="204"/>
      <c r="GY741" s="204"/>
      <c r="GZ741" s="204"/>
      <c r="HA741" s="204"/>
      <c r="HB741" s="204"/>
      <c r="HC741" s="204"/>
      <c r="HD741" s="204"/>
      <c r="HE741" s="204"/>
      <c r="HF741" s="204"/>
      <c r="HG741" s="204"/>
      <c r="HH741" s="204"/>
      <c r="HI741" s="204"/>
      <c r="HJ741" s="204"/>
      <c r="HK741" s="204"/>
      <c r="HL741" s="204"/>
      <c r="HM741" s="204"/>
      <c r="HN741" s="204"/>
      <c r="HO741" s="204"/>
      <c r="HP741" s="204"/>
      <c r="HQ741" s="204"/>
      <c r="HR741" s="204"/>
      <c r="HS741" s="204"/>
      <c r="HT741" s="204"/>
      <c r="HU741" s="204"/>
      <c r="HV741" s="204"/>
      <c r="HW741" s="204"/>
      <c r="HX741" s="204"/>
      <c r="HY741" s="204"/>
      <c r="HZ741" s="204"/>
      <c r="IA741" s="204"/>
      <c r="IB741" s="204"/>
      <c r="IC741" s="204"/>
      <c r="ID741" s="204"/>
      <c r="IE741" s="204"/>
      <c r="IF741" s="204"/>
      <c r="IG741" s="204"/>
      <c r="IH741" s="204"/>
      <c r="II741" s="204"/>
      <c r="IJ741" s="204"/>
      <c r="IK741" s="204"/>
      <c r="IL741" s="204"/>
      <c r="IM741" s="204"/>
      <c r="IN741" s="204"/>
      <c r="IO741" s="204"/>
      <c r="IP741" s="204"/>
      <c r="IQ741" s="204"/>
      <c r="IR741" s="204"/>
      <c r="IS741" s="204"/>
      <c r="IT741" s="204"/>
      <c r="IU741" s="204"/>
      <c r="IV741" s="204"/>
      <c r="IW741" s="204"/>
      <c r="IX741" s="204"/>
      <c r="IY741" s="204"/>
      <c r="IZ741" s="204"/>
      <c r="JA741" s="204"/>
      <c r="JB741" s="204"/>
      <c r="JC741" s="204"/>
      <c r="JD741" s="204"/>
      <c r="JE741" s="204"/>
      <c r="JF741" s="204"/>
      <c r="JG741" s="204"/>
      <c r="JH741" s="204"/>
      <c r="JI741" s="204"/>
      <c r="JJ741" s="204"/>
      <c r="JK741" s="204"/>
      <c r="JL741" s="204"/>
      <c r="JM741" s="204"/>
      <c r="JN741" s="204"/>
      <c r="JO741" s="204"/>
      <c r="JP741" s="204"/>
      <c r="JQ741" s="204"/>
    </row>
    <row r="742" spans="1:277" s="205" customFormat="1" ht="20.100000000000001" customHeight="1" x14ac:dyDescent="0.2">
      <c r="A742" s="198">
        <v>734</v>
      </c>
      <c r="B742" s="199">
        <v>44298</v>
      </c>
      <c r="C742" s="198" t="s">
        <v>93</v>
      </c>
      <c r="D742" s="198" t="s">
        <v>248</v>
      </c>
      <c r="E742" s="198" t="s">
        <v>447</v>
      </c>
      <c r="F742" s="198" t="s">
        <v>475</v>
      </c>
      <c r="G742" s="198" t="s">
        <v>271</v>
      </c>
      <c r="H742" s="198" t="s">
        <v>1711</v>
      </c>
      <c r="I742" s="198" t="s">
        <v>353</v>
      </c>
      <c r="J742" s="198" t="s">
        <v>70</v>
      </c>
      <c r="K742" s="198" t="s">
        <v>1779</v>
      </c>
      <c r="L742" s="198" t="s">
        <v>85</v>
      </c>
      <c r="M742" s="198" t="s">
        <v>415</v>
      </c>
      <c r="N742" s="198">
        <v>5</v>
      </c>
      <c r="O742" s="198" t="s">
        <v>273</v>
      </c>
      <c r="P742" s="198" t="s">
        <v>428</v>
      </c>
      <c r="Q742" s="198" t="s">
        <v>263</v>
      </c>
      <c r="R742" s="198" t="s">
        <v>361</v>
      </c>
      <c r="S742" s="198" t="s">
        <v>101</v>
      </c>
      <c r="T742" s="200" t="s">
        <v>1732</v>
      </c>
      <c r="U742" s="198"/>
      <c r="V742" s="198"/>
      <c r="W742" s="198"/>
      <c r="X742" s="198" t="s">
        <v>74</v>
      </c>
      <c r="Y742" s="198" t="s">
        <v>97</v>
      </c>
      <c r="Z742" s="198" t="s">
        <v>398</v>
      </c>
      <c r="AA742" s="198" t="s">
        <v>83</v>
      </c>
      <c r="AB742" s="200" t="s">
        <v>2430</v>
      </c>
      <c r="AC742" s="198" t="s">
        <v>397</v>
      </c>
      <c r="AD742" s="198"/>
      <c r="AE742" s="198"/>
      <c r="AF742" s="198"/>
      <c r="AG742" s="198"/>
      <c r="AH742" s="198" t="s">
        <v>92</v>
      </c>
      <c r="AI742" s="215" t="s">
        <v>2431</v>
      </c>
      <c r="AJ742" s="279"/>
      <c r="AK742" s="202"/>
      <c r="AL742" s="203"/>
      <c r="AM742" s="204"/>
      <c r="AN742" s="204"/>
      <c r="AO742" s="204"/>
      <c r="AP742" s="204"/>
      <c r="AQ742" s="204"/>
      <c r="AR742" s="204"/>
      <c r="AS742" s="204"/>
      <c r="AT742" s="204"/>
      <c r="AU742" s="204"/>
      <c r="AV742" s="204"/>
      <c r="AW742" s="204"/>
      <c r="AX742" s="204"/>
      <c r="AY742" s="204"/>
      <c r="AZ742" s="204"/>
      <c r="BA742" s="204"/>
      <c r="BB742" s="204"/>
      <c r="BC742" s="204"/>
      <c r="BD742" s="204"/>
      <c r="BE742" s="204"/>
      <c r="BF742" s="204"/>
      <c r="BG742" s="204"/>
      <c r="BH742" s="204"/>
      <c r="BI742" s="204"/>
      <c r="BJ742" s="204"/>
      <c r="BK742" s="204"/>
      <c r="BL742" s="204"/>
      <c r="BM742" s="204"/>
      <c r="BN742" s="204"/>
      <c r="BO742" s="204"/>
      <c r="BP742" s="204"/>
      <c r="BQ742" s="204"/>
      <c r="BR742" s="204"/>
      <c r="BS742" s="204"/>
      <c r="BT742" s="204"/>
      <c r="BU742" s="204"/>
      <c r="BV742" s="204"/>
      <c r="BW742" s="204"/>
      <c r="BX742" s="204"/>
      <c r="BY742" s="204"/>
      <c r="BZ742" s="204"/>
      <c r="CA742" s="204"/>
      <c r="CB742" s="204"/>
      <c r="CC742" s="204"/>
      <c r="CD742" s="204"/>
      <c r="CE742" s="204"/>
      <c r="CF742" s="204"/>
      <c r="CG742" s="204"/>
      <c r="CH742" s="204"/>
      <c r="CI742" s="204"/>
      <c r="CJ742" s="204"/>
      <c r="CK742" s="204"/>
      <c r="CL742" s="204"/>
      <c r="CM742" s="204"/>
      <c r="CN742" s="204"/>
      <c r="CO742" s="204"/>
      <c r="CP742" s="204"/>
      <c r="CQ742" s="204"/>
      <c r="CR742" s="204"/>
      <c r="CS742" s="204"/>
      <c r="CT742" s="204"/>
      <c r="CU742" s="204"/>
      <c r="CV742" s="204"/>
      <c r="CW742" s="204"/>
      <c r="CX742" s="204"/>
      <c r="CY742" s="204"/>
      <c r="CZ742" s="204"/>
      <c r="DA742" s="204"/>
      <c r="DB742" s="204"/>
      <c r="DC742" s="204"/>
      <c r="DD742" s="204"/>
      <c r="DE742" s="204"/>
      <c r="DF742" s="204"/>
      <c r="DG742" s="204"/>
      <c r="DH742" s="204"/>
      <c r="DI742" s="204"/>
      <c r="DJ742" s="204"/>
      <c r="DK742" s="204"/>
      <c r="DL742" s="204"/>
      <c r="DM742" s="204"/>
      <c r="DN742" s="204"/>
      <c r="DO742" s="204"/>
      <c r="DP742" s="204"/>
      <c r="DQ742" s="204"/>
      <c r="DR742" s="204"/>
      <c r="DS742" s="204"/>
      <c r="DT742" s="204"/>
      <c r="DU742" s="204"/>
      <c r="DV742" s="204"/>
      <c r="DW742" s="204"/>
      <c r="DX742" s="204"/>
      <c r="DY742" s="204"/>
      <c r="DZ742" s="204"/>
      <c r="EA742" s="204"/>
      <c r="EB742" s="204"/>
      <c r="EC742" s="204"/>
      <c r="ED742" s="204"/>
      <c r="EE742" s="204"/>
      <c r="EF742" s="204"/>
      <c r="EG742" s="204"/>
      <c r="EH742" s="204"/>
      <c r="EI742" s="204"/>
      <c r="EJ742" s="204"/>
      <c r="EK742" s="204"/>
      <c r="EL742" s="204"/>
      <c r="EM742" s="204"/>
      <c r="EN742" s="204"/>
      <c r="EO742" s="204"/>
      <c r="EP742" s="204"/>
      <c r="EQ742" s="204"/>
      <c r="ER742" s="204"/>
      <c r="ES742" s="204"/>
      <c r="ET742" s="204"/>
      <c r="EU742" s="204"/>
      <c r="EV742" s="204"/>
      <c r="EW742" s="204"/>
      <c r="EX742" s="204"/>
      <c r="EY742" s="204"/>
      <c r="EZ742" s="204"/>
      <c r="FA742" s="204"/>
      <c r="FB742" s="204"/>
      <c r="FC742" s="204"/>
      <c r="FD742" s="204"/>
      <c r="FE742" s="204"/>
      <c r="FF742" s="204"/>
      <c r="FG742" s="204"/>
      <c r="FH742" s="204"/>
      <c r="FI742" s="204"/>
      <c r="FJ742" s="204"/>
      <c r="FK742" s="204"/>
      <c r="FL742" s="204"/>
      <c r="FM742" s="204"/>
      <c r="FN742" s="204"/>
      <c r="FO742" s="204"/>
      <c r="FP742" s="204"/>
      <c r="FQ742" s="204"/>
      <c r="FR742" s="204"/>
      <c r="FS742" s="204"/>
      <c r="FT742" s="204"/>
      <c r="FU742" s="204"/>
      <c r="FV742" s="204"/>
      <c r="FW742" s="204"/>
      <c r="FX742" s="204"/>
      <c r="FY742" s="204"/>
      <c r="FZ742" s="204"/>
      <c r="GA742" s="204"/>
      <c r="GB742" s="204"/>
      <c r="GC742" s="204"/>
      <c r="GD742" s="204"/>
      <c r="GE742" s="204"/>
      <c r="GF742" s="204"/>
      <c r="GG742" s="204"/>
      <c r="GH742" s="204"/>
      <c r="GI742" s="204"/>
      <c r="GJ742" s="204"/>
      <c r="GK742" s="204"/>
      <c r="GL742" s="204"/>
      <c r="GM742" s="204"/>
      <c r="GN742" s="204"/>
      <c r="GO742" s="204"/>
      <c r="GP742" s="204"/>
      <c r="GQ742" s="204"/>
      <c r="GR742" s="204"/>
      <c r="GS742" s="204"/>
      <c r="GT742" s="204"/>
      <c r="GU742" s="204"/>
      <c r="GV742" s="204"/>
      <c r="GW742" s="204"/>
      <c r="GX742" s="204"/>
      <c r="GY742" s="204"/>
      <c r="GZ742" s="204"/>
      <c r="HA742" s="204"/>
      <c r="HB742" s="204"/>
      <c r="HC742" s="204"/>
      <c r="HD742" s="204"/>
      <c r="HE742" s="204"/>
      <c r="HF742" s="204"/>
      <c r="HG742" s="204"/>
      <c r="HH742" s="204"/>
      <c r="HI742" s="204"/>
      <c r="HJ742" s="204"/>
      <c r="HK742" s="204"/>
      <c r="HL742" s="204"/>
      <c r="HM742" s="204"/>
      <c r="HN742" s="204"/>
      <c r="HO742" s="204"/>
      <c r="HP742" s="204"/>
      <c r="HQ742" s="204"/>
      <c r="HR742" s="204"/>
      <c r="HS742" s="204"/>
      <c r="HT742" s="204"/>
      <c r="HU742" s="204"/>
      <c r="HV742" s="204"/>
      <c r="HW742" s="204"/>
      <c r="HX742" s="204"/>
      <c r="HY742" s="204"/>
      <c r="HZ742" s="204"/>
      <c r="IA742" s="204"/>
      <c r="IB742" s="204"/>
      <c r="IC742" s="204"/>
      <c r="ID742" s="204"/>
      <c r="IE742" s="204"/>
      <c r="IF742" s="204"/>
      <c r="IG742" s="204"/>
      <c r="IH742" s="204"/>
      <c r="II742" s="204"/>
      <c r="IJ742" s="204"/>
      <c r="IK742" s="204"/>
      <c r="IL742" s="204"/>
      <c r="IM742" s="204"/>
      <c r="IN742" s="204"/>
      <c r="IO742" s="204"/>
      <c r="IP742" s="204"/>
      <c r="IQ742" s="204"/>
      <c r="IR742" s="204"/>
      <c r="IS742" s="204"/>
      <c r="IT742" s="204"/>
      <c r="IU742" s="204"/>
      <c r="IV742" s="204"/>
      <c r="IW742" s="204"/>
      <c r="IX742" s="204"/>
      <c r="IY742" s="204"/>
      <c r="IZ742" s="204"/>
      <c r="JA742" s="204"/>
      <c r="JB742" s="204"/>
      <c r="JC742" s="204"/>
      <c r="JD742" s="204"/>
      <c r="JE742" s="204"/>
      <c r="JF742" s="204"/>
      <c r="JG742" s="204"/>
      <c r="JH742" s="204"/>
      <c r="JI742" s="204"/>
      <c r="JJ742" s="204"/>
      <c r="JK742" s="204"/>
      <c r="JL742" s="204"/>
      <c r="JM742" s="204"/>
      <c r="JN742" s="204"/>
      <c r="JO742" s="204"/>
      <c r="JP742" s="204"/>
      <c r="JQ742" s="204"/>
    </row>
    <row r="743" spans="1:277" s="205" customFormat="1" ht="20.100000000000001" customHeight="1" x14ac:dyDescent="0.2">
      <c r="A743" s="198">
        <v>735</v>
      </c>
      <c r="B743" s="199">
        <v>44298</v>
      </c>
      <c r="C743" s="198" t="s">
        <v>93</v>
      </c>
      <c r="D743" s="198" t="s">
        <v>248</v>
      </c>
      <c r="E743" s="198" t="s">
        <v>447</v>
      </c>
      <c r="F743" s="198" t="s">
        <v>475</v>
      </c>
      <c r="G743" s="198" t="s">
        <v>271</v>
      </c>
      <c r="H743" s="198" t="s">
        <v>1711</v>
      </c>
      <c r="I743" s="198" t="s">
        <v>353</v>
      </c>
      <c r="J743" s="198" t="s">
        <v>70</v>
      </c>
      <c r="K743" s="198" t="s">
        <v>1779</v>
      </c>
      <c r="L743" s="198" t="s">
        <v>85</v>
      </c>
      <c r="M743" s="198" t="s">
        <v>415</v>
      </c>
      <c r="N743" s="198">
        <v>5</v>
      </c>
      <c r="O743" s="198" t="s">
        <v>273</v>
      </c>
      <c r="P743" s="198" t="s">
        <v>428</v>
      </c>
      <c r="Q743" s="198" t="s">
        <v>263</v>
      </c>
      <c r="R743" s="198" t="s">
        <v>363</v>
      </c>
      <c r="S743" s="198" t="s">
        <v>101</v>
      </c>
      <c r="T743" s="198" t="s">
        <v>1732</v>
      </c>
      <c r="U743" s="198"/>
      <c r="V743" s="198"/>
      <c r="W743" s="198"/>
      <c r="X743" s="198" t="s">
        <v>75</v>
      </c>
      <c r="Y743" s="198" t="s">
        <v>97</v>
      </c>
      <c r="Z743" s="198" t="s">
        <v>398</v>
      </c>
      <c r="AA743" s="198" t="s">
        <v>83</v>
      </c>
      <c r="AB743" s="200" t="s">
        <v>2430</v>
      </c>
      <c r="AC743" s="198" t="s">
        <v>397</v>
      </c>
      <c r="AD743" s="198"/>
      <c r="AE743" s="198"/>
      <c r="AF743" s="198"/>
      <c r="AG743" s="198"/>
      <c r="AH743" s="198" t="s">
        <v>92</v>
      </c>
      <c r="AI743" s="215" t="s">
        <v>2431</v>
      </c>
      <c r="AJ743" s="279"/>
      <c r="AK743" s="202"/>
      <c r="AL743" s="203"/>
      <c r="AM743" s="204"/>
      <c r="AN743" s="204"/>
      <c r="AO743" s="204"/>
      <c r="AP743" s="204"/>
      <c r="AQ743" s="204"/>
      <c r="AR743" s="204"/>
      <c r="AS743" s="204"/>
      <c r="AT743" s="204"/>
      <c r="AU743" s="204"/>
      <c r="AV743" s="204"/>
      <c r="AW743" s="204"/>
      <c r="AX743" s="204"/>
      <c r="AY743" s="204"/>
      <c r="AZ743" s="204"/>
      <c r="BA743" s="204"/>
      <c r="BB743" s="204"/>
      <c r="BC743" s="204"/>
      <c r="BD743" s="204"/>
      <c r="BE743" s="204"/>
      <c r="BF743" s="204"/>
      <c r="BG743" s="204"/>
      <c r="BH743" s="204"/>
      <c r="BI743" s="204"/>
      <c r="BJ743" s="204"/>
      <c r="BK743" s="204"/>
      <c r="BL743" s="204"/>
      <c r="BM743" s="204"/>
      <c r="BN743" s="204"/>
      <c r="BO743" s="204"/>
      <c r="BP743" s="204"/>
      <c r="BQ743" s="204"/>
      <c r="BR743" s="204"/>
      <c r="BS743" s="204"/>
      <c r="BT743" s="204"/>
      <c r="BU743" s="204"/>
      <c r="BV743" s="204"/>
      <c r="BW743" s="204"/>
      <c r="BX743" s="204"/>
      <c r="BY743" s="204"/>
      <c r="BZ743" s="204"/>
      <c r="CA743" s="204"/>
      <c r="CB743" s="204"/>
      <c r="CC743" s="204"/>
      <c r="CD743" s="204"/>
      <c r="CE743" s="204"/>
      <c r="CF743" s="204"/>
      <c r="CG743" s="204"/>
      <c r="CH743" s="204"/>
      <c r="CI743" s="204"/>
      <c r="CJ743" s="204"/>
      <c r="CK743" s="204"/>
      <c r="CL743" s="204"/>
      <c r="CM743" s="204"/>
      <c r="CN743" s="204"/>
      <c r="CO743" s="204"/>
      <c r="CP743" s="204"/>
      <c r="CQ743" s="204"/>
      <c r="CR743" s="204"/>
      <c r="CS743" s="204"/>
      <c r="CT743" s="204"/>
      <c r="CU743" s="204"/>
      <c r="CV743" s="204"/>
      <c r="CW743" s="204"/>
      <c r="CX743" s="204"/>
      <c r="CY743" s="204"/>
      <c r="CZ743" s="204"/>
      <c r="DA743" s="204"/>
      <c r="DB743" s="204"/>
      <c r="DC743" s="204"/>
      <c r="DD743" s="204"/>
      <c r="DE743" s="204"/>
      <c r="DF743" s="204"/>
      <c r="DG743" s="204"/>
      <c r="DH743" s="204"/>
      <c r="DI743" s="204"/>
      <c r="DJ743" s="204"/>
      <c r="DK743" s="204"/>
      <c r="DL743" s="204"/>
      <c r="DM743" s="204"/>
      <c r="DN743" s="204"/>
      <c r="DO743" s="204"/>
      <c r="DP743" s="204"/>
      <c r="DQ743" s="204"/>
      <c r="DR743" s="204"/>
      <c r="DS743" s="204"/>
      <c r="DT743" s="204"/>
      <c r="DU743" s="204"/>
      <c r="DV743" s="204"/>
      <c r="DW743" s="204"/>
      <c r="DX743" s="204"/>
      <c r="DY743" s="204"/>
      <c r="DZ743" s="204"/>
      <c r="EA743" s="204"/>
      <c r="EB743" s="204"/>
      <c r="EC743" s="204"/>
      <c r="ED743" s="204"/>
      <c r="EE743" s="204"/>
      <c r="EF743" s="204"/>
      <c r="EG743" s="204"/>
      <c r="EH743" s="204"/>
      <c r="EI743" s="204"/>
      <c r="EJ743" s="204"/>
      <c r="EK743" s="204"/>
      <c r="EL743" s="204"/>
      <c r="EM743" s="204"/>
      <c r="EN743" s="204"/>
      <c r="EO743" s="204"/>
      <c r="EP743" s="204"/>
      <c r="EQ743" s="204"/>
      <c r="ER743" s="204"/>
      <c r="ES743" s="204"/>
      <c r="ET743" s="204"/>
      <c r="EU743" s="204"/>
      <c r="EV743" s="204"/>
      <c r="EW743" s="204"/>
      <c r="EX743" s="204"/>
      <c r="EY743" s="204"/>
      <c r="EZ743" s="204"/>
      <c r="FA743" s="204"/>
      <c r="FB743" s="204"/>
      <c r="FC743" s="204"/>
      <c r="FD743" s="204"/>
      <c r="FE743" s="204"/>
      <c r="FF743" s="204"/>
      <c r="FG743" s="204"/>
      <c r="FH743" s="204"/>
      <c r="FI743" s="204"/>
      <c r="FJ743" s="204"/>
      <c r="FK743" s="204"/>
      <c r="FL743" s="204"/>
      <c r="FM743" s="204"/>
      <c r="FN743" s="204"/>
      <c r="FO743" s="204"/>
      <c r="FP743" s="204"/>
      <c r="FQ743" s="204"/>
      <c r="FR743" s="204"/>
      <c r="FS743" s="204"/>
      <c r="FT743" s="204"/>
      <c r="FU743" s="204"/>
      <c r="FV743" s="204"/>
      <c r="FW743" s="204"/>
      <c r="FX743" s="204"/>
      <c r="FY743" s="204"/>
      <c r="FZ743" s="204"/>
      <c r="GA743" s="204"/>
      <c r="GB743" s="204"/>
      <c r="GC743" s="204"/>
      <c r="GD743" s="204"/>
      <c r="GE743" s="204"/>
      <c r="GF743" s="204"/>
      <c r="GG743" s="204"/>
      <c r="GH743" s="204"/>
      <c r="GI743" s="204"/>
      <c r="GJ743" s="204"/>
      <c r="GK743" s="204"/>
      <c r="GL743" s="204"/>
      <c r="GM743" s="204"/>
      <c r="GN743" s="204"/>
      <c r="GO743" s="204"/>
      <c r="GP743" s="204"/>
      <c r="GQ743" s="204"/>
      <c r="GR743" s="204"/>
      <c r="GS743" s="204"/>
      <c r="GT743" s="204"/>
      <c r="GU743" s="204"/>
      <c r="GV743" s="204"/>
      <c r="GW743" s="204"/>
      <c r="GX743" s="204"/>
      <c r="GY743" s="204"/>
      <c r="GZ743" s="204"/>
      <c r="HA743" s="204"/>
      <c r="HB743" s="204"/>
      <c r="HC743" s="204"/>
      <c r="HD743" s="204"/>
      <c r="HE743" s="204"/>
      <c r="HF743" s="204"/>
      <c r="HG743" s="204"/>
      <c r="HH743" s="204"/>
      <c r="HI743" s="204"/>
      <c r="HJ743" s="204"/>
      <c r="HK743" s="204"/>
      <c r="HL743" s="204"/>
      <c r="HM743" s="204"/>
      <c r="HN743" s="204"/>
      <c r="HO743" s="204"/>
      <c r="HP743" s="204"/>
      <c r="HQ743" s="204"/>
      <c r="HR743" s="204"/>
      <c r="HS743" s="204"/>
      <c r="HT743" s="204"/>
      <c r="HU743" s="204"/>
      <c r="HV743" s="204"/>
      <c r="HW743" s="204"/>
      <c r="HX743" s="204"/>
      <c r="HY743" s="204"/>
      <c r="HZ743" s="204"/>
      <c r="IA743" s="204"/>
      <c r="IB743" s="204"/>
      <c r="IC743" s="204"/>
      <c r="ID743" s="204"/>
      <c r="IE743" s="204"/>
      <c r="IF743" s="204"/>
      <c r="IG743" s="204"/>
      <c r="IH743" s="204"/>
      <c r="II743" s="204"/>
      <c r="IJ743" s="204"/>
      <c r="IK743" s="204"/>
      <c r="IL743" s="204"/>
      <c r="IM743" s="204"/>
      <c r="IN743" s="204"/>
      <c r="IO743" s="204"/>
      <c r="IP743" s="204"/>
      <c r="IQ743" s="204"/>
      <c r="IR743" s="204"/>
      <c r="IS743" s="204"/>
      <c r="IT743" s="204"/>
      <c r="IU743" s="204"/>
      <c r="IV743" s="204"/>
      <c r="IW743" s="204"/>
      <c r="IX743" s="204"/>
      <c r="IY743" s="204"/>
      <c r="IZ743" s="204"/>
      <c r="JA743" s="204"/>
      <c r="JB743" s="204"/>
      <c r="JC743" s="204"/>
      <c r="JD743" s="204"/>
      <c r="JE743" s="204"/>
      <c r="JF743" s="204"/>
      <c r="JG743" s="204"/>
      <c r="JH743" s="204"/>
      <c r="JI743" s="204"/>
      <c r="JJ743" s="204"/>
      <c r="JK743" s="204"/>
      <c r="JL743" s="204"/>
      <c r="JM743" s="204"/>
      <c r="JN743" s="204"/>
      <c r="JO743" s="204"/>
      <c r="JP743" s="204"/>
      <c r="JQ743" s="204"/>
    </row>
    <row r="744" spans="1:277" s="205" customFormat="1" ht="20.100000000000001" customHeight="1" x14ac:dyDescent="0.2">
      <c r="A744" s="198">
        <v>736</v>
      </c>
      <c r="B744" s="199">
        <v>44298</v>
      </c>
      <c r="C744" s="198" t="s">
        <v>93</v>
      </c>
      <c r="D744" s="198" t="s">
        <v>248</v>
      </c>
      <c r="E744" s="198" t="s">
        <v>447</v>
      </c>
      <c r="F744" s="198" t="s">
        <v>475</v>
      </c>
      <c r="G744" s="198" t="s">
        <v>271</v>
      </c>
      <c r="H744" s="198" t="s">
        <v>1711</v>
      </c>
      <c r="I744" s="198" t="s">
        <v>353</v>
      </c>
      <c r="J744" s="198" t="s">
        <v>70</v>
      </c>
      <c r="K744" s="198" t="s">
        <v>1779</v>
      </c>
      <c r="L744" s="198" t="s">
        <v>85</v>
      </c>
      <c r="M744" s="198" t="s">
        <v>415</v>
      </c>
      <c r="N744" s="198">
        <v>5</v>
      </c>
      <c r="O744" s="198" t="s">
        <v>273</v>
      </c>
      <c r="P744" s="198" t="s">
        <v>428</v>
      </c>
      <c r="Q744" s="198" t="s">
        <v>263</v>
      </c>
      <c r="R744" s="198" t="s">
        <v>365</v>
      </c>
      <c r="S744" s="198" t="s">
        <v>101</v>
      </c>
      <c r="T744" s="200" t="s">
        <v>1732</v>
      </c>
      <c r="U744" s="198"/>
      <c r="V744" s="198"/>
      <c r="W744" s="198"/>
      <c r="X744" s="198" t="s">
        <v>76</v>
      </c>
      <c r="Y744" s="198" t="s">
        <v>97</v>
      </c>
      <c r="Z744" s="198" t="s">
        <v>398</v>
      </c>
      <c r="AA744" s="198" t="s">
        <v>83</v>
      </c>
      <c r="AB744" s="200" t="s">
        <v>2430</v>
      </c>
      <c r="AC744" s="198" t="s">
        <v>397</v>
      </c>
      <c r="AD744" s="198"/>
      <c r="AE744" s="198"/>
      <c r="AF744" s="198"/>
      <c r="AG744" s="198"/>
      <c r="AH744" s="198" t="s">
        <v>92</v>
      </c>
      <c r="AI744" s="215" t="s">
        <v>2431</v>
      </c>
      <c r="AJ744" s="279"/>
      <c r="AK744" s="202"/>
      <c r="AL744" s="203"/>
      <c r="AM744" s="204"/>
      <c r="AN744" s="204"/>
      <c r="AO744" s="204"/>
      <c r="AP744" s="204"/>
      <c r="AQ744" s="204"/>
      <c r="AR744" s="204"/>
      <c r="AS744" s="204"/>
      <c r="AT744" s="204"/>
      <c r="AU744" s="204"/>
      <c r="AV744" s="204"/>
      <c r="AW744" s="204"/>
      <c r="AX744" s="204"/>
      <c r="AY744" s="204"/>
      <c r="AZ744" s="204"/>
      <c r="BA744" s="204"/>
      <c r="BB744" s="204"/>
      <c r="BC744" s="204"/>
      <c r="BD744" s="204"/>
      <c r="BE744" s="204"/>
      <c r="BF744" s="204"/>
      <c r="BG744" s="204"/>
      <c r="BH744" s="204"/>
      <c r="BI744" s="204"/>
      <c r="BJ744" s="204"/>
      <c r="BK744" s="204"/>
      <c r="BL744" s="204"/>
      <c r="BM744" s="204"/>
      <c r="BN744" s="204"/>
      <c r="BO744" s="204"/>
      <c r="BP744" s="204"/>
      <c r="BQ744" s="204"/>
      <c r="BR744" s="204"/>
      <c r="BS744" s="204"/>
      <c r="BT744" s="204"/>
      <c r="BU744" s="204"/>
      <c r="BV744" s="204"/>
      <c r="BW744" s="204"/>
      <c r="BX744" s="204"/>
      <c r="BY744" s="204"/>
      <c r="BZ744" s="204"/>
      <c r="CA744" s="204"/>
      <c r="CB744" s="204"/>
      <c r="CC744" s="204"/>
      <c r="CD744" s="204"/>
      <c r="CE744" s="204"/>
      <c r="CF744" s="204"/>
      <c r="CG744" s="204"/>
      <c r="CH744" s="204"/>
      <c r="CI744" s="204"/>
      <c r="CJ744" s="204"/>
      <c r="CK744" s="204"/>
      <c r="CL744" s="204"/>
      <c r="CM744" s="204"/>
      <c r="CN744" s="204"/>
      <c r="CO744" s="204"/>
      <c r="CP744" s="204"/>
      <c r="CQ744" s="204"/>
      <c r="CR744" s="204"/>
      <c r="CS744" s="204"/>
      <c r="CT744" s="204"/>
      <c r="CU744" s="204"/>
      <c r="CV744" s="204"/>
      <c r="CW744" s="204"/>
      <c r="CX744" s="204"/>
      <c r="CY744" s="204"/>
      <c r="CZ744" s="204"/>
      <c r="DA744" s="204"/>
      <c r="DB744" s="204"/>
      <c r="DC744" s="204"/>
      <c r="DD744" s="204"/>
      <c r="DE744" s="204"/>
      <c r="DF744" s="204"/>
      <c r="DG744" s="204"/>
      <c r="DH744" s="204"/>
      <c r="DI744" s="204"/>
      <c r="DJ744" s="204"/>
      <c r="DK744" s="204"/>
      <c r="DL744" s="204"/>
      <c r="DM744" s="204"/>
      <c r="DN744" s="204"/>
      <c r="DO744" s="204"/>
      <c r="DP744" s="204"/>
      <c r="DQ744" s="204"/>
      <c r="DR744" s="204"/>
      <c r="DS744" s="204"/>
      <c r="DT744" s="204"/>
      <c r="DU744" s="204"/>
      <c r="DV744" s="204"/>
      <c r="DW744" s="204"/>
      <c r="DX744" s="204"/>
      <c r="DY744" s="204"/>
      <c r="DZ744" s="204"/>
      <c r="EA744" s="204"/>
      <c r="EB744" s="204"/>
      <c r="EC744" s="204"/>
      <c r="ED744" s="204"/>
      <c r="EE744" s="204"/>
      <c r="EF744" s="204"/>
      <c r="EG744" s="204"/>
      <c r="EH744" s="204"/>
      <c r="EI744" s="204"/>
      <c r="EJ744" s="204"/>
      <c r="EK744" s="204"/>
      <c r="EL744" s="204"/>
      <c r="EM744" s="204"/>
      <c r="EN744" s="204"/>
      <c r="EO744" s="204"/>
      <c r="EP744" s="204"/>
      <c r="EQ744" s="204"/>
      <c r="ER744" s="204"/>
      <c r="ES744" s="204"/>
      <c r="ET744" s="204"/>
      <c r="EU744" s="204"/>
      <c r="EV744" s="204"/>
      <c r="EW744" s="204"/>
      <c r="EX744" s="204"/>
      <c r="EY744" s="204"/>
      <c r="EZ744" s="204"/>
      <c r="FA744" s="204"/>
      <c r="FB744" s="204"/>
      <c r="FC744" s="204"/>
      <c r="FD744" s="204"/>
      <c r="FE744" s="204"/>
      <c r="FF744" s="204"/>
      <c r="FG744" s="204"/>
      <c r="FH744" s="204"/>
      <c r="FI744" s="204"/>
      <c r="FJ744" s="204"/>
      <c r="FK744" s="204"/>
      <c r="FL744" s="204"/>
      <c r="FM744" s="204"/>
      <c r="FN744" s="204"/>
      <c r="FO744" s="204"/>
      <c r="FP744" s="204"/>
      <c r="FQ744" s="204"/>
      <c r="FR744" s="204"/>
      <c r="FS744" s="204"/>
      <c r="FT744" s="204"/>
      <c r="FU744" s="204"/>
      <c r="FV744" s="204"/>
      <c r="FW744" s="204"/>
      <c r="FX744" s="204"/>
      <c r="FY744" s="204"/>
      <c r="FZ744" s="204"/>
      <c r="GA744" s="204"/>
      <c r="GB744" s="204"/>
      <c r="GC744" s="204"/>
      <c r="GD744" s="204"/>
      <c r="GE744" s="204"/>
      <c r="GF744" s="204"/>
      <c r="GG744" s="204"/>
      <c r="GH744" s="204"/>
      <c r="GI744" s="204"/>
      <c r="GJ744" s="204"/>
      <c r="GK744" s="204"/>
      <c r="GL744" s="204"/>
      <c r="GM744" s="204"/>
      <c r="GN744" s="204"/>
      <c r="GO744" s="204"/>
      <c r="GP744" s="204"/>
      <c r="GQ744" s="204"/>
      <c r="GR744" s="204"/>
      <c r="GS744" s="204"/>
      <c r="GT744" s="204"/>
      <c r="GU744" s="204"/>
      <c r="GV744" s="204"/>
      <c r="GW744" s="204"/>
      <c r="GX744" s="204"/>
      <c r="GY744" s="204"/>
      <c r="GZ744" s="204"/>
      <c r="HA744" s="204"/>
      <c r="HB744" s="204"/>
      <c r="HC744" s="204"/>
      <c r="HD744" s="204"/>
      <c r="HE744" s="204"/>
      <c r="HF744" s="204"/>
      <c r="HG744" s="204"/>
      <c r="HH744" s="204"/>
      <c r="HI744" s="204"/>
      <c r="HJ744" s="204"/>
      <c r="HK744" s="204"/>
      <c r="HL744" s="204"/>
      <c r="HM744" s="204"/>
      <c r="HN744" s="204"/>
      <c r="HO744" s="204"/>
      <c r="HP744" s="204"/>
      <c r="HQ744" s="204"/>
      <c r="HR744" s="204"/>
      <c r="HS744" s="204"/>
      <c r="HT744" s="204"/>
      <c r="HU744" s="204"/>
      <c r="HV744" s="204"/>
      <c r="HW744" s="204"/>
      <c r="HX744" s="204"/>
      <c r="HY744" s="204"/>
      <c r="HZ744" s="204"/>
      <c r="IA744" s="204"/>
      <c r="IB744" s="204"/>
      <c r="IC744" s="204"/>
      <c r="ID744" s="204"/>
      <c r="IE744" s="204"/>
      <c r="IF744" s="204"/>
      <c r="IG744" s="204"/>
      <c r="IH744" s="204"/>
      <c r="II744" s="204"/>
      <c r="IJ744" s="204"/>
      <c r="IK744" s="204"/>
      <c r="IL744" s="204"/>
      <c r="IM744" s="204"/>
      <c r="IN744" s="204"/>
      <c r="IO744" s="204"/>
      <c r="IP744" s="204"/>
      <c r="IQ744" s="204"/>
      <c r="IR744" s="204"/>
      <c r="IS744" s="204"/>
      <c r="IT744" s="204"/>
      <c r="IU744" s="204"/>
      <c r="IV744" s="204"/>
      <c r="IW744" s="204"/>
      <c r="IX744" s="204"/>
      <c r="IY744" s="204"/>
      <c r="IZ744" s="204"/>
      <c r="JA744" s="204"/>
      <c r="JB744" s="204"/>
      <c r="JC744" s="204"/>
      <c r="JD744" s="204"/>
      <c r="JE744" s="204"/>
      <c r="JF744" s="204"/>
      <c r="JG744" s="204"/>
      <c r="JH744" s="204"/>
      <c r="JI744" s="204"/>
      <c r="JJ744" s="204"/>
      <c r="JK744" s="204"/>
      <c r="JL744" s="204"/>
      <c r="JM744" s="204"/>
      <c r="JN744" s="204"/>
      <c r="JO744" s="204"/>
      <c r="JP744" s="204"/>
      <c r="JQ744" s="204"/>
    </row>
    <row r="745" spans="1:277" s="205" customFormat="1" ht="20.100000000000001" customHeight="1" x14ac:dyDescent="0.2">
      <c r="A745" s="198">
        <v>737</v>
      </c>
      <c r="B745" s="199">
        <v>44298</v>
      </c>
      <c r="C745" s="198" t="s">
        <v>93</v>
      </c>
      <c r="D745" s="198" t="s">
        <v>248</v>
      </c>
      <c r="E745" s="198" t="s">
        <v>447</v>
      </c>
      <c r="F745" s="198" t="s">
        <v>475</v>
      </c>
      <c r="G745" s="198" t="s">
        <v>271</v>
      </c>
      <c r="H745" s="198" t="s">
        <v>1711</v>
      </c>
      <c r="I745" s="198" t="s">
        <v>353</v>
      </c>
      <c r="J745" s="198" t="s">
        <v>70</v>
      </c>
      <c r="K745" s="198" t="s">
        <v>1779</v>
      </c>
      <c r="L745" s="198" t="s">
        <v>85</v>
      </c>
      <c r="M745" s="198" t="s">
        <v>415</v>
      </c>
      <c r="N745" s="198">
        <v>5</v>
      </c>
      <c r="O745" s="198" t="s">
        <v>273</v>
      </c>
      <c r="P745" s="198" t="s">
        <v>428</v>
      </c>
      <c r="Q745" s="198" t="s">
        <v>263</v>
      </c>
      <c r="R745" s="198" t="s">
        <v>367</v>
      </c>
      <c r="S745" s="198" t="s">
        <v>101</v>
      </c>
      <c r="T745" s="198" t="s">
        <v>1732</v>
      </c>
      <c r="U745" s="198"/>
      <c r="V745" s="198"/>
      <c r="W745" s="198"/>
      <c r="X745" s="198" t="s">
        <v>77</v>
      </c>
      <c r="Y745" s="198" t="s">
        <v>97</v>
      </c>
      <c r="Z745" s="198" t="s">
        <v>398</v>
      </c>
      <c r="AA745" s="198" t="s">
        <v>83</v>
      </c>
      <c r="AB745" s="200" t="s">
        <v>2430</v>
      </c>
      <c r="AC745" s="198" t="s">
        <v>397</v>
      </c>
      <c r="AD745" s="198"/>
      <c r="AE745" s="198"/>
      <c r="AF745" s="198"/>
      <c r="AG745" s="198"/>
      <c r="AH745" s="198" t="s">
        <v>92</v>
      </c>
      <c r="AI745" s="215" t="s">
        <v>2431</v>
      </c>
      <c r="AJ745" s="279"/>
      <c r="AK745" s="202"/>
      <c r="AL745" s="203"/>
      <c r="AM745" s="204"/>
      <c r="AN745" s="204"/>
      <c r="AO745" s="204"/>
      <c r="AP745" s="204"/>
      <c r="AQ745" s="204"/>
      <c r="AR745" s="204"/>
      <c r="AS745" s="204"/>
      <c r="AT745" s="204"/>
      <c r="AU745" s="204"/>
      <c r="AV745" s="204"/>
      <c r="AW745" s="204"/>
      <c r="AX745" s="204"/>
      <c r="AY745" s="204"/>
      <c r="AZ745" s="204"/>
      <c r="BA745" s="204"/>
      <c r="BB745" s="204"/>
      <c r="BC745" s="204"/>
      <c r="BD745" s="204"/>
      <c r="BE745" s="204"/>
      <c r="BF745" s="204"/>
      <c r="BG745" s="204"/>
      <c r="BH745" s="204"/>
      <c r="BI745" s="204"/>
      <c r="BJ745" s="204"/>
      <c r="BK745" s="204"/>
      <c r="BL745" s="204"/>
      <c r="BM745" s="204"/>
      <c r="BN745" s="204"/>
      <c r="BO745" s="204"/>
      <c r="BP745" s="204"/>
      <c r="BQ745" s="204"/>
      <c r="BR745" s="204"/>
      <c r="BS745" s="204"/>
      <c r="BT745" s="204"/>
      <c r="BU745" s="204"/>
      <c r="BV745" s="204"/>
      <c r="BW745" s="204"/>
      <c r="BX745" s="204"/>
      <c r="BY745" s="204"/>
      <c r="BZ745" s="204"/>
      <c r="CA745" s="204"/>
      <c r="CB745" s="204"/>
      <c r="CC745" s="204"/>
      <c r="CD745" s="204"/>
      <c r="CE745" s="204"/>
      <c r="CF745" s="204"/>
      <c r="CG745" s="204"/>
      <c r="CH745" s="204"/>
      <c r="CI745" s="204"/>
      <c r="CJ745" s="204"/>
      <c r="CK745" s="204"/>
      <c r="CL745" s="204"/>
      <c r="CM745" s="204"/>
      <c r="CN745" s="204"/>
      <c r="CO745" s="204"/>
      <c r="CP745" s="204"/>
      <c r="CQ745" s="204"/>
      <c r="CR745" s="204"/>
      <c r="CS745" s="204"/>
      <c r="CT745" s="204"/>
      <c r="CU745" s="204"/>
      <c r="CV745" s="204"/>
      <c r="CW745" s="204"/>
      <c r="CX745" s="204"/>
      <c r="CY745" s="204"/>
      <c r="CZ745" s="204"/>
      <c r="DA745" s="204"/>
      <c r="DB745" s="204"/>
      <c r="DC745" s="204"/>
      <c r="DD745" s="204"/>
      <c r="DE745" s="204"/>
      <c r="DF745" s="204"/>
      <c r="DG745" s="204"/>
      <c r="DH745" s="204"/>
      <c r="DI745" s="204"/>
      <c r="DJ745" s="204"/>
      <c r="DK745" s="204"/>
      <c r="DL745" s="204"/>
      <c r="DM745" s="204"/>
      <c r="DN745" s="204"/>
      <c r="DO745" s="204"/>
      <c r="DP745" s="204"/>
      <c r="DQ745" s="204"/>
      <c r="DR745" s="204"/>
      <c r="DS745" s="204"/>
      <c r="DT745" s="204"/>
      <c r="DU745" s="204"/>
      <c r="DV745" s="204"/>
      <c r="DW745" s="204"/>
      <c r="DX745" s="204"/>
      <c r="DY745" s="204"/>
      <c r="DZ745" s="204"/>
      <c r="EA745" s="204"/>
      <c r="EB745" s="204"/>
      <c r="EC745" s="204"/>
      <c r="ED745" s="204"/>
      <c r="EE745" s="204"/>
      <c r="EF745" s="204"/>
      <c r="EG745" s="204"/>
      <c r="EH745" s="204"/>
      <c r="EI745" s="204"/>
      <c r="EJ745" s="204"/>
      <c r="EK745" s="204"/>
      <c r="EL745" s="204"/>
      <c r="EM745" s="204"/>
      <c r="EN745" s="204"/>
      <c r="EO745" s="204"/>
      <c r="EP745" s="204"/>
      <c r="EQ745" s="204"/>
      <c r="ER745" s="204"/>
      <c r="ES745" s="204"/>
      <c r="ET745" s="204"/>
      <c r="EU745" s="204"/>
      <c r="EV745" s="204"/>
      <c r="EW745" s="204"/>
      <c r="EX745" s="204"/>
      <c r="EY745" s="204"/>
      <c r="EZ745" s="204"/>
      <c r="FA745" s="204"/>
      <c r="FB745" s="204"/>
      <c r="FC745" s="204"/>
      <c r="FD745" s="204"/>
      <c r="FE745" s="204"/>
      <c r="FF745" s="204"/>
      <c r="FG745" s="204"/>
      <c r="FH745" s="204"/>
      <c r="FI745" s="204"/>
      <c r="FJ745" s="204"/>
      <c r="FK745" s="204"/>
      <c r="FL745" s="204"/>
      <c r="FM745" s="204"/>
      <c r="FN745" s="204"/>
      <c r="FO745" s="204"/>
      <c r="FP745" s="204"/>
      <c r="FQ745" s="204"/>
      <c r="FR745" s="204"/>
      <c r="FS745" s="204"/>
      <c r="FT745" s="204"/>
      <c r="FU745" s="204"/>
      <c r="FV745" s="204"/>
      <c r="FW745" s="204"/>
      <c r="FX745" s="204"/>
      <c r="FY745" s="204"/>
      <c r="FZ745" s="204"/>
      <c r="GA745" s="204"/>
      <c r="GB745" s="204"/>
      <c r="GC745" s="204"/>
      <c r="GD745" s="204"/>
      <c r="GE745" s="204"/>
      <c r="GF745" s="204"/>
      <c r="GG745" s="204"/>
      <c r="GH745" s="204"/>
      <c r="GI745" s="204"/>
      <c r="GJ745" s="204"/>
      <c r="GK745" s="204"/>
      <c r="GL745" s="204"/>
      <c r="GM745" s="204"/>
      <c r="GN745" s="204"/>
      <c r="GO745" s="204"/>
      <c r="GP745" s="204"/>
      <c r="GQ745" s="204"/>
      <c r="GR745" s="204"/>
      <c r="GS745" s="204"/>
      <c r="GT745" s="204"/>
      <c r="GU745" s="204"/>
      <c r="GV745" s="204"/>
      <c r="GW745" s="204"/>
      <c r="GX745" s="204"/>
      <c r="GY745" s="204"/>
      <c r="GZ745" s="204"/>
      <c r="HA745" s="204"/>
      <c r="HB745" s="204"/>
      <c r="HC745" s="204"/>
      <c r="HD745" s="204"/>
      <c r="HE745" s="204"/>
      <c r="HF745" s="204"/>
      <c r="HG745" s="204"/>
      <c r="HH745" s="204"/>
      <c r="HI745" s="204"/>
      <c r="HJ745" s="204"/>
      <c r="HK745" s="204"/>
      <c r="HL745" s="204"/>
      <c r="HM745" s="204"/>
      <c r="HN745" s="204"/>
      <c r="HO745" s="204"/>
      <c r="HP745" s="204"/>
      <c r="HQ745" s="204"/>
      <c r="HR745" s="204"/>
      <c r="HS745" s="204"/>
      <c r="HT745" s="204"/>
      <c r="HU745" s="204"/>
      <c r="HV745" s="204"/>
      <c r="HW745" s="204"/>
      <c r="HX745" s="204"/>
      <c r="HY745" s="204"/>
      <c r="HZ745" s="204"/>
      <c r="IA745" s="204"/>
      <c r="IB745" s="204"/>
      <c r="IC745" s="204"/>
      <c r="ID745" s="204"/>
      <c r="IE745" s="204"/>
      <c r="IF745" s="204"/>
      <c r="IG745" s="204"/>
      <c r="IH745" s="204"/>
      <c r="II745" s="204"/>
      <c r="IJ745" s="204"/>
      <c r="IK745" s="204"/>
      <c r="IL745" s="204"/>
      <c r="IM745" s="204"/>
      <c r="IN745" s="204"/>
      <c r="IO745" s="204"/>
      <c r="IP745" s="204"/>
      <c r="IQ745" s="204"/>
      <c r="IR745" s="204"/>
      <c r="IS745" s="204"/>
      <c r="IT745" s="204"/>
      <c r="IU745" s="204"/>
      <c r="IV745" s="204"/>
      <c r="IW745" s="204"/>
      <c r="IX745" s="204"/>
      <c r="IY745" s="204"/>
      <c r="IZ745" s="204"/>
      <c r="JA745" s="204"/>
      <c r="JB745" s="204"/>
      <c r="JC745" s="204"/>
      <c r="JD745" s="204"/>
      <c r="JE745" s="204"/>
      <c r="JF745" s="204"/>
      <c r="JG745" s="204"/>
      <c r="JH745" s="204"/>
      <c r="JI745" s="204"/>
      <c r="JJ745" s="204"/>
      <c r="JK745" s="204"/>
      <c r="JL745" s="204"/>
      <c r="JM745" s="204"/>
      <c r="JN745" s="204"/>
      <c r="JO745" s="204"/>
      <c r="JP745" s="204"/>
      <c r="JQ745" s="204"/>
    </row>
    <row r="746" spans="1:277" s="205" customFormat="1" ht="20.100000000000001" customHeight="1" x14ac:dyDescent="0.2">
      <c r="A746" s="198">
        <v>738</v>
      </c>
      <c r="B746" s="199">
        <v>44298</v>
      </c>
      <c r="C746" s="198" t="s">
        <v>93</v>
      </c>
      <c r="D746" s="198" t="s">
        <v>248</v>
      </c>
      <c r="E746" s="198" t="s">
        <v>447</v>
      </c>
      <c r="F746" s="198" t="s">
        <v>475</v>
      </c>
      <c r="G746" s="198" t="s">
        <v>271</v>
      </c>
      <c r="H746" s="198" t="s">
        <v>1711</v>
      </c>
      <c r="I746" s="198" t="s">
        <v>353</v>
      </c>
      <c r="J746" s="198" t="s">
        <v>70</v>
      </c>
      <c r="K746" s="198" t="s">
        <v>1779</v>
      </c>
      <c r="L746" s="198" t="s">
        <v>85</v>
      </c>
      <c r="M746" s="198" t="s">
        <v>415</v>
      </c>
      <c r="N746" s="198">
        <v>5</v>
      </c>
      <c r="O746" s="198" t="s">
        <v>273</v>
      </c>
      <c r="P746" s="198" t="s">
        <v>428</v>
      </c>
      <c r="Q746" s="198" t="s">
        <v>263</v>
      </c>
      <c r="R746" s="198" t="s">
        <v>371</v>
      </c>
      <c r="S746" s="198" t="s">
        <v>101</v>
      </c>
      <c r="T746" s="198" t="s">
        <v>1732</v>
      </c>
      <c r="U746" s="198"/>
      <c r="V746" s="198"/>
      <c r="W746" s="198"/>
      <c r="X746" s="198" t="s">
        <v>79</v>
      </c>
      <c r="Y746" s="198" t="s">
        <v>97</v>
      </c>
      <c r="Z746" s="198" t="s">
        <v>398</v>
      </c>
      <c r="AA746" s="198" t="s">
        <v>83</v>
      </c>
      <c r="AB746" s="200" t="s">
        <v>2430</v>
      </c>
      <c r="AC746" s="198" t="s">
        <v>397</v>
      </c>
      <c r="AD746" s="198"/>
      <c r="AE746" s="198"/>
      <c r="AF746" s="198"/>
      <c r="AG746" s="198"/>
      <c r="AH746" s="198" t="s">
        <v>92</v>
      </c>
      <c r="AI746" s="215" t="s">
        <v>2431</v>
      </c>
      <c r="AJ746" s="279"/>
      <c r="AK746" s="202"/>
      <c r="AL746" s="203"/>
      <c r="AM746" s="204"/>
      <c r="AN746" s="204"/>
      <c r="AO746" s="204"/>
      <c r="AP746" s="204"/>
      <c r="AQ746" s="204"/>
      <c r="AR746" s="204"/>
      <c r="AS746" s="204"/>
      <c r="AT746" s="204"/>
      <c r="AU746" s="204"/>
      <c r="AV746" s="204"/>
      <c r="AW746" s="204"/>
      <c r="AX746" s="204"/>
      <c r="AY746" s="204"/>
      <c r="AZ746" s="204"/>
      <c r="BA746" s="204"/>
      <c r="BB746" s="204"/>
      <c r="BC746" s="204"/>
      <c r="BD746" s="204"/>
      <c r="BE746" s="204"/>
      <c r="BF746" s="204"/>
      <c r="BG746" s="204"/>
      <c r="BH746" s="204"/>
      <c r="BI746" s="204"/>
      <c r="BJ746" s="204"/>
      <c r="BK746" s="204"/>
      <c r="BL746" s="204"/>
      <c r="BM746" s="204"/>
      <c r="BN746" s="204"/>
      <c r="BO746" s="204"/>
      <c r="BP746" s="204"/>
      <c r="BQ746" s="204"/>
      <c r="BR746" s="204"/>
      <c r="BS746" s="204"/>
      <c r="BT746" s="204"/>
      <c r="BU746" s="204"/>
      <c r="BV746" s="204"/>
      <c r="BW746" s="204"/>
      <c r="BX746" s="204"/>
      <c r="BY746" s="204"/>
      <c r="BZ746" s="204"/>
      <c r="CA746" s="204"/>
      <c r="CB746" s="204"/>
      <c r="CC746" s="204"/>
      <c r="CD746" s="204"/>
      <c r="CE746" s="204"/>
      <c r="CF746" s="204"/>
      <c r="CG746" s="204"/>
      <c r="CH746" s="204"/>
      <c r="CI746" s="204"/>
      <c r="CJ746" s="204"/>
      <c r="CK746" s="204"/>
      <c r="CL746" s="204"/>
      <c r="CM746" s="204"/>
      <c r="CN746" s="204"/>
      <c r="CO746" s="204"/>
      <c r="CP746" s="204"/>
      <c r="CQ746" s="204"/>
      <c r="CR746" s="204"/>
      <c r="CS746" s="204"/>
      <c r="CT746" s="204"/>
      <c r="CU746" s="204"/>
      <c r="CV746" s="204"/>
      <c r="CW746" s="204"/>
      <c r="CX746" s="204"/>
      <c r="CY746" s="204"/>
      <c r="CZ746" s="204"/>
      <c r="DA746" s="204"/>
      <c r="DB746" s="204"/>
      <c r="DC746" s="204"/>
      <c r="DD746" s="204"/>
      <c r="DE746" s="204"/>
      <c r="DF746" s="204"/>
      <c r="DG746" s="204"/>
      <c r="DH746" s="204"/>
      <c r="DI746" s="204"/>
      <c r="DJ746" s="204"/>
      <c r="DK746" s="204"/>
      <c r="DL746" s="204"/>
      <c r="DM746" s="204"/>
      <c r="DN746" s="204"/>
      <c r="DO746" s="204"/>
      <c r="DP746" s="204"/>
      <c r="DQ746" s="204"/>
      <c r="DR746" s="204"/>
      <c r="DS746" s="204"/>
      <c r="DT746" s="204"/>
      <c r="DU746" s="204"/>
      <c r="DV746" s="204"/>
      <c r="DW746" s="204"/>
      <c r="DX746" s="204"/>
      <c r="DY746" s="204"/>
      <c r="DZ746" s="204"/>
      <c r="EA746" s="204"/>
      <c r="EB746" s="204"/>
      <c r="EC746" s="204"/>
      <c r="ED746" s="204"/>
      <c r="EE746" s="204"/>
      <c r="EF746" s="204"/>
      <c r="EG746" s="204"/>
      <c r="EH746" s="204"/>
      <c r="EI746" s="204"/>
      <c r="EJ746" s="204"/>
      <c r="EK746" s="204"/>
      <c r="EL746" s="204"/>
      <c r="EM746" s="204"/>
      <c r="EN746" s="204"/>
      <c r="EO746" s="204"/>
      <c r="EP746" s="204"/>
      <c r="EQ746" s="204"/>
      <c r="ER746" s="204"/>
      <c r="ES746" s="204"/>
      <c r="ET746" s="204"/>
      <c r="EU746" s="204"/>
      <c r="EV746" s="204"/>
      <c r="EW746" s="204"/>
      <c r="EX746" s="204"/>
      <c r="EY746" s="204"/>
      <c r="EZ746" s="204"/>
      <c r="FA746" s="204"/>
      <c r="FB746" s="204"/>
      <c r="FC746" s="204"/>
      <c r="FD746" s="204"/>
      <c r="FE746" s="204"/>
      <c r="FF746" s="204"/>
      <c r="FG746" s="204"/>
      <c r="FH746" s="204"/>
      <c r="FI746" s="204"/>
      <c r="FJ746" s="204"/>
      <c r="FK746" s="204"/>
      <c r="FL746" s="204"/>
      <c r="FM746" s="204"/>
      <c r="FN746" s="204"/>
      <c r="FO746" s="204"/>
      <c r="FP746" s="204"/>
      <c r="FQ746" s="204"/>
      <c r="FR746" s="204"/>
      <c r="FS746" s="204"/>
      <c r="FT746" s="204"/>
      <c r="FU746" s="204"/>
      <c r="FV746" s="204"/>
      <c r="FW746" s="204"/>
      <c r="FX746" s="204"/>
      <c r="FY746" s="204"/>
      <c r="FZ746" s="204"/>
      <c r="GA746" s="204"/>
      <c r="GB746" s="204"/>
      <c r="GC746" s="204"/>
      <c r="GD746" s="204"/>
      <c r="GE746" s="204"/>
      <c r="GF746" s="204"/>
      <c r="GG746" s="204"/>
      <c r="GH746" s="204"/>
      <c r="GI746" s="204"/>
      <c r="GJ746" s="204"/>
      <c r="GK746" s="204"/>
      <c r="GL746" s="204"/>
      <c r="GM746" s="204"/>
      <c r="GN746" s="204"/>
      <c r="GO746" s="204"/>
      <c r="GP746" s="204"/>
      <c r="GQ746" s="204"/>
      <c r="GR746" s="204"/>
      <c r="GS746" s="204"/>
      <c r="GT746" s="204"/>
      <c r="GU746" s="204"/>
      <c r="GV746" s="204"/>
      <c r="GW746" s="204"/>
      <c r="GX746" s="204"/>
      <c r="GY746" s="204"/>
      <c r="GZ746" s="204"/>
      <c r="HA746" s="204"/>
      <c r="HB746" s="204"/>
      <c r="HC746" s="204"/>
      <c r="HD746" s="204"/>
      <c r="HE746" s="204"/>
      <c r="HF746" s="204"/>
      <c r="HG746" s="204"/>
      <c r="HH746" s="204"/>
      <c r="HI746" s="204"/>
      <c r="HJ746" s="204"/>
      <c r="HK746" s="204"/>
      <c r="HL746" s="204"/>
      <c r="HM746" s="204"/>
      <c r="HN746" s="204"/>
      <c r="HO746" s="204"/>
      <c r="HP746" s="204"/>
      <c r="HQ746" s="204"/>
      <c r="HR746" s="204"/>
      <c r="HS746" s="204"/>
      <c r="HT746" s="204"/>
      <c r="HU746" s="204"/>
      <c r="HV746" s="204"/>
      <c r="HW746" s="204"/>
      <c r="HX746" s="204"/>
      <c r="HY746" s="204"/>
      <c r="HZ746" s="204"/>
      <c r="IA746" s="204"/>
      <c r="IB746" s="204"/>
      <c r="IC746" s="204"/>
      <c r="ID746" s="204"/>
      <c r="IE746" s="204"/>
      <c r="IF746" s="204"/>
      <c r="IG746" s="204"/>
      <c r="IH746" s="204"/>
      <c r="II746" s="204"/>
      <c r="IJ746" s="204"/>
      <c r="IK746" s="204"/>
      <c r="IL746" s="204"/>
      <c r="IM746" s="204"/>
      <c r="IN746" s="204"/>
      <c r="IO746" s="204"/>
      <c r="IP746" s="204"/>
      <c r="IQ746" s="204"/>
      <c r="IR746" s="204"/>
      <c r="IS746" s="204"/>
      <c r="IT746" s="204"/>
      <c r="IU746" s="204"/>
      <c r="IV746" s="204"/>
      <c r="IW746" s="204"/>
      <c r="IX746" s="204"/>
      <c r="IY746" s="204"/>
      <c r="IZ746" s="204"/>
      <c r="JA746" s="204"/>
      <c r="JB746" s="204"/>
      <c r="JC746" s="204"/>
      <c r="JD746" s="204"/>
      <c r="JE746" s="204"/>
      <c r="JF746" s="204"/>
      <c r="JG746" s="204"/>
      <c r="JH746" s="204"/>
      <c r="JI746" s="204"/>
      <c r="JJ746" s="204"/>
      <c r="JK746" s="204"/>
      <c r="JL746" s="204"/>
      <c r="JM746" s="204"/>
      <c r="JN746" s="204"/>
      <c r="JO746" s="204"/>
      <c r="JP746" s="204"/>
      <c r="JQ746" s="204"/>
    </row>
    <row r="747" spans="1:277" s="205" customFormat="1" ht="20.100000000000001" customHeight="1" x14ac:dyDescent="0.2">
      <c r="A747" s="198">
        <v>739</v>
      </c>
      <c r="B747" s="199">
        <v>44298</v>
      </c>
      <c r="C747" s="198" t="s">
        <v>93</v>
      </c>
      <c r="D747" s="198" t="s">
        <v>248</v>
      </c>
      <c r="E747" s="198" t="s">
        <v>447</v>
      </c>
      <c r="F747" s="198" t="s">
        <v>475</v>
      </c>
      <c r="G747" s="198" t="s">
        <v>271</v>
      </c>
      <c r="H747" s="198" t="s">
        <v>1711</v>
      </c>
      <c r="I747" s="198" t="s">
        <v>353</v>
      </c>
      <c r="J747" s="198" t="s">
        <v>70</v>
      </c>
      <c r="K747" s="198" t="s">
        <v>1779</v>
      </c>
      <c r="L747" s="198" t="s">
        <v>85</v>
      </c>
      <c r="M747" s="198" t="s">
        <v>415</v>
      </c>
      <c r="N747" s="198">
        <v>5</v>
      </c>
      <c r="O747" s="198" t="s">
        <v>273</v>
      </c>
      <c r="P747" s="198" t="s">
        <v>428</v>
      </c>
      <c r="Q747" s="198" t="s">
        <v>263</v>
      </c>
      <c r="R747" s="198" t="s">
        <v>374</v>
      </c>
      <c r="S747" s="198" t="s">
        <v>101</v>
      </c>
      <c r="T747" s="200" t="s">
        <v>1732</v>
      </c>
      <c r="U747" s="198"/>
      <c r="V747" s="198"/>
      <c r="W747" s="198"/>
      <c r="X747" s="198" t="s">
        <v>80</v>
      </c>
      <c r="Y747" s="198" t="s">
        <v>97</v>
      </c>
      <c r="Z747" s="198" t="s">
        <v>398</v>
      </c>
      <c r="AA747" s="198" t="s">
        <v>83</v>
      </c>
      <c r="AB747" s="200" t="s">
        <v>2430</v>
      </c>
      <c r="AC747" s="198" t="s">
        <v>397</v>
      </c>
      <c r="AD747" s="198"/>
      <c r="AE747" s="198"/>
      <c r="AF747" s="198"/>
      <c r="AG747" s="198"/>
      <c r="AH747" s="198" t="s">
        <v>92</v>
      </c>
      <c r="AI747" s="215" t="s">
        <v>2431</v>
      </c>
      <c r="AJ747" s="279"/>
      <c r="AK747" s="202"/>
      <c r="AL747" s="203"/>
      <c r="AM747" s="204"/>
      <c r="AN747" s="204"/>
      <c r="AO747" s="204"/>
      <c r="AP747" s="204"/>
      <c r="AQ747" s="204"/>
      <c r="AR747" s="204"/>
      <c r="AS747" s="204"/>
      <c r="AT747" s="204"/>
      <c r="AU747" s="204"/>
      <c r="AV747" s="204"/>
      <c r="AW747" s="204"/>
      <c r="AX747" s="204"/>
      <c r="AY747" s="204"/>
      <c r="AZ747" s="204"/>
      <c r="BA747" s="204"/>
      <c r="BB747" s="204"/>
      <c r="BC747" s="204"/>
      <c r="BD747" s="204"/>
      <c r="BE747" s="204"/>
      <c r="BF747" s="204"/>
      <c r="BG747" s="204"/>
      <c r="BH747" s="204"/>
      <c r="BI747" s="204"/>
      <c r="BJ747" s="204"/>
      <c r="BK747" s="204"/>
      <c r="BL747" s="204"/>
      <c r="BM747" s="204"/>
      <c r="BN747" s="204"/>
      <c r="BO747" s="204"/>
      <c r="BP747" s="204"/>
      <c r="BQ747" s="204"/>
      <c r="BR747" s="204"/>
      <c r="BS747" s="204"/>
      <c r="BT747" s="204"/>
      <c r="BU747" s="204"/>
      <c r="BV747" s="204"/>
      <c r="BW747" s="204"/>
      <c r="BX747" s="204"/>
      <c r="BY747" s="204"/>
      <c r="BZ747" s="204"/>
      <c r="CA747" s="204"/>
      <c r="CB747" s="204"/>
      <c r="CC747" s="204"/>
      <c r="CD747" s="204"/>
      <c r="CE747" s="204"/>
      <c r="CF747" s="204"/>
      <c r="CG747" s="204"/>
      <c r="CH747" s="204"/>
      <c r="CI747" s="204"/>
      <c r="CJ747" s="204"/>
      <c r="CK747" s="204"/>
      <c r="CL747" s="204"/>
      <c r="CM747" s="204"/>
      <c r="CN747" s="204"/>
      <c r="CO747" s="204"/>
      <c r="CP747" s="204"/>
      <c r="CQ747" s="204"/>
      <c r="CR747" s="204"/>
      <c r="CS747" s="204"/>
      <c r="CT747" s="204"/>
      <c r="CU747" s="204"/>
      <c r="CV747" s="204"/>
      <c r="CW747" s="204"/>
      <c r="CX747" s="204"/>
      <c r="CY747" s="204"/>
      <c r="CZ747" s="204"/>
      <c r="DA747" s="204"/>
      <c r="DB747" s="204"/>
      <c r="DC747" s="204"/>
      <c r="DD747" s="204"/>
      <c r="DE747" s="204"/>
      <c r="DF747" s="204"/>
      <c r="DG747" s="204"/>
      <c r="DH747" s="204"/>
      <c r="DI747" s="204"/>
      <c r="DJ747" s="204"/>
      <c r="DK747" s="204"/>
      <c r="DL747" s="204"/>
      <c r="DM747" s="204"/>
      <c r="DN747" s="204"/>
      <c r="DO747" s="204"/>
      <c r="DP747" s="204"/>
      <c r="DQ747" s="204"/>
      <c r="DR747" s="204"/>
      <c r="DS747" s="204"/>
      <c r="DT747" s="204"/>
      <c r="DU747" s="204"/>
      <c r="DV747" s="204"/>
      <c r="DW747" s="204"/>
      <c r="DX747" s="204"/>
      <c r="DY747" s="204"/>
      <c r="DZ747" s="204"/>
      <c r="EA747" s="204"/>
      <c r="EB747" s="204"/>
      <c r="EC747" s="204"/>
      <c r="ED747" s="204"/>
      <c r="EE747" s="204"/>
      <c r="EF747" s="204"/>
      <c r="EG747" s="204"/>
      <c r="EH747" s="204"/>
      <c r="EI747" s="204"/>
      <c r="EJ747" s="204"/>
      <c r="EK747" s="204"/>
      <c r="EL747" s="204"/>
      <c r="EM747" s="204"/>
      <c r="EN747" s="204"/>
      <c r="EO747" s="204"/>
      <c r="EP747" s="204"/>
      <c r="EQ747" s="204"/>
      <c r="ER747" s="204"/>
      <c r="ES747" s="204"/>
      <c r="ET747" s="204"/>
      <c r="EU747" s="204"/>
      <c r="EV747" s="204"/>
      <c r="EW747" s="204"/>
      <c r="EX747" s="204"/>
      <c r="EY747" s="204"/>
      <c r="EZ747" s="204"/>
      <c r="FA747" s="204"/>
      <c r="FB747" s="204"/>
      <c r="FC747" s="204"/>
      <c r="FD747" s="204"/>
      <c r="FE747" s="204"/>
      <c r="FF747" s="204"/>
      <c r="FG747" s="204"/>
      <c r="FH747" s="204"/>
      <c r="FI747" s="204"/>
      <c r="FJ747" s="204"/>
      <c r="FK747" s="204"/>
      <c r="FL747" s="204"/>
      <c r="FM747" s="204"/>
      <c r="FN747" s="204"/>
      <c r="FO747" s="204"/>
      <c r="FP747" s="204"/>
      <c r="FQ747" s="204"/>
      <c r="FR747" s="204"/>
      <c r="FS747" s="204"/>
      <c r="FT747" s="204"/>
      <c r="FU747" s="204"/>
      <c r="FV747" s="204"/>
      <c r="FW747" s="204"/>
      <c r="FX747" s="204"/>
      <c r="FY747" s="204"/>
      <c r="FZ747" s="204"/>
      <c r="GA747" s="204"/>
      <c r="GB747" s="204"/>
      <c r="GC747" s="204"/>
      <c r="GD747" s="204"/>
      <c r="GE747" s="204"/>
      <c r="GF747" s="204"/>
      <c r="GG747" s="204"/>
      <c r="GH747" s="204"/>
      <c r="GI747" s="204"/>
      <c r="GJ747" s="204"/>
      <c r="GK747" s="204"/>
      <c r="GL747" s="204"/>
      <c r="GM747" s="204"/>
      <c r="GN747" s="204"/>
      <c r="GO747" s="204"/>
      <c r="GP747" s="204"/>
      <c r="GQ747" s="204"/>
      <c r="GR747" s="204"/>
      <c r="GS747" s="204"/>
      <c r="GT747" s="204"/>
      <c r="GU747" s="204"/>
      <c r="GV747" s="204"/>
      <c r="GW747" s="204"/>
      <c r="GX747" s="204"/>
      <c r="GY747" s="204"/>
      <c r="GZ747" s="204"/>
      <c r="HA747" s="204"/>
      <c r="HB747" s="204"/>
      <c r="HC747" s="204"/>
      <c r="HD747" s="204"/>
      <c r="HE747" s="204"/>
      <c r="HF747" s="204"/>
      <c r="HG747" s="204"/>
      <c r="HH747" s="204"/>
      <c r="HI747" s="204"/>
      <c r="HJ747" s="204"/>
      <c r="HK747" s="204"/>
      <c r="HL747" s="204"/>
      <c r="HM747" s="204"/>
      <c r="HN747" s="204"/>
      <c r="HO747" s="204"/>
      <c r="HP747" s="204"/>
      <c r="HQ747" s="204"/>
      <c r="HR747" s="204"/>
      <c r="HS747" s="204"/>
      <c r="HT747" s="204"/>
      <c r="HU747" s="204"/>
      <c r="HV747" s="204"/>
      <c r="HW747" s="204"/>
      <c r="HX747" s="204"/>
      <c r="HY747" s="204"/>
      <c r="HZ747" s="204"/>
      <c r="IA747" s="204"/>
      <c r="IB747" s="204"/>
      <c r="IC747" s="204"/>
      <c r="ID747" s="204"/>
      <c r="IE747" s="204"/>
      <c r="IF747" s="204"/>
      <c r="IG747" s="204"/>
      <c r="IH747" s="204"/>
      <c r="II747" s="204"/>
      <c r="IJ747" s="204"/>
      <c r="IK747" s="204"/>
      <c r="IL747" s="204"/>
      <c r="IM747" s="204"/>
      <c r="IN747" s="204"/>
      <c r="IO747" s="204"/>
      <c r="IP747" s="204"/>
      <c r="IQ747" s="204"/>
      <c r="IR747" s="204"/>
      <c r="IS747" s="204"/>
      <c r="IT747" s="204"/>
      <c r="IU747" s="204"/>
      <c r="IV747" s="204"/>
      <c r="IW747" s="204"/>
      <c r="IX747" s="204"/>
      <c r="IY747" s="204"/>
      <c r="IZ747" s="204"/>
      <c r="JA747" s="204"/>
      <c r="JB747" s="204"/>
      <c r="JC747" s="204"/>
      <c r="JD747" s="204"/>
      <c r="JE747" s="204"/>
      <c r="JF747" s="204"/>
      <c r="JG747" s="204"/>
      <c r="JH747" s="204"/>
      <c r="JI747" s="204"/>
      <c r="JJ747" s="204"/>
      <c r="JK747" s="204"/>
      <c r="JL747" s="204"/>
      <c r="JM747" s="204"/>
      <c r="JN747" s="204"/>
      <c r="JO747" s="204"/>
      <c r="JP747" s="204"/>
      <c r="JQ747" s="204"/>
    </row>
    <row r="748" spans="1:277" s="205" customFormat="1" ht="20.100000000000001" customHeight="1" x14ac:dyDescent="0.2">
      <c r="A748" s="198">
        <v>740</v>
      </c>
      <c r="B748" s="199">
        <v>44298</v>
      </c>
      <c r="C748" s="198" t="s">
        <v>93</v>
      </c>
      <c r="D748" s="198" t="s">
        <v>248</v>
      </c>
      <c r="E748" s="198" t="s">
        <v>447</v>
      </c>
      <c r="F748" s="198" t="s">
        <v>475</v>
      </c>
      <c r="G748" s="198" t="s">
        <v>271</v>
      </c>
      <c r="H748" s="198" t="s">
        <v>1711</v>
      </c>
      <c r="I748" s="198" t="s">
        <v>353</v>
      </c>
      <c r="J748" s="198" t="s">
        <v>70</v>
      </c>
      <c r="K748" s="198" t="s">
        <v>1779</v>
      </c>
      <c r="L748" s="198" t="s">
        <v>85</v>
      </c>
      <c r="M748" s="198" t="s">
        <v>415</v>
      </c>
      <c r="N748" s="198">
        <v>5</v>
      </c>
      <c r="O748" s="198" t="s">
        <v>273</v>
      </c>
      <c r="P748" s="198" t="s">
        <v>428</v>
      </c>
      <c r="Q748" s="198" t="s">
        <v>263</v>
      </c>
      <c r="R748" s="198" t="s">
        <v>376</v>
      </c>
      <c r="S748" s="198" t="s">
        <v>101</v>
      </c>
      <c r="T748" s="200" t="s">
        <v>1732</v>
      </c>
      <c r="U748" s="198"/>
      <c r="V748" s="198"/>
      <c r="W748" s="198"/>
      <c r="X748" s="198" t="s">
        <v>122</v>
      </c>
      <c r="Y748" s="198" t="s">
        <v>97</v>
      </c>
      <c r="Z748" s="198" t="s">
        <v>398</v>
      </c>
      <c r="AA748" s="198" t="s">
        <v>83</v>
      </c>
      <c r="AB748" s="200" t="s">
        <v>2430</v>
      </c>
      <c r="AC748" s="198" t="s">
        <v>397</v>
      </c>
      <c r="AD748" s="198"/>
      <c r="AE748" s="198"/>
      <c r="AF748" s="198"/>
      <c r="AG748" s="198"/>
      <c r="AH748" s="198" t="s">
        <v>92</v>
      </c>
      <c r="AI748" s="215" t="s">
        <v>2431</v>
      </c>
      <c r="AJ748" s="279"/>
      <c r="AK748" s="202"/>
      <c r="AL748" s="203"/>
      <c r="AM748" s="204"/>
      <c r="AN748" s="204"/>
      <c r="AO748" s="204"/>
      <c r="AP748" s="204"/>
      <c r="AQ748" s="204"/>
      <c r="AR748" s="204"/>
      <c r="AS748" s="204"/>
      <c r="AT748" s="204"/>
      <c r="AU748" s="204"/>
      <c r="AV748" s="204"/>
      <c r="AW748" s="204"/>
      <c r="AX748" s="204"/>
      <c r="AY748" s="204"/>
      <c r="AZ748" s="204"/>
      <c r="BA748" s="204"/>
      <c r="BB748" s="204"/>
      <c r="BC748" s="204"/>
      <c r="BD748" s="204"/>
      <c r="BE748" s="204"/>
      <c r="BF748" s="204"/>
      <c r="BG748" s="204"/>
      <c r="BH748" s="204"/>
      <c r="BI748" s="204"/>
      <c r="BJ748" s="204"/>
      <c r="BK748" s="204"/>
      <c r="BL748" s="204"/>
      <c r="BM748" s="204"/>
      <c r="BN748" s="204"/>
      <c r="BO748" s="204"/>
      <c r="BP748" s="204"/>
      <c r="BQ748" s="204"/>
      <c r="BR748" s="204"/>
      <c r="BS748" s="204"/>
      <c r="BT748" s="204"/>
      <c r="BU748" s="204"/>
      <c r="BV748" s="204"/>
      <c r="BW748" s="204"/>
      <c r="BX748" s="204"/>
      <c r="BY748" s="204"/>
      <c r="BZ748" s="204"/>
      <c r="CA748" s="204"/>
      <c r="CB748" s="204"/>
      <c r="CC748" s="204"/>
      <c r="CD748" s="204"/>
      <c r="CE748" s="204"/>
      <c r="CF748" s="204"/>
      <c r="CG748" s="204"/>
      <c r="CH748" s="204"/>
      <c r="CI748" s="204"/>
      <c r="CJ748" s="204"/>
      <c r="CK748" s="204"/>
      <c r="CL748" s="204"/>
      <c r="CM748" s="204"/>
      <c r="CN748" s="204"/>
      <c r="CO748" s="204"/>
      <c r="CP748" s="204"/>
      <c r="CQ748" s="204"/>
      <c r="CR748" s="204"/>
      <c r="CS748" s="204"/>
      <c r="CT748" s="204"/>
      <c r="CU748" s="204"/>
      <c r="CV748" s="204"/>
      <c r="CW748" s="204"/>
      <c r="CX748" s="204"/>
      <c r="CY748" s="204"/>
      <c r="CZ748" s="204"/>
      <c r="DA748" s="204"/>
      <c r="DB748" s="204"/>
      <c r="DC748" s="204"/>
      <c r="DD748" s="204"/>
      <c r="DE748" s="204"/>
      <c r="DF748" s="204"/>
      <c r="DG748" s="204"/>
      <c r="DH748" s="204"/>
      <c r="DI748" s="204"/>
      <c r="DJ748" s="204"/>
      <c r="DK748" s="204"/>
      <c r="DL748" s="204"/>
      <c r="DM748" s="204"/>
      <c r="DN748" s="204"/>
      <c r="DO748" s="204"/>
      <c r="DP748" s="204"/>
      <c r="DQ748" s="204"/>
      <c r="DR748" s="204"/>
      <c r="DS748" s="204"/>
      <c r="DT748" s="204"/>
      <c r="DU748" s="204"/>
      <c r="DV748" s="204"/>
      <c r="DW748" s="204"/>
      <c r="DX748" s="204"/>
      <c r="DY748" s="204"/>
      <c r="DZ748" s="204"/>
      <c r="EA748" s="204"/>
      <c r="EB748" s="204"/>
      <c r="EC748" s="204"/>
      <c r="ED748" s="204"/>
      <c r="EE748" s="204"/>
      <c r="EF748" s="204"/>
      <c r="EG748" s="204"/>
      <c r="EH748" s="204"/>
      <c r="EI748" s="204"/>
      <c r="EJ748" s="204"/>
      <c r="EK748" s="204"/>
      <c r="EL748" s="204"/>
      <c r="EM748" s="204"/>
      <c r="EN748" s="204"/>
      <c r="EO748" s="204"/>
      <c r="EP748" s="204"/>
      <c r="EQ748" s="204"/>
      <c r="ER748" s="204"/>
      <c r="ES748" s="204"/>
      <c r="ET748" s="204"/>
      <c r="EU748" s="204"/>
      <c r="EV748" s="204"/>
      <c r="EW748" s="204"/>
      <c r="EX748" s="204"/>
      <c r="EY748" s="204"/>
      <c r="EZ748" s="204"/>
      <c r="FA748" s="204"/>
      <c r="FB748" s="204"/>
      <c r="FC748" s="204"/>
      <c r="FD748" s="204"/>
      <c r="FE748" s="204"/>
      <c r="FF748" s="204"/>
      <c r="FG748" s="204"/>
      <c r="FH748" s="204"/>
      <c r="FI748" s="204"/>
      <c r="FJ748" s="204"/>
      <c r="FK748" s="204"/>
      <c r="FL748" s="204"/>
      <c r="FM748" s="204"/>
      <c r="FN748" s="204"/>
      <c r="FO748" s="204"/>
      <c r="FP748" s="204"/>
      <c r="FQ748" s="204"/>
      <c r="FR748" s="204"/>
      <c r="FS748" s="204"/>
      <c r="FT748" s="204"/>
      <c r="FU748" s="204"/>
      <c r="FV748" s="204"/>
      <c r="FW748" s="204"/>
      <c r="FX748" s="204"/>
      <c r="FY748" s="204"/>
      <c r="FZ748" s="204"/>
      <c r="GA748" s="204"/>
      <c r="GB748" s="204"/>
      <c r="GC748" s="204"/>
      <c r="GD748" s="204"/>
      <c r="GE748" s="204"/>
      <c r="GF748" s="204"/>
      <c r="GG748" s="204"/>
      <c r="GH748" s="204"/>
      <c r="GI748" s="204"/>
      <c r="GJ748" s="204"/>
      <c r="GK748" s="204"/>
      <c r="GL748" s="204"/>
      <c r="GM748" s="204"/>
      <c r="GN748" s="204"/>
      <c r="GO748" s="204"/>
      <c r="GP748" s="204"/>
      <c r="GQ748" s="204"/>
      <c r="GR748" s="204"/>
      <c r="GS748" s="204"/>
      <c r="GT748" s="204"/>
      <c r="GU748" s="204"/>
      <c r="GV748" s="204"/>
      <c r="GW748" s="204"/>
      <c r="GX748" s="204"/>
      <c r="GY748" s="204"/>
      <c r="GZ748" s="204"/>
      <c r="HA748" s="204"/>
      <c r="HB748" s="204"/>
      <c r="HC748" s="204"/>
      <c r="HD748" s="204"/>
      <c r="HE748" s="204"/>
      <c r="HF748" s="204"/>
      <c r="HG748" s="204"/>
      <c r="HH748" s="204"/>
      <c r="HI748" s="204"/>
      <c r="HJ748" s="204"/>
      <c r="HK748" s="204"/>
      <c r="HL748" s="204"/>
      <c r="HM748" s="204"/>
      <c r="HN748" s="204"/>
      <c r="HO748" s="204"/>
      <c r="HP748" s="204"/>
      <c r="HQ748" s="204"/>
      <c r="HR748" s="204"/>
      <c r="HS748" s="204"/>
      <c r="HT748" s="204"/>
      <c r="HU748" s="204"/>
      <c r="HV748" s="204"/>
      <c r="HW748" s="204"/>
      <c r="HX748" s="204"/>
      <c r="HY748" s="204"/>
      <c r="HZ748" s="204"/>
      <c r="IA748" s="204"/>
      <c r="IB748" s="204"/>
      <c r="IC748" s="204"/>
      <c r="ID748" s="204"/>
      <c r="IE748" s="204"/>
      <c r="IF748" s="204"/>
      <c r="IG748" s="204"/>
      <c r="IH748" s="204"/>
      <c r="II748" s="204"/>
      <c r="IJ748" s="204"/>
      <c r="IK748" s="204"/>
      <c r="IL748" s="204"/>
      <c r="IM748" s="204"/>
      <c r="IN748" s="204"/>
      <c r="IO748" s="204"/>
      <c r="IP748" s="204"/>
      <c r="IQ748" s="204"/>
      <c r="IR748" s="204"/>
      <c r="IS748" s="204"/>
      <c r="IT748" s="204"/>
      <c r="IU748" s="204"/>
      <c r="IV748" s="204"/>
      <c r="IW748" s="204"/>
      <c r="IX748" s="204"/>
      <c r="IY748" s="204"/>
      <c r="IZ748" s="204"/>
      <c r="JA748" s="204"/>
      <c r="JB748" s="204"/>
      <c r="JC748" s="204"/>
      <c r="JD748" s="204"/>
      <c r="JE748" s="204"/>
      <c r="JF748" s="204"/>
      <c r="JG748" s="204"/>
      <c r="JH748" s="204"/>
      <c r="JI748" s="204"/>
      <c r="JJ748" s="204"/>
      <c r="JK748" s="204"/>
      <c r="JL748" s="204"/>
      <c r="JM748" s="204"/>
      <c r="JN748" s="204"/>
      <c r="JO748" s="204"/>
      <c r="JP748" s="204"/>
      <c r="JQ748" s="204"/>
    </row>
    <row r="749" spans="1:277" s="205" customFormat="1" ht="20.100000000000001" customHeight="1" x14ac:dyDescent="0.2">
      <c r="A749" s="198">
        <v>741</v>
      </c>
      <c r="B749" s="199">
        <v>44298</v>
      </c>
      <c r="C749" s="198" t="s">
        <v>93</v>
      </c>
      <c r="D749" s="198" t="s">
        <v>248</v>
      </c>
      <c r="E749" s="198" t="s">
        <v>447</v>
      </c>
      <c r="F749" s="198" t="s">
        <v>475</v>
      </c>
      <c r="G749" s="198" t="s">
        <v>271</v>
      </c>
      <c r="H749" s="198" t="s">
        <v>1711</v>
      </c>
      <c r="I749" s="198" t="s">
        <v>353</v>
      </c>
      <c r="J749" s="198" t="s">
        <v>70</v>
      </c>
      <c r="K749" s="198" t="s">
        <v>1779</v>
      </c>
      <c r="L749" s="198" t="s">
        <v>85</v>
      </c>
      <c r="M749" s="198" t="s">
        <v>415</v>
      </c>
      <c r="N749" s="198">
        <v>5</v>
      </c>
      <c r="O749" s="198" t="s">
        <v>273</v>
      </c>
      <c r="P749" s="198" t="s">
        <v>428</v>
      </c>
      <c r="Q749" s="198" t="s">
        <v>263</v>
      </c>
      <c r="R749" s="198" t="s">
        <v>377</v>
      </c>
      <c r="S749" s="198" t="s">
        <v>101</v>
      </c>
      <c r="T749" s="200" t="s">
        <v>1732</v>
      </c>
      <c r="U749" s="198"/>
      <c r="V749" s="198"/>
      <c r="W749" s="198"/>
      <c r="X749" s="198" t="s">
        <v>81</v>
      </c>
      <c r="Y749" s="198" t="s">
        <v>97</v>
      </c>
      <c r="Z749" s="198" t="s">
        <v>398</v>
      </c>
      <c r="AA749" s="198" t="s">
        <v>83</v>
      </c>
      <c r="AB749" s="200" t="s">
        <v>2430</v>
      </c>
      <c r="AC749" s="198" t="s">
        <v>397</v>
      </c>
      <c r="AD749" s="198"/>
      <c r="AE749" s="198"/>
      <c r="AF749" s="198"/>
      <c r="AG749" s="198"/>
      <c r="AH749" s="198" t="s">
        <v>92</v>
      </c>
      <c r="AI749" s="215" t="s">
        <v>2431</v>
      </c>
      <c r="AJ749" s="279"/>
      <c r="AK749" s="202"/>
      <c r="AL749" s="203"/>
      <c r="AM749" s="204"/>
      <c r="AN749" s="204"/>
      <c r="AO749" s="204"/>
      <c r="AP749" s="204"/>
      <c r="AQ749" s="204"/>
      <c r="AR749" s="204"/>
      <c r="AS749" s="204"/>
      <c r="AT749" s="204"/>
      <c r="AU749" s="204"/>
      <c r="AV749" s="204"/>
      <c r="AW749" s="204"/>
      <c r="AX749" s="204"/>
      <c r="AY749" s="204"/>
      <c r="AZ749" s="204"/>
      <c r="BA749" s="204"/>
      <c r="BB749" s="204"/>
      <c r="BC749" s="204"/>
      <c r="BD749" s="204"/>
      <c r="BE749" s="204"/>
      <c r="BF749" s="204"/>
      <c r="BG749" s="204"/>
      <c r="BH749" s="204"/>
      <c r="BI749" s="204"/>
      <c r="BJ749" s="204"/>
      <c r="BK749" s="204"/>
      <c r="BL749" s="204"/>
      <c r="BM749" s="204"/>
      <c r="BN749" s="204"/>
      <c r="BO749" s="204"/>
      <c r="BP749" s="204"/>
      <c r="BQ749" s="204"/>
      <c r="BR749" s="204"/>
      <c r="BS749" s="204"/>
      <c r="BT749" s="204"/>
      <c r="BU749" s="204"/>
      <c r="BV749" s="204"/>
      <c r="BW749" s="204"/>
      <c r="BX749" s="204"/>
      <c r="BY749" s="204"/>
      <c r="BZ749" s="204"/>
      <c r="CA749" s="204"/>
      <c r="CB749" s="204"/>
      <c r="CC749" s="204"/>
      <c r="CD749" s="204"/>
      <c r="CE749" s="204"/>
      <c r="CF749" s="204"/>
      <c r="CG749" s="204"/>
      <c r="CH749" s="204"/>
      <c r="CI749" s="204"/>
      <c r="CJ749" s="204"/>
      <c r="CK749" s="204"/>
      <c r="CL749" s="204"/>
      <c r="CM749" s="204"/>
      <c r="CN749" s="204"/>
      <c r="CO749" s="204"/>
      <c r="CP749" s="204"/>
      <c r="CQ749" s="204"/>
      <c r="CR749" s="204"/>
      <c r="CS749" s="204"/>
      <c r="CT749" s="204"/>
      <c r="CU749" s="204"/>
      <c r="CV749" s="204"/>
      <c r="CW749" s="204"/>
      <c r="CX749" s="204"/>
      <c r="CY749" s="204"/>
      <c r="CZ749" s="204"/>
      <c r="DA749" s="204"/>
      <c r="DB749" s="204"/>
      <c r="DC749" s="204"/>
      <c r="DD749" s="204"/>
      <c r="DE749" s="204"/>
      <c r="DF749" s="204"/>
      <c r="DG749" s="204"/>
      <c r="DH749" s="204"/>
      <c r="DI749" s="204"/>
      <c r="DJ749" s="204"/>
      <c r="DK749" s="204"/>
      <c r="DL749" s="204"/>
      <c r="DM749" s="204"/>
      <c r="DN749" s="204"/>
      <c r="DO749" s="204"/>
      <c r="DP749" s="204"/>
      <c r="DQ749" s="204"/>
      <c r="DR749" s="204"/>
      <c r="DS749" s="204"/>
      <c r="DT749" s="204"/>
      <c r="DU749" s="204"/>
      <c r="DV749" s="204"/>
      <c r="DW749" s="204"/>
      <c r="DX749" s="204"/>
      <c r="DY749" s="204"/>
      <c r="DZ749" s="204"/>
      <c r="EA749" s="204"/>
      <c r="EB749" s="204"/>
      <c r="EC749" s="204"/>
      <c r="ED749" s="204"/>
      <c r="EE749" s="204"/>
      <c r="EF749" s="204"/>
      <c r="EG749" s="204"/>
      <c r="EH749" s="204"/>
      <c r="EI749" s="204"/>
      <c r="EJ749" s="204"/>
      <c r="EK749" s="204"/>
      <c r="EL749" s="204"/>
      <c r="EM749" s="204"/>
      <c r="EN749" s="204"/>
      <c r="EO749" s="204"/>
      <c r="EP749" s="204"/>
      <c r="EQ749" s="204"/>
      <c r="ER749" s="204"/>
      <c r="ES749" s="204"/>
      <c r="ET749" s="204"/>
      <c r="EU749" s="204"/>
      <c r="EV749" s="204"/>
      <c r="EW749" s="204"/>
      <c r="EX749" s="204"/>
      <c r="EY749" s="204"/>
      <c r="EZ749" s="204"/>
      <c r="FA749" s="204"/>
      <c r="FB749" s="204"/>
      <c r="FC749" s="204"/>
      <c r="FD749" s="204"/>
      <c r="FE749" s="204"/>
      <c r="FF749" s="204"/>
      <c r="FG749" s="204"/>
      <c r="FH749" s="204"/>
      <c r="FI749" s="204"/>
      <c r="FJ749" s="204"/>
      <c r="FK749" s="204"/>
      <c r="FL749" s="204"/>
      <c r="FM749" s="204"/>
      <c r="FN749" s="204"/>
      <c r="FO749" s="204"/>
      <c r="FP749" s="204"/>
      <c r="FQ749" s="204"/>
      <c r="FR749" s="204"/>
      <c r="FS749" s="204"/>
      <c r="FT749" s="204"/>
      <c r="FU749" s="204"/>
      <c r="FV749" s="204"/>
      <c r="FW749" s="204"/>
      <c r="FX749" s="204"/>
      <c r="FY749" s="204"/>
      <c r="FZ749" s="204"/>
      <c r="GA749" s="204"/>
      <c r="GB749" s="204"/>
      <c r="GC749" s="204"/>
      <c r="GD749" s="204"/>
      <c r="GE749" s="204"/>
      <c r="GF749" s="204"/>
      <c r="GG749" s="204"/>
      <c r="GH749" s="204"/>
      <c r="GI749" s="204"/>
      <c r="GJ749" s="204"/>
      <c r="GK749" s="204"/>
      <c r="GL749" s="204"/>
      <c r="GM749" s="204"/>
      <c r="GN749" s="204"/>
      <c r="GO749" s="204"/>
      <c r="GP749" s="204"/>
      <c r="GQ749" s="204"/>
      <c r="GR749" s="204"/>
      <c r="GS749" s="204"/>
      <c r="GT749" s="204"/>
      <c r="GU749" s="204"/>
      <c r="GV749" s="204"/>
      <c r="GW749" s="204"/>
      <c r="GX749" s="204"/>
      <c r="GY749" s="204"/>
      <c r="GZ749" s="204"/>
      <c r="HA749" s="204"/>
      <c r="HB749" s="204"/>
      <c r="HC749" s="204"/>
      <c r="HD749" s="204"/>
      <c r="HE749" s="204"/>
      <c r="HF749" s="204"/>
      <c r="HG749" s="204"/>
      <c r="HH749" s="204"/>
      <c r="HI749" s="204"/>
      <c r="HJ749" s="204"/>
      <c r="HK749" s="204"/>
      <c r="HL749" s="204"/>
      <c r="HM749" s="204"/>
      <c r="HN749" s="204"/>
      <c r="HO749" s="204"/>
      <c r="HP749" s="204"/>
      <c r="HQ749" s="204"/>
      <c r="HR749" s="204"/>
      <c r="HS749" s="204"/>
      <c r="HT749" s="204"/>
      <c r="HU749" s="204"/>
      <c r="HV749" s="204"/>
      <c r="HW749" s="204"/>
      <c r="HX749" s="204"/>
      <c r="HY749" s="204"/>
      <c r="HZ749" s="204"/>
      <c r="IA749" s="204"/>
      <c r="IB749" s="204"/>
      <c r="IC749" s="204"/>
      <c r="ID749" s="204"/>
      <c r="IE749" s="204"/>
      <c r="IF749" s="204"/>
      <c r="IG749" s="204"/>
      <c r="IH749" s="204"/>
      <c r="II749" s="204"/>
      <c r="IJ749" s="204"/>
      <c r="IK749" s="204"/>
      <c r="IL749" s="204"/>
      <c r="IM749" s="204"/>
      <c r="IN749" s="204"/>
      <c r="IO749" s="204"/>
      <c r="IP749" s="204"/>
      <c r="IQ749" s="204"/>
      <c r="IR749" s="204"/>
      <c r="IS749" s="204"/>
      <c r="IT749" s="204"/>
      <c r="IU749" s="204"/>
      <c r="IV749" s="204"/>
      <c r="IW749" s="204"/>
      <c r="IX749" s="204"/>
      <c r="IY749" s="204"/>
      <c r="IZ749" s="204"/>
      <c r="JA749" s="204"/>
      <c r="JB749" s="204"/>
      <c r="JC749" s="204"/>
      <c r="JD749" s="204"/>
      <c r="JE749" s="204"/>
      <c r="JF749" s="204"/>
      <c r="JG749" s="204"/>
      <c r="JH749" s="204"/>
      <c r="JI749" s="204"/>
      <c r="JJ749" s="204"/>
      <c r="JK749" s="204"/>
      <c r="JL749" s="204"/>
      <c r="JM749" s="204"/>
      <c r="JN749" s="204"/>
      <c r="JO749" s="204"/>
      <c r="JP749" s="204"/>
      <c r="JQ749" s="204"/>
    </row>
    <row r="750" spans="1:277" s="205" customFormat="1" ht="20.100000000000001" customHeight="1" x14ac:dyDescent="0.2">
      <c r="A750" s="198">
        <v>742</v>
      </c>
      <c r="B750" s="199">
        <v>44298</v>
      </c>
      <c r="C750" s="198" t="s">
        <v>93</v>
      </c>
      <c r="D750" s="198" t="s">
        <v>248</v>
      </c>
      <c r="E750" s="198" t="s">
        <v>447</v>
      </c>
      <c r="F750" s="198" t="s">
        <v>475</v>
      </c>
      <c r="G750" s="198" t="s">
        <v>271</v>
      </c>
      <c r="H750" s="198" t="s">
        <v>1711</v>
      </c>
      <c r="I750" s="198" t="s">
        <v>353</v>
      </c>
      <c r="J750" s="198" t="s">
        <v>70</v>
      </c>
      <c r="K750" s="198" t="s">
        <v>1779</v>
      </c>
      <c r="L750" s="198" t="s">
        <v>85</v>
      </c>
      <c r="M750" s="198" t="s">
        <v>415</v>
      </c>
      <c r="N750" s="198">
        <v>5</v>
      </c>
      <c r="O750" s="198" t="s">
        <v>273</v>
      </c>
      <c r="P750" s="198" t="s">
        <v>428</v>
      </c>
      <c r="Q750" s="198" t="s">
        <v>263</v>
      </c>
      <c r="R750" s="198" t="s">
        <v>378</v>
      </c>
      <c r="S750" s="198" t="s">
        <v>101</v>
      </c>
      <c r="T750" s="198" t="s">
        <v>1732</v>
      </c>
      <c r="U750" s="198"/>
      <c r="V750" s="198"/>
      <c r="W750" s="198"/>
      <c r="X750" s="198" t="s">
        <v>127</v>
      </c>
      <c r="Y750" s="198" t="s">
        <v>97</v>
      </c>
      <c r="Z750" s="198" t="s">
        <v>398</v>
      </c>
      <c r="AA750" s="198" t="s">
        <v>83</v>
      </c>
      <c r="AB750" s="200" t="s">
        <v>2430</v>
      </c>
      <c r="AC750" s="198" t="s">
        <v>397</v>
      </c>
      <c r="AD750" s="198"/>
      <c r="AE750" s="198"/>
      <c r="AF750" s="198"/>
      <c r="AG750" s="198"/>
      <c r="AH750" s="198" t="s">
        <v>92</v>
      </c>
      <c r="AI750" s="215" t="s">
        <v>2431</v>
      </c>
      <c r="AJ750" s="279"/>
      <c r="AK750" s="202"/>
      <c r="AL750" s="203"/>
      <c r="AM750" s="204"/>
      <c r="AN750" s="204"/>
      <c r="AO750" s="204"/>
      <c r="AP750" s="204"/>
      <c r="AQ750" s="204"/>
      <c r="AR750" s="204"/>
      <c r="AS750" s="204"/>
      <c r="AT750" s="204"/>
      <c r="AU750" s="204"/>
      <c r="AV750" s="204"/>
      <c r="AW750" s="204"/>
      <c r="AX750" s="204"/>
      <c r="AY750" s="204"/>
      <c r="AZ750" s="204"/>
      <c r="BA750" s="204"/>
      <c r="BB750" s="204"/>
      <c r="BC750" s="204"/>
      <c r="BD750" s="204"/>
      <c r="BE750" s="204"/>
      <c r="BF750" s="204"/>
      <c r="BG750" s="204"/>
      <c r="BH750" s="204"/>
      <c r="BI750" s="204"/>
      <c r="BJ750" s="204"/>
      <c r="BK750" s="204"/>
      <c r="BL750" s="204"/>
      <c r="BM750" s="204"/>
      <c r="BN750" s="204"/>
      <c r="BO750" s="204"/>
      <c r="BP750" s="204"/>
      <c r="BQ750" s="204"/>
      <c r="BR750" s="204"/>
      <c r="BS750" s="204"/>
      <c r="BT750" s="204"/>
      <c r="BU750" s="204"/>
      <c r="BV750" s="204"/>
      <c r="BW750" s="204"/>
      <c r="BX750" s="204"/>
      <c r="BY750" s="204"/>
      <c r="BZ750" s="204"/>
      <c r="CA750" s="204"/>
      <c r="CB750" s="204"/>
      <c r="CC750" s="204"/>
      <c r="CD750" s="204"/>
      <c r="CE750" s="204"/>
      <c r="CF750" s="204"/>
      <c r="CG750" s="204"/>
      <c r="CH750" s="204"/>
      <c r="CI750" s="204"/>
      <c r="CJ750" s="204"/>
      <c r="CK750" s="204"/>
      <c r="CL750" s="204"/>
      <c r="CM750" s="204"/>
      <c r="CN750" s="204"/>
      <c r="CO750" s="204"/>
      <c r="CP750" s="204"/>
      <c r="CQ750" s="204"/>
      <c r="CR750" s="204"/>
      <c r="CS750" s="204"/>
      <c r="CT750" s="204"/>
      <c r="CU750" s="204"/>
      <c r="CV750" s="204"/>
      <c r="CW750" s="204"/>
      <c r="CX750" s="204"/>
      <c r="CY750" s="204"/>
      <c r="CZ750" s="204"/>
      <c r="DA750" s="204"/>
      <c r="DB750" s="204"/>
      <c r="DC750" s="204"/>
      <c r="DD750" s="204"/>
      <c r="DE750" s="204"/>
      <c r="DF750" s="204"/>
      <c r="DG750" s="204"/>
      <c r="DH750" s="204"/>
      <c r="DI750" s="204"/>
      <c r="DJ750" s="204"/>
      <c r="DK750" s="204"/>
      <c r="DL750" s="204"/>
      <c r="DM750" s="204"/>
      <c r="DN750" s="204"/>
      <c r="DO750" s="204"/>
      <c r="DP750" s="204"/>
      <c r="DQ750" s="204"/>
      <c r="DR750" s="204"/>
      <c r="DS750" s="204"/>
      <c r="DT750" s="204"/>
      <c r="DU750" s="204"/>
      <c r="DV750" s="204"/>
      <c r="DW750" s="204"/>
      <c r="DX750" s="204"/>
      <c r="DY750" s="204"/>
      <c r="DZ750" s="204"/>
      <c r="EA750" s="204"/>
      <c r="EB750" s="204"/>
      <c r="EC750" s="204"/>
      <c r="ED750" s="204"/>
      <c r="EE750" s="204"/>
      <c r="EF750" s="204"/>
      <c r="EG750" s="204"/>
      <c r="EH750" s="204"/>
      <c r="EI750" s="204"/>
      <c r="EJ750" s="204"/>
      <c r="EK750" s="204"/>
      <c r="EL750" s="204"/>
      <c r="EM750" s="204"/>
      <c r="EN750" s="204"/>
      <c r="EO750" s="204"/>
      <c r="EP750" s="204"/>
      <c r="EQ750" s="204"/>
      <c r="ER750" s="204"/>
      <c r="ES750" s="204"/>
      <c r="ET750" s="204"/>
      <c r="EU750" s="204"/>
      <c r="EV750" s="204"/>
      <c r="EW750" s="204"/>
      <c r="EX750" s="204"/>
      <c r="EY750" s="204"/>
      <c r="EZ750" s="204"/>
      <c r="FA750" s="204"/>
      <c r="FB750" s="204"/>
      <c r="FC750" s="204"/>
      <c r="FD750" s="204"/>
      <c r="FE750" s="204"/>
      <c r="FF750" s="204"/>
      <c r="FG750" s="204"/>
      <c r="FH750" s="204"/>
      <c r="FI750" s="204"/>
      <c r="FJ750" s="204"/>
      <c r="FK750" s="204"/>
      <c r="FL750" s="204"/>
      <c r="FM750" s="204"/>
      <c r="FN750" s="204"/>
      <c r="FO750" s="204"/>
      <c r="FP750" s="204"/>
      <c r="FQ750" s="204"/>
      <c r="FR750" s="204"/>
      <c r="FS750" s="204"/>
      <c r="FT750" s="204"/>
      <c r="FU750" s="204"/>
      <c r="FV750" s="204"/>
      <c r="FW750" s="204"/>
      <c r="FX750" s="204"/>
      <c r="FY750" s="204"/>
      <c r="FZ750" s="204"/>
      <c r="GA750" s="204"/>
      <c r="GB750" s="204"/>
      <c r="GC750" s="204"/>
      <c r="GD750" s="204"/>
      <c r="GE750" s="204"/>
      <c r="GF750" s="204"/>
      <c r="GG750" s="204"/>
      <c r="GH750" s="204"/>
      <c r="GI750" s="204"/>
      <c r="GJ750" s="204"/>
      <c r="GK750" s="204"/>
      <c r="GL750" s="204"/>
      <c r="GM750" s="204"/>
      <c r="GN750" s="204"/>
      <c r="GO750" s="204"/>
      <c r="GP750" s="204"/>
      <c r="GQ750" s="204"/>
      <c r="GR750" s="204"/>
      <c r="GS750" s="204"/>
      <c r="GT750" s="204"/>
      <c r="GU750" s="204"/>
      <c r="GV750" s="204"/>
      <c r="GW750" s="204"/>
      <c r="GX750" s="204"/>
      <c r="GY750" s="204"/>
      <c r="GZ750" s="204"/>
      <c r="HA750" s="204"/>
      <c r="HB750" s="204"/>
      <c r="HC750" s="204"/>
      <c r="HD750" s="204"/>
      <c r="HE750" s="204"/>
      <c r="HF750" s="204"/>
      <c r="HG750" s="204"/>
      <c r="HH750" s="204"/>
      <c r="HI750" s="204"/>
      <c r="HJ750" s="204"/>
      <c r="HK750" s="204"/>
      <c r="HL750" s="204"/>
      <c r="HM750" s="204"/>
      <c r="HN750" s="204"/>
      <c r="HO750" s="204"/>
      <c r="HP750" s="204"/>
      <c r="HQ750" s="204"/>
      <c r="HR750" s="204"/>
      <c r="HS750" s="204"/>
      <c r="HT750" s="204"/>
      <c r="HU750" s="204"/>
      <c r="HV750" s="204"/>
      <c r="HW750" s="204"/>
      <c r="HX750" s="204"/>
      <c r="HY750" s="204"/>
      <c r="HZ750" s="204"/>
      <c r="IA750" s="204"/>
      <c r="IB750" s="204"/>
      <c r="IC750" s="204"/>
      <c r="ID750" s="204"/>
      <c r="IE750" s="204"/>
      <c r="IF750" s="204"/>
      <c r="IG750" s="204"/>
      <c r="IH750" s="204"/>
      <c r="II750" s="204"/>
      <c r="IJ750" s="204"/>
      <c r="IK750" s="204"/>
      <c r="IL750" s="204"/>
      <c r="IM750" s="204"/>
      <c r="IN750" s="204"/>
      <c r="IO750" s="204"/>
      <c r="IP750" s="204"/>
      <c r="IQ750" s="204"/>
      <c r="IR750" s="204"/>
      <c r="IS750" s="204"/>
      <c r="IT750" s="204"/>
      <c r="IU750" s="204"/>
      <c r="IV750" s="204"/>
      <c r="IW750" s="204"/>
      <c r="IX750" s="204"/>
      <c r="IY750" s="204"/>
      <c r="IZ750" s="204"/>
      <c r="JA750" s="204"/>
      <c r="JB750" s="204"/>
      <c r="JC750" s="204"/>
      <c r="JD750" s="204"/>
      <c r="JE750" s="204"/>
      <c r="JF750" s="204"/>
      <c r="JG750" s="204"/>
      <c r="JH750" s="204"/>
      <c r="JI750" s="204"/>
      <c r="JJ750" s="204"/>
      <c r="JK750" s="204"/>
      <c r="JL750" s="204"/>
      <c r="JM750" s="204"/>
      <c r="JN750" s="204"/>
      <c r="JO750" s="204"/>
      <c r="JP750" s="204"/>
      <c r="JQ750" s="204"/>
    </row>
    <row r="751" spans="1:277" s="205" customFormat="1" ht="20.100000000000001" customHeight="1" x14ac:dyDescent="0.2">
      <c r="A751" s="198">
        <v>743</v>
      </c>
      <c r="B751" s="199">
        <v>44298</v>
      </c>
      <c r="C751" s="198" t="s">
        <v>93</v>
      </c>
      <c r="D751" s="198" t="s">
        <v>248</v>
      </c>
      <c r="E751" s="198" t="s">
        <v>447</v>
      </c>
      <c r="F751" s="198" t="s">
        <v>475</v>
      </c>
      <c r="G751" s="198" t="s">
        <v>271</v>
      </c>
      <c r="H751" s="198" t="s">
        <v>1711</v>
      </c>
      <c r="I751" s="198" t="s">
        <v>353</v>
      </c>
      <c r="J751" s="198" t="s">
        <v>70</v>
      </c>
      <c r="K751" s="198" t="s">
        <v>1779</v>
      </c>
      <c r="L751" s="198" t="s">
        <v>85</v>
      </c>
      <c r="M751" s="198" t="s">
        <v>415</v>
      </c>
      <c r="N751" s="198">
        <v>5</v>
      </c>
      <c r="O751" s="198" t="s">
        <v>273</v>
      </c>
      <c r="P751" s="198" t="s">
        <v>428</v>
      </c>
      <c r="Q751" s="198" t="s">
        <v>263</v>
      </c>
      <c r="R751" s="198" t="s">
        <v>380</v>
      </c>
      <c r="S751" s="198" t="s">
        <v>101</v>
      </c>
      <c r="T751" s="200" t="s">
        <v>1732</v>
      </c>
      <c r="U751" s="198"/>
      <c r="V751" s="198"/>
      <c r="W751" s="198"/>
      <c r="X751" s="198" t="s">
        <v>130</v>
      </c>
      <c r="Y751" s="198" t="s">
        <v>97</v>
      </c>
      <c r="Z751" s="198" t="s">
        <v>398</v>
      </c>
      <c r="AA751" s="198" t="s">
        <v>83</v>
      </c>
      <c r="AB751" s="200" t="s">
        <v>2430</v>
      </c>
      <c r="AC751" s="198" t="s">
        <v>397</v>
      </c>
      <c r="AD751" s="198"/>
      <c r="AE751" s="198"/>
      <c r="AF751" s="198"/>
      <c r="AG751" s="198"/>
      <c r="AH751" s="198" t="s">
        <v>92</v>
      </c>
      <c r="AI751" s="215" t="s">
        <v>2431</v>
      </c>
      <c r="AJ751" s="279"/>
      <c r="AK751" s="202"/>
      <c r="AL751" s="203"/>
      <c r="AM751" s="204"/>
      <c r="AN751" s="204"/>
      <c r="AO751" s="204"/>
      <c r="AP751" s="204"/>
      <c r="AQ751" s="204"/>
      <c r="AR751" s="204"/>
      <c r="AS751" s="204"/>
      <c r="AT751" s="204"/>
      <c r="AU751" s="204"/>
      <c r="AV751" s="204"/>
      <c r="AW751" s="204"/>
      <c r="AX751" s="204"/>
      <c r="AY751" s="204"/>
      <c r="AZ751" s="204"/>
      <c r="BA751" s="204"/>
      <c r="BB751" s="204"/>
      <c r="BC751" s="204"/>
      <c r="BD751" s="204"/>
      <c r="BE751" s="204"/>
      <c r="BF751" s="204"/>
      <c r="BG751" s="204"/>
      <c r="BH751" s="204"/>
      <c r="BI751" s="204"/>
      <c r="BJ751" s="204"/>
      <c r="BK751" s="204"/>
      <c r="BL751" s="204"/>
      <c r="BM751" s="204"/>
      <c r="BN751" s="204"/>
      <c r="BO751" s="204"/>
      <c r="BP751" s="204"/>
      <c r="BQ751" s="204"/>
      <c r="BR751" s="204"/>
      <c r="BS751" s="204"/>
      <c r="BT751" s="204"/>
      <c r="BU751" s="204"/>
      <c r="BV751" s="204"/>
      <c r="BW751" s="204"/>
      <c r="BX751" s="204"/>
      <c r="BY751" s="204"/>
      <c r="BZ751" s="204"/>
      <c r="CA751" s="204"/>
      <c r="CB751" s="204"/>
      <c r="CC751" s="204"/>
      <c r="CD751" s="204"/>
      <c r="CE751" s="204"/>
      <c r="CF751" s="204"/>
      <c r="CG751" s="204"/>
      <c r="CH751" s="204"/>
      <c r="CI751" s="204"/>
      <c r="CJ751" s="204"/>
      <c r="CK751" s="204"/>
      <c r="CL751" s="204"/>
      <c r="CM751" s="204"/>
      <c r="CN751" s="204"/>
      <c r="CO751" s="204"/>
      <c r="CP751" s="204"/>
      <c r="CQ751" s="204"/>
      <c r="CR751" s="204"/>
      <c r="CS751" s="204"/>
      <c r="CT751" s="204"/>
      <c r="CU751" s="204"/>
      <c r="CV751" s="204"/>
      <c r="CW751" s="204"/>
      <c r="CX751" s="204"/>
      <c r="CY751" s="204"/>
      <c r="CZ751" s="204"/>
      <c r="DA751" s="204"/>
      <c r="DB751" s="204"/>
      <c r="DC751" s="204"/>
      <c r="DD751" s="204"/>
      <c r="DE751" s="204"/>
      <c r="DF751" s="204"/>
      <c r="DG751" s="204"/>
      <c r="DH751" s="204"/>
      <c r="DI751" s="204"/>
      <c r="DJ751" s="204"/>
      <c r="DK751" s="204"/>
      <c r="DL751" s="204"/>
      <c r="DM751" s="204"/>
      <c r="DN751" s="204"/>
      <c r="DO751" s="204"/>
      <c r="DP751" s="204"/>
      <c r="DQ751" s="204"/>
      <c r="DR751" s="204"/>
      <c r="DS751" s="204"/>
      <c r="DT751" s="204"/>
      <c r="DU751" s="204"/>
      <c r="DV751" s="204"/>
      <c r="DW751" s="204"/>
      <c r="DX751" s="204"/>
      <c r="DY751" s="204"/>
      <c r="DZ751" s="204"/>
      <c r="EA751" s="204"/>
      <c r="EB751" s="204"/>
      <c r="EC751" s="204"/>
      <c r="ED751" s="204"/>
      <c r="EE751" s="204"/>
      <c r="EF751" s="204"/>
      <c r="EG751" s="204"/>
      <c r="EH751" s="204"/>
      <c r="EI751" s="204"/>
      <c r="EJ751" s="204"/>
      <c r="EK751" s="204"/>
      <c r="EL751" s="204"/>
      <c r="EM751" s="204"/>
      <c r="EN751" s="204"/>
      <c r="EO751" s="204"/>
      <c r="EP751" s="204"/>
      <c r="EQ751" s="204"/>
      <c r="ER751" s="204"/>
      <c r="ES751" s="204"/>
      <c r="ET751" s="204"/>
      <c r="EU751" s="204"/>
      <c r="EV751" s="204"/>
      <c r="EW751" s="204"/>
      <c r="EX751" s="204"/>
      <c r="EY751" s="204"/>
      <c r="EZ751" s="204"/>
      <c r="FA751" s="204"/>
      <c r="FB751" s="204"/>
      <c r="FC751" s="204"/>
      <c r="FD751" s="204"/>
      <c r="FE751" s="204"/>
      <c r="FF751" s="204"/>
      <c r="FG751" s="204"/>
      <c r="FH751" s="204"/>
      <c r="FI751" s="204"/>
      <c r="FJ751" s="204"/>
      <c r="FK751" s="204"/>
      <c r="FL751" s="204"/>
      <c r="FM751" s="204"/>
      <c r="FN751" s="204"/>
      <c r="FO751" s="204"/>
      <c r="FP751" s="204"/>
      <c r="FQ751" s="204"/>
      <c r="FR751" s="204"/>
      <c r="FS751" s="204"/>
      <c r="FT751" s="204"/>
      <c r="FU751" s="204"/>
      <c r="FV751" s="204"/>
      <c r="FW751" s="204"/>
      <c r="FX751" s="204"/>
      <c r="FY751" s="204"/>
      <c r="FZ751" s="204"/>
      <c r="GA751" s="204"/>
      <c r="GB751" s="204"/>
      <c r="GC751" s="204"/>
      <c r="GD751" s="204"/>
      <c r="GE751" s="204"/>
      <c r="GF751" s="204"/>
      <c r="GG751" s="204"/>
      <c r="GH751" s="204"/>
      <c r="GI751" s="204"/>
      <c r="GJ751" s="204"/>
      <c r="GK751" s="204"/>
      <c r="GL751" s="204"/>
      <c r="GM751" s="204"/>
      <c r="GN751" s="204"/>
      <c r="GO751" s="204"/>
      <c r="GP751" s="204"/>
      <c r="GQ751" s="204"/>
      <c r="GR751" s="204"/>
      <c r="GS751" s="204"/>
      <c r="GT751" s="204"/>
      <c r="GU751" s="204"/>
      <c r="GV751" s="204"/>
      <c r="GW751" s="204"/>
      <c r="GX751" s="204"/>
      <c r="GY751" s="204"/>
      <c r="GZ751" s="204"/>
      <c r="HA751" s="204"/>
      <c r="HB751" s="204"/>
      <c r="HC751" s="204"/>
      <c r="HD751" s="204"/>
      <c r="HE751" s="204"/>
      <c r="HF751" s="204"/>
      <c r="HG751" s="204"/>
      <c r="HH751" s="204"/>
      <c r="HI751" s="204"/>
      <c r="HJ751" s="204"/>
      <c r="HK751" s="204"/>
      <c r="HL751" s="204"/>
      <c r="HM751" s="204"/>
      <c r="HN751" s="204"/>
      <c r="HO751" s="204"/>
      <c r="HP751" s="204"/>
      <c r="HQ751" s="204"/>
      <c r="HR751" s="204"/>
      <c r="HS751" s="204"/>
      <c r="HT751" s="204"/>
      <c r="HU751" s="204"/>
      <c r="HV751" s="204"/>
      <c r="HW751" s="204"/>
      <c r="HX751" s="204"/>
      <c r="HY751" s="204"/>
      <c r="HZ751" s="204"/>
      <c r="IA751" s="204"/>
      <c r="IB751" s="204"/>
      <c r="IC751" s="204"/>
      <c r="ID751" s="204"/>
      <c r="IE751" s="204"/>
      <c r="IF751" s="204"/>
      <c r="IG751" s="204"/>
      <c r="IH751" s="204"/>
      <c r="II751" s="204"/>
      <c r="IJ751" s="204"/>
      <c r="IK751" s="204"/>
      <c r="IL751" s="204"/>
      <c r="IM751" s="204"/>
      <c r="IN751" s="204"/>
      <c r="IO751" s="204"/>
      <c r="IP751" s="204"/>
      <c r="IQ751" s="204"/>
      <c r="IR751" s="204"/>
      <c r="IS751" s="204"/>
      <c r="IT751" s="204"/>
      <c r="IU751" s="204"/>
      <c r="IV751" s="204"/>
      <c r="IW751" s="204"/>
      <c r="IX751" s="204"/>
      <c r="IY751" s="204"/>
      <c r="IZ751" s="204"/>
      <c r="JA751" s="204"/>
      <c r="JB751" s="204"/>
      <c r="JC751" s="204"/>
      <c r="JD751" s="204"/>
      <c r="JE751" s="204"/>
      <c r="JF751" s="204"/>
      <c r="JG751" s="204"/>
      <c r="JH751" s="204"/>
      <c r="JI751" s="204"/>
      <c r="JJ751" s="204"/>
      <c r="JK751" s="204"/>
      <c r="JL751" s="204"/>
      <c r="JM751" s="204"/>
      <c r="JN751" s="204"/>
      <c r="JO751" s="204"/>
      <c r="JP751" s="204"/>
      <c r="JQ751" s="204"/>
    </row>
    <row r="752" spans="1:277" s="205" customFormat="1" ht="20.100000000000001" customHeight="1" x14ac:dyDescent="0.2">
      <c r="A752" s="198">
        <v>744</v>
      </c>
      <c r="B752" s="199">
        <v>44298</v>
      </c>
      <c r="C752" s="198" t="s">
        <v>93</v>
      </c>
      <c r="D752" s="198" t="s">
        <v>248</v>
      </c>
      <c r="E752" s="198" t="s">
        <v>447</v>
      </c>
      <c r="F752" s="198" t="s">
        <v>475</v>
      </c>
      <c r="G752" s="198" t="s">
        <v>271</v>
      </c>
      <c r="H752" s="198" t="s">
        <v>1711</v>
      </c>
      <c r="I752" s="198" t="s">
        <v>353</v>
      </c>
      <c r="J752" s="198" t="s">
        <v>70</v>
      </c>
      <c r="K752" s="198" t="s">
        <v>1779</v>
      </c>
      <c r="L752" s="198" t="s">
        <v>85</v>
      </c>
      <c r="M752" s="198" t="s">
        <v>415</v>
      </c>
      <c r="N752" s="198">
        <v>5</v>
      </c>
      <c r="O752" s="198" t="s">
        <v>273</v>
      </c>
      <c r="P752" s="198" t="s">
        <v>428</v>
      </c>
      <c r="Q752" s="198" t="s">
        <v>263</v>
      </c>
      <c r="R752" s="198" t="s">
        <v>369</v>
      </c>
      <c r="S752" s="198" t="s">
        <v>101</v>
      </c>
      <c r="T752" s="200" t="s">
        <v>1732</v>
      </c>
      <c r="U752" s="198"/>
      <c r="V752" s="198"/>
      <c r="W752" s="198"/>
      <c r="X752" s="198" t="s">
        <v>78</v>
      </c>
      <c r="Y752" s="198" t="s">
        <v>97</v>
      </c>
      <c r="Z752" s="198" t="s">
        <v>398</v>
      </c>
      <c r="AA752" s="198" t="s">
        <v>83</v>
      </c>
      <c r="AB752" s="200" t="s">
        <v>2430</v>
      </c>
      <c r="AC752" s="198" t="s">
        <v>397</v>
      </c>
      <c r="AD752" s="198"/>
      <c r="AE752" s="198"/>
      <c r="AF752" s="198"/>
      <c r="AG752" s="198"/>
      <c r="AH752" s="198" t="s">
        <v>92</v>
      </c>
      <c r="AI752" s="215" t="s">
        <v>2431</v>
      </c>
      <c r="AJ752" s="279"/>
      <c r="AK752" s="202"/>
      <c r="AL752" s="203"/>
      <c r="AM752" s="204"/>
      <c r="AN752" s="204"/>
      <c r="AO752" s="204"/>
      <c r="AP752" s="204"/>
      <c r="AQ752" s="204"/>
      <c r="AR752" s="204"/>
      <c r="AS752" s="204"/>
      <c r="AT752" s="204"/>
      <c r="AU752" s="204"/>
      <c r="AV752" s="204"/>
      <c r="AW752" s="204"/>
      <c r="AX752" s="204"/>
      <c r="AY752" s="204"/>
      <c r="AZ752" s="204"/>
      <c r="BA752" s="204"/>
      <c r="BB752" s="204"/>
      <c r="BC752" s="204"/>
      <c r="BD752" s="204"/>
      <c r="BE752" s="204"/>
      <c r="BF752" s="204"/>
      <c r="BG752" s="204"/>
      <c r="BH752" s="204"/>
      <c r="BI752" s="204"/>
      <c r="BJ752" s="204"/>
      <c r="BK752" s="204"/>
      <c r="BL752" s="204"/>
      <c r="BM752" s="204"/>
      <c r="BN752" s="204"/>
      <c r="BO752" s="204"/>
      <c r="BP752" s="204"/>
      <c r="BQ752" s="204"/>
      <c r="BR752" s="204"/>
      <c r="BS752" s="204"/>
      <c r="BT752" s="204"/>
      <c r="BU752" s="204"/>
      <c r="BV752" s="204"/>
      <c r="BW752" s="204"/>
      <c r="BX752" s="204"/>
      <c r="BY752" s="204"/>
      <c r="BZ752" s="204"/>
      <c r="CA752" s="204"/>
      <c r="CB752" s="204"/>
      <c r="CC752" s="204"/>
      <c r="CD752" s="204"/>
      <c r="CE752" s="204"/>
      <c r="CF752" s="204"/>
      <c r="CG752" s="204"/>
      <c r="CH752" s="204"/>
      <c r="CI752" s="204"/>
      <c r="CJ752" s="204"/>
      <c r="CK752" s="204"/>
      <c r="CL752" s="204"/>
      <c r="CM752" s="204"/>
      <c r="CN752" s="204"/>
      <c r="CO752" s="204"/>
      <c r="CP752" s="204"/>
      <c r="CQ752" s="204"/>
      <c r="CR752" s="204"/>
      <c r="CS752" s="204"/>
      <c r="CT752" s="204"/>
      <c r="CU752" s="204"/>
      <c r="CV752" s="204"/>
      <c r="CW752" s="204"/>
      <c r="CX752" s="204"/>
      <c r="CY752" s="204"/>
      <c r="CZ752" s="204"/>
      <c r="DA752" s="204"/>
      <c r="DB752" s="204"/>
      <c r="DC752" s="204"/>
      <c r="DD752" s="204"/>
      <c r="DE752" s="204"/>
      <c r="DF752" s="204"/>
      <c r="DG752" s="204"/>
      <c r="DH752" s="204"/>
      <c r="DI752" s="204"/>
      <c r="DJ752" s="204"/>
      <c r="DK752" s="204"/>
      <c r="DL752" s="204"/>
      <c r="DM752" s="204"/>
      <c r="DN752" s="204"/>
      <c r="DO752" s="204"/>
      <c r="DP752" s="204"/>
      <c r="DQ752" s="204"/>
      <c r="DR752" s="204"/>
      <c r="DS752" s="204"/>
      <c r="DT752" s="204"/>
      <c r="DU752" s="204"/>
      <c r="DV752" s="204"/>
      <c r="DW752" s="204"/>
      <c r="DX752" s="204"/>
      <c r="DY752" s="204"/>
      <c r="DZ752" s="204"/>
      <c r="EA752" s="204"/>
      <c r="EB752" s="204"/>
      <c r="EC752" s="204"/>
      <c r="ED752" s="204"/>
      <c r="EE752" s="204"/>
      <c r="EF752" s="204"/>
      <c r="EG752" s="204"/>
      <c r="EH752" s="204"/>
      <c r="EI752" s="204"/>
      <c r="EJ752" s="204"/>
      <c r="EK752" s="204"/>
      <c r="EL752" s="204"/>
      <c r="EM752" s="204"/>
      <c r="EN752" s="204"/>
      <c r="EO752" s="204"/>
      <c r="EP752" s="204"/>
      <c r="EQ752" s="204"/>
      <c r="ER752" s="204"/>
      <c r="ES752" s="204"/>
      <c r="ET752" s="204"/>
      <c r="EU752" s="204"/>
      <c r="EV752" s="204"/>
      <c r="EW752" s="204"/>
      <c r="EX752" s="204"/>
      <c r="EY752" s="204"/>
      <c r="EZ752" s="204"/>
      <c r="FA752" s="204"/>
      <c r="FB752" s="204"/>
      <c r="FC752" s="204"/>
      <c r="FD752" s="204"/>
      <c r="FE752" s="204"/>
      <c r="FF752" s="204"/>
      <c r="FG752" s="204"/>
      <c r="FH752" s="204"/>
      <c r="FI752" s="204"/>
      <c r="FJ752" s="204"/>
      <c r="FK752" s="204"/>
      <c r="FL752" s="204"/>
      <c r="FM752" s="204"/>
      <c r="FN752" s="204"/>
      <c r="FO752" s="204"/>
      <c r="FP752" s="204"/>
      <c r="FQ752" s="204"/>
      <c r="FR752" s="204"/>
      <c r="FS752" s="204"/>
      <c r="FT752" s="204"/>
      <c r="FU752" s="204"/>
      <c r="FV752" s="204"/>
      <c r="FW752" s="204"/>
      <c r="FX752" s="204"/>
      <c r="FY752" s="204"/>
      <c r="FZ752" s="204"/>
      <c r="GA752" s="204"/>
      <c r="GB752" s="204"/>
      <c r="GC752" s="204"/>
      <c r="GD752" s="204"/>
      <c r="GE752" s="204"/>
      <c r="GF752" s="204"/>
      <c r="GG752" s="204"/>
      <c r="GH752" s="204"/>
      <c r="GI752" s="204"/>
      <c r="GJ752" s="204"/>
      <c r="GK752" s="204"/>
      <c r="GL752" s="204"/>
      <c r="GM752" s="204"/>
      <c r="GN752" s="204"/>
      <c r="GO752" s="204"/>
      <c r="GP752" s="204"/>
      <c r="GQ752" s="204"/>
      <c r="GR752" s="204"/>
      <c r="GS752" s="204"/>
      <c r="GT752" s="204"/>
      <c r="GU752" s="204"/>
      <c r="GV752" s="204"/>
      <c r="GW752" s="204"/>
      <c r="GX752" s="204"/>
      <c r="GY752" s="204"/>
      <c r="GZ752" s="204"/>
      <c r="HA752" s="204"/>
      <c r="HB752" s="204"/>
      <c r="HC752" s="204"/>
      <c r="HD752" s="204"/>
      <c r="HE752" s="204"/>
      <c r="HF752" s="204"/>
      <c r="HG752" s="204"/>
      <c r="HH752" s="204"/>
      <c r="HI752" s="204"/>
      <c r="HJ752" s="204"/>
      <c r="HK752" s="204"/>
      <c r="HL752" s="204"/>
      <c r="HM752" s="204"/>
      <c r="HN752" s="204"/>
      <c r="HO752" s="204"/>
      <c r="HP752" s="204"/>
      <c r="HQ752" s="204"/>
      <c r="HR752" s="204"/>
      <c r="HS752" s="204"/>
      <c r="HT752" s="204"/>
      <c r="HU752" s="204"/>
      <c r="HV752" s="204"/>
      <c r="HW752" s="204"/>
      <c r="HX752" s="204"/>
      <c r="HY752" s="204"/>
      <c r="HZ752" s="204"/>
      <c r="IA752" s="204"/>
      <c r="IB752" s="204"/>
      <c r="IC752" s="204"/>
      <c r="ID752" s="204"/>
      <c r="IE752" s="204"/>
      <c r="IF752" s="204"/>
      <c r="IG752" s="204"/>
      <c r="IH752" s="204"/>
      <c r="II752" s="204"/>
      <c r="IJ752" s="204"/>
      <c r="IK752" s="204"/>
      <c r="IL752" s="204"/>
      <c r="IM752" s="204"/>
      <c r="IN752" s="204"/>
      <c r="IO752" s="204"/>
      <c r="IP752" s="204"/>
      <c r="IQ752" s="204"/>
      <c r="IR752" s="204"/>
      <c r="IS752" s="204"/>
      <c r="IT752" s="204"/>
      <c r="IU752" s="204"/>
      <c r="IV752" s="204"/>
      <c r="IW752" s="204"/>
      <c r="IX752" s="204"/>
      <c r="IY752" s="204"/>
      <c r="IZ752" s="204"/>
      <c r="JA752" s="204"/>
      <c r="JB752" s="204"/>
      <c r="JC752" s="204"/>
      <c r="JD752" s="204"/>
      <c r="JE752" s="204"/>
      <c r="JF752" s="204"/>
      <c r="JG752" s="204"/>
      <c r="JH752" s="204"/>
      <c r="JI752" s="204"/>
      <c r="JJ752" s="204"/>
      <c r="JK752" s="204"/>
      <c r="JL752" s="204"/>
      <c r="JM752" s="204"/>
      <c r="JN752" s="204"/>
      <c r="JO752" s="204"/>
      <c r="JP752" s="204"/>
      <c r="JQ752" s="204"/>
    </row>
    <row r="753" spans="1:277" s="205" customFormat="1" ht="20.100000000000001" customHeight="1" x14ac:dyDescent="0.2">
      <c r="A753" s="198">
        <v>745</v>
      </c>
      <c r="B753" s="199">
        <v>44298</v>
      </c>
      <c r="C753" s="198" t="s">
        <v>93</v>
      </c>
      <c r="D753" s="198" t="s">
        <v>248</v>
      </c>
      <c r="E753" s="198" t="s">
        <v>447</v>
      </c>
      <c r="F753" s="198" t="s">
        <v>475</v>
      </c>
      <c r="G753" s="198" t="s">
        <v>271</v>
      </c>
      <c r="H753" s="198" t="s">
        <v>1711</v>
      </c>
      <c r="I753" s="198" t="s">
        <v>353</v>
      </c>
      <c r="J753" s="198" t="s">
        <v>70</v>
      </c>
      <c r="K753" s="198" t="s">
        <v>1779</v>
      </c>
      <c r="L753" s="198" t="s">
        <v>85</v>
      </c>
      <c r="M753" s="198" t="s">
        <v>415</v>
      </c>
      <c r="N753" s="198">
        <v>5</v>
      </c>
      <c r="O753" s="198" t="s">
        <v>273</v>
      </c>
      <c r="P753" s="198" t="s">
        <v>428</v>
      </c>
      <c r="Q753" s="198" t="s">
        <v>263</v>
      </c>
      <c r="R753" s="198" t="s">
        <v>1724</v>
      </c>
      <c r="S753" s="198" t="s">
        <v>86</v>
      </c>
      <c r="T753" s="200" t="s">
        <v>113</v>
      </c>
      <c r="U753" s="198"/>
      <c r="V753" s="198"/>
      <c r="W753" s="198"/>
      <c r="X753" s="198" t="s">
        <v>70</v>
      </c>
      <c r="Y753" s="198" t="s">
        <v>97</v>
      </c>
      <c r="Z753" s="198" t="s">
        <v>398</v>
      </c>
      <c r="AA753" s="198" t="s">
        <v>82</v>
      </c>
      <c r="AB753" s="200" t="s">
        <v>2430</v>
      </c>
      <c r="AC753" s="198" t="s">
        <v>397</v>
      </c>
      <c r="AD753" s="198"/>
      <c r="AE753" s="198"/>
      <c r="AF753" s="198"/>
      <c r="AG753" s="198"/>
      <c r="AH753" s="198" t="s">
        <v>92</v>
      </c>
      <c r="AI753" s="215" t="s">
        <v>2431</v>
      </c>
      <c r="AJ753" s="279"/>
      <c r="AK753" s="202"/>
      <c r="AL753" s="203"/>
      <c r="AM753" s="204"/>
      <c r="AN753" s="204"/>
      <c r="AO753" s="204"/>
      <c r="AP753" s="204"/>
      <c r="AQ753" s="204"/>
      <c r="AR753" s="204"/>
      <c r="AS753" s="204"/>
      <c r="AT753" s="204"/>
      <c r="AU753" s="204"/>
      <c r="AV753" s="204"/>
      <c r="AW753" s="204"/>
      <c r="AX753" s="204"/>
      <c r="AY753" s="204"/>
      <c r="AZ753" s="204"/>
      <c r="BA753" s="204"/>
      <c r="BB753" s="204"/>
      <c r="BC753" s="204"/>
      <c r="BD753" s="204"/>
      <c r="BE753" s="204"/>
      <c r="BF753" s="204"/>
      <c r="BG753" s="204"/>
      <c r="BH753" s="204"/>
      <c r="BI753" s="204"/>
      <c r="BJ753" s="204"/>
      <c r="BK753" s="204"/>
      <c r="BL753" s="204"/>
      <c r="BM753" s="204"/>
      <c r="BN753" s="204"/>
      <c r="BO753" s="204"/>
      <c r="BP753" s="204"/>
      <c r="BQ753" s="204"/>
      <c r="BR753" s="204"/>
      <c r="BS753" s="204"/>
      <c r="BT753" s="204"/>
      <c r="BU753" s="204"/>
      <c r="BV753" s="204"/>
      <c r="BW753" s="204"/>
      <c r="BX753" s="204"/>
      <c r="BY753" s="204"/>
      <c r="BZ753" s="204"/>
      <c r="CA753" s="204"/>
      <c r="CB753" s="204"/>
      <c r="CC753" s="204"/>
      <c r="CD753" s="204"/>
      <c r="CE753" s="204"/>
      <c r="CF753" s="204"/>
      <c r="CG753" s="204"/>
      <c r="CH753" s="204"/>
      <c r="CI753" s="204"/>
      <c r="CJ753" s="204"/>
      <c r="CK753" s="204"/>
      <c r="CL753" s="204"/>
      <c r="CM753" s="204"/>
      <c r="CN753" s="204"/>
      <c r="CO753" s="204"/>
      <c r="CP753" s="204"/>
      <c r="CQ753" s="204"/>
      <c r="CR753" s="204"/>
      <c r="CS753" s="204"/>
      <c r="CT753" s="204"/>
      <c r="CU753" s="204"/>
      <c r="CV753" s="204"/>
      <c r="CW753" s="204"/>
      <c r="CX753" s="204"/>
      <c r="CY753" s="204"/>
      <c r="CZ753" s="204"/>
      <c r="DA753" s="204"/>
      <c r="DB753" s="204"/>
      <c r="DC753" s="204"/>
      <c r="DD753" s="204"/>
      <c r="DE753" s="204"/>
      <c r="DF753" s="204"/>
      <c r="DG753" s="204"/>
      <c r="DH753" s="204"/>
      <c r="DI753" s="204"/>
      <c r="DJ753" s="204"/>
      <c r="DK753" s="204"/>
      <c r="DL753" s="204"/>
      <c r="DM753" s="204"/>
      <c r="DN753" s="204"/>
      <c r="DO753" s="204"/>
      <c r="DP753" s="204"/>
      <c r="DQ753" s="204"/>
      <c r="DR753" s="204"/>
      <c r="DS753" s="204"/>
      <c r="DT753" s="204"/>
      <c r="DU753" s="204"/>
      <c r="DV753" s="204"/>
      <c r="DW753" s="204"/>
      <c r="DX753" s="204"/>
      <c r="DY753" s="204"/>
      <c r="DZ753" s="204"/>
      <c r="EA753" s="204"/>
      <c r="EB753" s="204"/>
      <c r="EC753" s="204"/>
      <c r="ED753" s="204"/>
      <c r="EE753" s="204"/>
      <c r="EF753" s="204"/>
      <c r="EG753" s="204"/>
      <c r="EH753" s="204"/>
      <c r="EI753" s="204"/>
      <c r="EJ753" s="204"/>
      <c r="EK753" s="204"/>
      <c r="EL753" s="204"/>
      <c r="EM753" s="204"/>
      <c r="EN753" s="204"/>
      <c r="EO753" s="204"/>
      <c r="EP753" s="204"/>
      <c r="EQ753" s="204"/>
      <c r="ER753" s="204"/>
      <c r="ES753" s="204"/>
      <c r="ET753" s="204"/>
      <c r="EU753" s="204"/>
      <c r="EV753" s="204"/>
      <c r="EW753" s="204"/>
      <c r="EX753" s="204"/>
      <c r="EY753" s="204"/>
      <c r="EZ753" s="204"/>
      <c r="FA753" s="204"/>
      <c r="FB753" s="204"/>
      <c r="FC753" s="204"/>
      <c r="FD753" s="204"/>
      <c r="FE753" s="204"/>
      <c r="FF753" s="204"/>
      <c r="FG753" s="204"/>
      <c r="FH753" s="204"/>
      <c r="FI753" s="204"/>
      <c r="FJ753" s="204"/>
      <c r="FK753" s="204"/>
      <c r="FL753" s="204"/>
      <c r="FM753" s="204"/>
      <c r="FN753" s="204"/>
      <c r="FO753" s="204"/>
      <c r="FP753" s="204"/>
      <c r="FQ753" s="204"/>
      <c r="FR753" s="204"/>
      <c r="FS753" s="204"/>
      <c r="FT753" s="204"/>
      <c r="FU753" s="204"/>
      <c r="FV753" s="204"/>
      <c r="FW753" s="204"/>
      <c r="FX753" s="204"/>
      <c r="FY753" s="204"/>
      <c r="FZ753" s="204"/>
      <c r="GA753" s="204"/>
      <c r="GB753" s="204"/>
      <c r="GC753" s="204"/>
      <c r="GD753" s="204"/>
      <c r="GE753" s="204"/>
      <c r="GF753" s="204"/>
      <c r="GG753" s="204"/>
      <c r="GH753" s="204"/>
      <c r="GI753" s="204"/>
      <c r="GJ753" s="204"/>
      <c r="GK753" s="204"/>
      <c r="GL753" s="204"/>
      <c r="GM753" s="204"/>
      <c r="GN753" s="204"/>
      <c r="GO753" s="204"/>
      <c r="GP753" s="204"/>
      <c r="GQ753" s="204"/>
      <c r="GR753" s="204"/>
      <c r="GS753" s="204"/>
      <c r="GT753" s="204"/>
      <c r="GU753" s="204"/>
      <c r="GV753" s="204"/>
      <c r="GW753" s="204"/>
      <c r="GX753" s="204"/>
      <c r="GY753" s="204"/>
      <c r="GZ753" s="204"/>
      <c r="HA753" s="204"/>
      <c r="HB753" s="204"/>
      <c r="HC753" s="204"/>
      <c r="HD753" s="204"/>
      <c r="HE753" s="204"/>
      <c r="HF753" s="204"/>
      <c r="HG753" s="204"/>
      <c r="HH753" s="204"/>
      <c r="HI753" s="204"/>
      <c r="HJ753" s="204"/>
      <c r="HK753" s="204"/>
      <c r="HL753" s="204"/>
      <c r="HM753" s="204"/>
      <c r="HN753" s="204"/>
      <c r="HO753" s="204"/>
      <c r="HP753" s="204"/>
      <c r="HQ753" s="204"/>
      <c r="HR753" s="204"/>
      <c r="HS753" s="204"/>
      <c r="HT753" s="204"/>
      <c r="HU753" s="204"/>
      <c r="HV753" s="204"/>
      <c r="HW753" s="204"/>
      <c r="HX753" s="204"/>
      <c r="HY753" s="204"/>
      <c r="HZ753" s="204"/>
      <c r="IA753" s="204"/>
      <c r="IB753" s="204"/>
      <c r="IC753" s="204"/>
      <c r="ID753" s="204"/>
      <c r="IE753" s="204"/>
      <c r="IF753" s="204"/>
      <c r="IG753" s="204"/>
      <c r="IH753" s="204"/>
      <c r="II753" s="204"/>
      <c r="IJ753" s="204"/>
      <c r="IK753" s="204"/>
      <c r="IL753" s="204"/>
      <c r="IM753" s="204"/>
      <c r="IN753" s="204"/>
      <c r="IO753" s="204"/>
      <c r="IP753" s="204"/>
      <c r="IQ753" s="204"/>
      <c r="IR753" s="204"/>
      <c r="IS753" s="204"/>
      <c r="IT753" s="204"/>
      <c r="IU753" s="204"/>
      <c r="IV753" s="204"/>
      <c r="IW753" s="204"/>
      <c r="IX753" s="204"/>
      <c r="IY753" s="204"/>
      <c r="IZ753" s="204"/>
      <c r="JA753" s="204"/>
      <c r="JB753" s="204"/>
      <c r="JC753" s="204"/>
      <c r="JD753" s="204"/>
      <c r="JE753" s="204"/>
      <c r="JF753" s="204"/>
      <c r="JG753" s="204"/>
      <c r="JH753" s="204"/>
      <c r="JI753" s="204"/>
      <c r="JJ753" s="204"/>
      <c r="JK753" s="204"/>
      <c r="JL753" s="204"/>
      <c r="JM753" s="204"/>
      <c r="JN753" s="204"/>
      <c r="JO753" s="204"/>
      <c r="JP753" s="204"/>
      <c r="JQ753" s="204"/>
    </row>
    <row r="754" spans="1:277" s="205" customFormat="1" ht="20.100000000000001" customHeight="1" x14ac:dyDescent="0.2">
      <c r="A754" s="198">
        <v>746</v>
      </c>
      <c r="B754" s="199">
        <v>44298</v>
      </c>
      <c r="C754" s="198" t="s">
        <v>93</v>
      </c>
      <c r="D754" s="198" t="s">
        <v>248</v>
      </c>
      <c r="E754" s="198" t="s">
        <v>447</v>
      </c>
      <c r="F754" s="198" t="s">
        <v>475</v>
      </c>
      <c r="G754" s="198" t="s">
        <v>271</v>
      </c>
      <c r="H754" s="198" t="s">
        <v>1711</v>
      </c>
      <c r="I754" s="198" t="s">
        <v>353</v>
      </c>
      <c r="J754" s="198" t="s">
        <v>70</v>
      </c>
      <c r="K754" s="198" t="s">
        <v>881</v>
      </c>
      <c r="L754" s="198" t="s">
        <v>101</v>
      </c>
      <c r="M754" s="198" t="s">
        <v>415</v>
      </c>
      <c r="N754" s="198">
        <v>5</v>
      </c>
      <c r="O754" s="198" t="s">
        <v>284</v>
      </c>
      <c r="P754" s="198" t="s">
        <v>428</v>
      </c>
      <c r="Q754" s="198" t="s">
        <v>301</v>
      </c>
      <c r="R754" s="198" t="s">
        <v>2361</v>
      </c>
      <c r="S754" s="198" t="s">
        <v>86</v>
      </c>
      <c r="T754" s="200" t="s">
        <v>101</v>
      </c>
      <c r="U754" s="198"/>
      <c r="V754" s="198"/>
      <c r="W754" s="198"/>
      <c r="X754" s="198"/>
      <c r="Y754" s="198" t="s">
        <v>90</v>
      </c>
      <c r="Z754" s="198" t="s">
        <v>398</v>
      </c>
      <c r="AA754" s="198" t="s">
        <v>82</v>
      </c>
      <c r="AB754" s="200" t="s">
        <v>2432</v>
      </c>
      <c r="AC754" s="198" t="s">
        <v>397</v>
      </c>
      <c r="AD754" s="198"/>
      <c r="AE754" s="198"/>
      <c r="AF754" s="198"/>
      <c r="AG754" s="198"/>
      <c r="AH754" s="198"/>
      <c r="AI754" s="215" t="s">
        <v>2433</v>
      </c>
      <c r="AJ754" s="279">
        <v>786</v>
      </c>
      <c r="AK754" s="202"/>
      <c r="AL754" s="203"/>
      <c r="AM754" s="204"/>
      <c r="AN754" s="204"/>
      <c r="AO754" s="204"/>
      <c r="AP754" s="204"/>
      <c r="AQ754" s="204"/>
      <c r="AR754" s="204"/>
      <c r="AS754" s="204"/>
      <c r="AT754" s="204"/>
      <c r="AU754" s="204"/>
      <c r="AV754" s="204"/>
      <c r="AW754" s="204"/>
      <c r="AX754" s="204"/>
      <c r="AY754" s="204"/>
      <c r="AZ754" s="204"/>
      <c r="BA754" s="204"/>
      <c r="BB754" s="204"/>
      <c r="BC754" s="204"/>
      <c r="BD754" s="204"/>
      <c r="BE754" s="204"/>
      <c r="BF754" s="204"/>
      <c r="BG754" s="204"/>
      <c r="BH754" s="204"/>
      <c r="BI754" s="204"/>
      <c r="BJ754" s="204"/>
      <c r="BK754" s="204"/>
      <c r="BL754" s="204"/>
      <c r="BM754" s="204"/>
      <c r="BN754" s="204"/>
      <c r="BO754" s="204"/>
      <c r="BP754" s="204"/>
      <c r="BQ754" s="204"/>
      <c r="BR754" s="204"/>
      <c r="BS754" s="204"/>
      <c r="BT754" s="204"/>
      <c r="BU754" s="204"/>
      <c r="BV754" s="204"/>
      <c r="BW754" s="204"/>
      <c r="BX754" s="204"/>
      <c r="BY754" s="204"/>
      <c r="BZ754" s="204"/>
      <c r="CA754" s="204"/>
      <c r="CB754" s="204"/>
      <c r="CC754" s="204"/>
      <c r="CD754" s="204"/>
      <c r="CE754" s="204"/>
      <c r="CF754" s="204"/>
      <c r="CG754" s="204"/>
      <c r="CH754" s="204"/>
      <c r="CI754" s="204"/>
      <c r="CJ754" s="204"/>
      <c r="CK754" s="204"/>
      <c r="CL754" s="204"/>
      <c r="CM754" s="204"/>
      <c r="CN754" s="204"/>
      <c r="CO754" s="204"/>
      <c r="CP754" s="204"/>
      <c r="CQ754" s="204"/>
      <c r="CR754" s="204"/>
      <c r="CS754" s="204"/>
      <c r="CT754" s="204"/>
      <c r="CU754" s="204"/>
      <c r="CV754" s="204"/>
      <c r="CW754" s="204"/>
      <c r="CX754" s="204"/>
      <c r="CY754" s="204"/>
      <c r="CZ754" s="204"/>
      <c r="DA754" s="204"/>
      <c r="DB754" s="204"/>
      <c r="DC754" s="204"/>
      <c r="DD754" s="204"/>
      <c r="DE754" s="204"/>
      <c r="DF754" s="204"/>
      <c r="DG754" s="204"/>
      <c r="DH754" s="204"/>
      <c r="DI754" s="204"/>
      <c r="DJ754" s="204"/>
      <c r="DK754" s="204"/>
      <c r="DL754" s="204"/>
      <c r="DM754" s="204"/>
      <c r="DN754" s="204"/>
      <c r="DO754" s="204"/>
      <c r="DP754" s="204"/>
      <c r="DQ754" s="204"/>
      <c r="DR754" s="204"/>
      <c r="DS754" s="204"/>
      <c r="DT754" s="204"/>
      <c r="DU754" s="204"/>
      <c r="DV754" s="204"/>
      <c r="DW754" s="204"/>
      <c r="DX754" s="204"/>
      <c r="DY754" s="204"/>
      <c r="DZ754" s="204"/>
      <c r="EA754" s="204"/>
      <c r="EB754" s="204"/>
      <c r="EC754" s="204"/>
      <c r="ED754" s="204"/>
      <c r="EE754" s="204"/>
      <c r="EF754" s="204"/>
      <c r="EG754" s="204"/>
      <c r="EH754" s="204"/>
      <c r="EI754" s="204"/>
      <c r="EJ754" s="204"/>
      <c r="EK754" s="204"/>
      <c r="EL754" s="204"/>
      <c r="EM754" s="204"/>
      <c r="EN754" s="204"/>
      <c r="EO754" s="204"/>
      <c r="EP754" s="204"/>
      <c r="EQ754" s="204"/>
      <c r="ER754" s="204"/>
      <c r="ES754" s="204"/>
      <c r="ET754" s="204"/>
      <c r="EU754" s="204"/>
      <c r="EV754" s="204"/>
      <c r="EW754" s="204"/>
      <c r="EX754" s="204"/>
      <c r="EY754" s="204"/>
      <c r="EZ754" s="204"/>
      <c r="FA754" s="204"/>
      <c r="FB754" s="204"/>
      <c r="FC754" s="204"/>
      <c r="FD754" s="204"/>
      <c r="FE754" s="204"/>
      <c r="FF754" s="204"/>
      <c r="FG754" s="204"/>
      <c r="FH754" s="204"/>
      <c r="FI754" s="204"/>
      <c r="FJ754" s="204"/>
      <c r="FK754" s="204"/>
      <c r="FL754" s="204"/>
      <c r="FM754" s="204"/>
      <c r="FN754" s="204"/>
      <c r="FO754" s="204"/>
      <c r="FP754" s="204"/>
      <c r="FQ754" s="204"/>
      <c r="FR754" s="204"/>
      <c r="FS754" s="204"/>
      <c r="FT754" s="204"/>
      <c r="FU754" s="204"/>
      <c r="FV754" s="204"/>
      <c r="FW754" s="204"/>
      <c r="FX754" s="204"/>
      <c r="FY754" s="204"/>
      <c r="FZ754" s="204"/>
      <c r="GA754" s="204"/>
      <c r="GB754" s="204"/>
      <c r="GC754" s="204"/>
      <c r="GD754" s="204"/>
      <c r="GE754" s="204"/>
      <c r="GF754" s="204"/>
      <c r="GG754" s="204"/>
      <c r="GH754" s="204"/>
      <c r="GI754" s="204"/>
      <c r="GJ754" s="204"/>
      <c r="GK754" s="204"/>
      <c r="GL754" s="204"/>
      <c r="GM754" s="204"/>
      <c r="GN754" s="204"/>
      <c r="GO754" s="204"/>
      <c r="GP754" s="204"/>
      <c r="GQ754" s="204"/>
      <c r="GR754" s="204"/>
      <c r="GS754" s="204"/>
      <c r="GT754" s="204"/>
      <c r="GU754" s="204"/>
      <c r="GV754" s="204"/>
      <c r="GW754" s="204"/>
      <c r="GX754" s="204"/>
      <c r="GY754" s="204"/>
      <c r="GZ754" s="204"/>
      <c r="HA754" s="204"/>
      <c r="HB754" s="204"/>
      <c r="HC754" s="204"/>
      <c r="HD754" s="204"/>
      <c r="HE754" s="204"/>
      <c r="HF754" s="204"/>
      <c r="HG754" s="204"/>
      <c r="HH754" s="204"/>
      <c r="HI754" s="204"/>
      <c r="HJ754" s="204"/>
      <c r="HK754" s="204"/>
      <c r="HL754" s="204"/>
      <c r="HM754" s="204"/>
      <c r="HN754" s="204"/>
      <c r="HO754" s="204"/>
      <c r="HP754" s="204"/>
      <c r="HQ754" s="204"/>
      <c r="HR754" s="204"/>
      <c r="HS754" s="204"/>
      <c r="HT754" s="204"/>
      <c r="HU754" s="204"/>
      <c r="HV754" s="204"/>
      <c r="HW754" s="204"/>
      <c r="HX754" s="204"/>
      <c r="HY754" s="204"/>
      <c r="HZ754" s="204"/>
      <c r="IA754" s="204"/>
      <c r="IB754" s="204"/>
      <c r="IC754" s="204"/>
      <c r="ID754" s="204"/>
      <c r="IE754" s="204"/>
      <c r="IF754" s="204"/>
      <c r="IG754" s="204"/>
      <c r="IH754" s="204"/>
      <c r="II754" s="204"/>
      <c r="IJ754" s="204"/>
      <c r="IK754" s="204"/>
      <c r="IL754" s="204"/>
      <c r="IM754" s="204"/>
      <c r="IN754" s="204"/>
      <c r="IO754" s="204"/>
      <c r="IP754" s="204"/>
      <c r="IQ754" s="204"/>
      <c r="IR754" s="204"/>
      <c r="IS754" s="204"/>
      <c r="IT754" s="204"/>
      <c r="IU754" s="204"/>
      <c r="IV754" s="204"/>
      <c r="IW754" s="204"/>
      <c r="IX754" s="204"/>
      <c r="IY754" s="204"/>
      <c r="IZ754" s="204"/>
      <c r="JA754" s="204"/>
      <c r="JB754" s="204"/>
      <c r="JC754" s="204"/>
      <c r="JD754" s="204"/>
      <c r="JE754" s="204"/>
      <c r="JF754" s="204"/>
      <c r="JG754" s="204"/>
      <c r="JH754" s="204"/>
      <c r="JI754" s="204"/>
      <c r="JJ754" s="204"/>
      <c r="JK754" s="204"/>
      <c r="JL754" s="204"/>
      <c r="JM754" s="204"/>
      <c r="JN754" s="204"/>
      <c r="JO754" s="204"/>
      <c r="JP754" s="204"/>
      <c r="JQ754" s="204"/>
    </row>
    <row r="755" spans="1:277" s="205" customFormat="1" ht="20.100000000000001" customHeight="1" x14ac:dyDescent="0.2">
      <c r="A755" s="198">
        <v>747</v>
      </c>
      <c r="B755" s="199">
        <v>44298</v>
      </c>
      <c r="C755" s="198" t="s">
        <v>93</v>
      </c>
      <c r="D755" s="198" t="s">
        <v>248</v>
      </c>
      <c r="E755" s="198" t="s">
        <v>447</v>
      </c>
      <c r="F755" s="198" t="s">
        <v>475</v>
      </c>
      <c r="G755" s="198" t="s">
        <v>271</v>
      </c>
      <c r="H755" s="198" t="s">
        <v>1711</v>
      </c>
      <c r="I755" s="198" t="s">
        <v>353</v>
      </c>
      <c r="J755" s="198" t="s">
        <v>70</v>
      </c>
      <c r="K755" s="198" t="s">
        <v>881</v>
      </c>
      <c r="L755" s="198" t="s">
        <v>101</v>
      </c>
      <c r="M755" s="198" t="s">
        <v>415</v>
      </c>
      <c r="N755" s="198">
        <v>5</v>
      </c>
      <c r="O755" s="198" t="s">
        <v>284</v>
      </c>
      <c r="P755" s="198" t="s">
        <v>428</v>
      </c>
      <c r="Q755" s="198" t="s">
        <v>301</v>
      </c>
      <c r="R755" s="198" t="s">
        <v>2364</v>
      </c>
      <c r="S755" s="198" t="s">
        <v>101</v>
      </c>
      <c r="T755" s="200" t="s">
        <v>101</v>
      </c>
      <c r="U755" s="198"/>
      <c r="V755" s="198"/>
      <c r="W755" s="198"/>
      <c r="X755" s="198"/>
      <c r="Y755" s="198" t="s">
        <v>90</v>
      </c>
      <c r="Z755" s="198" t="s">
        <v>398</v>
      </c>
      <c r="AA755" s="198" t="s">
        <v>83</v>
      </c>
      <c r="AB755" s="200" t="s">
        <v>2434</v>
      </c>
      <c r="AC755" s="198" t="s">
        <v>397</v>
      </c>
      <c r="AD755" s="198"/>
      <c r="AE755" s="198"/>
      <c r="AF755" s="198"/>
      <c r="AG755" s="198"/>
      <c r="AH755" s="198"/>
      <c r="AI755" s="215" t="s">
        <v>2433</v>
      </c>
      <c r="AJ755" s="279"/>
      <c r="AK755" s="202"/>
      <c r="AL755" s="203"/>
      <c r="AM755" s="204"/>
      <c r="AN755" s="204"/>
      <c r="AO755" s="204"/>
      <c r="AP755" s="204"/>
      <c r="AQ755" s="204"/>
      <c r="AR755" s="204"/>
      <c r="AS755" s="204"/>
      <c r="AT755" s="204"/>
      <c r="AU755" s="204"/>
      <c r="AV755" s="204"/>
      <c r="AW755" s="204"/>
      <c r="AX755" s="204"/>
      <c r="AY755" s="204"/>
      <c r="AZ755" s="204"/>
      <c r="BA755" s="204"/>
      <c r="BB755" s="204"/>
      <c r="BC755" s="204"/>
      <c r="BD755" s="204"/>
      <c r="BE755" s="204"/>
      <c r="BF755" s="204"/>
      <c r="BG755" s="204"/>
      <c r="BH755" s="204"/>
      <c r="BI755" s="204"/>
      <c r="BJ755" s="204"/>
      <c r="BK755" s="204"/>
      <c r="BL755" s="204"/>
      <c r="BM755" s="204"/>
      <c r="BN755" s="204"/>
      <c r="BO755" s="204"/>
      <c r="BP755" s="204"/>
      <c r="BQ755" s="204"/>
      <c r="BR755" s="204"/>
      <c r="BS755" s="204"/>
      <c r="BT755" s="204"/>
      <c r="BU755" s="204"/>
      <c r="BV755" s="204"/>
      <c r="BW755" s="204"/>
      <c r="BX755" s="204"/>
      <c r="BY755" s="204"/>
      <c r="BZ755" s="204"/>
      <c r="CA755" s="204"/>
      <c r="CB755" s="204"/>
      <c r="CC755" s="204"/>
      <c r="CD755" s="204"/>
      <c r="CE755" s="204"/>
      <c r="CF755" s="204"/>
      <c r="CG755" s="204"/>
      <c r="CH755" s="204"/>
      <c r="CI755" s="204"/>
      <c r="CJ755" s="204"/>
      <c r="CK755" s="204"/>
      <c r="CL755" s="204"/>
      <c r="CM755" s="204"/>
      <c r="CN755" s="204"/>
      <c r="CO755" s="204"/>
      <c r="CP755" s="204"/>
      <c r="CQ755" s="204"/>
      <c r="CR755" s="204"/>
      <c r="CS755" s="204"/>
      <c r="CT755" s="204"/>
      <c r="CU755" s="204"/>
      <c r="CV755" s="204"/>
      <c r="CW755" s="204"/>
      <c r="CX755" s="204"/>
      <c r="CY755" s="204"/>
      <c r="CZ755" s="204"/>
      <c r="DA755" s="204"/>
      <c r="DB755" s="204"/>
      <c r="DC755" s="204"/>
      <c r="DD755" s="204"/>
      <c r="DE755" s="204"/>
      <c r="DF755" s="204"/>
      <c r="DG755" s="204"/>
      <c r="DH755" s="204"/>
      <c r="DI755" s="204"/>
      <c r="DJ755" s="204"/>
      <c r="DK755" s="204"/>
      <c r="DL755" s="204"/>
      <c r="DM755" s="204"/>
      <c r="DN755" s="204"/>
      <c r="DO755" s="204"/>
      <c r="DP755" s="204"/>
      <c r="DQ755" s="204"/>
      <c r="DR755" s="204"/>
      <c r="DS755" s="204"/>
      <c r="DT755" s="204"/>
      <c r="DU755" s="204"/>
      <c r="DV755" s="204"/>
      <c r="DW755" s="204"/>
      <c r="DX755" s="204"/>
      <c r="DY755" s="204"/>
      <c r="DZ755" s="204"/>
      <c r="EA755" s="204"/>
      <c r="EB755" s="204"/>
      <c r="EC755" s="204"/>
      <c r="ED755" s="204"/>
      <c r="EE755" s="204"/>
      <c r="EF755" s="204"/>
      <c r="EG755" s="204"/>
      <c r="EH755" s="204"/>
      <c r="EI755" s="204"/>
      <c r="EJ755" s="204"/>
      <c r="EK755" s="204"/>
      <c r="EL755" s="204"/>
      <c r="EM755" s="204"/>
      <c r="EN755" s="204"/>
      <c r="EO755" s="204"/>
      <c r="EP755" s="204"/>
      <c r="EQ755" s="204"/>
      <c r="ER755" s="204"/>
      <c r="ES755" s="204"/>
      <c r="ET755" s="204"/>
      <c r="EU755" s="204"/>
      <c r="EV755" s="204"/>
      <c r="EW755" s="204"/>
      <c r="EX755" s="204"/>
      <c r="EY755" s="204"/>
      <c r="EZ755" s="204"/>
      <c r="FA755" s="204"/>
      <c r="FB755" s="204"/>
      <c r="FC755" s="204"/>
      <c r="FD755" s="204"/>
      <c r="FE755" s="204"/>
      <c r="FF755" s="204"/>
      <c r="FG755" s="204"/>
      <c r="FH755" s="204"/>
      <c r="FI755" s="204"/>
      <c r="FJ755" s="204"/>
      <c r="FK755" s="204"/>
      <c r="FL755" s="204"/>
      <c r="FM755" s="204"/>
      <c r="FN755" s="204"/>
      <c r="FO755" s="204"/>
      <c r="FP755" s="204"/>
      <c r="FQ755" s="204"/>
      <c r="FR755" s="204"/>
      <c r="FS755" s="204"/>
      <c r="FT755" s="204"/>
      <c r="FU755" s="204"/>
      <c r="FV755" s="204"/>
      <c r="FW755" s="204"/>
      <c r="FX755" s="204"/>
      <c r="FY755" s="204"/>
      <c r="FZ755" s="204"/>
      <c r="GA755" s="204"/>
      <c r="GB755" s="204"/>
      <c r="GC755" s="204"/>
      <c r="GD755" s="204"/>
      <c r="GE755" s="204"/>
      <c r="GF755" s="204"/>
      <c r="GG755" s="204"/>
      <c r="GH755" s="204"/>
      <c r="GI755" s="204"/>
      <c r="GJ755" s="204"/>
      <c r="GK755" s="204"/>
      <c r="GL755" s="204"/>
      <c r="GM755" s="204"/>
      <c r="GN755" s="204"/>
      <c r="GO755" s="204"/>
      <c r="GP755" s="204"/>
      <c r="GQ755" s="204"/>
      <c r="GR755" s="204"/>
      <c r="GS755" s="204"/>
      <c r="GT755" s="204"/>
      <c r="GU755" s="204"/>
      <c r="GV755" s="204"/>
      <c r="GW755" s="204"/>
      <c r="GX755" s="204"/>
      <c r="GY755" s="204"/>
      <c r="GZ755" s="204"/>
      <c r="HA755" s="204"/>
      <c r="HB755" s="204"/>
      <c r="HC755" s="204"/>
      <c r="HD755" s="204"/>
      <c r="HE755" s="204"/>
      <c r="HF755" s="204"/>
      <c r="HG755" s="204"/>
      <c r="HH755" s="204"/>
      <c r="HI755" s="204"/>
      <c r="HJ755" s="204"/>
      <c r="HK755" s="204"/>
      <c r="HL755" s="204"/>
      <c r="HM755" s="204"/>
      <c r="HN755" s="204"/>
      <c r="HO755" s="204"/>
      <c r="HP755" s="204"/>
      <c r="HQ755" s="204"/>
      <c r="HR755" s="204"/>
      <c r="HS755" s="204"/>
      <c r="HT755" s="204"/>
      <c r="HU755" s="204"/>
      <c r="HV755" s="204"/>
      <c r="HW755" s="204"/>
      <c r="HX755" s="204"/>
      <c r="HY755" s="204"/>
      <c r="HZ755" s="204"/>
      <c r="IA755" s="204"/>
      <c r="IB755" s="204"/>
      <c r="IC755" s="204"/>
      <c r="ID755" s="204"/>
      <c r="IE755" s="204"/>
      <c r="IF755" s="204"/>
      <c r="IG755" s="204"/>
      <c r="IH755" s="204"/>
      <c r="II755" s="204"/>
      <c r="IJ755" s="204"/>
      <c r="IK755" s="204"/>
      <c r="IL755" s="204"/>
      <c r="IM755" s="204"/>
      <c r="IN755" s="204"/>
      <c r="IO755" s="204"/>
      <c r="IP755" s="204"/>
      <c r="IQ755" s="204"/>
      <c r="IR755" s="204"/>
      <c r="IS755" s="204"/>
      <c r="IT755" s="204"/>
      <c r="IU755" s="204"/>
      <c r="IV755" s="204"/>
      <c r="IW755" s="204"/>
      <c r="IX755" s="204"/>
      <c r="IY755" s="204"/>
      <c r="IZ755" s="204"/>
      <c r="JA755" s="204"/>
      <c r="JB755" s="204"/>
      <c r="JC755" s="204"/>
      <c r="JD755" s="204"/>
      <c r="JE755" s="204"/>
      <c r="JF755" s="204"/>
      <c r="JG755" s="204"/>
      <c r="JH755" s="204"/>
      <c r="JI755" s="204"/>
      <c r="JJ755" s="204"/>
      <c r="JK755" s="204"/>
      <c r="JL755" s="204"/>
      <c r="JM755" s="204"/>
      <c r="JN755" s="204"/>
      <c r="JO755" s="204"/>
      <c r="JP755" s="204"/>
      <c r="JQ755" s="204"/>
    </row>
    <row r="756" spans="1:277" s="205" customFormat="1" ht="20.100000000000001" customHeight="1" x14ac:dyDescent="0.2">
      <c r="A756" s="198">
        <v>748</v>
      </c>
      <c r="B756" s="199">
        <v>44298</v>
      </c>
      <c r="C756" s="198" t="s">
        <v>93</v>
      </c>
      <c r="D756" s="198" t="s">
        <v>248</v>
      </c>
      <c r="E756" s="198" t="s">
        <v>447</v>
      </c>
      <c r="F756" s="198" t="s">
        <v>475</v>
      </c>
      <c r="G756" s="198" t="s">
        <v>271</v>
      </c>
      <c r="H756" s="198" t="s">
        <v>1711</v>
      </c>
      <c r="I756" s="198" t="s">
        <v>353</v>
      </c>
      <c r="J756" s="198" t="s">
        <v>70</v>
      </c>
      <c r="K756" s="198" t="s">
        <v>1779</v>
      </c>
      <c r="L756" s="198" t="s">
        <v>85</v>
      </c>
      <c r="M756" s="198" t="s">
        <v>415</v>
      </c>
      <c r="N756" s="198">
        <v>5</v>
      </c>
      <c r="O756" s="198" t="s">
        <v>284</v>
      </c>
      <c r="P756" s="198" t="s">
        <v>428</v>
      </c>
      <c r="Q756" s="198" t="s">
        <v>301</v>
      </c>
      <c r="R756" s="198" t="s">
        <v>2382</v>
      </c>
      <c r="S756" s="198" t="s">
        <v>101</v>
      </c>
      <c r="T756" s="200" t="s">
        <v>101</v>
      </c>
      <c r="U756" s="198"/>
      <c r="V756" s="198"/>
      <c r="W756" s="198"/>
      <c r="X756" s="198"/>
      <c r="Y756" s="198" t="s">
        <v>90</v>
      </c>
      <c r="Z756" s="198" t="s">
        <v>398</v>
      </c>
      <c r="AA756" s="198" t="s">
        <v>83</v>
      </c>
      <c r="AB756" s="200" t="s">
        <v>2435</v>
      </c>
      <c r="AC756" s="198" t="s">
        <v>397</v>
      </c>
      <c r="AD756" s="198"/>
      <c r="AE756" s="198"/>
      <c r="AF756" s="198"/>
      <c r="AG756" s="198"/>
      <c r="AH756" s="198"/>
      <c r="AI756" s="215" t="s">
        <v>2436</v>
      </c>
      <c r="AJ756" s="279">
        <v>787</v>
      </c>
      <c r="AK756" s="202"/>
      <c r="AL756" s="203"/>
      <c r="AM756" s="204"/>
      <c r="AN756" s="204"/>
      <c r="AO756" s="204"/>
      <c r="AP756" s="204"/>
      <c r="AQ756" s="204"/>
      <c r="AR756" s="204"/>
      <c r="AS756" s="204"/>
      <c r="AT756" s="204"/>
      <c r="AU756" s="204"/>
      <c r="AV756" s="204"/>
      <c r="AW756" s="204"/>
      <c r="AX756" s="204"/>
      <c r="AY756" s="204"/>
      <c r="AZ756" s="204"/>
      <c r="BA756" s="204"/>
      <c r="BB756" s="204"/>
      <c r="BC756" s="204"/>
      <c r="BD756" s="204"/>
      <c r="BE756" s="204"/>
      <c r="BF756" s="204"/>
      <c r="BG756" s="204"/>
      <c r="BH756" s="204"/>
      <c r="BI756" s="204"/>
      <c r="BJ756" s="204"/>
      <c r="BK756" s="204"/>
      <c r="BL756" s="204"/>
      <c r="BM756" s="204"/>
      <c r="BN756" s="204"/>
      <c r="BO756" s="204"/>
      <c r="BP756" s="204"/>
      <c r="BQ756" s="204"/>
      <c r="BR756" s="204"/>
      <c r="BS756" s="204"/>
      <c r="BT756" s="204"/>
      <c r="BU756" s="204"/>
      <c r="BV756" s="204"/>
      <c r="BW756" s="204"/>
      <c r="BX756" s="204"/>
      <c r="BY756" s="204"/>
      <c r="BZ756" s="204"/>
      <c r="CA756" s="204"/>
      <c r="CB756" s="204"/>
      <c r="CC756" s="204"/>
      <c r="CD756" s="204"/>
      <c r="CE756" s="204"/>
      <c r="CF756" s="204"/>
      <c r="CG756" s="204"/>
      <c r="CH756" s="204"/>
      <c r="CI756" s="204"/>
      <c r="CJ756" s="204"/>
      <c r="CK756" s="204"/>
      <c r="CL756" s="204"/>
      <c r="CM756" s="204"/>
      <c r="CN756" s="204"/>
      <c r="CO756" s="204"/>
      <c r="CP756" s="204"/>
      <c r="CQ756" s="204"/>
      <c r="CR756" s="204"/>
      <c r="CS756" s="204"/>
      <c r="CT756" s="204"/>
      <c r="CU756" s="204"/>
      <c r="CV756" s="204"/>
      <c r="CW756" s="204"/>
      <c r="CX756" s="204"/>
      <c r="CY756" s="204"/>
      <c r="CZ756" s="204"/>
      <c r="DA756" s="204"/>
      <c r="DB756" s="204"/>
      <c r="DC756" s="204"/>
      <c r="DD756" s="204"/>
      <c r="DE756" s="204"/>
      <c r="DF756" s="204"/>
      <c r="DG756" s="204"/>
      <c r="DH756" s="204"/>
      <c r="DI756" s="204"/>
      <c r="DJ756" s="204"/>
      <c r="DK756" s="204"/>
      <c r="DL756" s="204"/>
      <c r="DM756" s="204"/>
      <c r="DN756" s="204"/>
      <c r="DO756" s="204"/>
      <c r="DP756" s="204"/>
      <c r="DQ756" s="204"/>
      <c r="DR756" s="204"/>
      <c r="DS756" s="204"/>
      <c r="DT756" s="204"/>
      <c r="DU756" s="204"/>
      <c r="DV756" s="204"/>
      <c r="DW756" s="204"/>
      <c r="DX756" s="204"/>
      <c r="DY756" s="204"/>
      <c r="DZ756" s="204"/>
      <c r="EA756" s="204"/>
      <c r="EB756" s="204"/>
      <c r="EC756" s="204"/>
      <c r="ED756" s="204"/>
      <c r="EE756" s="204"/>
      <c r="EF756" s="204"/>
      <c r="EG756" s="204"/>
      <c r="EH756" s="204"/>
      <c r="EI756" s="204"/>
      <c r="EJ756" s="204"/>
      <c r="EK756" s="204"/>
      <c r="EL756" s="204"/>
      <c r="EM756" s="204"/>
      <c r="EN756" s="204"/>
      <c r="EO756" s="204"/>
      <c r="EP756" s="204"/>
      <c r="EQ756" s="204"/>
      <c r="ER756" s="204"/>
      <c r="ES756" s="204"/>
      <c r="ET756" s="204"/>
      <c r="EU756" s="204"/>
      <c r="EV756" s="204"/>
      <c r="EW756" s="204"/>
      <c r="EX756" s="204"/>
      <c r="EY756" s="204"/>
      <c r="EZ756" s="204"/>
      <c r="FA756" s="204"/>
      <c r="FB756" s="204"/>
      <c r="FC756" s="204"/>
      <c r="FD756" s="204"/>
      <c r="FE756" s="204"/>
      <c r="FF756" s="204"/>
      <c r="FG756" s="204"/>
      <c r="FH756" s="204"/>
      <c r="FI756" s="204"/>
      <c r="FJ756" s="204"/>
      <c r="FK756" s="204"/>
      <c r="FL756" s="204"/>
      <c r="FM756" s="204"/>
      <c r="FN756" s="204"/>
      <c r="FO756" s="204"/>
      <c r="FP756" s="204"/>
      <c r="FQ756" s="204"/>
      <c r="FR756" s="204"/>
      <c r="FS756" s="204"/>
      <c r="FT756" s="204"/>
      <c r="FU756" s="204"/>
      <c r="FV756" s="204"/>
      <c r="FW756" s="204"/>
      <c r="FX756" s="204"/>
      <c r="FY756" s="204"/>
      <c r="FZ756" s="204"/>
      <c r="GA756" s="204"/>
      <c r="GB756" s="204"/>
      <c r="GC756" s="204"/>
      <c r="GD756" s="204"/>
      <c r="GE756" s="204"/>
      <c r="GF756" s="204"/>
      <c r="GG756" s="204"/>
      <c r="GH756" s="204"/>
      <c r="GI756" s="204"/>
      <c r="GJ756" s="204"/>
      <c r="GK756" s="204"/>
      <c r="GL756" s="204"/>
      <c r="GM756" s="204"/>
      <c r="GN756" s="204"/>
      <c r="GO756" s="204"/>
      <c r="GP756" s="204"/>
      <c r="GQ756" s="204"/>
      <c r="GR756" s="204"/>
      <c r="GS756" s="204"/>
      <c r="GT756" s="204"/>
      <c r="GU756" s="204"/>
      <c r="GV756" s="204"/>
      <c r="GW756" s="204"/>
      <c r="GX756" s="204"/>
      <c r="GY756" s="204"/>
      <c r="GZ756" s="204"/>
      <c r="HA756" s="204"/>
      <c r="HB756" s="204"/>
      <c r="HC756" s="204"/>
      <c r="HD756" s="204"/>
      <c r="HE756" s="204"/>
      <c r="HF756" s="204"/>
      <c r="HG756" s="204"/>
      <c r="HH756" s="204"/>
      <c r="HI756" s="204"/>
      <c r="HJ756" s="204"/>
      <c r="HK756" s="204"/>
      <c r="HL756" s="204"/>
      <c r="HM756" s="204"/>
      <c r="HN756" s="204"/>
      <c r="HO756" s="204"/>
      <c r="HP756" s="204"/>
      <c r="HQ756" s="204"/>
      <c r="HR756" s="204"/>
      <c r="HS756" s="204"/>
      <c r="HT756" s="204"/>
      <c r="HU756" s="204"/>
      <c r="HV756" s="204"/>
      <c r="HW756" s="204"/>
      <c r="HX756" s="204"/>
      <c r="HY756" s="204"/>
      <c r="HZ756" s="204"/>
      <c r="IA756" s="204"/>
      <c r="IB756" s="204"/>
      <c r="IC756" s="204"/>
      <c r="ID756" s="204"/>
      <c r="IE756" s="204"/>
      <c r="IF756" s="204"/>
      <c r="IG756" s="204"/>
      <c r="IH756" s="204"/>
      <c r="II756" s="204"/>
      <c r="IJ756" s="204"/>
      <c r="IK756" s="204"/>
      <c r="IL756" s="204"/>
      <c r="IM756" s="204"/>
      <c r="IN756" s="204"/>
      <c r="IO756" s="204"/>
      <c r="IP756" s="204"/>
      <c r="IQ756" s="204"/>
      <c r="IR756" s="204"/>
      <c r="IS756" s="204"/>
      <c r="IT756" s="204"/>
      <c r="IU756" s="204"/>
      <c r="IV756" s="204"/>
      <c r="IW756" s="204"/>
      <c r="IX756" s="204"/>
      <c r="IY756" s="204"/>
      <c r="IZ756" s="204"/>
      <c r="JA756" s="204"/>
      <c r="JB756" s="204"/>
      <c r="JC756" s="204"/>
      <c r="JD756" s="204"/>
      <c r="JE756" s="204"/>
      <c r="JF756" s="204"/>
      <c r="JG756" s="204"/>
      <c r="JH756" s="204"/>
      <c r="JI756" s="204"/>
      <c r="JJ756" s="204"/>
      <c r="JK756" s="204"/>
      <c r="JL756" s="204"/>
      <c r="JM756" s="204"/>
      <c r="JN756" s="204"/>
      <c r="JO756" s="204"/>
      <c r="JP756" s="204"/>
      <c r="JQ756" s="204"/>
    </row>
    <row r="757" spans="1:277" s="205" customFormat="1" ht="20.100000000000001" customHeight="1" x14ac:dyDescent="0.2">
      <c r="A757" s="198">
        <v>749</v>
      </c>
      <c r="B757" s="199">
        <v>44298</v>
      </c>
      <c r="C757" s="198" t="s">
        <v>93</v>
      </c>
      <c r="D757" s="198" t="s">
        <v>248</v>
      </c>
      <c r="E757" s="198" t="s">
        <v>447</v>
      </c>
      <c r="F757" s="198" t="s">
        <v>475</v>
      </c>
      <c r="G757" s="198" t="s">
        <v>271</v>
      </c>
      <c r="H757" s="198" t="s">
        <v>1711</v>
      </c>
      <c r="I757" s="198" t="s">
        <v>353</v>
      </c>
      <c r="J757" s="198" t="s">
        <v>70</v>
      </c>
      <c r="K757" s="198" t="s">
        <v>1779</v>
      </c>
      <c r="L757" s="198" t="s">
        <v>85</v>
      </c>
      <c r="M757" s="198" t="s">
        <v>415</v>
      </c>
      <c r="N757" s="198">
        <v>5</v>
      </c>
      <c r="O757" s="198" t="s">
        <v>284</v>
      </c>
      <c r="P757" s="198" t="s">
        <v>428</v>
      </c>
      <c r="Q757" s="198" t="s">
        <v>301</v>
      </c>
      <c r="R757" s="198" t="s">
        <v>2385</v>
      </c>
      <c r="S757" s="198" t="s">
        <v>101</v>
      </c>
      <c r="T757" s="200" t="s">
        <v>101</v>
      </c>
      <c r="U757" s="198"/>
      <c r="V757" s="198"/>
      <c r="W757" s="198"/>
      <c r="X757" s="198" t="s">
        <v>159</v>
      </c>
      <c r="Y757" s="198" t="s">
        <v>90</v>
      </c>
      <c r="Z757" s="198" t="s">
        <v>398</v>
      </c>
      <c r="AA757" s="198" t="s">
        <v>83</v>
      </c>
      <c r="AB757" s="200" t="s">
        <v>2435</v>
      </c>
      <c r="AC757" s="198" t="s">
        <v>397</v>
      </c>
      <c r="AD757" s="198"/>
      <c r="AE757" s="198"/>
      <c r="AF757" s="198"/>
      <c r="AG757" s="198"/>
      <c r="AH757" s="198"/>
      <c r="AI757" s="215" t="s">
        <v>2436</v>
      </c>
      <c r="AJ757" s="279"/>
      <c r="AK757" s="202"/>
      <c r="AL757" s="203"/>
      <c r="AM757" s="204"/>
      <c r="AN757" s="204"/>
      <c r="AO757" s="204"/>
      <c r="AP757" s="204"/>
      <c r="AQ757" s="204"/>
      <c r="AR757" s="204"/>
      <c r="AS757" s="204"/>
      <c r="AT757" s="204"/>
      <c r="AU757" s="204"/>
      <c r="AV757" s="204"/>
      <c r="AW757" s="204"/>
      <c r="AX757" s="204"/>
      <c r="AY757" s="204"/>
      <c r="AZ757" s="204"/>
      <c r="BA757" s="204"/>
      <c r="BB757" s="204"/>
      <c r="BC757" s="204"/>
      <c r="BD757" s="204"/>
      <c r="BE757" s="204"/>
      <c r="BF757" s="204"/>
      <c r="BG757" s="204"/>
      <c r="BH757" s="204"/>
      <c r="BI757" s="204"/>
      <c r="BJ757" s="204"/>
      <c r="BK757" s="204"/>
      <c r="BL757" s="204"/>
      <c r="BM757" s="204"/>
      <c r="BN757" s="204"/>
      <c r="BO757" s="204"/>
      <c r="BP757" s="204"/>
      <c r="BQ757" s="204"/>
      <c r="BR757" s="204"/>
      <c r="BS757" s="204"/>
      <c r="BT757" s="204"/>
      <c r="BU757" s="204"/>
      <c r="BV757" s="204"/>
      <c r="BW757" s="204"/>
      <c r="BX757" s="204"/>
      <c r="BY757" s="204"/>
      <c r="BZ757" s="204"/>
      <c r="CA757" s="204"/>
      <c r="CB757" s="204"/>
      <c r="CC757" s="204"/>
      <c r="CD757" s="204"/>
      <c r="CE757" s="204"/>
      <c r="CF757" s="204"/>
      <c r="CG757" s="204"/>
      <c r="CH757" s="204"/>
      <c r="CI757" s="204"/>
      <c r="CJ757" s="204"/>
      <c r="CK757" s="204"/>
      <c r="CL757" s="204"/>
      <c r="CM757" s="204"/>
      <c r="CN757" s="204"/>
      <c r="CO757" s="204"/>
      <c r="CP757" s="204"/>
      <c r="CQ757" s="204"/>
      <c r="CR757" s="204"/>
      <c r="CS757" s="204"/>
      <c r="CT757" s="204"/>
      <c r="CU757" s="204"/>
      <c r="CV757" s="204"/>
      <c r="CW757" s="204"/>
      <c r="CX757" s="204"/>
      <c r="CY757" s="204"/>
      <c r="CZ757" s="204"/>
      <c r="DA757" s="204"/>
      <c r="DB757" s="204"/>
      <c r="DC757" s="204"/>
      <c r="DD757" s="204"/>
      <c r="DE757" s="204"/>
      <c r="DF757" s="204"/>
      <c r="DG757" s="204"/>
      <c r="DH757" s="204"/>
      <c r="DI757" s="204"/>
      <c r="DJ757" s="204"/>
      <c r="DK757" s="204"/>
      <c r="DL757" s="204"/>
      <c r="DM757" s="204"/>
      <c r="DN757" s="204"/>
      <c r="DO757" s="204"/>
      <c r="DP757" s="204"/>
      <c r="DQ757" s="204"/>
      <c r="DR757" s="204"/>
      <c r="DS757" s="204"/>
      <c r="DT757" s="204"/>
      <c r="DU757" s="204"/>
      <c r="DV757" s="204"/>
      <c r="DW757" s="204"/>
      <c r="DX757" s="204"/>
      <c r="DY757" s="204"/>
      <c r="DZ757" s="204"/>
      <c r="EA757" s="204"/>
      <c r="EB757" s="204"/>
      <c r="EC757" s="204"/>
      <c r="ED757" s="204"/>
      <c r="EE757" s="204"/>
      <c r="EF757" s="204"/>
      <c r="EG757" s="204"/>
      <c r="EH757" s="204"/>
      <c r="EI757" s="204"/>
      <c r="EJ757" s="204"/>
      <c r="EK757" s="204"/>
      <c r="EL757" s="204"/>
      <c r="EM757" s="204"/>
      <c r="EN757" s="204"/>
      <c r="EO757" s="204"/>
      <c r="EP757" s="204"/>
      <c r="EQ757" s="204"/>
      <c r="ER757" s="204"/>
      <c r="ES757" s="204"/>
      <c r="ET757" s="204"/>
      <c r="EU757" s="204"/>
      <c r="EV757" s="204"/>
      <c r="EW757" s="204"/>
      <c r="EX757" s="204"/>
      <c r="EY757" s="204"/>
      <c r="EZ757" s="204"/>
      <c r="FA757" s="204"/>
      <c r="FB757" s="204"/>
      <c r="FC757" s="204"/>
      <c r="FD757" s="204"/>
      <c r="FE757" s="204"/>
      <c r="FF757" s="204"/>
      <c r="FG757" s="204"/>
      <c r="FH757" s="204"/>
      <c r="FI757" s="204"/>
      <c r="FJ757" s="204"/>
      <c r="FK757" s="204"/>
      <c r="FL757" s="204"/>
      <c r="FM757" s="204"/>
      <c r="FN757" s="204"/>
      <c r="FO757" s="204"/>
      <c r="FP757" s="204"/>
      <c r="FQ757" s="204"/>
      <c r="FR757" s="204"/>
      <c r="FS757" s="204"/>
      <c r="FT757" s="204"/>
      <c r="FU757" s="204"/>
      <c r="FV757" s="204"/>
      <c r="FW757" s="204"/>
      <c r="FX757" s="204"/>
      <c r="FY757" s="204"/>
      <c r="FZ757" s="204"/>
      <c r="GA757" s="204"/>
      <c r="GB757" s="204"/>
      <c r="GC757" s="204"/>
      <c r="GD757" s="204"/>
      <c r="GE757" s="204"/>
      <c r="GF757" s="204"/>
      <c r="GG757" s="204"/>
      <c r="GH757" s="204"/>
      <c r="GI757" s="204"/>
      <c r="GJ757" s="204"/>
      <c r="GK757" s="204"/>
      <c r="GL757" s="204"/>
      <c r="GM757" s="204"/>
      <c r="GN757" s="204"/>
      <c r="GO757" s="204"/>
      <c r="GP757" s="204"/>
      <c r="GQ757" s="204"/>
      <c r="GR757" s="204"/>
      <c r="GS757" s="204"/>
      <c r="GT757" s="204"/>
      <c r="GU757" s="204"/>
      <c r="GV757" s="204"/>
      <c r="GW757" s="204"/>
      <c r="GX757" s="204"/>
      <c r="GY757" s="204"/>
      <c r="GZ757" s="204"/>
      <c r="HA757" s="204"/>
      <c r="HB757" s="204"/>
      <c r="HC757" s="204"/>
      <c r="HD757" s="204"/>
      <c r="HE757" s="204"/>
      <c r="HF757" s="204"/>
      <c r="HG757" s="204"/>
      <c r="HH757" s="204"/>
      <c r="HI757" s="204"/>
      <c r="HJ757" s="204"/>
      <c r="HK757" s="204"/>
      <c r="HL757" s="204"/>
      <c r="HM757" s="204"/>
      <c r="HN757" s="204"/>
      <c r="HO757" s="204"/>
      <c r="HP757" s="204"/>
      <c r="HQ757" s="204"/>
      <c r="HR757" s="204"/>
      <c r="HS757" s="204"/>
      <c r="HT757" s="204"/>
      <c r="HU757" s="204"/>
      <c r="HV757" s="204"/>
      <c r="HW757" s="204"/>
      <c r="HX757" s="204"/>
      <c r="HY757" s="204"/>
      <c r="HZ757" s="204"/>
      <c r="IA757" s="204"/>
      <c r="IB757" s="204"/>
      <c r="IC757" s="204"/>
      <c r="ID757" s="204"/>
      <c r="IE757" s="204"/>
      <c r="IF757" s="204"/>
      <c r="IG757" s="204"/>
      <c r="IH757" s="204"/>
      <c r="II757" s="204"/>
      <c r="IJ757" s="204"/>
      <c r="IK757" s="204"/>
      <c r="IL757" s="204"/>
      <c r="IM757" s="204"/>
      <c r="IN757" s="204"/>
      <c r="IO757" s="204"/>
      <c r="IP757" s="204"/>
      <c r="IQ757" s="204"/>
      <c r="IR757" s="204"/>
      <c r="IS757" s="204"/>
      <c r="IT757" s="204"/>
      <c r="IU757" s="204"/>
      <c r="IV757" s="204"/>
      <c r="IW757" s="204"/>
      <c r="IX757" s="204"/>
      <c r="IY757" s="204"/>
      <c r="IZ757" s="204"/>
      <c r="JA757" s="204"/>
      <c r="JB757" s="204"/>
      <c r="JC757" s="204"/>
      <c r="JD757" s="204"/>
      <c r="JE757" s="204"/>
      <c r="JF757" s="204"/>
      <c r="JG757" s="204"/>
      <c r="JH757" s="204"/>
      <c r="JI757" s="204"/>
      <c r="JJ757" s="204"/>
      <c r="JK757" s="204"/>
      <c r="JL757" s="204"/>
      <c r="JM757" s="204"/>
      <c r="JN757" s="204"/>
      <c r="JO757" s="204"/>
      <c r="JP757" s="204"/>
      <c r="JQ757" s="204"/>
    </row>
    <row r="758" spans="1:277" s="205" customFormat="1" ht="20.100000000000001" customHeight="1" x14ac:dyDescent="0.2">
      <c r="A758" s="198">
        <v>750</v>
      </c>
      <c r="B758" s="199">
        <v>44298</v>
      </c>
      <c r="C758" s="198" t="s">
        <v>93</v>
      </c>
      <c r="D758" s="198" t="s">
        <v>248</v>
      </c>
      <c r="E758" s="198" t="s">
        <v>447</v>
      </c>
      <c r="F758" s="198" t="s">
        <v>475</v>
      </c>
      <c r="G758" s="198" t="s">
        <v>271</v>
      </c>
      <c r="H758" s="198" t="s">
        <v>1711</v>
      </c>
      <c r="I758" s="198" t="s">
        <v>353</v>
      </c>
      <c r="J758" s="198" t="s">
        <v>70</v>
      </c>
      <c r="K758" s="198" t="s">
        <v>1779</v>
      </c>
      <c r="L758" s="198" t="s">
        <v>85</v>
      </c>
      <c r="M758" s="198" t="s">
        <v>415</v>
      </c>
      <c r="N758" s="198">
        <v>5</v>
      </c>
      <c r="O758" s="198" t="s">
        <v>284</v>
      </c>
      <c r="P758" s="198" t="s">
        <v>428</v>
      </c>
      <c r="Q758" s="198" t="s">
        <v>285</v>
      </c>
      <c r="R758" s="198" t="s">
        <v>1727</v>
      </c>
      <c r="S758" s="198" t="s">
        <v>101</v>
      </c>
      <c r="T758" s="200" t="s">
        <v>109</v>
      </c>
      <c r="U758" s="198"/>
      <c r="V758" s="198"/>
      <c r="W758" s="198"/>
      <c r="X758" s="198" t="s">
        <v>71</v>
      </c>
      <c r="Y758" s="198" t="s">
        <v>107</v>
      </c>
      <c r="Z758" s="198" t="s">
        <v>398</v>
      </c>
      <c r="AA758" s="198" t="s">
        <v>83</v>
      </c>
      <c r="AB758" s="200" t="s">
        <v>2437</v>
      </c>
      <c r="AC758" s="198" t="s">
        <v>397</v>
      </c>
      <c r="AD758" s="198"/>
      <c r="AE758" s="198"/>
      <c r="AF758" s="198"/>
      <c r="AG758" s="198"/>
      <c r="AH758" s="198"/>
      <c r="AI758" s="215" t="s">
        <v>2438</v>
      </c>
      <c r="AJ758" s="279">
        <v>788</v>
      </c>
      <c r="AK758" s="202"/>
      <c r="AL758" s="202"/>
      <c r="AM758" s="204"/>
      <c r="AN758" s="204"/>
      <c r="AO758" s="204"/>
      <c r="AP758" s="204"/>
      <c r="AQ758" s="204"/>
      <c r="AR758" s="204"/>
      <c r="AS758" s="204"/>
      <c r="AT758" s="204"/>
      <c r="AU758" s="204"/>
      <c r="AV758" s="204"/>
      <c r="AW758" s="204"/>
      <c r="AX758" s="204"/>
      <c r="AY758" s="204"/>
      <c r="AZ758" s="204"/>
      <c r="BA758" s="204"/>
      <c r="BB758" s="204"/>
      <c r="BC758" s="204"/>
      <c r="BD758" s="204"/>
      <c r="BE758" s="204"/>
      <c r="BF758" s="204"/>
      <c r="BG758" s="204"/>
      <c r="BH758" s="204"/>
      <c r="BI758" s="204"/>
      <c r="BJ758" s="204"/>
      <c r="BK758" s="204"/>
      <c r="BL758" s="204"/>
      <c r="BM758" s="204"/>
      <c r="BN758" s="204"/>
      <c r="BO758" s="204"/>
      <c r="BP758" s="204"/>
      <c r="BQ758" s="204"/>
      <c r="BR758" s="204"/>
      <c r="BS758" s="204"/>
      <c r="BT758" s="204"/>
      <c r="BU758" s="204"/>
      <c r="BV758" s="204"/>
      <c r="BW758" s="204"/>
      <c r="BX758" s="204"/>
      <c r="BY758" s="204"/>
      <c r="BZ758" s="204"/>
      <c r="CA758" s="204"/>
      <c r="CB758" s="204"/>
      <c r="CC758" s="204"/>
      <c r="CD758" s="204"/>
      <c r="CE758" s="204"/>
      <c r="CF758" s="204"/>
      <c r="CG758" s="204"/>
      <c r="CH758" s="204"/>
      <c r="CI758" s="204"/>
      <c r="CJ758" s="204"/>
      <c r="CK758" s="204"/>
      <c r="CL758" s="204"/>
      <c r="CM758" s="204"/>
      <c r="CN758" s="204"/>
      <c r="CO758" s="204"/>
      <c r="CP758" s="204"/>
      <c r="CQ758" s="204"/>
      <c r="CR758" s="204"/>
      <c r="CS758" s="204"/>
      <c r="CT758" s="204"/>
      <c r="CU758" s="204"/>
      <c r="CV758" s="204"/>
      <c r="CW758" s="204"/>
      <c r="CX758" s="204"/>
      <c r="CY758" s="204"/>
      <c r="CZ758" s="204"/>
      <c r="DA758" s="204"/>
      <c r="DB758" s="204"/>
      <c r="DC758" s="204"/>
      <c r="DD758" s="204"/>
      <c r="DE758" s="204"/>
      <c r="DF758" s="204"/>
      <c r="DG758" s="204"/>
      <c r="DH758" s="204"/>
      <c r="DI758" s="204"/>
      <c r="DJ758" s="204"/>
      <c r="DK758" s="204"/>
      <c r="DL758" s="204"/>
      <c r="DM758" s="204"/>
      <c r="DN758" s="204"/>
      <c r="DO758" s="204"/>
      <c r="DP758" s="204"/>
      <c r="DQ758" s="204"/>
      <c r="DR758" s="204"/>
      <c r="DS758" s="204"/>
      <c r="DT758" s="204"/>
      <c r="DU758" s="204"/>
      <c r="DV758" s="204"/>
      <c r="DW758" s="204"/>
      <c r="DX758" s="204"/>
      <c r="DY758" s="204"/>
      <c r="DZ758" s="204"/>
      <c r="EA758" s="204"/>
      <c r="EB758" s="204"/>
      <c r="EC758" s="204"/>
      <c r="ED758" s="204"/>
      <c r="EE758" s="204"/>
      <c r="EF758" s="204"/>
      <c r="EG758" s="204"/>
      <c r="EH758" s="204"/>
      <c r="EI758" s="204"/>
      <c r="EJ758" s="204"/>
      <c r="EK758" s="204"/>
      <c r="EL758" s="204"/>
      <c r="EM758" s="204"/>
      <c r="EN758" s="204"/>
      <c r="EO758" s="204"/>
      <c r="EP758" s="204"/>
      <c r="EQ758" s="204"/>
      <c r="ER758" s="204"/>
      <c r="ES758" s="204"/>
      <c r="ET758" s="204"/>
      <c r="EU758" s="204"/>
      <c r="EV758" s="204"/>
      <c r="EW758" s="204"/>
      <c r="EX758" s="204"/>
      <c r="EY758" s="204"/>
      <c r="EZ758" s="204"/>
      <c r="FA758" s="204"/>
      <c r="FB758" s="204"/>
      <c r="FC758" s="204"/>
      <c r="FD758" s="204"/>
      <c r="FE758" s="204"/>
      <c r="FF758" s="204"/>
      <c r="FG758" s="204"/>
      <c r="FH758" s="204"/>
      <c r="FI758" s="204"/>
      <c r="FJ758" s="204"/>
      <c r="FK758" s="204"/>
      <c r="FL758" s="204"/>
      <c r="FM758" s="204"/>
      <c r="FN758" s="204"/>
      <c r="FO758" s="204"/>
      <c r="FP758" s="204"/>
      <c r="FQ758" s="204"/>
      <c r="FR758" s="204"/>
      <c r="FS758" s="204"/>
      <c r="FT758" s="204"/>
      <c r="FU758" s="204"/>
      <c r="FV758" s="204"/>
      <c r="FW758" s="204"/>
      <c r="FX758" s="204"/>
      <c r="FY758" s="204"/>
      <c r="FZ758" s="204"/>
      <c r="GA758" s="204"/>
      <c r="GB758" s="204"/>
      <c r="GC758" s="204"/>
      <c r="GD758" s="204"/>
      <c r="GE758" s="204"/>
      <c r="GF758" s="204"/>
      <c r="GG758" s="204"/>
      <c r="GH758" s="204"/>
      <c r="GI758" s="204"/>
      <c r="GJ758" s="204"/>
      <c r="GK758" s="204"/>
      <c r="GL758" s="204"/>
      <c r="GM758" s="204"/>
      <c r="GN758" s="204"/>
      <c r="GO758" s="204"/>
      <c r="GP758" s="204"/>
      <c r="GQ758" s="204"/>
      <c r="GR758" s="204"/>
      <c r="GS758" s="204"/>
      <c r="GT758" s="204"/>
      <c r="GU758" s="204"/>
      <c r="GV758" s="204"/>
      <c r="GW758" s="204"/>
      <c r="GX758" s="204"/>
      <c r="GY758" s="204"/>
      <c r="GZ758" s="204"/>
      <c r="HA758" s="204"/>
      <c r="HB758" s="204"/>
      <c r="HC758" s="204"/>
      <c r="HD758" s="204"/>
      <c r="HE758" s="204"/>
      <c r="HF758" s="204"/>
      <c r="HG758" s="204"/>
      <c r="HH758" s="204"/>
      <c r="HI758" s="204"/>
      <c r="HJ758" s="204"/>
      <c r="HK758" s="204"/>
      <c r="HL758" s="204"/>
      <c r="HM758" s="204"/>
      <c r="HN758" s="204"/>
      <c r="HO758" s="204"/>
      <c r="HP758" s="204"/>
      <c r="HQ758" s="204"/>
      <c r="HR758" s="204"/>
      <c r="HS758" s="204"/>
      <c r="HT758" s="204"/>
      <c r="HU758" s="204"/>
      <c r="HV758" s="204"/>
      <c r="HW758" s="204"/>
      <c r="HX758" s="204"/>
      <c r="HY758" s="204"/>
      <c r="HZ758" s="204"/>
      <c r="IA758" s="204"/>
      <c r="IB758" s="204"/>
      <c r="IC758" s="204"/>
      <c r="ID758" s="204"/>
      <c r="IE758" s="204"/>
      <c r="IF758" s="204"/>
      <c r="IG758" s="204"/>
      <c r="IH758" s="204"/>
      <c r="II758" s="204"/>
      <c r="IJ758" s="204"/>
      <c r="IK758" s="204"/>
      <c r="IL758" s="204"/>
      <c r="IM758" s="204"/>
      <c r="IN758" s="204"/>
      <c r="IO758" s="204"/>
      <c r="IP758" s="204"/>
      <c r="IQ758" s="204"/>
      <c r="IR758" s="204"/>
      <c r="IS758" s="204"/>
      <c r="IT758" s="204"/>
      <c r="IU758" s="204"/>
      <c r="IV758" s="204"/>
      <c r="IW758" s="204"/>
      <c r="IX758" s="204"/>
      <c r="IY758" s="204"/>
      <c r="IZ758" s="204"/>
      <c r="JA758" s="204"/>
      <c r="JB758" s="204"/>
      <c r="JC758" s="204"/>
      <c r="JD758" s="204"/>
      <c r="JE758" s="204"/>
      <c r="JF758" s="204"/>
      <c r="JG758" s="204"/>
      <c r="JH758" s="204"/>
      <c r="JI758" s="204"/>
      <c r="JJ758" s="204"/>
      <c r="JK758" s="204"/>
      <c r="JL758" s="204"/>
      <c r="JM758" s="204"/>
      <c r="JN758" s="204"/>
      <c r="JO758" s="204"/>
      <c r="JP758" s="204"/>
      <c r="JQ758" s="204"/>
    </row>
    <row r="759" spans="1:277" s="205" customFormat="1" ht="20.100000000000001" customHeight="1" x14ac:dyDescent="0.2">
      <c r="A759" s="198">
        <v>751</v>
      </c>
      <c r="B759" s="199">
        <v>44298</v>
      </c>
      <c r="C759" s="198" t="s">
        <v>93</v>
      </c>
      <c r="D759" s="198" t="s">
        <v>248</v>
      </c>
      <c r="E759" s="198" t="s">
        <v>447</v>
      </c>
      <c r="F759" s="198" t="s">
        <v>475</v>
      </c>
      <c r="G759" s="198" t="s">
        <v>271</v>
      </c>
      <c r="H759" s="198" t="s">
        <v>1711</v>
      </c>
      <c r="I759" s="198" t="s">
        <v>353</v>
      </c>
      <c r="J759" s="198" t="s">
        <v>70</v>
      </c>
      <c r="K759" s="198" t="s">
        <v>1779</v>
      </c>
      <c r="L759" s="198" t="s">
        <v>85</v>
      </c>
      <c r="M759" s="198" t="s">
        <v>415</v>
      </c>
      <c r="N759" s="198">
        <v>5</v>
      </c>
      <c r="O759" s="198" t="s">
        <v>284</v>
      </c>
      <c r="P759" s="198" t="s">
        <v>428</v>
      </c>
      <c r="Q759" s="198" t="s">
        <v>285</v>
      </c>
      <c r="R759" s="198" t="s">
        <v>1899</v>
      </c>
      <c r="S759" s="198" t="s">
        <v>86</v>
      </c>
      <c r="T759" s="200" t="s">
        <v>113</v>
      </c>
      <c r="U759" s="198"/>
      <c r="V759" s="198"/>
      <c r="W759" s="198"/>
      <c r="X759" s="198" t="s">
        <v>71</v>
      </c>
      <c r="Y759" s="198" t="s">
        <v>107</v>
      </c>
      <c r="Z759" s="198" t="s">
        <v>398</v>
      </c>
      <c r="AA759" s="198" t="s">
        <v>82</v>
      </c>
      <c r="AB759" s="200" t="s">
        <v>2437</v>
      </c>
      <c r="AC759" s="198" t="s">
        <v>397</v>
      </c>
      <c r="AD759" s="198"/>
      <c r="AE759" s="198"/>
      <c r="AF759" s="198"/>
      <c r="AG759" s="198"/>
      <c r="AH759" s="198"/>
      <c r="AI759" s="215" t="s">
        <v>2438</v>
      </c>
      <c r="AJ759" s="279"/>
      <c r="AK759" s="202"/>
      <c r="AL759" s="202"/>
      <c r="AM759" s="204"/>
      <c r="AN759" s="204"/>
      <c r="AO759" s="204"/>
      <c r="AP759" s="204"/>
      <c r="AQ759" s="204"/>
      <c r="AR759" s="204"/>
      <c r="AS759" s="204"/>
      <c r="AT759" s="204"/>
      <c r="AU759" s="204"/>
      <c r="AV759" s="204"/>
      <c r="AW759" s="204"/>
      <c r="AX759" s="204"/>
      <c r="AY759" s="204"/>
      <c r="AZ759" s="204"/>
      <c r="BA759" s="204"/>
      <c r="BB759" s="204"/>
      <c r="BC759" s="204"/>
      <c r="BD759" s="204"/>
      <c r="BE759" s="204"/>
      <c r="BF759" s="204"/>
      <c r="BG759" s="204"/>
      <c r="BH759" s="204"/>
      <c r="BI759" s="204"/>
      <c r="BJ759" s="204"/>
      <c r="BK759" s="204"/>
      <c r="BL759" s="204"/>
      <c r="BM759" s="204"/>
      <c r="BN759" s="204"/>
      <c r="BO759" s="204"/>
      <c r="BP759" s="204"/>
      <c r="BQ759" s="204"/>
      <c r="BR759" s="204"/>
      <c r="BS759" s="204"/>
      <c r="BT759" s="204"/>
      <c r="BU759" s="204"/>
      <c r="BV759" s="204"/>
      <c r="BW759" s="204"/>
      <c r="BX759" s="204"/>
      <c r="BY759" s="204"/>
      <c r="BZ759" s="204"/>
      <c r="CA759" s="204"/>
      <c r="CB759" s="204"/>
      <c r="CC759" s="204"/>
      <c r="CD759" s="204"/>
      <c r="CE759" s="204"/>
      <c r="CF759" s="204"/>
      <c r="CG759" s="204"/>
      <c r="CH759" s="204"/>
      <c r="CI759" s="204"/>
      <c r="CJ759" s="204"/>
      <c r="CK759" s="204"/>
      <c r="CL759" s="204"/>
      <c r="CM759" s="204"/>
      <c r="CN759" s="204"/>
      <c r="CO759" s="204"/>
      <c r="CP759" s="204"/>
      <c r="CQ759" s="204"/>
      <c r="CR759" s="204"/>
      <c r="CS759" s="204"/>
      <c r="CT759" s="204"/>
      <c r="CU759" s="204"/>
      <c r="CV759" s="204"/>
      <c r="CW759" s="204"/>
      <c r="CX759" s="204"/>
      <c r="CY759" s="204"/>
      <c r="CZ759" s="204"/>
      <c r="DA759" s="204"/>
      <c r="DB759" s="204"/>
      <c r="DC759" s="204"/>
      <c r="DD759" s="204"/>
      <c r="DE759" s="204"/>
      <c r="DF759" s="204"/>
      <c r="DG759" s="204"/>
      <c r="DH759" s="204"/>
      <c r="DI759" s="204"/>
      <c r="DJ759" s="204"/>
      <c r="DK759" s="204"/>
      <c r="DL759" s="204"/>
      <c r="DM759" s="204"/>
      <c r="DN759" s="204"/>
      <c r="DO759" s="204"/>
      <c r="DP759" s="204"/>
      <c r="DQ759" s="204"/>
      <c r="DR759" s="204"/>
      <c r="DS759" s="204"/>
      <c r="DT759" s="204"/>
      <c r="DU759" s="204"/>
      <c r="DV759" s="204"/>
      <c r="DW759" s="204"/>
      <c r="DX759" s="204"/>
      <c r="DY759" s="204"/>
      <c r="DZ759" s="204"/>
      <c r="EA759" s="204"/>
      <c r="EB759" s="204"/>
      <c r="EC759" s="204"/>
      <c r="ED759" s="204"/>
      <c r="EE759" s="204"/>
      <c r="EF759" s="204"/>
      <c r="EG759" s="204"/>
      <c r="EH759" s="204"/>
      <c r="EI759" s="204"/>
      <c r="EJ759" s="204"/>
      <c r="EK759" s="204"/>
      <c r="EL759" s="204"/>
      <c r="EM759" s="204"/>
      <c r="EN759" s="204"/>
      <c r="EO759" s="204"/>
      <c r="EP759" s="204"/>
      <c r="EQ759" s="204"/>
      <c r="ER759" s="204"/>
      <c r="ES759" s="204"/>
      <c r="ET759" s="204"/>
      <c r="EU759" s="204"/>
      <c r="EV759" s="204"/>
      <c r="EW759" s="204"/>
      <c r="EX759" s="204"/>
      <c r="EY759" s="204"/>
      <c r="EZ759" s="204"/>
      <c r="FA759" s="204"/>
      <c r="FB759" s="204"/>
      <c r="FC759" s="204"/>
      <c r="FD759" s="204"/>
      <c r="FE759" s="204"/>
      <c r="FF759" s="204"/>
      <c r="FG759" s="204"/>
      <c r="FH759" s="204"/>
      <c r="FI759" s="204"/>
      <c r="FJ759" s="204"/>
      <c r="FK759" s="204"/>
      <c r="FL759" s="204"/>
      <c r="FM759" s="204"/>
      <c r="FN759" s="204"/>
      <c r="FO759" s="204"/>
      <c r="FP759" s="204"/>
      <c r="FQ759" s="204"/>
      <c r="FR759" s="204"/>
      <c r="FS759" s="204"/>
      <c r="FT759" s="204"/>
      <c r="FU759" s="204"/>
      <c r="FV759" s="204"/>
      <c r="FW759" s="204"/>
      <c r="FX759" s="204"/>
      <c r="FY759" s="204"/>
      <c r="FZ759" s="204"/>
      <c r="GA759" s="204"/>
      <c r="GB759" s="204"/>
      <c r="GC759" s="204"/>
      <c r="GD759" s="204"/>
      <c r="GE759" s="204"/>
      <c r="GF759" s="204"/>
      <c r="GG759" s="204"/>
      <c r="GH759" s="204"/>
      <c r="GI759" s="204"/>
      <c r="GJ759" s="204"/>
      <c r="GK759" s="204"/>
      <c r="GL759" s="204"/>
      <c r="GM759" s="204"/>
      <c r="GN759" s="204"/>
      <c r="GO759" s="204"/>
      <c r="GP759" s="204"/>
      <c r="GQ759" s="204"/>
      <c r="GR759" s="204"/>
      <c r="GS759" s="204"/>
      <c r="GT759" s="204"/>
      <c r="GU759" s="204"/>
      <c r="GV759" s="204"/>
      <c r="GW759" s="204"/>
      <c r="GX759" s="204"/>
      <c r="GY759" s="204"/>
      <c r="GZ759" s="204"/>
      <c r="HA759" s="204"/>
      <c r="HB759" s="204"/>
      <c r="HC759" s="204"/>
      <c r="HD759" s="204"/>
      <c r="HE759" s="204"/>
      <c r="HF759" s="204"/>
      <c r="HG759" s="204"/>
      <c r="HH759" s="204"/>
      <c r="HI759" s="204"/>
      <c r="HJ759" s="204"/>
      <c r="HK759" s="204"/>
      <c r="HL759" s="204"/>
      <c r="HM759" s="204"/>
      <c r="HN759" s="204"/>
      <c r="HO759" s="204"/>
      <c r="HP759" s="204"/>
      <c r="HQ759" s="204"/>
      <c r="HR759" s="204"/>
      <c r="HS759" s="204"/>
      <c r="HT759" s="204"/>
      <c r="HU759" s="204"/>
      <c r="HV759" s="204"/>
      <c r="HW759" s="204"/>
      <c r="HX759" s="204"/>
      <c r="HY759" s="204"/>
      <c r="HZ759" s="204"/>
      <c r="IA759" s="204"/>
      <c r="IB759" s="204"/>
      <c r="IC759" s="204"/>
      <c r="ID759" s="204"/>
      <c r="IE759" s="204"/>
      <c r="IF759" s="204"/>
      <c r="IG759" s="204"/>
      <c r="IH759" s="204"/>
      <c r="II759" s="204"/>
      <c r="IJ759" s="204"/>
      <c r="IK759" s="204"/>
      <c r="IL759" s="204"/>
      <c r="IM759" s="204"/>
      <c r="IN759" s="204"/>
      <c r="IO759" s="204"/>
      <c r="IP759" s="204"/>
      <c r="IQ759" s="204"/>
      <c r="IR759" s="204"/>
      <c r="IS759" s="204"/>
      <c r="IT759" s="204"/>
      <c r="IU759" s="204"/>
      <c r="IV759" s="204"/>
      <c r="IW759" s="204"/>
      <c r="IX759" s="204"/>
      <c r="IY759" s="204"/>
      <c r="IZ759" s="204"/>
      <c r="JA759" s="204"/>
      <c r="JB759" s="204"/>
      <c r="JC759" s="204"/>
      <c r="JD759" s="204"/>
      <c r="JE759" s="204"/>
      <c r="JF759" s="204"/>
      <c r="JG759" s="204"/>
      <c r="JH759" s="204"/>
      <c r="JI759" s="204"/>
      <c r="JJ759" s="204"/>
      <c r="JK759" s="204"/>
      <c r="JL759" s="204"/>
      <c r="JM759" s="204"/>
      <c r="JN759" s="204"/>
      <c r="JO759" s="204"/>
      <c r="JP759" s="204"/>
      <c r="JQ759" s="204"/>
    </row>
    <row r="760" spans="1:277" s="205" customFormat="1" ht="20.100000000000001" customHeight="1" x14ac:dyDescent="0.2">
      <c r="A760" s="198">
        <v>752</v>
      </c>
      <c r="B760" s="199">
        <v>44298</v>
      </c>
      <c r="C760" s="198" t="s">
        <v>93</v>
      </c>
      <c r="D760" s="198" t="s">
        <v>248</v>
      </c>
      <c r="E760" s="198" t="s">
        <v>434</v>
      </c>
      <c r="F760" s="198" t="s">
        <v>458</v>
      </c>
      <c r="G760" s="198" t="s">
        <v>249</v>
      </c>
      <c r="H760" s="198" t="s">
        <v>386</v>
      </c>
      <c r="I760" s="198" t="s">
        <v>250</v>
      </c>
      <c r="J760" s="198" t="s">
        <v>70</v>
      </c>
      <c r="K760" s="198" t="s">
        <v>1866</v>
      </c>
      <c r="L760" s="198" t="s">
        <v>85</v>
      </c>
      <c r="M760" s="198" t="s">
        <v>415</v>
      </c>
      <c r="N760" s="198">
        <v>21</v>
      </c>
      <c r="O760" s="198" t="s">
        <v>284</v>
      </c>
      <c r="P760" s="198" t="s">
        <v>428</v>
      </c>
      <c r="Q760" s="198" t="s">
        <v>301</v>
      </c>
      <c r="R760" s="198" t="s">
        <v>815</v>
      </c>
      <c r="S760" s="198" t="s">
        <v>101</v>
      </c>
      <c r="T760" s="200" t="s">
        <v>109</v>
      </c>
      <c r="U760" s="198"/>
      <c r="V760" s="198"/>
      <c r="W760" s="198"/>
      <c r="X760" s="198" t="s">
        <v>70</v>
      </c>
      <c r="Y760" s="198" t="s">
        <v>97</v>
      </c>
      <c r="Z760" s="198" t="s">
        <v>398</v>
      </c>
      <c r="AA760" s="198" t="s">
        <v>83</v>
      </c>
      <c r="AB760" s="200" t="s">
        <v>2439</v>
      </c>
      <c r="AC760" s="198" t="s">
        <v>2440</v>
      </c>
      <c r="AD760" s="198"/>
      <c r="AE760" s="198"/>
      <c r="AF760" s="198"/>
      <c r="AG760" s="198"/>
      <c r="AH760" s="198"/>
      <c r="AI760" s="215" t="s">
        <v>2441</v>
      </c>
      <c r="AJ760" s="279">
        <v>789</v>
      </c>
      <c r="AK760" s="202"/>
      <c r="AL760" s="202"/>
      <c r="AM760" s="204"/>
      <c r="AN760" s="204"/>
      <c r="AO760" s="204"/>
      <c r="AP760" s="204"/>
      <c r="AQ760" s="204"/>
      <c r="AR760" s="204"/>
      <c r="AS760" s="204"/>
      <c r="AT760" s="204"/>
      <c r="AU760" s="204"/>
      <c r="AV760" s="204"/>
      <c r="AW760" s="204"/>
      <c r="AX760" s="204"/>
      <c r="AY760" s="204"/>
      <c r="AZ760" s="204"/>
      <c r="BA760" s="204"/>
      <c r="BB760" s="204"/>
      <c r="BC760" s="204"/>
      <c r="BD760" s="204"/>
      <c r="BE760" s="204"/>
      <c r="BF760" s="204"/>
      <c r="BG760" s="204"/>
      <c r="BH760" s="204"/>
      <c r="BI760" s="204"/>
      <c r="BJ760" s="204"/>
      <c r="BK760" s="204"/>
      <c r="BL760" s="204"/>
      <c r="BM760" s="204"/>
      <c r="BN760" s="204"/>
      <c r="BO760" s="204"/>
      <c r="BP760" s="204"/>
      <c r="BQ760" s="204"/>
      <c r="BR760" s="204"/>
      <c r="BS760" s="204"/>
      <c r="BT760" s="204"/>
      <c r="BU760" s="204"/>
      <c r="BV760" s="204"/>
      <c r="BW760" s="204"/>
      <c r="BX760" s="204"/>
      <c r="BY760" s="204"/>
      <c r="BZ760" s="204"/>
      <c r="CA760" s="204"/>
      <c r="CB760" s="204"/>
      <c r="CC760" s="204"/>
      <c r="CD760" s="204"/>
      <c r="CE760" s="204"/>
      <c r="CF760" s="204"/>
      <c r="CG760" s="204"/>
      <c r="CH760" s="204"/>
      <c r="CI760" s="204"/>
      <c r="CJ760" s="204"/>
      <c r="CK760" s="204"/>
      <c r="CL760" s="204"/>
      <c r="CM760" s="204"/>
      <c r="CN760" s="204"/>
      <c r="CO760" s="204"/>
      <c r="CP760" s="204"/>
      <c r="CQ760" s="204"/>
      <c r="CR760" s="204"/>
      <c r="CS760" s="204"/>
      <c r="CT760" s="204"/>
      <c r="CU760" s="204"/>
      <c r="CV760" s="204"/>
      <c r="CW760" s="204"/>
      <c r="CX760" s="204"/>
      <c r="CY760" s="204"/>
      <c r="CZ760" s="204"/>
      <c r="DA760" s="204"/>
      <c r="DB760" s="204"/>
      <c r="DC760" s="204"/>
      <c r="DD760" s="204"/>
      <c r="DE760" s="204"/>
      <c r="DF760" s="204"/>
      <c r="DG760" s="204"/>
      <c r="DH760" s="204"/>
      <c r="DI760" s="204"/>
      <c r="DJ760" s="204"/>
      <c r="DK760" s="204"/>
      <c r="DL760" s="204"/>
      <c r="DM760" s="204"/>
      <c r="DN760" s="204"/>
      <c r="DO760" s="204"/>
      <c r="DP760" s="204"/>
      <c r="DQ760" s="204"/>
      <c r="DR760" s="204"/>
      <c r="DS760" s="204"/>
      <c r="DT760" s="204"/>
      <c r="DU760" s="204"/>
      <c r="DV760" s="204"/>
      <c r="DW760" s="204"/>
      <c r="DX760" s="204"/>
      <c r="DY760" s="204"/>
      <c r="DZ760" s="204"/>
      <c r="EA760" s="204"/>
      <c r="EB760" s="204"/>
      <c r="EC760" s="204"/>
      <c r="ED760" s="204"/>
      <c r="EE760" s="204"/>
      <c r="EF760" s="204"/>
      <c r="EG760" s="204"/>
      <c r="EH760" s="204"/>
      <c r="EI760" s="204"/>
      <c r="EJ760" s="204"/>
      <c r="EK760" s="204"/>
      <c r="EL760" s="204"/>
      <c r="EM760" s="204"/>
      <c r="EN760" s="204"/>
      <c r="EO760" s="204"/>
      <c r="EP760" s="204"/>
      <c r="EQ760" s="204"/>
      <c r="ER760" s="204"/>
      <c r="ES760" s="204"/>
      <c r="ET760" s="204"/>
      <c r="EU760" s="204"/>
      <c r="EV760" s="204"/>
      <c r="EW760" s="204"/>
      <c r="EX760" s="204"/>
      <c r="EY760" s="204"/>
      <c r="EZ760" s="204"/>
      <c r="FA760" s="204"/>
      <c r="FB760" s="204"/>
      <c r="FC760" s="204"/>
      <c r="FD760" s="204"/>
      <c r="FE760" s="204"/>
      <c r="FF760" s="204"/>
      <c r="FG760" s="204"/>
      <c r="FH760" s="204"/>
      <c r="FI760" s="204"/>
      <c r="FJ760" s="204"/>
      <c r="FK760" s="204"/>
      <c r="FL760" s="204"/>
      <c r="FM760" s="204"/>
      <c r="FN760" s="204"/>
      <c r="FO760" s="204"/>
      <c r="FP760" s="204"/>
      <c r="FQ760" s="204"/>
      <c r="FR760" s="204"/>
      <c r="FS760" s="204"/>
      <c r="FT760" s="204"/>
      <c r="FU760" s="204"/>
      <c r="FV760" s="204"/>
      <c r="FW760" s="204"/>
      <c r="FX760" s="204"/>
      <c r="FY760" s="204"/>
      <c r="FZ760" s="204"/>
      <c r="GA760" s="204"/>
      <c r="GB760" s="204"/>
      <c r="GC760" s="204"/>
      <c r="GD760" s="204"/>
      <c r="GE760" s="204"/>
      <c r="GF760" s="204"/>
      <c r="GG760" s="204"/>
      <c r="GH760" s="204"/>
      <c r="GI760" s="204"/>
      <c r="GJ760" s="204"/>
      <c r="GK760" s="204"/>
      <c r="GL760" s="204"/>
      <c r="GM760" s="204"/>
      <c r="GN760" s="204"/>
      <c r="GO760" s="204"/>
      <c r="GP760" s="204"/>
      <c r="GQ760" s="204"/>
      <c r="GR760" s="204"/>
      <c r="GS760" s="204"/>
      <c r="GT760" s="204"/>
      <c r="GU760" s="204"/>
      <c r="GV760" s="204"/>
      <c r="GW760" s="204"/>
      <c r="GX760" s="204"/>
      <c r="GY760" s="204"/>
      <c r="GZ760" s="204"/>
      <c r="HA760" s="204"/>
      <c r="HB760" s="204"/>
      <c r="HC760" s="204"/>
      <c r="HD760" s="204"/>
      <c r="HE760" s="204"/>
      <c r="HF760" s="204"/>
      <c r="HG760" s="204"/>
      <c r="HH760" s="204"/>
      <c r="HI760" s="204"/>
      <c r="HJ760" s="204"/>
      <c r="HK760" s="204"/>
      <c r="HL760" s="204"/>
      <c r="HM760" s="204"/>
      <c r="HN760" s="204"/>
      <c r="HO760" s="204"/>
      <c r="HP760" s="204"/>
      <c r="HQ760" s="204"/>
      <c r="HR760" s="204"/>
      <c r="HS760" s="204"/>
      <c r="HT760" s="204"/>
      <c r="HU760" s="204"/>
      <c r="HV760" s="204"/>
      <c r="HW760" s="204"/>
      <c r="HX760" s="204"/>
      <c r="HY760" s="204"/>
      <c r="HZ760" s="204"/>
      <c r="IA760" s="204"/>
      <c r="IB760" s="204"/>
      <c r="IC760" s="204"/>
      <c r="ID760" s="204"/>
      <c r="IE760" s="204"/>
      <c r="IF760" s="204"/>
      <c r="IG760" s="204"/>
      <c r="IH760" s="204"/>
      <c r="II760" s="204"/>
      <c r="IJ760" s="204"/>
      <c r="IK760" s="204"/>
      <c r="IL760" s="204"/>
      <c r="IM760" s="204"/>
      <c r="IN760" s="204"/>
      <c r="IO760" s="204"/>
      <c r="IP760" s="204"/>
      <c r="IQ760" s="204"/>
      <c r="IR760" s="204"/>
      <c r="IS760" s="204"/>
      <c r="IT760" s="204"/>
      <c r="IU760" s="204"/>
      <c r="IV760" s="204"/>
      <c r="IW760" s="204"/>
      <c r="IX760" s="204"/>
      <c r="IY760" s="204"/>
      <c r="IZ760" s="204"/>
      <c r="JA760" s="204"/>
      <c r="JB760" s="204"/>
      <c r="JC760" s="204"/>
      <c r="JD760" s="204"/>
      <c r="JE760" s="204"/>
      <c r="JF760" s="204"/>
      <c r="JG760" s="204"/>
      <c r="JH760" s="204"/>
      <c r="JI760" s="204"/>
      <c r="JJ760" s="204"/>
      <c r="JK760" s="204"/>
      <c r="JL760" s="204"/>
      <c r="JM760" s="204"/>
      <c r="JN760" s="204"/>
      <c r="JO760" s="204"/>
      <c r="JP760" s="204"/>
      <c r="JQ760" s="204"/>
    </row>
    <row r="761" spans="1:277" s="205" customFormat="1" ht="20.100000000000001" customHeight="1" x14ac:dyDescent="0.2">
      <c r="A761" s="198">
        <v>753</v>
      </c>
      <c r="B761" s="199">
        <v>44298</v>
      </c>
      <c r="C761" s="198" t="s">
        <v>93</v>
      </c>
      <c r="D761" s="198" t="s">
        <v>248</v>
      </c>
      <c r="E761" s="198" t="s">
        <v>434</v>
      </c>
      <c r="F761" s="198" t="s">
        <v>458</v>
      </c>
      <c r="G761" s="198" t="s">
        <v>249</v>
      </c>
      <c r="H761" s="198" t="s">
        <v>386</v>
      </c>
      <c r="I761" s="198" t="s">
        <v>250</v>
      </c>
      <c r="J761" s="198" t="s">
        <v>70</v>
      </c>
      <c r="K761" s="198" t="s">
        <v>1866</v>
      </c>
      <c r="L761" s="198" t="s">
        <v>85</v>
      </c>
      <c r="M761" s="198" t="s">
        <v>415</v>
      </c>
      <c r="N761" s="198">
        <v>21</v>
      </c>
      <c r="O761" s="198" t="s">
        <v>284</v>
      </c>
      <c r="P761" s="198" t="s">
        <v>428</v>
      </c>
      <c r="Q761" s="198" t="s">
        <v>301</v>
      </c>
      <c r="R761" s="198" t="s">
        <v>374</v>
      </c>
      <c r="S761" s="198" t="s">
        <v>101</v>
      </c>
      <c r="T761" s="200" t="s">
        <v>1732</v>
      </c>
      <c r="U761" s="198"/>
      <c r="V761" s="198"/>
      <c r="W761" s="198"/>
      <c r="X761" s="198" t="s">
        <v>80</v>
      </c>
      <c r="Y761" s="198" t="s">
        <v>97</v>
      </c>
      <c r="Z761" s="198" t="s">
        <v>398</v>
      </c>
      <c r="AA761" s="198" t="s">
        <v>83</v>
      </c>
      <c r="AB761" s="200" t="s">
        <v>2439</v>
      </c>
      <c r="AC761" s="198" t="s">
        <v>2440</v>
      </c>
      <c r="AD761" s="198"/>
      <c r="AE761" s="198"/>
      <c r="AF761" s="198"/>
      <c r="AG761" s="198"/>
      <c r="AH761" s="198"/>
      <c r="AI761" s="215" t="s">
        <v>2441</v>
      </c>
      <c r="AJ761" s="279"/>
      <c r="AK761" s="202"/>
      <c r="AL761" s="202"/>
      <c r="AM761" s="204"/>
      <c r="AN761" s="204"/>
      <c r="AO761" s="204"/>
      <c r="AP761" s="204"/>
      <c r="AQ761" s="204"/>
      <c r="AR761" s="204"/>
      <c r="AS761" s="204"/>
      <c r="AT761" s="204"/>
      <c r="AU761" s="204"/>
      <c r="AV761" s="204"/>
      <c r="AW761" s="204"/>
      <c r="AX761" s="204"/>
      <c r="AY761" s="204"/>
      <c r="AZ761" s="204"/>
      <c r="BA761" s="204"/>
      <c r="BB761" s="204"/>
      <c r="BC761" s="204"/>
      <c r="BD761" s="204"/>
      <c r="BE761" s="204"/>
      <c r="BF761" s="204"/>
      <c r="BG761" s="204"/>
      <c r="BH761" s="204"/>
      <c r="BI761" s="204"/>
      <c r="BJ761" s="204"/>
      <c r="BK761" s="204"/>
      <c r="BL761" s="204"/>
      <c r="BM761" s="204"/>
      <c r="BN761" s="204"/>
      <c r="BO761" s="204"/>
      <c r="BP761" s="204"/>
      <c r="BQ761" s="204"/>
      <c r="BR761" s="204"/>
      <c r="BS761" s="204"/>
      <c r="BT761" s="204"/>
      <c r="BU761" s="204"/>
      <c r="BV761" s="204"/>
      <c r="BW761" s="204"/>
      <c r="BX761" s="204"/>
      <c r="BY761" s="204"/>
      <c r="BZ761" s="204"/>
      <c r="CA761" s="204"/>
      <c r="CB761" s="204"/>
      <c r="CC761" s="204"/>
      <c r="CD761" s="204"/>
      <c r="CE761" s="204"/>
      <c r="CF761" s="204"/>
      <c r="CG761" s="204"/>
      <c r="CH761" s="204"/>
      <c r="CI761" s="204"/>
      <c r="CJ761" s="204"/>
      <c r="CK761" s="204"/>
      <c r="CL761" s="204"/>
      <c r="CM761" s="204"/>
      <c r="CN761" s="204"/>
      <c r="CO761" s="204"/>
      <c r="CP761" s="204"/>
      <c r="CQ761" s="204"/>
      <c r="CR761" s="204"/>
      <c r="CS761" s="204"/>
      <c r="CT761" s="204"/>
      <c r="CU761" s="204"/>
      <c r="CV761" s="204"/>
      <c r="CW761" s="204"/>
      <c r="CX761" s="204"/>
      <c r="CY761" s="204"/>
      <c r="CZ761" s="204"/>
      <c r="DA761" s="204"/>
      <c r="DB761" s="204"/>
      <c r="DC761" s="204"/>
      <c r="DD761" s="204"/>
      <c r="DE761" s="204"/>
      <c r="DF761" s="204"/>
      <c r="DG761" s="204"/>
      <c r="DH761" s="204"/>
      <c r="DI761" s="204"/>
      <c r="DJ761" s="204"/>
      <c r="DK761" s="204"/>
      <c r="DL761" s="204"/>
      <c r="DM761" s="204"/>
      <c r="DN761" s="204"/>
      <c r="DO761" s="204"/>
      <c r="DP761" s="204"/>
      <c r="DQ761" s="204"/>
      <c r="DR761" s="204"/>
      <c r="DS761" s="204"/>
      <c r="DT761" s="204"/>
      <c r="DU761" s="204"/>
      <c r="DV761" s="204"/>
      <c r="DW761" s="204"/>
      <c r="DX761" s="204"/>
      <c r="DY761" s="204"/>
      <c r="DZ761" s="204"/>
      <c r="EA761" s="204"/>
      <c r="EB761" s="204"/>
      <c r="EC761" s="204"/>
      <c r="ED761" s="204"/>
      <c r="EE761" s="204"/>
      <c r="EF761" s="204"/>
      <c r="EG761" s="204"/>
      <c r="EH761" s="204"/>
      <c r="EI761" s="204"/>
      <c r="EJ761" s="204"/>
      <c r="EK761" s="204"/>
      <c r="EL761" s="204"/>
      <c r="EM761" s="204"/>
      <c r="EN761" s="204"/>
      <c r="EO761" s="204"/>
      <c r="EP761" s="204"/>
      <c r="EQ761" s="204"/>
      <c r="ER761" s="204"/>
      <c r="ES761" s="204"/>
      <c r="ET761" s="204"/>
      <c r="EU761" s="204"/>
      <c r="EV761" s="204"/>
      <c r="EW761" s="204"/>
      <c r="EX761" s="204"/>
      <c r="EY761" s="204"/>
      <c r="EZ761" s="204"/>
      <c r="FA761" s="204"/>
      <c r="FB761" s="204"/>
      <c r="FC761" s="204"/>
      <c r="FD761" s="204"/>
      <c r="FE761" s="204"/>
      <c r="FF761" s="204"/>
      <c r="FG761" s="204"/>
      <c r="FH761" s="204"/>
      <c r="FI761" s="204"/>
      <c r="FJ761" s="204"/>
      <c r="FK761" s="204"/>
      <c r="FL761" s="204"/>
      <c r="FM761" s="204"/>
      <c r="FN761" s="204"/>
      <c r="FO761" s="204"/>
      <c r="FP761" s="204"/>
      <c r="FQ761" s="204"/>
      <c r="FR761" s="204"/>
      <c r="FS761" s="204"/>
      <c r="FT761" s="204"/>
      <c r="FU761" s="204"/>
      <c r="FV761" s="204"/>
      <c r="FW761" s="204"/>
      <c r="FX761" s="204"/>
      <c r="FY761" s="204"/>
      <c r="FZ761" s="204"/>
      <c r="GA761" s="204"/>
      <c r="GB761" s="204"/>
      <c r="GC761" s="204"/>
      <c r="GD761" s="204"/>
      <c r="GE761" s="204"/>
      <c r="GF761" s="204"/>
      <c r="GG761" s="204"/>
      <c r="GH761" s="204"/>
      <c r="GI761" s="204"/>
      <c r="GJ761" s="204"/>
      <c r="GK761" s="204"/>
      <c r="GL761" s="204"/>
      <c r="GM761" s="204"/>
      <c r="GN761" s="204"/>
      <c r="GO761" s="204"/>
      <c r="GP761" s="204"/>
      <c r="GQ761" s="204"/>
      <c r="GR761" s="204"/>
      <c r="GS761" s="204"/>
      <c r="GT761" s="204"/>
      <c r="GU761" s="204"/>
      <c r="GV761" s="204"/>
      <c r="GW761" s="204"/>
      <c r="GX761" s="204"/>
      <c r="GY761" s="204"/>
      <c r="GZ761" s="204"/>
      <c r="HA761" s="204"/>
      <c r="HB761" s="204"/>
      <c r="HC761" s="204"/>
      <c r="HD761" s="204"/>
      <c r="HE761" s="204"/>
      <c r="HF761" s="204"/>
      <c r="HG761" s="204"/>
      <c r="HH761" s="204"/>
      <c r="HI761" s="204"/>
      <c r="HJ761" s="204"/>
      <c r="HK761" s="204"/>
      <c r="HL761" s="204"/>
      <c r="HM761" s="204"/>
      <c r="HN761" s="204"/>
      <c r="HO761" s="204"/>
      <c r="HP761" s="204"/>
      <c r="HQ761" s="204"/>
      <c r="HR761" s="204"/>
      <c r="HS761" s="204"/>
      <c r="HT761" s="204"/>
      <c r="HU761" s="204"/>
      <c r="HV761" s="204"/>
      <c r="HW761" s="204"/>
      <c r="HX761" s="204"/>
      <c r="HY761" s="204"/>
      <c r="HZ761" s="204"/>
      <c r="IA761" s="204"/>
      <c r="IB761" s="204"/>
      <c r="IC761" s="204"/>
      <c r="ID761" s="204"/>
      <c r="IE761" s="204"/>
      <c r="IF761" s="204"/>
      <c r="IG761" s="204"/>
      <c r="IH761" s="204"/>
      <c r="II761" s="204"/>
      <c r="IJ761" s="204"/>
      <c r="IK761" s="204"/>
      <c r="IL761" s="204"/>
      <c r="IM761" s="204"/>
      <c r="IN761" s="204"/>
      <c r="IO761" s="204"/>
      <c r="IP761" s="204"/>
      <c r="IQ761" s="204"/>
      <c r="IR761" s="204"/>
      <c r="IS761" s="204"/>
      <c r="IT761" s="204"/>
      <c r="IU761" s="204"/>
      <c r="IV761" s="204"/>
      <c r="IW761" s="204"/>
      <c r="IX761" s="204"/>
      <c r="IY761" s="204"/>
      <c r="IZ761" s="204"/>
      <c r="JA761" s="204"/>
      <c r="JB761" s="204"/>
      <c r="JC761" s="204"/>
      <c r="JD761" s="204"/>
      <c r="JE761" s="204"/>
      <c r="JF761" s="204"/>
      <c r="JG761" s="204"/>
      <c r="JH761" s="204"/>
      <c r="JI761" s="204"/>
      <c r="JJ761" s="204"/>
      <c r="JK761" s="204"/>
      <c r="JL761" s="204"/>
      <c r="JM761" s="204"/>
      <c r="JN761" s="204"/>
      <c r="JO761" s="204"/>
      <c r="JP761" s="204"/>
      <c r="JQ761" s="204"/>
    </row>
    <row r="762" spans="1:277" s="205" customFormat="1" ht="20.100000000000001" customHeight="1" x14ac:dyDescent="0.2">
      <c r="A762" s="198">
        <v>754</v>
      </c>
      <c r="B762" s="199">
        <v>44298</v>
      </c>
      <c r="C762" s="198" t="s">
        <v>93</v>
      </c>
      <c r="D762" s="198" t="s">
        <v>248</v>
      </c>
      <c r="E762" s="198" t="s">
        <v>434</v>
      </c>
      <c r="F762" s="198" t="s">
        <v>458</v>
      </c>
      <c r="G762" s="198" t="s">
        <v>249</v>
      </c>
      <c r="H762" s="198" t="s">
        <v>386</v>
      </c>
      <c r="I762" s="198" t="s">
        <v>250</v>
      </c>
      <c r="J762" s="198" t="s">
        <v>70</v>
      </c>
      <c r="K762" s="198" t="s">
        <v>1866</v>
      </c>
      <c r="L762" s="198" t="s">
        <v>85</v>
      </c>
      <c r="M762" s="198" t="s">
        <v>415</v>
      </c>
      <c r="N762" s="198">
        <v>21</v>
      </c>
      <c r="O762" s="198" t="s">
        <v>284</v>
      </c>
      <c r="P762" s="198" t="s">
        <v>428</v>
      </c>
      <c r="Q762" s="198" t="s">
        <v>301</v>
      </c>
      <c r="R762" s="198" t="s">
        <v>1811</v>
      </c>
      <c r="S762" s="198" t="s">
        <v>86</v>
      </c>
      <c r="T762" s="200" t="s">
        <v>117</v>
      </c>
      <c r="U762" s="198"/>
      <c r="V762" s="198"/>
      <c r="W762" s="198"/>
      <c r="X762" s="198" t="s">
        <v>80</v>
      </c>
      <c r="Y762" s="198" t="s">
        <v>97</v>
      </c>
      <c r="Z762" s="198" t="s">
        <v>398</v>
      </c>
      <c r="AA762" s="198" t="s">
        <v>82</v>
      </c>
      <c r="AB762" s="200" t="s">
        <v>2439</v>
      </c>
      <c r="AC762" s="198" t="s">
        <v>2440</v>
      </c>
      <c r="AD762" s="198"/>
      <c r="AE762" s="198"/>
      <c r="AF762" s="198"/>
      <c r="AG762" s="198"/>
      <c r="AH762" s="198"/>
      <c r="AI762" s="215" t="s">
        <v>2441</v>
      </c>
      <c r="AJ762" s="279"/>
      <c r="AK762" s="202"/>
      <c r="AL762" s="202"/>
      <c r="AM762" s="204"/>
      <c r="AN762" s="204"/>
      <c r="AO762" s="204"/>
      <c r="AP762" s="204"/>
      <c r="AQ762" s="204"/>
      <c r="AR762" s="204"/>
      <c r="AS762" s="204"/>
      <c r="AT762" s="204"/>
      <c r="AU762" s="204"/>
      <c r="AV762" s="204"/>
      <c r="AW762" s="204"/>
      <c r="AX762" s="204"/>
      <c r="AY762" s="204"/>
      <c r="AZ762" s="204"/>
      <c r="BA762" s="204"/>
      <c r="BB762" s="204"/>
      <c r="BC762" s="204"/>
      <c r="BD762" s="204"/>
      <c r="BE762" s="204"/>
      <c r="BF762" s="204"/>
      <c r="BG762" s="204"/>
      <c r="BH762" s="204"/>
      <c r="BI762" s="204"/>
      <c r="BJ762" s="204"/>
      <c r="BK762" s="204"/>
      <c r="BL762" s="204"/>
      <c r="BM762" s="204"/>
      <c r="BN762" s="204"/>
      <c r="BO762" s="204"/>
      <c r="BP762" s="204"/>
      <c r="BQ762" s="204"/>
      <c r="BR762" s="204"/>
      <c r="BS762" s="204"/>
      <c r="BT762" s="204"/>
      <c r="BU762" s="204"/>
      <c r="BV762" s="204"/>
      <c r="BW762" s="204"/>
      <c r="BX762" s="204"/>
      <c r="BY762" s="204"/>
      <c r="BZ762" s="204"/>
      <c r="CA762" s="204"/>
      <c r="CB762" s="204"/>
      <c r="CC762" s="204"/>
      <c r="CD762" s="204"/>
      <c r="CE762" s="204"/>
      <c r="CF762" s="204"/>
      <c r="CG762" s="204"/>
      <c r="CH762" s="204"/>
      <c r="CI762" s="204"/>
      <c r="CJ762" s="204"/>
      <c r="CK762" s="204"/>
      <c r="CL762" s="204"/>
      <c r="CM762" s="204"/>
      <c r="CN762" s="204"/>
      <c r="CO762" s="204"/>
      <c r="CP762" s="204"/>
      <c r="CQ762" s="204"/>
      <c r="CR762" s="204"/>
      <c r="CS762" s="204"/>
      <c r="CT762" s="204"/>
      <c r="CU762" s="204"/>
      <c r="CV762" s="204"/>
      <c r="CW762" s="204"/>
      <c r="CX762" s="204"/>
      <c r="CY762" s="204"/>
      <c r="CZ762" s="204"/>
      <c r="DA762" s="204"/>
      <c r="DB762" s="204"/>
      <c r="DC762" s="204"/>
      <c r="DD762" s="204"/>
      <c r="DE762" s="204"/>
      <c r="DF762" s="204"/>
      <c r="DG762" s="204"/>
      <c r="DH762" s="204"/>
      <c r="DI762" s="204"/>
      <c r="DJ762" s="204"/>
      <c r="DK762" s="204"/>
      <c r="DL762" s="204"/>
      <c r="DM762" s="204"/>
      <c r="DN762" s="204"/>
      <c r="DO762" s="204"/>
      <c r="DP762" s="204"/>
      <c r="DQ762" s="204"/>
      <c r="DR762" s="204"/>
      <c r="DS762" s="204"/>
      <c r="DT762" s="204"/>
      <c r="DU762" s="204"/>
      <c r="DV762" s="204"/>
      <c r="DW762" s="204"/>
      <c r="DX762" s="204"/>
      <c r="DY762" s="204"/>
      <c r="DZ762" s="204"/>
      <c r="EA762" s="204"/>
      <c r="EB762" s="204"/>
      <c r="EC762" s="204"/>
      <c r="ED762" s="204"/>
      <c r="EE762" s="204"/>
      <c r="EF762" s="204"/>
      <c r="EG762" s="204"/>
      <c r="EH762" s="204"/>
      <c r="EI762" s="204"/>
      <c r="EJ762" s="204"/>
      <c r="EK762" s="204"/>
      <c r="EL762" s="204"/>
      <c r="EM762" s="204"/>
      <c r="EN762" s="204"/>
      <c r="EO762" s="204"/>
      <c r="EP762" s="204"/>
      <c r="EQ762" s="204"/>
      <c r="ER762" s="204"/>
      <c r="ES762" s="204"/>
      <c r="ET762" s="204"/>
      <c r="EU762" s="204"/>
      <c r="EV762" s="204"/>
      <c r="EW762" s="204"/>
      <c r="EX762" s="204"/>
      <c r="EY762" s="204"/>
      <c r="EZ762" s="204"/>
      <c r="FA762" s="204"/>
      <c r="FB762" s="204"/>
      <c r="FC762" s="204"/>
      <c r="FD762" s="204"/>
      <c r="FE762" s="204"/>
      <c r="FF762" s="204"/>
      <c r="FG762" s="204"/>
      <c r="FH762" s="204"/>
      <c r="FI762" s="204"/>
      <c r="FJ762" s="204"/>
      <c r="FK762" s="204"/>
      <c r="FL762" s="204"/>
      <c r="FM762" s="204"/>
      <c r="FN762" s="204"/>
      <c r="FO762" s="204"/>
      <c r="FP762" s="204"/>
      <c r="FQ762" s="204"/>
      <c r="FR762" s="204"/>
      <c r="FS762" s="204"/>
      <c r="FT762" s="204"/>
      <c r="FU762" s="204"/>
      <c r="FV762" s="204"/>
      <c r="FW762" s="204"/>
      <c r="FX762" s="204"/>
      <c r="FY762" s="204"/>
      <c r="FZ762" s="204"/>
      <c r="GA762" s="204"/>
      <c r="GB762" s="204"/>
      <c r="GC762" s="204"/>
      <c r="GD762" s="204"/>
      <c r="GE762" s="204"/>
      <c r="GF762" s="204"/>
      <c r="GG762" s="204"/>
      <c r="GH762" s="204"/>
      <c r="GI762" s="204"/>
      <c r="GJ762" s="204"/>
      <c r="GK762" s="204"/>
      <c r="GL762" s="204"/>
      <c r="GM762" s="204"/>
      <c r="GN762" s="204"/>
      <c r="GO762" s="204"/>
      <c r="GP762" s="204"/>
      <c r="GQ762" s="204"/>
      <c r="GR762" s="204"/>
      <c r="GS762" s="204"/>
      <c r="GT762" s="204"/>
      <c r="GU762" s="204"/>
      <c r="GV762" s="204"/>
      <c r="GW762" s="204"/>
      <c r="GX762" s="204"/>
      <c r="GY762" s="204"/>
      <c r="GZ762" s="204"/>
      <c r="HA762" s="204"/>
      <c r="HB762" s="204"/>
      <c r="HC762" s="204"/>
      <c r="HD762" s="204"/>
      <c r="HE762" s="204"/>
      <c r="HF762" s="204"/>
      <c r="HG762" s="204"/>
      <c r="HH762" s="204"/>
      <c r="HI762" s="204"/>
      <c r="HJ762" s="204"/>
      <c r="HK762" s="204"/>
      <c r="HL762" s="204"/>
      <c r="HM762" s="204"/>
      <c r="HN762" s="204"/>
      <c r="HO762" s="204"/>
      <c r="HP762" s="204"/>
      <c r="HQ762" s="204"/>
      <c r="HR762" s="204"/>
      <c r="HS762" s="204"/>
      <c r="HT762" s="204"/>
      <c r="HU762" s="204"/>
      <c r="HV762" s="204"/>
      <c r="HW762" s="204"/>
      <c r="HX762" s="204"/>
      <c r="HY762" s="204"/>
      <c r="HZ762" s="204"/>
      <c r="IA762" s="204"/>
      <c r="IB762" s="204"/>
      <c r="IC762" s="204"/>
      <c r="ID762" s="204"/>
      <c r="IE762" s="204"/>
      <c r="IF762" s="204"/>
      <c r="IG762" s="204"/>
      <c r="IH762" s="204"/>
      <c r="II762" s="204"/>
      <c r="IJ762" s="204"/>
      <c r="IK762" s="204"/>
      <c r="IL762" s="204"/>
      <c r="IM762" s="204"/>
      <c r="IN762" s="204"/>
      <c r="IO762" s="204"/>
      <c r="IP762" s="204"/>
      <c r="IQ762" s="204"/>
      <c r="IR762" s="204"/>
      <c r="IS762" s="204"/>
      <c r="IT762" s="204"/>
      <c r="IU762" s="204"/>
      <c r="IV762" s="204"/>
      <c r="IW762" s="204"/>
      <c r="IX762" s="204"/>
      <c r="IY762" s="204"/>
      <c r="IZ762" s="204"/>
      <c r="JA762" s="204"/>
      <c r="JB762" s="204"/>
      <c r="JC762" s="204"/>
      <c r="JD762" s="204"/>
      <c r="JE762" s="204"/>
      <c r="JF762" s="204"/>
      <c r="JG762" s="204"/>
      <c r="JH762" s="204"/>
      <c r="JI762" s="204"/>
      <c r="JJ762" s="204"/>
      <c r="JK762" s="204"/>
      <c r="JL762" s="204"/>
      <c r="JM762" s="204"/>
      <c r="JN762" s="204"/>
      <c r="JO762" s="204"/>
      <c r="JP762" s="204"/>
      <c r="JQ762" s="204"/>
    </row>
    <row r="763" spans="1:277" s="205" customFormat="1" ht="20.100000000000001" customHeight="1" x14ac:dyDescent="0.2">
      <c r="A763" s="198">
        <v>755</v>
      </c>
      <c r="B763" s="199">
        <v>44298</v>
      </c>
      <c r="C763" s="198" t="s">
        <v>93</v>
      </c>
      <c r="D763" s="198" t="s">
        <v>248</v>
      </c>
      <c r="E763" s="198" t="s">
        <v>444</v>
      </c>
      <c r="F763" s="198" t="s">
        <v>472</v>
      </c>
      <c r="G763" s="198" t="s">
        <v>249</v>
      </c>
      <c r="H763" s="198" t="s">
        <v>1711</v>
      </c>
      <c r="I763" s="198" t="s">
        <v>348</v>
      </c>
      <c r="J763" s="198" t="s">
        <v>70</v>
      </c>
      <c r="K763" s="198" t="s">
        <v>2137</v>
      </c>
      <c r="L763" s="198" t="s">
        <v>86</v>
      </c>
      <c r="M763" s="198" t="s">
        <v>415</v>
      </c>
      <c r="N763" s="198">
        <v>10</v>
      </c>
      <c r="O763" s="198" t="s">
        <v>273</v>
      </c>
      <c r="P763" s="198" t="s">
        <v>428</v>
      </c>
      <c r="Q763" s="198" t="s">
        <v>263</v>
      </c>
      <c r="R763" s="198" t="s">
        <v>815</v>
      </c>
      <c r="S763" s="198" t="s">
        <v>101</v>
      </c>
      <c r="T763" s="200" t="s">
        <v>109</v>
      </c>
      <c r="U763" s="198"/>
      <c r="V763" s="198"/>
      <c r="W763" s="198"/>
      <c r="X763" s="198" t="s">
        <v>70</v>
      </c>
      <c r="Y763" s="198" t="s">
        <v>97</v>
      </c>
      <c r="Z763" s="198" t="s">
        <v>398</v>
      </c>
      <c r="AA763" s="198" t="s">
        <v>83</v>
      </c>
      <c r="AB763" s="200" t="s">
        <v>2442</v>
      </c>
      <c r="AC763" s="198" t="s">
        <v>390</v>
      </c>
      <c r="AD763" s="198"/>
      <c r="AE763" s="198"/>
      <c r="AF763" s="198"/>
      <c r="AG763" s="198"/>
      <c r="AH763" s="198"/>
      <c r="AI763" s="215" t="s">
        <v>2443</v>
      </c>
      <c r="AJ763" s="279">
        <v>790</v>
      </c>
      <c r="AK763" s="202"/>
      <c r="AL763" s="203"/>
      <c r="AM763" s="204"/>
      <c r="AN763" s="204"/>
      <c r="AO763" s="204"/>
      <c r="AP763" s="204"/>
      <c r="AQ763" s="204"/>
      <c r="AR763" s="204"/>
      <c r="AS763" s="204"/>
      <c r="AT763" s="204"/>
      <c r="AU763" s="204"/>
      <c r="AV763" s="204"/>
      <c r="AW763" s="204"/>
      <c r="AX763" s="204"/>
      <c r="AY763" s="204"/>
      <c r="AZ763" s="204"/>
      <c r="BA763" s="204"/>
      <c r="BB763" s="204"/>
      <c r="BC763" s="204"/>
      <c r="BD763" s="204"/>
      <c r="BE763" s="204"/>
      <c r="BF763" s="204"/>
      <c r="BG763" s="204"/>
      <c r="BH763" s="204"/>
      <c r="BI763" s="204"/>
      <c r="BJ763" s="204"/>
      <c r="BK763" s="204"/>
      <c r="BL763" s="204"/>
      <c r="BM763" s="204"/>
      <c r="BN763" s="204"/>
      <c r="BO763" s="204"/>
      <c r="BP763" s="204"/>
      <c r="BQ763" s="204"/>
      <c r="BR763" s="204"/>
      <c r="BS763" s="204"/>
      <c r="BT763" s="204"/>
      <c r="BU763" s="204"/>
      <c r="BV763" s="204"/>
      <c r="BW763" s="204"/>
      <c r="BX763" s="204"/>
      <c r="BY763" s="204"/>
      <c r="BZ763" s="204"/>
      <c r="CA763" s="204"/>
      <c r="CB763" s="204"/>
      <c r="CC763" s="204"/>
      <c r="CD763" s="204"/>
      <c r="CE763" s="204"/>
      <c r="CF763" s="204"/>
      <c r="CG763" s="204"/>
      <c r="CH763" s="204"/>
      <c r="CI763" s="204"/>
      <c r="CJ763" s="204"/>
      <c r="CK763" s="204"/>
      <c r="CL763" s="204"/>
      <c r="CM763" s="204"/>
      <c r="CN763" s="204"/>
      <c r="CO763" s="204"/>
      <c r="CP763" s="204"/>
      <c r="CQ763" s="204"/>
      <c r="CR763" s="204"/>
      <c r="CS763" s="204"/>
      <c r="CT763" s="204"/>
      <c r="CU763" s="204"/>
      <c r="CV763" s="204"/>
      <c r="CW763" s="204"/>
      <c r="CX763" s="204"/>
      <c r="CY763" s="204"/>
      <c r="CZ763" s="204"/>
      <c r="DA763" s="204"/>
      <c r="DB763" s="204"/>
      <c r="DC763" s="204"/>
      <c r="DD763" s="204"/>
      <c r="DE763" s="204"/>
      <c r="DF763" s="204"/>
      <c r="DG763" s="204"/>
      <c r="DH763" s="204"/>
      <c r="DI763" s="204"/>
      <c r="DJ763" s="204"/>
      <c r="DK763" s="204"/>
      <c r="DL763" s="204"/>
      <c r="DM763" s="204"/>
      <c r="DN763" s="204"/>
      <c r="DO763" s="204"/>
      <c r="DP763" s="204"/>
      <c r="DQ763" s="204"/>
      <c r="DR763" s="204"/>
      <c r="DS763" s="204"/>
      <c r="DT763" s="204"/>
      <c r="DU763" s="204"/>
      <c r="DV763" s="204"/>
      <c r="DW763" s="204"/>
      <c r="DX763" s="204"/>
      <c r="DY763" s="204"/>
      <c r="DZ763" s="204"/>
      <c r="EA763" s="204"/>
      <c r="EB763" s="204"/>
      <c r="EC763" s="204"/>
      <c r="ED763" s="204"/>
      <c r="EE763" s="204"/>
      <c r="EF763" s="204"/>
      <c r="EG763" s="204"/>
      <c r="EH763" s="204"/>
      <c r="EI763" s="204"/>
      <c r="EJ763" s="204"/>
      <c r="EK763" s="204"/>
      <c r="EL763" s="204"/>
      <c r="EM763" s="204"/>
      <c r="EN763" s="204"/>
      <c r="EO763" s="204"/>
      <c r="EP763" s="204"/>
      <c r="EQ763" s="204"/>
      <c r="ER763" s="204"/>
      <c r="ES763" s="204"/>
      <c r="ET763" s="204"/>
      <c r="EU763" s="204"/>
      <c r="EV763" s="204"/>
      <c r="EW763" s="204"/>
      <c r="EX763" s="204"/>
      <c r="EY763" s="204"/>
      <c r="EZ763" s="204"/>
      <c r="FA763" s="204"/>
      <c r="FB763" s="204"/>
      <c r="FC763" s="204"/>
      <c r="FD763" s="204"/>
      <c r="FE763" s="204"/>
      <c r="FF763" s="204"/>
      <c r="FG763" s="204"/>
      <c r="FH763" s="204"/>
      <c r="FI763" s="204"/>
      <c r="FJ763" s="204"/>
      <c r="FK763" s="204"/>
      <c r="FL763" s="204"/>
      <c r="FM763" s="204"/>
      <c r="FN763" s="204"/>
      <c r="FO763" s="204"/>
      <c r="FP763" s="204"/>
      <c r="FQ763" s="204"/>
      <c r="FR763" s="204"/>
      <c r="FS763" s="204"/>
      <c r="FT763" s="204"/>
      <c r="FU763" s="204"/>
      <c r="FV763" s="204"/>
      <c r="FW763" s="204"/>
      <c r="FX763" s="204"/>
      <c r="FY763" s="204"/>
      <c r="FZ763" s="204"/>
      <c r="GA763" s="204"/>
      <c r="GB763" s="204"/>
      <c r="GC763" s="204"/>
      <c r="GD763" s="204"/>
      <c r="GE763" s="204"/>
      <c r="GF763" s="204"/>
      <c r="GG763" s="204"/>
      <c r="GH763" s="204"/>
      <c r="GI763" s="204"/>
      <c r="GJ763" s="204"/>
      <c r="GK763" s="204"/>
      <c r="GL763" s="204"/>
      <c r="GM763" s="204"/>
      <c r="GN763" s="204"/>
      <c r="GO763" s="204"/>
      <c r="GP763" s="204"/>
      <c r="GQ763" s="204"/>
      <c r="GR763" s="204"/>
      <c r="GS763" s="204"/>
      <c r="GT763" s="204"/>
      <c r="GU763" s="204"/>
      <c r="GV763" s="204"/>
      <c r="GW763" s="204"/>
      <c r="GX763" s="204"/>
      <c r="GY763" s="204"/>
      <c r="GZ763" s="204"/>
      <c r="HA763" s="204"/>
      <c r="HB763" s="204"/>
      <c r="HC763" s="204"/>
      <c r="HD763" s="204"/>
      <c r="HE763" s="204"/>
      <c r="HF763" s="204"/>
      <c r="HG763" s="204"/>
      <c r="HH763" s="204"/>
      <c r="HI763" s="204"/>
      <c r="HJ763" s="204"/>
      <c r="HK763" s="204"/>
      <c r="HL763" s="204"/>
      <c r="HM763" s="204"/>
      <c r="HN763" s="204"/>
      <c r="HO763" s="204"/>
      <c r="HP763" s="204"/>
      <c r="HQ763" s="204"/>
      <c r="HR763" s="204"/>
      <c r="HS763" s="204"/>
      <c r="HT763" s="204"/>
      <c r="HU763" s="204"/>
      <c r="HV763" s="204"/>
      <c r="HW763" s="204"/>
      <c r="HX763" s="204"/>
      <c r="HY763" s="204"/>
      <c r="HZ763" s="204"/>
      <c r="IA763" s="204"/>
      <c r="IB763" s="204"/>
      <c r="IC763" s="204"/>
      <c r="ID763" s="204"/>
      <c r="IE763" s="204"/>
      <c r="IF763" s="204"/>
      <c r="IG763" s="204"/>
      <c r="IH763" s="204"/>
      <c r="II763" s="204"/>
      <c r="IJ763" s="204"/>
      <c r="IK763" s="204"/>
      <c r="IL763" s="204"/>
      <c r="IM763" s="204"/>
      <c r="IN763" s="204"/>
      <c r="IO763" s="204"/>
      <c r="IP763" s="204"/>
      <c r="IQ763" s="204"/>
      <c r="IR763" s="204"/>
      <c r="IS763" s="204"/>
      <c r="IT763" s="204"/>
      <c r="IU763" s="204"/>
      <c r="IV763" s="204"/>
      <c r="IW763" s="204"/>
      <c r="IX763" s="204"/>
      <c r="IY763" s="204"/>
      <c r="IZ763" s="204"/>
      <c r="JA763" s="204"/>
      <c r="JB763" s="204"/>
      <c r="JC763" s="204"/>
      <c r="JD763" s="204"/>
      <c r="JE763" s="204"/>
      <c r="JF763" s="204"/>
      <c r="JG763" s="204"/>
      <c r="JH763" s="204"/>
      <c r="JI763" s="204"/>
      <c r="JJ763" s="204"/>
      <c r="JK763" s="204"/>
      <c r="JL763" s="204"/>
      <c r="JM763" s="204"/>
      <c r="JN763" s="204"/>
      <c r="JO763" s="204"/>
      <c r="JP763" s="204"/>
      <c r="JQ763" s="204"/>
    </row>
    <row r="764" spans="1:277" s="205" customFormat="1" ht="20.100000000000001" customHeight="1" x14ac:dyDescent="0.2">
      <c r="A764" s="198">
        <v>756</v>
      </c>
      <c r="B764" s="199">
        <v>44298</v>
      </c>
      <c r="C764" s="198" t="s">
        <v>93</v>
      </c>
      <c r="D764" s="198" t="s">
        <v>248</v>
      </c>
      <c r="E764" s="198" t="s">
        <v>444</v>
      </c>
      <c r="F764" s="198" t="s">
        <v>472</v>
      </c>
      <c r="G764" s="198" t="s">
        <v>249</v>
      </c>
      <c r="H764" s="198" t="s">
        <v>1711</v>
      </c>
      <c r="I764" s="198" t="s">
        <v>348</v>
      </c>
      <c r="J764" s="198" t="s">
        <v>70</v>
      </c>
      <c r="K764" s="198" t="s">
        <v>2137</v>
      </c>
      <c r="L764" s="198" t="s">
        <v>86</v>
      </c>
      <c r="M764" s="198" t="s">
        <v>415</v>
      </c>
      <c r="N764" s="198">
        <v>10</v>
      </c>
      <c r="O764" s="198" t="s">
        <v>273</v>
      </c>
      <c r="P764" s="198" t="s">
        <v>428</v>
      </c>
      <c r="Q764" s="198" t="s">
        <v>263</v>
      </c>
      <c r="R764" s="198" t="s">
        <v>2444</v>
      </c>
      <c r="S764" s="198" t="s">
        <v>101</v>
      </c>
      <c r="T764" s="200" t="s">
        <v>117</v>
      </c>
      <c r="U764" s="198"/>
      <c r="V764" s="198"/>
      <c r="W764" s="198"/>
      <c r="X764" s="198" t="s">
        <v>132</v>
      </c>
      <c r="Y764" s="198" t="s">
        <v>97</v>
      </c>
      <c r="Z764" s="198" t="s">
        <v>398</v>
      </c>
      <c r="AA764" s="198" t="s">
        <v>83</v>
      </c>
      <c r="AB764" s="200" t="s">
        <v>2442</v>
      </c>
      <c r="AC764" s="198" t="s">
        <v>390</v>
      </c>
      <c r="AD764" s="198"/>
      <c r="AE764" s="198"/>
      <c r="AF764" s="198"/>
      <c r="AG764" s="198"/>
      <c r="AH764" s="198"/>
      <c r="AI764" s="215" t="s">
        <v>2443</v>
      </c>
      <c r="AJ764" s="279"/>
      <c r="AK764" s="202"/>
      <c r="AL764" s="203"/>
      <c r="AM764" s="204"/>
      <c r="AN764" s="204"/>
      <c r="AO764" s="204"/>
      <c r="AP764" s="204"/>
      <c r="AQ764" s="204"/>
      <c r="AR764" s="204"/>
      <c r="AS764" s="204"/>
      <c r="AT764" s="204"/>
      <c r="AU764" s="204"/>
      <c r="AV764" s="204"/>
      <c r="AW764" s="204"/>
      <c r="AX764" s="204"/>
      <c r="AY764" s="204"/>
      <c r="AZ764" s="204"/>
      <c r="BA764" s="204"/>
      <c r="BB764" s="204"/>
      <c r="BC764" s="204"/>
      <c r="BD764" s="204"/>
      <c r="BE764" s="204"/>
      <c r="BF764" s="204"/>
      <c r="BG764" s="204"/>
      <c r="BH764" s="204"/>
      <c r="BI764" s="204"/>
      <c r="BJ764" s="204"/>
      <c r="BK764" s="204"/>
      <c r="BL764" s="204"/>
      <c r="BM764" s="204"/>
      <c r="BN764" s="204"/>
      <c r="BO764" s="204"/>
      <c r="BP764" s="204"/>
      <c r="BQ764" s="204"/>
      <c r="BR764" s="204"/>
      <c r="BS764" s="204"/>
      <c r="BT764" s="204"/>
      <c r="BU764" s="204"/>
      <c r="BV764" s="204"/>
      <c r="BW764" s="204"/>
      <c r="BX764" s="204"/>
      <c r="BY764" s="204"/>
      <c r="BZ764" s="204"/>
      <c r="CA764" s="204"/>
      <c r="CB764" s="204"/>
      <c r="CC764" s="204"/>
      <c r="CD764" s="204"/>
      <c r="CE764" s="204"/>
      <c r="CF764" s="204"/>
      <c r="CG764" s="204"/>
      <c r="CH764" s="204"/>
      <c r="CI764" s="204"/>
      <c r="CJ764" s="204"/>
      <c r="CK764" s="204"/>
      <c r="CL764" s="204"/>
      <c r="CM764" s="204"/>
      <c r="CN764" s="204"/>
      <c r="CO764" s="204"/>
      <c r="CP764" s="204"/>
      <c r="CQ764" s="204"/>
      <c r="CR764" s="204"/>
      <c r="CS764" s="204"/>
      <c r="CT764" s="204"/>
      <c r="CU764" s="204"/>
      <c r="CV764" s="204"/>
      <c r="CW764" s="204"/>
      <c r="CX764" s="204"/>
      <c r="CY764" s="204"/>
      <c r="CZ764" s="204"/>
      <c r="DA764" s="204"/>
      <c r="DB764" s="204"/>
      <c r="DC764" s="204"/>
      <c r="DD764" s="204"/>
      <c r="DE764" s="204"/>
      <c r="DF764" s="204"/>
      <c r="DG764" s="204"/>
      <c r="DH764" s="204"/>
      <c r="DI764" s="204"/>
      <c r="DJ764" s="204"/>
      <c r="DK764" s="204"/>
      <c r="DL764" s="204"/>
      <c r="DM764" s="204"/>
      <c r="DN764" s="204"/>
      <c r="DO764" s="204"/>
      <c r="DP764" s="204"/>
      <c r="DQ764" s="204"/>
      <c r="DR764" s="204"/>
      <c r="DS764" s="204"/>
      <c r="DT764" s="204"/>
      <c r="DU764" s="204"/>
      <c r="DV764" s="204"/>
      <c r="DW764" s="204"/>
      <c r="DX764" s="204"/>
      <c r="DY764" s="204"/>
      <c r="DZ764" s="204"/>
      <c r="EA764" s="204"/>
      <c r="EB764" s="204"/>
      <c r="EC764" s="204"/>
      <c r="ED764" s="204"/>
      <c r="EE764" s="204"/>
      <c r="EF764" s="204"/>
      <c r="EG764" s="204"/>
      <c r="EH764" s="204"/>
      <c r="EI764" s="204"/>
      <c r="EJ764" s="204"/>
      <c r="EK764" s="204"/>
      <c r="EL764" s="204"/>
      <c r="EM764" s="204"/>
      <c r="EN764" s="204"/>
      <c r="EO764" s="204"/>
      <c r="EP764" s="204"/>
      <c r="EQ764" s="204"/>
      <c r="ER764" s="204"/>
      <c r="ES764" s="204"/>
      <c r="ET764" s="204"/>
      <c r="EU764" s="204"/>
      <c r="EV764" s="204"/>
      <c r="EW764" s="204"/>
      <c r="EX764" s="204"/>
      <c r="EY764" s="204"/>
      <c r="EZ764" s="204"/>
      <c r="FA764" s="204"/>
      <c r="FB764" s="204"/>
      <c r="FC764" s="204"/>
      <c r="FD764" s="204"/>
      <c r="FE764" s="204"/>
      <c r="FF764" s="204"/>
      <c r="FG764" s="204"/>
      <c r="FH764" s="204"/>
      <c r="FI764" s="204"/>
      <c r="FJ764" s="204"/>
      <c r="FK764" s="204"/>
      <c r="FL764" s="204"/>
      <c r="FM764" s="204"/>
      <c r="FN764" s="204"/>
      <c r="FO764" s="204"/>
      <c r="FP764" s="204"/>
      <c r="FQ764" s="204"/>
      <c r="FR764" s="204"/>
      <c r="FS764" s="204"/>
      <c r="FT764" s="204"/>
      <c r="FU764" s="204"/>
      <c r="FV764" s="204"/>
      <c r="FW764" s="204"/>
      <c r="FX764" s="204"/>
      <c r="FY764" s="204"/>
      <c r="FZ764" s="204"/>
      <c r="GA764" s="204"/>
      <c r="GB764" s="204"/>
      <c r="GC764" s="204"/>
      <c r="GD764" s="204"/>
      <c r="GE764" s="204"/>
      <c r="GF764" s="204"/>
      <c r="GG764" s="204"/>
      <c r="GH764" s="204"/>
      <c r="GI764" s="204"/>
      <c r="GJ764" s="204"/>
      <c r="GK764" s="204"/>
      <c r="GL764" s="204"/>
      <c r="GM764" s="204"/>
      <c r="GN764" s="204"/>
      <c r="GO764" s="204"/>
      <c r="GP764" s="204"/>
      <c r="GQ764" s="204"/>
      <c r="GR764" s="204"/>
      <c r="GS764" s="204"/>
      <c r="GT764" s="204"/>
      <c r="GU764" s="204"/>
      <c r="GV764" s="204"/>
      <c r="GW764" s="204"/>
      <c r="GX764" s="204"/>
      <c r="GY764" s="204"/>
      <c r="GZ764" s="204"/>
      <c r="HA764" s="204"/>
      <c r="HB764" s="204"/>
      <c r="HC764" s="204"/>
      <c r="HD764" s="204"/>
      <c r="HE764" s="204"/>
      <c r="HF764" s="204"/>
      <c r="HG764" s="204"/>
      <c r="HH764" s="204"/>
      <c r="HI764" s="204"/>
      <c r="HJ764" s="204"/>
      <c r="HK764" s="204"/>
      <c r="HL764" s="204"/>
      <c r="HM764" s="204"/>
      <c r="HN764" s="204"/>
      <c r="HO764" s="204"/>
      <c r="HP764" s="204"/>
      <c r="HQ764" s="204"/>
      <c r="HR764" s="204"/>
      <c r="HS764" s="204"/>
      <c r="HT764" s="204"/>
      <c r="HU764" s="204"/>
      <c r="HV764" s="204"/>
      <c r="HW764" s="204"/>
      <c r="HX764" s="204"/>
      <c r="HY764" s="204"/>
      <c r="HZ764" s="204"/>
      <c r="IA764" s="204"/>
      <c r="IB764" s="204"/>
      <c r="IC764" s="204"/>
      <c r="ID764" s="204"/>
      <c r="IE764" s="204"/>
      <c r="IF764" s="204"/>
      <c r="IG764" s="204"/>
      <c r="IH764" s="204"/>
      <c r="II764" s="204"/>
      <c r="IJ764" s="204"/>
      <c r="IK764" s="204"/>
      <c r="IL764" s="204"/>
      <c r="IM764" s="204"/>
      <c r="IN764" s="204"/>
      <c r="IO764" s="204"/>
      <c r="IP764" s="204"/>
      <c r="IQ764" s="204"/>
      <c r="IR764" s="204"/>
      <c r="IS764" s="204"/>
      <c r="IT764" s="204"/>
      <c r="IU764" s="204"/>
      <c r="IV764" s="204"/>
      <c r="IW764" s="204"/>
      <c r="IX764" s="204"/>
      <c r="IY764" s="204"/>
      <c r="IZ764" s="204"/>
      <c r="JA764" s="204"/>
      <c r="JB764" s="204"/>
      <c r="JC764" s="204"/>
      <c r="JD764" s="204"/>
      <c r="JE764" s="204"/>
      <c r="JF764" s="204"/>
      <c r="JG764" s="204"/>
      <c r="JH764" s="204"/>
      <c r="JI764" s="204"/>
      <c r="JJ764" s="204"/>
      <c r="JK764" s="204"/>
      <c r="JL764" s="204"/>
      <c r="JM764" s="204"/>
      <c r="JN764" s="204"/>
      <c r="JO764" s="204"/>
      <c r="JP764" s="204"/>
      <c r="JQ764" s="204"/>
    </row>
    <row r="765" spans="1:277" s="205" customFormat="1" ht="20.100000000000001" customHeight="1" x14ac:dyDescent="0.2">
      <c r="A765" s="198">
        <v>757</v>
      </c>
      <c r="B765" s="199">
        <v>44298</v>
      </c>
      <c r="C765" s="198" t="s">
        <v>93</v>
      </c>
      <c r="D765" s="198" t="s">
        <v>248</v>
      </c>
      <c r="E765" s="198" t="s">
        <v>444</v>
      </c>
      <c r="F765" s="198" t="s">
        <v>472</v>
      </c>
      <c r="G765" s="198" t="s">
        <v>249</v>
      </c>
      <c r="H765" s="198" t="s">
        <v>1711</v>
      </c>
      <c r="I765" s="198" t="s">
        <v>348</v>
      </c>
      <c r="J765" s="198" t="s">
        <v>70</v>
      </c>
      <c r="K765" s="198" t="s">
        <v>2137</v>
      </c>
      <c r="L765" s="198" t="s">
        <v>86</v>
      </c>
      <c r="M765" s="198" t="s">
        <v>415</v>
      </c>
      <c r="N765" s="198">
        <v>10</v>
      </c>
      <c r="O765" s="198" t="s">
        <v>273</v>
      </c>
      <c r="P765" s="198" t="s">
        <v>428</v>
      </c>
      <c r="Q765" s="198" t="s">
        <v>263</v>
      </c>
      <c r="R765" s="198" t="s">
        <v>363</v>
      </c>
      <c r="S765" s="198" t="s">
        <v>101</v>
      </c>
      <c r="T765" s="198" t="s">
        <v>1732</v>
      </c>
      <c r="U765" s="198"/>
      <c r="V765" s="198"/>
      <c r="W765" s="198"/>
      <c r="X765" s="198" t="s">
        <v>75</v>
      </c>
      <c r="Y765" s="198" t="s">
        <v>97</v>
      </c>
      <c r="Z765" s="198" t="s">
        <v>398</v>
      </c>
      <c r="AA765" s="198" t="s">
        <v>82</v>
      </c>
      <c r="AB765" s="200" t="s">
        <v>2442</v>
      </c>
      <c r="AC765" s="198" t="s">
        <v>390</v>
      </c>
      <c r="AD765" s="198"/>
      <c r="AE765" s="198"/>
      <c r="AF765" s="198"/>
      <c r="AG765" s="198"/>
      <c r="AH765" s="198"/>
      <c r="AI765" s="215" t="s">
        <v>2443</v>
      </c>
      <c r="AJ765" s="279"/>
      <c r="AK765" s="202"/>
      <c r="AL765" s="203"/>
      <c r="AM765" s="204"/>
      <c r="AN765" s="204"/>
      <c r="AO765" s="204"/>
      <c r="AP765" s="204"/>
      <c r="AQ765" s="204"/>
      <c r="AR765" s="204"/>
      <c r="AS765" s="204"/>
      <c r="AT765" s="204"/>
      <c r="AU765" s="204"/>
      <c r="AV765" s="204"/>
      <c r="AW765" s="204"/>
      <c r="AX765" s="204"/>
      <c r="AY765" s="204"/>
      <c r="AZ765" s="204"/>
      <c r="BA765" s="204"/>
      <c r="BB765" s="204"/>
      <c r="BC765" s="204"/>
      <c r="BD765" s="204"/>
      <c r="BE765" s="204"/>
      <c r="BF765" s="204"/>
      <c r="BG765" s="204"/>
      <c r="BH765" s="204"/>
      <c r="BI765" s="204"/>
      <c r="BJ765" s="204"/>
      <c r="BK765" s="204"/>
      <c r="BL765" s="204"/>
      <c r="BM765" s="204"/>
      <c r="BN765" s="204"/>
      <c r="BO765" s="204"/>
      <c r="BP765" s="204"/>
      <c r="BQ765" s="204"/>
      <c r="BR765" s="204"/>
      <c r="BS765" s="204"/>
      <c r="BT765" s="204"/>
      <c r="BU765" s="204"/>
      <c r="BV765" s="204"/>
      <c r="BW765" s="204"/>
      <c r="BX765" s="204"/>
      <c r="BY765" s="204"/>
      <c r="BZ765" s="204"/>
      <c r="CA765" s="204"/>
      <c r="CB765" s="204"/>
      <c r="CC765" s="204"/>
      <c r="CD765" s="204"/>
      <c r="CE765" s="204"/>
      <c r="CF765" s="204"/>
      <c r="CG765" s="204"/>
      <c r="CH765" s="204"/>
      <c r="CI765" s="204"/>
      <c r="CJ765" s="204"/>
      <c r="CK765" s="204"/>
      <c r="CL765" s="204"/>
      <c r="CM765" s="204"/>
      <c r="CN765" s="204"/>
      <c r="CO765" s="204"/>
      <c r="CP765" s="204"/>
      <c r="CQ765" s="204"/>
      <c r="CR765" s="204"/>
      <c r="CS765" s="204"/>
      <c r="CT765" s="204"/>
      <c r="CU765" s="204"/>
      <c r="CV765" s="204"/>
      <c r="CW765" s="204"/>
      <c r="CX765" s="204"/>
      <c r="CY765" s="204"/>
      <c r="CZ765" s="204"/>
      <c r="DA765" s="204"/>
      <c r="DB765" s="204"/>
      <c r="DC765" s="204"/>
      <c r="DD765" s="204"/>
      <c r="DE765" s="204"/>
      <c r="DF765" s="204"/>
      <c r="DG765" s="204"/>
      <c r="DH765" s="204"/>
      <c r="DI765" s="204"/>
      <c r="DJ765" s="204"/>
      <c r="DK765" s="204"/>
      <c r="DL765" s="204"/>
      <c r="DM765" s="204"/>
      <c r="DN765" s="204"/>
      <c r="DO765" s="204"/>
      <c r="DP765" s="204"/>
      <c r="DQ765" s="204"/>
      <c r="DR765" s="204"/>
      <c r="DS765" s="204"/>
      <c r="DT765" s="204"/>
      <c r="DU765" s="204"/>
      <c r="DV765" s="204"/>
      <c r="DW765" s="204"/>
      <c r="DX765" s="204"/>
      <c r="DY765" s="204"/>
      <c r="DZ765" s="204"/>
      <c r="EA765" s="204"/>
      <c r="EB765" s="204"/>
      <c r="EC765" s="204"/>
      <c r="ED765" s="204"/>
      <c r="EE765" s="204"/>
      <c r="EF765" s="204"/>
      <c r="EG765" s="204"/>
      <c r="EH765" s="204"/>
      <c r="EI765" s="204"/>
      <c r="EJ765" s="204"/>
      <c r="EK765" s="204"/>
      <c r="EL765" s="204"/>
      <c r="EM765" s="204"/>
      <c r="EN765" s="204"/>
      <c r="EO765" s="204"/>
      <c r="EP765" s="204"/>
      <c r="EQ765" s="204"/>
      <c r="ER765" s="204"/>
      <c r="ES765" s="204"/>
      <c r="ET765" s="204"/>
      <c r="EU765" s="204"/>
      <c r="EV765" s="204"/>
      <c r="EW765" s="204"/>
      <c r="EX765" s="204"/>
      <c r="EY765" s="204"/>
      <c r="EZ765" s="204"/>
      <c r="FA765" s="204"/>
      <c r="FB765" s="204"/>
      <c r="FC765" s="204"/>
      <c r="FD765" s="204"/>
      <c r="FE765" s="204"/>
      <c r="FF765" s="204"/>
      <c r="FG765" s="204"/>
      <c r="FH765" s="204"/>
      <c r="FI765" s="204"/>
      <c r="FJ765" s="204"/>
      <c r="FK765" s="204"/>
      <c r="FL765" s="204"/>
      <c r="FM765" s="204"/>
      <c r="FN765" s="204"/>
      <c r="FO765" s="204"/>
      <c r="FP765" s="204"/>
      <c r="FQ765" s="204"/>
      <c r="FR765" s="204"/>
      <c r="FS765" s="204"/>
      <c r="FT765" s="204"/>
      <c r="FU765" s="204"/>
      <c r="FV765" s="204"/>
      <c r="FW765" s="204"/>
      <c r="FX765" s="204"/>
      <c r="FY765" s="204"/>
      <c r="FZ765" s="204"/>
      <c r="GA765" s="204"/>
      <c r="GB765" s="204"/>
      <c r="GC765" s="204"/>
      <c r="GD765" s="204"/>
      <c r="GE765" s="204"/>
      <c r="GF765" s="204"/>
      <c r="GG765" s="204"/>
      <c r="GH765" s="204"/>
      <c r="GI765" s="204"/>
      <c r="GJ765" s="204"/>
      <c r="GK765" s="204"/>
      <c r="GL765" s="204"/>
      <c r="GM765" s="204"/>
      <c r="GN765" s="204"/>
      <c r="GO765" s="204"/>
      <c r="GP765" s="204"/>
      <c r="GQ765" s="204"/>
      <c r="GR765" s="204"/>
      <c r="GS765" s="204"/>
      <c r="GT765" s="204"/>
      <c r="GU765" s="204"/>
      <c r="GV765" s="204"/>
      <c r="GW765" s="204"/>
      <c r="GX765" s="204"/>
      <c r="GY765" s="204"/>
      <c r="GZ765" s="204"/>
      <c r="HA765" s="204"/>
      <c r="HB765" s="204"/>
      <c r="HC765" s="204"/>
      <c r="HD765" s="204"/>
      <c r="HE765" s="204"/>
      <c r="HF765" s="204"/>
      <c r="HG765" s="204"/>
      <c r="HH765" s="204"/>
      <c r="HI765" s="204"/>
      <c r="HJ765" s="204"/>
      <c r="HK765" s="204"/>
      <c r="HL765" s="204"/>
      <c r="HM765" s="204"/>
      <c r="HN765" s="204"/>
      <c r="HO765" s="204"/>
      <c r="HP765" s="204"/>
      <c r="HQ765" s="204"/>
      <c r="HR765" s="204"/>
      <c r="HS765" s="204"/>
      <c r="HT765" s="204"/>
      <c r="HU765" s="204"/>
      <c r="HV765" s="204"/>
      <c r="HW765" s="204"/>
      <c r="HX765" s="204"/>
      <c r="HY765" s="204"/>
      <c r="HZ765" s="204"/>
      <c r="IA765" s="204"/>
      <c r="IB765" s="204"/>
      <c r="IC765" s="204"/>
      <c r="ID765" s="204"/>
      <c r="IE765" s="204"/>
      <c r="IF765" s="204"/>
      <c r="IG765" s="204"/>
      <c r="IH765" s="204"/>
      <c r="II765" s="204"/>
      <c r="IJ765" s="204"/>
      <c r="IK765" s="204"/>
      <c r="IL765" s="204"/>
      <c r="IM765" s="204"/>
      <c r="IN765" s="204"/>
      <c r="IO765" s="204"/>
      <c r="IP765" s="204"/>
      <c r="IQ765" s="204"/>
      <c r="IR765" s="204"/>
      <c r="IS765" s="204"/>
      <c r="IT765" s="204"/>
      <c r="IU765" s="204"/>
      <c r="IV765" s="204"/>
      <c r="IW765" s="204"/>
      <c r="IX765" s="204"/>
      <c r="IY765" s="204"/>
      <c r="IZ765" s="204"/>
      <c r="JA765" s="204"/>
      <c r="JB765" s="204"/>
      <c r="JC765" s="204"/>
      <c r="JD765" s="204"/>
      <c r="JE765" s="204"/>
      <c r="JF765" s="204"/>
      <c r="JG765" s="204"/>
      <c r="JH765" s="204"/>
      <c r="JI765" s="204"/>
      <c r="JJ765" s="204"/>
      <c r="JK765" s="204"/>
      <c r="JL765" s="204"/>
      <c r="JM765" s="204"/>
      <c r="JN765" s="204"/>
      <c r="JO765" s="204"/>
      <c r="JP765" s="204"/>
      <c r="JQ765" s="204"/>
    </row>
    <row r="766" spans="1:277" s="205" customFormat="1" ht="20.100000000000001" customHeight="1" x14ac:dyDescent="0.2">
      <c r="A766" s="198">
        <v>758</v>
      </c>
      <c r="B766" s="199">
        <v>44298</v>
      </c>
      <c r="C766" s="198" t="s">
        <v>93</v>
      </c>
      <c r="D766" s="198" t="s">
        <v>248</v>
      </c>
      <c r="E766" s="198" t="s">
        <v>444</v>
      </c>
      <c r="F766" s="198" t="s">
        <v>472</v>
      </c>
      <c r="G766" s="198" t="s">
        <v>249</v>
      </c>
      <c r="H766" s="198" t="s">
        <v>1711</v>
      </c>
      <c r="I766" s="198" t="s">
        <v>348</v>
      </c>
      <c r="J766" s="198" t="s">
        <v>70</v>
      </c>
      <c r="K766" s="198" t="s">
        <v>2137</v>
      </c>
      <c r="L766" s="198" t="s">
        <v>86</v>
      </c>
      <c r="M766" s="198" t="s">
        <v>415</v>
      </c>
      <c r="N766" s="198">
        <v>10</v>
      </c>
      <c r="O766" s="198" t="s">
        <v>273</v>
      </c>
      <c r="P766" s="198" t="s">
        <v>428</v>
      </c>
      <c r="Q766" s="198" t="s">
        <v>263</v>
      </c>
      <c r="R766" s="198" t="s">
        <v>361</v>
      </c>
      <c r="S766" s="198" t="s">
        <v>101</v>
      </c>
      <c r="T766" s="200" t="s">
        <v>1732</v>
      </c>
      <c r="U766" s="198"/>
      <c r="V766" s="198"/>
      <c r="W766" s="198"/>
      <c r="X766" s="198" t="s">
        <v>74</v>
      </c>
      <c r="Y766" s="198" t="s">
        <v>97</v>
      </c>
      <c r="Z766" s="198" t="s">
        <v>398</v>
      </c>
      <c r="AA766" s="198" t="s">
        <v>83</v>
      </c>
      <c r="AB766" s="200" t="s">
        <v>2442</v>
      </c>
      <c r="AC766" s="198" t="s">
        <v>390</v>
      </c>
      <c r="AD766" s="198"/>
      <c r="AE766" s="198"/>
      <c r="AF766" s="198"/>
      <c r="AG766" s="198"/>
      <c r="AH766" s="198"/>
      <c r="AI766" s="215" t="s">
        <v>2443</v>
      </c>
      <c r="AJ766" s="279"/>
      <c r="AK766" s="202"/>
      <c r="AL766" s="203"/>
      <c r="AM766" s="204"/>
      <c r="AN766" s="204"/>
      <c r="AO766" s="204"/>
      <c r="AP766" s="204"/>
      <c r="AQ766" s="204"/>
      <c r="AR766" s="204"/>
      <c r="AS766" s="204"/>
      <c r="AT766" s="204"/>
      <c r="AU766" s="204"/>
      <c r="AV766" s="204"/>
      <c r="AW766" s="204"/>
      <c r="AX766" s="204"/>
      <c r="AY766" s="204"/>
      <c r="AZ766" s="204"/>
      <c r="BA766" s="204"/>
      <c r="BB766" s="204"/>
      <c r="BC766" s="204"/>
      <c r="BD766" s="204"/>
      <c r="BE766" s="204"/>
      <c r="BF766" s="204"/>
      <c r="BG766" s="204"/>
      <c r="BH766" s="204"/>
      <c r="BI766" s="204"/>
      <c r="BJ766" s="204"/>
      <c r="BK766" s="204"/>
      <c r="BL766" s="204"/>
      <c r="BM766" s="204"/>
      <c r="BN766" s="204"/>
      <c r="BO766" s="204"/>
      <c r="BP766" s="204"/>
      <c r="BQ766" s="204"/>
      <c r="BR766" s="204"/>
      <c r="BS766" s="204"/>
      <c r="BT766" s="204"/>
      <c r="BU766" s="204"/>
      <c r="BV766" s="204"/>
      <c r="BW766" s="204"/>
      <c r="BX766" s="204"/>
      <c r="BY766" s="204"/>
      <c r="BZ766" s="204"/>
      <c r="CA766" s="204"/>
      <c r="CB766" s="204"/>
      <c r="CC766" s="204"/>
      <c r="CD766" s="204"/>
      <c r="CE766" s="204"/>
      <c r="CF766" s="204"/>
      <c r="CG766" s="204"/>
      <c r="CH766" s="204"/>
      <c r="CI766" s="204"/>
      <c r="CJ766" s="204"/>
      <c r="CK766" s="204"/>
      <c r="CL766" s="204"/>
      <c r="CM766" s="204"/>
      <c r="CN766" s="204"/>
      <c r="CO766" s="204"/>
      <c r="CP766" s="204"/>
      <c r="CQ766" s="204"/>
      <c r="CR766" s="204"/>
      <c r="CS766" s="204"/>
      <c r="CT766" s="204"/>
      <c r="CU766" s="204"/>
      <c r="CV766" s="204"/>
      <c r="CW766" s="204"/>
      <c r="CX766" s="204"/>
      <c r="CY766" s="204"/>
      <c r="CZ766" s="204"/>
      <c r="DA766" s="204"/>
      <c r="DB766" s="204"/>
      <c r="DC766" s="204"/>
      <c r="DD766" s="204"/>
      <c r="DE766" s="204"/>
      <c r="DF766" s="204"/>
      <c r="DG766" s="204"/>
      <c r="DH766" s="204"/>
      <c r="DI766" s="204"/>
      <c r="DJ766" s="204"/>
      <c r="DK766" s="204"/>
      <c r="DL766" s="204"/>
      <c r="DM766" s="204"/>
      <c r="DN766" s="204"/>
      <c r="DO766" s="204"/>
      <c r="DP766" s="204"/>
      <c r="DQ766" s="204"/>
      <c r="DR766" s="204"/>
      <c r="DS766" s="204"/>
      <c r="DT766" s="204"/>
      <c r="DU766" s="204"/>
      <c r="DV766" s="204"/>
      <c r="DW766" s="204"/>
      <c r="DX766" s="204"/>
      <c r="DY766" s="204"/>
      <c r="DZ766" s="204"/>
      <c r="EA766" s="204"/>
      <c r="EB766" s="204"/>
      <c r="EC766" s="204"/>
      <c r="ED766" s="204"/>
      <c r="EE766" s="204"/>
      <c r="EF766" s="204"/>
      <c r="EG766" s="204"/>
      <c r="EH766" s="204"/>
      <c r="EI766" s="204"/>
      <c r="EJ766" s="204"/>
      <c r="EK766" s="204"/>
      <c r="EL766" s="204"/>
      <c r="EM766" s="204"/>
      <c r="EN766" s="204"/>
      <c r="EO766" s="204"/>
      <c r="EP766" s="204"/>
      <c r="EQ766" s="204"/>
      <c r="ER766" s="204"/>
      <c r="ES766" s="204"/>
      <c r="ET766" s="204"/>
      <c r="EU766" s="204"/>
      <c r="EV766" s="204"/>
      <c r="EW766" s="204"/>
      <c r="EX766" s="204"/>
      <c r="EY766" s="204"/>
      <c r="EZ766" s="204"/>
      <c r="FA766" s="204"/>
      <c r="FB766" s="204"/>
      <c r="FC766" s="204"/>
      <c r="FD766" s="204"/>
      <c r="FE766" s="204"/>
      <c r="FF766" s="204"/>
      <c r="FG766" s="204"/>
      <c r="FH766" s="204"/>
      <c r="FI766" s="204"/>
      <c r="FJ766" s="204"/>
      <c r="FK766" s="204"/>
      <c r="FL766" s="204"/>
      <c r="FM766" s="204"/>
      <c r="FN766" s="204"/>
      <c r="FO766" s="204"/>
      <c r="FP766" s="204"/>
      <c r="FQ766" s="204"/>
      <c r="FR766" s="204"/>
      <c r="FS766" s="204"/>
      <c r="FT766" s="204"/>
      <c r="FU766" s="204"/>
      <c r="FV766" s="204"/>
      <c r="FW766" s="204"/>
      <c r="FX766" s="204"/>
      <c r="FY766" s="204"/>
      <c r="FZ766" s="204"/>
      <c r="GA766" s="204"/>
      <c r="GB766" s="204"/>
      <c r="GC766" s="204"/>
      <c r="GD766" s="204"/>
      <c r="GE766" s="204"/>
      <c r="GF766" s="204"/>
      <c r="GG766" s="204"/>
      <c r="GH766" s="204"/>
      <c r="GI766" s="204"/>
      <c r="GJ766" s="204"/>
      <c r="GK766" s="204"/>
      <c r="GL766" s="204"/>
      <c r="GM766" s="204"/>
      <c r="GN766" s="204"/>
      <c r="GO766" s="204"/>
      <c r="GP766" s="204"/>
      <c r="GQ766" s="204"/>
      <c r="GR766" s="204"/>
      <c r="GS766" s="204"/>
      <c r="GT766" s="204"/>
      <c r="GU766" s="204"/>
      <c r="GV766" s="204"/>
      <c r="GW766" s="204"/>
      <c r="GX766" s="204"/>
      <c r="GY766" s="204"/>
      <c r="GZ766" s="204"/>
      <c r="HA766" s="204"/>
      <c r="HB766" s="204"/>
      <c r="HC766" s="204"/>
      <c r="HD766" s="204"/>
      <c r="HE766" s="204"/>
      <c r="HF766" s="204"/>
      <c r="HG766" s="204"/>
      <c r="HH766" s="204"/>
      <c r="HI766" s="204"/>
      <c r="HJ766" s="204"/>
      <c r="HK766" s="204"/>
      <c r="HL766" s="204"/>
      <c r="HM766" s="204"/>
      <c r="HN766" s="204"/>
      <c r="HO766" s="204"/>
      <c r="HP766" s="204"/>
      <c r="HQ766" s="204"/>
      <c r="HR766" s="204"/>
      <c r="HS766" s="204"/>
      <c r="HT766" s="204"/>
      <c r="HU766" s="204"/>
      <c r="HV766" s="204"/>
      <c r="HW766" s="204"/>
      <c r="HX766" s="204"/>
      <c r="HY766" s="204"/>
      <c r="HZ766" s="204"/>
      <c r="IA766" s="204"/>
      <c r="IB766" s="204"/>
      <c r="IC766" s="204"/>
      <c r="ID766" s="204"/>
      <c r="IE766" s="204"/>
      <c r="IF766" s="204"/>
      <c r="IG766" s="204"/>
      <c r="IH766" s="204"/>
      <c r="II766" s="204"/>
      <c r="IJ766" s="204"/>
      <c r="IK766" s="204"/>
      <c r="IL766" s="204"/>
      <c r="IM766" s="204"/>
      <c r="IN766" s="204"/>
      <c r="IO766" s="204"/>
      <c r="IP766" s="204"/>
      <c r="IQ766" s="204"/>
      <c r="IR766" s="204"/>
      <c r="IS766" s="204"/>
      <c r="IT766" s="204"/>
      <c r="IU766" s="204"/>
      <c r="IV766" s="204"/>
      <c r="IW766" s="204"/>
      <c r="IX766" s="204"/>
      <c r="IY766" s="204"/>
      <c r="IZ766" s="204"/>
      <c r="JA766" s="204"/>
      <c r="JB766" s="204"/>
      <c r="JC766" s="204"/>
      <c r="JD766" s="204"/>
      <c r="JE766" s="204"/>
      <c r="JF766" s="204"/>
      <c r="JG766" s="204"/>
      <c r="JH766" s="204"/>
      <c r="JI766" s="204"/>
      <c r="JJ766" s="204"/>
      <c r="JK766" s="204"/>
      <c r="JL766" s="204"/>
      <c r="JM766" s="204"/>
      <c r="JN766" s="204"/>
      <c r="JO766" s="204"/>
      <c r="JP766" s="204"/>
      <c r="JQ766" s="204"/>
    </row>
    <row r="767" spans="1:277" s="205" customFormat="1" ht="20.100000000000001" customHeight="1" x14ac:dyDescent="0.2">
      <c r="A767" s="198">
        <v>759</v>
      </c>
      <c r="B767" s="199">
        <v>44298</v>
      </c>
      <c r="C767" s="198" t="s">
        <v>93</v>
      </c>
      <c r="D767" s="198" t="s">
        <v>248</v>
      </c>
      <c r="E767" s="198" t="s">
        <v>444</v>
      </c>
      <c r="F767" s="198" t="s">
        <v>472</v>
      </c>
      <c r="G767" s="198" t="s">
        <v>249</v>
      </c>
      <c r="H767" s="198" t="s">
        <v>1711</v>
      </c>
      <c r="I767" s="198" t="s">
        <v>348</v>
      </c>
      <c r="J767" s="198" t="s">
        <v>70</v>
      </c>
      <c r="K767" s="198" t="s">
        <v>2137</v>
      </c>
      <c r="L767" s="198" t="s">
        <v>86</v>
      </c>
      <c r="M767" s="198" t="s">
        <v>415</v>
      </c>
      <c r="N767" s="198">
        <v>10</v>
      </c>
      <c r="O767" s="198" t="s">
        <v>273</v>
      </c>
      <c r="P767" s="198" t="s">
        <v>428</v>
      </c>
      <c r="Q767" s="198" t="s">
        <v>263</v>
      </c>
      <c r="R767" s="198" t="s">
        <v>365</v>
      </c>
      <c r="S767" s="198" t="s">
        <v>101</v>
      </c>
      <c r="T767" s="200" t="s">
        <v>1732</v>
      </c>
      <c r="U767" s="198"/>
      <c r="V767" s="198"/>
      <c r="W767" s="198"/>
      <c r="X767" s="198" t="s">
        <v>76</v>
      </c>
      <c r="Y767" s="198" t="s">
        <v>97</v>
      </c>
      <c r="Z767" s="198" t="s">
        <v>398</v>
      </c>
      <c r="AA767" s="198" t="s">
        <v>83</v>
      </c>
      <c r="AB767" s="200" t="s">
        <v>2442</v>
      </c>
      <c r="AC767" s="198" t="s">
        <v>390</v>
      </c>
      <c r="AD767" s="198"/>
      <c r="AE767" s="198"/>
      <c r="AF767" s="198"/>
      <c r="AG767" s="198"/>
      <c r="AH767" s="198"/>
      <c r="AI767" s="215" t="s">
        <v>2443</v>
      </c>
      <c r="AJ767" s="279"/>
      <c r="AK767" s="202"/>
      <c r="AL767" s="203"/>
      <c r="AM767" s="204"/>
      <c r="AN767" s="204"/>
      <c r="AO767" s="204"/>
      <c r="AP767" s="204"/>
      <c r="AQ767" s="204"/>
      <c r="AR767" s="204"/>
      <c r="AS767" s="204"/>
      <c r="AT767" s="204"/>
      <c r="AU767" s="204"/>
      <c r="AV767" s="204"/>
      <c r="AW767" s="204"/>
      <c r="AX767" s="204"/>
      <c r="AY767" s="204"/>
      <c r="AZ767" s="204"/>
      <c r="BA767" s="204"/>
      <c r="BB767" s="204"/>
      <c r="BC767" s="204"/>
      <c r="BD767" s="204"/>
      <c r="BE767" s="204"/>
      <c r="BF767" s="204"/>
      <c r="BG767" s="204"/>
      <c r="BH767" s="204"/>
      <c r="BI767" s="204"/>
      <c r="BJ767" s="204"/>
      <c r="BK767" s="204"/>
      <c r="BL767" s="204"/>
      <c r="BM767" s="204"/>
      <c r="BN767" s="204"/>
      <c r="BO767" s="204"/>
      <c r="BP767" s="204"/>
      <c r="BQ767" s="204"/>
      <c r="BR767" s="204"/>
      <c r="BS767" s="204"/>
      <c r="BT767" s="204"/>
      <c r="BU767" s="204"/>
      <c r="BV767" s="204"/>
      <c r="BW767" s="204"/>
      <c r="BX767" s="204"/>
      <c r="BY767" s="204"/>
      <c r="BZ767" s="204"/>
      <c r="CA767" s="204"/>
      <c r="CB767" s="204"/>
      <c r="CC767" s="204"/>
      <c r="CD767" s="204"/>
      <c r="CE767" s="204"/>
      <c r="CF767" s="204"/>
      <c r="CG767" s="204"/>
      <c r="CH767" s="204"/>
      <c r="CI767" s="204"/>
      <c r="CJ767" s="204"/>
      <c r="CK767" s="204"/>
      <c r="CL767" s="204"/>
      <c r="CM767" s="204"/>
      <c r="CN767" s="204"/>
      <c r="CO767" s="204"/>
      <c r="CP767" s="204"/>
      <c r="CQ767" s="204"/>
      <c r="CR767" s="204"/>
      <c r="CS767" s="204"/>
      <c r="CT767" s="204"/>
      <c r="CU767" s="204"/>
      <c r="CV767" s="204"/>
      <c r="CW767" s="204"/>
      <c r="CX767" s="204"/>
      <c r="CY767" s="204"/>
      <c r="CZ767" s="204"/>
      <c r="DA767" s="204"/>
      <c r="DB767" s="204"/>
      <c r="DC767" s="204"/>
      <c r="DD767" s="204"/>
      <c r="DE767" s="204"/>
      <c r="DF767" s="204"/>
      <c r="DG767" s="204"/>
      <c r="DH767" s="204"/>
      <c r="DI767" s="204"/>
      <c r="DJ767" s="204"/>
      <c r="DK767" s="204"/>
      <c r="DL767" s="204"/>
      <c r="DM767" s="204"/>
      <c r="DN767" s="204"/>
      <c r="DO767" s="204"/>
      <c r="DP767" s="204"/>
      <c r="DQ767" s="204"/>
      <c r="DR767" s="204"/>
      <c r="DS767" s="204"/>
      <c r="DT767" s="204"/>
      <c r="DU767" s="204"/>
      <c r="DV767" s="204"/>
      <c r="DW767" s="204"/>
      <c r="DX767" s="204"/>
      <c r="DY767" s="204"/>
      <c r="DZ767" s="204"/>
      <c r="EA767" s="204"/>
      <c r="EB767" s="204"/>
      <c r="EC767" s="204"/>
      <c r="ED767" s="204"/>
      <c r="EE767" s="204"/>
      <c r="EF767" s="204"/>
      <c r="EG767" s="204"/>
      <c r="EH767" s="204"/>
      <c r="EI767" s="204"/>
      <c r="EJ767" s="204"/>
      <c r="EK767" s="204"/>
      <c r="EL767" s="204"/>
      <c r="EM767" s="204"/>
      <c r="EN767" s="204"/>
      <c r="EO767" s="204"/>
      <c r="EP767" s="204"/>
      <c r="EQ767" s="204"/>
      <c r="ER767" s="204"/>
      <c r="ES767" s="204"/>
      <c r="ET767" s="204"/>
      <c r="EU767" s="204"/>
      <c r="EV767" s="204"/>
      <c r="EW767" s="204"/>
      <c r="EX767" s="204"/>
      <c r="EY767" s="204"/>
      <c r="EZ767" s="204"/>
      <c r="FA767" s="204"/>
      <c r="FB767" s="204"/>
      <c r="FC767" s="204"/>
      <c r="FD767" s="204"/>
      <c r="FE767" s="204"/>
      <c r="FF767" s="204"/>
      <c r="FG767" s="204"/>
      <c r="FH767" s="204"/>
      <c r="FI767" s="204"/>
      <c r="FJ767" s="204"/>
      <c r="FK767" s="204"/>
      <c r="FL767" s="204"/>
      <c r="FM767" s="204"/>
      <c r="FN767" s="204"/>
      <c r="FO767" s="204"/>
      <c r="FP767" s="204"/>
      <c r="FQ767" s="204"/>
      <c r="FR767" s="204"/>
      <c r="FS767" s="204"/>
      <c r="FT767" s="204"/>
      <c r="FU767" s="204"/>
      <c r="FV767" s="204"/>
      <c r="FW767" s="204"/>
      <c r="FX767" s="204"/>
      <c r="FY767" s="204"/>
      <c r="FZ767" s="204"/>
      <c r="GA767" s="204"/>
      <c r="GB767" s="204"/>
      <c r="GC767" s="204"/>
      <c r="GD767" s="204"/>
      <c r="GE767" s="204"/>
      <c r="GF767" s="204"/>
      <c r="GG767" s="204"/>
      <c r="GH767" s="204"/>
      <c r="GI767" s="204"/>
      <c r="GJ767" s="204"/>
      <c r="GK767" s="204"/>
      <c r="GL767" s="204"/>
      <c r="GM767" s="204"/>
      <c r="GN767" s="204"/>
      <c r="GO767" s="204"/>
      <c r="GP767" s="204"/>
      <c r="GQ767" s="204"/>
      <c r="GR767" s="204"/>
      <c r="GS767" s="204"/>
      <c r="GT767" s="204"/>
      <c r="GU767" s="204"/>
      <c r="GV767" s="204"/>
      <c r="GW767" s="204"/>
      <c r="GX767" s="204"/>
      <c r="GY767" s="204"/>
      <c r="GZ767" s="204"/>
      <c r="HA767" s="204"/>
      <c r="HB767" s="204"/>
      <c r="HC767" s="204"/>
      <c r="HD767" s="204"/>
      <c r="HE767" s="204"/>
      <c r="HF767" s="204"/>
      <c r="HG767" s="204"/>
      <c r="HH767" s="204"/>
      <c r="HI767" s="204"/>
      <c r="HJ767" s="204"/>
      <c r="HK767" s="204"/>
      <c r="HL767" s="204"/>
      <c r="HM767" s="204"/>
      <c r="HN767" s="204"/>
      <c r="HO767" s="204"/>
      <c r="HP767" s="204"/>
      <c r="HQ767" s="204"/>
      <c r="HR767" s="204"/>
      <c r="HS767" s="204"/>
      <c r="HT767" s="204"/>
      <c r="HU767" s="204"/>
      <c r="HV767" s="204"/>
      <c r="HW767" s="204"/>
      <c r="HX767" s="204"/>
      <c r="HY767" s="204"/>
      <c r="HZ767" s="204"/>
      <c r="IA767" s="204"/>
      <c r="IB767" s="204"/>
      <c r="IC767" s="204"/>
      <c r="ID767" s="204"/>
      <c r="IE767" s="204"/>
      <c r="IF767" s="204"/>
      <c r="IG767" s="204"/>
      <c r="IH767" s="204"/>
      <c r="II767" s="204"/>
      <c r="IJ767" s="204"/>
      <c r="IK767" s="204"/>
      <c r="IL767" s="204"/>
      <c r="IM767" s="204"/>
      <c r="IN767" s="204"/>
      <c r="IO767" s="204"/>
      <c r="IP767" s="204"/>
      <c r="IQ767" s="204"/>
      <c r="IR767" s="204"/>
      <c r="IS767" s="204"/>
      <c r="IT767" s="204"/>
      <c r="IU767" s="204"/>
      <c r="IV767" s="204"/>
      <c r="IW767" s="204"/>
      <c r="IX767" s="204"/>
      <c r="IY767" s="204"/>
      <c r="IZ767" s="204"/>
      <c r="JA767" s="204"/>
      <c r="JB767" s="204"/>
      <c r="JC767" s="204"/>
      <c r="JD767" s="204"/>
      <c r="JE767" s="204"/>
      <c r="JF767" s="204"/>
      <c r="JG767" s="204"/>
      <c r="JH767" s="204"/>
      <c r="JI767" s="204"/>
      <c r="JJ767" s="204"/>
      <c r="JK767" s="204"/>
      <c r="JL767" s="204"/>
      <c r="JM767" s="204"/>
      <c r="JN767" s="204"/>
      <c r="JO767" s="204"/>
      <c r="JP767" s="204"/>
      <c r="JQ767" s="204"/>
    </row>
    <row r="768" spans="1:277" s="205" customFormat="1" ht="20.100000000000001" customHeight="1" x14ac:dyDescent="0.2">
      <c r="A768" s="198">
        <v>760</v>
      </c>
      <c r="B768" s="199">
        <v>44298</v>
      </c>
      <c r="C768" s="198" t="s">
        <v>93</v>
      </c>
      <c r="D768" s="198" t="s">
        <v>248</v>
      </c>
      <c r="E768" s="198" t="s">
        <v>444</v>
      </c>
      <c r="F768" s="198" t="s">
        <v>472</v>
      </c>
      <c r="G768" s="198" t="s">
        <v>249</v>
      </c>
      <c r="H768" s="198" t="s">
        <v>1711</v>
      </c>
      <c r="I768" s="198" t="s">
        <v>348</v>
      </c>
      <c r="J768" s="198" t="s">
        <v>70</v>
      </c>
      <c r="K768" s="198" t="s">
        <v>2137</v>
      </c>
      <c r="L768" s="198" t="s">
        <v>86</v>
      </c>
      <c r="M768" s="198" t="s">
        <v>415</v>
      </c>
      <c r="N768" s="198">
        <v>10</v>
      </c>
      <c r="O768" s="198" t="s">
        <v>273</v>
      </c>
      <c r="P768" s="198" t="s">
        <v>428</v>
      </c>
      <c r="Q768" s="198" t="s">
        <v>263</v>
      </c>
      <c r="R768" s="200" t="s">
        <v>2143</v>
      </c>
      <c r="S768" s="198" t="s">
        <v>101</v>
      </c>
      <c r="T768" s="200" t="s">
        <v>117</v>
      </c>
      <c r="U768" s="198"/>
      <c r="V768" s="198"/>
      <c r="W768" s="198"/>
      <c r="X768" s="198" t="s">
        <v>134</v>
      </c>
      <c r="Y768" s="198" t="s">
        <v>97</v>
      </c>
      <c r="Z768" s="198" t="s">
        <v>398</v>
      </c>
      <c r="AA768" s="198" t="s">
        <v>83</v>
      </c>
      <c r="AB768" s="200" t="s">
        <v>2442</v>
      </c>
      <c r="AC768" s="198" t="s">
        <v>390</v>
      </c>
      <c r="AD768" s="198"/>
      <c r="AE768" s="198"/>
      <c r="AF768" s="198"/>
      <c r="AG768" s="198"/>
      <c r="AH768" s="198"/>
      <c r="AI768" s="215" t="s">
        <v>2443</v>
      </c>
      <c r="AJ768" s="279"/>
      <c r="AK768" s="202"/>
      <c r="AL768" s="203"/>
      <c r="AM768" s="204"/>
      <c r="AN768" s="204"/>
      <c r="AO768" s="204"/>
      <c r="AP768" s="204"/>
      <c r="AQ768" s="204"/>
      <c r="AR768" s="204"/>
      <c r="AS768" s="204"/>
      <c r="AT768" s="204"/>
      <c r="AU768" s="204"/>
      <c r="AV768" s="204"/>
      <c r="AW768" s="204"/>
      <c r="AX768" s="204"/>
      <c r="AY768" s="204"/>
      <c r="AZ768" s="204"/>
      <c r="BA768" s="204"/>
      <c r="BB768" s="204"/>
      <c r="BC768" s="204"/>
      <c r="BD768" s="204"/>
      <c r="BE768" s="204"/>
      <c r="BF768" s="204"/>
      <c r="BG768" s="204"/>
      <c r="BH768" s="204"/>
      <c r="BI768" s="204"/>
      <c r="BJ768" s="204"/>
      <c r="BK768" s="204"/>
      <c r="BL768" s="204"/>
      <c r="BM768" s="204"/>
      <c r="BN768" s="204"/>
      <c r="BO768" s="204"/>
      <c r="BP768" s="204"/>
      <c r="BQ768" s="204"/>
      <c r="BR768" s="204"/>
      <c r="BS768" s="204"/>
      <c r="BT768" s="204"/>
      <c r="BU768" s="204"/>
      <c r="BV768" s="204"/>
      <c r="BW768" s="204"/>
      <c r="BX768" s="204"/>
      <c r="BY768" s="204"/>
      <c r="BZ768" s="204"/>
      <c r="CA768" s="204"/>
      <c r="CB768" s="204"/>
      <c r="CC768" s="204"/>
      <c r="CD768" s="204"/>
      <c r="CE768" s="204"/>
      <c r="CF768" s="204"/>
      <c r="CG768" s="204"/>
      <c r="CH768" s="204"/>
      <c r="CI768" s="204"/>
      <c r="CJ768" s="204"/>
      <c r="CK768" s="204"/>
      <c r="CL768" s="204"/>
      <c r="CM768" s="204"/>
      <c r="CN768" s="204"/>
      <c r="CO768" s="204"/>
      <c r="CP768" s="204"/>
      <c r="CQ768" s="204"/>
      <c r="CR768" s="204"/>
      <c r="CS768" s="204"/>
      <c r="CT768" s="204"/>
      <c r="CU768" s="204"/>
      <c r="CV768" s="204"/>
      <c r="CW768" s="204"/>
      <c r="CX768" s="204"/>
      <c r="CY768" s="204"/>
      <c r="CZ768" s="204"/>
      <c r="DA768" s="204"/>
      <c r="DB768" s="204"/>
      <c r="DC768" s="204"/>
      <c r="DD768" s="204"/>
      <c r="DE768" s="204"/>
      <c r="DF768" s="204"/>
      <c r="DG768" s="204"/>
      <c r="DH768" s="204"/>
      <c r="DI768" s="204"/>
      <c r="DJ768" s="204"/>
      <c r="DK768" s="204"/>
      <c r="DL768" s="204"/>
      <c r="DM768" s="204"/>
      <c r="DN768" s="204"/>
      <c r="DO768" s="204"/>
      <c r="DP768" s="204"/>
      <c r="DQ768" s="204"/>
      <c r="DR768" s="204"/>
      <c r="DS768" s="204"/>
      <c r="DT768" s="204"/>
      <c r="DU768" s="204"/>
      <c r="DV768" s="204"/>
      <c r="DW768" s="204"/>
      <c r="DX768" s="204"/>
      <c r="DY768" s="204"/>
      <c r="DZ768" s="204"/>
      <c r="EA768" s="204"/>
      <c r="EB768" s="204"/>
      <c r="EC768" s="204"/>
      <c r="ED768" s="204"/>
      <c r="EE768" s="204"/>
      <c r="EF768" s="204"/>
      <c r="EG768" s="204"/>
      <c r="EH768" s="204"/>
      <c r="EI768" s="204"/>
      <c r="EJ768" s="204"/>
      <c r="EK768" s="204"/>
      <c r="EL768" s="204"/>
      <c r="EM768" s="204"/>
      <c r="EN768" s="204"/>
      <c r="EO768" s="204"/>
      <c r="EP768" s="204"/>
      <c r="EQ768" s="204"/>
      <c r="ER768" s="204"/>
      <c r="ES768" s="204"/>
      <c r="ET768" s="204"/>
      <c r="EU768" s="204"/>
      <c r="EV768" s="204"/>
      <c r="EW768" s="204"/>
      <c r="EX768" s="204"/>
      <c r="EY768" s="204"/>
      <c r="EZ768" s="204"/>
      <c r="FA768" s="204"/>
      <c r="FB768" s="204"/>
      <c r="FC768" s="204"/>
      <c r="FD768" s="204"/>
      <c r="FE768" s="204"/>
      <c r="FF768" s="204"/>
      <c r="FG768" s="204"/>
      <c r="FH768" s="204"/>
      <c r="FI768" s="204"/>
      <c r="FJ768" s="204"/>
      <c r="FK768" s="204"/>
      <c r="FL768" s="204"/>
      <c r="FM768" s="204"/>
      <c r="FN768" s="204"/>
      <c r="FO768" s="204"/>
      <c r="FP768" s="204"/>
      <c r="FQ768" s="204"/>
      <c r="FR768" s="204"/>
      <c r="FS768" s="204"/>
      <c r="FT768" s="204"/>
      <c r="FU768" s="204"/>
      <c r="FV768" s="204"/>
      <c r="FW768" s="204"/>
      <c r="FX768" s="204"/>
      <c r="FY768" s="204"/>
      <c r="FZ768" s="204"/>
      <c r="GA768" s="204"/>
      <c r="GB768" s="204"/>
      <c r="GC768" s="204"/>
      <c r="GD768" s="204"/>
      <c r="GE768" s="204"/>
      <c r="GF768" s="204"/>
      <c r="GG768" s="204"/>
      <c r="GH768" s="204"/>
      <c r="GI768" s="204"/>
      <c r="GJ768" s="204"/>
      <c r="GK768" s="204"/>
      <c r="GL768" s="204"/>
      <c r="GM768" s="204"/>
      <c r="GN768" s="204"/>
      <c r="GO768" s="204"/>
      <c r="GP768" s="204"/>
      <c r="GQ768" s="204"/>
      <c r="GR768" s="204"/>
      <c r="GS768" s="204"/>
      <c r="GT768" s="204"/>
      <c r="GU768" s="204"/>
      <c r="GV768" s="204"/>
      <c r="GW768" s="204"/>
      <c r="GX768" s="204"/>
      <c r="GY768" s="204"/>
      <c r="GZ768" s="204"/>
      <c r="HA768" s="204"/>
      <c r="HB768" s="204"/>
      <c r="HC768" s="204"/>
      <c r="HD768" s="204"/>
      <c r="HE768" s="204"/>
      <c r="HF768" s="204"/>
      <c r="HG768" s="204"/>
      <c r="HH768" s="204"/>
      <c r="HI768" s="204"/>
      <c r="HJ768" s="204"/>
      <c r="HK768" s="204"/>
      <c r="HL768" s="204"/>
      <c r="HM768" s="204"/>
      <c r="HN768" s="204"/>
      <c r="HO768" s="204"/>
      <c r="HP768" s="204"/>
      <c r="HQ768" s="204"/>
      <c r="HR768" s="204"/>
      <c r="HS768" s="204"/>
      <c r="HT768" s="204"/>
      <c r="HU768" s="204"/>
      <c r="HV768" s="204"/>
      <c r="HW768" s="204"/>
      <c r="HX768" s="204"/>
      <c r="HY768" s="204"/>
      <c r="HZ768" s="204"/>
      <c r="IA768" s="204"/>
      <c r="IB768" s="204"/>
      <c r="IC768" s="204"/>
      <c r="ID768" s="204"/>
      <c r="IE768" s="204"/>
      <c r="IF768" s="204"/>
      <c r="IG768" s="204"/>
      <c r="IH768" s="204"/>
      <c r="II768" s="204"/>
      <c r="IJ768" s="204"/>
      <c r="IK768" s="204"/>
      <c r="IL768" s="204"/>
      <c r="IM768" s="204"/>
      <c r="IN768" s="204"/>
      <c r="IO768" s="204"/>
      <c r="IP768" s="204"/>
      <c r="IQ768" s="204"/>
      <c r="IR768" s="204"/>
      <c r="IS768" s="204"/>
      <c r="IT768" s="204"/>
      <c r="IU768" s="204"/>
      <c r="IV768" s="204"/>
      <c r="IW768" s="204"/>
      <c r="IX768" s="204"/>
      <c r="IY768" s="204"/>
      <c r="IZ768" s="204"/>
      <c r="JA768" s="204"/>
      <c r="JB768" s="204"/>
      <c r="JC768" s="204"/>
      <c r="JD768" s="204"/>
      <c r="JE768" s="204"/>
      <c r="JF768" s="204"/>
      <c r="JG768" s="204"/>
      <c r="JH768" s="204"/>
      <c r="JI768" s="204"/>
      <c r="JJ768" s="204"/>
      <c r="JK768" s="204"/>
      <c r="JL768" s="204"/>
      <c r="JM768" s="204"/>
      <c r="JN768" s="204"/>
      <c r="JO768" s="204"/>
      <c r="JP768" s="204"/>
      <c r="JQ768" s="204"/>
    </row>
    <row r="769" spans="1:277" s="205" customFormat="1" ht="20.100000000000001" customHeight="1" x14ac:dyDescent="0.2">
      <c r="A769" s="198">
        <v>761</v>
      </c>
      <c r="B769" s="199">
        <v>44298</v>
      </c>
      <c r="C769" s="198" t="s">
        <v>93</v>
      </c>
      <c r="D769" s="198" t="s">
        <v>248</v>
      </c>
      <c r="E769" s="198" t="s">
        <v>444</v>
      </c>
      <c r="F769" s="198" t="s">
        <v>472</v>
      </c>
      <c r="G769" s="198" t="s">
        <v>249</v>
      </c>
      <c r="H769" s="198" t="s">
        <v>1711</v>
      </c>
      <c r="I769" s="198" t="s">
        <v>348</v>
      </c>
      <c r="J769" s="198" t="s">
        <v>70</v>
      </c>
      <c r="K769" s="198" t="s">
        <v>2137</v>
      </c>
      <c r="L769" s="198" t="s">
        <v>86</v>
      </c>
      <c r="M769" s="198" t="s">
        <v>415</v>
      </c>
      <c r="N769" s="198">
        <v>10</v>
      </c>
      <c r="O769" s="198" t="s">
        <v>273</v>
      </c>
      <c r="P769" s="198" t="s">
        <v>428</v>
      </c>
      <c r="Q769" s="198" t="s">
        <v>263</v>
      </c>
      <c r="R769" s="198" t="s">
        <v>374</v>
      </c>
      <c r="S769" s="198" t="s">
        <v>101</v>
      </c>
      <c r="T769" s="200" t="s">
        <v>1732</v>
      </c>
      <c r="U769" s="198"/>
      <c r="V769" s="198"/>
      <c r="W769" s="198"/>
      <c r="X769" s="198" t="s">
        <v>80</v>
      </c>
      <c r="Y769" s="198" t="s">
        <v>97</v>
      </c>
      <c r="Z769" s="198" t="s">
        <v>398</v>
      </c>
      <c r="AA769" s="198" t="s">
        <v>82</v>
      </c>
      <c r="AB769" s="200" t="s">
        <v>2442</v>
      </c>
      <c r="AC769" s="198" t="s">
        <v>390</v>
      </c>
      <c r="AD769" s="198"/>
      <c r="AE769" s="198"/>
      <c r="AF769" s="198"/>
      <c r="AG769" s="198"/>
      <c r="AH769" s="198"/>
      <c r="AI769" s="215" t="s">
        <v>2443</v>
      </c>
      <c r="AJ769" s="279"/>
      <c r="AK769" s="202"/>
      <c r="AL769" s="203"/>
      <c r="AM769" s="204"/>
      <c r="AN769" s="204"/>
      <c r="AO769" s="204"/>
      <c r="AP769" s="204"/>
      <c r="AQ769" s="204"/>
      <c r="AR769" s="204"/>
      <c r="AS769" s="204"/>
      <c r="AT769" s="204"/>
      <c r="AU769" s="204"/>
      <c r="AV769" s="204"/>
      <c r="AW769" s="204"/>
      <c r="AX769" s="204"/>
      <c r="AY769" s="204"/>
      <c r="AZ769" s="204"/>
      <c r="BA769" s="204"/>
      <c r="BB769" s="204"/>
      <c r="BC769" s="204"/>
      <c r="BD769" s="204"/>
      <c r="BE769" s="204"/>
      <c r="BF769" s="204"/>
      <c r="BG769" s="204"/>
      <c r="BH769" s="204"/>
      <c r="BI769" s="204"/>
      <c r="BJ769" s="204"/>
      <c r="BK769" s="204"/>
      <c r="BL769" s="204"/>
      <c r="BM769" s="204"/>
      <c r="BN769" s="204"/>
      <c r="BO769" s="204"/>
      <c r="BP769" s="204"/>
      <c r="BQ769" s="204"/>
      <c r="BR769" s="204"/>
      <c r="BS769" s="204"/>
      <c r="BT769" s="204"/>
      <c r="BU769" s="204"/>
      <c r="BV769" s="204"/>
      <c r="BW769" s="204"/>
      <c r="BX769" s="204"/>
      <c r="BY769" s="204"/>
      <c r="BZ769" s="204"/>
      <c r="CA769" s="204"/>
      <c r="CB769" s="204"/>
      <c r="CC769" s="204"/>
      <c r="CD769" s="204"/>
      <c r="CE769" s="204"/>
      <c r="CF769" s="204"/>
      <c r="CG769" s="204"/>
      <c r="CH769" s="204"/>
      <c r="CI769" s="204"/>
      <c r="CJ769" s="204"/>
      <c r="CK769" s="204"/>
      <c r="CL769" s="204"/>
      <c r="CM769" s="204"/>
      <c r="CN769" s="204"/>
      <c r="CO769" s="204"/>
      <c r="CP769" s="204"/>
      <c r="CQ769" s="204"/>
      <c r="CR769" s="204"/>
      <c r="CS769" s="204"/>
      <c r="CT769" s="204"/>
      <c r="CU769" s="204"/>
      <c r="CV769" s="204"/>
      <c r="CW769" s="204"/>
      <c r="CX769" s="204"/>
      <c r="CY769" s="204"/>
      <c r="CZ769" s="204"/>
      <c r="DA769" s="204"/>
      <c r="DB769" s="204"/>
      <c r="DC769" s="204"/>
      <c r="DD769" s="204"/>
      <c r="DE769" s="204"/>
      <c r="DF769" s="204"/>
      <c r="DG769" s="204"/>
      <c r="DH769" s="204"/>
      <c r="DI769" s="204"/>
      <c r="DJ769" s="204"/>
      <c r="DK769" s="204"/>
      <c r="DL769" s="204"/>
      <c r="DM769" s="204"/>
      <c r="DN769" s="204"/>
      <c r="DO769" s="204"/>
      <c r="DP769" s="204"/>
      <c r="DQ769" s="204"/>
      <c r="DR769" s="204"/>
      <c r="DS769" s="204"/>
      <c r="DT769" s="204"/>
      <c r="DU769" s="204"/>
      <c r="DV769" s="204"/>
      <c r="DW769" s="204"/>
      <c r="DX769" s="204"/>
      <c r="DY769" s="204"/>
      <c r="DZ769" s="204"/>
      <c r="EA769" s="204"/>
      <c r="EB769" s="204"/>
      <c r="EC769" s="204"/>
      <c r="ED769" s="204"/>
      <c r="EE769" s="204"/>
      <c r="EF769" s="204"/>
      <c r="EG769" s="204"/>
      <c r="EH769" s="204"/>
      <c r="EI769" s="204"/>
      <c r="EJ769" s="204"/>
      <c r="EK769" s="204"/>
      <c r="EL769" s="204"/>
      <c r="EM769" s="204"/>
      <c r="EN769" s="204"/>
      <c r="EO769" s="204"/>
      <c r="EP769" s="204"/>
      <c r="EQ769" s="204"/>
      <c r="ER769" s="204"/>
      <c r="ES769" s="204"/>
      <c r="ET769" s="204"/>
      <c r="EU769" s="204"/>
      <c r="EV769" s="204"/>
      <c r="EW769" s="204"/>
      <c r="EX769" s="204"/>
      <c r="EY769" s="204"/>
      <c r="EZ769" s="204"/>
      <c r="FA769" s="204"/>
      <c r="FB769" s="204"/>
      <c r="FC769" s="204"/>
      <c r="FD769" s="204"/>
      <c r="FE769" s="204"/>
      <c r="FF769" s="204"/>
      <c r="FG769" s="204"/>
      <c r="FH769" s="204"/>
      <c r="FI769" s="204"/>
      <c r="FJ769" s="204"/>
      <c r="FK769" s="204"/>
      <c r="FL769" s="204"/>
      <c r="FM769" s="204"/>
      <c r="FN769" s="204"/>
      <c r="FO769" s="204"/>
      <c r="FP769" s="204"/>
      <c r="FQ769" s="204"/>
      <c r="FR769" s="204"/>
      <c r="FS769" s="204"/>
      <c r="FT769" s="204"/>
      <c r="FU769" s="204"/>
      <c r="FV769" s="204"/>
      <c r="FW769" s="204"/>
      <c r="FX769" s="204"/>
      <c r="FY769" s="204"/>
      <c r="FZ769" s="204"/>
      <c r="GA769" s="204"/>
      <c r="GB769" s="204"/>
      <c r="GC769" s="204"/>
      <c r="GD769" s="204"/>
      <c r="GE769" s="204"/>
      <c r="GF769" s="204"/>
      <c r="GG769" s="204"/>
      <c r="GH769" s="204"/>
      <c r="GI769" s="204"/>
      <c r="GJ769" s="204"/>
      <c r="GK769" s="204"/>
      <c r="GL769" s="204"/>
      <c r="GM769" s="204"/>
      <c r="GN769" s="204"/>
      <c r="GO769" s="204"/>
      <c r="GP769" s="204"/>
      <c r="GQ769" s="204"/>
      <c r="GR769" s="204"/>
      <c r="GS769" s="204"/>
      <c r="GT769" s="204"/>
      <c r="GU769" s="204"/>
      <c r="GV769" s="204"/>
      <c r="GW769" s="204"/>
      <c r="GX769" s="204"/>
      <c r="GY769" s="204"/>
      <c r="GZ769" s="204"/>
      <c r="HA769" s="204"/>
      <c r="HB769" s="204"/>
      <c r="HC769" s="204"/>
      <c r="HD769" s="204"/>
      <c r="HE769" s="204"/>
      <c r="HF769" s="204"/>
      <c r="HG769" s="204"/>
      <c r="HH769" s="204"/>
      <c r="HI769" s="204"/>
      <c r="HJ769" s="204"/>
      <c r="HK769" s="204"/>
      <c r="HL769" s="204"/>
      <c r="HM769" s="204"/>
      <c r="HN769" s="204"/>
      <c r="HO769" s="204"/>
      <c r="HP769" s="204"/>
      <c r="HQ769" s="204"/>
      <c r="HR769" s="204"/>
      <c r="HS769" s="204"/>
      <c r="HT769" s="204"/>
      <c r="HU769" s="204"/>
      <c r="HV769" s="204"/>
      <c r="HW769" s="204"/>
      <c r="HX769" s="204"/>
      <c r="HY769" s="204"/>
      <c r="HZ769" s="204"/>
      <c r="IA769" s="204"/>
      <c r="IB769" s="204"/>
      <c r="IC769" s="204"/>
      <c r="ID769" s="204"/>
      <c r="IE769" s="204"/>
      <c r="IF769" s="204"/>
      <c r="IG769" s="204"/>
      <c r="IH769" s="204"/>
      <c r="II769" s="204"/>
      <c r="IJ769" s="204"/>
      <c r="IK769" s="204"/>
      <c r="IL769" s="204"/>
      <c r="IM769" s="204"/>
      <c r="IN769" s="204"/>
      <c r="IO769" s="204"/>
      <c r="IP769" s="204"/>
      <c r="IQ769" s="204"/>
      <c r="IR769" s="204"/>
      <c r="IS769" s="204"/>
      <c r="IT769" s="204"/>
      <c r="IU769" s="204"/>
      <c r="IV769" s="204"/>
      <c r="IW769" s="204"/>
      <c r="IX769" s="204"/>
      <c r="IY769" s="204"/>
      <c r="IZ769" s="204"/>
      <c r="JA769" s="204"/>
      <c r="JB769" s="204"/>
      <c r="JC769" s="204"/>
      <c r="JD769" s="204"/>
      <c r="JE769" s="204"/>
      <c r="JF769" s="204"/>
      <c r="JG769" s="204"/>
      <c r="JH769" s="204"/>
      <c r="JI769" s="204"/>
      <c r="JJ769" s="204"/>
      <c r="JK769" s="204"/>
      <c r="JL769" s="204"/>
      <c r="JM769" s="204"/>
      <c r="JN769" s="204"/>
      <c r="JO769" s="204"/>
      <c r="JP769" s="204"/>
      <c r="JQ769" s="204"/>
    </row>
    <row r="770" spans="1:277" s="205" customFormat="1" ht="20.100000000000001" customHeight="1" x14ac:dyDescent="0.2">
      <c r="A770" s="198">
        <v>762</v>
      </c>
      <c r="B770" s="199">
        <v>44298</v>
      </c>
      <c r="C770" s="198" t="s">
        <v>93</v>
      </c>
      <c r="D770" s="198" t="s">
        <v>248</v>
      </c>
      <c r="E770" s="198" t="s">
        <v>444</v>
      </c>
      <c r="F770" s="198" t="s">
        <v>472</v>
      </c>
      <c r="G770" s="198" t="s">
        <v>249</v>
      </c>
      <c r="H770" s="198" t="s">
        <v>1711</v>
      </c>
      <c r="I770" s="198" t="s">
        <v>348</v>
      </c>
      <c r="J770" s="198" t="s">
        <v>70</v>
      </c>
      <c r="K770" s="198" t="s">
        <v>2137</v>
      </c>
      <c r="L770" s="198" t="s">
        <v>86</v>
      </c>
      <c r="M770" s="198" t="s">
        <v>415</v>
      </c>
      <c r="N770" s="198">
        <v>10</v>
      </c>
      <c r="O770" s="198" t="s">
        <v>273</v>
      </c>
      <c r="P770" s="198" t="s">
        <v>428</v>
      </c>
      <c r="Q770" s="198" t="s">
        <v>263</v>
      </c>
      <c r="R770" s="198" t="s">
        <v>367</v>
      </c>
      <c r="S770" s="198" t="s">
        <v>101</v>
      </c>
      <c r="T770" s="198" t="s">
        <v>1732</v>
      </c>
      <c r="U770" s="198"/>
      <c r="V770" s="198"/>
      <c r="W770" s="198"/>
      <c r="X770" s="198" t="s">
        <v>77</v>
      </c>
      <c r="Y770" s="198" t="s">
        <v>97</v>
      </c>
      <c r="Z770" s="198" t="s">
        <v>398</v>
      </c>
      <c r="AA770" s="198" t="s">
        <v>83</v>
      </c>
      <c r="AB770" s="200" t="s">
        <v>2442</v>
      </c>
      <c r="AC770" s="198" t="s">
        <v>390</v>
      </c>
      <c r="AD770" s="198"/>
      <c r="AE770" s="198"/>
      <c r="AF770" s="198"/>
      <c r="AG770" s="198"/>
      <c r="AH770" s="198"/>
      <c r="AI770" s="215" t="s">
        <v>2443</v>
      </c>
      <c r="AJ770" s="279"/>
      <c r="AK770" s="202"/>
      <c r="AL770" s="203"/>
      <c r="AM770" s="204"/>
      <c r="AN770" s="204"/>
      <c r="AO770" s="204"/>
      <c r="AP770" s="204"/>
      <c r="AQ770" s="204"/>
      <c r="AR770" s="204"/>
      <c r="AS770" s="204"/>
      <c r="AT770" s="204"/>
      <c r="AU770" s="204"/>
      <c r="AV770" s="204"/>
      <c r="AW770" s="204"/>
      <c r="AX770" s="204"/>
      <c r="AY770" s="204"/>
      <c r="AZ770" s="204"/>
      <c r="BA770" s="204"/>
      <c r="BB770" s="204"/>
      <c r="BC770" s="204"/>
      <c r="BD770" s="204"/>
      <c r="BE770" s="204"/>
      <c r="BF770" s="204"/>
      <c r="BG770" s="204"/>
      <c r="BH770" s="204"/>
      <c r="BI770" s="204"/>
      <c r="BJ770" s="204"/>
      <c r="BK770" s="204"/>
      <c r="BL770" s="204"/>
      <c r="BM770" s="204"/>
      <c r="BN770" s="204"/>
      <c r="BO770" s="204"/>
      <c r="BP770" s="204"/>
      <c r="BQ770" s="204"/>
      <c r="BR770" s="204"/>
      <c r="BS770" s="204"/>
      <c r="BT770" s="204"/>
      <c r="BU770" s="204"/>
      <c r="BV770" s="204"/>
      <c r="BW770" s="204"/>
      <c r="BX770" s="204"/>
      <c r="BY770" s="204"/>
      <c r="BZ770" s="204"/>
      <c r="CA770" s="204"/>
      <c r="CB770" s="204"/>
      <c r="CC770" s="204"/>
      <c r="CD770" s="204"/>
      <c r="CE770" s="204"/>
      <c r="CF770" s="204"/>
      <c r="CG770" s="204"/>
      <c r="CH770" s="204"/>
      <c r="CI770" s="204"/>
      <c r="CJ770" s="204"/>
      <c r="CK770" s="204"/>
      <c r="CL770" s="204"/>
      <c r="CM770" s="204"/>
      <c r="CN770" s="204"/>
      <c r="CO770" s="204"/>
      <c r="CP770" s="204"/>
      <c r="CQ770" s="204"/>
      <c r="CR770" s="204"/>
      <c r="CS770" s="204"/>
      <c r="CT770" s="204"/>
      <c r="CU770" s="204"/>
      <c r="CV770" s="204"/>
      <c r="CW770" s="204"/>
      <c r="CX770" s="204"/>
      <c r="CY770" s="204"/>
      <c r="CZ770" s="204"/>
      <c r="DA770" s="204"/>
      <c r="DB770" s="204"/>
      <c r="DC770" s="204"/>
      <c r="DD770" s="204"/>
      <c r="DE770" s="204"/>
      <c r="DF770" s="204"/>
      <c r="DG770" s="204"/>
      <c r="DH770" s="204"/>
      <c r="DI770" s="204"/>
      <c r="DJ770" s="204"/>
      <c r="DK770" s="204"/>
      <c r="DL770" s="204"/>
      <c r="DM770" s="204"/>
      <c r="DN770" s="204"/>
      <c r="DO770" s="204"/>
      <c r="DP770" s="204"/>
      <c r="DQ770" s="204"/>
      <c r="DR770" s="204"/>
      <c r="DS770" s="204"/>
      <c r="DT770" s="204"/>
      <c r="DU770" s="204"/>
      <c r="DV770" s="204"/>
      <c r="DW770" s="204"/>
      <c r="DX770" s="204"/>
      <c r="DY770" s="204"/>
      <c r="DZ770" s="204"/>
      <c r="EA770" s="204"/>
      <c r="EB770" s="204"/>
      <c r="EC770" s="204"/>
      <c r="ED770" s="204"/>
      <c r="EE770" s="204"/>
      <c r="EF770" s="204"/>
      <c r="EG770" s="204"/>
      <c r="EH770" s="204"/>
      <c r="EI770" s="204"/>
      <c r="EJ770" s="204"/>
      <c r="EK770" s="204"/>
      <c r="EL770" s="204"/>
      <c r="EM770" s="204"/>
      <c r="EN770" s="204"/>
      <c r="EO770" s="204"/>
      <c r="EP770" s="204"/>
      <c r="EQ770" s="204"/>
      <c r="ER770" s="204"/>
      <c r="ES770" s="204"/>
      <c r="ET770" s="204"/>
      <c r="EU770" s="204"/>
      <c r="EV770" s="204"/>
      <c r="EW770" s="204"/>
      <c r="EX770" s="204"/>
      <c r="EY770" s="204"/>
      <c r="EZ770" s="204"/>
      <c r="FA770" s="204"/>
      <c r="FB770" s="204"/>
      <c r="FC770" s="204"/>
      <c r="FD770" s="204"/>
      <c r="FE770" s="204"/>
      <c r="FF770" s="204"/>
      <c r="FG770" s="204"/>
      <c r="FH770" s="204"/>
      <c r="FI770" s="204"/>
      <c r="FJ770" s="204"/>
      <c r="FK770" s="204"/>
      <c r="FL770" s="204"/>
      <c r="FM770" s="204"/>
      <c r="FN770" s="204"/>
      <c r="FO770" s="204"/>
      <c r="FP770" s="204"/>
      <c r="FQ770" s="204"/>
      <c r="FR770" s="204"/>
      <c r="FS770" s="204"/>
      <c r="FT770" s="204"/>
      <c r="FU770" s="204"/>
      <c r="FV770" s="204"/>
      <c r="FW770" s="204"/>
      <c r="FX770" s="204"/>
      <c r="FY770" s="204"/>
      <c r="FZ770" s="204"/>
      <c r="GA770" s="204"/>
      <c r="GB770" s="204"/>
      <c r="GC770" s="204"/>
      <c r="GD770" s="204"/>
      <c r="GE770" s="204"/>
      <c r="GF770" s="204"/>
      <c r="GG770" s="204"/>
      <c r="GH770" s="204"/>
      <c r="GI770" s="204"/>
      <c r="GJ770" s="204"/>
      <c r="GK770" s="204"/>
      <c r="GL770" s="204"/>
      <c r="GM770" s="204"/>
      <c r="GN770" s="204"/>
      <c r="GO770" s="204"/>
      <c r="GP770" s="204"/>
      <c r="GQ770" s="204"/>
      <c r="GR770" s="204"/>
      <c r="GS770" s="204"/>
      <c r="GT770" s="204"/>
      <c r="GU770" s="204"/>
      <c r="GV770" s="204"/>
      <c r="GW770" s="204"/>
      <c r="GX770" s="204"/>
      <c r="GY770" s="204"/>
      <c r="GZ770" s="204"/>
      <c r="HA770" s="204"/>
      <c r="HB770" s="204"/>
      <c r="HC770" s="204"/>
      <c r="HD770" s="204"/>
      <c r="HE770" s="204"/>
      <c r="HF770" s="204"/>
      <c r="HG770" s="204"/>
      <c r="HH770" s="204"/>
      <c r="HI770" s="204"/>
      <c r="HJ770" s="204"/>
      <c r="HK770" s="204"/>
      <c r="HL770" s="204"/>
      <c r="HM770" s="204"/>
      <c r="HN770" s="204"/>
      <c r="HO770" s="204"/>
      <c r="HP770" s="204"/>
      <c r="HQ770" s="204"/>
      <c r="HR770" s="204"/>
      <c r="HS770" s="204"/>
      <c r="HT770" s="204"/>
      <c r="HU770" s="204"/>
      <c r="HV770" s="204"/>
      <c r="HW770" s="204"/>
      <c r="HX770" s="204"/>
      <c r="HY770" s="204"/>
      <c r="HZ770" s="204"/>
      <c r="IA770" s="204"/>
      <c r="IB770" s="204"/>
      <c r="IC770" s="204"/>
      <c r="ID770" s="204"/>
      <c r="IE770" s="204"/>
      <c r="IF770" s="204"/>
      <c r="IG770" s="204"/>
      <c r="IH770" s="204"/>
      <c r="II770" s="204"/>
      <c r="IJ770" s="204"/>
      <c r="IK770" s="204"/>
      <c r="IL770" s="204"/>
      <c r="IM770" s="204"/>
      <c r="IN770" s="204"/>
      <c r="IO770" s="204"/>
      <c r="IP770" s="204"/>
      <c r="IQ770" s="204"/>
      <c r="IR770" s="204"/>
      <c r="IS770" s="204"/>
      <c r="IT770" s="204"/>
      <c r="IU770" s="204"/>
      <c r="IV770" s="204"/>
      <c r="IW770" s="204"/>
      <c r="IX770" s="204"/>
      <c r="IY770" s="204"/>
      <c r="IZ770" s="204"/>
      <c r="JA770" s="204"/>
      <c r="JB770" s="204"/>
      <c r="JC770" s="204"/>
      <c r="JD770" s="204"/>
      <c r="JE770" s="204"/>
      <c r="JF770" s="204"/>
      <c r="JG770" s="204"/>
      <c r="JH770" s="204"/>
      <c r="JI770" s="204"/>
      <c r="JJ770" s="204"/>
      <c r="JK770" s="204"/>
      <c r="JL770" s="204"/>
      <c r="JM770" s="204"/>
      <c r="JN770" s="204"/>
      <c r="JO770" s="204"/>
      <c r="JP770" s="204"/>
      <c r="JQ770" s="204"/>
    </row>
    <row r="771" spans="1:277" s="205" customFormat="1" ht="20.100000000000001" customHeight="1" x14ac:dyDescent="0.2">
      <c r="A771" s="198">
        <v>763</v>
      </c>
      <c r="B771" s="199">
        <v>44298</v>
      </c>
      <c r="C771" s="198" t="s">
        <v>93</v>
      </c>
      <c r="D771" s="198" t="s">
        <v>248</v>
      </c>
      <c r="E771" s="198" t="s">
        <v>444</v>
      </c>
      <c r="F771" s="198" t="s">
        <v>472</v>
      </c>
      <c r="G771" s="198" t="s">
        <v>249</v>
      </c>
      <c r="H771" s="198" t="s">
        <v>1711</v>
      </c>
      <c r="I771" s="198" t="s">
        <v>348</v>
      </c>
      <c r="J771" s="198" t="s">
        <v>70</v>
      </c>
      <c r="K771" s="198" t="s">
        <v>2137</v>
      </c>
      <c r="L771" s="198" t="s">
        <v>86</v>
      </c>
      <c r="M771" s="198" t="s">
        <v>415</v>
      </c>
      <c r="N771" s="198">
        <v>10</v>
      </c>
      <c r="O771" s="198" t="s">
        <v>273</v>
      </c>
      <c r="P771" s="198" t="s">
        <v>428</v>
      </c>
      <c r="Q771" s="198" t="s">
        <v>263</v>
      </c>
      <c r="R771" s="198" t="s">
        <v>376</v>
      </c>
      <c r="S771" s="198" t="s">
        <v>101</v>
      </c>
      <c r="T771" s="200" t="s">
        <v>1732</v>
      </c>
      <c r="U771" s="198"/>
      <c r="V771" s="198"/>
      <c r="W771" s="198"/>
      <c r="X771" s="198" t="s">
        <v>122</v>
      </c>
      <c r="Y771" s="198" t="s">
        <v>97</v>
      </c>
      <c r="Z771" s="198" t="s">
        <v>398</v>
      </c>
      <c r="AA771" s="198" t="s">
        <v>83</v>
      </c>
      <c r="AB771" s="200" t="s">
        <v>2442</v>
      </c>
      <c r="AC771" s="198" t="s">
        <v>390</v>
      </c>
      <c r="AD771" s="198"/>
      <c r="AE771" s="198"/>
      <c r="AF771" s="198"/>
      <c r="AG771" s="198"/>
      <c r="AH771" s="198"/>
      <c r="AI771" s="215" t="s">
        <v>2443</v>
      </c>
      <c r="AJ771" s="279"/>
      <c r="AK771" s="202"/>
      <c r="AL771" s="203"/>
      <c r="AM771" s="204"/>
      <c r="AN771" s="204"/>
      <c r="AO771" s="204"/>
      <c r="AP771" s="204"/>
      <c r="AQ771" s="204"/>
      <c r="AR771" s="204"/>
      <c r="AS771" s="204"/>
      <c r="AT771" s="204"/>
      <c r="AU771" s="204"/>
      <c r="AV771" s="204"/>
      <c r="AW771" s="204"/>
      <c r="AX771" s="204"/>
      <c r="AY771" s="204"/>
      <c r="AZ771" s="204"/>
      <c r="BA771" s="204"/>
      <c r="BB771" s="204"/>
      <c r="BC771" s="204"/>
      <c r="BD771" s="204"/>
      <c r="BE771" s="204"/>
      <c r="BF771" s="204"/>
      <c r="BG771" s="204"/>
      <c r="BH771" s="204"/>
      <c r="BI771" s="204"/>
      <c r="BJ771" s="204"/>
      <c r="BK771" s="204"/>
      <c r="BL771" s="204"/>
      <c r="BM771" s="204"/>
      <c r="BN771" s="204"/>
      <c r="BO771" s="204"/>
      <c r="BP771" s="204"/>
      <c r="BQ771" s="204"/>
      <c r="BR771" s="204"/>
      <c r="BS771" s="204"/>
      <c r="BT771" s="204"/>
      <c r="BU771" s="204"/>
      <c r="BV771" s="204"/>
      <c r="BW771" s="204"/>
      <c r="BX771" s="204"/>
      <c r="BY771" s="204"/>
      <c r="BZ771" s="204"/>
      <c r="CA771" s="204"/>
      <c r="CB771" s="204"/>
      <c r="CC771" s="204"/>
      <c r="CD771" s="204"/>
      <c r="CE771" s="204"/>
      <c r="CF771" s="204"/>
      <c r="CG771" s="204"/>
      <c r="CH771" s="204"/>
      <c r="CI771" s="204"/>
      <c r="CJ771" s="204"/>
      <c r="CK771" s="204"/>
      <c r="CL771" s="204"/>
      <c r="CM771" s="204"/>
      <c r="CN771" s="204"/>
      <c r="CO771" s="204"/>
      <c r="CP771" s="204"/>
      <c r="CQ771" s="204"/>
      <c r="CR771" s="204"/>
      <c r="CS771" s="204"/>
      <c r="CT771" s="204"/>
      <c r="CU771" s="204"/>
      <c r="CV771" s="204"/>
      <c r="CW771" s="204"/>
      <c r="CX771" s="204"/>
      <c r="CY771" s="204"/>
      <c r="CZ771" s="204"/>
      <c r="DA771" s="204"/>
      <c r="DB771" s="204"/>
      <c r="DC771" s="204"/>
      <c r="DD771" s="204"/>
      <c r="DE771" s="204"/>
      <c r="DF771" s="204"/>
      <c r="DG771" s="204"/>
      <c r="DH771" s="204"/>
      <c r="DI771" s="204"/>
      <c r="DJ771" s="204"/>
      <c r="DK771" s="204"/>
      <c r="DL771" s="204"/>
      <c r="DM771" s="204"/>
      <c r="DN771" s="204"/>
      <c r="DO771" s="204"/>
      <c r="DP771" s="204"/>
      <c r="DQ771" s="204"/>
      <c r="DR771" s="204"/>
      <c r="DS771" s="204"/>
      <c r="DT771" s="204"/>
      <c r="DU771" s="204"/>
      <c r="DV771" s="204"/>
      <c r="DW771" s="204"/>
      <c r="DX771" s="204"/>
      <c r="DY771" s="204"/>
      <c r="DZ771" s="204"/>
      <c r="EA771" s="204"/>
      <c r="EB771" s="204"/>
      <c r="EC771" s="204"/>
      <c r="ED771" s="204"/>
      <c r="EE771" s="204"/>
      <c r="EF771" s="204"/>
      <c r="EG771" s="204"/>
      <c r="EH771" s="204"/>
      <c r="EI771" s="204"/>
      <c r="EJ771" s="204"/>
      <c r="EK771" s="204"/>
      <c r="EL771" s="204"/>
      <c r="EM771" s="204"/>
      <c r="EN771" s="204"/>
      <c r="EO771" s="204"/>
      <c r="EP771" s="204"/>
      <c r="EQ771" s="204"/>
      <c r="ER771" s="204"/>
      <c r="ES771" s="204"/>
      <c r="ET771" s="204"/>
      <c r="EU771" s="204"/>
      <c r="EV771" s="204"/>
      <c r="EW771" s="204"/>
      <c r="EX771" s="204"/>
      <c r="EY771" s="204"/>
      <c r="EZ771" s="204"/>
      <c r="FA771" s="204"/>
      <c r="FB771" s="204"/>
      <c r="FC771" s="204"/>
      <c r="FD771" s="204"/>
      <c r="FE771" s="204"/>
      <c r="FF771" s="204"/>
      <c r="FG771" s="204"/>
      <c r="FH771" s="204"/>
      <c r="FI771" s="204"/>
      <c r="FJ771" s="204"/>
      <c r="FK771" s="204"/>
      <c r="FL771" s="204"/>
      <c r="FM771" s="204"/>
      <c r="FN771" s="204"/>
      <c r="FO771" s="204"/>
      <c r="FP771" s="204"/>
      <c r="FQ771" s="204"/>
      <c r="FR771" s="204"/>
      <c r="FS771" s="204"/>
      <c r="FT771" s="204"/>
      <c r="FU771" s="204"/>
      <c r="FV771" s="204"/>
      <c r="FW771" s="204"/>
      <c r="FX771" s="204"/>
      <c r="FY771" s="204"/>
      <c r="FZ771" s="204"/>
      <c r="GA771" s="204"/>
      <c r="GB771" s="204"/>
      <c r="GC771" s="204"/>
      <c r="GD771" s="204"/>
      <c r="GE771" s="204"/>
      <c r="GF771" s="204"/>
      <c r="GG771" s="204"/>
      <c r="GH771" s="204"/>
      <c r="GI771" s="204"/>
      <c r="GJ771" s="204"/>
      <c r="GK771" s="204"/>
      <c r="GL771" s="204"/>
      <c r="GM771" s="204"/>
      <c r="GN771" s="204"/>
      <c r="GO771" s="204"/>
      <c r="GP771" s="204"/>
      <c r="GQ771" s="204"/>
      <c r="GR771" s="204"/>
      <c r="GS771" s="204"/>
      <c r="GT771" s="204"/>
      <c r="GU771" s="204"/>
      <c r="GV771" s="204"/>
      <c r="GW771" s="204"/>
      <c r="GX771" s="204"/>
      <c r="GY771" s="204"/>
      <c r="GZ771" s="204"/>
      <c r="HA771" s="204"/>
      <c r="HB771" s="204"/>
      <c r="HC771" s="204"/>
      <c r="HD771" s="204"/>
      <c r="HE771" s="204"/>
      <c r="HF771" s="204"/>
      <c r="HG771" s="204"/>
      <c r="HH771" s="204"/>
      <c r="HI771" s="204"/>
      <c r="HJ771" s="204"/>
      <c r="HK771" s="204"/>
      <c r="HL771" s="204"/>
      <c r="HM771" s="204"/>
      <c r="HN771" s="204"/>
      <c r="HO771" s="204"/>
      <c r="HP771" s="204"/>
      <c r="HQ771" s="204"/>
      <c r="HR771" s="204"/>
      <c r="HS771" s="204"/>
      <c r="HT771" s="204"/>
      <c r="HU771" s="204"/>
      <c r="HV771" s="204"/>
      <c r="HW771" s="204"/>
      <c r="HX771" s="204"/>
      <c r="HY771" s="204"/>
      <c r="HZ771" s="204"/>
      <c r="IA771" s="204"/>
      <c r="IB771" s="204"/>
      <c r="IC771" s="204"/>
      <c r="ID771" s="204"/>
      <c r="IE771" s="204"/>
      <c r="IF771" s="204"/>
      <c r="IG771" s="204"/>
      <c r="IH771" s="204"/>
      <c r="II771" s="204"/>
      <c r="IJ771" s="204"/>
      <c r="IK771" s="204"/>
      <c r="IL771" s="204"/>
      <c r="IM771" s="204"/>
      <c r="IN771" s="204"/>
      <c r="IO771" s="204"/>
      <c r="IP771" s="204"/>
      <c r="IQ771" s="204"/>
      <c r="IR771" s="204"/>
      <c r="IS771" s="204"/>
      <c r="IT771" s="204"/>
      <c r="IU771" s="204"/>
      <c r="IV771" s="204"/>
      <c r="IW771" s="204"/>
      <c r="IX771" s="204"/>
      <c r="IY771" s="204"/>
      <c r="IZ771" s="204"/>
      <c r="JA771" s="204"/>
      <c r="JB771" s="204"/>
      <c r="JC771" s="204"/>
      <c r="JD771" s="204"/>
      <c r="JE771" s="204"/>
      <c r="JF771" s="204"/>
      <c r="JG771" s="204"/>
      <c r="JH771" s="204"/>
      <c r="JI771" s="204"/>
      <c r="JJ771" s="204"/>
      <c r="JK771" s="204"/>
      <c r="JL771" s="204"/>
      <c r="JM771" s="204"/>
      <c r="JN771" s="204"/>
      <c r="JO771" s="204"/>
      <c r="JP771" s="204"/>
      <c r="JQ771" s="204"/>
    </row>
    <row r="772" spans="1:277" s="205" customFormat="1" ht="20.100000000000001" customHeight="1" x14ac:dyDescent="0.2">
      <c r="A772" s="198">
        <v>764</v>
      </c>
      <c r="B772" s="199">
        <v>44298</v>
      </c>
      <c r="C772" s="198" t="s">
        <v>93</v>
      </c>
      <c r="D772" s="198" t="s">
        <v>248</v>
      </c>
      <c r="E772" s="198" t="s">
        <v>444</v>
      </c>
      <c r="F772" s="198" t="s">
        <v>472</v>
      </c>
      <c r="G772" s="198" t="s">
        <v>249</v>
      </c>
      <c r="H772" s="198" t="s">
        <v>1711</v>
      </c>
      <c r="I772" s="198" t="s">
        <v>348</v>
      </c>
      <c r="J772" s="198" t="s">
        <v>70</v>
      </c>
      <c r="K772" s="198" t="s">
        <v>2137</v>
      </c>
      <c r="L772" s="198" t="s">
        <v>86</v>
      </c>
      <c r="M772" s="198" t="s">
        <v>415</v>
      </c>
      <c r="N772" s="198">
        <v>10</v>
      </c>
      <c r="O772" s="198" t="s">
        <v>273</v>
      </c>
      <c r="P772" s="198" t="s">
        <v>428</v>
      </c>
      <c r="Q772" s="198" t="s">
        <v>263</v>
      </c>
      <c r="R772" s="198" t="s">
        <v>369</v>
      </c>
      <c r="S772" s="198" t="s">
        <v>101</v>
      </c>
      <c r="T772" s="200" t="s">
        <v>1732</v>
      </c>
      <c r="U772" s="198"/>
      <c r="V772" s="198"/>
      <c r="W772" s="198"/>
      <c r="X772" s="198" t="s">
        <v>78</v>
      </c>
      <c r="Y772" s="198" t="s">
        <v>97</v>
      </c>
      <c r="Z772" s="198" t="s">
        <v>398</v>
      </c>
      <c r="AA772" s="198" t="s">
        <v>83</v>
      </c>
      <c r="AB772" s="200" t="s">
        <v>2442</v>
      </c>
      <c r="AC772" s="198" t="s">
        <v>390</v>
      </c>
      <c r="AD772" s="198"/>
      <c r="AE772" s="198"/>
      <c r="AF772" s="198"/>
      <c r="AG772" s="198"/>
      <c r="AH772" s="198"/>
      <c r="AI772" s="215" t="s">
        <v>2443</v>
      </c>
      <c r="AJ772" s="279"/>
      <c r="AK772" s="202"/>
      <c r="AL772" s="203"/>
      <c r="AM772" s="204"/>
      <c r="AN772" s="204"/>
      <c r="AO772" s="204"/>
      <c r="AP772" s="204"/>
      <c r="AQ772" s="204"/>
      <c r="AR772" s="204"/>
      <c r="AS772" s="204"/>
      <c r="AT772" s="204"/>
      <c r="AU772" s="204"/>
      <c r="AV772" s="204"/>
      <c r="AW772" s="204"/>
      <c r="AX772" s="204"/>
      <c r="AY772" s="204"/>
      <c r="AZ772" s="204"/>
      <c r="BA772" s="204"/>
      <c r="BB772" s="204"/>
      <c r="BC772" s="204"/>
      <c r="BD772" s="204"/>
      <c r="BE772" s="204"/>
      <c r="BF772" s="204"/>
      <c r="BG772" s="204"/>
      <c r="BH772" s="204"/>
      <c r="BI772" s="204"/>
      <c r="BJ772" s="204"/>
      <c r="BK772" s="204"/>
      <c r="BL772" s="204"/>
      <c r="BM772" s="204"/>
      <c r="BN772" s="204"/>
      <c r="BO772" s="204"/>
      <c r="BP772" s="204"/>
      <c r="BQ772" s="204"/>
      <c r="BR772" s="204"/>
      <c r="BS772" s="204"/>
      <c r="BT772" s="204"/>
      <c r="BU772" s="204"/>
      <c r="BV772" s="204"/>
      <c r="BW772" s="204"/>
      <c r="BX772" s="204"/>
      <c r="BY772" s="204"/>
      <c r="BZ772" s="204"/>
      <c r="CA772" s="204"/>
      <c r="CB772" s="204"/>
      <c r="CC772" s="204"/>
      <c r="CD772" s="204"/>
      <c r="CE772" s="204"/>
      <c r="CF772" s="204"/>
      <c r="CG772" s="204"/>
      <c r="CH772" s="204"/>
      <c r="CI772" s="204"/>
      <c r="CJ772" s="204"/>
      <c r="CK772" s="204"/>
      <c r="CL772" s="204"/>
      <c r="CM772" s="204"/>
      <c r="CN772" s="204"/>
      <c r="CO772" s="204"/>
      <c r="CP772" s="204"/>
      <c r="CQ772" s="204"/>
      <c r="CR772" s="204"/>
      <c r="CS772" s="204"/>
      <c r="CT772" s="204"/>
      <c r="CU772" s="204"/>
      <c r="CV772" s="204"/>
      <c r="CW772" s="204"/>
      <c r="CX772" s="204"/>
      <c r="CY772" s="204"/>
      <c r="CZ772" s="204"/>
      <c r="DA772" s="204"/>
      <c r="DB772" s="204"/>
      <c r="DC772" s="204"/>
      <c r="DD772" s="204"/>
      <c r="DE772" s="204"/>
      <c r="DF772" s="204"/>
      <c r="DG772" s="204"/>
      <c r="DH772" s="204"/>
      <c r="DI772" s="204"/>
      <c r="DJ772" s="204"/>
      <c r="DK772" s="204"/>
      <c r="DL772" s="204"/>
      <c r="DM772" s="204"/>
      <c r="DN772" s="204"/>
      <c r="DO772" s="204"/>
      <c r="DP772" s="204"/>
      <c r="DQ772" s="204"/>
      <c r="DR772" s="204"/>
      <c r="DS772" s="204"/>
      <c r="DT772" s="204"/>
      <c r="DU772" s="204"/>
      <c r="DV772" s="204"/>
      <c r="DW772" s="204"/>
      <c r="DX772" s="204"/>
      <c r="DY772" s="204"/>
      <c r="DZ772" s="204"/>
      <c r="EA772" s="204"/>
      <c r="EB772" s="204"/>
      <c r="EC772" s="204"/>
      <c r="ED772" s="204"/>
      <c r="EE772" s="204"/>
      <c r="EF772" s="204"/>
      <c r="EG772" s="204"/>
      <c r="EH772" s="204"/>
      <c r="EI772" s="204"/>
      <c r="EJ772" s="204"/>
      <c r="EK772" s="204"/>
      <c r="EL772" s="204"/>
      <c r="EM772" s="204"/>
      <c r="EN772" s="204"/>
      <c r="EO772" s="204"/>
      <c r="EP772" s="204"/>
      <c r="EQ772" s="204"/>
      <c r="ER772" s="204"/>
      <c r="ES772" s="204"/>
      <c r="ET772" s="204"/>
      <c r="EU772" s="204"/>
      <c r="EV772" s="204"/>
      <c r="EW772" s="204"/>
      <c r="EX772" s="204"/>
      <c r="EY772" s="204"/>
      <c r="EZ772" s="204"/>
      <c r="FA772" s="204"/>
      <c r="FB772" s="204"/>
      <c r="FC772" s="204"/>
      <c r="FD772" s="204"/>
      <c r="FE772" s="204"/>
      <c r="FF772" s="204"/>
      <c r="FG772" s="204"/>
      <c r="FH772" s="204"/>
      <c r="FI772" s="204"/>
      <c r="FJ772" s="204"/>
      <c r="FK772" s="204"/>
      <c r="FL772" s="204"/>
      <c r="FM772" s="204"/>
      <c r="FN772" s="204"/>
      <c r="FO772" s="204"/>
      <c r="FP772" s="204"/>
      <c r="FQ772" s="204"/>
      <c r="FR772" s="204"/>
      <c r="FS772" s="204"/>
      <c r="FT772" s="204"/>
      <c r="FU772" s="204"/>
      <c r="FV772" s="204"/>
      <c r="FW772" s="204"/>
      <c r="FX772" s="204"/>
      <c r="FY772" s="204"/>
      <c r="FZ772" s="204"/>
      <c r="GA772" s="204"/>
      <c r="GB772" s="204"/>
      <c r="GC772" s="204"/>
      <c r="GD772" s="204"/>
      <c r="GE772" s="204"/>
      <c r="GF772" s="204"/>
      <c r="GG772" s="204"/>
      <c r="GH772" s="204"/>
      <c r="GI772" s="204"/>
      <c r="GJ772" s="204"/>
      <c r="GK772" s="204"/>
      <c r="GL772" s="204"/>
      <c r="GM772" s="204"/>
      <c r="GN772" s="204"/>
      <c r="GO772" s="204"/>
      <c r="GP772" s="204"/>
      <c r="GQ772" s="204"/>
      <c r="GR772" s="204"/>
      <c r="GS772" s="204"/>
      <c r="GT772" s="204"/>
      <c r="GU772" s="204"/>
      <c r="GV772" s="204"/>
      <c r="GW772" s="204"/>
      <c r="GX772" s="204"/>
      <c r="GY772" s="204"/>
      <c r="GZ772" s="204"/>
      <c r="HA772" s="204"/>
      <c r="HB772" s="204"/>
      <c r="HC772" s="204"/>
      <c r="HD772" s="204"/>
      <c r="HE772" s="204"/>
      <c r="HF772" s="204"/>
      <c r="HG772" s="204"/>
      <c r="HH772" s="204"/>
      <c r="HI772" s="204"/>
      <c r="HJ772" s="204"/>
      <c r="HK772" s="204"/>
      <c r="HL772" s="204"/>
      <c r="HM772" s="204"/>
      <c r="HN772" s="204"/>
      <c r="HO772" s="204"/>
      <c r="HP772" s="204"/>
      <c r="HQ772" s="204"/>
      <c r="HR772" s="204"/>
      <c r="HS772" s="204"/>
      <c r="HT772" s="204"/>
      <c r="HU772" s="204"/>
      <c r="HV772" s="204"/>
      <c r="HW772" s="204"/>
      <c r="HX772" s="204"/>
      <c r="HY772" s="204"/>
      <c r="HZ772" s="204"/>
      <c r="IA772" s="204"/>
      <c r="IB772" s="204"/>
      <c r="IC772" s="204"/>
      <c r="ID772" s="204"/>
      <c r="IE772" s="204"/>
      <c r="IF772" s="204"/>
      <c r="IG772" s="204"/>
      <c r="IH772" s="204"/>
      <c r="II772" s="204"/>
      <c r="IJ772" s="204"/>
      <c r="IK772" s="204"/>
      <c r="IL772" s="204"/>
      <c r="IM772" s="204"/>
      <c r="IN772" s="204"/>
      <c r="IO772" s="204"/>
      <c r="IP772" s="204"/>
      <c r="IQ772" s="204"/>
      <c r="IR772" s="204"/>
      <c r="IS772" s="204"/>
      <c r="IT772" s="204"/>
      <c r="IU772" s="204"/>
      <c r="IV772" s="204"/>
      <c r="IW772" s="204"/>
      <c r="IX772" s="204"/>
      <c r="IY772" s="204"/>
      <c r="IZ772" s="204"/>
      <c r="JA772" s="204"/>
      <c r="JB772" s="204"/>
      <c r="JC772" s="204"/>
      <c r="JD772" s="204"/>
      <c r="JE772" s="204"/>
      <c r="JF772" s="204"/>
      <c r="JG772" s="204"/>
      <c r="JH772" s="204"/>
      <c r="JI772" s="204"/>
      <c r="JJ772" s="204"/>
      <c r="JK772" s="204"/>
      <c r="JL772" s="204"/>
      <c r="JM772" s="204"/>
      <c r="JN772" s="204"/>
      <c r="JO772" s="204"/>
      <c r="JP772" s="204"/>
      <c r="JQ772" s="204"/>
    </row>
    <row r="773" spans="1:277" s="205" customFormat="1" ht="20.100000000000001" customHeight="1" x14ac:dyDescent="0.2">
      <c r="A773" s="198">
        <v>765</v>
      </c>
      <c r="B773" s="199">
        <v>44298</v>
      </c>
      <c r="C773" s="198" t="s">
        <v>93</v>
      </c>
      <c r="D773" s="198" t="s">
        <v>248</v>
      </c>
      <c r="E773" s="198" t="s">
        <v>444</v>
      </c>
      <c r="F773" s="198" t="s">
        <v>472</v>
      </c>
      <c r="G773" s="198" t="s">
        <v>249</v>
      </c>
      <c r="H773" s="198" t="s">
        <v>1711</v>
      </c>
      <c r="I773" s="198" t="s">
        <v>348</v>
      </c>
      <c r="J773" s="198" t="s">
        <v>70</v>
      </c>
      <c r="K773" s="198" t="s">
        <v>2137</v>
      </c>
      <c r="L773" s="198" t="s">
        <v>86</v>
      </c>
      <c r="M773" s="198" t="s">
        <v>415</v>
      </c>
      <c r="N773" s="198">
        <v>10</v>
      </c>
      <c r="O773" s="198" t="s">
        <v>284</v>
      </c>
      <c r="P773" s="198" t="s">
        <v>428</v>
      </c>
      <c r="Q773" s="198" t="s">
        <v>285</v>
      </c>
      <c r="R773" s="198" t="s">
        <v>815</v>
      </c>
      <c r="S773" s="198" t="s">
        <v>101</v>
      </c>
      <c r="T773" s="200" t="s">
        <v>109</v>
      </c>
      <c r="U773" s="198"/>
      <c r="V773" s="198"/>
      <c r="W773" s="198"/>
      <c r="X773" s="198" t="s">
        <v>70</v>
      </c>
      <c r="Y773" s="198" t="s">
        <v>97</v>
      </c>
      <c r="Z773" s="198" t="s">
        <v>398</v>
      </c>
      <c r="AA773" s="198" t="s">
        <v>83</v>
      </c>
      <c r="AB773" s="200" t="s">
        <v>2445</v>
      </c>
      <c r="AC773" s="198" t="s">
        <v>390</v>
      </c>
      <c r="AD773" s="198"/>
      <c r="AE773" s="198"/>
      <c r="AF773" s="198"/>
      <c r="AG773" s="198"/>
      <c r="AH773" s="198"/>
      <c r="AI773" s="215" t="s">
        <v>2446</v>
      </c>
      <c r="AJ773" s="279">
        <v>791</v>
      </c>
      <c r="AK773" s="202"/>
      <c r="AL773" s="203"/>
      <c r="AM773" s="204"/>
      <c r="AN773" s="204"/>
      <c r="AO773" s="204"/>
      <c r="AP773" s="204"/>
      <c r="AQ773" s="204"/>
      <c r="AR773" s="204"/>
      <c r="AS773" s="204"/>
      <c r="AT773" s="204"/>
      <c r="AU773" s="204"/>
      <c r="AV773" s="204"/>
      <c r="AW773" s="204"/>
      <c r="AX773" s="204"/>
      <c r="AY773" s="204"/>
      <c r="AZ773" s="204"/>
      <c r="BA773" s="204"/>
      <c r="BB773" s="204"/>
      <c r="BC773" s="204"/>
      <c r="BD773" s="204"/>
      <c r="BE773" s="204"/>
      <c r="BF773" s="204"/>
      <c r="BG773" s="204"/>
      <c r="BH773" s="204"/>
      <c r="BI773" s="204"/>
      <c r="BJ773" s="204"/>
      <c r="BK773" s="204"/>
      <c r="BL773" s="204"/>
      <c r="BM773" s="204"/>
      <c r="BN773" s="204"/>
      <c r="BO773" s="204"/>
      <c r="BP773" s="204"/>
      <c r="BQ773" s="204"/>
      <c r="BR773" s="204"/>
      <c r="BS773" s="204"/>
      <c r="BT773" s="204"/>
      <c r="BU773" s="204"/>
      <c r="BV773" s="204"/>
      <c r="BW773" s="204"/>
      <c r="BX773" s="204"/>
      <c r="BY773" s="204"/>
      <c r="BZ773" s="204"/>
      <c r="CA773" s="204"/>
      <c r="CB773" s="204"/>
      <c r="CC773" s="204"/>
      <c r="CD773" s="204"/>
      <c r="CE773" s="204"/>
      <c r="CF773" s="204"/>
      <c r="CG773" s="204"/>
      <c r="CH773" s="204"/>
      <c r="CI773" s="204"/>
      <c r="CJ773" s="204"/>
      <c r="CK773" s="204"/>
      <c r="CL773" s="204"/>
      <c r="CM773" s="204"/>
      <c r="CN773" s="204"/>
      <c r="CO773" s="204"/>
      <c r="CP773" s="204"/>
      <c r="CQ773" s="204"/>
      <c r="CR773" s="204"/>
      <c r="CS773" s="204"/>
      <c r="CT773" s="204"/>
      <c r="CU773" s="204"/>
      <c r="CV773" s="204"/>
      <c r="CW773" s="204"/>
      <c r="CX773" s="204"/>
      <c r="CY773" s="204"/>
      <c r="CZ773" s="204"/>
      <c r="DA773" s="204"/>
      <c r="DB773" s="204"/>
      <c r="DC773" s="204"/>
      <c r="DD773" s="204"/>
      <c r="DE773" s="204"/>
      <c r="DF773" s="204"/>
      <c r="DG773" s="204"/>
      <c r="DH773" s="204"/>
      <c r="DI773" s="204"/>
      <c r="DJ773" s="204"/>
      <c r="DK773" s="204"/>
      <c r="DL773" s="204"/>
      <c r="DM773" s="204"/>
      <c r="DN773" s="204"/>
      <c r="DO773" s="204"/>
      <c r="DP773" s="204"/>
      <c r="DQ773" s="204"/>
      <c r="DR773" s="204"/>
      <c r="DS773" s="204"/>
      <c r="DT773" s="204"/>
      <c r="DU773" s="204"/>
      <c r="DV773" s="204"/>
      <c r="DW773" s="204"/>
      <c r="DX773" s="204"/>
      <c r="DY773" s="204"/>
      <c r="DZ773" s="204"/>
      <c r="EA773" s="204"/>
      <c r="EB773" s="204"/>
      <c r="EC773" s="204"/>
      <c r="ED773" s="204"/>
      <c r="EE773" s="204"/>
      <c r="EF773" s="204"/>
      <c r="EG773" s="204"/>
      <c r="EH773" s="204"/>
      <c r="EI773" s="204"/>
      <c r="EJ773" s="204"/>
      <c r="EK773" s="204"/>
      <c r="EL773" s="204"/>
      <c r="EM773" s="204"/>
      <c r="EN773" s="204"/>
      <c r="EO773" s="204"/>
      <c r="EP773" s="204"/>
      <c r="EQ773" s="204"/>
      <c r="ER773" s="204"/>
      <c r="ES773" s="204"/>
      <c r="ET773" s="204"/>
      <c r="EU773" s="204"/>
      <c r="EV773" s="204"/>
      <c r="EW773" s="204"/>
      <c r="EX773" s="204"/>
      <c r="EY773" s="204"/>
      <c r="EZ773" s="204"/>
      <c r="FA773" s="204"/>
      <c r="FB773" s="204"/>
      <c r="FC773" s="204"/>
      <c r="FD773" s="204"/>
      <c r="FE773" s="204"/>
      <c r="FF773" s="204"/>
      <c r="FG773" s="204"/>
      <c r="FH773" s="204"/>
      <c r="FI773" s="204"/>
      <c r="FJ773" s="204"/>
      <c r="FK773" s="204"/>
      <c r="FL773" s="204"/>
      <c r="FM773" s="204"/>
      <c r="FN773" s="204"/>
      <c r="FO773" s="204"/>
      <c r="FP773" s="204"/>
      <c r="FQ773" s="204"/>
      <c r="FR773" s="204"/>
      <c r="FS773" s="204"/>
      <c r="FT773" s="204"/>
      <c r="FU773" s="204"/>
      <c r="FV773" s="204"/>
      <c r="FW773" s="204"/>
      <c r="FX773" s="204"/>
      <c r="FY773" s="204"/>
      <c r="FZ773" s="204"/>
      <c r="GA773" s="204"/>
      <c r="GB773" s="204"/>
      <c r="GC773" s="204"/>
      <c r="GD773" s="204"/>
      <c r="GE773" s="204"/>
      <c r="GF773" s="204"/>
      <c r="GG773" s="204"/>
      <c r="GH773" s="204"/>
      <c r="GI773" s="204"/>
      <c r="GJ773" s="204"/>
      <c r="GK773" s="204"/>
      <c r="GL773" s="204"/>
      <c r="GM773" s="204"/>
      <c r="GN773" s="204"/>
      <c r="GO773" s="204"/>
      <c r="GP773" s="204"/>
      <c r="GQ773" s="204"/>
      <c r="GR773" s="204"/>
      <c r="GS773" s="204"/>
      <c r="GT773" s="204"/>
      <c r="GU773" s="204"/>
      <c r="GV773" s="204"/>
      <c r="GW773" s="204"/>
      <c r="GX773" s="204"/>
      <c r="GY773" s="204"/>
      <c r="GZ773" s="204"/>
      <c r="HA773" s="204"/>
      <c r="HB773" s="204"/>
      <c r="HC773" s="204"/>
      <c r="HD773" s="204"/>
      <c r="HE773" s="204"/>
      <c r="HF773" s="204"/>
      <c r="HG773" s="204"/>
      <c r="HH773" s="204"/>
      <c r="HI773" s="204"/>
      <c r="HJ773" s="204"/>
      <c r="HK773" s="204"/>
      <c r="HL773" s="204"/>
      <c r="HM773" s="204"/>
      <c r="HN773" s="204"/>
      <c r="HO773" s="204"/>
      <c r="HP773" s="204"/>
      <c r="HQ773" s="204"/>
      <c r="HR773" s="204"/>
      <c r="HS773" s="204"/>
      <c r="HT773" s="204"/>
      <c r="HU773" s="204"/>
      <c r="HV773" s="204"/>
      <c r="HW773" s="204"/>
      <c r="HX773" s="204"/>
      <c r="HY773" s="204"/>
      <c r="HZ773" s="204"/>
      <c r="IA773" s="204"/>
      <c r="IB773" s="204"/>
      <c r="IC773" s="204"/>
      <c r="ID773" s="204"/>
      <c r="IE773" s="204"/>
      <c r="IF773" s="204"/>
      <c r="IG773" s="204"/>
      <c r="IH773" s="204"/>
      <c r="II773" s="204"/>
      <c r="IJ773" s="204"/>
      <c r="IK773" s="204"/>
      <c r="IL773" s="204"/>
      <c r="IM773" s="204"/>
      <c r="IN773" s="204"/>
      <c r="IO773" s="204"/>
      <c r="IP773" s="204"/>
      <c r="IQ773" s="204"/>
      <c r="IR773" s="204"/>
      <c r="IS773" s="204"/>
      <c r="IT773" s="204"/>
      <c r="IU773" s="204"/>
      <c r="IV773" s="204"/>
      <c r="IW773" s="204"/>
      <c r="IX773" s="204"/>
      <c r="IY773" s="204"/>
      <c r="IZ773" s="204"/>
      <c r="JA773" s="204"/>
      <c r="JB773" s="204"/>
      <c r="JC773" s="204"/>
      <c r="JD773" s="204"/>
      <c r="JE773" s="204"/>
      <c r="JF773" s="204"/>
      <c r="JG773" s="204"/>
      <c r="JH773" s="204"/>
      <c r="JI773" s="204"/>
      <c r="JJ773" s="204"/>
      <c r="JK773" s="204"/>
      <c r="JL773" s="204"/>
      <c r="JM773" s="204"/>
      <c r="JN773" s="204"/>
      <c r="JO773" s="204"/>
      <c r="JP773" s="204"/>
      <c r="JQ773" s="204"/>
    </row>
    <row r="774" spans="1:277" s="205" customFormat="1" ht="20.100000000000001" customHeight="1" x14ac:dyDescent="0.2">
      <c r="A774" s="198">
        <v>766</v>
      </c>
      <c r="B774" s="199">
        <v>44298</v>
      </c>
      <c r="C774" s="198" t="s">
        <v>93</v>
      </c>
      <c r="D774" s="198" t="s">
        <v>248</v>
      </c>
      <c r="E774" s="198" t="s">
        <v>444</v>
      </c>
      <c r="F774" s="198" t="s">
        <v>472</v>
      </c>
      <c r="G774" s="198" t="s">
        <v>249</v>
      </c>
      <c r="H774" s="198" t="s">
        <v>1711</v>
      </c>
      <c r="I774" s="198" t="s">
        <v>348</v>
      </c>
      <c r="J774" s="198" t="s">
        <v>70</v>
      </c>
      <c r="K774" s="198" t="s">
        <v>2137</v>
      </c>
      <c r="L774" s="198" t="s">
        <v>86</v>
      </c>
      <c r="M774" s="198" t="s">
        <v>415</v>
      </c>
      <c r="N774" s="198">
        <v>10</v>
      </c>
      <c r="O774" s="198" t="s">
        <v>284</v>
      </c>
      <c r="P774" s="198" t="s">
        <v>428</v>
      </c>
      <c r="Q774" s="198" t="s">
        <v>285</v>
      </c>
      <c r="R774" s="198" t="s">
        <v>363</v>
      </c>
      <c r="S774" s="198" t="s">
        <v>101</v>
      </c>
      <c r="T774" s="198" t="s">
        <v>1732</v>
      </c>
      <c r="U774" s="198"/>
      <c r="V774" s="198"/>
      <c r="W774" s="198"/>
      <c r="X774" s="198" t="s">
        <v>75</v>
      </c>
      <c r="Y774" s="198" t="s">
        <v>97</v>
      </c>
      <c r="Z774" s="198" t="s">
        <v>398</v>
      </c>
      <c r="AA774" s="198" t="s">
        <v>83</v>
      </c>
      <c r="AB774" s="200" t="s">
        <v>2445</v>
      </c>
      <c r="AC774" s="198" t="s">
        <v>390</v>
      </c>
      <c r="AD774" s="198"/>
      <c r="AE774" s="198"/>
      <c r="AF774" s="198"/>
      <c r="AG774" s="198"/>
      <c r="AH774" s="198"/>
      <c r="AI774" s="215" t="s">
        <v>2446</v>
      </c>
      <c r="AJ774" s="279"/>
      <c r="AK774" s="202"/>
      <c r="AL774" s="203"/>
      <c r="AM774" s="204"/>
      <c r="AN774" s="204"/>
      <c r="AO774" s="204"/>
      <c r="AP774" s="204"/>
      <c r="AQ774" s="204"/>
      <c r="AR774" s="204"/>
      <c r="AS774" s="204"/>
      <c r="AT774" s="204"/>
      <c r="AU774" s="204"/>
      <c r="AV774" s="204"/>
      <c r="AW774" s="204"/>
      <c r="AX774" s="204"/>
      <c r="AY774" s="204"/>
      <c r="AZ774" s="204"/>
      <c r="BA774" s="204"/>
      <c r="BB774" s="204"/>
      <c r="BC774" s="204"/>
      <c r="BD774" s="204"/>
      <c r="BE774" s="204"/>
      <c r="BF774" s="204"/>
      <c r="BG774" s="204"/>
      <c r="BH774" s="204"/>
      <c r="BI774" s="204"/>
      <c r="BJ774" s="204"/>
      <c r="BK774" s="204"/>
      <c r="BL774" s="204"/>
      <c r="BM774" s="204"/>
      <c r="BN774" s="204"/>
      <c r="BO774" s="204"/>
      <c r="BP774" s="204"/>
      <c r="BQ774" s="204"/>
      <c r="BR774" s="204"/>
      <c r="BS774" s="204"/>
      <c r="BT774" s="204"/>
      <c r="BU774" s="204"/>
      <c r="BV774" s="204"/>
      <c r="BW774" s="204"/>
      <c r="BX774" s="204"/>
      <c r="BY774" s="204"/>
      <c r="BZ774" s="204"/>
      <c r="CA774" s="204"/>
      <c r="CB774" s="204"/>
      <c r="CC774" s="204"/>
      <c r="CD774" s="204"/>
      <c r="CE774" s="204"/>
      <c r="CF774" s="204"/>
      <c r="CG774" s="204"/>
      <c r="CH774" s="204"/>
      <c r="CI774" s="204"/>
      <c r="CJ774" s="204"/>
      <c r="CK774" s="204"/>
      <c r="CL774" s="204"/>
      <c r="CM774" s="204"/>
      <c r="CN774" s="204"/>
      <c r="CO774" s="204"/>
      <c r="CP774" s="204"/>
      <c r="CQ774" s="204"/>
      <c r="CR774" s="204"/>
      <c r="CS774" s="204"/>
      <c r="CT774" s="204"/>
      <c r="CU774" s="204"/>
      <c r="CV774" s="204"/>
      <c r="CW774" s="204"/>
      <c r="CX774" s="204"/>
      <c r="CY774" s="204"/>
      <c r="CZ774" s="204"/>
      <c r="DA774" s="204"/>
      <c r="DB774" s="204"/>
      <c r="DC774" s="204"/>
      <c r="DD774" s="204"/>
      <c r="DE774" s="204"/>
      <c r="DF774" s="204"/>
      <c r="DG774" s="204"/>
      <c r="DH774" s="204"/>
      <c r="DI774" s="204"/>
      <c r="DJ774" s="204"/>
      <c r="DK774" s="204"/>
      <c r="DL774" s="204"/>
      <c r="DM774" s="204"/>
      <c r="DN774" s="204"/>
      <c r="DO774" s="204"/>
      <c r="DP774" s="204"/>
      <c r="DQ774" s="204"/>
      <c r="DR774" s="204"/>
      <c r="DS774" s="204"/>
      <c r="DT774" s="204"/>
      <c r="DU774" s="204"/>
      <c r="DV774" s="204"/>
      <c r="DW774" s="204"/>
      <c r="DX774" s="204"/>
      <c r="DY774" s="204"/>
      <c r="DZ774" s="204"/>
      <c r="EA774" s="204"/>
      <c r="EB774" s="204"/>
      <c r="EC774" s="204"/>
      <c r="ED774" s="204"/>
      <c r="EE774" s="204"/>
      <c r="EF774" s="204"/>
      <c r="EG774" s="204"/>
      <c r="EH774" s="204"/>
      <c r="EI774" s="204"/>
      <c r="EJ774" s="204"/>
      <c r="EK774" s="204"/>
      <c r="EL774" s="204"/>
      <c r="EM774" s="204"/>
      <c r="EN774" s="204"/>
      <c r="EO774" s="204"/>
      <c r="EP774" s="204"/>
      <c r="EQ774" s="204"/>
      <c r="ER774" s="204"/>
      <c r="ES774" s="204"/>
      <c r="ET774" s="204"/>
      <c r="EU774" s="204"/>
      <c r="EV774" s="204"/>
      <c r="EW774" s="204"/>
      <c r="EX774" s="204"/>
      <c r="EY774" s="204"/>
      <c r="EZ774" s="204"/>
      <c r="FA774" s="204"/>
      <c r="FB774" s="204"/>
      <c r="FC774" s="204"/>
      <c r="FD774" s="204"/>
      <c r="FE774" s="204"/>
      <c r="FF774" s="204"/>
      <c r="FG774" s="204"/>
      <c r="FH774" s="204"/>
      <c r="FI774" s="204"/>
      <c r="FJ774" s="204"/>
      <c r="FK774" s="204"/>
      <c r="FL774" s="204"/>
      <c r="FM774" s="204"/>
      <c r="FN774" s="204"/>
      <c r="FO774" s="204"/>
      <c r="FP774" s="204"/>
      <c r="FQ774" s="204"/>
      <c r="FR774" s="204"/>
      <c r="FS774" s="204"/>
      <c r="FT774" s="204"/>
      <c r="FU774" s="204"/>
      <c r="FV774" s="204"/>
      <c r="FW774" s="204"/>
      <c r="FX774" s="204"/>
      <c r="FY774" s="204"/>
      <c r="FZ774" s="204"/>
      <c r="GA774" s="204"/>
      <c r="GB774" s="204"/>
      <c r="GC774" s="204"/>
      <c r="GD774" s="204"/>
      <c r="GE774" s="204"/>
      <c r="GF774" s="204"/>
      <c r="GG774" s="204"/>
      <c r="GH774" s="204"/>
      <c r="GI774" s="204"/>
      <c r="GJ774" s="204"/>
      <c r="GK774" s="204"/>
      <c r="GL774" s="204"/>
      <c r="GM774" s="204"/>
      <c r="GN774" s="204"/>
      <c r="GO774" s="204"/>
      <c r="GP774" s="204"/>
      <c r="GQ774" s="204"/>
      <c r="GR774" s="204"/>
      <c r="GS774" s="204"/>
      <c r="GT774" s="204"/>
      <c r="GU774" s="204"/>
      <c r="GV774" s="204"/>
      <c r="GW774" s="204"/>
      <c r="GX774" s="204"/>
      <c r="GY774" s="204"/>
      <c r="GZ774" s="204"/>
      <c r="HA774" s="204"/>
      <c r="HB774" s="204"/>
      <c r="HC774" s="204"/>
      <c r="HD774" s="204"/>
      <c r="HE774" s="204"/>
      <c r="HF774" s="204"/>
      <c r="HG774" s="204"/>
      <c r="HH774" s="204"/>
      <c r="HI774" s="204"/>
      <c r="HJ774" s="204"/>
      <c r="HK774" s="204"/>
      <c r="HL774" s="204"/>
      <c r="HM774" s="204"/>
      <c r="HN774" s="204"/>
      <c r="HO774" s="204"/>
      <c r="HP774" s="204"/>
      <c r="HQ774" s="204"/>
      <c r="HR774" s="204"/>
      <c r="HS774" s="204"/>
      <c r="HT774" s="204"/>
      <c r="HU774" s="204"/>
      <c r="HV774" s="204"/>
      <c r="HW774" s="204"/>
      <c r="HX774" s="204"/>
      <c r="HY774" s="204"/>
      <c r="HZ774" s="204"/>
      <c r="IA774" s="204"/>
      <c r="IB774" s="204"/>
      <c r="IC774" s="204"/>
      <c r="ID774" s="204"/>
      <c r="IE774" s="204"/>
      <c r="IF774" s="204"/>
      <c r="IG774" s="204"/>
      <c r="IH774" s="204"/>
      <c r="II774" s="204"/>
      <c r="IJ774" s="204"/>
      <c r="IK774" s="204"/>
      <c r="IL774" s="204"/>
      <c r="IM774" s="204"/>
      <c r="IN774" s="204"/>
      <c r="IO774" s="204"/>
      <c r="IP774" s="204"/>
      <c r="IQ774" s="204"/>
      <c r="IR774" s="204"/>
      <c r="IS774" s="204"/>
      <c r="IT774" s="204"/>
      <c r="IU774" s="204"/>
      <c r="IV774" s="204"/>
      <c r="IW774" s="204"/>
      <c r="IX774" s="204"/>
      <c r="IY774" s="204"/>
      <c r="IZ774" s="204"/>
      <c r="JA774" s="204"/>
      <c r="JB774" s="204"/>
      <c r="JC774" s="204"/>
      <c r="JD774" s="204"/>
      <c r="JE774" s="204"/>
      <c r="JF774" s="204"/>
      <c r="JG774" s="204"/>
      <c r="JH774" s="204"/>
      <c r="JI774" s="204"/>
      <c r="JJ774" s="204"/>
      <c r="JK774" s="204"/>
      <c r="JL774" s="204"/>
      <c r="JM774" s="204"/>
      <c r="JN774" s="204"/>
      <c r="JO774" s="204"/>
      <c r="JP774" s="204"/>
      <c r="JQ774" s="204"/>
    </row>
    <row r="775" spans="1:277" s="205" customFormat="1" ht="20.100000000000001" customHeight="1" x14ac:dyDescent="0.2">
      <c r="A775" s="198">
        <v>767</v>
      </c>
      <c r="B775" s="199">
        <v>44298</v>
      </c>
      <c r="C775" s="198" t="s">
        <v>93</v>
      </c>
      <c r="D775" s="198" t="s">
        <v>248</v>
      </c>
      <c r="E775" s="198" t="s">
        <v>444</v>
      </c>
      <c r="F775" s="198" t="s">
        <v>472</v>
      </c>
      <c r="G775" s="198" t="s">
        <v>249</v>
      </c>
      <c r="H775" s="198" t="s">
        <v>1711</v>
      </c>
      <c r="I775" s="198" t="s">
        <v>348</v>
      </c>
      <c r="J775" s="198" t="s">
        <v>70</v>
      </c>
      <c r="K775" s="198" t="s">
        <v>2137</v>
      </c>
      <c r="L775" s="198" t="s">
        <v>86</v>
      </c>
      <c r="M775" s="198" t="s">
        <v>415</v>
      </c>
      <c r="N775" s="198">
        <v>10</v>
      </c>
      <c r="O775" s="198" t="s">
        <v>284</v>
      </c>
      <c r="P775" s="198" t="s">
        <v>428</v>
      </c>
      <c r="Q775" s="198" t="s">
        <v>285</v>
      </c>
      <c r="R775" s="198" t="s">
        <v>361</v>
      </c>
      <c r="S775" s="198" t="s">
        <v>101</v>
      </c>
      <c r="T775" s="200" t="s">
        <v>1732</v>
      </c>
      <c r="U775" s="198"/>
      <c r="V775" s="198"/>
      <c r="W775" s="198"/>
      <c r="X775" s="198" t="s">
        <v>74</v>
      </c>
      <c r="Y775" s="198" t="s">
        <v>97</v>
      </c>
      <c r="Z775" s="198" t="s">
        <v>398</v>
      </c>
      <c r="AA775" s="198" t="s">
        <v>83</v>
      </c>
      <c r="AB775" s="200" t="s">
        <v>2445</v>
      </c>
      <c r="AC775" s="198" t="s">
        <v>390</v>
      </c>
      <c r="AD775" s="198"/>
      <c r="AE775" s="198"/>
      <c r="AF775" s="198"/>
      <c r="AG775" s="198"/>
      <c r="AH775" s="198"/>
      <c r="AI775" s="215" t="s">
        <v>2446</v>
      </c>
      <c r="AJ775" s="279"/>
      <c r="AK775" s="202"/>
      <c r="AL775" s="203"/>
      <c r="AM775" s="204"/>
      <c r="AN775" s="204"/>
      <c r="AO775" s="204"/>
      <c r="AP775" s="204"/>
      <c r="AQ775" s="204"/>
      <c r="AR775" s="204"/>
      <c r="AS775" s="204"/>
      <c r="AT775" s="204"/>
      <c r="AU775" s="204"/>
      <c r="AV775" s="204"/>
      <c r="AW775" s="204"/>
      <c r="AX775" s="204"/>
      <c r="AY775" s="204"/>
      <c r="AZ775" s="204"/>
      <c r="BA775" s="204"/>
      <c r="BB775" s="204"/>
      <c r="BC775" s="204"/>
      <c r="BD775" s="204"/>
      <c r="BE775" s="204"/>
      <c r="BF775" s="204"/>
      <c r="BG775" s="204"/>
      <c r="BH775" s="204"/>
      <c r="BI775" s="204"/>
      <c r="BJ775" s="204"/>
      <c r="BK775" s="204"/>
      <c r="BL775" s="204"/>
      <c r="BM775" s="204"/>
      <c r="BN775" s="204"/>
      <c r="BO775" s="204"/>
      <c r="BP775" s="204"/>
      <c r="BQ775" s="204"/>
      <c r="BR775" s="204"/>
      <c r="BS775" s="204"/>
      <c r="BT775" s="204"/>
      <c r="BU775" s="204"/>
      <c r="BV775" s="204"/>
      <c r="BW775" s="204"/>
      <c r="BX775" s="204"/>
      <c r="BY775" s="204"/>
      <c r="BZ775" s="204"/>
      <c r="CA775" s="204"/>
      <c r="CB775" s="204"/>
      <c r="CC775" s="204"/>
      <c r="CD775" s="204"/>
      <c r="CE775" s="204"/>
      <c r="CF775" s="204"/>
      <c r="CG775" s="204"/>
      <c r="CH775" s="204"/>
      <c r="CI775" s="204"/>
      <c r="CJ775" s="204"/>
      <c r="CK775" s="204"/>
      <c r="CL775" s="204"/>
      <c r="CM775" s="204"/>
      <c r="CN775" s="204"/>
      <c r="CO775" s="204"/>
      <c r="CP775" s="204"/>
      <c r="CQ775" s="204"/>
      <c r="CR775" s="204"/>
      <c r="CS775" s="204"/>
      <c r="CT775" s="204"/>
      <c r="CU775" s="204"/>
      <c r="CV775" s="204"/>
      <c r="CW775" s="204"/>
      <c r="CX775" s="204"/>
      <c r="CY775" s="204"/>
      <c r="CZ775" s="204"/>
      <c r="DA775" s="204"/>
      <c r="DB775" s="204"/>
      <c r="DC775" s="204"/>
      <c r="DD775" s="204"/>
      <c r="DE775" s="204"/>
      <c r="DF775" s="204"/>
      <c r="DG775" s="204"/>
      <c r="DH775" s="204"/>
      <c r="DI775" s="204"/>
      <c r="DJ775" s="204"/>
      <c r="DK775" s="204"/>
      <c r="DL775" s="204"/>
      <c r="DM775" s="204"/>
      <c r="DN775" s="204"/>
      <c r="DO775" s="204"/>
      <c r="DP775" s="204"/>
      <c r="DQ775" s="204"/>
      <c r="DR775" s="204"/>
      <c r="DS775" s="204"/>
      <c r="DT775" s="204"/>
      <c r="DU775" s="204"/>
      <c r="DV775" s="204"/>
      <c r="DW775" s="204"/>
      <c r="DX775" s="204"/>
      <c r="DY775" s="204"/>
      <c r="DZ775" s="204"/>
      <c r="EA775" s="204"/>
      <c r="EB775" s="204"/>
      <c r="EC775" s="204"/>
      <c r="ED775" s="204"/>
      <c r="EE775" s="204"/>
      <c r="EF775" s="204"/>
      <c r="EG775" s="204"/>
      <c r="EH775" s="204"/>
      <c r="EI775" s="204"/>
      <c r="EJ775" s="204"/>
      <c r="EK775" s="204"/>
      <c r="EL775" s="204"/>
      <c r="EM775" s="204"/>
      <c r="EN775" s="204"/>
      <c r="EO775" s="204"/>
      <c r="EP775" s="204"/>
      <c r="EQ775" s="204"/>
      <c r="ER775" s="204"/>
      <c r="ES775" s="204"/>
      <c r="ET775" s="204"/>
      <c r="EU775" s="204"/>
      <c r="EV775" s="204"/>
      <c r="EW775" s="204"/>
      <c r="EX775" s="204"/>
      <c r="EY775" s="204"/>
      <c r="EZ775" s="204"/>
      <c r="FA775" s="204"/>
      <c r="FB775" s="204"/>
      <c r="FC775" s="204"/>
      <c r="FD775" s="204"/>
      <c r="FE775" s="204"/>
      <c r="FF775" s="204"/>
      <c r="FG775" s="204"/>
      <c r="FH775" s="204"/>
      <c r="FI775" s="204"/>
      <c r="FJ775" s="204"/>
      <c r="FK775" s="204"/>
      <c r="FL775" s="204"/>
      <c r="FM775" s="204"/>
      <c r="FN775" s="204"/>
      <c r="FO775" s="204"/>
      <c r="FP775" s="204"/>
      <c r="FQ775" s="204"/>
      <c r="FR775" s="204"/>
      <c r="FS775" s="204"/>
      <c r="FT775" s="204"/>
      <c r="FU775" s="204"/>
      <c r="FV775" s="204"/>
      <c r="FW775" s="204"/>
      <c r="FX775" s="204"/>
      <c r="FY775" s="204"/>
      <c r="FZ775" s="204"/>
      <c r="GA775" s="204"/>
      <c r="GB775" s="204"/>
      <c r="GC775" s="204"/>
      <c r="GD775" s="204"/>
      <c r="GE775" s="204"/>
      <c r="GF775" s="204"/>
      <c r="GG775" s="204"/>
      <c r="GH775" s="204"/>
      <c r="GI775" s="204"/>
      <c r="GJ775" s="204"/>
      <c r="GK775" s="204"/>
      <c r="GL775" s="204"/>
      <c r="GM775" s="204"/>
      <c r="GN775" s="204"/>
      <c r="GO775" s="204"/>
      <c r="GP775" s="204"/>
      <c r="GQ775" s="204"/>
      <c r="GR775" s="204"/>
      <c r="GS775" s="204"/>
      <c r="GT775" s="204"/>
      <c r="GU775" s="204"/>
      <c r="GV775" s="204"/>
      <c r="GW775" s="204"/>
      <c r="GX775" s="204"/>
      <c r="GY775" s="204"/>
      <c r="GZ775" s="204"/>
      <c r="HA775" s="204"/>
      <c r="HB775" s="204"/>
      <c r="HC775" s="204"/>
      <c r="HD775" s="204"/>
      <c r="HE775" s="204"/>
      <c r="HF775" s="204"/>
      <c r="HG775" s="204"/>
      <c r="HH775" s="204"/>
      <c r="HI775" s="204"/>
      <c r="HJ775" s="204"/>
      <c r="HK775" s="204"/>
      <c r="HL775" s="204"/>
      <c r="HM775" s="204"/>
      <c r="HN775" s="204"/>
      <c r="HO775" s="204"/>
      <c r="HP775" s="204"/>
      <c r="HQ775" s="204"/>
      <c r="HR775" s="204"/>
      <c r="HS775" s="204"/>
      <c r="HT775" s="204"/>
      <c r="HU775" s="204"/>
      <c r="HV775" s="204"/>
      <c r="HW775" s="204"/>
      <c r="HX775" s="204"/>
      <c r="HY775" s="204"/>
      <c r="HZ775" s="204"/>
      <c r="IA775" s="204"/>
      <c r="IB775" s="204"/>
      <c r="IC775" s="204"/>
      <c r="ID775" s="204"/>
      <c r="IE775" s="204"/>
      <c r="IF775" s="204"/>
      <c r="IG775" s="204"/>
      <c r="IH775" s="204"/>
      <c r="II775" s="204"/>
      <c r="IJ775" s="204"/>
      <c r="IK775" s="204"/>
      <c r="IL775" s="204"/>
      <c r="IM775" s="204"/>
      <c r="IN775" s="204"/>
      <c r="IO775" s="204"/>
      <c r="IP775" s="204"/>
      <c r="IQ775" s="204"/>
      <c r="IR775" s="204"/>
      <c r="IS775" s="204"/>
      <c r="IT775" s="204"/>
      <c r="IU775" s="204"/>
      <c r="IV775" s="204"/>
      <c r="IW775" s="204"/>
      <c r="IX775" s="204"/>
      <c r="IY775" s="204"/>
      <c r="IZ775" s="204"/>
      <c r="JA775" s="204"/>
      <c r="JB775" s="204"/>
      <c r="JC775" s="204"/>
      <c r="JD775" s="204"/>
      <c r="JE775" s="204"/>
      <c r="JF775" s="204"/>
      <c r="JG775" s="204"/>
      <c r="JH775" s="204"/>
      <c r="JI775" s="204"/>
      <c r="JJ775" s="204"/>
      <c r="JK775" s="204"/>
      <c r="JL775" s="204"/>
      <c r="JM775" s="204"/>
      <c r="JN775" s="204"/>
      <c r="JO775" s="204"/>
      <c r="JP775" s="204"/>
      <c r="JQ775" s="204"/>
    </row>
    <row r="776" spans="1:277" s="205" customFormat="1" ht="20.100000000000001" customHeight="1" x14ac:dyDescent="0.2">
      <c r="A776" s="198">
        <v>768</v>
      </c>
      <c r="B776" s="199">
        <v>44298</v>
      </c>
      <c r="C776" s="198" t="s">
        <v>93</v>
      </c>
      <c r="D776" s="198" t="s">
        <v>248</v>
      </c>
      <c r="E776" s="198" t="s">
        <v>444</v>
      </c>
      <c r="F776" s="198" t="s">
        <v>472</v>
      </c>
      <c r="G776" s="198" t="s">
        <v>249</v>
      </c>
      <c r="H776" s="198" t="s">
        <v>1711</v>
      </c>
      <c r="I776" s="198" t="s">
        <v>348</v>
      </c>
      <c r="J776" s="198" t="s">
        <v>70</v>
      </c>
      <c r="K776" s="198" t="s">
        <v>2137</v>
      </c>
      <c r="L776" s="198" t="s">
        <v>86</v>
      </c>
      <c r="M776" s="198" t="s">
        <v>415</v>
      </c>
      <c r="N776" s="198">
        <v>10</v>
      </c>
      <c r="O776" s="198" t="s">
        <v>284</v>
      </c>
      <c r="P776" s="198" t="s">
        <v>428</v>
      </c>
      <c r="Q776" s="198" t="s">
        <v>285</v>
      </c>
      <c r="R776" s="198" t="s">
        <v>365</v>
      </c>
      <c r="S776" s="198" t="s">
        <v>101</v>
      </c>
      <c r="T776" s="200" t="s">
        <v>1732</v>
      </c>
      <c r="U776" s="198"/>
      <c r="V776" s="198"/>
      <c r="W776" s="198"/>
      <c r="X776" s="198" t="s">
        <v>76</v>
      </c>
      <c r="Y776" s="198" t="s">
        <v>97</v>
      </c>
      <c r="Z776" s="198" t="s">
        <v>398</v>
      </c>
      <c r="AA776" s="198" t="s">
        <v>83</v>
      </c>
      <c r="AB776" s="200" t="s">
        <v>2445</v>
      </c>
      <c r="AC776" s="198" t="s">
        <v>390</v>
      </c>
      <c r="AD776" s="198"/>
      <c r="AE776" s="198"/>
      <c r="AF776" s="198"/>
      <c r="AG776" s="198"/>
      <c r="AH776" s="198"/>
      <c r="AI776" s="215" t="s">
        <v>2446</v>
      </c>
      <c r="AJ776" s="279"/>
      <c r="AK776" s="202"/>
      <c r="AL776" s="203"/>
      <c r="AM776" s="204"/>
      <c r="AN776" s="204"/>
      <c r="AO776" s="204"/>
      <c r="AP776" s="204"/>
      <c r="AQ776" s="204"/>
      <c r="AR776" s="204"/>
      <c r="AS776" s="204"/>
      <c r="AT776" s="204"/>
      <c r="AU776" s="204"/>
      <c r="AV776" s="204"/>
      <c r="AW776" s="204"/>
      <c r="AX776" s="204"/>
      <c r="AY776" s="204"/>
      <c r="AZ776" s="204"/>
      <c r="BA776" s="204"/>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4"/>
      <c r="BW776" s="204"/>
      <c r="BX776" s="204"/>
      <c r="BY776" s="204"/>
      <c r="BZ776" s="204"/>
      <c r="CA776" s="204"/>
      <c r="CB776" s="204"/>
      <c r="CC776" s="204"/>
      <c r="CD776" s="204"/>
      <c r="CE776" s="204"/>
      <c r="CF776" s="204"/>
      <c r="CG776" s="204"/>
      <c r="CH776" s="204"/>
      <c r="CI776" s="204"/>
      <c r="CJ776" s="204"/>
      <c r="CK776" s="204"/>
      <c r="CL776" s="204"/>
      <c r="CM776" s="204"/>
      <c r="CN776" s="204"/>
      <c r="CO776" s="204"/>
      <c r="CP776" s="204"/>
      <c r="CQ776" s="204"/>
      <c r="CR776" s="204"/>
      <c r="CS776" s="204"/>
      <c r="CT776" s="204"/>
      <c r="CU776" s="204"/>
      <c r="CV776" s="204"/>
      <c r="CW776" s="204"/>
      <c r="CX776" s="204"/>
      <c r="CY776" s="204"/>
      <c r="CZ776" s="204"/>
      <c r="DA776" s="204"/>
      <c r="DB776" s="204"/>
      <c r="DC776" s="204"/>
      <c r="DD776" s="204"/>
      <c r="DE776" s="204"/>
      <c r="DF776" s="204"/>
      <c r="DG776" s="204"/>
      <c r="DH776" s="204"/>
      <c r="DI776" s="204"/>
      <c r="DJ776" s="204"/>
      <c r="DK776" s="204"/>
      <c r="DL776" s="204"/>
      <c r="DM776" s="204"/>
      <c r="DN776" s="204"/>
      <c r="DO776" s="204"/>
      <c r="DP776" s="204"/>
      <c r="DQ776" s="204"/>
      <c r="DR776" s="204"/>
      <c r="DS776" s="204"/>
      <c r="DT776" s="204"/>
      <c r="DU776" s="204"/>
      <c r="DV776" s="204"/>
      <c r="DW776" s="204"/>
      <c r="DX776" s="204"/>
      <c r="DY776" s="204"/>
      <c r="DZ776" s="204"/>
      <c r="EA776" s="204"/>
      <c r="EB776" s="204"/>
      <c r="EC776" s="204"/>
      <c r="ED776" s="204"/>
      <c r="EE776" s="204"/>
      <c r="EF776" s="204"/>
      <c r="EG776" s="204"/>
      <c r="EH776" s="204"/>
      <c r="EI776" s="204"/>
      <c r="EJ776" s="204"/>
      <c r="EK776" s="204"/>
      <c r="EL776" s="204"/>
      <c r="EM776" s="204"/>
      <c r="EN776" s="204"/>
      <c r="EO776" s="204"/>
      <c r="EP776" s="204"/>
      <c r="EQ776" s="204"/>
      <c r="ER776" s="204"/>
      <c r="ES776" s="204"/>
      <c r="ET776" s="204"/>
      <c r="EU776" s="204"/>
      <c r="EV776" s="204"/>
      <c r="EW776" s="204"/>
      <c r="EX776" s="204"/>
      <c r="EY776" s="204"/>
      <c r="EZ776" s="204"/>
      <c r="FA776" s="204"/>
      <c r="FB776" s="204"/>
      <c r="FC776" s="204"/>
      <c r="FD776" s="204"/>
      <c r="FE776" s="204"/>
      <c r="FF776" s="204"/>
      <c r="FG776" s="204"/>
      <c r="FH776" s="204"/>
      <c r="FI776" s="204"/>
      <c r="FJ776" s="204"/>
      <c r="FK776" s="204"/>
      <c r="FL776" s="204"/>
      <c r="FM776" s="204"/>
      <c r="FN776" s="204"/>
      <c r="FO776" s="204"/>
      <c r="FP776" s="204"/>
      <c r="FQ776" s="204"/>
      <c r="FR776" s="204"/>
      <c r="FS776" s="204"/>
      <c r="FT776" s="204"/>
      <c r="FU776" s="204"/>
      <c r="FV776" s="204"/>
      <c r="FW776" s="204"/>
      <c r="FX776" s="204"/>
      <c r="FY776" s="204"/>
      <c r="FZ776" s="204"/>
      <c r="GA776" s="204"/>
      <c r="GB776" s="204"/>
      <c r="GC776" s="204"/>
      <c r="GD776" s="204"/>
      <c r="GE776" s="204"/>
      <c r="GF776" s="204"/>
      <c r="GG776" s="204"/>
      <c r="GH776" s="204"/>
      <c r="GI776" s="204"/>
      <c r="GJ776" s="204"/>
      <c r="GK776" s="204"/>
      <c r="GL776" s="204"/>
      <c r="GM776" s="204"/>
      <c r="GN776" s="204"/>
      <c r="GO776" s="204"/>
      <c r="GP776" s="204"/>
      <c r="GQ776" s="204"/>
      <c r="GR776" s="204"/>
      <c r="GS776" s="204"/>
      <c r="GT776" s="204"/>
      <c r="GU776" s="204"/>
      <c r="GV776" s="204"/>
      <c r="GW776" s="204"/>
      <c r="GX776" s="204"/>
      <c r="GY776" s="204"/>
      <c r="GZ776" s="204"/>
      <c r="HA776" s="204"/>
      <c r="HB776" s="204"/>
      <c r="HC776" s="204"/>
      <c r="HD776" s="204"/>
      <c r="HE776" s="204"/>
      <c r="HF776" s="204"/>
      <c r="HG776" s="204"/>
      <c r="HH776" s="204"/>
      <c r="HI776" s="204"/>
      <c r="HJ776" s="204"/>
      <c r="HK776" s="204"/>
      <c r="HL776" s="204"/>
      <c r="HM776" s="204"/>
      <c r="HN776" s="204"/>
      <c r="HO776" s="204"/>
      <c r="HP776" s="204"/>
      <c r="HQ776" s="204"/>
      <c r="HR776" s="204"/>
      <c r="HS776" s="204"/>
      <c r="HT776" s="204"/>
      <c r="HU776" s="204"/>
      <c r="HV776" s="204"/>
      <c r="HW776" s="204"/>
      <c r="HX776" s="204"/>
      <c r="HY776" s="204"/>
      <c r="HZ776" s="204"/>
      <c r="IA776" s="204"/>
      <c r="IB776" s="204"/>
      <c r="IC776" s="204"/>
      <c r="ID776" s="204"/>
      <c r="IE776" s="204"/>
      <c r="IF776" s="204"/>
      <c r="IG776" s="204"/>
      <c r="IH776" s="204"/>
      <c r="II776" s="204"/>
      <c r="IJ776" s="204"/>
      <c r="IK776" s="204"/>
      <c r="IL776" s="204"/>
      <c r="IM776" s="204"/>
      <c r="IN776" s="204"/>
      <c r="IO776" s="204"/>
      <c r="IP776" s="204"/>
      <c r="IQ776" s="204"/>
      <c r="IR776" s="204"/>
      <c r="IS776" s="204"/>
      <c r="IT776" s="204"/>
      <c r="IU776" s="204"/>
      <c r="IV776" s="204"/>
      <c r="IW776" s="204"/>
      <c r="IX776" s="204"/>
      <c r="IY776" s="204"/>
      <c r="IZ776" s="204"/>
      <c r="JA776" s="204"/>
      <c r="JB776" s="204"/>
      <c r="JC776" s="204"/>
      <c r="JD776" s="204"/>
      <c r="JE776" s="204"/>
      <c r="JF776" s="204"/>
      <c r="JG776" s="204"/>
      <c r="JH776" s="204"/>
      <c r="JI776" s="204"/>
      <c r="JJ776" s="204"/>
      <c r="JK776" s="204"/>
      <c r="JL776" s="204"/>
      <c r="JM776" s="204"/>
      <c r="JN776" s="204"/>
      <c r="JO776" s="204"/>
      <c r="JP776" s="204"/>
      <c r="JQ776" s="204"/>
    </row>
    <row r="777" spans="1:277" s="205" customFormat="1" ht="20.100000000000001" customHeight="1" x14ac:dyDescent="0.2">
      <c r="A777" s="198">
        <v>769</v>
      </c>
      <c r="B777" s="199">
        <v>44298</v>
      </c>
      <c r="C777" s="198" t="s">
        <v>93</v>
      </c>
      <c r="D777" s="198" t="s">
        <v>248</v>
      </c>
      <c r="E777" s="198" t="s">
        <v>444</v>
      </c>
      <c r="F777" s="198" t="s">
        <v>472</v>
      </c>
      <c r="G777" s="198" t="s">
        <v>249</v>
      </c>
      <c r="H777" s="198" t="s">
        <v>1711</v>
      </c>
      <c r="I777" s="198" t="s">
        <v>348</v>
      </c>
      <c r="J777" s="198" t="s">
        <v>70</v>
      </c>
      <c r="K777" s="198" t="s">
        <v>2137</v>
      </c>
      <c r="L777" s="198" t="s">
        <v>86</v>
      </c>
      <c r="M777" s="198" t="s">
        <v>415</v>
      </c>
      <c r="N777" s="198">
        <v>10</v>
      </c>
      <c r="O777" s="198" t="s">
        <v>284</v>
      </c>
      <c r="P777" s="198" t="s">
        <v>428</v>
      </c>
      <c r="Q777" s="198" t="s">
        <v>285</v>
      </c>
      <c r="R777" s="198" t="s">
        <v>2444</v>
      </c>
      <c r="S777" s="198" t="s">
        <v>101</v>
      </c>
      <c r="T777" s="200" t="s">
        <v>117</v>
      </c>
      <c r="U777" s="198"/>
      <c r="V777" s="198"/>
      <c r="W777" s="198"/>
      <c r="X777" s="198" t="s">
        <v>132</v>
      </c>
      <c r="Y777" s="198" t="s">
        <v>97</v>
      </c>
      <c r="Z777" s="198" t="s">
        <v>398</v>
      </c>
      <c r="AA777" s="198" t="s">
        <v>83</v>
      </c>
      <c r="AB777" s="200" t="s">
        <v>2445</v>
      </c>
      <c r="AC777" s="198" t="s">
        <v>390</v>
      </c>
      <c r="AD777" s="198"/>
      <c r="AE777" s="198"/>
      <c r="AF777" s="198"/>
      <c r="AG777" s="198"/>
      <c r="AH777" s="198"/>
      <c r="AI777" s="215" t="s">
        <v>2446</v>
      </c>
      <c r="AJ777" s="279"/>
      <c r="AK777" s="202"/>
      <c r="AL777" s="203"/>
      <c r="AM777" s="204"/>
      <c r="AN777" s="204"/>
      <c r="AO777" s="204"/>
      <c r="AP777" s="204"/>
      <c r="AQ777" s="204"/>
      <c r="AR777" s="204"/>
      <c r="AS777" s="204"/>
      <c r="AT777" s="204"/>
      <c r="AU777" s="204"/>
      <c r="AV777" s="204"/>
      <c r="AW777" s="204"/>
      <c r="AX777" s="204"/>
      <c r="AY777" s="204"/>
      <c r="AZ777" s="204"/>
      <c r="BA777" s="204"/>
      <c r="BB777" s="204"/>
      <c r="BC777" s="204"/>
      <c r="BD777" s="204"/>
      <c r="BE777" s="204"/>
      <c r="BF777" s="204"/>
      <c r="BG777" s="204"/>
      <c r="BH777" s="204"/>
      <c r="BI777" s="204"/>
      <c r="BJ777" s="204"/>
      <c r="BK777" s="204"/>
      <c r="BL777" s="204"/>
      <c r="BM777" s="204"/>
      <c r="BN777" s="204"/>
      <c r="BO777" s="204"/>
      <c r="BP777" s="204"/>
      <c r="BQ777" s="204"/>
      <c r="BR777" s="204"/>
      <c r="BS777" s="204"/>
      <c r="BT777" s="204"/>
      <c r="BU777" s="204"/>
      <c r="BV777" s="204"/>
      <c r="BW777" s="204"/>
      <c r="BX777" s="204"/>
      <c r="BY777" s="204"/>
      <c r="BZ777" s="204"/>
      <c r="CA777" s="204"/>
      <c r="CB777" s="204"/>
      <c r="CC777" s="204"/>
      <c r="CD777" s="204"/>
      <c r="CE777" s="204"/>
      <c r="CF777" s="204"/>
      <c r="CG777" s="204"/>
      <c r="CH777" s="204"/>
      <c r="CI777" s="204"/>
      <c r="CJ777" s="204"/>
      <c r="CK777" s="204"/>
      <c r="CL777" s="204"/>
      <c r="CM777" s="204"/>
      <c r="CN777" s="204"/>
      <c r="CO777" s="204"/>
      <c r="CP777" s="204"/>
      <c r="CQ777" s="204"/>
      <c r="CR777" s="204"/>
      <c r="CS777" s="204"/>
      <c r="CT777" s="204"/>
      <c r="CU777" s="204"/>
      <c r="CV777" s="204"/>
      <c r="CW777" s="204"/>
      <c r="CX777" s="204"/>
      <c r="CY777" s="204"/>
      <c r="CZ777" s="204"/>
      <c r="DA777" s="204"/>
      <c r="DB777" s="204"/>
      <c r="DC777" s="204"/>
      <c r="DD777" s="204"/>
      <c r="DE777" s="204"/>
      <c r="DF777" s="204"/>
      <c r="DG777" s="204"/>
      <c r="DH777" s="204"/>
      <c r="DI777" s="204"/>
      <c r="DJ777" s="204"/>
      <c r="DK777" s="204"/>
      <c r="DL777" s="204"/>
      <c r="DM777" s="204"/>
      <c r="DN777" s="204"/>
      <c r="DO777" s="204"/>
      <c r="DP777" s="204"/>
      <c r="DQ777" s="204"/>
      <c r="DR777" s="204"/>
      <c r="DS777" s="204"/>
      <c r="DT777" s="204"/>
      <c r="DU777" s="204"/>
      <c r="DV777" s="204"/>
      <c r="DW777" s="204"/>
      <c r="DX777" s="204"/>
      <c r="DY777" s="204"/>
      <c r="DZ777" s="204"/>
      <c r="EA777" s="204"/>
      <c r="EB777" s="204"/>
      <c r="EC777" s="204"/>
      <c r="ED777" s="204"/>
      <c r="EE777" s="204"/>
      <c r="EF777" s="204"/>
      <c r="EG777" s="204"/>
      <c r="EH777" s="204"/>
      <c r="EI777" s="204"/>
      <c r="EJ777" s="204"/>
      <c r="EK777" s="204"/>
      <c r="EL777" s="204"/>
      <c r="EM777" s="204"/>
      <c r="EN777" s="204"/>
      <c r="EO777" s="204"/>
      <c r="EP777" s="204"/>
      <c r="EQ777" s="204"/>
      <c r="ER777" s="204"/>
      <c r="ES777" s="204"/>
      <c r="ET777" s="204"/>
      <c r="EU777" s="204"/>
      <c r="EV777" s="204"/>
      <c r="EW777" s="204"/>
      <c r="EX777" s="204"/>
      <c r="EY777" s="204"/>
      <c r="EZ777" s="204"/>
      <c r="FA777" s="204"/>
      <c r="FB777" s="204"/>
      <c r="FC777" s="204"/>
      <c r="FD777" s="204"/>
      <c r="FE777" s="204"/>
      <c r="FF777" s="204"/>
      <c r="FG777" s="204"/>
      <c r="FH777" s="204"/>
      <c r="FI777" s="204"/>
      <c r="FJ777" s="204"/>
      <c r="FK777" s="204"/>
      <c r="FL777" s="204"/>
      <c r="FM777" s="204"/>
      <c r="FN777" s="204"/>
      <c r="FO777" s="204"/>
      <c r="FP777" s="204"/>
      <c r="FQ777" s="204"/>
      <c r="FR777" s="204"/>
      <c r="FS777" s="204"/>
      <c r="FT777" s="204"/>
      <c r="FU777" s="204"/>
      <c r="FV777" s="204"/>
      <c r="FW777" s="204"/>
      <c r="FX777" s="204"/>
      <c r="FY777" s="204"/>
      <c r="FZ777" s="204"/>
      <c r="GA777" s="204"/>
      <c r="GB777" s="204"/>
      <c r="GC777" s="204"/>
      <c r="GD777" s="204"/>
      <c r="GE777" s="204"/>
      <c r="GF777" s="204"/>
      <c r="GG777" s="204"/>
      <c r="GH777" s="204"/>
      <c r="GI777" s="204"/>
      <c r="GJ777" s="204"/>
      <c r="GK777" s="204"/>
      <c r="GL777" s="204"/>
      <c r="GM777" s="204"/>
      <c r="GN777" s="204"/>
      <c r="GO777" s="204"/>
      <c r="GP777" s="204"/>
      <c r="GQ777" s="204"/>
      <c r="GR777" s="204"/>
      <c r="GS777" s="204"/>
      <c r="GT777" s="204"/>
      <c r="GU777" s="204"/>
      <c r="GV777" s="204"/>
      <c r="GW777" s="204"/>
      <c r="GX777" s="204"/>
      <c r="GY777" s="204"/>
      <c r="GZ777" s="204"/>
      <c r="HA777" s="204"/>
      <c r="HB777" s="204"/>
      <c r="HC777" s="204"/>
      <c r="HD777" s="204"/>
      <c r="HE777" s="204"/>
      <c r="HF777" s="204"/>
      <c r="HG777" s="204"/>
      <c r="HH777" s="204"/>
      <c r="HI777" s="204"/>
      <c r="HJ777" s="204"/>
      <c r="HK777" s="204"/>
      <c r="HL777" s="204"/>
      <c r="HM777" s="204"/>
      <c r="HN777" s="204"/>
      <c r="HO777" s="204"/>
      <c r="HP777" s="204"/>
      <c r="HQ777" s="204"/>
      <c r="HR777" s="204"/>
      <c r="HS777" s="204"/>
      <c r="HT777" s="204"/>
      <c r="HU777" s="204"/>
      <c r="HV777" s="204"/>
      <c r="HW777" s="204"/>
      <c r="HX777" s="204"/>
      <c r="HY777" s="204"/>
      <c r="HZ777" s="204"/>
      <c r="IA777" s="204"/>
      <c r="IB777" s="204"/>
      <c r="IC777" s="204"/>
      <c r="ID777" s="204"/>
      <c r="IE777" s="204"/>
      <c r="IF777" s="204"/>
      <c r="IG777" s="204"/>
      <c r="IH777" s="204"/>
      <c r="II777" s="204"/>
      <c r="IJ777" s="204"/>
      <c r="IK777" s="204"/>
      <c r="IL777" s="204"/>
      <c r="IM777" s="204"/>
      <c r="IN777" s="204"/>
      <c r="IO777" s="204"/>
      <c r="IP777" s="204"/>
      <c r="IQ777" s="204"/>
      <c r="IR777" s="204"/>
      <c r="IS777" s="204"/>
      <c r="IT777" s="204"/>
      <c r="IU777" s="204"/>
      <c r="IV777" s="204"/>
      <c r="IW777" s="204"/>
      <c r="IX777" s="204"/>
      <c r="IY777" s="204"/>
      <c r="IZ777" s="204"/>
      <c r="JA777" s="204"/>
      <c r="JB777" s="204"/>
      <c r="JC777" s="204"/>
      <c r="JD777" s="204"/>
      <c r="JE777" s="204"/>
      <c r="JF777" s="204"/>
      <c r="JG777" s="204"/>
      <c r="JH777" s="204"/>
      <c r="JI777" s="204"/>
      <c r="JJ777" s="204"/>
      <c r="JK777" s="204"/>
      <c r="JL777" s="204"/>
      <c r="JM777" s="204"/>
      <c r="JN777" s="204"/>
      <c r="JO777" s="204"/>
      <c r="JP777" s="204"/>
      <c r="JQ777" s="204"/>
    </row>
    <row r="778" spans="1:277" s="205" customFormat="1" ht="20.100000000000001" customHeight="1" x14ac:dyDescent="0.2">
      <c r="A778" s="198">
        <v>770</v>
      </c>
      <c r="B778" s="199">
        <v>44298</v>
      </c>
      <c r="C778" s="198" t="s">
        <v>93</v>
      </c>
      <c r="D778" s="198" t="s">
        <v>248</v>
      </c>
      <c r="E778" s="198" t="s">
        <v>444</v>
      </c>
      <c r="F778" s="198" t="s">
        <v>472</v>
      </c>
      <c r="G778" s="198" t="s">
        <v>249</v>
      </c>
      <c r="H778" s="198" t="s">
        <v>1711</v>
      </c>
      <c r="I778" s="198" t="s">
        <v>348</v>
      </c>
      <c r="J778" s="198" t="s">
        <v>70</v>
      </c>
      <c r="K778" s="198" t="s">
        <v>2447</v>
      </c>
      <c r="L778" s="198" t="s">
        <v>85</v>
      </c>
      <c r="M778" s="198" t="s">
        <v>415</v>
      </c>
      <c r="N778" s="198">
        <v>10</v>
      </c>
      <c r="O778" s="198" t="s">
        <v>284</v>
      </c>
      <c r="P778" s="198" t="s">
        <v>428</v>
      </c>
      <c r="Q778" s="198" t="s">
        <v>285</v>
      </c>
      <c r="R778" s="198" t="s">
        <v>2361</v>
      </c>
      <c r="S778" s="198" t="s">
        <v>86</v>
      </c>
      <c r="T778" s="200" t="s">
        <v>101</v>
      </c>
      <c r="U778" s="198"/>
      <c r="V778" s="198"/>
      <c r="W778" s="198"/>
      <c r="X778" s="198"/>
      <c r="Y778" s="198" t="s">
        <v>90</v>
      </c>
      <c r="Z778" s="198" t="s">
        <v>398</v>
      </c>
      <c r="AA778" s="198" t="s">
        <v>82</v>
      </c>
      <c r="AB778" s="200" t="s">
        <v>2448</v>
      </c>
      <c r="AC778" s="198" t="s">
        <v>2440</v>
      </c>
      <c r="AD778" s="198"/>
      <c r="AE778" s="198"/>
      <c r="AF778" s="198"/>
      <c r="AG778" s="198"/>
      <c r="AH778" s="198"/>
      <c r="AI778" s="215" t="s">
        <v>2449</v>
      </c>
      <c r="AJ778" s="214">
        <v>792</v>
      </c>
      <c r="AK778" s="202"/>
      <c r="AL778" s="203"/>
      <c r="AM778" s="204"/>
      <c r="AN778" s="204"/>
      <c r="AO778" s="204"/>
      <c r="AP778" s="204"/>
      <c r="AQ778" s="204"/>
      <c r="AR778" s="204"/>
      <c r="AS778" s="204"/>
      <c r="AT778" s="204"/>
      <c r="AU778" s="204"/>
      <c r="AV778" s="204"/>
      <c r="AW778" s="204"/>
      <c r="AX778" s="204"/>
      <c r="AY778" s="204"/>
      <c r="AZ778" s="204"/>
      <c r="BA778" s="204"/>
      <c r="BB778" s="204"/>
      <c r="BC778" s="204"/>
      <c r="BD778" s="204"/>
      <c r="BE778" s="204"/>
      <c r="BF778" s="204"/>
      <c r="BG778" s="204"/>
      <c r="BH778" s="204"/>
      <c r="BI778" s="204"/>
      <c r="BJ778" s="204"/>
      <c r="BK778" s="204"/>
      <c r="BL778" s="204"/>
      <c r="BM778" s="204"/>
      <c r="BN778" s="204"/>
      <c r="BO778" s="204"/>
      <c r="BP778" s="204"/>
      <c r="BQ778" s="204"/>
      <c r="BR778" s="204"/>
      <c r="BS778" s="204"/>
      <c r="BT778" s="204"/>
      <c r="BU778" s="204"/>
      <c r="BV778" s="204"/>
      <c r="BW778" s="204"/>
      <c r="BX778" s="204"/>
      <c r="BY778" s="204"/>
      <c r="BZ778" s="204"/>
      <c r="CA778" s="204"/>
      <c r="CB778" s="204"/>
      <c r="CC778" s="204"/>
      <c r="CD778" s="204"/>
      <c r="CE778" s="204"/>
      <c r="CF778" s="204"/>
      <c r="CG778" s="204"/>
      <c r="CH778" s="204"/>
      <c r="CI778" s="204"/>
      <c r="CJ778" s="204"/>
      <c r="CK778" s="204"/>
      <c r="CL778" s="204"/>
      <c r="CM778" s="204"/>
      <c r="CN778" s="204"/>
      <c r="CO778" s="204"/>
      <c r="CP778" s="204"/>
      <c r="CQ778" s="204"/>
      <c r="CR778" s="204"/>
      <c r="CS778" s="204"/>
      <c r="CT778" s="204"/>
      <c r="CU778" s="204"/>
      <c r="CV778" s="204"/>
      <c r="CW778" s="204"/>
      <c r="CX778" s="204"/>
      <c r="CY778" s="204"/>
      <c r="CZ778" s="204"/>
      <c r="DA778" s="204"/>
      <c r="DB778" s="204"/>
      <c r="DC778" s="204"/>
      <c r="DD778" s="204"/>
      <c r="DE778" s="204"/>
      <c r="DF778" s="204"/>
      <c r="DG778" s="204"/>
      <c r="DH778" s="204"/>
      <c r="DI778" s="204"/>
      <c r="DJ778" s="204"/>
      <c r="DK778" s="204"/>
      <c r="DL778" s="204"/>
      <c r="DM778" s="204"/>
      <c r="DN778" s="204"/>
      <c r="DO778" s="204"/>
      <c r="DP778" s="204"/>
      <c r="DQ778" s="204"/>
      <c r="DR778" s="204"/>
      <c r="DS778" s="204"/>
      <c r="DT778" s="204"/>
      <c r="DU778" s="204"/>
      <c r="DV778" s="204"/>
      <c r="DW778" s="204"/>
      <c r="DX778" s="204"/>
      <c r="DY778" s="204"/>
      <c r="DZ778" s="204"/>
      <c r="EA778" s="204"/>
      <c r="EB778" s="204"/>
      <c r="EC778" s="204"/>
      <c r="ED778" s="204"/>
      <c r="EE778" s="204"/>
      <c r="EF778" s="204"/>
      <c r="EG778" s="204"/>
      <c r="EH778" s="204"/>
      <c r="EI778" s="204"/>
      <c r="EJ778" s="204"/>
      <c r="EK778" s="204"/>
      <c r="EL778" s="204"/>
      <c r="EM778" s="204"/>
      <c r="EN778" s="204"/>
      <c r="EO778" s="204"/>
      <c r="EP778" s="204"/>
      <c r="EQ778" s="204"/>
      <c r="ER778" s="204"/>
      <c r="ES778" s="204"/>
      <c r="ET778" s="204"/>
      <c r="EU778" s="204"/>
      <c r="EV778" s="204"/>
      <c r="EW778" s="204"/>
      <c r="EX778" s="204"/>
      <c r="EY778" s="204"/>
      <c r="EZ778" s="204"/>
      <c r="FA778" s="204"/>
      <c r="FB778" s="204"/>
      <c r="FC778" s="204"/>
      <c r="FD778" s="204"/>
      <c r="FE778" s="204"/>
      <c r="FF778" s="204"/>
      <c r="FG778" s="204"/>
      <c r="FH778" s="204"/>
      <c r="FI778" s="204"/>
      <c r="FJ778" s="204"/>
      <c r="FK778" s="204"/>
      <c r="FL778" s="204"/>
      <c r="FM778" s="204"/>
      <c r="FN778" s="204"/>
      <c r="FO778" s="204"/>
      <c r="FP778" s="204"/>
      <c r="FQ778" s="204"/>
      <c r="FR778" s="204"/>
      <c r="FS778" s="204"/>
      <c r="FT778" s="204"/>
      <c r="FU778" s="204"/>
      <c r="FV778" s="204"/>
      <c r="FW778" s="204"/>
      <c r="FX778" s="204"/>
      <c r="FY778" s="204"/>
      <c r="FZ778" s="204"/>
      <c r="GA778" s="204"/>
      <c r="GB778" s="204"/>
      <c r="GC778" s="204"/>
      <c r="GD778" s="204"/>
      <c r="GE778" s="204"/>
      <c r="GF778" s="204"/>
      <c r="GG778" s="204"/>
      <c r="GH778" s="204"/>
      <c r="GI778" s="204"/>
      <c r="GJ778" s="204"/>
      <c r="GK778" s="204"/>
      <c r="GL778" s="204"/>
      <c r="GM778" s="204"/>
      <c r="GN778" s="204"/>
      <c r="GO778" s="204"/>
      <c r="GP778" s="204"/>
      <c r="GQ778" s="204"/>
      <c r="GR778" s="204"/>
      <c r="GS778" s="204"/>
      <c r="GT778" s="204"/>
      <c r="GU778" s="204"/>
      <c r="GV778" s="204"/>
      <c r="GW778" s="204"/>
      <c r="GX778" s="204"/>
      <c r="GY778" s="204"/>
      <c r="GZ778" s="204"/>
      <c r="HA778" s="204"/>
      <c r="HB778" s="204"/>
      <c r="HC778" s="204"/>
      <c r="HD778" s="204"/>
      <c r="HE778" s="204"/>
      <c r="HF778" s="204"/>
      <c r="HG778" s="204"/>
      <c r="HH778" s="204"/>
      <c r="HI778" s="204"/>
      <c r="HJ778" s="204"/>
      <c r="HK778" s="204"/>
      <c r="HL778" s="204"/>
      <c r="HM778" s="204"/>
      <c r="HN778" s="204"/>
      <c r="HO778" s="204"/>
      <c r="HP778" s="204"/>
      <c r="HQ778" s="204"/>
      <c r="HR778" s="204"/>
      <c r="HS778" s="204"/>
      <c r="HT778" s="204"/>
      <c r="HU778" s="204"/>
      <c r="HV778" s="204"/>
      <c r="HW778" s="204"/>
      <c r="HX778" s="204"/>
      <c r="HY778" s="204"/>
      <c r="HZ778" s="204"/>
      <c r="IA778" s="204"/>
      <c r="IB778" s="204"/>
      <c r="IC778" s="204"/>
      <c r="ID778" s="204"/>
      <c r="IE778" s="204"/>
      <c r="IF778" s="204"/>
      <c r="IG778" s="204"/>
      <c r="IH778" s="204"/>
      <c r="II778" s="204"/>
      <c r="IJ778" s="204"/>
      <c r="IK778" s="204"/>
      <c r="IL778" s="204"/>
      <c r="IM778" s="204"/>
      <c r="IN778" s="204"/>
      <c r="IO778" s="204"/>
      <c r="IP778" s="204"/>
      <c r="IQ778" s="204"/>
      <c r="IR778" s="204"/>
      <c r="IS778" s="204"/>
      <c r="IT778" s="204"/>
      <c r="IU778" s="204"/>
      <c r="IV778" s="204"/>
      <c r="IW778" s="204"/>
      <c r="IX778" s="204"/>
      <c r="IY778" s="204"/>
      <c r="IZ778" s="204"/>
      <c r="JA778" s="204"/>
      <c r="JB778" s="204"/>
      <c r="JC778" s="204"/>
      <c r="JD778" s="204"/>
      <c r="JE778" s="204"/>
      <c r="JF778" s="204"/>
      <c r="JG778" s="204"/>
      <c r="JH778" s="204"/>
      <c r="JI778" s="204"/>
      <c r="JJ778" s="204"/>
      <c r="JK778" s="204"/>
      <c r="JL778" s="204"/>
      <c r="JM778" s="204"/>
      <c r="JN778" s="204"/>
      <c r="JO778" s="204"/>
      <c r="JP778" s="204"/>
      <c r="JQ778" s="204"/>
    </row>
    <row r="779" spans="1:277" s="205" customFormat="1" ht="20.100000000000001" customHeight="1" x14ac:dyDescent="0.2">
      <c r="A779" s="198">
        <v>771</v>
      </c>
      <c r="B779" s="199">
        <v>44298</v>
      </c>
      <c r="C779" s="198" t="s">
        <v>93</v>
      </c>
      <c r="D779" s="198" t="s">
        <v>248</v>
      </c>
      <c r="E779" s="198" t="s">
        <v>444</v>
      </c>
      <c r="F779" s="198" t="s">
        <v>472</v>
      </c>
      <c r="G779" s="198" t="s">
        <v>249</v>
      </c>
      <c r="H779" s="198" t="s">
        <v>1711</v>
      </c>
      <c r="I779" s="198" t="s">
        <v>348</v>
      </c>
      <c r="J779" s="198" t="s">
        <v>70</v>
      </c>
      <c r="K779" s="198" t="s">
        <v>101</v>
      </c>
      <c r="L779" s="198" t="s">
        <v>101</v>
      </c>
      <c r="M779" s="198" t="s">
        <v>415</v>
      </c>
      <c r="N779" s="198">
        <v>10</v>
      </c>
      <c r="O779" s="198" t="s">
        <v>284</v>
      </c>
      <c r="P779" s="198" t="s">
        <v>428</v>
      </c>
      <c r="Q779" s="198" t="s">
        <v>301</v>
      </c>
      <c r="R779" s="198" t="s">
        <v>2196</v>
      </c>
      <c r="S779" s="198" t="s">
        <v>86</v>
      </c>
      <c r="T779" s="200" t="s">
        <v>120</v>
      </c>
      <c r="U779" s="198"/>
      <c r="V779" s="198"/>
      <c r="W779" s="198"/>
      <c r="X779" s="198" t="s">
        <v>74</v>
      </c>
      <c r="Y779" s="198" t="s">
        <v>90</v>
      </c>
      <c r="Z779" s="198" t="s">
        <v>398</v>
      </c>
      <c r="AA779" s="198" t="s">
        <v>83</v>
      </c>
      <c r="AB779" s="200" t="s">
        <v>2450</v>
      </c>
      <c r="AC779" s="198" t="s">
        <v>2440</v>
      </c>
      <c r="AD779" s="198"/>
      <c r="AE779" s="198"/>
      <c r="AF779" s="198"/>
      <c r="AG779" s="198"/>
      <c r="AH779" s="198"/>
      <c r="AI779" s="215" t="s">
        <v>2451</v>
      </c>
      <c r="AJ779" s="279">
        <v>793</v>
      </c>
      <c r="AK779" s="202"/>
      <c r="AL779" s="203"/>
      <c r="AM779" s="204"/>
      <c r="AN779" s="204"/>
      <c r="AO779" s="204"/>
      <c r="AP779" s="204"/>
      <c r="AQ779" s="204"/>
      <c r="AR779" s="204"/>
      <c r="AS779" s="204"/>
      <c r="AT779" s="204"/>
      <c r="AU779" s="204"/>
      <c r="AV779" s="204"/>
      <c r="AW779" s="204"/>
      <c r="AX779" s="204"/>
      <c r="AY779" s="204"/>
      <c r="AZ779" s="204"/>
      <c r="BA779" s="204"/>
      <c r="BB779" s="204"/>
      <c r="BC779" s="204"/>
      <c r="BD779" s="204"/>
      <c r="BE779" s="204"/>
      <c r="BF779" s="204"/>
      <c r="BG779" s="204"/>
      <c r="BH779" s="204"/>
      <c r="BI779" s="204"/>
      <c r="BJ779" s="204"/>
      <c r="BK779" s="204"/>
      <c r="BL779" s="204"/>
      <c r="BM779" s="204"/>
      <c r="BN779" s="204"/>
      <c r="BO779" s="204"/>
      <c r="BP779" s="204"/>
      <c r="BQ779" s="204"/>
      <c r="BR779" s="204"/>
      <c r="BS779" s="204"/>
      <c r="BT779" s="204"/>
      <c r="BU779" s="204"/>
      <c r="BV779" s="204"/>
      <c r="BW779" s="204"/>
      <c r="BX779" s="204"/>
      <c r="BY779" s="204"/>
      <c r="BZ779" s="204"/>
      <c r="CA779" s="204"/>
      <c r="CB779" s="204"/>
      <c r="CC779" s="204"/>
      <c r="CD779" s="204"/>
      <c r="CE779" s="204"/>
      <c r="CF779" s="204"/>
      <c r="CG779" s="204"/>
      <c r="CH779" s="204"/>
      <c r="CI779" s="204"/>
      <c r="CJ779" s="204"/>
      <c r="CK779" s="204"/>
      <c r="CL779" s="204"/>
      <c r="CM779" s="204"/>
      <c r="CN779" s="204"/>
      <c r="CO779" s="204"/>
      <c r="CP779" s="204"/>
      <c r="CQ779" s="204"/>
      <c r="CR779" s="204"/>
      <c r="CS779" s="204"/>
      <c r="CT779" s="204"/>
      <c r="CU779" s="204"/>
      <c r="CV779" s="204"/>
      <c r="CW779" s="204"/>
      <c r="CX779" s="204"/>
      <c r="CY779" s="204"/>
      <c r="CZ779" s="204"/>
      <c r="DA779" s="204"/>
      <c r="DB779" s="204"/>
      <c r="DC779" s="204"/>
      <c r="DD779" s="204"/>
      <c r="DE779" s="204"/>
      <c r="DF779" s="204"/>
      <c r="DG779" s="204"/>
      <c r="DH779" s="204"/>
      <c r="DI779" s="204"/>
      <c r="DJ779" s="204"/>
      <c r="DK779" s="204"/>
      <c r="DL779" s="204"/>
      <c r="DM779" s="204"/>
      <c r="DN779" s="204"/>
      <c r="DO779" s="204"/>
      <c r="DP779" s="204"/>
      <c r="DQ779" s="204"/>
      <c r="DR779" s="204"/>
      <c r="DS779" s="204"/>
      <c r="DT779" s="204"/>
      <c r="DU779" s="204"/>
      <c r="DV779" s="204"/>
      <c r="DW779" s="204"/>
      <c r="DX779" s="204"/>
      <c r="DY779" s="204"/>
      <c r="DZ779" s="204"/>
      <c r="EA779" s="204"/>
      <c r="EB779" s="204"/>
      <c r="EC779" s="204"/>
      <c r="ED779" s="204"/>
      <c r="EE779" s="204"/>
      <c r="EF779" s="204"/>
      <c r="EG779" s="204"/>
      <c r="EH779" s="204"/>
      <c r="EI779" s="204"/>
      <c r="EJ779" s="204"/>
      <c r="EK779" s="204"/>
      <c r="EL779" s="204"/>
      <c r="EM779" s="204"/>
      <c r="EN779" s="204"/>
      <c r="EO779" s="204"/>
      <c r="EP779" s="204"/>
      <c r="EQ779" s="204"/>
      <c r="ER779" s="204"/>
      <c r="ES779" s="204"/>
      <c r="ET779" s="204"/>
      <c r="EU779" s="204"/>
      <c r="EV779" s="204"/>
      <c r="EW779" s="204"/>
      <c r="EX779" s="204"/>
      <c r="EY779" s="204"/>
      <c r="EZ779" s="204"/>
      <c r="FA779" s="204"/>
      <c r="FB779" s="204"/>
      <c r="FC779" s="204"/>
      <c r="FD779" s="204"/>
      <c r="FE779" s="204"/>
      <c r="FF779" s="204"/>
      <c r="FG779" s="204"/>
      <c r="FH779" s="204"/>
      <c r="FI779" s="204"/>
      <c r="FJ779" s="204"/>
      <c r="FK779" s="204"/>
      <c r="FL779" s="204"/>
      <c r="FM779" s="204"/>
      <c r="FN779" s="204"/>
      <c r="FO779" s="204"/>
      <c r="FP779" s="204"/>
      <c r="FQ779" s="204"/>
      <c r="FR779" s="204"/>
      <c r="FS779" s="204"/>
      <c r="FT779" s="204"/>
      <c r="FU779" s="204"/>
      <c r="FV779" s="204"/>
      <c r="FW779" s="204"/>
      <c r="FX779" s="204"/>
      <c r="FY779" s="204"/>
      <c r="FZ779" s="204"/>
      <c r="GA779" s="204"/>
      <c r="GB779" s="204"/>
      <c r="GC779" s="204"/>
      <c r="GD779" s="204"/>
      <c r="GE779" s="204"/>
      <c r="GF779" s="204"/>
      <c r="GG779" s="204"/>
      <c r="GH779" s="204"/>
      <c r="GI779" s="204"/>
      <c r="GJ779" s="204"/>
      <c r="GK779" s="204"/>
      <c r="GL779" s="204"/>
      <c r="GM779" s="204"/>
      <c r="GN779" s="204"/>
      <c r="GO779" s="204"/>
      <c r="GP779" s="204"/>
      <c r="GQ779" s="204"/>
      <c r="GR779" s="204"/>
      <c r="GS779" s="204"/>
      <c r="GT779" s="204"/>
      <c r="GU779" s="204"/>
      <c r="GV779" s="204"/>
      <c r="GW779" s="204"/>
      <c r="GX779" s="204"/>
      <c r="GY779" s="204"/>
      <c r="GZ779" s="204"/>
      <c r="HA779" s="204"/>
      <c r="HB779" s="204"/>
      <c r="HC779" s="204"/>
      <c r="HD779" s="204"/>
      <c r="HE779" s="204"/>
      <c r="HF779" s="204"/>
      <c r="HG779" s="204"/>
      <c r="HH779" s="204"/>
      <c r="HI779" s="204"/>
      <c r="HJ779" s="204"/>
      <c r="HK779" s="204"/>
      <c r="HL779" s="204"/>
      <c r="HM779" s="204"/>
      <c r="HN779" s="204"/>
      <c r="HO779" s="204"/>
      <c r="HP779" s="204"/>
      <c r="HQ779" s="204"/>
      <c r="HR779" s="204"/>
      <c r="HS779" s="204"/>
      <c r="HT779" s="204"/>
      <c r="HU779" s="204"/>
      <c r="HV779" s="204"/>
      <c r="HW779" s="204"/>
      <c r="HX779" s="204"/>
      <c r="HY779" s="204"/>
      <c r="HZ779" s="204"/>
      <c r="IA779" s="204"/>
      <c r="IB779" s="204"/>
      <c r="IC779" s="204"/>
      <c r="ID779" s="204"/>
      <c r="IE779" s="204"/>
      <c r="IF779" s="204"/>
      <c r="IG779" s="204"/>
      <c r="IH779" s="204"/>
      <c r="II779" s="204"/>
      <c r="IJ779" s="204"/>
      <c r="IK779" s="204"/>
      <c r="IL779" s="204"/>
      <c r="IM779" s="204"/>
      <c r="IN779" s="204"/>
      <c r="IO779" s="204"/>
      <c r="IP779" s="204"/>
      <c r="IQ779" s="204"/>
      <c r="IR779" s="204"/>
      <c r="IS779" s="204"/>
      <c r="IT779" s="204"/>
      <c r="IU779" s="204"/>
      <c r="IV779" s="204"/>
      <c r="IW779" s="204"/>
      <c r="IX779" s="204"/>
      <c r="IY779" s="204"/>
      <c r="IZ779" s="204"/>
      <c r="JA779" s="204"/>
      <c r="JB779" s="204"/>
      <c r="JC779" s="204"/>
      <c r="JD779" s="204"/>
      <c r="JE779" s="204"/>
      <c r="JF779" s="204"/>
      <c r="JG779" s="204"/>
      <c r="JH779" s="204"/>
      <c r="JI779" s="204"/>
      <c r="JJ779" s="204"/>
      <c r="JK779" s="204"/>
      <c r="JL779" s="204"/>
      <c r="JM779" s="204"/>
      <c r="JN779" s="204"/>
      <c r="JO779" s="204"/>
      <c r="JP779" s="204"/>
      <c r="JQ779" s="204"/>
    </row>
    <row r="780" spans="1:277" s="205" customFormat="1" ht="20.100000000000001" customHeight="1" x14ac:dyDescent="0.2">
      <c r="A780" s="198">
        <v>772</v>
      </c>
      <c r="B780" s="199">
        <v>44298</v>
      </c>
      <c r="C780" s="198" t="s">
        <v>93</v>
      </c>
      <c r="D780" s="198" t="s">
        <v>248</v>
      </c>
      <c r="E780" s="198" t="s">
        <v>444</v>
      </c>
      <c r="F780" s="198" t="s">
        <v>472</v>
      </c>
      <c r="G780" s="198" t="s">
        <v>249</v>
      </c>
      <c r="H780" s="198" t="s">
        <v>1711</v>
      </c>
      <c r="I780" s="198" t="s">
        <v>348</v>
      </c>
      <c r="J780" s="198" t="s">
        <v>70</v>
      </c>
      <c r="K780" s="198" t="s">
        <v>101</v>
      </c>
      <c r="L780" s="198" t="s">
        <v>101</v>
      </c>
      <c r="M780" s="198" t="s">
        <v>415</v>
      </c>
      <c r="N780" s="198">
        <v>10</v>
      </c>
      <c r="O780" s="198" t="s">
        <v>284</v>
      </c>
      <c r="P780" s="198" t="s">
        <v>428</v>
      </c>
      <c r="Q780" s="198" t="s">
        <v>301</v>
      </c>
      <c r="R780" s="198" t="s">
        <v>361</v>
      </c>
      <c r="S780" s="198" t="s">
        <v>101</v>
      </c>
      <c r="T780" s="200" t="s">
        <v>1732</v>
      </c>
      <c r="U780" s="198"/>
      <c r="V780" s="198"/>
      <c r="W780" s="198"/>
      <c r="X780" s="198" t="s">
        <v>74</v>
      </c>
      <c r="Y780" s="198" t="s">
        <v>90</v>
      </c>
      <c r="Z780" s="198" t="s">
        <v>398</v>
      </c>
      <c r="AA780" s="198" t="s">
        <v>83</v>
      </c>
      <c r="AB780" s="200" t="s">
        <v>2450</v>
      </c>
      <c r="AC780" s="198" t="s">
        <v>2440</v>
      </c>
      <c r="AD780" s="198"/>
      <c r="AE780" s="198"/>
      <c r="AF780" s="198"/>
      <c r="AG780" s="198"/>
      <c r="AH780" s="198"/>
      <c r="AI780" s="215" t="s">
        <v>2451</v>
      </c>
      <c r="AJ780" s="279"/>
      <c r="AK780" s="202"/>
      <c r="AL780" s="203"/>
      <c r="AM780" s="204"/>
      <c r="AN780" s="204"/>
      <c r="AO780" s="204"/>
      <c r="AP780" s="204"/>
      <c r="AQ780" s="204"/>
      <c r="AR780" s="204"/>
      <c r="AS780" s="204"/>
      <c r="AT780" s="204"/>
      <c r="AU780" s="204"/>
      <c r="AV780" s="204"/>
      <c r="AW780" s="204"/>
      <c r="AX780" s="204"/>
      <c r="AY780" s="204"/>
      <c r="AZ780" s="204"/>
      <c r="BA780" s="204"/>
      <c r="BB780" s="204"/>
      <c r="BC780" s="204"/>
      <c r="BD780" s="204"/>
      <c r="BE780" s="204"/>
      <c r="BF780" s="204"/>
      <c r="BG780" s="204"/>
      <c r="BH780" s="204"/>
      <c r="BI780" s="204"/>
      <c r="BJ780" s="204"/>
      <c r="BK780" s="204"/>
      <c r="BL780" s="204"/>
      <c r="BM780" s="204"/>
      <c r="BN780" s="204"/>
      <c r="BO780" s="204"/>
      <c r="BP780" s="204"/>
      <c r="BQ780" s="204"/>
      <c r="BR780" s="204"/>
      <c r="BS780" s="204"/>
      <c r="BT780" s="204"/>
      <c r="BU780" s="204"/>
      <c r="BV780" s="204"/>
      <c r="BW780" s="204"/>
      <c r="BX780" s="204"/>
      <c r="BY780" s="204"/>
      <c r="BZ780" s="204"/>
      <c r="CA780" s="204"/>
      <c r="CB780" s="204"/>
      <c r="CC780" s="204"/>
      <c r="CD780" s="204"/>
      <c r="CE780" s="204"/>
      <c r="CF780" s="204"/>
      <c r="CG780" s="204"/>
      <c r="CH780" s="204"/>
      <c r="CI780" s="204"/>
      <c r="CJ780" s="204"/>
      <c r="CK780" s="204"/>
      <c r="CL780" s="204"/>
      <c r="CM780" s="204"/>
      <c r="CN780" s="204"/>
      <c r="CO780" s="204"/>
      <c r="CP780" s="204"/>
      <c r="CQ780" s="204"/>
      <c r="CR780" s="204"/>
      <c r="CS780" s="204"/>
      <c r="CT780" s="204"/>
      <c r="CU780" s="204"/>
      <c r="CV780" s="204"/>
      <c r="CW780" s="204"/>
      <c r="CX780" s="204"/>
      <c r="CY780" s="204"/>
      <c r="CZ780" s="204"/>
      <c r="DA780" s="204"/>
      <c r="DB780" s="204"/>
      <c r="DC780" s="204"/>
      <c r="DD780" s="204"/>
      <c r="DE780" s="204"/>
      <c r="DF780" s="204"/>
      <c r="DG780" s="204"/>
      <c r="DH780" s="204"/>
      <c r="DI780" s="204"/>
      <c r="DJ780" s="204"/>
      <c r="DK780" s="204"/>
      <c r="DL780" s="204"/>
      <c r="DM780" s="204"/>
      <c r="DN780" s="204"/>
      <c r="DO780" s="204"/>
      <c r="DP780" s="204"/>
      <c r="DQ780" s="204"/>
      <c r="DR780" s="204"/>
      <c r="DS780" s="204"/>
      <c r="DT780" s="204"/>
      <c r="DU780" s="204"/>
      <c r="DV780" s="204"/>
      <c r="DW780" s="204"/>
      <c r="DX780" s="204"/>
      <c r="DY780" s="204"/>
      <c r="DZ780" s="204"/>
      <c r="EA780" s="204"/>
      <c r="EB780" s="204"/>
      <c r="EC780" s="204"/>
      <c r="ED780" s="204"/>
      <c r="EE780" s="204"/>
      <c r="EF780" s="204"/>
      <c r="EG780" s="204"/>
      <c r="EH780" s="204"/>
      <c r="EI780" s="204"/>
      <c r="EJ780" s="204"/>
      <c r="EK780" s="204"/>
      <c r="EL780" s="204"/>
      <c r="EM780" s="204"/>
      <c r="EN780" s="204"/>
      <c r="EO780" s="204"/>
      <c r="EP780" s="204"/>
      <c r="EQ780" s="204"/>
      <c r="ER780" s="204"/>
      <c r="ES780" s="204"/>
      <c r="ET780" s="204"/>
      <c r="EU780" s="204"/>
      <c r="EV780" s="204"/>
      <c r="EW780" s="204"/>
      <c r="EX780" s="204"/>
      <c r="EY780" s="204"/>
      <c r="EZ780" s="204"/>
      <c r="FA780" s="204"/>
      <c r="FB780" s="204"/>
      <c r="FC780" s="204"/>
      <c r="FD780" s="204"/>
      <c r="FE780" s="204"/>
      <c r="FF780" s="204"/>
      <c r="FG780" s="204"/>
      <c r="FH780" s="204"/>
      <c r="FI780" s="204"/>
      <c r="FJ780" s="204"/>
      <c r="FK780" s="204"/>
      <c r="FL780" s="204"/>
      <c r="FM780" s="204"/>
      <c r="FN780" s="204"/>
      <c r="FO780" s="204"/>
      <c r="FP780" s="204"/>
      <c r="FQ780" s="204"/>
      <c r="FR780" s="204"/>
      <c r="FS780" s="204"/>
      <c r="FT780" s="204"/>
      <c r="FU780" s="204"/>
      <c r="FV780" s="204"/>
      <c r="FW780" s="204"/>
      <c r="FX780" s="204"/>
      <c r="FY780" s="204"/>
      <c r="FZ780" s="204"/>
      <c r="GA780" s="204"/>
      <c r="GB780" s="204"/>
      <c r="GC780" s="204"/>
      <c r="GD780" s="204"/>
      <c r="GE780" s="204"/>
      <c r="GF780" s="204"/>
      <c r="GG780" s="204"/>
      <c r="GH780" s="204"/>
      <c r="GI780" s="204"/>
      <c r="GJ780" s="204"/>
      <c r="GK780" s="204"/>
      <c r="GL780" s="204"/>
      <c r="GM780" s="204"/>
      <c r="GN780" s="204"/>
      <c r="GO780" s="204"/>
      <c r="GP780" s="204"/>
      <c r="GQ780" s="204"/>
      <c r="GR780" s="204"/>
      <c r="GS780" s="204"/>
      <c r="GT780" s="204"/>
      <c r="GU780" s="204"/>
      <c r="GV780" s="204"/>
      <c r="GW780" s="204"/>
      <c r="GX780" s="204"/>
      <c r="GY780" s="204"/>
      <c r="GZ780" s="204"/>
      <c r="HA780" s="204"/>
      <c r="HB780" s="204"/>
      <c r="HC780" s="204"/>
      <c r="HD780" s="204"/>
      <c r="HE780" s="204"/>
      <c r="HF780" s="204"/>
      <c r="HG780" s="204"/>
      <c r="HH780" s="204"/>
      <c r="HI780" s="204"/>
      <c r="HJ780" s="204"/>
      <c r="HK780" s="204"/>
      <c r="HL780" s="204"/>
      <c r="HM780" s="204"/>
      <c r="HN780" s="204"/>
      <c r="HO780" s="204"/>
      <c r="HP780" s="204"/>
      <c r="HQ780" s="204"/>
      <c r="HR780" s="204"/>
      <c r="HS780" s="204"/>
      <c r="HT780" s="204"/>
      <c r="HU780" s="204"/>
      <c r="HV780" s="204"/>
      <c r="HW780" s="204"/>
      <c r="HX780" s="204"/>
      <c r="HY780" s="204"/>
      <c r="HZ780" s="204"/>
      <c r="IA780" s="204"/>
      <c r="IB780" s="204"/>
      <c r="IC780" s="204"/>
      <c r="ID780" s="204"/>
      <c r="IE780" s="204"/>
      <c r="IF780" s="204"/>
      <c r="IG780" s="204"/>
      <c r="IH780" s="204"/>
      <c r="II780" s="204"/>
      <c r="IJ780" s="204"/>
      <c r="IK780" s="204"/>
      <c r="IL780" s="204"/>
      <c r="IM780" s="204"/>
      <c r="IN780" s="204"/>
      <c r="IO780" s="204"/>
      <c r="IP780" s="204"/>
      <c r="IQ780" s="204"/>
      <c r="IR780" s="204"/>
      <c r="IS780" s="204"/>
      <c r="IT780" s="204"/>
      <c r="IU780" s="204"/>
      <c r="IV780" s="204"/>
      <c r="IW780" s="204"/>
      <c r="IX780" s="204"/>
      <c r="IY780" s="204"/>
      <c r="IZ780" s="204"/>
      <c r="JA780" s="204"/>
      <c r="JB780" s="204"/>
      <c r="JC780" s="204"/>
      <c r="JD780" s="204"/>
      <c r="JE780" s="204"/>
      <c r="JF780" s="204"/>
      <c r="JG780" s="204"/>
      <c r="JH780" s="204"/>
      <c r="JI780" s="204"/>
      <c r="JJ780" s="204"/>
      <c r="JK780" s="204"/>
      <c r="JL780" s="204"/>
      <c r="JM780" s="204"/>
      <c r="JN780" s="204"/>
      <c r="JO780" s="204"/>
      <c r="JP780" s="204"/>
      <c r="JQ780" s="204"/>
    </row>
    <row r="781" spans="1:277" s="205" customFormat="1" ht="20.100000000000001" customHeight="1" x14ac:dyDescent="0.2">
      <c r="A781" s="198">
        <v>773</v>
      </c>
      <c r="B781" s="199">
        <v>44298</v>
      </c>
      <c r="C781" s="198" t="s">
        <v>93</v>
      </c>
      <c r="D781" s="198" t="s">
        <v>248</v>
      </c>
      <c r="E781" s="198" t="s">
        <v>444</v>
      </c>
      <c r="F781" s="198" t="s">
        <v>472</v>
      </c>
      <c r="G781" s="198" t="s">
        <v>249</v>
      </c>
      <c r="H781" s="198" t="s">
        <v>1711</v>
      </c>
      <c r="I781" s="198" t="s">
        <v>348</v>
      </c>
      <c r="J781" s="198" t="s">
        <v>70</v>
      </c>
      <c r="K781" s="198" t="s">
        <v>101</v>
      </c>
      <c r="L781" s="198" t="s">
        <v>101</v>
      </c>
      <c r="M781" s="198" t="s">
        <v>415</v>
      </c>
      <c r="N781" s="198">
        <v>10</v>
      </c>
      <c r="O781" s="198" t="s">
        <v>284</v>
      </c>
      <c r="P781" s="198" t="s">
        <v>428</v>
      </c>
      <c r="Q781" s="198" t="s">
        <v>301</v>
      </c>
      <c r="R781" s="198" t="s">
        <v>363</v>
      </c>
      <c r="S781" s="198" t="s">
        <v>101</v>
      </c>
      <c r="T781" s="198" t="s">
        <v>1732</v>
      </c>
      <c r="U781" s="198"/>
      <c r="V781" s="198"/>
      <c r="W781" s="198"/>
      <c r="X781" s="198" t="s">
        <v>75</v>
      </c>
      <c r="Y781" s="198" t="s">
        <v>90</v>
      </c>
      <c r="Z781" s="198" t="s">
        <v>398</v>
      </c>
      <c r="AA781" s="198" t="s">
        <v>83</v>
      </c>
      <c r="AB781" s="200" t="s">
        <v>2450</v>
      </c>
      <c r="AC781" s="198" t="s">
        <v>2440</v>
      </c>
      <c r="AD781" s="198"/>
      <c r="AE781" s="198"/>
      <c r="AF781" s="198"/>
      <c r="AG781" s="198"/>
      <c r="AH781" s="198"/>
      <c r="AI781" s="215" t="s">
        <v>2451</v>
      </c>
      <c r="AJ781" s="279"/>
      <c r="AK781" s="202"/>
      <c r="AL781" s="203"/>
      <c r="AM781" s="204"/>
      <c r="AN781" s="204"/>
      <c r="AO781" s="204"/>
      <c r="AP781" s="204"/>
      <c r="AQ781" s="204"/>
      <c r="AR781" s="204"/>
      <c r="AS781" s="204"/>
      <c r="AT781" s="204"/>
      <c r="AU781" s="204"/>
      <c r="AV781" s="204"/>
      <c r="AW781" s="204"/>
      <c r="AX781" s="204"/>
      <c r="AY781" s="204"/>
      <c r="AZ781" s="204"/>
      <c r="BA781" s="204"/>
      <c r="BB781" s="204"/>
      <c r="BC781" s="204"/>
      <c r="BD781" s="204"/>
      <c r="BE781" s="204"/>
      <c r="BF781" s="204"/>
      <c r="BG781" s="204"/>
      <c r="BH781" s="204"/>
      <c r="BI781" s="204"/>
      <c r="BJ781" s="204"/>
      <c r="BK781" s="204"/>
      <c r="BL781" s="204"/>
      <c r="BM781" s="204"/>
      <c r="BN781" s="204"/>
      <c r="BO781" s="204"/>
      <c r="BP781" s="204"/>
      <c r="BQ781" s="204"/>
      <c r="BR781" s="204"/>
      <c r="BS781" s="204"/>
      <c r="BT781" s="204"/>
      <c r="BU781" s="204"/>
      <c r="BV781" s="204"/>
      <c r="BW781" s="204"/>
      <c r="BX781" s="204"/>
      <c r="BY781" s="204"/>
      <c r="BZ781" s="204"/>
      <c r="CA781" s="204"/>
      <c r="CB781" s="204"/>
      <c r="CC781" s="204"/>
      <c r="CD781" s="204"/>
      <c r="CE781" s="204"/>
      <c r="CF781" s="204"/>
      <c r="CG781" s="204"/>
      <c r="CH781" s="204"/>
      <c r="CI781" s="204"/>
      <c r="CJ781" s="204"/>
      <c r="CK781" s="204"/>
      <c r="CL781" s="204"/>
      <c r="CM781" s="204"/>
      <c r="CN781" s="204"/>
      <c r="CO781" s="204"/>
      <c r="CP781" s="204"/>
      <c r="CQ781" s="204"/>
      <c r="CR781" s="204"/>
      <c r="CS781" s="204"/>
      <c r="CT781" s="204"/>
      <c r="CU781" s="204"/>
      <c r="CV781" s="204"/>
      <c r="CW781" s="204"/>
      <c r="CX781" s="204"/>
      <c r="CY781" s="204"/>
      <c r="CZ781" s="204"/>
      <c r="DA781" s="204"/>
      <c r="DB781" s="204"/>
      <c r="DC781" s="204"/>
      <c r="DD781" s="204"/>
      <c r="DE781" s="204"/>
      <c r="DF781" s="204"/>
      <c r="DG781" s="204"/>
      <c r="DH781" s="204"/>
      <c r="DI781" s="204"/>
      <c r="DJ781" s="204"/>
      <c r="DK781" s="204"/>
      <c r="DL781" s="204"/>
      <c r="DM781" s="204"/>
      <c r="DN781" s="204"/>
      <c r="DO781" s="204"/>
      <c r="DP781" s="204"/>
      <c r="DQ781" s="204"/>
      <c r="DR781" s="204"/>
      <c r="DS781" s="204"/>
      <c r="DT781" s="204"/>
      <c r="DU781" s="204"/>
      <c r="DV781" s="204"/>
      <c r="DW781" s="204"/>
      <c r="DX781" s="204"/>
      <c r="DY781" s="204"/>
      <c r="DZ781" s="204"/>
      <c r="EA781" s="204"/>
      <c r="EB781" s="204"/>
      <c r="EC781" s="204"/>
      <c r="ED781" s="204"/>
      <c r="EE781" s="204"/>
      <c r="EF781" s="204"/>
      <c r="EG781" s="204"/>
      <c r="EH781" s="204"/>
      <c r="EI781" s="204"/>
      <c r="EJ781" s="204"/>
      <c r="EK781" s="204"/>
      <c r="EL781" s="204"/>
      <c r="EM781" s="204"/>
      <c r="EN781" s="204"/>
      <c r="EO781" s="204"/>
      <c r="EP781" s="204"/>
      <c r="EQ781" s="204"/>
      <c r="ER781" s="204"/>
      <c r="ES781" s="204"/>
      <c r="ET781" s="204"/>
      <c r="EU781" s="204"/>
      <c r="EV781" s="204"/>
      <c r="EW781" s="204"/>
      <c r="EX781" s="204"/>
      <c r="EY781" s="204"/>
      <c r="EZ781" s="204"/>
      <c r="FA781" s="204"/>
      <c r="FB781" s="204"/>
      <c r="FC781" s="204"/>
      <c r="FD781" s="204"/>
      <c r="FE781" s="204"/>
      <c r="FF781" s="204"/>
      <c r="FG781" s="204"/>
      <c r="FH781" s="204"/>
      <c r="FI781" s="204"/>
      <c r="FJ781" s="204"/>
      <c r="FK781" s="204"/>
      <c r="FL781" s="204"/>
      <c r="FM781" s="204"/>
      <c r="FN781" s="204"/>
      <c r="FO781" s="204"/>
      <c r="FP781" s="204"/>
      <c r="FQ781" s="204"/>
      <c r="FR781" s="204"/>
      <c r="FS781" s="204"/>
      <c r="FT781" s="204"/>
      <c r="FU781" s="204"/>
      <c r="FV781" s="204"/>
      <c r="FW781" s="204"/>
      <c r="FX781" s="204"/>
      <c r="FY781" s="204"/>
      <c r="FZ781" s="204"/>
      <c r="GA781" s="204"/>
      <c r="GB781" s="204"/>
      <c r="GC781" s="204"/>
      <c r="GD781" s="204"/>
      <c r="GE781" s="204"/>
      <c r="GF781" s="204"/>
      <c r="GG781" s="204"/>
      <c r="GH781" s="204"/>
      <c r="GI781" s="204"/>
      <c r="GJ781" s="204"/>
      <c r="GK781" s="204"/>
      <c r="GL781" s="204"/>
      <c r="GM781" s="204"/>
      <c r="GN781" s="204"/>
      <c r="GO781" s="204"/>
      <c r="GP781" s="204"/>
      <c r="GQ781" s="204"/>
      <c r="GR781" s="204"/>
      <c r="GS781" s="204"/>
      <c r="GT781" s="204"/>
      <c r="GU781" s="204"/>
      <c r="GV781" s="204"/>
      <c r="GW781" s="204"/>
      <c r="GX781" s="204"/>
      <c r="GY781" s="204"/>
      <c r="GZ781" s="204"/>
      <c r="HA781" s="204"/>
      <c r="HB781" s="204"/>
      <c r="HC781" s="204"/>
      <c r="HD781" s="204"/>
      <c r="HE781" s="204"/>
      <c r="HF781" s="204"/>
      <c r="HG781" s="204"/>
      <c r="HH781" s="204"/>
      <c r="HI781" s="204"/>
      <c r="HJ781" s="204"/>
      <c r="HK781" s="204"/>
      <c r="HL781" s="204"/>
      <c r="HM781" s="204"/>
      <c r="HN781" s="204"/>
      <c r="HO781" s="204"/>
      <c r="HP781" s="204"/>
      <c r="HQ781" s="204"/>
      <c r="HR781" s="204"/>
      <c r="HS781" s="204"/>
      <c r="HT781" s="204"/>
      <c r="HU781" s="204"/>
      <c r="HV781" s="204"/>
      <c r="HW781" s="204"/>
      <c r="HX781" s="204"/>
      <c r="HY781" s="204"/>
      <c r="HZ781" s="204"/>
      <c r="IA781" s="204"/>
      <c r="IB781" s="204"/>
      <c r="IC781" s="204"/>
      <c r="ID781" s="204"/>
      <c r="IE781" s="204"/>
      <c r="IF781" s="204"/>
      <c r="IG781" s="204"/>
      <c r="IH781" s="204"/>
      <c r="II781" s="204"/>
      <c r="IJ781" s="204"/>
      <c r="IK781" s="204"/>
      <c r="IL781" s="204"/>
      <c r="IM781" s="204"/>
      <c r="IN781" s="204"/>
      <c r="IO781" s="204"/>
      <c r="IP781" s="204"/>
      <c r="IQ781" s="204"/>
      <c r="IR781" s="204"/>
      <c r="IS781" s="204"/>
      <c r="IT781" s="204"/>
      <c r="IU781" s="204"/>
      <c r="IV781" s="204"/>
      <c r="IW781" s="204"/>
      <c r="IX781" s="204"/>
      <c r="IY781" s="204"/>
      <c r="IZ781" s="204"/>
      <c r="JA781" s="204"/>
      <c r="JB781" s="204"/>
      <c r="JC781" s="204"/>
      <c r="JD781" s="204"/>
      <c r="JE781" s="204"/>
      <c r="JF781" s="204"/>
      <c r="JG781" s="204"/>
      <c r="JH781" s="204"/>
      <c r="JI781" s="204"/>
      <c r="JJ781" s="204"/>
      <c r="JK781" s="204"/>
      <c r="JL781" s="204"/>
      <c r="JM781" s="204"/>
      <c r="JN781" s="204"/>
      <c r="JO781" s="204"/>
      <c r="JP781" s="204"/>
      <c r="JQ781" s="204"/>
    </row>
    <row r="782" spans="1:277" s="205" customFormat="1" ht="20.100000000000001" customHeight="1" x14ac:dyDescent="0.2">
      <c r="A782" s="198">
        <v>774</v>
      </c>
      <c r="B782" s="199">
        <v>44298</v>
      </c>
      <c r="C782" s="198" t="s">
        <v>93</v>
      </c>
      <c r="D782" s="198" t="s">
        <v>248</v>
      </c>
      <c r="E782" s="198" t="s">
        <v>444</v>
      </c>
      <c r="F782" s="198" t="s">
        <v>472</v>
      </c>
      <c r="G782" s="198" t="s">
        <v>249</v>
      </c>
      <c r="H782" s="198" t="s">
        <v>1711</v>
      </c>
      <c r="I782" s="198" t="s">
        <v>348</v>
      </c>
      <c r="J782" s="198" t="s">
        <v>70</v>
      </c>
      <c r="K782" s="198" t="s">
        <v>101</v>
      </c>
      <c r="L782" s="198" t="s">
        <v>101</v>
      </c>
      <c r="M782" s="198" t="s">
        <v>415</v>
      </c>
      <c r="N782" s="198">
        <v>10</v>
      </c>
      <c r="O782" s="198" t="s">
        <v>284</v>
      </c>
      <c r="P782" s="198" t="s">
        <v>428</v>
      </c>
      <c r="Q782" s="198" t="s">
        <v>301</v>
      </c>
      <c r="R782" s="198" t="s">
        <v>365</v>
      </c>
      <c r="S782" s="198" t="s">
        <v>101</v>
      </c>
      <c r="T782" s="200" t="s">
        <v>1732</v>
      </c>
      <c r="U782" s="198"/>
      <c r="V782" s="198"/>
      <c r="W782" s="198"/>
      <c r="X782" s="198" t="s">
        <v>76</v>
      </c>
      <c r="Y782" s="198" t="s">
        <v>90</v>
      </c>
      <c r="Z782" s="198" t="s">
        <v>398</v>
      </c>
      <c r="AA782" s="198" t="s">
        <v>83</v>
      </c>
      <c r="AB782" s="200" t="s">
        <v>2450</v>
      </c>
      <c r="AC782" s="198" t="s">
        <v>2440</v>
      </c>
      <c r="AD782" s="198"/>
      <c r="AE782" s="198"/>
      <c r="AF782" s="198"/>
      <c r="AG782" s="198"/>
      <c r="AH782" s="198"/>
      <c r="AI782" s="215" t="s">
        <v>2451</v>
      </c>
      <c r="AJ782" s="279"/>
      <c r="AK782" s="202"/>
      <c r="AL782" s="203"/>
      <c r="AM782" s="204"/>
      <c r="AN782" s="204"/>
      <c r="AO782" s="204"/>
      <c r="AP782" s="204"/>
      <c r="AQ782" s="204"/>
      <c r="AR782" s="204"/>
      <c r="AS782" s="204"/>
      <c r="AT782" s="204"/>
      <c r="AU782" s="204"/>
      <c r="AV782" s="204"/>
      <c r="AW782" s="204"/>
      <c r="AX782" s="204"/>
      <c r="AY782" s="204"/>
      <c r="AZ782" s="204"/>
      <c r="BA782" s="204"/>
      <c r="BB782" s="204"/>
      <c r="BC782" s="204"/>
      <c r="BD782" s="204"/>
      <c r="BE782" s="204"/>
      <c r="BF782" s="204"/>
      <c r="BG782" s="204"/>
      <c r="BH782" s="204"/>
      <c r="BI782" s="204"/>
      <c r="BJ782" s="204"/>
      <c r="BK782" s="204"/>
      <c r="BL782" s="204"/>
      <c r="BM782" s="204"/>
      <c r="BN782" s="204"/>
      <c r="BO782" s="204"/>
      <c r="BP782" s="204"/>
      <c r="BQ782" s="204"/>
      <c r="BR782" s="204"/>
      <c r="BS782" s="204"/>
      <c r="BT782" s="204"/>
      <c r="BU782" s="204"/>
      <c r="BV782" s="204"/>
      <c r="BW782" s="204"/>
      <c r="BX782" s="204"/>
      <c r="BY782" s="204"/>
      <c r="BZ782" s="204"/>
      <c r="CA782" s="204"/>
      <c r="CB782" s="204"/>
      <c r="CC782" s="204"/>
      <c r="CD782" s="204"/>
      <c r="CE782" s="204"/>
      <c r="CF782" s="204"/>
      <c r="CG782" s="204"/>
      <c r="CH782" s="204"/>
      <c r="CI782" s="204"/>
      <c r="CJ782" s="204"/>
      <c r="CK782" s="204"/>
      <c r="CL782" s="204"/>
      <c r="CM782" s="204"/>
      <c r="CN782" s="204"/>
      <c r="CO782" s="204"/>
      <c r="CP782" s="204"/>
      <c r="CQ782" s="204"/>
      <c r="CR782" s="204"/>
      <c r="CS782" s="204"/>
      <c r="CT782" s="204"/>
      <c r="CU782" s="204"/>
      <c r="CV782" s="204"/>
      <c r="CW782" s="204"/>
      <c r="CX782" s="204"/>
      <c r="CY782" s="204"/>
      <c r="CZ782" s="204"/>
      <c r="DA782" s="204"/>
      <c r="DB782" s="204"/>
      <c r="DC782" s="204"/>
      <c r="DD782" s="204"/>
      <c r="DE782" s="204"/>
      <c r="DF782" s="204"/>
      <c r="DG782" s="204"/>
      <c r="DH782" s="204"/>
      <c r="DI782" s="204"/>
      <c r="DJ782" s="204"/>
      <c r="DK782" s="204"/>
      <c r="DL782" s="204"/>
      <c r="DM782" s="204"/>
      <c r="DN782" s="204"/>
      <c r="DO782" s="204"/>
      <c r="DP782" s="204"/>
      <c r="DQ782" s="204"/>
      <c r="DR782" s="204"/>
      <c r="DS782" s="204"/>
      <c r="DT782" s="204"/>
      <c r="DU782" s="204"/>
      <c r="DV782" s="204"/>
      <c r="DW782" s="204"/>
      <c r="DX782" s="204"/>
      <c r="DY782" s="204"/>
      <c r="DZ782" s="204"/>
      <c r="EA782" s="204"/>
      <c r="EB782" s="204"/>
      <c r="EC782" s="204"/>
      <c r="ED782" s="204"/>
      <c r="EE782" s="204"/>
      <c r="EF782" s="204"/>
      <c r="EG782" s="204"/>
      <c r="EH782" s="204"/>
      <c r="EI782" s="204"/>
      <c r="EJ782" s="204"/>
      <c r="EK782" s="204"/>
      <c r="EL782" s="204"/>
      <c r="EM782" s="204"/>
      <c r="EN782" s="204"/>
      <c r="EO782" s="204"/>
      <c r="EP782" s="204"/>
      <c r="EQ782" s="204"/>
      <c r="ER782" s="204"/>
      <c r="ES782" s="204"/>
      <c r="ET782" s="204"/>
      <c r="EU782" s="204"/>
      <c r="EV782" s="204"/>
      <c r="EW782" s="204"/>
      <c r="EX782" s="204"/>
      <c r="EY782" s="204"/>
      <c r="EZ782" s="204"/>
      <c r="FA782" s="204"/>
      <c r="FB782" s="204"/>
      <c r="FC782" s="204"/>
      <c r="FD782" s="204"/>
      <c r="FE782" s="204"/>
      <c r="FF782" s="204"/>
      <c r="FG782" s="204"/>
      <c r="FH782" s="204"/>
      <c r="FI782" s="204"/>
      <c r="FJ782" s="204"/>
      <c r="FK782" s="204"/>
      <c r="FL782" s="204"/>
      <c r="FM782" s="204"/>
      <c r="FN782" s="204"/>
      <c r="FO782" s="204"/>
      <c r="FP782" s="204"/>
      <c r="FQ782" s="204"/>
      <c r="FR782" s="204"/>
      <c r="FS782" s="204"/>
      <c r="FT782" s="204"/>
      <c r="FU782" s="204"/>
      <c r="FV782" s="204"/>
      <c r="FW782" s="204"/>
      <c r="FX782" s="204"/>
      <c r="FY782" s="204"/>
      <c r="FZ782" s="204"/>
      <c r="GA782" s="204"/>
      <c r="GB782" s="204"/>
      <c r="GC782" s="204"/>
      <c r="GD782" s="204"/>
      <c r="GE782" s="204"/>
      <c r="GF782" s="204"/>
      <c r="GG782" s="204"/>
      <c r="GH782" s="204"/>
      <c r="GI782" s="204"/>
      <c r="GJ782" s="204"/>
      <c r="GK782" s="204"/>
      <c r="GL782" s="204"/>
      <c r="GM782" s="204"/>
      <c r="GN782" s="204"/>
      <c r="GO782" s="204"/>
      <c r="GP782" s="204"/>
      <c r="GQ782" s="204"/>
      <c r="GR782" s="204"/>
      <c r="GS782" s="204"/>
      <c r="GT782" s="204"/>
      <c r="GU782" s="204"/>
      <c r="GV782" s="204"/>
      <c r="GW782" s="204"/>
      <c r="GX782" s="204"/>
      <c r="GY782" s="204"/>
      <c r="GZ782" s="204"/>
      <c r="HA782" s="204"/>
      <c r="HB782" s="204"/>
      <c r="HC782" s="204"/>
      <c r="HD782" s="204"/>
      <c r="HE782" s="204"/>
      <c r="HF782" s="204"/>
      <c r="HG782" s="204"/>
      <c r="HH782" s="204"/>
      <c r="HI782" s="204"/>
      <c r="HJ782" s="204"/>
      <c r="HK782" s="204"/>
      <c r="HL782" s="204"/>
      <c r="HM782" s="204"/>
      <c r="HN782" s="204"/>
      <c r="HO782" s="204"/>
      <c r="HP782" s="204"/>
      <c r="HQ782" s="204"/>
      <c r="HR782" s="204"/>
      <c r="HS782" s="204"/>
      <c r="HT782" s="204"/>
      <c r="HU782" s="204"/>
      <c r="HV782" s="204"/>
      <c r="HW782" s="204"/>
      <c r="HX782" s="204"/>
      <c r="HY782" s="204"/>
      <c r="HZ782" s="204"/>
      <c r="IA782" s="204"/>
      <c r="IB782" s="204"/>
      <c r="IC782" s="204"/>
      <c r="ID782" s="204"/>
      <c r="IE782" s="204"/>
      <c r="IF782" s="204"/>
      <c r="IG782" s="204"/>
      <c r="IH782" s="204"/>
      <c r="II782" s="204"/>
      <c r="IJ782" s="204"/>
      <c r="IK782" s="204"/>
      <c r="IL782" s="204"/>
      <c r="IM782" s="204"/>
      <c r="IN782" s="204"/>
      <c r="IO782" s="204"/>
      <c r="IP782" s="204"/>
      <c r="IQ782" s="204"/>
      <c r="IR782" s="204"/>
      <c r="IS782" s="204"/>
      <c r="IT782" s="204"/>
      <c r="IU782" s="204"/>
      <c r="IV782" s="204"/>
      <c r="IW782" s="204"/>
      <c r="IX782" s="204"/>
      <c r="IY782" s="204"/>
      <c r="IZ782" s="204"/>
      <c r="JA782" s="204"/>
      <c r="JB782" s="204"/>
      <c r="JC782" s="204"/>
      <c r="JD782" s="204"/>
      <c r="JE782" s="204"/>
      <c r="JF782" s="204"/>
      <c r="JG782" s="204"/>
      <c r="JH782" s="204"/>
      <c r="JI782" s="204"/>
      <c r="JJ782" s="204"/>
      <c r="JK782" s="204"/>
      <c r="JL782" s="204"/>
      <c r="JM782" s="204"/>
      <c r="JN782" s="204"/>
      <c r="JO782" s="204"/>
      <c r="JP782" s="204"/>
      <c r="JQ782" s="204"/>
    </row>
    <row r="783" spans="1:277" s="205" customFormat="1" ht="20.100000000000001" customHeight="1" x14ac:dyDescent="0.2">
      <c r="A783" s="198">
        <v>775</v>
      </c>
      <c r="B783" s="199">
        <v>44298</v>
      </c>
      <c r="C783" s="198" t="s">
        <v>93</v>
      </c>
      <c r="D783" s="198" t="s">
        <v>248</v>
      </c>
      <c r="E783" s="198" t="s">
        <v>444</v>
      </c>
      <c r="F783" s="198" t="s">
        <v>472</v>
      </c>
      <c r="G783" s="198" t="s">
        <v>249</v>
      </c>
      <c r="H783" s="198" t="s">
        <v>1711</v>
      </c>
      <c r="I783" s="198" t="s">
        <v>348</v>
      </c>
      <c r="J783" s="198" t="s">
        <v>70</v>
      </c>
      <c r="K783" s="198" t="s">
        <v>101</v>
      </c>
      <c r="L783" s="198" t="s">
        <v>101</v>
      </c>
      <c r="M783" s="198" t="s">
        <v>415</v>
      </c>
      <c r="N783" s="198">
        <v>10</v>
      </c>
      <c r="O783" s="198" t="s">
        <v>284</v>
      </c>
      <c r="P783" s="198" t="s">
        <v>428</v>
      </c>
      <c r="Q783" s="198" t="s">
        <v>301</v>
      </c>
      <c r="R783" s="198" t="s">
        <v>2444</v>
      </c>
      <c r="S783" s="198" t="s">
        <v>101</v>
      </c>
      <c r="T783" s="200" t="s">
        <v>117</v>
      </c>
      <c r="U783" s="198"/>
      <c r="V783" s="198"/>
      <c r="W783" s="198"/>
      <c r="X783" s="198" t="s">
        <v>132</v>
      </c>
      <c r="Y783" s="198" t="s">
        <v>90</v>
      </c>
      <c r="Z783" s="198" t="s">
        <v>398</v>
      </c>
      <c r="AA783" s="198" t="s">
        <v>83</v>
      </c>
      <c r="AB783" s="200" t="s">
        <v>2452</v>
      </c>
      <c r="AC783" s="198" t="s">
        <v>2440</v>
      </c>
      <c r="AD783" s="198"/>
      <c r="AE783" s="198"/>
      <c r="AF783" s="198"/>
      <c r="AG783" s="198"/>
      <c r="AH783" s="198"/>
      <c r="AI783" s="215" t="s">
        <v>2451</v>
      </c>
      <c r="AJ783" s="279"/>
      <c r="AK783" s="202"/>
      <c r="AL783" s="203"/>
      <c r="AM783" s="204"/>
      <c r="AN783" s="204"/>
      <c r="AO783" s="204"/>
      <c r="AP783" s="204"/>
      <c r="AQ783" s="204"/>
      <c r="AR783" s="204"/>
      <c r="AS783" s="204"/>
      <c r="AT783" s="204"/>
      <c r="AU783" s="204"/>
      <c r="AV783" s="204"/>
      <c r="AW783" s="204"/>
      <c r="AX783" s="204"/>
      <c r="AY783" s="204"/>
      <c r="AZ783" s="204"/>
      <c r="BA783" s="204"/>
      <c r="BB783" s="204"/>
      <c r="BC783" s="204"/>
      <c r="BD783" s="204"/>
      <c r="BE783" s="204"/>
      <c r="BF783" s="204"/>
      <c r="BG783" s="204"/>
      <c r="BH783" s="204"/>
      <c r="BI783" s="204"/>
      <c r="BJ783" s="204"/>
      <c r="BK783" s="204"/>
      <c r="BL783" s="204"/>
      <c r="BM783" s="204"/>
      <c r="BN783" s="204"/>
      <c r="BO783" s="204"/>
      <c r="BP783" s="204"/>
      <c r="BQ783" s="204"/>
      <c r="BR783" s="204"/>
      <c r="BS783" s="204"/>
      <c r="BT783" s="204"/>
      <c r="BU783" s="204"/>
      <c r="BV783" s="204"/>
      <c r="BW783" s="204"/>
      <c r="BX783" s="204"/>
      <c r="BY783" s="204"/>
      <c r="BZ783" s="204"/>
      <c r="CA783" s="204"/>
      <c r="CB783" s="204"/>
      <c r="CC783" s="204"/>
      <c r="CD783" s="204"/>
      <c r="CE783" s="204"/>
      <c r="CF783" s="204"/>
      <c r="CG783" s="204"/>
      <c r="CH783" s="204"/>
      <c r="CI783" s="204"/>
      <c r="CJ783" s="204"/>
      <c r="CK783" s="204"/>
      <c r="CL783" s="204"/>
      <c r="CM783" s="204"/>
      <c r="CN783" s="204"/>
      <c r="CO783" s="204"/>
      <c r="CP783" s="204"/>
      <c r="CQ783" s="204"/>
      <c r="CR783" s="204"/>
      <c r="CS783" s="204"/>
      <c r="CT783" s="204"/>
      <c r="CU783" s="204"/>
      <c r="CV783" s="204"/>
      <c r="CW783" s="204"/>
      <c r="CX783" s="204"/>
      <c r="CY783" s="204"/>
      <c r="CZ783" s="204"/>
      <c r="DA783" s="204"/>
      <c r="DB783" s="204"/>
      <c r="DC783" s="204"/>
      <c r="DD783" s="204"/>
      <c r="DE783" s="204"/>
      <c r="DF783" s="204"/>
      <c r="DG783" s="204"/>
      <c r="DH783" s="204"/>
      <c r="DI783" s="204"/>
      <c r="DJ783" s="204"/>
      <c r="DK783" s="204"/>
      <c r="DL783" s="204"/>
      <c r="DM783" s="204"/>
      <c r="DN783" s="204"/>
      <c r="DO783" s="204"/>
      <c r="DP783" s="204"/>
      <c r="DQ783" s="204"/>
      <c r="DR783" s="204"/>
      <c r="DS783" s="204"/>
      <c r="DT783" s="204"/>
      <c r="DU783" s="204"/>
      <c r="DV783" s="204"/>
      <c r="DW783" s="204"/>
      <c r="DX783" s="204"/>
      <c r="DY783" s="204"/>
      <c r="DZ783" s="204"/>
      <c r="EA783" s="204"/>
      <c r="EB783" s="204"/>
      <c r="EC783" s="204"/>
      <c r="ED783" s="204"/>
      <c r="EE783" s="204"/>
      <c r="EF783" s="204"/>
      <c r="EG783" s="204"/>
      <c r="EH783" s="204"/>
      <c r="EI783" s="204"/>
      <c r="EJ783" s="204"/>
      <c r="EK783" s="204"/>
      <c r="EL783" s="204"/>
      <c r="EM783" s="204"/>
      <c r="EN783" s="204"/>
      <c r="EO783" s="204"/>
      <c r="EP783" s="204"/>
      <c r="EQ783" s="204"/>
      <c r="ER783" s="204"/>
      <c r="ES783" s="204"/>
      <c r="ET783" s="204"/>
      <c r="EU783" s="204"/>
      <c r="EV783" s="204"/>
      <c r="EW783" s="204"/>
      <c r="EX783" s="204"/>
      <c r="EY783" s="204"/>
      <c r="EZ783" s="204"/>
      <c r="FA783" s="204"/>
      <c r="FB783" s="204"/>
      <c r="FC783" s="204"/>
      <c r="FD783" s="204"/>
      <c r="FE783" s="204"/>
      <c r="FF783" s="204"/>
      <c r="FG783" s="204"/>
      <c r="FH783" s="204"/>
      <c r="FI783" s="204"/>
      <c r="FJ783" s="204"/>
      <c r="FK783" s="204"/>
      <c r="FL783" s="204"/>
      <c r="FM783" s="204"/>
      <c r="FN783" s="204"/>
      <c r="FO783" s="204"/>
      <c r="FP783" s="204"/>
      <c r="FQ783" s="204"/>
      <c r="FR783" s="204"/>
      <c r="FS783" s="204"/>
      <c r="FT783" s="204"/>
      <c r="FU783" s="204"/>
      <c r="FV783" s="204"/>
      <c r="FW783" s="204"/>
      <c r="FX783" s="204"/>
      <c r="FY783" s="204"/>
      <c r="FZ783" s="204"/>
      <c r="GA783" s="204"/>
      <c r="GB783" s="204"/>
      <c r="GC783" s="204"/>
      <c r="GD783" s="204"/>
      <c r="GE783" s="204"/>
      <c r="GF783" s="204"/>
      <c r="GG783" s="204"/>
      <c r="GH783" s="204"/>
      <c r="GI783" s="204"/>
      <c r="GJ783" s="204"/>
      <c r="GK783" s="204"/>
      <c r="GL783" s="204"/>
      <c r="GM783" s="204"/>
      <c r="GN783" s="204"/>
      <c r="GO783" s="204"/>
      <c r="GP783" s="204"/>
      <c r="GQ783" s="204"/>
      <c r="GR783" s="204"/>
      <c r="GS783" s="204"/>
      <c r="GT783" s="204"/>
      <c r="GU783" s="204"/>
      <c r="GV783" s="204"/>
      <c r="GW783" s="204"/>
      <c r="GX783" s="204"/>
      <c r="GY783" s="204"/>
      <c r="GZ783" s="204"/>
      <c r="HA783" s="204"/>
      <c r="HB783" s="204"/>
      <c r="HC783" s="204"/>
      <c r="HD783" s="204"/>
      <c r="HE783" s="204"/>
      <c r="HF783" s="204"/>
      <c r="HG783" s="204"/>
      <c r="HH783" s="204"/>
      <c r="HI783" s="204"/>
      <c r="HJ783" s="204"/>
      <c r="HK783" s="204"/>
      <c r="HL783" s="204"/>
      <c r="HM783" s="204"/>
      <c r="HN783" s="204"/>
      <c r="HO783" s="204"/>
      <c r="HP783" s="204"/>
      <c r="HQ783" s="204"/>
      <c r="HR783" s="204"/>
      <c r="HS783" s="204"/>
      <c r="HT783" s="204"/>
      <c r="HU783" s="204"/>
      <c r="HV783" s="204"/>
      <c r="HW783" s="204"/>
      <c r="HX783" s="204"/>
      <c r="HY783" s="204"/>
      <c r="HZ783" s="204"/>
      <c r="IA783" s="204"/>
      <c r="IB783" s="204"/>
      <c r="IC783" s="204"/>
      <c r="ID783" s="204"/>
      <c r="IE783" s="204"/>
      <c r="IF783" s="204"/>
      <c r="IG783" s="204"/>
      <c r="IH783" s="204"/>
      <c r="II783" s="204"/>
      <c r="IJ783" s="204"/>
      <c r="IK783" s="204"/>
      <c r="IL783" s="204"/>
      <c r="IM783" s="204"/>
      <c r="IN783" s="204"/>
      <c r="IO783" s="204"/>
      <c r="IP783" s="204"/>
      <c r="IQ783" s="204"/>
      <c r="IR783" s="204"/>
      <c r="IS783" s="204"/>
      <c r="IT783" s="204"/>
      <c r="IU783" s="204"/>
      <c r="IV783" s="204"/>
      <c r="IW783" s="204"/>
      <c r="IX783" s="204"/>
      <c r="IY783" s="204"/>
      <c r="IZ783" s="204"/>
      <c r="JA783" s="204"/>
      <c r="JB783" s="204"/>
      <c r="JC783" s="204"/>
      <c r="JD783" s="204"/>
      <c r="JE783" s="204"/>
      <c r="JF783" s="204"/>
      <c r="JG783" s="204"/>
      <c r="JH783" s="204"/>
      <c r="JI783" s="204"/>
      <c r="JJ783" s="204"/>
      <c r="JK783" s="204"/>
      <c r="JL783" s="204"/>
      <c r="JM783" s="204"/>
      <c r="JN783" s="204"/>
      <c r="JO783" s="204"/>
      <c r="JP783" s="204"/>
      <c r="JQ783" s="204"/>
    </row>
    <row r="784" spans="1:277" s="205" customFormat="1" ht="20.100000000000001" customHeight="1" x14ac:dyDescent="0.2">
      <c r="A784" s="198">
        <v>776</v>
      </c>
      <c r="B784" s="199">
        <v>44298</v>
      </c>
      <c r="C784" s="198" t="s">
        <v>93</v>
      </c>
      <c r="D784" s="198" t="s">
        <v>248</v>
      </c>
      <c r="E784" s="198" t="s">
        <v>439</v>
      </c>
      <c r="F784" s="198" t="s">
        <v>466</v>
      </c>
      <c r="G784" s="198" t="s">
        <v>271</v>
      </c>
      <c r="H784" s="198" t="s">
        <v>386</v>
      </c>
      <c r="I784" s="198" t="s">
        <v>322</v>
      </c>
      <c r="J784" s="198" t="s">
        <v>70</v>
      </c>
      <c r="K784" s="198" t="s">
        <v>2453</v>
      </c>
      <c r="L784" s="198" t="s">
        <v>86</v>
      </c>
      <c r="M784" s="198" t="s">
        <v>415</v>
      </c>
      <c r="N784" s="198">
        <v>6</v>
      </c>
      <c r="O784" s="198" t="s">
        <v>284</v>
      </c>
      <c r="P784" s="198" t="s">
        <v>428</v>
      </c>
      <c r="Q784" s="198" t="s">
        <v>263</v>
      </c>
      <c r="R784" s="198" t="s">
        <v>2032</v>
      </c>
      <c r="S784" s="198" t="s">
        <v>85</v>
      </c>
      <c r="T784" s="200" t="s">
        <v>87</v>
      </c>
      <c r="U784" s="198" t="s">
        <v>95</v>
      </c>
      <c r="V784" s="198"/>
      <c r="W784" s="198" t="s">
        <v>192</v>
      </c>
      <c r="X784" s="198" t="s">
        <v>74</v>
      </c>
      <c r="Y784" s="198" t="s">
        <v>90</v>
      </c>
      <c r="Z784" s="198" t="s">
        <v>393</v>
      </c>
      <c r="AA784" s="198" t="s">
        <v>82</v>
      </c>
      <c r="AB784" s="200" t="s">
        <v>2454</v>
      </c>
      <c r="AC784" s="198" t="s">
        <v>397</v>
      </c>
      <c r="AD784" s="198"/>
      <c r="AE784" s="198"/>
      <c r="AF784" s="198"/>
      <c r="AG784" s="198"/>
      <c r="AH784" s="198"/>
      <c r="AI784" s="215" t="s">
        <v>2455</v>
      </c>
      <c r="AJ784" s="279">
        <v>794</v>
      </c>
      <c r="AK784" s="202"/>
      <c r="AL784" s="203"/>
      <c r="AM784" s="204"/>
      <c r="AN784" s="204"/>
      <c r="AO784" s="204"/>
      <c r="AP784" s="204"/>
      <c r="AQ784" s="204"/>
      <c r="AR784" s="204"/>
      <c r="AS784" s="204"/>
      <c r="AT784" s="204"/>
      <c r="AU784" s="204"/>
      <c r="AV784" s="204"/>
      <c r="AW784" s="204"/>
      <c r="AX784" s="204"/>
      <c r="AY784" s="204"/>
      <c r="AZ784" s="204"/>
      <c r="BA784" s="204"/>
      <c r="BB784" s="204"/>
      <c r="BC784" s="204"/>
      <c r="BD784" s="204"/>
      <c r="BE784" s="204"/>
      <c r="BF784" s="204"/>
      <c r="BG784" s="204"/>
      <c r="BH784" s="204"/>
      <c r="BI784" s="204"/>
      <c r="BJ784" s="204"/>
      <c r="BK784" s="204"/>
      <c r="BL784" s="204"/>
      <c r="BM784" s="204"/>
      <c r="BN784" s="204"/>
      <c r="BO784" s="204"/>
      <c r="BP784" s="204"/>
      <c r="BQ784" s="204"/>
      <c r="BR784" s="204"/>
      <c r="BS784" s="204"/>
      <c r="BT784" s="204"/>
      <c r="BU784" s="204"/>
      <c r="BV784" s="204"/>
      <c r="BW784" s="204"/>
      <c r="BX784" s="204"/>
      <c r="BY784" s="204"/>
      <c r="BZ784" s="204"/>
      <c r="CA784" s="204"/>
      <c r="CB784" s="204"/>
      <c r="CC784" s="204"/>
      <c r="CD784" s="204"/>
      <c r="CE784" s="204"/>
      <c r="CF784" s="204"/>
      <c r="CG784" s="204"/>
      <c r="CH784" s="204"/>
      <c r="CI784" s="204"/>
      <c r="CJ784" s="204"/>
      <c r="CK784" s="204"/>
      <c r="CL784" s="204"/>
      <c r="CM784" s="204"/>
      <c r="CN784" s="204"/>
      <c r="CO784" s="204"/>
      <c r="CP784" s="204"/>
      <c r="CQ784" s="204"/>
      <c r="CR784" s="204"/>
      <c r="CS784" s="204"/>
      <c r="CT784" s="204"/>
      <c r="CU784" s="204"/>
      <c r="CV784" s="204"/>
      <c r="CW784" s="204"/>
      <c r="CX784" s="204"/>
      <c r="CY784" s="204"/>
      <c r="CZ784" s="204"/>
      <c r="DA784" s="204"/>
      <c r="DB784" s="204"/>
      <c r="DC784" s="204"/>
      <c r="DD784" s="204"/>
      <c r="DE784" s="204"/>
      <c r="DF784" s="204"/>
      <c r="DG784" s="204"/>
      <c r="DH784" s="204"/>
      <c r="DI784" s="204"/>
      <c r="DJ784" s="204"/>
      <c r="DK784" s="204"/>
      <c r="DL784" s="204"/>
      <c r="DM784" s="204"/>
      <c r="DN784" s="204"/>
      <c r="DO784" s="204"/>
      <c r="DP784" s="204"/>
      <c r="DQ784" s="204"/>
      <c r="DR784" s="204"/>
      <c r="DS784" s="204"/>
      <c r="DT784" s="204"/>
      <c r="DU784" s="204"/>
      <c r="DV784" s="204"/>
      <c r="DW784" s="204"/>
      <c r="DX784" s="204"/>
      <c r="DY784" s="204"/>
      <c r="DZ784" s="204"/>
      <c r="EA784" s="204"/>
      <c r="EB784" s="204"/>
      <c r="EC784" s="204"/>
      <c r="ED784" s="204"/>
      <c r="EE784" s="204"/>
      <c r="EF784" s="204"/>
      <c r="EG784" s="204"/>
      <c r="EH784" s="204"/>
      <c r="EI784" s="204"/>
      <c r="EJ784" s="204"/>
      <c r="EK784" s="204"/>
      <c r="EL784" s="204"/>
      <c r="EM784" s="204"/>
      <c r="EN784" s="204"/>
      <c r="EO784" s="204"/>
      <c r="EP784" s="204"/>
      <c r="EQ784" s="204"/>
      <c r="ER784" s="204"/>
      <c r="ES784" s="204"/>
      <c r="ET784" s="204"/>
      <c r="EU784" s="204"/>
      <c r="EV784" s="204"/>
      <c r="EW784" s="204"/>
      <c r="EX784" s="204"/>
      <c r="EY784" s="204"/>
      <c r="EZ784" s="204"/>
      <c r="FA784" s="204"/>
      <c r="FB784" s="204"/>
      <c r="FC784" s="204"/>
      <c r="FD784" s="204"/>
      <c r="FE784" s="204"/>
      <c r="FF784" s="204"/>
      <c r="FG784" s="204"/>
      <c r="FH784" s="204"/>
      <c r="FI784" s="204"/>
      <c r="FJ784" s="204"/>
      <c r="FK784" s="204"/>
      <c r="FL784" s="204"/>
      <c r="FM784" s="204"/>
      <c r="FN784" s="204"/>
      <c r="FO784" s="204"/>
      <c r="FP784" s="204"/>
      <c r="FQ784" s="204"/>
      <c r="FR784" s="204"/>
      <c r="FS784" s="204"/>
      <c r="FT784" s="204"/>
      <c r="FU784" s="204"/>
      <c r="FV784" s="204"/>
      <c r="FW784" s="204"/>
      <c r="FX784" s="204"/>
      <c r="FY784" s="204"/>
      <c r="FZ784" s="204"/>
      <c r="GA784" s="204"/>
      <c r="GB784" s="204"/>
      <c r="GC784" s="204"/>
      <c r="GD784" s="204"/>
      <c r="GE784" s="204"/>
      <c r="GF784" s="204"/>
      <c r="GG784" s="204"/>
      <c r="GH784" s="204"/>
      <c r="GI784" s="204"/>
      <c r="GJ784" s="204"/>
      <c r="GK784" s="204"/>
      <c r="GL784" s="204"/>
      <c r="GM784" s="204"/>
      <c r="GN784" s="204"/>
      <c r="GO784" s="204"/>
      <c r="GP784" s="204"/>
      <c r="GQ784" s="204"/>
      <c r="GR784" s="204"/>
      <c r="GS784" s="204"/>
      <c r="GT784" s="204"/>
      <c r="GU784" s="204"/>
      <c r="GV784" s="204"/>
      <c r="GW784" s="204"/>
      <c r="GX784" s="204"/>
      <c r="GY784" s="204"/>
      <c r="GZ784" s="204"/>
      <c r="HA784" s="204"/>
      <c r="HB784" s="204"/>
      <c r="HC784" s="204"/>
      <c r="HD784" s="204"/>
      <c r="HE784" s="204"/>
      <c r="HF784" s="204"/>
      <c r="HG784" s="204"/>
      <c r="HH784" s="204"/>
      <c r="HI784" s="204"/>
      <c r="HJ784" s="204"/>
      <c r="HK784" s="204"/>
      <c r="HL784" s="204"/>
      <c r="HM784" s="204"/>
      <c r="HN784" s="204"/>
      <c r="HO784" s="204"/>
      <c r="HP784" s="204"/>
      <c r="HQ784" s="204"/>
      <c r="HR784" s="204"/>
      <c r="HS784" s="204"/>
      <c r="HT784" s="204"/>
      <c r="HU784" s="204"/>
      <c r="HV784" s="204"/>
      <c r="HW784" s="204"/>
      <c r="HX784" s="204"/>
      <c r="HY784" s="204"/>
      <c r="HZ784" s="204"/>
      <c r="IA784" s="204"/>
      <c r="IB784" s="204"/>
      <c r="IC784" s="204"/>
      <c r="ID784" s="204"/>
      <c r="IE784" s="204"/>
      <c r="IF784" s="204"/>
      <c r="IG784" s="204"/>
      <c r="IH784" s="204"/>
      <c r="II784" s="204"/>
      <c r="IJ784" s="204"/>
      <c r="IK784" s="204"/>
      <c r="IL784" s="204"/>
      <c r="IM784" s="204"/>
      <c r="IN784" s="204"/>
      <c r="IO784" s="204"/>
      <c r="IP784" s="204"/>
      <c r="IQ784" s="204"/>
      <c r="IR784" s="204"/>
      <c r="IS784" s="204"/>
      <c r="IT784" s="204"/>
      <c r="IU784" s="204"/>
      <c r="IV784" s="204"/>
      <c r="IW784" s="204"/>
      <c r="IX784" s="204"/>
      <c r="IY784" s="204"/>
      <c r="IZ784" s="204"/>
      <c r="JA784" s="204"/>
      <c r="JB784" s="204"/>
      <c r="JC784" s="204"/>
      <c r="JD784" s="204"/>
      <c r="JE784" s="204"/>
      <c r="JF784" s="204"/>
      <c r="JG784" s="204"/>
      <c r="JH784" s="204"/>
      <c r="JI784" s="204"/>
      <c r="JJ784" s="204"/>
      <c r="JK784" s="204"/>
      <c r="JL784" s="204"/>
      <c r="JM784" s="204"/>
      <c r="JN784" s="204"/>
      <c r="JO784" s="204"/>
      <c r="JP784" s="204"/>
      <c r="JQ784" s="204"/>
    </row>
    <row r="785" spans="1:277" s="205" customFormat="1" ht="20.100000000000001" customHeight="1" x14ac:dyDescent="0.2">
      <c r="A785" s="198">
        <v>777</v>
      </c>
      <c r="B785" s="199">
        <v>44298</v>
      </c>
      <c r="C785" s="198" t="s">
        <v>93</v>
      </c>
      <c r="D785" s="198" t="s">
        <v>248</v>
      </c>
      <c r="E785" s="198" t="s">
        <v>439</v>
      </c>
      <c r="F785" s="198" t="s">
        <v>466</v>
      </c>
      <c r="G785" s="198" t="s">
        <v>271</v>
      </c>
      <c r="H785" s="198" t="s">
        <v>386</v>
      </c>
      <c r="I785" s="198" t="s">
        <v>322</v>
      </c>
      <c r="J785" s="198" t="s">
        <v>70</v>
      </c>
      <c r="K785" s="198" t="s">
        <v>2453</v>
      </c>
      <c r="L785" s="198" t="s">
        <v>86</v>
      </c>
      <c r="M785" s="198" t="s">
        <v>415</v>
      </c>
      <c r="N785" s="198">
        <v>6</v>
      </c>
      <c r="O785" s="198" t="s">
        <v>284</v>
      </c>
      <c r="P785" s="198" t="s">
        <v>428</v>
      </c>
      <c r="Q785" s="198" t="s">
        <v>263</v>
      </c>
      <c r="R785" s="198" t="s">
        <v>361</v>
      </c>
      <c r="S785" s="198" t="s">
        <v>101</v>
      </c>
      <c r="T785" s="200" t="s">
        <v>1732</v>
      </c>
      <c r="U785" s="198"/>
      <c r="V785" s="198"/>
      <c r="W785" s="198"/>
      <c r="X785" s="198" t="s">
        <v>74</v>
      </c>
      <c r="Y785" s="198" t="s">
        <v>90</v>
      </c>
      <c r="Z785" s="198" t="s">
        <v>393</v>
      </c>
      <c r="AA785" s="198" t="s">
        <v>83</v>
      </c>
      <c r="AB785" s="200" t="s">
        <v>2454</v>
      </c>
      <c r="AC785" s="198" t="s">
        <v>397</v>
      </c>
      <c r="AD785" s="198"/>
      <c r="AE785" s="198"/>
      <c r="AF785" s="198"/>
      <c r="AG785" s="198"/>
      <c r="AH785" s="198"/>
      <c r="AI785" s="215" t="s">
        <v>2455</v>
      </c>
      <c r="AJ785" s="279"/>
      <c r="AK785" s="202"/>
      <c r="AL785" s="203"/>
      <c r="AM785" s="204"/>
      <c r="AN785" s="204"/>
      <c r="AO785" s="204"/>
      <c r="AP785" s="204"/>
      <c r="AQ785" s="204"/>
      <c r="AR785" s="204"/>
      <c r="AS785" s="204"/>
      <c r="AT785" s="204"/>
      <c r="AU785" s="204"/>
      <c r="AV785" s="204"/>
      <c r="AW785" s="204"/>
      <c r="AX785" s="204"/>
      <c r="AY785" s="204"/>
      <c r="AZ785" s="204"/>
      <c r="BA785" s="204"/>
      <c r="BB785" s="204"/>
      <c r="BC785" s="204"/>
      <c r="BD785" s="204"/>
      <c r="BE785" s="204"/>
      <c r="BF785" s="204"/>
      <c r="BG785" s="204"/>
      <c r="BH785" s="204"/>
      <c r="BI785" s="204"/>
      <c r="BJ785" s="204"/>
      <c r="BK785" s="204"/>
      <c r="BL785" s="204"/>
      <c r="BM785" s="204"/>
      <c r="BN785" s="204"/>
      <c r="BO785" s="204"/>
      <c r="BP785" s="204"/>
      <c r="BQ785" s="204"/>
      <c r="BR785" s="204"/>
      <c r="BS785" s="204"/>
      <c r="BT785" s="204"/>
      <c r="BU785" s="204"/>
      <c r="BV785" s="204"/>
      <c r="BW785" s="204"/>
      <c r="BX785" s="204"/>
      <c r="BY785" s="204"/>
      <c r="BZ785" s="204"/>
      <c r="CA785" s="204"/>
      <c r="CB785" s="204"/>
      <c r="CC785" s="204"/>
      <c r="CD785" s="204"/>
      <c r="CE785" s="204"/>
      <c r="CF785" s="204"/>
      <c r="CG785" s="204"/>
      <c r="CH785" s="204"/>
      <c r="CI785" s="204"/>
      <c r="CJ785" s="204"/>
      <c r="CK785" s="204"/>
      <c r="CL785" s="204"/>
      <c r="CM785" s="204"/>
      <c r="CN785" s="204"/>
      <c r="CO785" s="204"/>
      <c r="CP785" s="204"/>
      <c r="CQ785" s="204"/>
      <c r="CR785" s="204"/>
      <c r="CS785" s="204"/>
      <c r="CT785" s="204"/>
      <c r="CU785" s="204"/>
      <c r="CV785" s="204"/>
      <c r="CW785" s="204"/>
      <c r="CX785" s="204"/>
      <c r="CY785" s="204"/>
      <c r="CZ785" s="204"/>
      <c r="DA785" s="204"/>
      <c r="DB785" s="204"/>
      <c r="DC785" s="204"/>
      <c r="DD785" s="204"/>
      <c r="DE785" s="204"/>
      <c r="DF785" s="204"/>
      <c r="DG785" s="204"/>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4"/>
      <c r="EH785" s="204"/>
      <c r="EI785" s="204"/>
      <c r="EJ785" s="204"/>
      <c r="EK785" s="204"/>
      <c r="EL785" s="204"/>
      <c r="EM785" s="204"/>
      <c r="EN785" s="204"/>
      <c r="EO785" s="204"/>
      <c r="EP785" s="204"/>
      <c r="EQ785" s="204"/>
      <c r="ER785" s="204"/>
      <c r="ES785" s="204"/>
      <c r="ET785" s="204"/>
      <c r="EU785" s="204"/>
      <c r="EV785" s="204"/>
      <c r="EW785" s="204"/>
      <c r="EX785" s="204"/>
      <c r="EY785" s="204"/>
      <c r="EZ785" s="204"/>
      <c r="FA785" s="204"/>
      <c r="FB785" s="204"/>
      <c r="FC785" s="204"/>
      <c r="FD785" s="204"/>
      <c r="FE785" s="204"/>
      <c r="FF785" s="204"/>
      <c r="FG785" s="204"/>
      <c r="FH785" s="204"/>
      <c r="FI785" s="204"/>
      <c r="FJ785" s="204"/>
      <c r="FK785" s="204"/>
      <c r="FL785" s="204"/>
      <c r="FM785" s="204"/>
      <c r="FN785" s="204"/>
      <c r="FO785" s="204"/>
      <c r="FP785" s="204"/>
      <c r="FQ785" s="204"/>
      <c r="FR785" s="204"/>
      <c r="FS785" s="204"/>
      <c r="FT785" s="204"/>
      <c r="FU785" s="204"/>
      <c r="FV785" s="204"/>
      <c r="FW785" s="204"/>
      <c r="FX785" s="204"/>
      <c r="FY785" s="204"/>
      <c r="FZ785" s="204"/>
      <c r="GA785" s="204"/>
      <c r="GB785" s="204"/>
      <c r="GC785" s="204"/>
      <c r="GD785" s="204"/>
      <c r="GE785" s="204"/>
      <c r="GF785" s="204"/>
      <c r="GG785" s="204"/>
      <c r="GH785" s="204"/>
      <c r="GI785" s="204"/>
      <c r="GJ785" s="204"/>
      <c r="GK785" s="204"/>
      <c r="GL785" s="204"/>
      <c r="GM785" s="204"/>
      <c r="GN785" s="204"/>
      <c r="GO785" s="204"/>
      <c r="GP785" s="204"/>
      <c r="GQ785" s="204"/>
      <c r="GR785" s="204"/>
      <c r="GS785" s="204"/>
      <c r="GT785" s="204"/>
      <c r="GU785" s="204"/>
      <c r="GV785" s="204"/>
      <c r="GW785" s="204"/>
      <c r="GX785" s="204"/>
      <c r="GY785" s="204"/>
      <c r="GZ785" s="204"/>
      <c r="HA785" s="204"/>
      <c r="HB785" s="204"/>
      <c r="HC785" s="204"/>
      <c r="HD785" s="204"/>
      <c r="HE785" s="204"/>
      <c r="HF785" s="204"/>
      <c r="HG785" s="204"/>
      <c r="HH785" s="204"/>
      <c r="HI785" s="204"/>
      <c r="HJ785" s="204"/>
      <c r="HK785" s="204"/>
      <c r="HL785" s="204"/>
      <c r="HM785" s="204"/>
      <c r="HN785" s="204"/>
      <c r="HO785" s="204"/>
      <c r="HP785" s="204"/>
      <c r="HQ785" s="204"/>
      <c r="HR785" s="204"/>
      <c r="HS785" s="204"/>
      <c r="HT785" s="204"/>
      <c r="HU785" s="204"/>
      <c r="HV785" s="204"/>
      <c r="HW785" s="204"/>
      <c r="HX785" s="204"/>
      <c r="HY785" s="204"/>
      <c r="HZ785" s="204"/>
      <c r="IA785" s="204"/>
      <c r="IB785" s="204"/>
      <c r="IC785" s="204"/>
      <c r="ID785" s="204"/>
      <c r="IE785" s="204"/>
      <c r="IF785" s="204"/>
      <c r="IG785" s="204"/>
      <c r="IH785" s="204"/>
      <c r="II785" s="204"/>
      <c r="IJ785" s="204"/>
      <c r="IK785" s="204"/>
      <c r="IL785" s="204"/>
      <c r="IM785" s="204"/>
      <c r="IN785" s="204"/>
      <c r="IO785" s="204"/>
      <c r="IP785" s="204"/>
      <c r="IQ785" s="204"/>
      <c r="IR785" s="204"/>
      <c r="IS785" s="204"/>
      <c r="IT785" s="204"/>
      <c r="IU785" s="204"/>
      <c r="IV785" s="204"/>
      <c r="IW785" s="204"/>
      <c r="IX785" s="204"/>
      <c r="IY785" s="204"/>
      <c r="IZ785" s="204"/>
      <c r="JA785" s="204"/>
      <c r="JB785" s="204"/>
      <c r="JC785" s="204"/>
      <c r="JD785" s="204"/>
      <c r="JE785" s="204"/>
      <c r="JF785" s="204"/>
      <c r="JG785" s="204"/>
      <c r="JH785" s="204"/>
      <c r="JI785" s="204"/>
      <c r="JJ785" s="204"/>
      <c r="JK785" s="204"/>
      <c r="JL785" s="204"/>
      <c r="JM785" s="204"/>
      <c r="JN785" s="204"/>
      <c r="JO785" s="204"/>
      <c r="JP785" s="204"/>
      <c r="JQ785" s="204"/>
    </row>
    <row r="786" spans="1:277" s="205" customFormat="1" ht="20.100000000000001" customHeight="1" x14ac:dyDescent="0.2">
      <c r="A786" s="198">
        <v>778</v>
      </c>
      <c r="B786" s="199">
        <v>44298</v>
      </c>
      <c r="C786" s="198" t="s">
        <v>93</v>
      </c>
      <c r="D786" s="198" t="s">
        <v>248</v>
      </c>
      <c r="E786" s="198" t="s">
        <v>439</v>
      </c>
      <c r="F786" s="198" t="s">
        <v>466</v>
      </c>
      <c r="G786" s="198" t="s">
        <v>271</v>
      </c>
      <c r="H786" s="198" t="s">
        <v>386</v>
      </c>
      <c r="I786" s="198" t="s">
        <v>322</v>
      </c>
      <c r="J786" s="198" t="s">
        <v>70</v>
      </c>
      <c r="K786" s="198" t="s">
        <v>101</v>
      </c>
      <c r="L786" s="198" t="s">
        <v>101</v>
      </c>
      <c r="M786" s="198" t="s">
        <v>415</v>
      </c>
      <c r="N786" s="198">
        <v>6</v>
      </c>
      <c r="O786" s="198" t="s">
        <v>284</v>
      </c>
      <c r="P786" s="198" t="s">
        <v>428</v>
      </c>
      <c r="Q786" s="198" t="s">
        <v>296</v>
      </c>
      <c r="R786" s="198" t="s">
        <v>1280</v>
      </c>
      <c r="S786" s="198" t="s">
        <v>86</v>
      </c>
      <c r="T786" s="200" t="s">
        <v>117</v>
      </c>
      <c r="U786" s="198"/>
      <c r="V786" s="198"/>
      <c r="W786" s="198"/>
      <c r="X786" s="198" t="s">
        <v>78</v>
      </c>
      <c r="Y786" s="198" t="s">
        <v>90</v>
      </c>
      <c r="Z786" s="198" t="s">
        <v>398</v>
      </c>
      <c r="AA786" s="198" t="s">
        <v>82</v>
      </c>
      <c r="AB786" s="200" t="s">
        <v>2456</v>
      </c>
      <c r="AC786" s="198"/>
      <c r="AD786" s="198"/>
      <c r="AE786" s="198"/>
      <c r="AF786" s="198"/>
      <c r="AG786" s="198"/>
      <c r="AH786" s="198"/>
      <c r="AI786" s="215" t="s">
        <v>2457</v>
      </c>
      <c r="AJ786" s="214">
        <v>795</v>
      </c>
      <c r="AK786" s="202"/>
      <c r="AL786" s="202"/>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row>
    <row r="787" spans="1:277" s="205" customFormat="1" ht="20.100000000000001" customHeight="1" x14ac:dyDescent="0.2">
      <c r="A787" s="198">
        <v>779</v>
      </c>
      <c r="B787" s="199">
        <v>44298</v>
      </c>
      <c r="C787" s="198" t="s">
        <v>93</v>
      </c>
      <c r="D787" s="198" t="s">
        <v>248</v>
      </c>
      <c r="E787" s="198" t="s">
        <v>439</v>
      </c>
      <c r="F787" s="198" t="s">
        <v>466</v>
      </c>
      <c r="G787" s="198" t="s">
        <v>271</v>
      </c>
      <c r="H787" s="198" t="s">
        <v>386</v>
      </c>
      <c r="I787" s="198" t="s">
        <v>322</v>
      </c>
      <c r="J787" s="198" t="s">
        <v>70</v>
      </c>
      <c r="K787" s="198" t="s">
        <v>2453</v>
      </c>
      <c r="L787" s="198" t="s">
        <v>86</v>
      </c>
      <c r="M787" s="198" t="s">
        <v>415</v>
      </c>
      <c r="N787" s="198">
        <v>7</v>
      </c>
      <c r="O787" s="198" t="s">
        <v>284</v>
      </c>
      <c r="P787" s="198" t="s">
        <v>428</v>
      </c>
      <c r="Q787" s="198" t="s">
        <v>311</v>
      </c>
      <c r="R787" s="198" t="s">
        <v>374</v>
      </c>
      <c r="S787" s="198" t="s">
        <v>101</v>
      </c>
      <c r="T787" s="200" t="s">
        <v>1732</v>
      </c>
      <c r="U787" s="198"/>
      <c r="V787" s="198"/>
      <c r="W787" s="198"/>
      <c r="X787" s="198" t="s">
        <v>80</v>
      </c>
      <c r="Y787" s="198" t="s">
        <v>90</v>
      </c>
      <c r="Z787" s="198" t="s">
        <v>393</v>
      </c>
      <c r="AA787" s="198" t="s">
        <v>82</v>
      </c>
      <c r="AB787" s="200" t="s">
        <v>2458</v>
      </c>
      <c r="AC787" s="198" t="s">
        <v>397</v>
      </c>
      <c r="AD787" s="198"/>
      <c r="AE787" s="198"/>
      <c r="AF787" s="198"/>
      <c r="AG787" s="198"/>
      <c r="AH787" s="198"/>
      <c r="AI787" s="215" t="s">
        <v>2459</v>
      </c>
      <c r="AJ787" s="279">
        <v>796</v>
      </c>
      <c r="AK787" s="202"/>
      <c r="AL787" s="202"/>
      <c r="AM787" s="204"/>
      <c r="AN787" s="204"/>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4"/>
      <c r="BM787" s="204"/>
      <c r="BN787" s="204"/>
      <c r="BO787" s="204"/>
      <c r="BP787" s="204"/>
      <c r="BQ787" s="204"/>
      <c r="BR787" s="204"/>
      <c r="BS787" s="204"/>
      <c r="BT787" s="204"/>
      <c r="BU787" s="204"/>
      <c r="BV787" s="204"/>
      <c r="BW787" s="204"/>
      <c r="BX787" s="204"/>
      <c r="BY787" s="204"/>
      <c r="BZ787" s="204"/>
      <c r="CA787" s="204"/>
      <c r="CB787" s="204"/>
      <c r="CC787" s="204"/>
      <c r="CD787" s="204"/>
      <c r="CE787" s="204"/>
      <c r="CF787" s="204"/>
      <c r="CG787" s="204"/>
      <c r="CH787" s="204"/>
      <c r="CI787" s="204"/>
      <c r="CJ787" s="204"/>
      <c r="CK787" s="204"/>
      <c r="CL787" s="204"/>
      <c r="CM787" s="204"/>
      <c r="CN787" s="204"/>
      <c r="CO787" s="2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row>
    <row r="788" spans="1:277" s="205" customFormat="1" ht="20.100000000000001" customHeight="1" x14ac:dyDescent="0.2">
      <c r="A788" s="198">
        <v>780</v>
      </c>
      <c r="B788" s="199">
        <v>44298</v>
      </c>
      <c r="C788" s="198" t="s">
        <v>93</v>
      </c>
      <c r="D788" s="198" t="s">
        <v>248</v>
      </c>
      <c r="E788" s="198" t="s">
        <v>439</v>
      </c>
      <c r="F788" s="198" t="s">
        <v>466</v>
      </c>
      <c r="G788" s="198" t="s">
        <v>271</v>
      </c>
      <c r="H788" s="198" t="s">
        <v>386</v>
      </c>
      <c r="I788" s="198" t="s">
        <v>322</v>
      </c>
      <c r="J788" s="198" t="s">
        <v>70</v>
      </c>
      <c r="K788" s="198" t="s">
        <v>2453</v>
      </c>
      <c r="L788" s="198" t="s">
        <v>86</v>
      </c>
      <c r="M788" s="198" t="s">
        <v>415</v>
      </c>
      <c r="N788" s="198">
        <v>7</v>
      </c>
      <c r="O788" s="198" t="s">
        <v>284</v>
      </c>
      <c r="P788" s="198" t="s">
        <v>428</v>
      </c>
      <c r="Q788" s="198" t="s">
        <v>311</v>
      </c>
      <c r="R788" s="198" t="s">
        <v>361</v>
      </c>
      <c r="S788" s="198" t="s">
        <v>101</v>
      </c>
      <c r="T788" s="200" t="s">
        <v>1732</v>
      </c>
      <c r="U788" s="198"/>
      <c r="V788" s="198"/>
      <c r="W788" s="198"/>
      <c r="X788" s="198" t="s">
        <v>74</v>
      </c>
      <c r="Y788" s="198" t="s">
        <v>90</v>
      </c>
      <c r="Z788" s="198" t="s">
        <v>393</v>
      </c>
      <c r="AA788" s="198" t="s">
        <v>83</v>
      </c>
      <c r="AB788" s="200" t="s">
        <v>2458</v>
      </c>
      <c r="AC788" s="198" t="s">
        <v>397</v>
      </c>
      <c r="AD788" s="198"/>
      <c r="AE788" s="198"/>
      <c r="AF788" s="198"/>
      <c r="AG788" s="198"/>
      <c r="AH788" s="198"/>
      <c r="AI788" s="215" t="s">
        <v>2459</v>
      </c>
      <c r="AJ788" s="279"/>
      <c r="AK788" s="202"/>
      <c r="AL788" s="202"/>
      <c r="AM788" s="204"/>
      <c r="AN788" s="204"/>
      <c r="AO788" s="204"/>
      <c r="AP788" s="204"/>
      <c r="AQ788" s="204"/>
      <c r="AR788" s="204"/>
      <c r="AS788" s="204"/>
      <c r="AT788" s="204"/>
      <c r="AU788" s="204"/>
      <c r="AV788" s="204"/>
      <c r="AW788" s="204"/>
      <c r="AX788" s="204"/>
      <c r="AY788" s="204"/>
      <c r="AZ788" s="204"/>
      <c r="BA788" s="204"/>
      <c r="BB788" s="204"/>
      <c r="BC788" s="204"/>
      <c r="BD788" s="204"/>
      <c r="BE788" s="204"/>
      <c r="BF788" s="204"/>
      <c r="BG788" s="204"/>
      <c r="BH788" s="204"/>
      <c r="BI788" s="204"/>
      <c r="BJ788" s="204"/>
      <c r="BK788" s="204"/>
      <c r="BL788" s="204"/>
      <c r="BM788" s="204"/>
      <c r="BN788" s="204"/>
      <c r="BO788" s="204"/>
      <c r="BP788" s="204"/>
      <c r="BQ788" s="204"/>
      <c r="BR788" s="204"/>
      <c r="BS788" s="204"/>
      <c r="BT788" s="204"/>
      <c r="BU788" s="204"/>
      <c r="BV788" s="204"/>
      <c r="BW788" s="204"/>
      <c r="BX788" s="204"/>
      <c r="BY788" s="204"/>
      <c r="BZ788" s="204"/>
      <c r="CA788" s="204"/>
      <c r="CB788" s="204"/>
      <c r="CC788" s="204"/>
      <c r="CD788" s="204"/>
      <c r="CE788" s="204"/>
      <c r="CF788" s="204"/>
      <c r="CG788" s="204"/>
      <c r="CH788" s="204"/>
      <c r="CI788" s="204"/>
      <c r="CJ788" s="204"/>
      <c r="CK788" s="204"/>
      <c r="CL788" s="204"/>
      <c r="CM788" s="204"/>
      <c r="CN788" s="204"/>
      <c r="CO788" s="204"/>
      <c r="CP788" s="204"/>
      <c r="CQ788" s="204"/>
      <c r="CR788" s="204"/>
      <c r="CS788" s="204"/>
      <c r="CT788" s="204"/>
      <c r="CU788" s="204"/>
      <c r="CV788" s="204"/>
      <c r="CW788" s="204"/>
      <c r="CX788" s="204"/>
      <c r="CY788" s="204"/>
      <c r="CZ788" s="204"/>
      <c r="DA788" s="204"/>
      <c r="DB788" s="204"/>
      <c r="DC788" s="204"/>
      <c r="DD788" s="204"/>
      <c r="DE788" s="204"/>
      <c r="DF788" s="204"/>
      <c r="DG788" s="204"/>
      <c r="DH788" s="204"/>
      <c r="DI788" s="204"/>
      <c r="DJ788" s="204"/>
      <c r="DK788" s="204"/>
      <c r="DL788" s="204"/>
      <c r="DM788" s="204"/>
      <c r="DN788" s="204"/>
      <c r="DO788" s="204"/>
      <c r="DP788" s="204"/>
      <c r="DQ788" s="204"/>
      <c r="DR788" s="204"/>
      <c r="DS788" s="204"/>
      <c r="DT788" s="204"/>
      <c r="DU788" s="204"/>
      <c r="DV788" s="204"/>
      <c r="DW788" s="204"/>
      <c r="DX788" s="204"/>
      <c r="DY788" s="204"/>
      <c r="DZ788" s="204"/>
      <c r="EA788" s="204"/>
      <c r="EB788" s="204"/>
      <c r="EC788" s="204"/>
      <c r="ED788" s="204"/>
      <c r="EE788" s="204"/>
      <c r="EF788" s="204"/>
      <c r="EG788" s="204"/>
      <c r="EH788" s="204"/>
      <c r="EI788" s="204"/>
      <c r="EJ788" s="204"/>
      <c r="EK788" s="204"/>
      <c r="EL788" s="204"/>
      <c r="EM788" s="204"/>
      <c r="EN788" s="204"/>
      <c r="EO788" s="204"/>
      <c r="EP788" s="204"/>
      <c r="EQ788" s="204"/>
      <c r="ER788" s="204"/>
      <c r="ES788" s="204"/>
      <c r="ET788" s="204"/>
      <c r="EU788" s="204"/>
      <c r="EV788" s="204"/>
      <c r="EW788" s="204"/>
      <c r="EX788" s="204"/>
      <c r="EY788" s="204"/>
      <c r="EZ788" s="204"/>
      <c r="FA788" s="204"/>
      <c r="FB788" s="204"/>
      <c r="FC788" s="204"/>
      <c r="FD788" s="204"/>
      <c r="FE788" s="204"/>
      <c r="FF788" s="204"/>
      <c r="FG788" s="204"/>
      <c r="FH788" s="204"/>
      <c r="FI788" s="204"/>
      <c r="FJ788" s="204"/>
      <c r="FK788" s="204"/>
      <c r="FL788" s="204"/>
      <c r="FM788" s="204"/>
      <c r="FN788" s="204"/>
      <c r="FO788" s="204"/>
      <c r="FP788" s="204"/>
      <c r="FQ788" s="204"/>
      <c r="FR788" s="204"/>
      <c r="FS788" s="204"/>
      <c r="FT788" s="204"/>
      <c r="FU788" s="204"/>
      <c r="FV788" s="204"/>
      <c r="FW788" s="204"/>
      <c r="FX788" s="204"/>
      <c r="FY788" s="204"/>
      <c r="FZ788" s="204"/>
      <c r="GA788" s="204"/>
      <c r="GB788" s="204"/>
      <c r="GC788" s="204"/>
      <c r="GD788" s="204"/>
      <c r="GE788" s="204"/>
      <c r="GF788" s="204"/>
      <c r="GG788" s="204"/>
      <c r="GH788" s="204"/>
      <c r="GI788" s="204"/>
      <c r="GJ788" s="204"/>
      <c r="GK788" s="204"/>
      <c r="GL788" s="204"/>
      <c r="GM788" s="204"/>
      <c r="GN788" s="204"/>
      <c r="GO788" s="204"/>
      <c r="GP788" s="204"/>
      <c r="GQ788" s="204"/>
      <c r="GR788" s="204"/>
      <c r="GS788" s="204"/>
      <c r="GT788" s="204"/>
      <c r="GU788" s="204"/>
      <c r="GV788" s="204"/>
      <c r="GW788" s="204"/>
      <c r="GX788" s="204"/>
      <c r="GY788" s="204"/>
      <c r="GZ788" s="204"/>
      <c r="HA788" s="204"/>
      <c r="HB788" s="204"/>
      <c r="HC788" s="204"/>
      <c r="HD788" s="204"/>
      <c r="HE788" s="204"/>
      <c r="HF788" s="204"/>
      <c r="HG788" s="204"/>
      <c r="HH788" s="204"/>
      <c r="HI788" s="204"/>
      <c r="HJ788" s="204"/>
      <c r="HK788" s="204"/>
      <c r="HL788" s="204"/>
      <c r="HM788" s="204"/>
      <c r="HN788" s="204"/>
      <c r="HO788" s="204"/>
      <c r="HP788" s="204"/>
      <c r="HQ788" s="204"/>
      <c r="HR788" s="204"/>
      <c r="HS788" s="204"/>
      <c r="HT788" s="204"/>
      <c r="HU788" s="204"/>
      <c r="HV788" s="204"/>
      <c r="HW788" s="204"/>
      <c r="HX788" s="204"/>
      <c r="HY788" s="204"/>
      <c r="HZ788" s="204"/>
      <c r="IA788" s="204"/>
      <c r="IB788" s="204"/>
      <c r="IC788" s="204"/>
      <c r="ID788" s="204"/>
      <c r="IE788" s="204"/>
      <c r="IF788" s="204"/>
      <c r="IG788" s="204"/>
      <c r="IH788" s="204"/>
      <c r="II788" s="204"/>
      <c r="IJ788" s="204"/>
      <c r="IK788" s="204"/>
      <c r="IL788" s="204"/>
      <c r="IM788" s="204"/>
      <c r="IN788" s="204"/>
      <c r="IO788" s="204"/>
      <c r="IP788" s="204"/>
      <c r="IQ788" s="204"/>
      <c r="IR788" s="204"/>
      <c r="IS788" s="204"/>
      <c r="IT788" s="204"/>
      <c r="IU788" s="204"/>
      <c r="IV788" s="204"/>
      <c r="IW788" s="204"/>
      <c r="IX788" s="204"/>
      <c r="IY788" s="204"/>
      <c r="IZ788" s="204"/>
      <c r="JA788" s="204"/>
      <c r="JB788" s="204"/>
      <c r="JC788" s="204"/>
      <c r="JD788" s="204"/>
      <c r="JE788" s="204"/>
      <c r="JF788" s="204"/>
      <c r="JG788" s="204"/>
      <c r="JH788" s="204"/>
      <c r="JI788" s="204"/>
      <c r="JJ788" s="204"/>
      <c r="JK788" s="204"/>
      <c r="JL788" s="204"/>
      <c r="JM788" s="204"/>
      <c r="JN788" s="204"/>
      <c r="JO788" s="204"/>
      <c r="JP788" s="204"/>
      <c r="JQ788" s="204"/>
    </row>
    <row r="789" spans="1:277" s="205" customFormat="1" ht="20.100000000000001" customHeight="1" x14ac:dyDescent="0.2">
      <c r="A789" s="198">
        <v>781</v>
      </c>
      <c r="B789" s="199">
        <v>44298</v>
      </c>
      <c r="C789" s="198" t="s">
        <v>93</v>
      </c>
      <c r="D789" s="198" t="s">
        <v>248</v>
      </c>
      <c r="E789" s="198" t="s">
        <v>439</v>
      </c>
      <c r="F789" s="198" t="s">
        <v>466</v>
      </c>
      <c r="G789" s="198" t="s">
        <v>271</v>
      </c>
      <c r="H789" s="198" t="s">
        <v>386</v>
      </c>
      <c r="I789" s="198" t="s">
        <v>322</v>
      </c>
      <c r="J789" s="198" t="s">
        <v>70</v>
      </c>
      <c r="K789" s="198" t="s">
        <v>2453</v>
      </c>
      <c r="L789" s="198" t="s">
        <v>86</v>
      </c>
      <c r="M789" s="198" t="s">
        <v>415</v>
      </c>
      <c r="N789" s="198">
        <v>7</v>
      </c>
      <c r="O789" s="198" t="s">
        <v>284</v>
      </c>
      <c r="P789" s="198" t="s">
        <v>428</v>
      </c>
      <c r="Q789" s="198" t="s">
        <v>311</v>
      </c>
      <c r="R789" s="198" t="s">
        <v>363</v>
      </c>
      <c r="S789" s="198" t="s">
        <v>101</v>
      </c>
      <c r="T789" s="198" t="s">
        <v>1732</v>
      </c>
      <c r="U789" s="198"/>
      <c r="V789" s="198"/>
      <c r="W789" s="198"/>
      <c r="X789" s="198" t="s">
        <v>75</v>
      </c>
      <c r="Y789" s="198" t="s">
        <v>90</v>
      </c>
      <c r="Z789" s="198" t="s">
        <v>393</v>
      </c>
      <c r="AA789" s="198" t="s">
        <v>83</v>
      </c>
      <c r="AB789" s="200" t="s">
        <v>2458</v>
      </c>
      <c r="AC789" s="198" t="s">
        <v>397</v>
      </c>
      <c r="AD789" s="198"/>
      <c r="AE789" s="198"/>
      <c r="AF789" s="198"/>
      <c r="AG789" s="198"/>
      <c r="AH789" s="198"/>
      <c r="AI789" s="215" t="s">
        <v>2459</v>
      </c>
      <c r="AJ789" s="279"/>
      <c r="AK789" s="202"/>
      <c r="AL789" s="202"/>
      <c r="AM789" s="204"/>
      <c r="AN789" s="204"/>
      <c r="AO789" s="204"/>
      <c r="AP789" s="204"/>
      <c r="AQ789" s="204"/>
      <c r="AR789" s="204"/>
      <c r="AS789" s="204"/>
      <c r="AT789" s="204"/>
      <c r="AU789" s="204"/>
      <c r="AV789" s="204"/>
      <c r="AW789" s="204"/>
      <c r="AX789" s="204"/>
      <c r="AY789" s="204"/>
      <c r="AZ789" s="204"/>
      <c r="BA789" s="204"/>
      <c r="BB789" s="204"/>
      <c r="BC789" s="204"/>
      <c r="BD789" s="204"/>
      <c r="BE789" s="204"/>
      <c r="BF789" s="204"/>
      <c r="BG789" s="204"/>
      <c r="BH789" s="204"/>
      <c r="BI789" s="204"/>
      <c r="BJ789" s="204"/>
      <c r="BK789" s="204"/>
      <c r="BL789" s="204"/>
      <c r="BM789" s="204"/>
      <c r="BN789" s="204"/>
      <c r="BO789" s="204"/>
      <c r="BP789" s="204"/>
      <c r="BQ789" s="204"/>
      <c r="BR789" s="204"/>
      <c r="BS789" s="204"/>
      <c r="BT789" s="204"/>
      <c r="BU789" s="204"/>
      <c r="BV789" s="204"/>
      <c r="BW789" s="204"/>
      <c r="BX789" s="204"/>
      <c r="BY789" s="204"/>
      <c r="BZ789" s="204"/>
      <c r="CA789" s="204"/>
      <c r="CB789" s="204"/>
      <c r="CC789" s="204"/>
      <c r="CD789" s="204"/>
      <c r="CE789" s="204"/>
      <c r="CF789" s="204"/>
      <c r="CG789" s="204"/>
      <c r="CH789" s="204"/>
      <c r="CI789" s="204"/>
      <c r="CJ789" s="204"/>
      <c r="CK789" s="204"/>
      <c r="CL789" s="204"/>
      <c r="CM789" s="204"/>
      <c r="CN789" s="204"/>
      <c r="CO789" s="204"/>
      <c r="CP789" s="204"/>
      <c r="CQ789" s="204"/>
      <c r="CR789" s="204"/>
      <c r="CS789" s="204"/>
      <c r="CT789" s="204"/>
      <c r="CU789" s="204"/>
      <c r="CV789" s="204"/>
      <c r="CW789" s="204"/>
      <c r="CX789" s="204"/>
      <c r="CY789" s="204"/>
      <c r="CZ789" s="204"/>
      <c r="DA789" s="204"/>
      <c r="DB789" s="204"/>
      <c r="DC789" s="204"/>
      <c r="DD789" s="204"/>
      <c r="DE789" s="204"/>
      <c r="DF789" s="204"/>
      <c r="DG789" s="204"/>
      <c r="DH789" s="204"/>
      <c r="DI789" s="204"/>
      <c r="DJ789" s="204"/>
      <c r="DK789" s="204"/>
      <c r="DL789" s="204"/>
      <c r="DM789" s="204"/>
      <c r="DN789" s="204"/>
      <c r="DO789" s="204"/>
      <c r="DP789" s="204"/>
      <c r="DQ789" s="204"/>
      <c r="DR789" s="204"/>
      <c r="DS789" s="204"/>
      <c r="DT789" s="204"/>
      <c r="DU789" s="204"/>
      <c r="DV789" s="204"/>
      <c r="DW789" s="204"/>
      <c r="DX789" s="204"/>
      <c r="DY789" s="204"/>
      <c r="DZ789" s="204"/>
      <c r="EA789" s="204"/>
      <c r="EB789" s="204"/>
      <c r="EC789" s="204"/>
      <c r="ED789" s="204"/>
      <c r="EE789" s="204"/>
      <c r="EF789" s="204"/>
      <c r="EG789" s="204"/>
      <c r="EH789" s="204"/>
      <c r="EI789" s="204"/>
      <c r="EJ789" s="204"/>
      <c r="EK789" s="204"/>
      <c r="EL789" s="204"/>
      <c r="EM789" s="204"/>
      <c r="EN789" s="204"/>
      <c r="EO789" s="204"/>
      <c r="EP789" s="204"/>
      <c r="EQ789" s="204"/>
      <c r="ER789" s="204"/>
      <c r="ES789" s="204"/>
      <c r="ET789" s="204"/>
      <c r="EU789" s="204"/>
      <c r="EV789" s="204"/>
      <c r="EW789" s="204"/>
      <c r="EX789" s="204"/>
      <c r="EY789" s="204"/>
      <c r="EZ789" s="204"/>
      <c r="FA789" s="204"/>
      <c r="FB789" s="204"/>
      <c r="FC789" s="204"/>
      <c r="FD789" s="204"/>
      <c r="FE789" s="204"/>
      <c r="FF789" s="204"/>
      <c r="FG789" s="204"/>
      <c r="FH789" s="204"/>
      <c r="FI789" s="204"/>
      <c r="FJ789" s="204"/>
      <c r="FK789" s="204"/>
      <c r="FL789" s="204"/>
      <c r="FM789" s="204"/>
      <c r="FN789" s="204"/>
      <c r="FO789" s="204"/>
      <c r="FP789" s="204"/>
      <c r="FQ789" s="204"/>
      <c r="FR789" s="204"/>
      <c r="FS789" s="204"/>
      <c r="FT789" s="204"/>
      <c r="FU789" s="204"/>
      <c r="FV789" s="204"/>
      <c r="FW789" s="204"/>
      <c r="FX789" s="204"/>
      <c r="FY789" s="204"/>
      <c r="FZ789" s="204"/>
      <c r="GA789" s="204"/>
      <c r="GB789" s="204"/>
      <c r="GC789" s="204"/>
      <c r="GD789" s="204"/>
      <c r="GE789" s="204"/>
      <c r="GF789" s="204"/>
      <c r="GG789" s="204"/>
      <c r="GH789" s="204"/>
      <c r="GI789" s="204"/>
      <c r="GJ789" s="204"/>
      <c r="GK789" s="204"/>
      <c r="GL789" s="204"/>
      <c r="GM789" s="204"/>
      <c r="GN789" s="204"/>
      <c r="GO789" s="204"/>
      <c r="GP789" s="204"/>
      <c r="GQ789" s="204"/>
      <c r="GR789" s="204"/>
      <c r="GS789" s="204"/>
      <c r="GT789" s="204"/>
      <c r="GU789" s="204"/>
      <c r="GV789" s="204"/>
      <c r="GW789" s="204"/>
      <c r="GX789" s="204"/>
      <c r="GY789" s="204"/>
      <c r="GZ789" s="204"/>
      <c r="HA789" s="204"/>
      <c r="HB789" s="204"/>
      <c r="HC789" s="204"/>
      <c r="HD789" s="204"/>
      <c r="HE789" s="204"/>
      <c r="HF789" s="204"/>
      <c r="HG789" s="204"/>
      <c r="HH789" s="204"/>
      <c r="HI789" s="204"/>
      <c r="HJ789" s="204"/>
      <c r="HK789" s="204"/>
      <c r="HL789" s="204"/>
      <c r="HM789" s="204"/>
      <c r="HN789" s="204"/>
      <c r="HO789" s="204"/>
      <c r="HP789" s="204"/>
      <c r="HQ789" s="204"/>
      <c r="HR789" s="204"/>
      <c r="HS789" s="204"/>
      <c r="HT789" s="204"/>
      <c r="HU789" s="204"/>
      <c r="HV789" s="204"/>
      <c r="HW789" s="204"/>
      <c r="HX789" s="204"/>
      <c r="HY789" s="204"/>
      <c r="HZ789" s="204"/>
      <c r="IA789" s="204"/>
      <c r="IB789" s="204"/>
      <c r="IC789" s="204"/>
      <c r="ID789" s="204"/>
      <c r="IE789" s="204"/>
      <c r="IF789" s="204"/>
      <c r="IG789" s="204"/>
      <c r="IH789" s="204"/>
      <c r="II789" s="204"/>
      <c r="IJ789" s="204"/>
      <c r="IK789" s="204"/>
      <c r="IL789" s="204"/>
      <c r="IM789" s="204"/>
      <c r="IN789" s="204"/>
      <c r="IO789" s="204"/>
      <c r="IP789" s="204"/>
      <c r="IQ789" s="204"/>
      <c r="IR789" s="204"/>
      <c r="IS789" s="204"/>
      <c r="IT789" s="204"/>
      <c r="IU789" s="204"/>
      <c r="IV789" s="204"/>
      <c r="IW789" s="204"/>
      <c r="IX789" s="204"/>
      <c r="IY789" s="204"/>
      <c r="IZ789" s="204"/>
      <c r="JA789" s="204"/>
      <c r="JB789" s="204"/>
      <c r="JC789" s="204"/>
      <c r="JD789" s="204"/>
      <c r="JE789" s="204"/>
      <c r="JF789" s="204"/>
      <c r="JG789" s="204"/>
      <c r="JH789" s="204"/>
      <c r="JI789" s="204"/>
      <c r="JJ789" s="204"/>
      <c r="JK789" s="204"/>
      <c r="JL789" s="204"/>
      <c r="JM789" s="204"/>
      <c r="JN789" s="204"/>
      <c r="JO789" s="204"/>
      <c r="JP789" s="204"/>
      <c r="JQ789" s="204"/>
    </row>
    <row r="790" spans="1:277" s="205" customFormat="1" ht="20.100000000000001" customHeight="1" x14ac:dyDescent="0.2">
      <c r="A790" s="198">
        <v>782</v>
      </c>
      <c r="B790" s="199">
        <v>44298</v>
      </c>
      <c r="C790" s="198" t="s">
        <v>93</v>
      </c>
      <c r="D790" s="198" t="s">
        <v>248</v>
      </c>
      <c r="E790" s="198" t="s">
        <v>439</v>
      </c>
      <c r="F790" s="198" t="s">
        <v>466</v>
      </c>
      <c r="G790" s="198" t="s">
        <v>271</v>
      </c>
      <c r="H790" s="198" t="s">
        <v>386</v>
      </c>
      <c r="I790" s="198" t="s">
        <v>322</v>
      </c>
      <c r="J790" s="198" t="s">
        <v>70</v>
      </c>
      <c r="K790" s="198" t="s">
        <v>2453</v>
      </c>
      <c r="L790" s="198" t="s">
        <v>86</v>
      </c>
      <c r="M790" s="198" t="s">
        <v>415</v>
      </c>
      <c r="N790" s="198">
        <v>7</v>
      </c>
      <c r="O790" s="198" t="s">
        <v>284</v>
      </c>
      <c r="P790" s="198" t="s">
        <v>428</v>
      </c>
      <c r="Q790" s="198" t="s">
        <v>311</v>
      </c>
      <c r="R790" s="198" t="s">
        <v>365</v>
      </c>
      <c r="S790" s="198" t="s">
        <v>101</v>
      </c>
      <c r="T790" s="200" t="s">
        <v>1732</v>
      </c>
      <c r="U790" s="198"/>
      <c r="V790" s="198"/>
      <c r="W790" s="198"/>
      <c r="X790" s="198" t="s">
        <v>76</v>
      </c>
      <c r="Y790" s="198" t="s">
        <v>90</v>
      </c>
      <c r="Z790" s="198" t="s">
        <v>393</v>
      </c>
      <c r="AA790" s="198" t="s">
        <v>83</v>
      </c>
      <c r="AB790" s="200" t="s">
        <v>2458</v>
      </c>
      <c r="AC790" s="198" t="s">
        <v>397</v>
      </c>
      <c r="AD790" s="198"/>
      <c r="AE790" s="198"/>
      <c r="AF790" s="198"/>
      <c r="AG790" s="198"/>
      <c r="AH790" s="198"/>
      <c r="AI790" s="215" t="s">
        <v>2459</v>
      </c>
      <c r="AJ790" s="279"/>
      <c r="AK790" s="202"/>
      <c r="AL790" s="202"/>
      <c r="AM790" s="204"/>
      <c r="AN790" s="204"/>
      <c r="AO790" s="204"/>
      <c r="AP790" s="204"/>
      <c r="AQ790" s="204"/>
      <c r="AR790" s="204"/>
      <c r="AS790" s="204"/>
      <c r="AT790" s="204"/>
      <c r="AU790" s="204"/>
      <c r="AV790" s="204"/>
      <c r="AW790" s="204"/>
      <c r="AX790" s="204"/>
      <c r="AY790" s="204"/>
      <c r="AZ790" s="204"/>
      <c r="BA790" s="204"/>
      <c r="BB790" s="204"/>
      <c r="BC790" s="204"/>
      <c r="BD790" s="204"/>
      <c r="BE790" s="204"/>
      <c r="BF790" s="204"/>
      <c r="BG790" s="204"/>
      <c r="BH790" s="204"/>
      <c r="BI790" s="204"/>
      <c r="BJ790" s="204"/>
      <c r="BK790" s="204"/>
      <c r="BL790" s="204"/>
      <c r="BM790" s="204"/>
      <c r="BN790" s="204"/>
      <c r="BO790" s="204"/>
      <c r="BP790" s="204"/>
      <c r="BQ790" s="204"/>
      <c r="BR790" s="204"/>
      <c r="BS790" s="204"/>
      <c r="BT790" s="204"/>
      <c r="BU790" s="204"/>
      <c r="BV790" s="204"/>
      <c r="BW790" s="204"/>
      <c r="BX790" s="204"/>
      <c r="BY790" s="204"/>
      <c r="BZ790" s="204"/>
      <c r="CA790" s="204"/>
      <c r="CB790" s="204"/>
      <c r="CC790" s="204"/>
      <c r="CD790" s="204"/>
      <c r="CE790" s="204"/>
      <c r="CF790" s="204"/>
      <c r="CG790" s="204"/>
      <c r="CH790" s="204"/>
      <c r="CI790" s="204"/>
      <c r="CJ790" s="204"/>
      <c r="CK790" s="204"/>
      <c r="CL790" s="204"/>
      <c r="CM790" s="204"/>
      <c r="CN790" s="204"/>
      <c r="CO790" s="204"/>
      <c r="CP790" s="204"/>
      <c r="CQ790" s="204"/>
      <c r="CR790" s="204"/>
      <c r="CS790" s="204"/>
      <c r="CT790" s="204"/>
      <c r="CU790" s="204"/>
      <c r="CV790" s="204"/>
      <c r="CW790" s="204"/>
      <c r="CX790" s="204"/>
      <c r="CY790" s="204"/>
      <c r="CZ790" s="204"/>
      <c r="DA790" s="204"/>
      <c r="DB790" s="204"/>
      <c r="DC790" s="204"/>
      <c r="DD790" s="204"/>
      <c r="DE790" s="204"/>
      <c r="DF790" s="204"/>
      <c r="DG790" s="204"/>
      <c r="DH790" s="204"/>
      <c r="DI790" s="204"/>
      <c r="DJ790" s="204"/>
      <c r="DK790" s="204"/>
      <c r="DL790" s="204"/>
      <c r="DM790" s="204"/>
      <c r="DN790" s="204"/>
      <c r="DO790" s="204"/>
      <c r="DP790" s="204"/>
      <c r="DQ790" s="204"/>
      <c r="DR790" s="204"/>
      <c r="DS790" s="204"/>
      <c r="DT790" s="204"/>
      <c r="DU790" s="204"/>
      <c r="DV790" s="204"/>
      <c r="DW790" s="204"/>
      <c r="DX790" s="204"/>
      <c r="DY790" s="204"/>
      <c r="DZ790" s="204"/>
      <c r="EA790" s="204"/>
      <c r="EB790" s="204"/>
      <c r="EC790" s="204"/>
      <c r="ED790" s="204"/>
      <c r="EE790" s="204"/>
      <c r="EF790" s="204"/>
      <c r="EG790" s="204"/>
      <c r="EH790" s="204"/>
      <c r="EI790" s="204"/>
      <c r="EJ790" s="204"/>
      <c r="EK790" s="204"/>
      <c r="EL790" s="204"/>
      <c r="EM790" s="204"/>
      <c r="EN790" s="204"/>
      <c r="EO790" s="204"/>
      <c r="EP790" s="204"/>
      <c r="EQ790" s="204"/>
      <c r="ER790" s="204"/>
      <c r="ES790" s="204"/>
      <c r="ET790" s="204"/>
      <c r="EU790" s="204"/>
      <c r="EV790" s="204"/>
      <c r="EW790" s="204"/>
      <c r="EX790" s="204"/>
      <c r="EY790" s="204"/>
      <c r="EZ790" s="204"/>
      <c r="FA790" s="204"/>
      <c r="FB790" s="204"/>
      <c r="FC790" s="204"/>
      <c r="FD790" s="204"/>
      <c r="FE790" s="204"/>
      <c r="FF790" s="204"/>
      <c r="FG790" s="204"/>
      <c r="FH790" s="204"/>
      <c r="FI790" s="204"/>
      <c r="FJ790" s="204"/>
      <c r="FK790" s="204"/>
      <c r="FL790" s="204"/>
      <c r="FM790" s="204"/>
      <c r="FN790" s="204"/>
      <c r="FO790" s="204"/>
      <c r="FP790" s="204"/>
      <c r="FQ790" s="204"/>
      <c r="FR790" s="204"/>
      <c r="FS790" s="204"/>
      <c r="FT790" s="204"/>
      <c r="FU790" s="204"/>
      <c r="FV790" s="204"/>
      <c r="FW790" s="204"/>
      <c r="FX790" s="204"/>
      <c r="FY790" s="204"/>
      <c r="FZ790" s="204"/>
      <c r="GA790" s="204"/>
      <c r="GB790" s="204"/>
      <c r="GC790" s="204"/>
      <c r="GD790" s="204"/>
      <c r="GE790" s="204"/>
      <c r="GF790" s="204"/>
      <c r="GG790" s="204"/>
      <c r="GH790" s="204"/>
      <c r="GI790" s="204"/>
      <c r="GJ790" s="204"/>
      <c r="GK790" s="204"/>
      <c r="GL790" s="204"/>
      <c r="GM790" s="204"/>
      <c r="GN790" s="204"/>
      <c r="GO790" s="204"/>
      <c r="GP790" s="204"/>
      <c r="GQ790" s="204"/>
      <c r="GR790" s="204"/>
      <c r="GS790" s="204"/>
      <c r="GT790" s="204"/>
      <c r="GU790" s="204"/>
      <c r="GV790" s="204"/>
      <c r="GW790" s="204"/>
      <c r="GX790" s="204"/>
      <c r="GY790" s="204"/>
      <c r="GZ790" s="204"/>
      <c r="HA790" s="204"/>
      <c r="HB790" s="204"/>
      <c r="HC790" s="204"/>
      <c r="HD790" s="204"/>
      <c r="HE790" s="204"/>
      <c r="HF790" s="204"/>
      <c r="HG790" s="204"/>
      <c r="HH790" s="204"/>
      <c r="HI790" s="204"/>
      <c r="HJ790" s="204"/>
      <c r="HK790" s="204"/>
      <c r="HL790" s="204"/>
      <c r="HM790" s="204"/>
      <c r="HN790" s="204"/>
      <c r="HO790" s="204"/>
      <c r="HP790" s="204"/>
      <c r="HQ790" s="204"/>
      <c r="HR790" s="204"/>
      <c r="HS790" s="204"/>
      <c r="HT790" s="204"/>
      <c r="HU790" s="204"/>
      <c r="HV790" s="204"/>
      <c r="HW790" s="204"/>
      <c r="HX790" s="204"/>
      <c r="HY790" s="204"/>
      <c r="HZ790" s="204"/>
      <c r="IA790" s="204"/>
      <c r="IB790" s="204"/>
      <c r="IC790" s="204"/>
      <c r="ID790" s="204"/>
      <c r="IE790" s="204"/>
      <c r="IF790" s="204"/>
      <c r="IG790" s="204"/>
      <c r="IH790" s="204"/>
      <c r="II790" s="204"/>
      <c r="IJ790" s="204"/>
      <c r="IK790" s="204"/>
      <c r="IL790" s="204"/>
      <c r="IM790" s="204"/>
      <c r="IN790" s="204"/>
      <c r="IO790" s="204"/>
      <c r="IP790" s="204"/>
      <c r="IQ790" s="204"/>
      <c r="IR790" s="204"/>
      <c r="IS790" s="204"/>
      <c r="IT790" s="204"/>
      <c r="IU790" s="204"/>
      <c r="IV790" s="204"/>
      <c r="IW790" s="204"/>
      <c r="IX790" s="204"/>
      <c r="IY790" s="204"/>
      <c r="IZ790" s="204"/>
      <c r="JA790" s="204"/>
      <c r="JB790" s="204"/>
      <c r="JC790" s="204"/>
      <c r="JD790" s="204"/>
      <c r="JE790" s="204"/>
      <c r="JF790" s="204"/>
      <c r="JG790" s="204"/>
      <c r="JH790" s="204"/>
      <c r="JI790" s="204"/>
      <c r="JJ790" s="204"/>
      <c r="JK790" s="204"/>
      <c r="JL790" s="204"/>
      <c r="JM790" s="204"/>
      <c r="JN790" s="204"/>
      <c r="JO790" s="204"/>
      <c r="JP790" s="204"/>
      <c r="JQ790" s="204"/>
    </row>
    <row r="791" spans="1:277" s="205" customFormat="1" ht="20.100000000000001" customHeight="1" x14ac:dyDescent="0.2">
      <c r="A791" s="198">
        <v>783</v>
      </c>
      <c r="B791" s="199">
        <v>44298</v>
      </c>
      <c r="C791" s="198" t="s">
        <v>93</v>
      </c>
      <c r="D791" s="198" t="s">
        <v>248</v>
      </c>
      <c r="E791" s="198" t="s">
        <v>439</v>
      </c>
      <c r="F791" s="198" t="s">
        <v>466</v>
      </c>
      <c r="G791" s="198" t="s">
        <v>271</v>
      </c>
      <c r="H791" s="198" t="s">
        <v>386</v>
      </c>
      <c r="I791" s="198" t="s">
        <v>322</v>
      </c>
      <c r="J791" s="198" t="s">
        <v>70</v>
      </c>
      <c r="K791" s="198" t="s">
        <v>2453</v>
      </c>
      <c r="L791" s="198" t="s">
        <v>86</v>
      </c>
      <c r="M791" s="198" t="s">
        <v>415</v>
      </c>
      <c r="N791" s="198">
        <v>7</v>
      </c>
      <c r="O791" s="198" t="s">
        <v>284</v>
      </c>
      <c r="P791" s="198" t="s">
        <v>428</v>
      </c>
      <c r="Q791" s="198" t="s">
        <v>311</v>
      </c>
      <c r="R791" s="198" t="s">
        <v>1764</v>
      </c>
      <c r="S791" s="198" t="s">
        <v>86</v>
      </c>
      <c r="T791" s="200" t="s">
        <v>117</v>
      </c>
      <c r="U791" s="198"/>
      <c r="V791" s="198"/>
      <c r="W791" s="198"/>
      <c r="X791" s="198" t="s">
        <v>74</v>
      </c>
      <c r="Y791" s="198" t="s">
        <v>90</v>
      </c>
      <c r="Z791" s="198" t="s">
        <v>393</v>
      </c>
      <c r="AA791" s="198" t="s">
        <v>83</v>
      </c>
      <c r="AB791" s="200" t="s">
        <v>2458</v>
      </c>
      <c r="AC791" s="198" t="s">
        <v>397</v>
      </c>
      <c r="AD791" s="198"/>
      <c r="AE791" s="198"/>
      <c r="AF791" s="198"/>
      <c r="AG791" s="198"/>
      <c r="AH791" s="198"/>
      <c r="AI791" s="215" t="s">
        <v>2459</v>
      </c>
      <c r="AJ791" s="279"/>
      <c r="AK791" s="202"/>
      <c r="AL791" s="202"/>
      <c r="AM791" s="204"/>
      <c r="AN791" s="204"/>
      <c r="AO791" s="204"/>
      <c r="AP791" s="204"/>
      <c r="AQ791" s="204"/>
      <c r="AR791" s="204"/>
      <c r="AS791" s="204"/>
      <c r="AT791" s="204"/>
      <c r="AU791" s="204"/>
      <c r="AV791" s="204"/>
      <c r="AW791" s="204"/>
      <c r="AX791" s="204"/>
      <c r="AY791" s="204"/>
      <c r="AZ791" s="204"/>
      <c r="BA791" s="204"/>
      <c r="BB791" s="204"/>
      <c r="BC791" s="204"/>
      <c r="BD791" s="204"/>
      <c r="BE791" s="204"/>
      <c r="BF791" s="204"/>
      <c r="BG791" s="204"/>
      <c r="BH791" s="204"/>
      <c r="BI791" s="204"/>
      <c r="BJ791" s="204"/>
      <c r="BK791" s="204"/>
      <c r="BL791" s="204"/>
      <c r="BM791" s="204"/>
      <c r="BN791" s="204"/>
      <c r="BO791" s="204"/>
      <c r="BP791" s="204"/>
      <c r="BQ791" s="204"/>
      <c r="BR791" s="204"/>
      <c r="BS791" s="204"/>
      <c r="BT791" s="204"/>
      <c r="BU791" s="204"/>
      <c r="BV791" s="204"/>
      <c r="BW791" s="204"/>
      <c r="BX791" s="204"/>
      <c r="BY791" s="204"/>
      <c r="BZ791" s="204"/>
      <c r="CA791" s="204"/>
      <c r="CB791" s="204"/>
      <c r="CC791" s="204"/>
      <c r="CD791" s="204"/>
      <c r="CE791" s="204"/>
      <c r="CF791" s="204"/>
      <c r="CG791" s="204"/>
      <c r="CH791" s="204"/>
      <c r="CI791" s="204"/>
      <c r="CJ791" s="204"/>
      <c r="CK791" s="204"/>
      <c r="CL791" s="204"/>
      <c r="CM791" s="204"/>
      <c r="CN791" s="204"/>
      <c r="CO791" s="204"/>
      <c r="CP791" s="204"/>
      <c r="CQ791" s="204"/>
      <c r="CR791" s="204"/>
      <c r="CS791" s="204"/>
      <c r="CT791" s="204"/>
      <c r="CU791" s="204"/>
      <c r="CV791" s="204"/>
      <c r="CW791" s="204"/>
      <c r="CX791" s="204"/>
      <c r="CY791" s="204"/>
      <c r="CZ791" s="204"/>
      <c r="DA791" s="204"/>
      <c r="DB791" s="204"/>
      <c r="DC791" s="204"/>
      <c r="DD791" s="204"/>
      <c r="DE791" s="204"/>
      <c r="DF791" s="204"/>
      <c r="DG791" s="204"/>
      <c r="DH791" s="204"/>
      <c r="DI791" s="204"/>
      <c r="DJ791" s="204"/>
      <c r="DK791" s="204"/>
      <c r="DL791" s="204"/>
      <c r="DM791" s="204"/>
      <c r="DN791" s="204"/>
      <c r="DO791" s="204"/>
      <c r="DP791" s="204"/>
      <c r="DQ791" s="204"/>
      <c r="DR791" s="204"/>
      <c r="DS791" s="204"/>
      <c r="DT791" s="204"/>
      <c r="DU791" s="204"/>
      <c r="DV791" s="204"/>
      <c r="DW791" s="204"/>
      <c r="DX791" s="204"/>
      <c r="DY791" s="204"/>
      <c r="DZ791" s="204"/>
      <c r="EA791" s="204"/>
      <c r="EB791" s="204"/>
      <c r="EC791" s="204"/>
      <c r="ED791" s="204"/>
      <c r="EE791" s="204"/>
      <c r="EF791" s="204"/>
      <c r="EG791" s="204"/>
      <c r="EH791" s="204"/>
      <c r="EI791" s="204"/>
      <c r="EJ791" s="204"/>
      <c r="EK791" s="204"/>
      <c r="EL791" s="204"/>
      <c r="EM791" s="204"/>
      <c r="EN791" s="204"/>
      <c r="EO791" s="204"/>
      <c r="EP791" s="204"/>
      <c r="EQ791" s="204"/>
      <c r="ER791" s="204"/>
      <c r="ES791" s="204"/>
      <c r="ET791" s="204"/>
      <c r="EU791" s="204"/>
      <c r="EV791" s="204"/>
      <c r="EW791" s="204"/>
      <c r="EX791" s="204"/>
      <c r="EY791" s="204"/>
      <c r="EZ791" s="204"/>
      <c r="FA791" s="204"/>
      <c r="FB791" s="204"/>
      <c r="FC791" s="204"/>
      <c r="FD791" s="204"/>
      <c r="FE791" s="204"/>
      <c r="FF791" s="204"/>
      <c r="FG791" s="204"/>
      <c r="FH791" s="204"/>
      <c r="FI791" s="204"/>
      <c r="FJ791" s="204"/>
      <c r="FK791" s="204"/>
      <c r="FL791" s="204"/>
      <c r="FM791" s="204"/>
      <c r="FN791" s="204"/>
      <c r="FO791" s="204"/>
      <c r="FP791" s="204"/>
      <c r="FQ791" s="204"/>
      <c r="FR791" s="204"/>
      <c r="FS791" s="204"/>
      <c r="FT791" s="204"/>
      <c r="FU791" s="204"/>
      <c r="FV791" s="204"/>
      <c r="FW791" s="204"/>
      <c r="FX791" s="204"/>
      <c r="FY791" s="204"/>
      <c r="FZ791" s="204"/>
      <c r="GA791" s="204"/>
      <c r="GB791" s="204"/>
      <c r="GC791" s="204"/>
      <c r="GD791" s="204"/>
      <c r="GE791" s="204"/>
      <c r="GF791" s="204"/>
      <c r="GG791" s="204"/>
      <c r="GH791" s="204"/>
      <c r="GI791" s="204"/>
      <c r="GJ791" s="204"/>
      <c r="GK791" s="204"/>
      <c r="GL791" s="204"/>
      <c r="GM791" s="204"/>
      <c r="GN791" s="204"/>
      <c r="GO791" s="204"/>
      <c r="GP791" s="204"/>
      <c r="GQ791" s="204"/>
      <c r="GR791" s="204"/>
      <c r="GS791" s="204"/>
      <c r="GT791" s="204"/>
      <c r="GU791" s="204"/>
      <c r="GV791" s="204"/>
      <c r="GW791" s="204"/>
      <c r="GX791" s="204"/>
      <c r="GY791" s="204"/>
      <c r="GZ791" s="204"/>
      <c r="HA791" s="204"/>
      <c r="HB791" s="204"/>
      <c r="HC791" s="204"/>
      <c r="HD791" s="204"/>
      <c r="HE791" s="204"/>
      <c r="HF791" s="204"/>
      <c r="HG791" s="204"/>
      <c r="HH791" s="204"/>
      <c r="HI791" s="204"/>
      <c r="HJ791" s="204"/>
      <c r="HK791" s="204"/>
      <c r="HL791" s="204"/>
      <c r="HM791" s="204"/>
      <c r="HN791" s="204"/>
      <c r="HO791" s="204"/>
      <c r="HP791" s="204"/>
      <c r="HQ791" s="204"/>
      <c r="HR791" s="204"/>
      <c r="HS791" s="204"/>
      <c r="HT791" s="204"/>
      <c r="HU791" s="204"/>
      <c r="HV791" s="204"/>
      <c r="HW791" s="204"/>
      <c r="HX791" s="204"/>
      <c r="HY791" s="204"/>
      <c r="HZ791" s="204"/>
      <c r="IA791" s="204"/>
      <c r="IB791" s="204"/>
      <c r="IC791" s="204"/>
      <c r="ID791" s="204"/>
      <c r="IE791" s="204"/>
      <c r="IF791" s="204"/>
      <c r="IG791" s="204"/>
      <c r="IH791" s="204"/>
      <c r="II791" s="204"/>
      <c r="IJ791" s="204"/>
      <c r="IK791" s="204"/>
      <c r="IL791" s="204"/>
      <c r="IM791" s="204"/>
      <c r="IN791" s="204"/>
      <c r="IO791" s="204"/>
      <c r="IP791" s="204"/>
      <c r="IQ791" s="204"/>
      <c r="IR791" s="204"/>
      <c r="IS791" s="204"/>
      <c r="IT791" s="204"/>
      <c r="IU791" s="204"/>
      <c r="IV791" s="204"/>
      <c r="IW791" s="204"/>
      <c r="IX791" s="204"/>
      <c r="IY791" s="204"/>
      <c r="IZ791" s="204"/>
      <c r="JA791" s="204"/>
      <c r="JB791" s="204"/>
      <c r="JC791" s="204"/>
      <c r="JD791" s="204"/>
      <c r="JE791" s="204"/>
      <c r="JF791" s="204"/>
      <c r="JG791" s="204"/>
      <c r="JH791" s="204"/>
      <c r="JI791" s="204"/>
      <c r="JJ791" s="204"/>
      <c r="JK791" s="204"/>
      <c r="JL791" s="204"/>
      <c r="JM791" s="204"/>
      <c r="JN791" s="204"/>
      <c r="JO791" s="204"/>
      <c r="JP791" s="204"/>
      <c r="JQ791" s="204"/>
    </row>
    <row r="792" spans="1:277" s="205" customFormat="1" ht="20.100000000000001" customHeight="1" x14ac:dyDescent="0.2">
      <c r="A792" s="198">
        <v>784</v>
      </c>
      <c r="B792" s="199">
        <v>44298</v>
      </c>
      <c r="C792" s="198" t="s">
        <v>93</v>
      </c>
      <c r="D792" s="198" t="s">
        <v>248</v>
      </c>
      <c r="E792" s="198" t="s">
        <v>439</v>
      </c>
      <c r="F792" s="198" t="s">
        <v>466</v>
      </c>
      <c r="G792" s="198" t="s">
        <v>271</v>
      </c>
      <c r="H792" s="198" t="s">
        <v>386</v>
      </c>
      <c r="I792" s="198" t="s">
        <v>322</v>
      </c>
      <c r="J792" s="198" t="s">
        <v>70</v>
      </c>
      <c r="K792" s="198" t="s">
        <v>2453</v>
      </c>
      <c r="L792" s="198" t="s">
        <v>86</v>
      </c>
      <c r="M792" s="198" t="s">
        <v>415</v>
      </c>
      <c r="N792" s="198">
        <v>7</v>
      </c>
      <c r="O792" s="198" t="s">
        <v>284</v>
      </c>
      <c r="P792" s="198" t="s">
        <v>428</v>
      </c>
      <c r="Q792" s="198" t="s">
        <v>311</v>
      </c>
      <c r="R792" s="198" t="s">
        <v>2028</v>
      </c>
      <c r="S792" s="198" t="s">
        <v>85</v>
      </c>
      <c r="T792" s="200" t="s">
        <v>87</v>
      </c>
      <c r="U792" s="198" t="s">
        <v>95</v>
      </c>
      <c r="V792" s="198"/>
      <c r="W792" s="198" t="s">
        <v>172</v>
      </c>
      <c r="X792" s="198" t="s">
        <v>74</v>
      </c>
      <c r="Y792" s="198" t="s">
        <v>90</v>
      </c>
      <c r="Z792" s="198" t="s">
        <v>393</v>
      </c>
      <c r="AA792" s="198" t="s">
        <v>83</v>
      </c>
      <c r="AB792" s="200" t="s">
        <v>2458</v>
      </c>
      <c r="AC792" s="198" t="s">
        <v>397</v>
      </c>
      <c r="AD792" s="198"/>
      <c r="AE792" s="198"/>
      <c r="AF792" s="198"/>
      <c r="AG792" s="198"/>
      <c r="AH792" s="198"/>
      <c r="AI792" s="215" t="s">
        <v>2459</v>
      </c>
      <c r="AJ792" s="279"/>
      <c r="AK792" s="202"/>
      <c r="AL792" s="202"/>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row>
    <row r="793" spans="1:277" s="205" customFormat="1" ht="20.100000000000001" customHeight="1" x14ac:dyDescent="0.2">
      <c r="A793" s="198">
        <v>785</v>
      </c>
      <c r="B793" s="199">
        <v>44298</v>
      </c>
      <c r="C793" s="198" t="s">
        <v>93</v>
      </c>
      <c r="D793" s="198" t="s">
        <v>248</v>
      </c>
      <c r="E793" s="198" t="s">
        <v>439</v>
      </c>
      <c r="F793" s="198" t="s">
        <v>466</v>
      </c>
      <c r="G793" s="198" t="s">
        <v>271</v>
      </c>
      <c r="H793" s="198" t="s">
        <v>386</v>
      </c>
      <c r="I793" s="198" t="s">
        <v>322</v>
      </c>
      <c r="J793" s="198" t="s">
        <v>70</v>
      </c>
      <c r="K793" s="198" t="s">
        <v>2453</v>
      </c>
      <c r="L793" s="198" t="s">
        <v>86</v>
      </c>
      <c r="M793" s="198" t="s">
        <v>415</v>
      </c>
      <c r="N793" s="198">
        <v>7</v>
      </c>
      <c r="O793" s="198" t="s">
        <v>284</v>
      </c>
      <c r="P793" s="198" t="s">
        <v>428</v>
      </c>
      <c r="Q793" s="198" t="s">
        <v>311</v>
      </c>
      <c r="R793" s="198" t="s">
        <v>1638</v>
      </c>
      <c r="S793" s="198" t="s">
        <v>85</v>
      </c>
      <c r="T793" s="200" t="s">
        <v>113</v>
      </c>
      <c r="U793" s="198"/>
      <c r="V793" s="198"/>
      <c r="W793" s="198"/>
      <c r="X793" s="198" t="s">
        <v>74</v>
      </c>
      <c r="Y793" s="198" t="s">
        <v>90</v>
      </c>
      <c r="Z793" s="198" t="s">
        <v>393</v>
      </c>
      <c r="AA793" s="198" t="s">
        <v>83</v>
      </c>
      <c r="AB793" s="200" t="s">
        <v>2458</v>
      </c>
      <c r="AC793" s="198" t="s">
        <v>397</v>
      </c>
      <c r="AD793" s="198"/>
      <c r="AE793" s="198"/>
      <c r="AF793" s="198"/>
      <c r="AG793" s="198"/>
      <c r="AH793" s="198"/>
      <c r="AI793" s="215" t="s">
        <v>2459</v>
      </c>
      <c r="AJ793" s="279"/>
      <c r="AK793" s="202"/>
      <c r="AL793" s="202"/>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row>
    <row r="794" spans="1:277" s="205" customFormat="1" ht="20.100000000000001" customHeight="1" x14ac:dyDescent="0.2">
      <c r="A794" s="198">
        <v>786</v>
      </c>
      <c r="B794" s="199">
        <v>44298</v>
      </c>
      <c r="C794" s="198" t="s">
        <v>93</v>
      </c>
      <c r="D794" s="198" t="s">
        <v>248</v>
      </c>
      <c r="E794" s="198" t="s">
        <v>442</v>
      </c>
      <c r="F794" s="198" t="s">
        <v>469</v>
      </c>
      <c r="G794" s="198" t="s">
        <v>271</v>
      </c>
      <c r="H794" s="198" t="s">
        <v>386</v>
      </c>
      <c r="I794" s="198" t="s">
        <v>330</v>
      </c>
      <c r="J794" s="198" t="s">
        <v>70</v>
      </c>
      <c r="K794" s="198" t="s">
        <v>881</v>
      </c>
      <c r="L794" s="198" t="s">
        <v>101</v>
      </c>
      <c r="M794" s="198" t="s">
        <v>415</v>
      </c>
      <c r="N794" s="198">
        <v>8</v>
      </c>
      <c r="O794" s="198" t="s">
        <v>284</v>
      </c>
      <c r="P794" s="198" t="s">
        <v>428</v>
      </c>
      <c r="Q794" s="198" t="s">
        <v>285</v>
      </c>
      <c r="R794" s="198" t="s">
        <v>1316</v>
      </c>
      <c r="S794" s="198" t="s">
        <v>85</v>
      </c>
      <c r="T794" s="200" t="s">
        <v>87</v>
      </c>
      <c r="U794" s="198" t="s">
        <v>95</v>
      </c>
      <c r="V794" s="198"/>
      <c r="W794" s="198" t="s">
        <v>190</v>
      </c>
      <c r="X794" s="198" t="s">
        <v>77</v>
      </c>
      <c r="Y794" s="198" t="s">
        <v>97</v>
      </c>
      <c r="Z794" s="198" t="s">
        <v>398</v>
      </c>
      <c r="AA794" s="198" t="s">
        <v>83</v>
      </c>
      <c r="AB794" s="200" t="s">
        <v>2460</v>
      </c>
      <c r="AC794" s="198" t="s">
        <v>397</v>
      </c>
      <c r="AD794" s="198"/>
      <c r="AE794" s="198"/>
      <c r="AF794" s="198"/>
      <c r="AG794" s="198"/>
      <c r="AH794" s="198"/>
      <c r="AI794" s="215" t="s">
        <v>2461</v>
      </c>
      <c r="AJ794" s="214">
        <v>797</v>
      </c>
      <c r="AK794" s="202"/>
      <c r="AL794" s="203"/>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row>
    <row r="795" spans="1:277" s="205" customFormat="1" ht="20.100000000000001" customHeight="1" x14ac:dyDescent="0.2">
      <c r="A795" s="198">
        <v>787</v>
      </c>
      <c r="B795" s="199">
        <v>44298</v>
      </c>
      <c r="C795" s="198" t="s">
        <v>93</v>
      </c>
      <c r="D795" s="198" t="s">
        <v>248</v>
      </c>
      <c r="E795" s="198" t="s">
        <v>442</v>
      </c>
      <c r="F795" s="198" t="s">
        <v>469</v>
      </c>
      <c r="G795" s="198" t="s">
        <v>271</v>
      </c>
      <c r="H795" s="198" t="s">
        <v>386</v>
      </c>
      <c r="I795" s="198" t="s">
        <v>330</v>
      </c>
      <c r="J795" s="198" t="s">
        <v>70</v>
      </c>
      <c r="K795" s="198" t="s">
        <v>881</v>
      </c>
      <c r="L795" s="198" t="s">
        <v>101</v>
      </c>
      <c r="M795" s="198" t="s">
        <v>415</v>
      </c>
      <c r="N795" s="198">
        <v>8</v>
      </c>
      <c r="O795" s="198" t="s">
        <v>284</v>
      </c>
      <c r="P795" s="198" t="s">
        <v>428</v>
      </c>
      <c r="Q795" s="198" t="s">
        <v>263</v>
      </c>
      <c r="R795" s="198" t="s">
        <v>815</v>
      </c>
      <c r="S795" s="198" t="s">
        <v>101</v>
      </c>
      <c r="T795" s="200" t="s">
        <v>109</v>
      </c>
      <c r="U795" s="198"/>
      <c r="V795" s="198"/>
      <c r="W795" s="198"/>
      <c r="X795" s="198" t="s">
        <v>70</v>
      </c>
      <c r="Y795" s="198" t="s">
        <v>107</v>
      </c>
      <c r="Z795" s="198" t="s">
        <v>398</v>
      </c>
      <c r="AA795" s="198" t="s">
        <v>83</v>
      </c>
      <c r="AB795" s="200" t="s">
        <v>2462</v>
      </c>
      <c r="AC795" s="198" t="s">
        <v>397</v>
      </c>
      <c r="AD795" s="198"/>
      <c r="AE795" s="198"/>
      <c r="AF795" s="198"/>
      <c r="AG795" s="198"/>
      <c r="AH795" s="198"/>
      <c r="AI795" s="215" t="s">
        <v>2463</v>
      </c>
      <c r="AJ795" s="214">
        <v>798</v>
      </c>
      <c r="AK795" s="202"/>
      <c r="AL795" s="203"/>
      <c r="AM795" s="204"/>
      <c r="AN795" s="204"/>
      <c r="AO795" s="204"/>
      <c r="AP795" s="204"/>
      <c r="AQ795" s="204"/>
      <c r="AR795" s="204"/>
      <c r="AS795" s="204"/>
      <c r="AT795" s="204"/>
      <c r="AU795" s="204"/>
      <c r="AV795" s="204"/>
      <c r="AW795" s="204"/>
      <c r="AX795" s="204"/>
      <c r="AY795" s="204"/>
      <c r="AZ795" s="204"/>
      <c r="BA795" s="204"/>
      <c r="BB795" s="204"/>
      <c r="BC795" s="204"/>
      <c r="BD795" s="204"/>
      <c r="BE795" s="204"/>
      <c r="BF795" s="204"/>
      <c r="BG795" s="204"/>
      <c r="BH795" s="204"/>
      <c r="BI795" s="204"/>
      <c r="BJ795" s="204"/>
      <c r="BK795" s="204"/>
      <c r="BL795" s="204"/>
      <c r="BM795" s="204"/>
      <c r="BN795" s="204"/>
      <c r="BO795" s="204"/>
      <c r="BP795" s="204"/>
      <c r="BQ795" s="204"/>
      <c r="BR795" s="204"/>
      <c r="BS795" s="204"/>
      <c r="BT795" s="204"/>
      <c r="BU795" s="204"/>
      <c r="BV795" s="204"/>
      <c r="BW795" s="204"/>
      <c r="BX795" s="204"/>
      <c r="BY795" s="204"/>
      <c r="BZ795" s="204"/>
      <c r="CA795" s="204"/>
      <c r="CB795" s="204"/>
      <c r="CC795" s="204"/>
      <c r="CD795" s="204"/>
      <c r="CE795" s="204"/>
      <c r="CF795" s="204"/>
      <c r="CG795" s="204"/>
      <c r="CH795" s="204"/>
      <c r="CI795" s="204"/>
      <c r="CJ795" s="204"/>
      <c r="CK795" s="204"/>
      <c r="CL795" s="204"/>
      <c r="CM795" s="204"/>
      <c r="CN795" s="204"/>
      <c r="CO795" s="204"/>
      <c r="CP795" s="204"/>
      <c r="CQ795" s="204"/>
      <c r="CR795" s="204"/>
      <c r="CS795" s="204"/>
      <c r="CT795" s="204"/>
      <c r="CU795" s="204"/>
      <c r="CV795" s="204"/>
      <c r="CW795" s="204"/>
      <c r="CX795" s="204"/>
      <c r="CY795" s="204"/>
      <c r="CZ795" s="204"/>
      <c r="DA795" s="204"/>
      <c r="DB795" s="204"/>
      <c r="DC795" s="204"/>
      <c r="DD795" s="204"/>
      <c r="DE795" s="204"/>
      <c r="DF795" s="204"/>
      <c r="DG795" s="204"/>
      <c r="DH795" s="204"/>
      <c r="DI795" s="204"/>
      <c r="DJ795" s="204"/>
      <c r="DK795" s="204"/>
      <c r="DL795" s="204"/>
      <c r="DM795" s="204"/>
      <c r="DN795" s="204"/>
      <c r="DO795" s="204"/>
      <c r="DP795" s="204"/>
      <c r="DQ795" s="204"/>
      <c r="DR795" s="204"/>
      <c r="DS795" s="204"/>
      <c r="DT795" s="204"/>
      <c r="DU795" s="204"/>
      <c r="DV795" s="204"/>
      <c r="DW795" s="204"/>
      <c r="DX795" s="204"/>
      <c r="DY795" s="204"/>
      <c r="DZ795" s="204"/>
      <c r="EA795" s="204"/>
      <c r="EB795" s="204"/>
      <c r="EC795" s="204"/>
      <c r="ED795" s="204"/>
      <c r="EE795" s="204"/>
      <c r="EF795" s="204"/>
      <c r="EG795" s="204"/>
      <c r="EH795" s="204"/>
      <c r="EI795" s="204"/>
      <c r="EJ795" s="204"/>
      <c r="EK795" s="204"/>
      <c r="EL795" s="204"/>
      <c r="EM795" s="204"/>
      <c r="EN795" s="204"/>
      <c r="EO795" s="204"/>
      <c r="EP795" s="204"/>
      <c r="EQ795" s="204"/>
      <c r="ER795" s="204"/>
      <c r="ES795" s="204"/>
      <c r="ET795" s="204"/>
      <c r="EU795" s="204"/>
      <c r="EV795" s="204"/>
      <c r="EW795" s="204"/>
      <c r="EX795" s="204"/>
      <c r="EY795" s="204"/>
      <c r="EZ795" s="204"/>
      <c r="FA795" s="204"/>
      <c r="FB795" s="204"/>
      <c r="FC795" s="204"/>
      <c r="FD795" s="204"/>
      <c r="FE795" s="204"/>
      <c r="FF795" s="204"/>
      <c r="FG795" s="204"/>
      <c r="FH795" s="204"/>
      <c r="FI795" s="204"/>
      <c r="FJ795" s="204"/>
      <c r="FK795" s="204"/>
      <c r="FL795" s="204"/>
      <c r="FM795" s="204"/>
      <c r="FN795" s="204"/>
      <c r="FO795" s="204"/>
      <c r="FP795" s="204"/>
      <c r="FQ795" s="204"/>
      <c r="FR795" s="204"/>
      <c r="FS795" s="204"/>
      <c r="FT795" s="204"/>
      <c r="FU795" s="204"/>
      <c r="FV795" s="204"/>
      <c r="FW795" s="204"/>
      <c r="FX795" s="204"/>
      <c r="FY795" s="204"/>
      <c r="FZ795" s="204"/>
      <c r="GA795" s="204"/>
      <c r="GB795" s="204"/>
      <c r="GC795" s="204"/>
      <c r="GD795" s="204"/>
      <c r="GE795" s="204"/>
      <c r="GF795" s="204"/>
      <c r="GG795" s="204"/>
      <c r="GH795" s="204"/>
      <c r="GI795" s="204"/>
      <c r="GJ795" s="204"/>
      <c r="GK795" s="204"/>
      <c r="GL795" s="204"/>
      <c r="GM795" s="204"/>
      <c r="GN795" s="204"/>
      <c r="GO795" s="204"/>
      <c r="GP795" s="204"/>
      <c r="GQ795" s="204"/>
      <c r="GR795" s="204"/>
      <c r="GS795" s="204"/>
      <c r="GT795" s="204"/>
      <c r="GU795" s="204"/>
      <c r="GV795" s="204"/>
      <c r="GW795" s="204"/>
      <c r="GX795" s="204"/>
      <c r="GY795" s="204"/>
      <c r="GZ795" s="204"/>
      <c r="HA795" s="204"/>
      <c r="HB795" s="204"/>
      <c r="HC795" s="204"/>
      <c r="HD795" s="204"/>
      <c r="HE795" s="204"/>
      <c r="HF795" s="204"/>
      <c r="HG795" s="204"/>
      <c r="HH795" s="204"/>
      <c r="HI795" s="204"/>
      <c r="HJ795" s="204"/>
      <c r="HK795" s="204"/>
      <c r="HL795" s="204"/>
      <c r="HM795" s="204"/>
      <c r="HN795" s="204"/>
      <c r="HO795" s="204"/>
      <c r="HP795" s="204"/>
      <c r="HQ795" s="204"/>
      <c r="HR795" s="204"/>
      <c r="HS795" s="204"/>
      <c r="HT795" s="204"/>
      <c r="HU795" s="204"/>
      <c r="HV795" s="204"/>
      <c r="HW795" s="204"/>
      <c r="HX795" s="204"/>
      <c r="HY795" s="204"/>
      <c r="HZ795" s="204"/>
      <c r="IA795" s="204"/>
      <c r="IB795" s="204"/>
      <c r="IC795" s="204"/>
      <c r="ID795" s="204"/>
      <c r="IE795" s="204"/>
      <c r="IF795" s="204"/>
      <c r="IG795" s="204"/>
      <c r="IH795" s="204"/>
      <c r="II795" s="204"/>
      <c r="IJ795" s="204"/>
      <c r="IK795" s="204"/>
      <c r="IL795" s="204"/>
      <c r="IM795" s="204"/>
      <c r="IN795" s="204"/>
      <c r="IO795" s="204"/>
      <c r="IP795" s="204"/>
      <c r="IQ795" s="204"/>
      <c r="IR795" s="204"/>
      <c r="IS795" s="204"/>
      <c r="IT795" s="204"/>
      <c r="IU795" s="204"/>
      <c r="IV795" s="204"/>
      <c r="IW795" s="204"/>
      <c r="IX795" s="204"/>
      <c r="IY795" s="204"/>
      <c r="IZ795" s="204"/>
      <c r="JA795" s="204"/>
      <c r="JB795" s="204"/>
      <c r="JC795" s="204"/>
      <c r="JD795" s="204"/>
      <c r="JE795" s="204"/>
      <c r="JF795" s="204"/>
      <c r="JG795" s="204"/>
      <c r="JH795" s="204"/>
      <c r="JI795" s="204"/>
      <c r="JJ795" s="204"/>
      <c r="JK795" s="204"/>
      <c r="JL795" s="204"/>
      <c r="JM795" s="204"/>
      <c r="JN795" s="204"/>
      <c r="JO795" s="204"/>
      <c r="JP795" s="204"/>
      <c r="JQ795" s="204"/>
    </row>
    <row r="796" spans="1:277" s="205" customFormat="1" ht="20.100000000000001" customHeight="1" x14ac:dyDescent="0.2">
      <c r="A796" s="198">
        <v>788</v>
      </c>
      <c r="B796" s="199">
        <v>44298</v>
      </c>
      <c r="C796" s="198" t="s">
        <v>93</v>
      </c>
      <c r="D796" s="198" t="s">
        <v>248</v>
      </c>
      <c r="E796" s="198" t="s">
        <v>442</v>
      </c>
      <c r="F796" s="198" t="s">
        <v>469</v>
      </c>
      <c r="G796" s="198" t="s">
        <v>271</v>
      </c>
      <c r="H796" s="198" t="s">
        <v>386</v>
      </c>
      <c r="I796" s="198" t="s">
        <v>330</v>
      </c>
      <c r="J796" s="198" t="s">
        <v>70</v>
      </c>
      <c r="K796" s="198" t="s">
        <v>881</v>
      </c>
      <c r="L796" s="198" t="s">
        <v>101</v>
      </c>
      <c r="M796" s="198" t="s">
        <v>415</v>
      </c>
      <c r="N796" s="198">
        <v>9</v>
      </c>
      <c r="O796" s="198" t="s">
        <v>284</v>
      </c>
      <c r="P796" s="198" t="s">
        <v>428</v>
      </c>
      <c r="Q796" s="198" t="s">
        <v>263</v>
      </c>
      <c r="R796" s="198" t="s">
        <v>2382</v>
      </c>
      <c r="S796" s="198" t="s">
        <v>101</v>
      </c>
      <c r="T796" s="200" t="s">
        <v>101</v>
      </c>
      <c r="U796" s="198"/>
      <c r="V796" s="198"/>
      <c r="W796" s="198"/>
      <c r="X796" s="198"/>
      <c r="Y796" s="198" t="s">
        <v>97</v>
      </c>
      <c r="Z796" s="198" t="s">
        <v>398</v>
      </c>
      <c r="AA796" s="198" t="s">
        <v>83</v>
      </c>
      <c r="AB796" s="200" t="s">
        <v>2464</v>
      </c>
      <c r="AC796" s="198" t="s">
        <v>397</v>
      </c>
      <c r="AD796" s="198"/>
      <c r="AE796" s="198"/>
      <c r="AF796" s="198"/>
      <c r="AG796" s="198"/>
      <c r="AH796" s="198"/>
      <c r="AI796" s="215" t="s">
        <v>2465</v>
      </c>
      <c r="AJ796" s="279">
        <v>799</v>
      </c>
      <c r="AK796" s="202"/>
      <c r="AL796" s="203"/>
      <c r="AM796" s="204"/>
      <c r="AN796" s="204"/>
      <c r="AO796" s="204"/>
      <c r="AP796" s="204"/>
      <c r="AQ796" s="204"/>
      <c r="AR796" s="204"/>
      <c r="AS796" s="204"/>
      <c r="AT796" s="204"/>
      <c r="AU796" s="204"/>
      <c r="AV796" s="204"/>
      <c r="AW796" s="204"/>
      <c r="AX796" s="204"/>
      <c r="AY796" s="204"/>
      <c r="AZ796" s="204"/>
      <c r="BA796" s="204"/>
      <c r="BB796" s="204"/>
      <c r="BC796" s="204"/>
      <c r="BD796" s="204"/>
      <c r="BE796" s="204"/>
      <c r="BF796" s="204"/>
      <c r="BG796" s="204"/>
      <c r="BH796" s="204"/>
      <c r="BI796" s="204"/>
      <c r="BJ796" s="204"/>
      <c r="BK796" s="204"/>
      <c r="BL796" s="204"/>
      <c r="BM796" s="204"/>
      <c r="BN796" s="204"/>
      <c r="BO796" s="204"/>
      <c r="BP796" s="204"/>
      <c r="BQ796" s="204"/>
      <c r="BR796" s="204"/>
      <c r="BS796" s="204"/>
      <c r="BT796" s="204"/>
      <c r="BU796" s="204"/>
      <c r="BV796" s="204"/>
      <c r="BW796" s="204"/>
      <c r="BX796" s="204"/>
      <c r="BY796" s="204"/>
      <c r="BZ796" s="204"/>
      <c r="CA796" s="204"/>
      <c r="CB796" s="204"/>
      <c r="CC796" s="204"/>
      <c r="CD796" s="204"/>
      <c r="CE796" s="204"/>
      <c r="CF796" s="204"/>
      <c r="CG796" s="204"/>
      <c r="CH796" s="204"/>
      <c r="CI796" s="204"/>
      <c r="CJ796" s="204"/>
      <c r="CK796" s="204"/>
      <c r="CL796" s="204"/>
      <c r="CM796" s="204"/>
      <c r="CN796" s="204"/>
      <c r="CO796" s="204"/>
      <c r="CP796" s="204"/>
      <c r="CQ796" s="204"/>
      <c r="CR796" s="204"/>
      <c r="CS796" s="204"/>
      <c r="CT796" s="204"/>
      <c r="CU796" s="204"/>
      <c r="CV796" s="204"/>
      <c r="CW796" s="204"/>
      <c r="CX796" s="204"/>
      <c r="CY796" s="204"/>
      <c r="CZ796" s="204"/>
      <c r="DA796" s="204"/>
      <c r="DB796" s="204"/>
      <c r="DC796" s="204"/>
      <c r="DD796" s="204"/>
      <c r="DE796" s="204"/>
      <c r="DF796" s="204"/>
      <c r="DG796" s="204"/>
      <c r="DH796" s="204"/>
      <c r="DI796" s="204"/>
      <c r="DJ796" s="204"/>
      <c r="DK796" s="204"/>
      <c r="DL796" s="204"/>
      <c r="DM796" s="204"/>
      <c r="DN796" s="204"/>
      <c r="DO796" s="204"/>
      <c r="DP796" s="204"/>
      <c r="DQ796" s="204"/>
      <c r="DR796" s="204"/>
      <c r="DS796" s="204"/>
      <c r="DT796" s="204"/>
      <c r="DU796" s="204"/>
      <c r="DV796" s="204"/>
      <c r="DW796" s="204"/>
      <c r="DX796" s="204"/>
      <c r="DY796" s="204"/>
      <c r="DZ796" s="204"/>
      <c r="EA796" s="204"/>
      <c r="EB796" s="204"/>
      <c r="EC796" s="204"/>
      <c r="ED796" s="204"/>
      <c r="EE796" s="204"/>
      <c r="EF796" s="204"/>
      <c r="EG796" s="204"/>
      <c r="EH796" s="204"/>
      <c r="EI796" s="204"/>
      <c r="EJ796" s="204"/>
      <c r="EK796" s="204"/>
      <c r="EL796" s="204"/>
      <c r="EM796" s="204"/>
      <c r="EN796" s="204"/>
      <c r="EO796" s="204"/>
      <c r="EP796" s="204"/>
      <c r="EQ796" s="204"/>
      <c r="ER796" s="204"/>
      <c r="ES796" s="204"/>
      <c r="ET796" s="204"/>
      <c r="EU796" s="204"/>
      <c r="EV796" s="204"/>
      <c r="EW796" s="204"/>
      <c r="EX796" s="204"/>
      <c r="EY796" s="204"/>
      <c r="EZ796" s="204"/>
      <c r="FA796" s="204"/>
      <c r="FB796" s="204"/>
      <c r="FC796" s="204"/>
      <c r="FD796" s="204"/>
      <c r="FE796" s="204"/>
      <c r="FF796" s="204"/>
      <c r="FG796" s="204"/>
      <c r="FH796" s="204"/>
      <c r="FI796" s="204"/>
      <c r="FJ796" s="204"/>
      <c r="FK796" s="204"/>
      <c r="FL796" s="204"/>
      <c r="FM796" s="204"/>
      <c r="FN796" s="204"/>
      <c r="FO796" s="204"/>
      <c r="FP796" s="204"/>
      <c r="FQ796" s="204"/>
      <c r="FR796" s="204"/>
      <c r="FS796" s="204"/>
      <c r="FT796" s="204"/>
      <c r="FU796" s="204"/>
      <c r="FV796" s="204"/>
      <c r="FW796" s="204"/>
      <c r="FX796" s="204"/>
      <c r="FY796" s="204"/>
      <c r="FZ796" s="204"/>
      <c r="GA796" s="204"/>
      <c r="GB796" s="204"/>
      <c r="GC796" s="204"/>
      <c r="GD796" s="204"/>
      <c r="GE796" s="204"/>
      <c r="GF796" s="204"/>
      <c r="GG796" s="204"/>
      <c r="GH796" s="204"/>
      <c r="GI796" s="204"/>
      <c r="GJ796" s="204"/>
      <c r="GK796" s="204"/>
      <c r="GL796" s="204"/>
      <c r="GM796" s="204"/>
      <c r="GN796" s="204"/>
      <c r="GO796" s="204"/>
      <c r="GP796" s="204"/>
      <c r="GQ796" s="204"/>
      <c r="GR796" s="204"/>
      <c r="GS796" s="204"/>
      <c r="GT796" s="204"/>
      <c r="GU796" s="204"/>
      <c r="GV796" s="204"/>
      <c r="GW796" s="204"/>
      <c r="GX796" s="204"/>
      <c r="GY796" s="204"/>
      <c r="GZ796" s="204"/>
      <c r="HA796" s="204"/>
      <c r="HB796" s="204"/>
      <c r="HC796" s="204"/>
      <c r="HD796" s="204"/>
      <c r="HE796" s="204"/>
      <c r="HF796" s="204"/>
      <c r="HG796" s="204"/>
      <c r="HH796" s="204"/>
      <c r="HI796" s="204"/>
      <c r="HJ796" s="204"/>
      <c r="HK796" s="204"/>
      <c r="HL796" s="204"/>
      <c r="HM796" s="204"/>
      <c r="HN796" s="204"/>
      <c r="HO796" s="204"/>
      <c r="HP796" s="204"/>
      <c r="HQ796" s="204"/>
      <c r="HR796" s="204"/>
      <c r="HS796" s="204"/>
      <c r="HT796" s="204"/>
      <c r="HU796" s="204"/>
      <c r="HV796" s="204"/>
      <c r="HW796" s="204"/>
      <c r="HX796" s="204"/>
      <c r="HY796" s="204"/>
      <c r="HZ796" s="204"/>
      <c r="IA796" s="204"/>
      <c r="IB796" s="204"/>
      <c r="IC796" s="204"/>
      <c r="ID796" s="204"/>
      <c r="IE796" s="204"/>
      <c r="IF796" s="204"/>
      <c r="IG796" s="204"/>
      <c r="IH796" s="204"/>
      <c r="II796" s="204"/>
      <c r="IJ796" s="204"/>
      <c r="IK796" s="204"/>
      <c r="IL796" s="204"/>
      <c r="IM796" s="204"/>
      <c r="IN796" s="204"/>
      <c r="IO796" s="204"/>
      <c r="IP796" s="204"/>
      <c r="IQ796" s="204"/>
      <c r="IR796" s="204"/>
      <c r="IS796" s="204"/>
      <c r="IT796" s="204"/>
      <c r="IU796" s="204"/>
      <c r="IV796" s="204"/>
      <c r="IW796" s="204"/>
      <c r="IX796" s="204"/>
      <c r="IY796" s="204"/>
      <c r="IZ796" s="204"/>
      <c r="JA796" s="204"/>
      <c r="JB796" s="204"/>
      <c r="JC796" s="204"/>
      <c r="JD796" s="204"/>
      <c r="JE796" s="204"/>
      <c r="JF796" s="204"/>
      <c r="JG796" s="204"/>
      <c r="JH796" s="204"/>
      <c r="JI796" s="204"/>
      <c r="JJ796" s="204"/>
      <c r="JK796" s="204"/>
      <c r="JL796" s="204"/>
      <c r="JM796" s="204"/>
      <c r="JN796" s="204"/>
      <c r="JO796" s="204"/>
      <c r="JP796" s="204"/>
      <c r="JQ796" s="204"/>
    </row>
    <row r="797" spans="1:277" s="205" customFormat="1" ht="20.100000000000001" customHeight="1" x14ac:dyDescent="0.2">
      <c r="A797" s="198">
        <v>789</v>
      </c>
      <c r="B797" s="199">
        <v>44298</v>
      </c>
      <c r="C797" s="198" t="s">
        <v>93</v>
      </c>
      <c r="D797" s="198" t="s">
        <v>248</v>
      </c>
      <c r="E797" s="198" t="s">
        <v>442</v>
      </c>
      <c r="F797" s="198" t="s">
        <v>469</v>
      </c>
      <c r="G797" s="198" t="s">
        <v>271</v>
      </c>
      <c r="H797" s="198" t="s">
        <v>386</v>
      </c>
      <c r="I797" s="198" t="s">
        <v>330</v>
      </c>
      <c r="J797" s="198" t="s">
        <v>70</v>
      </c>
      <c r="K797" s="198" t="s">
        <v>881</v>
      </c>
      <c r="L797" s="198" t="s">
        <v>101</v>
      </c>
      <c r="M797" s="198" t="s">
        <v>415</v>
      </c>
      <c r="N797" s="198">
        <v>9</v>
      </c>
      <c r="O797" s="198" t="s">
        <v>284</v>
      </c>
      <c r="P797" s="198" t="s">
        <v>428</v>
      </c>
      <c r="Q797" s="198" t="s">
        <v>263</v>
      </c>
      <c r="R797" s="198" t="s">
        <v>2385</v>
      </c>
      <c r="S797" s="198" t="s">
        <v>101</v>
      </c>
      <c r="T797" s="200" t="s">
        <v>101</v>
      </c>
      <c r="U797" s="198"/>
      <c r="V797" s="198"/>
      <c r="W797" s="198"/>
      <c r="X797" s="198" t="s">
        <v>159</v>
      </c>
      <c r="Y797" s="198" t="s">
        <v>97</v>
      </c>
      <c r="Z797" s="198" t="s">
        <v>398</v>
      </c>
      <c r="AA797" s="198" t="s">
        <v>83</v>
      </c>
      <c r="AB797" s="200" t="s">
        <v>2464</v>
      </c>
      <c r="AC797" s="198" t="s">
        <v>397</v>
      </c>
      <c r="AD797" s="198"/>
      <c r="AE797" s="198"/>
      <c r="AF797" s="198"/>
      <c r="AG797" s="198"/>
      <c r="AH797" s="198"/>
      <c r="AI797" s="215" t="s">
        <v>2465</v>
      </c>
      <c r="AJ797" s="279"/>
      <c r="AK797" s="202"/>
      <c r="AL797" s="203"/>
      <c r="AM797" s="204"/>
      <c r="AN797" s="204"/>
      <c r="AO797" s="204"/>
      <c r="AP797" s="204"/>
      <c r="AQ797" s="204"/>
      <c r="AR797" s="204"/>
      <c r="AS797" s="204"/>
      <c r="AT797" s="204"/>
      <c r="AU797" s="204"/>
      <c r="AV797" s="204"/>
      <c r="AW797" s="204"/>
      <c r="AX797" s="204"/>
      <c r="AY797" s="204"/>
      <c r="AZ797" s="204"/>
      <c r="BA797" s="204"/>
      <c r="BB797" s="204"/>
      <c r="BC797" s="204"/>
      <c r="BD797" s="204"/>
      <c r="BE797" s="204"/>
      <c r="BF797" s="204"/>
      <c r="BG797" s="204"/>
      <c r="BH797" s="204"/>
      <c r="BI797" s="204"/>
      <c r="BJ797" s="204"/>
      <c r="BK797" s="204"/>
      <c r="BL797" s="204"/>
      <c r="BM797" s="204"/>
      <c r="BN797" s="204"/>
      <c r="BO797" s="204"/>
      <c r="BP797" s="204"/>
      <c r="BQ797" s="204"/>
      <c r="BR797" s="204"/>
      <c r="BS797" s="204"/>
      <c r="BT797" s="204"/>
      <c r="BU797" s="204"/>
      <c r="BV797" s="204"/>
      <c r="BW797" s="204"/>
      <c r="BX797" s="204"/>
      <c r="BY797" s="204"/>
      <c r="BZ797" s="204"/>
      <c r="CA797" s="204"/>
      <c r="CB797" s="204"/>
      <c r="CC797" s="204"/>
      <c r="CD797" s="204"/>
      <c r="CE797" s="204"/>
      <c r="CF797" s="204"/>
      <c r="CG797" s="204"/>
      <c r="CH797" s="204"/>
      <c r="CI797" s="204"/>
      <c r="CJ797" s="204"/>
      <c r="CK797" s="204"/>
      <c r="CL797" s="204"/>
      <c r="CM797" s="204"/>
      <c r="CN797" s="204"/>
      <c r="CO797" s="204"/>
      <c r="CP797" s="204"/>
      <c r="CQ797" s="204"/>
      <c r="CR797" s="204"/>
      <c r="CS797" s="204"/>
      <c r="CT797" s="204"/>
      <c r="CU797" s="204"/>
      <c r="CV797" s="204"/>
      <c r="CW797" s="204"/>
      <c r="CX797" s="204"/>
      <c r="CY797" s="204"/>
      <c r="CZ797" s="204"/>
      <c r="DA797" s="204"/>
      <c r="DB797" s="204"/>
      <c r="DC797" s="204"/>
      <c r="DD797" s="204"/>
      <c r="DE797" s="204"/>
      <c r="DF797" s="204"/>
      <c r="DG797" s="204"/>
      <c r="DH797" s="204"/>
      <c r="DI797" s="204"/>
      <c r="DJ797" s="204"/>
      <c r="DK797" s="204"/>
      <c r="DL797" s="204"/>
      <c r="DM797" s="204"/>
      <c r="DN797" s="204"/>
      <c r="DO797" s="204"/>
      <c r="DP797" s="204"/>
      <c r="DQ797" s="204"/>
      <c r="DR797" s="204"/>
      <c r="DS797" s="204"/>
      <c r="DT797" s="204"/>
      <c r="DU797" s="204"/>
      <c r="DV797" s="204"/>
      <c r="DW797" s="204"/>
      <c r="DX797" s="204"/>
      <c r="DY797" s="204"/>
      <c r="DZ797" s="204"/>
      <c r="EA797" s="204"/>
      <c r="EB797" s="204"/>
      <c r="EC797" s="204"/>
      <c r="ED797" s="204"/>
      <c r="EE797" s="204"/>
      <c r="EF797" s="204"/>
      <c r="EG797" s="204"/>
      <c r="EH797" s="204"/>
      <c r="EI797" s="204"/>
      <c r="EJ797" s="204"/>
      <c r="EK797" s="204"/>
      <c r="EL797" s="204"/>
      <c r="EM797" s="204"/>
      <c r="EN797" s="204"/>
      <c r="EO797" s="204"/>
      <c r="EP797" s="204"/>
      <c r="EQ797" s="204"/>
      <c r="ER797" s="204"/>
      <c r="ES797" s="204"/>
      <c r="ET797" s="204"/>
      <c r="EU797" s="204"/>
      <c r="EV797" s="204"/>
      <c r="EW797" s="204"/>
      <c r="EX797" s="204"/>
      <c r="EY797" s="204"/>
      <c r="EZ797" s="204"/>
      <c r="FA797" s="204"/>
      <c r="FB797" s="204"/>
      <c r="FC797" s="204"/>
      <c r="FD797" s="204"/>
      <c r="FE797" s="204"/>
      <c r="FF797" s="204"/>
      <c r="FG797" s="204"/>
      <c r="FH797" s="204"/>
      <c r="FI797" s="204"/>
      <c r="FJ797" s="204"/>
      <c r="FK797" s="204"/>
      <c r="FL797" s="204"/>
      <c r="FM797" s="204"/>
      <c r="FN797" s="204"/>
      <c r="FO797" s="204"/>
      <c r="FP797" s="204"/>
      <c r="FQ797" s="204"/>
      <c r="FR797" s="204"/>
      <c r="FS797" s="204"/>
      <c r="FT797" s="204"/>
      <c r="FU797" s="204"/>
      <c r="FV797" s="204"/>
      <c r="FW797" s="204"/>
      <c r="FX797" s="204"/>
      <c r="FY797" s="204"/>
      <c r="FZ797" s="204"/>
      <c r="GA797" s="204"/>
      <c r="GB797" s="204"/>
      <c r="GC797" s="204"/>
      <c r="GD797" s="204"/>
      <c r="GE797" s="204"/>
      <c r="GF797" s="204"/>
      <c r="GG797" s="204"/>
      <c r="GH797" s="204"/>
      <c r="GI797" s="204"/>
      <c r="GJ797" s="204"/>
      <c r="GK797" s="204"/>
      <c r="GL797" s="204"/>
      <c r="GM797" s="204"/>
      <c r="GN797" s="204"/>
      <c r="GO797" s="204"/>
      <c r="GP797" s="204"/>
      <c r="GQ797" s="204"/>
      <c r="GR797" s="204"/>
      <c r="GS797" s="204"/>
      <c r="GT797" s="204"/>
      <c r="GU797" s="204"/>
      <c r="GV797" s="204"/>
      <c r="GW797" s="204"/>
      <c r="GX797" s="204"/>
      <c r="GY797" s="204"/>
      <c r="GZ797" s="204"/>
      <c r="HA797" s="204"/>
      <c r="HB797" s="204"/>
      <c r="HC797" s="204"/>
      <c r="HD797" s="204"/>
      <c r="HE797" s="204"/>
      <c r="HF797" s="204"/>
      <c r="HG797" s="204"/>
      <c r="HH797" s="204"/>
      <c r="HI797" s="204"/>
      <c r="HJ797" s="204"/>
      <c r="HK797" s="204"/>
      <c r="HL797" s="204"/>
      <c r="HM797" s="204"/>
      <c r="HN797" s="204"/>
      <c r="HO797" s="204"/>
      <c r="HP797" s="204"/>
      <c r="HQ797" s="204"/>
      <c r="HR797" s="204"/>
      <c r="HS797" s="204"/>
      <c r="HT797" s="204"/>
      <c r="HU797" s="204"/>
      <c r="HV797" s="204"/>
      <c r="HW797" s="204"/>
      <c r="HX797" s="204"/>
      <c r="HY797" s="204"/>
      <c r="HZ797" s="204"/>
      <c r="IA797" s="204"/>
      <c r="IB797" s="204"/>
      <c r="IC797" s="204"/>
      <c r="ID797" s="204"/>
      <c r="IE797" s="204"/>
      <c r="IF797" s="204"/>
      <c r="IG797" s="204"/>
      <c r="IH797" s="204"/>
      <c r="II797" s="204"/>
      <c r="IJ797" s="204"/>
      <c r="IK797" s="204"/>
      <c r="IL797" s="204"/>
      <c r="IM797" s="204"/>
      <c r="IN797" s="204"/>
      <c r="IO797" s="204"/>
      <c r="IP797" s="204"/>
      <c r="IQ797" s="204"/>
      <c r="IR797" s="204"/>
      <c r="IS797" s="204"/>
      <c r="IT797" s="204"/>
      <c r="IU797" s="204"/>
      <c r="IV797" s="204"/>
      <c r="IW797" s="204"/>
      <c r="IX797" s="204"/>
      <c r="IY797" s="204"/>
      <c r="IZ797" s="204"/>
      <c r="JA797" s="204"/>
      <c r="JB797" s="204"/>
      <c r="JC797" s="204"/>
      <c r="JD797" s="204"/>
      <c r="JE797" s="204"/>
      <c r="JF797" s="204"/>
      <c r="JG797" s="204"/>
      <c r="JH797" s="204"/>
      <c r="JI797" s="204"/>
      <c r="JJ797" s="204"/>
      <c r="JK797" s="204"/>
      <c r="JL797" s="204"/>
      <c r="JM797" s="204"/>
      <c r="JN797" s="204"/>
      <c r="JO797" s="204"/>
      <c r="JP797" s="204"/>
      <c r="JQ797" s="204"/>
    </row>
    <row r="798" spans="1:277" s="198" customFormat="1" ht="20.100000000000001" customHeight="1" x14ac:dyDescent="0.2">
      <c r="A798" s="198">
        <v>790</v>
      </c>
      <c r="B798" s="199">
        <v>44298</v>
      </c>
      <c r="C798" s="198" t="s">
        <v>93</v>
      </c>
      <c r="D798" s="198" t="s">
        <v>248</v>
      </c>
      <c r="E798" s="198" t="s">
        <v>357</v>
      </c>
      <c r="F798" s="198" t="s">
        <v>477</v>
      </c>
      <c r="G798" s="198" t="s">
        <v>271</v>
      </c>
      <c r="H798" s="198" t="s">
        <v>1711</v>
      </c>
      <c r="I798" s="198" t="s">
        <v>358</v>
      </c>
      <c r="J798" s="198" t="s">
        <v>70</v>
      </c>
      <c r="K798" s="198" t="s">
        <v>101</v>
      </c>
      <c r="L798" s="198" t="s">
        <v>101</v>
      </c>
      <c r="M798" s="198" t="s">
        <v>415</v>
      </c>
      <c r="N798" s="198">
        <v>4</v>
      </c>
      <c r="O798" s="198" t="s">
        <v>284</v>
      </c>
      <c r="P798" s="198" t="s">
        <v>428</v>
      </c>
      <c r="Q798" s="198" t="s">
        <v>285</v>
      </c>
      <c r="R798" s="198" t="s">
        <v>815</v>
      </c>
      <c r="S798" s="198" t="s">
        <v>101</v>
      </c>
      <c r="T798" s="200" t="s">
        <v>109</v>
      </c>
      <c r="X798" s="198" t="s">
        <v>70</v>
      </c>
      <c r="Y798" s="198" t="s">
        <v>107</v>
      </c>
      <c r="Z798" s="198" t="s">
        <v>398</v>
      </c>
      <c r="AA798" s="198" t="s">
        <v>83</v>
      </c>
      <c r="AB798" s="200" t="s">
        <v>2466</v>
      </c>
      <c r="AC798" s="198" t="s">
        <v>397</v>
      </c>
      <c r="AH798" s="198" t="s">
        <v>92</v>
      </c>
      <c r="AI798" s="215" t="s">
        <v>2467</v>
      </c>
      <c r="AJ798" s="214">
        <v>800</v>
      </c>
      <c r="AK798" s="202"/>
      <c r="AL798" s="203"/>
      <c r="AM798" s="203"/>
      <c r="AN798" s="203"/>
      <c r="AO798" s="203"/>
      <c r="AP798" s="203"/>
      <c r="AQ798" s="203"/>
      <c r="AR798" s="203"/>
      <c r="AS798" s="203"/>
      <c r="AT798" s="203"/>
      <c r="AU798" s="203"/>
      <c r="AV798" s="203"/>
      <c r="AW798" s="203"/>
      <c r="AX798" s="203"/>
      <c r="AY798" s="203"/>
      <c r="AZ798" s="203"/>
      <c r="BA798" s="203"/>
      <c r="BB798" s="203"/>
      <c r="BC798" s="203"/>
      <c r="BD798" s="203"/>
      <c r="BE798" s="203"/>
      <c r="BF798" s="203"/>
      <c r="BG798" s="203"/>
      <c r="BH798" s="203"/>
      <c r="BI798" s="203"/>
      <c r="BJ798" s="203"/>
      <c r="BK798" s="203"/>
      <c r="BL798" s="203"/>
      <c r="BM798" s="203"/>
      <c r="BN798" s="203"/>
      <c r="BO798" s="203"/>
      <c r="BP798" s="203"/>
      <c r="BQ798" s="203"/>
      <c r="BR798" s="203"/>
      <c r="BS798" s="203"/>
      <c r="BT798" s="203"/>
      <c r="BU798" s="203"/>
      <c r="BV798" s="203"/>
      <c r="BW798" s="203"/>
      <c r="BX798" s="203"/>
      <c r="BY798" s="203"/>
      <c r="BZ798" s="203"/>
      <c r="CA798" s="203"/>
      <c r="CB798" s="203"/>
      <c r="CC798" s="203"/>
      <c r="CD798" s="203"/>
      <c r="CE798" s="203"/>
      <c r="CF798" s="203"/>
      <c r="CG798" s="203"/>
      <c r="CH798" s="203"/>
      <c r="CI798" s="203"/>
      <c r="CJ798" s="203"/>
      <c r="CK798" s="203"/>
      <c r="CL798" s="203"/>
      <c r="CM798" s="203"/>
      <c r="CN798" s="203"/>
      <c r="CO798" s="203"/>
      <c r="CP798" s="203"/>
      <c r="CQ798" s="203"/>
      <c r="CR798" s="203"/>
      <c r="CS798" s="203"/>
      <c r="CT798" s="203"/>
      <c r="CU798" s="203"/>
      <c r="CV798" s="203"/>
      <c r="CW798" s="203"/>
      <c r="CX798" s="203"/>
      <c r="CY798" s="203"/>
      <c r="CZ798" s="203"/>
      <c r="DA798" s="203"/>
      <c r="DB798" s="203"/>
      <c r="DC798" s="203"/>
      <c r="DD798" s="203"/>
      <c r="DE798" s="203"/>
      <c r="DF798" s="203"/>
      <c r="DG798" s="203"/>
      <c r="DH798" s="203"/>
      <c r="DI798" s="203"/>
      <c r="DJ798" s="203"/>
      <c r="DK798" s="203"/>
      <c r="DL798" s="203"/>
      <c r="DM798" s="203"/>
      <c r="DN798" s="203"/>
      <c r="DO798" s="203"/>
      <c r="DP798" s="203"/>
      <c r="DQ798" s="203"/>
      <c r="DR798" s="203"/>
      <c r="DS798" s="203"/>
      <c r="DT798" s="203"/>
      <c r="DU798" s="203"/>
      <c r="DV798" s="203"/>
      <c r="DW798" s="203"/>
      <c r="DX798" s="203"/>
      <c r="DY798" s="203"/>
      <c r="DZ798" s="203"/>
      <c r="EA798" s="203"/>
      <c r="EB798" s="203"/>
      <c r="EC798" s="203"/>
      <c r="ED798" s="203"/>
      <c r="EE798" s="203"/>
      <c r="EF798" s="203"/>
      <c r="EG798" s="203"/>
      <c r="EH798" s="203"/>
      <c r="EI798" s="203"/>
      <c r="EJ798" s="203"/>
      <c r="EK798" s="203"/>
      <c r="EL798" s="203"/>
      <c r="EM798" s="203"/>
      <c r="EN798" s="203"/>
      <c r="EO798" s="203"/>
      <c r="EP798" s="203"/>
      <c r="EQ798" s="203"/>
      <c r="ER798" s="203"/>
      <c r="ES798" s="203"/>
      <c r="ET798" s="203"/>
      <c r="EU798" s="203"/>
      <c r="EV798" s="203"/>
      <c r="EW798" s="203"/>
      <c r="EX798" s="203"/>
      <c r="EY798" s="203"/>
      <c r="EZ798" s="203"/>
      <c r="FA798" s="203"/>
      <c r="FB798" s="203"/>
      <c r="FC798" s="203"/>
      <c r="FD798" s="203"/>
      <c r="FE798" s="203"/>
      <c r="FF798" s="203"/>
      <c r="FG798" s="203"/>
      <c r="FH798" s="203"/>
      <c r="FI798" s="203"/>
      <c r="FJ798" s="203"/>
      <c r="FK798" s="203"/>
      <c r="FL798" s="203"/>
      <c r="FM798" s="203"/>
      <c r="FN798" s="203"/>
      <c r="FO798" s="203"/>
      <c r="FP798" s="203"/>
      <c r="FQ798" s="203"/>
      <c r="FR798" s="203"/>
      <c r="FS798" s="203"/>
      <c r="FT798" s="203"/>
      <c r="FU798" s="203"/>
      <c r="FV798" s="203"/>
      <c r="FW798" s="203"/>
      <c r="FX798" s="203"/>
      <c r="FY798" s="203"/>
      <c r="FZ798" s="203"/>
      <c r="GA798" s="203"/>
      <c r="GB798" s="203"/>
      <c r="GC798" s="203"/>
      <c r="GD798" s="203"/>
      <c r="GE798" s="203"/>
      <c r="GF798" s="203"/>
      <c r="GG798" s="203"/>
      <c r="GH798" s="203"/>
      <c r="GI798" s="203"/>
      <c r="GJ798" s="203"/>
      <c r="GK798" s="203"/>
      <c r="GL798" s="203"/>
      <c r="GM798" s="203"/>
      <c r="GN798" s="203"/>
      <c r="GO798" s="203"/>
      <c r="GP798" s="203"/>
      <c r="GQ798" s="203"/>
      <c r="GR798" s="203"/>
      <c r="GS798" s="203"/>
      <c r="GT798" s="203"/>
      <c r="GU798" s="203"/>
      <c r="GV798" s="203"/>
      <c r="GW798" s="203"/>
      <c r="GX798" s="203"/>
      <c r="GY798" s="203"/>
      <c r="GZ798" s="203"/>
      <c r="HA798" s="203"/>
      <c r="HB798" s="203"/>
      <c r="HC798" s="203"/>
      <c r="HD798" s="203"/>
      <c r="HE798" s="203"/>
      <c r="HF798" s="203"/>
      <c r="HG798" s="203"/>
      <c r="HH798" s="203"/>
      <c r="HI798" s="203"/>
      <c r="HJ798" s="203"/>
      <c r="HK798" s="203"/>
      <c r="HL798" s="203"/>
      <c r="HM798" s="203"/>
      <c r="HN798" s="203"/>
      <c r="HO798" s="203"/>
      <c r="HP798" s="203"/>
      <c r="HQ798" s="203"/>
      <c r="HR798" s="203"/>
      <c r="HS798" s="203"/>
      <c r="HT798" s="203"/>
      <c r="HU798" s="203"/>
      <c r="HV798" s="203"/>
      <c r="HW798" s="203"/>
      <c r="HX798" s="203"/>
      <c r="HY798" s="203"/>
      <c r="HZ798" s="203"/>
      <c r="IA798" s="203"/>
      <c r="IB798" s="203"/>
      <c r="IC798" s="203"/>
      <c r="ID798" s="203"/>
      <c r="IE798" s="203"/>
      <c r="IF798" s="203"/>
      <c r="IG798" s="203"/>
      <c r="IH798" s="203"/>
      <c r="II798" s="203"/>
      <c r="IJ798" s="203"/>
      <c r="IK798" s="203"/>
      <c r="IL798" s="203"/>
      <c r="IM798" s="203"/>
      <c r="IN798" s="203"/>
      <c r="IO798" s="203"/>
      <c r="IP798" s="203"/>
      <c r="IQ798" s="203"/>
      <c r="IR798" s="203"/>
      <c r="IS798" s="203"/>
      <c r="IT798" s="203"/>
      <c r="IU798" s="203"/>
      <c r="IV798" s="203"/>
      <c r="IW798" s="203"/>
      <c r="IX798" s="203"/>
      <c r="IY798" s="203"/>
      <c r="IZ798" s="203"/>
      <c r="JA798" s="203"/>
      <c r="JB798" s="203"/>
      <c r="JC798" s="203"/>
      <c r="JD798" s="203"/>
      <c r="JE798" s="203"/>
      <c r="JF798" s="203"/>
      <c r="JG798" s="203"/>
      <c r="JH798" s="203"/>
      <c r="JI798" s="203"/>
      <c r="JJ798" s="203"/>
      <c r="JK798" s="203"/>
      <c r="JL798" s="203"/>
      <c r="JM798" s="203"/>
      <c r="JN798" s="203"/>
      <c r="JO798" s="203"/>
      <c r="JP798" s="203"/>
      <c r="JQ798" s="203"/>
    </row>
    <row r="799" spans="1:277" s="205" customFormat="1" ht="20.100000000000001" customHeight="1" x14ac:dyDescent="0.2">
      <c r="A799" s="198">
        <v>791</v>
      </c>
      <c r="B799" s="199">
        <v>44298</v>
      </c>
      <c r="C799" s="198" t="s">
        <v>93</v>
      </c>
      <c r="D799" s="198" t="s">
        <v>248</v>
      </c>
      <c r="E799" s="198" t="s">
        <v>448</v>
      </c>
      <c r="F799" s="198" t="s">
        <v>476</v>
      </c>
      <c r="G799" s="198" t="s">
        <v>271</v>
      </c>
      <c r="H799" s="200" t="s">
        <v>1711</v>
      </c>
      <c r="I799" s="198" t="s">
        <v>355</v>
      </c>
      <c r="J799" s="198" t="s">
        <v>70</v>
      </c>
      <c r="K799" s="198" t="s">
        <v>101</v>
      </c>
      <c r="L799" s="198" t="s">
        <v>101</v>
      </c>
      <c r="M799" s="198" t="s">
        <v>415</v>
      </c>
      <c r="N799" s="198">
        <v>4</v>
      </c>
      <c r="O799" s="198" t="s">
        <v>284</v>
      </c>
      <c r="P799" s="198" t="s">
        <v>428</v>
      </c>
      <c r="Q799" s="198" t="s">
        <v>301</v>
      </c>
      <c r="R799" s="198" t="s">
        <v>815</v>
      </c>
      <c r="S799" s="198" t="s">
        <v>101</v>
      </c>
      <c r="T799" s="200" t="s">
        <v>109</v>
      </c>
      <c r="U799" s="198"/>
      <c r="V799" s="198"/>
      <c r="W799" s="198"/>
      <c r="X799" s="198" t="s">
        <v>70</v>
      </c>
      <c r="Y799" s="198" t="s">
        <v>107</v>
      </c>
      <c r="Z799" s="198" t="s">
        <v>398</v>
      </c>
      <c r="AA799" s="198" t="s">
        <v>83</v>
      </c>
      <c r="AB799" s="200" t="s">
        <v>2468</v>
      </c>
      <c r="AC799" s="198" t="s">
        <v>397</v>
      </c>
      <c r="AD799" s="198"/>
      <c r="AE799" s="198"/>
      <c r="AF799" s="198"/>
      <c r="AG799" s="198"/>
      <c r="AH799" s="198"/>
      <c r="AI799" s="215" t="s">
        <v>2469</v>
      </c>
      <c r="AJ799" s="214">
        <v>801</v>
      </c>
      <c r="AK799" s="202"/>
      <c r="AL799" s="203"/>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row>
    <row r="800" spans="1:277" s="198" customFormat="1" ht="20.100000000000001" customHeight="1" x14ac:dyDescent="0.2">
      <c r="A800" s="198">
        <v>792</v>
      </c>
      <c r="B800" s="199">
        <v>44298</v>
      </c>
      <c r="C800" s="198" t="s">
        <v>93</v>
      </c>
      <c r="D800" s="198" t="s">
        <v>248</v>
      </c>
      <c r="E800" s="198" t="s">
        <v>450</v>
      </c>
      <c r="F800" s="198" t="s">
        <v>480</v>
      </c>
      <c r="G800" s="198" t="s">
        <v>271</v>
      </c>
      <c r="H800" s="198" t="s">
        <v>1711</v>
      </c>
      <c r="I800" s="198" t="s">
        <v>362</v>
      </c>
      <c r="J800" s="198" t="s">
        <v>70</v>
      </c>
      <c r="K800" s="198" t="s">
        <v>101</v>
      </c>
      <c r="L800" s="198" t="s">
        <v>101</v>
      </c>
      <c r="M800" s="198" t="s">
        <v>415</v>
      </c>
      <c r="N800" s="198">
        <v>4</v>
      </c>
      <c r="O800" s="198" t="s">
        <v>284</v>
      </c>
      <c r="P800" s="198" t="s">
        <v>428</v>
      </c>
      <c r="Q800" s="198" t="s">
        <v>285</v>
      </c>
      <c r="R800" s="198" t="s">
        <v>709</v>
      </c>
      <c r="S800" s="198" t="s">
        <v>86</v>
      </c>
      <c r="T800" s="200" t="s">
        <v>87</v>
      </c>
      <c r="U800" s="198" t="s">
        <v>95</v>
      </c>
      <c r="W800" s="198" t="s">
        <v>227</v>
      </c>
      <c r="X800" s="198" t="s">
        <v>80</v>
      </c>
      <c r="Y800" s="198" t="s">
        <v>90</v>
      </c>
      <c r="Z800" s="198" t="s">
        <v>387</v>
      </c>
      <c r="AA800" s="198" t="s">
        <v>82</v>
      </c>
      <c r="AB800" s="200" t="s">
        <v>2470</v>
      </c>
      <c r="AC800" s="198" t="s">
        <v>397</v>
      </c>
      <c r="AI800" s="215" t="s">
        <v>2471</v>
      </c>
      <c r="AJ800" s="214">
        <v>802</v>
      </c>
      <c r="AK800" s="202"/>
      <c r="AL800" s="203"/>
      <c r="AM800" s="203"/>
      <c r="AN800" s="203"/>
      <c r="AO800" s="203"/>
      <c r="AP800" s="203"/>
      <c r="AQ800" s="203"/>
      <c r="AR800" s="203"/>
      <c r="AS800" s="203"/>
      <c r="AT800" s="203"/>
      <c r="AU800" s="203"/>
      <c r="AV800" s="203"/>
      <c r="AW800" s="203"/>
      <c r="AX800" s="203"/>
      <c r="AY800" s="203"/>
      <c r="AZ800" s="203"/>
      <c r="BA800" s="203"/>
      <c r="BB800" s="203"/>
      <c r="BC800" s="203"/>
      <c r="BD800" s="203"/>
      <c r="BE800" s="203"/>
      <c r="BF800" s="203"/>
      <c r="BG800" s="203"/>
      <c r="BH800" s="203"/>
      <c r="BI800" s="203"/>
      <c r="BJ800" s="203"/>
      <c r="BK800" s="203"/>
      <c r="BL800" s="203"/>
      <c r="BM800" s="203"/>
      <c r="BN800" s="203"/>
      <c r="BO800" s="203"/>
      <c r="BP800" s="203"/>
      <c r="BQ800" s="203"/>
      <c r="BR800" s="203"/>
      <c r="BS800" s="203"/>
      <c r="BT800" s="203"/>
      <c r="BU800" s="203"/>
      <c r="BV800" s="203"/>
      <c r="BW800" s="203"/>
      <c r="BX800" s="203"/>
      <c r="BY800" s="203"/>
      <c r="BZ800" s="203"/>
      <c r="CA800" s="203"/>
      <c r="CB800" s="203"/>
      <c r="CC800" s="203"/>
      <c r="CD800" s="203"/>
      <c r="CE800" s="203"/>
      <c r="CF800" s="203"/>
      <c r="CG800" s="203"/>
      <c r="CH800" s="203"/>
      <c r="CI800" s="203"/>
      <c r="CJ800" s="203"/>
      <c r="CK800" s="203"/>
      <c r="CL800" s="203"/>
      <c r="CM800" s="203"/>
      <c r="CN800" s="203"/>
      <c r="CO800" s="203"/>
      <c r="CP800" s="203"/>
      <c r="CQ800" s="203"/>
      <c r="CR800" s="203"/>
      <c r="CS800" s="203"/>
      <c r="CT800" s="203"/>
      <c r="CU800" s="203"/>
      <c r="CV800" s="203"/>
      <c r="CW800" s="203"/>
      <c r="CX800" s="203"/>
      <c r="CY800" s="203"/>
      <c r="CZ800" s="203"/>
      <c r="DA800" s="203"/>
      <c r="DB800" s="203"/>
      <c r="DC800" s="203"/>
      <c r="DD800" s="203"/>
      <c r="DE800" s="203"/>
      <c r="DF800" s="203"/>
      <c r="DG800" s="203"/>
      <c r="DH800" s="203"/>
      <c r="DI800" s="203"/>
      <c r="DJ800" s="203"/>
      <c r="DK800" s="203"/>
      <c r="DL800" s="203"/>
      <c r="DM800" s="203"/>
      <c r="DN800" s="203"/>
      <c r="DO800" s="203"/>
      <c r="DP800" s="203"/>
      <c r="DQ800" s="203"/>
      <c r="DR800" s="203"/>
      <c r="DS800" s="203"/>
      <c r="DT800" s="203"/>
      <c r="DU800" s="203"/>
      <c r="DV800" s="203"/>
      <c r="DW800" s="203"/>
      <c r="DX800" s="203"/>
      <c r="DY800" s="203"/>
      <c r="DZ800" s="203"/>
      <c r="EA800" s="203"/>
      <c r="EB800" s="203"/>
      <c r="EC800" s="203"/>
      <c r="ED800" s="203"/>
      <c r="EE800" s="203"/>
      <c r="EF800" s="203"/>
      <c r="EG800" s="203"/>
      <c r="EH800" s="203"/>
      <c r="EI800" s="203"/>
      <c r="EJ800" s="203"/>
      <c r="EK800" s="203"/>
      <c r="EL800" s="203"/>
      <c r="EM800" s="203"/>
      <c r="EN800" s="203"/>
      <c r="EO800" s="203"/>
      <c r="EP800" s="203"/>
      <c r="EQ800" s="203"/>
      <c r="ER800" s="203"/>
      <c r="ES800" s="203"/>
      <c r="ET800" s="203"/>
      <c r="EU800" s="203"/>
      <c r="EV800" s="203"/>
      <c r="EW800" s="203"/>
      <c r="EX800" s="203"/>
      <c r="EY800" s="203"/>
      <c r="EZ800" s="203"/>
      <c r="FA800" s="203"/>
      <c r="FB800" s="203"/>
      <c r="FC800" s="203"/>
      <c r="FD800" s="203"/>
      <c r="FE800" s="203"/>
      <c r="FF800" s="203"/>
      <c r="FG800" s="203"/>
      <c r="FH800" s="203"/>
      <c r="FI800" s="203"/>
      <c r="FJ800" s="203"/>
      <c r="FK800" s="203"/>
      <c r="FL800" s="203"/>
      <c r="FM800" s="203"/>
      <c r="FN800" s="203"/>
      <c r="FO800" s="203"/>
      <c r="FP800" s="203"/>
      <c r="FQ800" s="203"/>
      <c r="FR800" s="203"/>
      <c r="FS800" s="203"/>
      <c r="FT800" s="203"/>
      <c r="FU800" s="203"/>
      <c r="FV800" s="203"/>
      <c r="FW800" s="203"/>
      <c r="FX800" s="203"/>
      <c r="FY800" s="203"/>
      <c r="FZ800" s="203"/>
      <c r="GA800" s="203"/>
      <c r="GB800" s="203"/>
      <c r="GC800" s="203"/>
      <c r="GD800" s="203"/>
      <c r="GE800" s="203"/>
      <c r="GF800" s="203"/>
      <c r="GG800" s="203"/>
      <c r="GH800" s="203"/>
      <c r="GI800" s="203"/>
      <c r="GJ800" s="203"/>
      <c r="GK800" s="203"/>
      <c r="GL800" s="203"/>
      <c r="GM800" s="203"/>
      <c r="GN800" s="203"/>
      <c r="GO800" s="203"/>
      <c r="GP800" s="203"/>
      <c r="GQ800" s="203"/>
      <c r="GR800" s="203"/>
      <c r="GS800" s="203"/>
      <c r="GT800" s="203"/>
      <c r="GU800" s="203"/>
      <c r="GV800" s="203"/>
      <c r="GW800" s="203"/>
      <c r="GX800" s="203"/>
      <c r="GY800" s="203"/>
      <c r="GZ800" s="203"/>
      <c r="HA800" s="203"/>
      <c r="HB800" s="203"/>
      <c r="HC800" s="203"/>
      <c r="HD800" s="203"/>
      <c r="HE800" s="203"/>
      <c r="HF800" s="203"/>
      <c r="HG800" s="203"/>
      <c r="HH800" s="203"/>
      <c r="HI800" s="203"/>
      <c r="HJ800" s="203"/>
      <c r="HK800" s="203"/>
      <c r="HL800" s="203"/>
      <c r="HM800" s="203"/>
      <c r="HN800" s="203"/>
      <c r="HO800" s="203"/>
      <c r="HP800" s="203"/>
      <c r="HQ800" s="203"/>
      <c r="HR800" s="203"/>
      <c r="HS800" s="203"/>
      <c r="HT800" s="203"/>
      <c r="HU800" s="203"/>
      <c r="HV800" s="203"/>
      <c r="HW800" s="203"/>
      <c r="HX800" s="203"/>
      <c r="HY800" s="203"/>
      <c r="HZ800" s="203"/>
      <c r="IA800" s="203"/>
      <c r="IB800" s="203"/>
      <c r="IC800" s="203"/>
      <c r="ID800" s="203"/>
      <c r="IE800" s="203"/>
      <c r="IF800" s="203"/>
      <c r="IG800" s="203"/>
      <c r="IH800" s="203"/>
      <c r="II800" s="203"/>
      <c r="IJ800" s="203"/>
      <c r="IK800" s="203"/>
      <c r="IL800" s="203"/>
      <c r="IM800" s="203"/>
      <c r="IN800" s="203"/>
      <c r="IO800" s="203"/>
      <c r="IP800" s="203"/>
      <c r="IQ800" s="203"/>
      <c r="IR800" s="203"/>
      <c r="IS800" s="203"/>
      <c r="IT800" s="203"/>
      <c r="IU800" s="203"/>
      <c r="IV800" s="203"/>
      <c r="IW800" s="203"/>
      <c r="IX800" s="203"/>
      <c r="IY800" s="203"/>
      <c r="IZ800" s="203"/>
      <c r="JA800" s="203"/>
      <c r="JB800" s="203"/>
      <c r="JC800" s="203"/>
      <c r="JD800" s="203"/>
      <c r="JE800" s="203"/>
      <c r="JF800" s="203"/>
      <c r="JG800" s="203"/>
      <c r="JH800" s="203"/>
      <c r="JI800" s="203"/>
      <c r="JJ800" s="203"/>
      <c r="JK800" s="203"/>
      <c r="JL800" s="203"/>
      <c r="JM800" s="203"/>
      <c r="JN800" s="203"/>
      <c r="JO800" s="203"/>
      <c r="JP800" s="203"/>
      <c r="JQ800" s="203"/>
    </row>
    <row r="801" spans="1:277" s="198" customFormat="1" ht="20.100000000000001" customHeight="1" x14ac:dyDescent="0.2">
      <c r="A801" s="198">
        <v>793</v>
      </c>
      <c r="B801" s="199">
        <v>44298</v>
      </c>
      <c r="C801" s="198" t="s">
        <v>93</v>
      </c>
      <c r="D801" s="198" t="s">
        <v>248</v>
      </c>
      <c r="E801" s="198" t="s">
        <v>450</v>
      </c>
      <c r="F801" s="198" t="s">
        <v>480</v>
      </c>
      <c r="G801" s="198" t="s">
        <v>271</v>
      </c>
      <c r="H801" s="198" t="s">
        <v>1711</v>
      </c>
      <c r="I801" s="198" t="s">
        <v>362</v>
      </c>
      <c r="J801" s="198" t="s">
        <v>70</v>
      </c>
      <c r="K801" s="198" t="s">
        <v>101</v>
      </c>
      <c r="L801" s="198" t="s">
        <v>101</v>
      </c>
      <c r="M801" s="198" t="s">
        <v>415</v>
      </c>
      <c r="N801" s="198">
        <v>4</v>
      </c>
      <c r="O801" s="198" t="s">
        <v>284</v>
      </c>
      <c r="P801" s="198" t="s">
        <v>428</v>
      </c>
      <c r="Q801" s="198" t="s">
        <v>285</v>
      </c>
      <c r="R801" s="198" t="s">
        <v>2183</v>
      </c>
      <c r="S801" s="198" t="s">
        <v>85</v>
      </c>
      <c r="T801" s="200" t="s">
        <v>87</v>
      </c>
      <c r="U801" s="198" t="s">
        <v>88</v>
      </c>
      <c r="V801" s="198" t="s">
        <v>492</v>
      </c>
      <c r="X801" s="198" t="s">
        <v>75</v>
      </c>
      <c r="Y801" s="198" t="s">
        <v>90</v>
      </c>
      <c r="Z801" s="198" t="s">
        <v>387</v>
      </c>
      <c r="AA801" s="198" t="s">
        <v>82</v>
      </c>
      <c r="AB801" s="200" t="s">
        <v>2472</v>
      </c>
      <c r="AC801" s="198" t="s">
        <v>397</v>
      </c>
      <c r="AI801" s="215" t="s">
        <v>2473</v>
      </c>
      <c r="AJ801" s="279">
        <v>803</v>
      </c>
      <c r="AK801" s="202"/>
      <c r="AL801" s="202"/>
      <c r="AM801" s="203"/>
      <c r="AN801" s="203"/>
      <c r="AO801" s="203"/>
      <c r="AP801" s="203"/>
      <c r="AQ801" s="203"/>
      <c r="AR801" s="203"/>
      <c r="AS801" s="203"/>
      <c r="AT801" s="203"/>
      <c r="AU801" s="203"/>
      <c r="AV801" s="203"/>
      <c r="AW801" s="203"/>
      <c r="AX801" s="203"/>
      <c r="AY801" s="203"/>
      <c r="AZ801" s="203"/>
      <c r="BA801" s="203"/>
      <c r="BB801" s="203"/>
      <c r="BC801" s="203"/>
      <c r="BD801" s="203"/>
      <c r="BE801" s="203"/>
      <c r="BF801" s="203"/>
      <c r="BG801" s="203"/>
      <c r="BH801" s="203"/>
      <c r="BI801" s="203"/>
      <c r="BJ801" s="203"/>
      <c r="BK801" s="203"/>
      <c r="BL801" s="203"/>
      <c r="BM801" s="203"/>
      <c r="BN801" s="203"/>
      <c r="BO801" s="203"/>
      <c r="BP801" s="203"/>
      <c r="BQ801" s="203"/>
      <c r="BR801" s="203"/>
      <c r="BS801" s="203"/>
      <c r="BT801" s="203"/>
      <c r="BU801" s="203"/>
      <c r="BV801" s="203"/>
      <c r="BW801" s="203"/>
      <c r="BX801" s="203"/>
      <c r="BY801" s="203"/>
      <c r="BZ801" s="203"/>
      <c r="CA801" s="203"/>
      <c r="CB801" s="203"/>
      <c r="CC801" s="203"/>
      <c r="CD801" s="203"/>
      <c r="CE801" s="203"/>
      <c r="CF801" s="203"/>
      <c r="CG801" s="203"/>
      <c r="CH801" s="203"/>
      <c r="CI801" s="203"/>
      <c r="CJ801" s="203"/>
      <c r="CK801" s="203"/>
      <c r="CL801" s="203"/>
      <c r="CM801" s="203"/>
      <c r="CN801" s="203"/>
      <c r="CO801" s="203"/>
      <c r="CP801" s="203"/>
      <c r="CQ801" s="203"/>
      <c r="CR801" s="203"/>
      <c r="CS801" s="203"/>
      <c r="CT801" s="203"/>
      <c r="CU801" s="203"/>
      <c r="CV801" s="203"/>
      <c r="CW801" s="203"/>
      <c r="CX801" s="203"/>
      <c r="CY801" s="203"/>
      <c r="CZ801" s="203"/>
      <c r="DA801" s="203"/>
      <c r="DB801" s="203"/>
      <c r="DC801" s="203"/>
      <c r="DD801" s="203"/>
      <c r="DE801" s="203"/>
      <c r="DF801" s="203"/>
      <c r="DG801" s="203"/>
      <c r="DH801" s="203"/>
      <c r="DI801" s="203"/>
      <c r="DJ801" s="203"/>
      <c r="DK801" s="203"/>
      <c r="DL801" s="203"/>
      <c r="DM801" s="203"/>
      <c r="DN801" s="203"/>
      <c r="DO801" s="203"/>
      <c r="DP801" s="203"/>
      <c r="DQ801" s="203"/>
      <c r="DR801" s="203"/>
      <c r="DS801" s="203"/>
      <c r="DT801" s="203"/>
      <c r="DU801" s="203"/>
      <c r="DV801" s="203"/>
      <c r="DW801" s="203"/>
      <c r="DX801" s="203"/>
      <c r="DY801" s="203"/>
      <c r="DZ801" s="203"/>
      <c r="EA801" s="203"/>
      <c r="EB801" s="203"/>
      <c r="EC801" s="203"/>
      <c r="ED801" s="203"/>
      <c r="EE801" s="203"/>
      <c r="EF801" s="203"/>
      <c r="EG801" s="203"/>
      <c r="EH801" s="203"/>
      <c r="EI801" s="203"/>
      <c r="EJ801" s="203"/>
      <c r="EK801" s="203"/>
      <c r="EL801" s="203"/>
      <c r="EM801" s="203"/>
      <c r="EN801" s="203"/>
      <c r="EO801" s="203"/>
      <c r="EP801" s="203"/>
      <c r="EQ801" s="203"/>
      <c r="ER801" s="203"/>
      <c r="ES801" s="203"/>
      <c r="ET801" s="203"/>
      <c r="EU801" s="203"/>
      <c r="EV801" s="203"/>
      <c r="EW801" s="203"/>
      <c r="EX801" s="203"/>
      <c r="EY801" s="203"/>
      <c r="EZ801" s="203"/>
      <c r="FA801" s="203"/>
      <c r="FB801" s="203"/>
      <c r="FC801" s="203"/>
      <c r="FD801" s="203"/>
      <c r="FE801" s="203"/>
      <c r="FF801" s="203"/>
      <c r="FG801" s="203"/>
      <c r="FH801" s="203"/>
      <c r="FI801" s="203"/>
      <c r="FJ801" s="203"/>
      <c r="FK801" s="203"/>
      <c r="FL801" s="203"/>
      <c r="FM801" s="203"/>
      <c r="FN801" s="203"/>
      <c r="FO801" s="203"/>
      <c r="FP801" s="203"/>
      <c r="FQ801" s="203"/>
      <c r="FR801" s="203"/>
      <c r="FS801" s="203"/>
      <c r="FT801" s="203"/>
      <c r="FU801" s="203"/>
      <c r="FV801" s="203"/>
      <c r="FW801" s="203"/>
      <c r="FX801" s="203"/>
      <c r="FY801" s="203"/>
      <c r="FZ801" s="203"/>
      <c r="GA801" s="203"/>
      <c r="GB801" s="203"/>
      <c r="GC801" s="203"/>
      <c r="GD801" s="203"/>
      <c r="GE801" s="203"/>
      <c r="GF801" s="203"/>
      <c r="GG801" s="203"/>
      <c r="GH801" s="203"/>
      <c r="GI801" s="203"/>
      <c r="GJ801" s="203"/>
      <c r="GK801" s="203"/>
      <c r="GL801" s="203"/>
      <c r="GM801" s="203"/>
      <c r="GN801" s="203"/>
      <c r="GO801" s="203"/>
      <c r="GP801" s="203"/>
      <c r="GQ801" s="203"/>
      <c r="GR801" s="203"/>
      <c r="GS801" s="203"/>
      <c r="GT801" s="203"/>
      <c r="GU801" s="203"/>
      <c r="GV801" s="203"/>
      <c r="GW801" s="203"/>
      <c r="GX801" s="203"/>
      <c r="GY801" s="203"/>
      <c r="GZ801" s="203"/>
      <c r="HA801" s="203"/>
      <c r="HB801" s="203"/>
      <c r="HC801" s="203"/>
      <c r="HD801" s="203"/>
      <c r="HE801" s="203"/>
      <c r="HF801" s="203"/>
      <c r="HG801" s="203"/>
      <c r="HH801" s="203"/>
      <c r="HI801" s="203"/>
      <c r="HJ801" s="203"/>
      <c r="HK801" s="203"/>
      <c r="HL801" s="203"/>
      <c r="HM801" s="203"/>
      <c r="HN801" s="203"/>
      <c r="HO801" s="203"/>
      <c r="HP801" s="203"/>
      <c r="HQ801" s="203"/>
      <c r="HR801" s="203"/>
      <c r="HS801" s="203"/>
      <c r="HT801" s="203"/>
      <c r="HU801" s="203"/>
      <c r="HV801" s="203"/>
      <c r="HW801" s="203"/>
      <c r="HX801" s="203"/>
      <c r="HY801" s="203"/>
      <c r="HZ801" s="203"/>
      <c r="IA801" s="203"/>
      <c r="IB801" s="203"/>
      <c r="IC801" s="203"/>
      <c r="ID801" s="203"/>
      <c r="IE801" s="203"/>
      <c r="IF801" s="203"/>
      <c r="IG801" s="203"/>
      <c r="IH801" s="203"/>
      <c r="II801" s="203"/>
      <c r="IJ801" s="203"/>
      <c r="IK801" s="203"/>
      <c r="IL801" s="203"/>
      <c r="IM801" s="203"/>
      <c r="IN801" s="203"/>
      <c r="IO801" s="203"/>
      <c r="IP801" s="203"/>
      <c r="IQ801" s="203"/>
      <c r="IR801" s="203"/>
      <c r="IS801" s="203"/>
      <c r="IT801" s="203"/>
      <c r="IU801" s="203"/>
      <c r="IV801" s="203"/>
      <c r="IW801" s="203"/>
      <c r="IX801" s="203"/>
      <c r="IY801" s="203"/>
      <c r="IZ801" s="203"/>
      <c r="JA801" s="203"/>
      <c r="JB801" s="203"/>
      <c r="JC801" s="203"/>
      <c r="JD801" s="203"/>
      <c r="JE801" s="203"/>
      <c r="JF801" s="203"/>
      <c r="JG801" s="203"/>
      <c r="JH801" s="203"/>
      <c r="JI801" s="203"/>
      <c r="JJ801" s="203"/>
      <c r="JK801" s="203"/>
      <c r="JL801" s="203"/>
      <c r="JM801" s="203"/>
      <c r="JN801" s="203"/>
      <c r="JO801" s="203"/>
      <c r="JP801" s="203"/>
      <c r="JQ801" s="203"/>
    </row>
    <row r="802" spans="1:277" s="198" customFormat="1" ht="20.100000000000001" customHeight="1" x14ac:dyDescent="0.2">
      <c r="A802" s="198">
        <v>794</v>
      </c>
      <c r="B802" s="199">
        <v>44298</v>
      </c>
      <c r="C802" s="198" t="s">
        <v>93</v>
      </c>
      <c r="D802" s="198" t="s">
        <v>248</v>
      </c>
      <c r="E802" s="198" t="s">
        <v>450</v>
      </c>
      <c r="F802" s="198" t="s">
        <v>480</v>
      </c>
      <c r="G802" s="198" t="s">
        <v>271</v>
      </c>
      <c r="H802" s="198" t="s">
        <v>1711</v>
      </c>
      <c r="I802" s="198" t="s">
        <v>362</v>
      </c>
      <c r="J802" s="198" t="s">
        <v>70</v>
      </c>
      <c r="K802" s="198" t="s">
        <v>101</v>
      </c>
      <c r="L802" s="198" t="s">
        <v>101</v>
      </c>
      <c r="M802" s="198" t="s">
        <v>415</v>
      </c>
      <c r="N802" s="198">
        <v>4</v>
      </c>
      <c r="O802" s="198" t="s">
        <v>284</v>
      </c>
      <c r="P802" s="198" t="s">
        <v>428</v>
      </c>
      <c r="Q802" s="198" t="s">
        <v>285</v>
      </c>
      <c r="R802" s="198" t="s">
        <v>2315</v>
      </c>
      <c r="S802" s="198" t="s">
        <v>85</v>
      </c>
      <c r="T802" s="200" t="s">
        <v>87</v>
      </c>
      <c r="U802" s="198" t="s">
        <v>88</v>
      </c>
      <c r="V802" s="198" t="s">
        <v>492</v>
      </c>
      <c r="X802" s="198" t="s">
        <v>75</v>
      </c>
      <c r="Y802" s="198" t="s">
        <v>90</v>
      </c>
      <c r="Z802" s="198" t="s">
        <v>387</v>
      </c>
      <c r="AA802" s="198" t="s">
        <v>82</v>
      </c>
      <c r="AB802" s="200" t="s">
        <v>2472</v>
      </c>
      <c r="AC802" s="198" t="s">
        <v>397</v>
      </c>
      <c r="AI802" s="215" t="s">
        <v>2473</v>
      </c>
      <c r="AJ802" s="279"/>
      <c r="AK802" s="202"/>
      <c r="AL802" s="202"/>
      <c r="AM802" s="203"/>
      <c r="AN802" s="203"/>
      <c r="AO802" s="203"/>
      <c r="AP802" s="203"/>
      <c r="AQ802" s="203"/>
      <c r="AR802" s="203"/>
      <c r="AS802" s="203"/>
      <c r="AT802" s="203"/>
      <c r="AU802" s="203"/>
      <c r="AV802" s="203"/>
      <c r="AW802" s="203"/>
      <c r="AX802" s="203"/>
      <c r="AY802" s="203"/>
      <c r="AZ802" s="203"/>
      <c r="BA802" s="203"/>
      <c r="BB802" s="203"/>
      <c r="BC802" s="203"/>
      <c r="BD802" s="203"/>
      <c r="BE802" s="203"/>
      <c r="BF802" s="203"/>
      <c r="BG802" s="203"/>
      <c r="BH802" s="203"/>
      <c r="BI802" s="203"/>
      <c r="BJ802" s="203"/>
      <c r="BK802" s="203"/>
      <c r="BL802" s="203"/>
      <c r="BM802" s="203"/>
      <c r="BN802" s="203"/>
      <c r="BO802" s="203"/>
      <c r="BP802" s="203"/>
      <c r="BQ802" s="203"/>
      <c r="BR802" s="203"/>
      <c r="BS802" s="203"/>
      <c r="BT802" s="203"/>
      <c r="BU802" s="203"/>
      <c r="BV802" s="203"/>
      <c r="BW802" s="203"/>
      <c r="BX802" s="203"/>
      <c r="BY802" s="203"/>
      <c r="BZ802" s="203"/>
      <c r="CA802" s="203"/>
      <c r="CB802" s="203"/>
      <c r="CC802" s="203"/>
      <c r="CD802" s="203"/>
      <c r="CE802" s="203"/>
      <c r="CF802" s="203"/>
      <c r="CG802" s="203"/>
      <c r="CH802" s="203"/>
      <c r="CI802" s="203"/>
      <c r="CJ802" s="203"/>
      <c r="CK802" s="203"/>
      <c r="CL802" s="203"/>
      <c r="CM802" s="203"/>
      <c r="CN802" s="203"/>
      <c r="CO802" s="203"/>
      <c r="CP802" s="203"/>
      <c r="CQ802" s="203"/>
      <c r="CR802" s="203"/>
      <c r="CS802" s="203"/>
      <c r="CT802" s="203"/>
      <c r="CU802" s="203"/>
      <c r="CV802" s="203"/>
      <c r="CW802" s="203"/>
      <c r="CX802" s="203"/>
      <c r="CY802" s="203"/>
      <c r="CZ802" s="203"/>
      <c r="DA802" s="203"/>
      <c r="DB802" s="203"/>
      <c r="DC802" s="203"/>
      <c r="DD802" s="203"/>
      <c r="DE802" s="203"/>
      <c r="DF802" s="203"/>
      <c r="DG802" s="203"/>
      <c r="DH802" s="203"/>
      <c r="DI802" s="203"/>
      <c r="DJ802" s="203"/>
      <c r="DK802" s="203"/>
      <c r="DL802" s="203"/>
      <c r="DM802" s="203"/>
      <c r="DN802" s="203"/>
      <c r="DO802" s="203"/>
      <c r="DP802" s="203"/>
      <c r="DQ802" s="203"/>
      <c r="DR802" s="203"/>
      <c r="DS802" s="203"/>
      <c r="DT802" s="203"/>
      <c r="DU802" s="203"/>
      <c r="DV802" s="203"/>
      <c r="DW802" s="203"/>
      <c r="DX802" s="203"/>
      <c r="DY802" s="203"/>
      <c r="DZ802" s="203"/>
      <c r="EA802" s="203"/>
      <c r="EB802" s="203"/>
      <c r="EC802" s="203"/>
      <c r="ED802" s="203"/>
      <c r="EE802" s="203"/>
      <c r="EF802" s="203"/>
      <c r="EG802" s="203"/>
      <c r="EH802" s="203"/>
      <c r="EI802" s="203"/>
      <c r="EJ802" s="203"/>
      <c r="EK802" s="203"/>
      <c r="EL802" s="203"/>
      <c r="EM802" s="203"/>
      <c r="EN802" s="203"/>
      <c r="EO802" s="203"/>
      <c r="EP802" s="203"/>
      <c r="EQ802" s="203"/>
      <c r="ER802" s="203"/>
      <c r="ES802" s="203"/>
      <c r="ET802" s="203"/>
      <c r="EU802" s="203"/>
      <c r="EV802" s="203"/>
      <c r="EW802" s="203"/>
      <c r="EX802" s="203"/>
      <c r="EY802" s="203"/>
      <c r="EZ802" s="203"/>
      <c r="FA802" s="203"/>
      <c r="FB802" s="203"/>
      <c r="FC802" s="203"/>
      <c r="FD802" s="203"/>
      <c r="FE802" s="203"/>
      <c r="FF802" s="203"/>
      <c r="FG802" s="203"/>
      <c r="FH802" s="203"/>
      <c r="FI802" s="203"/>
      <c r="FJ802" s="203"/>
      <c r="FK802" s="203"/>
      <c r="FL802" s="203"/>
      <c r="FM802" s="203"/>
      <c r="FN802" s="203"/>
      <c r="FO802" s="203"/>
      <c r="FP802" s="203"/>
      <c r="FQ802" s="203"/>
      <c r="FR802" s="203"/>
      <c r="FS802" s="203"/>
      <c r="FT802" s="203"/>
      <c r="FU802" s="203"/>
      <c r="FV802" s="203"/>
      <c r="FW802" s="203"/>
      <c r="FX802" s="203"/>
      <c r="FY802" s="203"/>
      <c r="FZ802" s="203"/>
      <c r="GA802" s="203"/>
      <c r="GB802" s="203"/>
      <c r="GC802" s="203"/>
      <c r="GD802" s="203"/>
      <c r="GE802" s="203"/>
      <c r="GF802" s="203"/>
      <c r="GG802" s="203"/>
      <c r="GH802" s="203"/>
      <c r="GI802" s="203"/>
      <c r="GJ802" s="203"/>
      <c r="GK802" s="203"/>
      <c r="GL802" s="203"/>
      <c r="GM802" s="203"/>
      <c r="GN802" s="203"/>
      <c r="GO802" s="203"/>
      <c r="GP802" s="203"/>
      <c r="GQ802" s="203"/>
      <c r="GR802" s="203"/>
      <c r="GS802" s="203"/>
      <c r="GT802" s="203"/>
      <c r="GU802" s="203"/>
      <c r="GV802" s="203"/>
      <c r="GW802" s="203"/>
      <c r="GX802" s="203"/>
      <c r="GY802" s="203"/>
      <c r="GZ802" s="203"/>
      <c r="HA802" s="203"/>
      <c r="HB802" s="203"/>
      <c r="HC802" s="203"/>
      <c r="HD802" s="203"/>
      <c r="HE802" s="203"/>
      <c r="HF802" s="203"/>
      <c r="HG802" s="203"/>
      <c r="HH802" s="203"/>
      <c r="HI802" s="203"/>
      <c r="HJ802" s="203"/>
      <c r="HK802" s="203"/>
      <c r="HL802" s="203"/>
      <c r="HM802" s="203"/>
      <c r="HN802" s="203"/>
      <c r="HO802" s="203"/>
      <c r="HP802" s="203"/>
      <c r="HQ802" s="203"/>
      <c r="HR802" s="203"/>
      <c r="HS802" s="203"/>
      <c r="HT802" s="203"/>
      <c r="HU802" s="203"/>
      <c r="HV802" s="203"/>
      <c r="HW802" s="203"/>
      <c r="HX802" s="203"/>
      <c r="HY802" s="203"/>
      <c r="HZ802" s="203"/>
      <c r="IA802" s="203"/>
      <c r="IB802" s="203"/>
      <c r="IC802" s="203"/>
      <c r="ID802" s="203"/>
      <c r="IE802" s="203"/>
      <c r="IF802" s="203"/>
      <c r="IG802" s="203"/>
      <c r="IH802" s="203"/>
      <c r="II802" s="203"/>
      <c r="IJ802" s="203"/>
      <c r="IK802" s="203"/>
      <c r="IL802" s="203"/>
      <c r="IM802" s="203"/>
      <c r="IN802" s="203"/>
      <c r="IO802" s="203"/>
      <c r="IP802" s="203"/>
      <c r="IQ802" s="203"/>
      <c r="IR802" s="203"/>
      <c r="IS802" s="203"/>
      <c r="IT802" s="203"/>
      <c r="IU802" s="203"/>
      <c r="IV802" s="203"/>
      <c r="IW802" s="203"/>
      <c r="IX802" s="203"/>
      <c r="IY802" s="203"/>
      <c r="IZ802" s="203"/>
      <c r="JA802" s="203"/>
      <c r="JB802" s="203"/>
      <c r="JC802" s="203"/>
      <c r="JD802" s="203"/>
      <c r="JE802" s="203"/>
      <c r="JF802" s="203"/>
      <c r="JG802" s="203"/>
      <c r="JH802" s="203"/>
      <c r="JI802" s="203"/>
      <c r="JJ802" s="203"/>
      <c r="JK802" s="203"/>
      <c r="JL802" s="203"/>
      <c r="JM802" s="203"/>
      <c r="JN802" s="203"/>
      <c r="JO802" s="203"/>
      <c r="JP802" s="203"/>
      <c r="JQ802" s="203"/>
    </row>
    <row r="803" spans="1:277" s="198" customFormat="1" ht="20.100000000000001" customHeight="1" x14ac:dyDescent="0.2">
      <c r="A803" s="198">
        <v>795</v>
      </c>
      <c r="B803" s="199">
        <v>44298</v>
      </c>
      <c r="C803" s="198" t="s">
        <v>93</v>
      </c>
      <c r="D803" s="198" t="s">
        <v>248</v>
      </c>
      <c r="E803" s="198" t="s">
        <v>450</v>
      </c>
      <c r="F803" s="198" t="s">
        <v>480</v>
      </c>
      <c r="G803" s="198" t="s">
        <v>271</v>
      </c>
      <c r="H803" s="198" t="s">
        <v>1711</v>
      </c>
      <c r="I803" s="198" t="s">
        <v>362</v>
      </c>
      <c r="J803" s="198" t="s">
        <v>70</v>
      </c>
      <c r="K803" s="198" t="s">
        <v>101</v>
      </c>
      <c r="L803" s="198" t="s">
        <v>101</v>
      </c>
      <c r="M803" s="198" t="s">
        <v>415</v>
      </c>
      <c r="N803" s="198">
        <v>4</v>
      </c>
      <c r="O803" s="198" t="s">
        <v>284</v>
      </c>
      <c r="P803" s="198" t="s">
        <v>428</v>
      </c>
      <c r="Q803" s="198" t="s">
        <v>285</v>
      </c>
      <c r="R803" s="198" t="s">
        <v>1176</v>
      </c>
      <c r="S803" s="198" t="s">
        <v>86</v>
      </c>
      <c r="T803" s="200" t="s">
        <v>87</v>
      </c>
      <c r="U803" s="198" t="s">
        <v>88</v>
      </c>
      <c r="V803" s="198" t="s">
        <v>492</v>
      </c>
      <c r="X803" s="198" t="s">
        <v>75</v>
      </c>
      <c r="Y803" s="198" t="s">
        <v>90</v>
      </c>
      <c r="Z803" s="198" t="s">
        <v>387</v>
      </c>
      <c r="AA803" s="198" t="s">
        <v>83</v>
      </c>
      <c r="AB803" s="200" t="s">
        <v>2472</v>
      </c>
      <c r="AC803" s="198" t="s">
        <v>397</v>
      </c>
      <c r="AI803" s="215" t="s">
        <v>2473</v>
      </c>
      <c r="AJ803" s="279"/>
      <c r="AK803" s="202"/>
      <c r="AL803" s="202"/>
      <c r="AM803" s="203"/>
      <c r="AN803" s="203"/>
      <c r="AO803" s="203"/>
      <c r="AP803" s="203"/>
      <c r="AQ803" s="203"/>
      <c r="AR803" s="203"/>
      <c r="AS803" s="203"/>
      <c r="AT803" s="203"/>
      <c r="AU803" s="203"/>
      <c r="AV803" s="203"/>
      <c r="AW803" s="203"/>
      <c r="AX803" s="203"/>
      <c r="AY803" s="203"/>
      <c r="AZ803" s="203"/>
      <c r="BA803" s="203"/>
      <c r="BB803" s="203"/>
      <c r="BC803" s="203"/>
      <c r="BD803" s="203"/>
      <c r="BE803" s="203"/>
      <c r="BF803" s="203"/>
      <c r="BG803" s="203"/>
      <c r="BH803" s="203"/>
      <c r="BI803" s="203"/>
      <c r="BJ803" s="203"/>
      <c r="BK803" s="203"/>
      <c r="BL803" s="203"/>
      <c r="BM803" s="203"/>
      <c r="BN803" s="203"/>
      <c r="BO803" s="203"/>
      <c r="BP803" s="203"/>
      <c r="BQ803" s="203"/>
      <c r="BR803" s="203"/>
      <c r="BS803" s="203"/>
      <c r="BT803" s="203"/>
      <c r="BU803" s="203"/>
      <c r="BV803" s="203"/>
      <c r="BW803" s="203"/>
      <c r="BX803" s="203"/>
      <c r="BY803" s="203"/>
      <c r="BZ803" s="203"/>
      <c r="CA803" s="203"/>
      <c r="CB803" s="203"/>
      <c r="CC803" s="203"/>
      <c r="CD803" s="203"/>
      <c r="CE803" s="203"/>
      <c r="CF803" s="203"/>
      <c r="CG803" s="203"/>
      <c r="CH803" s="203"/>
      <c r="CI803" s="203"/>
      <c r="CJ803" s="203"/>
      <c r="CK803" s="203"/>
      <c r="CL803" s="203"/>
      <c r="CM803" s="203"/>
      <c r="CN803" s="203"/>
      <c r="CO803" s="203"/>
      <c r="CP803" s="203"/>
      <c r="CQ803" s="203"/>
      <c r="CR803" s="203"/>
      <c r="CS803" s="203"/>
      <c r="CT803" s="203"/>
      <c r="CU803" s="203"/>
      <c r="CV803" s="203"/>
      <c r="CW803" s="203"/>
      <c r="CX803" s="203"/>
      <c r="CY803" s="203"/>
      <c r="CZ803" s="203"/>
      <c r="DA803" s="203"/>
      <c r="DB803" s="203"/>
      <c r="DC803" s="203"/>
      <c r="DD803" s="203"/>
      <c r="DE803" s="203"/>
      <c r="DF803" s="203"/>
      <c r="DG803" s="203"/>
      <c r="DH803" s="203"/>
      <c r="DI803" s="203"/>
      <c r="DJ803" s="203"/>
      <c r="DK803" s="203"/>
      <c r="DL803" s="203"/>
      <c r="DM803" s="203"/>
      <c r="DN803" s="203"/>
      <c r="DO803" s="203"/>
      <c r="DP803" s="203"/>
      <c r="DQ803" s="203"/>
      <c r="DR803" s="203"/>
      <c r="DS803" s="203"/>
      <c r="DT803" s="203"/>
      <c r="DU803" s="203"/>
      <c r="DV803" s="203"/>
      <c r="DW803" s="203"/>
      <c r="DX803" s="203"/>
      <c r="DY803" s="203"/>
      <c r="DZ803" s="203"/>
      <c r="EA803" s="203"/>
      <c r="EB803" s="203"/>
      <c r="EC803" s="203"/>
      <c r="ED803" s="203"/>
      <c r="EE803" s="203"/>
      <c r="EF803" s="203"/>
      <c r="EG803" s="203"/>
      <c r="EH803" s="203"/>
      <c r="EI803" s="203"/>
      <c r="EJ803" s="203"/>
      <c r="EK803" s="203"/>
      <c r="EL803" s="203"/>
      <c r="EM803" s="203"/>
      <c r="EN803" s="203"/>
      <c r="EO803" s="203"/>
      <c r="EP803" s="203"/>
      <c r="EQ803" s="203"/>
      <c r="ER803" s="203"/>
      <c r="ES803" s="203"/>
      <c r="ET803" s="203"/>
      <c r="EU803" s="203"/>
      <c r="EV803" s="203"/>
      <c r="EW803" s="203"/>
      <c r="EX803" s="203"/>
      <c r="EY803" s="203"/>
      <c r="EZ803" s="203"/>
      <c r="FA803" s="203"/>
      <c r="FB803" s="203"/>
      <c r="FC803" s="203"/>
      <c r="FD803" s="203"/>
      <c r="FE803" s="203"/>
      <c r="FF803" s="203"/>
      <c r="FG803" s="203"/>
      <c r="FH803" s="203"/>
      <c r="FI803" s="203"/>
      <c r="FJ803" s="203"/>
      <c r="FK803" s="203"/>
      <c r="FL803" s="203"/>
      <c r="FM803" s="203"/>
      <c r="FN803" s="203"/>
      <c r="FO803" s="203"/>
      <c r="FP803" s="203"/>
      <c r="FQ803" s="203"/>
      <c r="FR803" s="203"/>
      <c r="FS803" s="203"/>
      <c r="FT803" s="203"/>
      <c r="FU803" s="203"/>
      <c r="FV803" s="203"/>
      <c r="FW803" s="203"/>
      <c r="FX803" s="203"/>
      <c r="FY803" s="203"/>
      <c r="FZ803" s="203"/>
      <c r="GA803" s="203"/>
      <c r="GB803" s="203"/>
      <c r="GC803" s="203"/>
      <c r="GD803" s="203"/>
      <c r="GE803" s="203"/>
      <c r="GF803" s="203"/>
      <c r="GG803" s="203"/>
      <c r="GH803" s="203"/>
      <c r="GI803" s="203"/>
      <c r="GJ803" s="203"/>
      <c r="GK803" s="203"/>
      <c r="GL803" s="203"/>
      <c r="GM803" s="203"/>
      <c r="GN803" s="203"/>
      <c r="GO803" s="203"/>
      <c r="GP803" s="203"/>
      <c r="GQ803" s="203"/>
      <c r="GR803" s="203"/>
      <c r="GS803" s="203"/>
      <c r="GT803" s="203"/>
      <c r="GU803" s="203"/>
      <c r="GV803" s="203"/>
      <c r="GW803" s="203"/>
      <c r="GX803" s="203"/>
      <c r="GY803" s="203"/>
      <c r="GZ803" s="203"/>
      <c r="HA803" s="203"/>
      <c r="HB803" s="203"/>
      <c r="HC803" s="203"/>
      <c r="HD803" s="203"/>
      <c r="HE803" s="203"/>
      <c r="HF803" s="203"/>
      <c r="HG803" s="203"/>
      <c r="HH803" s="203"/>
      <c r="HI803" s="203"/>
      <c r="HJ803" s="203"/>
      <c r="HK803" s="203"/>
      <c r="HL803" s="203"/>
      <c r="HM803" s="203"/>
      <c r="HN803" s="203"/>
      <c r="HO803" s="203"/>
      <c r="HP803" s="203"/>
      <c r="HQ803" s="203"/>
      <c r="HR803" s="203"/>
      <c r="HS803" s="203"/>
      <c r="HT803" s="203"/>
      <c r="HU803" s="203"/>
      <c r="HV803" s="203"/>
      <c r="HW803" s="203"/>
      <c r="HX803" s="203"/>
      <c r="HY803" s="203"/>
      <c r="HZ803" s="203"/>
      <c r="IA803" s="203"/>
      <c r="IB803" s="203"/>
      <c r="IC803" s="203"/>
      <c r="ID803" s="203"/>
      <c r="IE803" s="203"/>
      <c r="IF803" s="203"/>
      <c r="IG803" s="203"/>
      <c r="IH803" s="203"/>
      <c r="II803" s="203"/>
      <c r="IJ803" s="203"/>
      <c r="IK803" s="203"/>
      <c r="IL803" s="203"/>
      <c r="IM803" s="203"/>
      <c r="IN803" s="203"/>
      <c r="IO803" s="203"/>
      <c r="IP803" s="203"/>
      <c r="IQ803" s="203"/>
      <c r="IR803" s="203"/>
      <c r="IS803" s="203"/>
      <c r="IT803" s="203"/>
      <c r="IU803" s="203"/>
      <c r="IV803" s="203"/>
      <c r="IW803" s="203"/>
      <c r="IX803" s="203"/>
      <c r="IY803" s="203"/>
      <c r="IZ803" s="203"/>
      <c r="JA803" s="203"/>
      <c r="JB803" s="203"/>
      <c r="JC803" s="203"/>
      <c r="JD803" s="203"/>
      <c r="JE803" s="203"/>
      <c r="JF803" s="203"/>
      <c r="JG803" s="203"/>
      <c r="JH803" s="203"/>
      <c r="JI803" s="203"/>
      <c r="JJ803" s="203"/>
      <c r="JK803" s="203"/>
      <c r="JL803" s="203"/>
      <c r="JM803" s="203"/>
      <c r="JN803" s="203"/>
      <c r="JO803" s="203"/>
      <c r="JP803" s="203"/>
      <c r="JQ803" s="203"/>
    </row>
    <row r="804" spans="1:277" s="198" customFormat="1" ht="20.100000000000001" customHeight="1" x14ac:dyDescent="0.2">
      <c r="A804" s="198">
        <v>796</v>
      </c>
      <c r="B804" s="199">
        <v>44298</v>
      </c>
      <c r="C804" s="198" t="s">
        <v>93</v>
      </c>
      <c r="D804" s="198" t="s">
        <v>248</v>
      </c>
      <c r="E804" s="198" t="s">
        <v>450</v>
      </c>
      <c r="F804" s="198" t="s">
        <v>480</v>
      </c>
      <c r="G804" s="198" t="s">
        <v>271</v>
      </c>
      <c r="H804" s="198" t="s">
        <v>1711</v>
      </c>
      <c r="I804" s="198" t="s">
        <v>362</v>
      </c>
      <c r="J804" s="198" t="s">
        <v>70</v>
      </c>
      <c r="K804" s="198" t="s">
        <v>101</v>
      </c>
      <c r="L804" s="198" t="s">
        <v>101</v>
      </c>
      <c r="M804" s="198" t="s">
        <v>415</v>
      </c>
      <c r="N804" s="198">
        <v>4</v>
      </c>
      <c r="O804" s="198" t="s">
        <v>284</v>
      </c>
      <c r="P804" s="198" t="s">
        <v>428</v>
      </c>
      <c r="Q804" s="198" t="s">
        <v>285</v>
      </c>
      <c r="R804" s="198" t="s">
        <v>1177</v>
      </c>
      <c r="S804" s="198" t="s">
        <v>86</v>
      </c>
      <c r="T804" s="200" t="s">
        <v>87</v>
      </c>
      <c r="U804" s="198" t="s">
        <v>88</v>
      </c>
      <c r="V804" s="198" t="s">
        <v>492</v>
      </c>
      <c r="X804" s="198" t="s">
        <v>75</v>
      </c>
      <c r="Y804" s="198" t="s">
        <v>90</v>
      </c>
      <c r="Z804" s="198" t="s">
        <v>387</v>
      </c>
      <c r="AA804" s="198" t="s">
        <v>83</v>
      </c>
      <c r="AB804" s="200" t="s">
        <v>2472</v>
      </c>
      <c r="AC804" s="198" t="s">
        <v>397</v>
      </c>
      <c r="AI804" s="215" t="s">
        <v>2473</v>
      </c>
      <c r="AJ804" s="279"/>
      <c r="AK804" s="202"/>
      <c r="AL804" s="202"/>
      <c r="AM804" s="203"/>
      <c r="AN804" s="203"/>
      <c r="AO804" s="203"/>
      <c r="AP804" s="203"/>
      <c r="AQ804" s="203"/>
      <c r="AR804" s="203"/>
      <c r="AS804" s="203"/>
      <c r="AT804" s="203"/>
      <c r="AU804" s="203"/>
      <c r="AV804" s="203"/>
      <c r="AW804" s="203"/>
      <c r="AX804" s="203"/>
      <c r="AY804" s="203"/>
      <c r="AZ804" s="203"/>
      <c r="BA804" s="203"/>
      <c r="BB804" s="203"/>
      <c r="BC804" s="203"/>
      <c r="BD804" s="203"/>
      <c r="BE804" s="203"/>
      <c r="BF804" s="203"/>
      <c r="BG804" s="203"/>
      <c r="BH804" s="203"/>
      <c r="BI804" s="203"/>
      <c r="BJ804" s="203"/>
      <c r="BK804" s="203"/>
      <c r="BL804" s="203"/>
      <c r="BM804" s="203"/>
      <c r="BN804" s="203"/>
      <c r="BO804" s="203"/>
      <c r="BP804" s="203"/>
      <c r="BQ804" s="203"/>
      <c r="BR804" s="203"/>
      <c r="BS804" s="203"/>
      <c r="BT804" s="203"/>
      <c r="BU804" s="203"/>
      <c r="BV804" s="203"/>
      <c r="BW804" s="203"/>
      <c r="BX804" s="203"/>
      <c r="BY804" s="203"/>
      <c r="BZ804" s="203"/>
      <c r="CA804" s="203"/>
      <c r="CB804" s="203"/>
      <c r="CC804" s="203"/>
      <c r="CD804" s="203"/>
      <c r="CE804" s="203"/>
      <c r="CF804" s="203"/>
      <c r="CG804" s="203"/>
      <c r="CH804" s="203"/>
      <c r="CI804" s="203"/>
      <c r="CJ804" s="203"/>
      <c r="CK804" s="203"/>
      <c r="CL804" s="203"/>
      <c r="CM804" s="203"/>
      <c r="CN804" s="203"/>
      <c r="CO804" s="203"/>
      <c r="CP804" s="203"/>
      <c r="CQ804" s="203"/>
      <c r="CR804" s="203"/>
      <c r="CS804" s="203"/>
      <c r="CT804" s="203"/>
      <c r="CU804" s="203"/>
      <c r="CV804" s="203"/>
      <c r="CW804" s="203"/>
      <c r="CX804" s="203"/>
      <c r="CY804" s="203"/>
      <c r="CZ804" s="203"/>
      <c r="DA804" s="203"/>
      <c r="DB804" s="203"/>
      <c r="DC804" s="203"/>
      <c r="DD804" s="203"/>
      <c r="DE804" s="203"/>
      <c r="DF804" s="203"/>
      <c r="DG804" s="203"/>
      <c r="DH804" s="203"/>
      <c r="DI804" s="203"/>
      <c r="DJ804" s="203"/>
      <c r="DK804" s="203"/>
      <c r="DL804" s="203"/>
      <c r="DM804" s="203"/>
      <c r="DN804" s="203"/>
      <c r="DO804" s="203"/>
      <c r="DP804" s="203"/>
      <c r="DQ804" s="203"/>
      <c r="DR804" s="203"/>
      <c r="DS804" s="203"/>
      <c r="DT804" s="203"/>
      <c r="DU804" s="203"/>
      <c r="DV804" s="203"/>
      <c r="DW804" s="203"/>
      <c r="DX804" s="203"/>
      <c r="DY804" s="203"/>
      <c r="DZ804" s="203"/>
      <c r="EA804" s="203"/>
      <c r="EB804" s="203"/>
      <c r="EC804" s="203"/>
      <c r="ED804" s="203"/>
      <c r="EE804" s="203"/>
      <c r="EF804" s="203"/>
      <c r="EG804" s="203"/>
      <c r="EH804" s="203"/>
      <c r="EI804" s="203"/>
      <c r="EJ804" s="203"/>
      <c r="EK804" s="203"/>
      <c r="EL804" s="203"/>
      <c r="EM804" s="203"/>
      <c r="EN804" s="203"/>
      <c r="EO804" s="203"/>
      <c r="EP804" s="203"/>
      <c r="EQ804" s="203"/>
      <c r="ER804" s="203"/>
      <c r="ES804" s="203"/>
      <c r="ET804" s="203"/>
      <c r="EU804" s="203"/>
      <c r="EV804" s="203"/>
      <c r="EW804" s="203"/>
      <c r="EX804" s="203"/>
      <c r="EY804" s="203"/>
      <c r="EZ804" s="203"/>
      <c r="FA804" s="203"/>
      <c r="FB804" s="203"/>
      <c r="FC804" s="203"/>
      <c r="FD804" s="203"/>
      <c r="FE804" s="203"/>
      <c r="FF804" s="203"/>
      <c r="FG804" s="203"/>
      <c r="FH804" s="203"/>
      <c r="FI804" s="203"/>
      <c r="FJ804" s="203"/>
      <c r="FK804" s="203"/>
      <c r="FL804" s="203"/>
      <c r="FM804" s="203"/>
      <c r="FN804" s="203"/>
      <c r="FO804" s="203"/>
      <c r="FP804" s="203"/>
      <c r="FQ804" s="203"/>
      <c r="FR804" s="203"/>
      <c r="FS804" s="203"/>
      <c r="FT804" s="203"/>
      <c r="FU804" s="203"/>
      <c r="FV804" s="203"/>
      <c r="FW804" s="203"/>
      <c r="FX804" s="203"/>
      <c r="FY804" s="203"/>
      <c r="FZ804" s="203"/>
      <c r="GA804" s="203"/>
      <c r="GB804" s="203"/>
      <c r="GC804" s="203"/>
      <c r="GD804" s="203"/>
      <c r="GE804" s="203"/>
      <c r="GF804" s="203"/>
      <c r="GG804" s="203"/>
      <c r="GH804" s="203"/>
      <c r="GI804" s="203"/>
      <c r="GJ804" s="203"/>
      <c r="GK804" s="203"/>
      <c r="GL804" s="203"/>
      <c r="GM804" s="203"/>
      <c r="GN804" s="203"/>
      <c r="GO804" s="203"/>
      <c r="GP804" s="203"/>
      <c r="GQ804" s="203"/>
      <c r="GR804" s="203"/>
      <c r="GS804" s="203"/>
      <c r="GT804" s="203"/>
      <c r="GU804" s="203"/>
      <c r="GV804" s="203"/>
      <c r="GW804" s="203"/>
      <c r="GX804" s="203"/>
      <c r="GY804" s="203"/>
      <c r="GZ804" s="203"/>
      <c r="HA804" s="203"/>
      <c r="HB804" s="203"/>
      <c r="HC804" s="203"/>
      <c r="HD804" s="203"/>
      <c r="HE804" s="203"/>
      <c r="HF804" s="203"/>
      <c r="HG804" s="203"/>
      <c r="HH804" s="203"/>
      <c r="HI804" s="203"/>
      <c r="HJ804" s="203"/>
      <c r="HK804" s="203"/>
      <c r="HL804" s="203"/>
      <c r="HM804" s="203"/>
      <c r="HN804" s="203"/>
      <c r="HO804" s="203"/>
      <c r="HP804" s="203"/>
      <c r="HQ804" s="203"/>
      <c r="HR804" s="203"/>
      <c r="HS804" s="203"/>
      <c r="HT804" s="203"/>
      <c r="HU804" s="203"/>
      <c r="HV804" s="203"/>
      <c r="HW804" s="203"/>
      <c r="HX804" s="203"/>
      <c r="HY804" s="203"/>
      <c r="HZ804" s="203"/>
      <c r="IA804" s="203"/>
      <c r="IB804" s="203"/>
      <c r="IC804" s="203"/>
      <c r="ID804" s="203"/>
      <c r="IE804" s="203"/>
      <c r="IF804" s="203"/>
      <c r="IG804" s="203"/>
      <c r="IH804" s="203"/>
      <c r="II804" s="203"/>
      <c r="IJ804" s="203"/>
      <c r="IK804" s="203"/>
      <c r="IL804" s="203"/>
      <c r="IM804" s="203"/>
      <c r="IN804" s="203"/>
      <c r="IO804" s="203"/>
      <c r="IP804" s="203"/>
      <c r="IQ804" s="203"/>
      <c r="IR804" s="203"/>
      <c r="IS804" s="203"/>
      <c r="IT804" s="203"/>
      <c r="IU804" s="203"/>
      <c r="IV804" s="203"/>
      <c r="IW804" s="203"/>
      <c r="IX804" s="203"/>
      <c r="IY804" s="203"/>
      <c r="IZ804" s="203"/>
      <c r="JA804" s="203"/>
      <c r="JB804" s="203"/>
      <c r="JC804" s="203"/>
      <c r="JD804" s="203"/>
      <c r="JE804" s="203"/>
      <c r="JF804" s="203"/>
      <c r="JG804" s="203"/>
      <c r="JH804" s="203"/>
      <c r="JI804" s="203"/>
      <c r="JJ804" s="203"/>
      <c r="JK804" s="203"/>
      <c r="JL804" s="203"/>
      <c r="JM804" s="203"/>
      <c r="JN804" s="203"/>
      <c r="JO804" s="203"/>
      <c r="JP804" s="203"/>
      <c r="JQ804" s="203"/>
    </row>
    <row r="805" spans="1:277" s="198" customFormat="1" ht="20.100000000000001" customHeight="1" x14ac:dyDescent="0.2">
      <c r="A805" s="198">
        <v>797</v>
      </c>
      <c r="B805" s="199">
        <v>44298</v>
      </c>
      <c r="C805" s="198" t="s">
        <v>93</v>
      </c>
      <c r="D805" s="198" t="s">
        <v>248</v>
      </c>
      <c r="E805" s="198" t="s">
        <v>450</v>
      </c>
      <c r="F805" s="198" t="s">
        <v>480</v>
      </c>
      <c r="G805" s="198" t="s">
        <v>271</v>
      </c>
      <c r="H805" s="198" t="s">
        <v>1711</v>
      </c>
      <c r="I805" s="198" t="s">
        <v>362</v>
      </c>
      <c r="J805" s="198" t="s">
        <v>70</v>
      </c>
      <c r="K805" s="198" t="s">
        <v>101</v>
      </c>
      <c r="L805" s="198" t="s">
        <v>101</v>
      </c>
      <c r="M805" s="198" t="s">
        <v>415</v>
      </c>
      <c r="N805" s="198">
        <v>4</v>
      </c>
      <c r="O805" s="198" t="s">
        <v>284</v>
      </c>
      <c r="P805" s="198" t="s">
        <v>428</v>
      </c>
      <c r="Q805" s="198" t="s">
        <v>285</v>
      </c>
      <c r="R805" s="198" t="s">
        <v>1178</v>
      </c>
      <c r="S805" s="198" t="s">
        <v>85</v>
      </c>
      <c r="T805" s="200" t="s">
        <v>87</v>
      </c>
      <c r="U805" s="198" t="s">
        <v>88</v>
      </c>
      <c r="V805" s="198" t="s">
        <v>492</v>
      </c>
      <c r="X805" s="198" t="s">
        <v>75</v>
      </c>
      <c r="Y805" s="198" t="s">
        <v>90</v>
      </c>
      <c r="Z805" s="198" t="s">
        <v>387</v>
      </c>
      <c r="AA805" s="198" t="s">
        <v>83</v>
      </c>
      <c r="AB805" s="200" t="s">
        <v>2472</v>
      </c>
      <c r="AC805" s="198" t="s">
        <v>397</v>
      </c>
      <c r="AI805" s="215" t="s">
        <v>2473</v>
      </c>
      <c r="AJ805" s="279"/>
      <c r="AK805" s="202"/>
      <c r="AL805" s="202"/>
      <c r="AM805" s="203"/>
      <c r="AN805" s="203"/>
      <c r="AO805" s="203"/>
      <c r="AP805" s="203"/>
      <c r="AQ805" s="203"/>
      <c r="AR805" s="203"/>
      <c r="AS805" s="203"/>
      <c r="AT805" s="203"/>
      <c r="AU805" s="203"/>
      <c r="AV805" s="203"/>
      <c r="AW805" s="203"/>
      <c r="AX805" s="203"/>
      <c r="AY805" s="203"/>
      <c r="AZ805" s="203"/>
      <c r="BA805" s="203"/>
      <c r="BB805" s="203"/>
      <c r="BC805" s="203"/>
      <c r="BD805" s="203"/>
      <c r="BE805" s="203"/>
      <c r="BF805" s="203"/>
      <c r="BG805" s="203"/>
      <c r="BH805" s="203"/>
      <c r="BI805" s="203"/>
      <c r="BJ805" s="203"/>
      <c r="BK805" s="203"/>
      <c r="BL805" s="203"/>
      <c r="BM805" s="203"/>
      <c r="BN805" s="203"/>
      <c r="BO805" s="203"/>
      <c r="BP805" s="203"/>
      <c r="BQ805" s="203"/>
      <c r="BR805" s="203"/>
      <c r="BS805" s="203"/>
      <c r="BT805" s="203"/>
      <c r="BU805" s="203"/>
      <c r="BV805" s="203"/>
      <c r="BW805" s="203"/>
      <c r="BX805" s="203"/>
      <c r="BY805" s="203"/>
      <c r="BZ805" s="203"/>
      <c r="CA805" s="203"/>
      <c r="CB805" s="203"/>
      <c r="CC805" s="203"/>
      <c r="CD805" s="203"/>
      <c r="CE805" s="203"/>
      <c r="CF805" s="203"/>
      <c r="CG805" s="203"/>
      <c r="CH805" s="203"/>
      <c r="CI805" s="203"/>
      <c r="CJ805" s="203"/>
      <c r="CK805" s="203"/>
      <c r="CL805" s="203"/>
      <c r="CM805" s="203"/>
      <c r="CN805" s="203"/>
      <c r="CO805" s="203"/>
      <c r="CP805" s="203"/>
      <c r="CQ805" s="203"/>
      <c r="CR805" s="203"/>
      <c r="CS805" s="203"/>
      <c r="CT805" s="203"/>
      <c r="CU805" s="203"/>
      <c r="CV805" s="203"/>
      <c r="CW805" s="203"/>
      <c r="CX805" s="203"/>
      <c r="CY805" s="203"/>
      <c r="CZ805" s="203"/>
      <c r="DA805" s="203"/>
      <c r="DB805" s="203"/>
      <c r="DC805" s="203"/>
      <c r="DD805" s="203"/>
      <c r="DE805" s="203"/>
      <c r="DF805" s="203"/>
      <c r="DG805" s="203"/>
      <c r="DH805" s="203"/>
      <c r="DI805" s="203"/>
      <c r="DJ805" s="203"/>
      <c r="DK805" s="203"/>
      <c r="DL805" s="203"/>
      <c r="DM805" s="203"/>
      <c r="DN805" s="203"/>
      <c r="DO805" s="203"/>
      <c r="DP805" s="203"/>
      <c r="DQ805" s="203"/>
      <c r="DR805" s="203"/>
      <c r="DS805" s="203"/>
      <c r="DT805" s="203"/>
      <c r="DU805" s="203"/>
      <c r="DV805" s="203"/>
      <c r="DW805" s="203"/>
      <c r="DX805" s="203"/>
      <c r="DY805" s="203"/>
      <c r="DZ805" s="203"/>
      <c r="EA805" s="203"/>
      <c r="EB805" s="203"/>
      <c r="EC805" s="203"/>
      <c r="ED805" s="203"/>
      <c r="EE805" s="203"/>
      <c r="EF805" s="203"/>
      <c r="EG805" s="203"/>
      <c r="EH805" s="203"/>
      <c r="EI805" s="203"/>
      <c r="EJ805" s="203"/>
      <c r="EK805" s="203"/>
      <c r="EL805" s="203"/>
      <c r="EM805" s="203"/>
      <c r="EN805" s="203"/>
      <c r="EO805" s="203"/>
      <c r="EP805" s="203"/>
      <c r="EQ805" s="203"/>
      <c r="ER805" s="203"/>
      <c r="ES805" s="203"/>
      <c r="ET805" s="203"/>
      <c r="EU805" s="203"/>
      <c r="EV805" s="203"/>
      <c r="EW805" s="203"/>
      <c r="EX805" s="203"/>
      <c r="EY805" s="203"/>
      <c r="EZ805" s="203"/>
      <c r="FA805" s="203"/>
      <c r="FB805" s="203"/>
      <c r="FC805" s="203"/>
      <c r="FD805" s="203"/>
      <c r="FE805" s="203"/>
      <c r="FF805" s="203"/>
      <c r="FG805" s="203"/>
      <c r="FH805" s="203"/>
      <c r="FI805" s="203"/>
      <c r="FJ805" s="203"/>
      <c r="FK805" s="203"/>
      <c r="FL805" s="203"/>
      <c r="FM805" s="203"/>
      <c r="FN805" s="203"/>
      <c r="FO805" s="203"/>
      <c r="FP805" s="203"/>
      <c r="FQ805" s="203"/>
      <c r="FR805" s="203"/>
      <c r="FS805" s="203"/>
      <c r="FT805" s="203"/>
      <c r="FU805" s="203"/>
      <c r="FV805" s="203"/>
      <c r="FW805" s="203"/>
      <c r="FX805" s="203"/>
      <c r="FY805" s="203"/>
      <c r="FZ805" s="203"/>
      <c r="GA805" s="203"/>
      <c r="GB805" s="203"/>
      <c r="GC805" s="203"/>
      <c r="GD805" s="203"/>
      <c r="GE805" s="203"/>
      <c r="GF805" s="203"/>
      <c r="GG805" s="203"/>
      <c r="GH805" s="203"/>
      <c r="GI805" s="203"/>
      <c r="GJ805" s="203"/>
      <c r="GK805" s="203"/>
      <c r="GL805" s="203"/>
      <c r="GM805" s="203"/>
      <c r="GN805" s="203"/>
      <c r="GO805" s="203"/>
      <c r="GP805" s="203"/>
      <c r="GQ805" s="203"/>
      <c r="GR805" s="203"/>
      <c r="GS805" s="203"/>
      <c r="GT805" s="203"/>
      <c r="GU805" s="203"/>
      <c r="GV805" s="203"/>
      <c r="GW805" s="203"/>
      <c r="GX805" s="203"/>
      <c r="GY805" s="203"/>
      <c r="GZ805" s="203"/>
      <c r="HA805" s="203"/>
      <c r="HB805" s="203"/>
      <c r="HC805" s="203"/>
      <c r="HD805" s="203"/>
      <c r="HE805" s="203"/>
      <c r="HF805" s="203"/>
      <c r="HG805" s="203"/>
      <c r="HH805" s="203"/>
      <c r="HI805" s="203"/>
      <c r="HJ805" s="203"/>
      <c r="HK805" s="203"/>
      <c r="HL805" s="203"/>
      <c r="HM805" s="203"/>
      <c r="HN805" s="203"/>
      <c r="HO805" s="203"/>
      <c r="HP805" s="203"/>
      <c r="HQ805" s="203"/>
      <c r="HR805" s="203"/>
      <c r="HS805" s="203"/>
      <c r="HT805" s="203"/>
      <c r="HU805" s="203"/>
      <c r="HV805" s="203"/>
      <c r="HW805" s="203"/>
      <c r="HX805" s="203"/>
      <c r="HY805" s="203"/>
      <c r="HZ805" s="203"/>
      <c r="IA805" s="203"/>
      <c r="IB805" s="203"/>
      <c r="IC805" s="203"/>
      <c r="ID805" s="203"/>
      <c r="IE805" s="203"/>
      <c r="IF805" s="203"/>
      <c r="IG805" s="203"/>
      <c r="IH805" s="203"/>
      <c r="II805" s="203"/>
      <c r="IJ805" s="203"/>
      <c r="IK805" s="203"/>
      <c r="IL805" s="203"/>
      <c r="IM805" s="203"/>
      <c r="IN805" s="203"/>
      <c r="IO805" s="203"/>
      <c r="IP805" s="203"/>
      <c r="IQ805" s="203"/>
      <c r="IR805" s="203"/>
      <c r="IS805" s="203"/>
      <c r="IT805" s="203"/>
      <c r="IU805" s="203"/>
      <c r="IV805" s="203"/>
      <c r="IW805" s="203"/>
      <c r="IX805" s="203"/>
      <c r="IY805" s="203"/>
      <c r="IZ805" s="203"/>
      <c r="JA805" s="203"/>
      <c r="JB805" s="203"/>
      <c r="JC805" s="203"/>
      <c r="JD805" s="203"/>
      <c r="JE805" s="203"/>
      <c r="JF805" s="203"/>
      <c r="JG805" s="203"/>
      <c r="JH805" s="203"/>
      <c r="JI805" s="203"/>
      <c r="JJ805" s="203"/>
      <c r="JK805" s="203"/>
      <c r="JL805" s="203"/>
      <c r="JM805" s="203"/>
      <c r="JN805" s="203"/>
      <c r="JO805" s="203"/>
      <c r="JP805" s="203"/>
      <c r="JQ805" s="203"/>
    </row>
    <row r="806" spans="1:277" s="198" customFormat="1" ht="20.100000000000001" customHeight="1" x14ac:dyDescent="0.2">
      <c r="A806" s="198">
        <v>798</v>
      </c>
      <c r="B806" s="199">
        <v>44298</v>
      </c>
      <c r="C806" s="198" t="s">
        <v>93</v>
      </c>
      <c r="D806" s="198" t="s">
        <v>248</v>
      </c>
      <c r="E806" s="198" t="s">
        <v>450</v>
      </c>
      <c r="F806" s="198" t="s">
        <v>480</v>
      </c>
      <c r="G806" s="198" t="s">
        <v>271</v>
      </c>
      <c r="H806" s="198" t="s">
        <v>1711</v>
      </c>
      <c r="I806" s="198" t="s">
        <v>362</v>
      </c>
      <c r="J806" s="198" t="s">
        <v>70</v>
      </c>
      <c r="K806" s="198" t="s">
        <v>101</v>
      </c>
      <c r="L806" s="198" t="s">
        <v>101</v>
      </c>
      <c r="M806" s="198" t="s">
        <v>415</v>
      </c>
      <c r="N806" s="198">
        <v>4</v>
      </c>
      <c r="O806" s="198" t="s">
        <v>284</v>
      </c>
      <c r="P806" s="198" t="s">
        <v>428</v>
      </c>
      <c r="Q806" s="198" t="s">
        <v>285</v>
      </c>
      <c r="R806" s="198" t="s">
        <v>2316</v>
      </c>
      <c r="S806" s="198" t="s">
        <v>85</v>
      </c>
      <c r="T806" s="200" t="s">
        <v>87</v>
      </c>
      <c r="U806" s="198" t="s">
        <v>88</v>
      </c>
      <c r="V806" s="198" t="s">
        <v>492</v>
      </c>
      <c r="X806" s="198" t="s">
        <v>75</v>
      </c>
      <c r="Y806" s="198" t="s">
        <v>90</v>
      </c>
      <c r="Z806" s="198" t="s">
        <v>387</v>
      </c>
      <c r="AA806" s="198" t="s">
        <v>83</v>
      </c>
      <c r="AB806" s="200" t="s">
        <v>2472</v>
      </c>
      <c r="AC806" s="198" t="s">
        <v>397</v>
      </c>
      <c r="AI806" s="215" t="s">
        <v>2473</v>
      </c>
      <c r="AJ806" s="279"/>
      <c r="AK806" s="202"/>
      <c r="AL806" s="202"/>
      <c r="AM806" s="203"/>
      <c r="AN806" s="203"/>
      <c r="AO806" s="203"/>
      <c r="AP806" s="203"/>
      <c r="AQ806" s="203"/>
      <c r="AR806" s="203"/>
      <c r="AS806" s="203"/>
      <c r="AT806" s="203"/>
      <c r="AU806" s="203"/>
      <c r="AV806" s="203"/>
      <c r="AW806" s="203"/>
      <c r="AX806" s="203"/>
      <c r="AY806" s="203"/>
      <c r="AZ806" s="203"/>
      <c r="BA806" s="203"/>
      <c r="BB806" s="203"/>
      <c r="BC806" s="203"/>
      <c r="BD806" s="203"/>
      <c r="BE806" s="203"/>
      <c r="BF806" s="203"/>
      <c r="BG806" s="203"/>
      <c r="BH806" s="203"/>
      <c r="BI806" s="203"/>
      <c r="BJ806" s="203"/>
      <c r="BK806" s="203"/>
      <c r="BL806" s="203"/>
      <c r="BM806" s="203"/>
      <c r="BN806" s="203"/>
      <c r="BO806" s="203"/>
      <c r="BP806" s="203"/>
      <c r="BQ806" s="203"/>
      <c r="BR806" s="203"/>
      <c r="BS806" s="203"/>
      <c r="BT806" s="203"/>
      <c r="BU806" s="203"/>
      <c r="BV806" s="203"/>
      <c r="BW806" s="203"/>
      <c r="BX806" s="203"/>
      <c r="BY806" s="203"/>
      <c r="BZ806" s="203"/>
      <c r="CA806" s="203"/>
      <c r="CB806" s="203"/>
      <c r="CC806" s="203"/>
      <c r="CD806" s="203"/>
      <c r="CE806" s="203"/>
      <c r="CF806" s="203"/>
      <c r="CG806" s="203"/>
      <c r="CH806" s="203"/>
      <c r="CI806" s="203"/>
      <c r="CJ806" s="203"/>
      <c r="CK806" s="203"/>
      <c r="CL806" s="203"/>
      <c r="CM806" s="203"/>
      <c r="CN806" s="203"/>
      <c r="CO806" s="203"/>
      <c r="CP806" s="203"/>
      <c r="CQ806" s="203"/>
      <c r="CR806" s="203"/>
      <c r="CS806" s="203"/>
      <c r="CT806" s="203"/>
      <c r="CU806" s="203"/>
      <c r="CV806" s="203"/>
      <c r="CW806" s="203"/>
      <c r="CX806" s="203"/>
      <c r="CY806" s="203"/>
      <c r="CZ806" s="203"/>
      <c r="DA806" s="203"/>
      <c r="DB806" s="203"/>
      <c r="DC806" s="203"/>
      <c r="DD806" s="203"/>
      <c r="DE806" s="203"/>
      <c r="DF806" s="203"/>
      <c r="DG806" s="203"/>
      <c r="DH806" s="203"/>
      <c r="DI806" s="203"/>
      <c r="DJ806" s="203"/>
      <c r="DK806" s="203"/>
      <c r="DL806" s="203"/>
      <c r="DM806" s="203"/>
      <c r="DN806" s="203"/>
      <c r="DO806" s="203"/>
      <c r="DP806" s="203"/>
      <c r="DQ806" s="203"/>
      <c r="DR806" s="203"/>
      <c r="DS806" s="203"/>
      <c r="DT806" s="203"/>
      <c r="DU806" s="203"/>
      <c r="DV806" s="203"/>
      <c r="DW806" s="203"/>
      <c r="DX806" s="203"/>
      <c r="DY806" s="203"/>
      <c r="DZ806" s="203"/>
      <c r="EA806" s="203"/>
      <c r="EB806" s="203"/>
      <c r="EC806" s="203"/>
      <c r="ED806" s="203"/>
      <c r="EE806" s="203"/>
      <c r="EF806" s="203"/>
      <c r="EG806" s="203"/>
      <c r="EH806" s="203"/>
      <c r="EI806" s="203"/>
      <c r="EJ806" s="203"/>
      <c r="EK806" s="203"/>
      <c r="EL806" s="203"/>
      <c r="EM806" s="203"/>
      <c r="EN806" s="203"/>
      <c r="EO806" s="203"/>
      <c r="EP806" s="203"/>
      <c r="EQ806" s="203"/>
      <c r="ER806" s="203"/>
      <c r="ES806" s="203"/>
      <c r="ET806" s="203"/>
      <c r="EU806" s="203"/>
      <c r="EV806" s="203"/>
      <c r="EW806" s="203"/>
      <c r="EX806" s="203"/>
      <c r="EY806" s="203"/>
      <c r="EZ806" s="203"/>
      <c r="FA806" s="203"/>
      <c r="FB806" s="203"/>
      <c r="FC806" s="203"/>
      <c r="FD806" s="203"/>
      <c r="FE806" s="203"/>
      <c r="FF806" s="203"/>
      <c r="FG806" s="203"/>
      <c r="FH806" s="203"/>
      <c r="FI806" s="203"/>
      <c r="FJ806" s="203"/>
      <c r="FK806" s="203"/>
      <c r="FL806" s="203"/>
      <c r="FM806" s="203"/>
      <c r="FN806" s="203"/>
      <c r="FO806" s="203"/>
      <c r="FP806" s="203"/>
      <c r="FQ806" s="203"/>
      <c r="FR806" s="203"/>
      <c r="FS806" s="203"/>
      <c r="FT806" s="203"/>
      <c r="FU806" s="203"/>
      <c r="FV806" s="203"/>
      <c r="FW806" s="203"/>
      <c r="FX806" s="203"/>
      <c r="FY806" s="203"/>
      <c r="FZ806" s="203"/>
      <c r="GA806" s="203"/>
      <c r="GB806" s="203"/>
      <c r="GC806" s="203"/>
      <c r="GD806" s="203"/>
      <c r="GE806" s="203"/>
      <c r="GF806" s="203"/>
      <c r="GG806" s="203"/>
      <c r="GH806" s="203"/>
      <c r="GI806" s="203"/>
      <c r="GJ806" s="203"/>
      <c r="GK806" s="203"/>
      <c r="GL806" s="203"/>
      <c r="GM806" s="203"/>
      <c r="GN806" s="203"/>
      <c r="GO806" s="203"/>
      <c r="GP806" s="203"/>
      <c r="GQ806" s="203"/>
      <c r="GR806" s="203"/>
      <c r="GS806" s="203"/>
      <c r="GT806" s="203"/>
      <c r="GU806" s="203"/>
      <c r="GV806" s="203"/>
      <c r="GW806" s="203"/>
      <c r="GX806" s="203"/>
      <c r="GY806" s="203"/>
      <c r="GZ806" s="203"/>
      <c r="HA806" s="203"/>
      <c r="HB806" s="203"/>
      <c r="HC806" s="203"/>
      <c r="HD806" s="203"/>
      <c r="HE806" s="203"/>
      <c r="HF806" s="203"/>
      <c r="HG806" s="203"/>
      <c r="HH806" s="203"/>
      <c r="HI806" s="203"/>
      <c r="HJ806" s="203"/>
      <c r="HK806" s="203"/>
      <c r="HL806" s="203"/>
      <c r="HM806" s="203"/>
      <c r="HN806" s="203"/>
      <c r="HO806" s="203"/>
      <c r="HP806" s="203"/>
      <c r="HQ806" s="203"/>
      <c r="HR806" s="203"/>
      <c r="HS806" s="203"/>
      <c r="HT806" s="203"/>
      <c r="HU806" s="203"/>
      <c r="HV806" s="203"/>
      <c r="HW806" s="203"/>
      <c r="HX806" s="203"/>
      <c r="HY806" s="203"/>
      <c r="HZ806" s="203"/>
      <c r="IA806" s="203"/>
      <c r="IB806" s="203"/>
      <c r="IC806" s="203"/>
      <c r="ID806" s="203"/>
      <c r="IE806" s="203"/>
      <c r="IF806" s="203"/>
      <c r="IG806" s="203"/>
      <c r="IH806" s="203"/>
      <c r="II806" s="203"/>
      <c r="IJ806" s="203"/>
      <c r="IK806" s="203"/>
      <c r="IL806" s="203"/>
      <c r="IM806" s="203"/>
      <c r="IN806" s="203"/>
      <c r="IO806" s="203"/>
      <c r="IP806" s="203"/>
      <c r="IQ806" s="203"/>
      <c r="IR806" s="203"/>
      <c r="IS806" s="203"/>
      <c r="IT806" s="203"/>
      <c r="IU806" s="203"/>
      <c r="IV806" s="203"/>
      <c r="IW806" s="203"/>
      <c r="IX806" s="203"/>
      <c r="IY806" s="203"/>
      <c r="IZ806" s="203"/>
      <c r="JA806" s="203"/>
      <c r="JB806" s="203"/>
      <c r="JC806" s="203"/>
      <c r="JD806" s="203"/>
      <c r="JE806" s="203"/>
      <c r="JF806" s="203"/>
      <c r="JG806" s="203"/>
      <c r="JH806" s="203"/>
      <c r="JI806" s="203"/>
      <c r="JJ806" s="203"/>
      <c r="JK806" s="203"/>
      <c r="JL806" s="203"/>
      <c r="JM806" s="203"/>
      <c r="JN806" s="203"/>
      <c r="JO806" s="203"/>
      <c r="JP806" s="203"/>
      <c r="JQ806" s="203"/>
    </row>
    <row r="807" spans="1:277" s="198" customFormat="1" ht="20.100000000000001" customHeight="1" x14ac:dyDescent="0.2">
      <c r="A807" s="198">
        <v>799</v>
      </c>
      <c r="B807" s="199">
        <v>44298</v>
      </c>
      <c r="C807" s="198" t="s">
        <v>93</v>
      </c>
      <c r="D807" s="198" t="s">
        <v>248</v>
      </c>
      <c r="E807" s="198" t="s">
        <v>450</v>
      </c>
      <c r="F807" s="198" t="s">
        <v>480</v>
      </c>
      <c r="G807" s="198" t="s">
        <v>271</v>
      </c>
      <c r="H807" s="198" t="s">
        <v>1711</v>
      </c>
      <c r="I807" s="198" t="s">
        <v>362</v>
      </c>
      <c r="J807" s="198" t="s">
        <v>70</v>
      </c>
      <c r="K807" s="198" t="s">
        <v>101</v>
      </c>
      <c r="L807" s="198" t="s">
        <v>101</v>
      </c>
      <c r="M807" s="198" t="s">
        <v>415</v>
      </c>
      <c r="N807" s="198">
        <v>4</v>
      </c>
      <c r="O807" s="198" t="s">
        <v>284</v>
      </c>
      <c r="P807" s="198" t="s">
        <v>428</v>
      </c>
      <c r="Q807" s="198" t="s">
        <v>285</v>
      </c>
      <c r="R807" s="198" t="s">
        <v>2317</v>
      </c>
      <c r="S807" s="198" t="s">
        <v>86</v>
      </c>
      <c r="T807" s="200" t="s">
        <v>87</v>
      </c>
      <c r="U807" s="198" t="s">
        <v>88</v>
      </c>
      <c r="V807" s="198" t="s">
        <v>492</v>
      </c>
      <c r="X807" s="198" t="s">
        <v>75</v>
      </c>
      <c r="Y807" s="198" t="s">
        <v>90</v>
      </c>
      <c r="Z807" s="198" t="s">
        <v>387</v>
      </c>
      <c r="AA807" s="198" t="s">
        <v>83</v>
      </c>
      <c r="AB807" s="200" t="s">
        <v>2472</v>
      </c>
      <c r="AC807" s="198" t="s">
        <v>397</v>
      </c>
      <c r="AI807" s="215" t="s">
        <v>2473</v>
      </c>
      <c r="AJ807" s="279"/>
      <c r="AK807" s="202"/>
      <c r="AL807" s="202"/>
      <c r="AM807" s="203"/>
      <c r="AN807" s="203"/>
      <c r="AO807" s="203"/>
      <c r="AP807" s="203"/>
      <c r="AQ807" s="203"/>
      <c r="AR807" s="203"/>
      <c r="AS807" s="203"/>
      <c r="AT807" s="203"/>
      <c r="AU807" s="203"/>
      <c r="AV807" s="203"/>
      <c r="AW807" s="203"/>
      <c r="AX807" s="203"/>
      <c r="AY807" s="203"/>
      <c r="AZ807" s="203"/>
      <c r="BA807" s="203"/>
      <c r="BB807" s="203"/>
      <c r="BC807" s="203"/>
      <c r="BD807" s="203"/>
      <c r="BE807" s="203"/>
      <c r="BF807" s="203"/>
      <c r="BG807" s="203"/>
      <c r="BH807" s="203"/>
      <c r="BI807" s="203"/>
      <c r="BJ807" s="203"/>
      <c r="BK807" s="203"/>
      <c r="BL807" s="203"/>
      <c r="BM807" s="203"/>
      <c r="BN807" s="203"/>
      <c r="BO807" s="203"/>
      <c r="BP807" s="203"/>
      <c r="BQ807" s="203"/>
      <c r="BR807" s="203"/>
      <c r="BS807" s="203"/>
      <c r="BT807" s="203"/>
      <c r="BU807" s="203"/>
      <c r="BV807" s="203"/>
      <c r="BW807" s="203"/>
      <c r="BX807" s="203"/>
      <c r="BY807" s="203"/>
      <c r="BZ807" s="203"/>
      <c r="CA807" s="203"/>
      <c r="CB807" s="203"/>
      <c r="CC807" s="203"/>
      <c r="CD807" s="203"/>
      <c r="CE807" s="203"/>
      <c r="CF807" s="203"/>
      <c r="CG807" s="203"/>
      <c r="CH807" s="203"/>
      <c r="CI807" s="203"/>
      <c r="CJ807" s="203"/>
      <c r="CK807" s="203"/>
      <c r="CL807" s="203"/>
      <c r="CM807" s="203"/>
      <c r="CN807" s="203"/>
      <c r="CO807" s="203"/>
      <c r="CP807" s="203"/>
      <c r="CQ807" s="203"/>
      <c r="CR807" s="203"/>
      <c r="CS807" s="203"/>
      <c r="CT807" s="203"/>
      <c r="CU807" s="203"/>
      <c r="CV807" s="203"/>
      <c r="CW807" s="203"/>
      <c r="CX807" s="203"/>
      <c r="CY807" s="203"/>
      <c r="CZ807" s="203"/>
      <c r="DA807" s="203"/>
      <c r="DB807" s="203"/>
      <c r="DC807" s="203"/>
      <c r="DD807" s="203"/>
      <c r="DE807" s="203"/>
      <c r="DF807" s="203"/>
      <c r="DG807" s="203"/>
      <c r="DH807" s="203"/>
      <c r="DI807" s="203"/>
      <c r="DJ807" s="203"/>
      <c r="DK807" s="203"/>
      <c r="DL807" s="203"/>
      <c r="DM807" s="203"/>
      <c r="DN807" s="203"/>
      <c r="DO807" s="203"/>
      <c r="DP807" s="203"/>
      <c r="DQ807" s="203"/>
      <c r="DR807" s="203"/>
      <c r="DS807" s="203"/>
      <c r="DT807" s="203"/>
      <c r="DU807" s="203"/>
      <c r="DV807" s="203"/>
      <c r="DW807" s="203"/>
      <c r="DX807" s="203"/>
      <c r="DY807" s="203"/>
      <c r="DZ807" s="203"/>
      <c r="EA807" s="203"/>
      <c r="EB807" s="203"/>
      <c r="EC807" s="203"/>
      <c r="ED807" s="203"/>
      <c r="EE807" s="203"/>
      <c r="EF807" s="203"/>
      <c r="EG807" s="203"/>
      <c r="EH807" s="203"/>
      <c r="EI807" s="203"/>
      <c r="EJ807" s="203"/>
      <c r="EK807" s="203"/>
      <c r="EL807" s="203"/>
      <c r="EM807" s="203"/>
      <c r="EN807" s="203"/>
      <c r="EO807" s="203"/>
      <c r="EP807" s="203"/>
      <c r="EQ807" s="203"/>
      <c r="ER807" s="203"/>
      <c r="ES807" s="203"/>
      <c r="ET807" s="203"/>
      <c r="EU807" s="203"/>
      <c r="EV807" s="203"/>
      <c r="EW807" s="203"/>
      <c r="EX807" s="203"/>
      <c r="EY807" s="203"/>
      <c r="EZ807" s="203"/>
      <c r="FA807" s="203"/>
      <c r="FB807" s="203"/>
      <c r="FC807" s="203"/>
      <c r="FD807" s="203"/>
      <c r="FE807" s="203"/>
      <c r="FF807" s="203"/>
      <c r="FG807" s="203"/>
      <c r="FH807" s="203"/>
      <c r="FI807" s="203"/>
      <c r="FJ807" s="203"/>
      <c r="FK807" s="203"/>
      <c r="FL807" s="203"/>
      <c r="FM807" s="203"/>
      <c r="FN807" s="203"/>
      <c r="FO807" s="203"/>
      <c r="FP807" s="203"/>
      <c r="FQ807" s="203"/>
      <c r="FR807" s="203"/>
      <c r="FS807" s="203"/>
      <c r="FT807" s="203"/>
      <c r="FU807" s="203"/>
      <c r="FV807" s="203"/>
      <c r="FW807" s="203"/>
      <c r="FX807" s="203"/>
      <c r="FY807" s="203"/>
      <c r="FZ807" s="203"/>
      <c r="GA807" s="203"/>
      <c r="GB807" s="203"/>
      <c r="GC807" s="203"/>
      <c r="GD807" s="203"/>
      <c r="GE807" s="203"/>
      <c r="GF807" s="203"/>
      <c r="GG807" s="203"/>
      <c r="GH807" s="203"/>
      <c r="GI807" s="203"/>
      <c r="GJ807" s="203"/>
      <c r="GK807" s="203"/>
      <c r="GL807" s="203"/>
      <c r="GM807" s="203"/>
      <c r="GN807" s="203"/>
      <c r="GO807" s="203"/>
      <c r="GP807" s="203"/>
      <c r="GQ807" s="203"/>
      <c r="GR807" s="203"/>
      <c r="GS807" s="203"/>
      <c r="GT807" s="203"/>
      <c r="GU807" s="203"/>
      <c r="GV807" s="203"/>
      <c r="GW807" s="203"/>
      <c r="GX807" s="203"/>
      <c r="GY807" s="203"/>
      <c r="GZ807" s="203"/>
      <c r="HA807" s="203"/>
      <c r="HB807" s="203"/>
      <c r="HC807" s="203"/>
      <c r="HD807" s="203"/>
      <c r="HE807" s="203"/>
      <c r="HF807" s="203"/>
      <c r="HG807" s="203"/>
      <c r="HH807" s="203"/>
      <c r="HI807" s="203"/>
      <c r="HJ807" s="203"/>
      <c r="HK807" s="203"/>
      <c r="HL807" s="203"/>
      <c r="HM807" s="203"/>
      <c r="HN807" s="203"/>
      <c r="HO807" s="203"/>
      <c r="HP807" s="203"/>
      <c r="HQ807" s="203"/>
      <c r="HR807" s="203"/>
      <c r="HS807" s="203"/>
      <c r="HT807" s="203"/>
      <c r="HU807" s="203"/>
      <c r="HV807" s="203"/>
      <c r="HW807" s="203"/>
      <c r="HX807" s="203"/>
      <c r="HY807" s="203"/>
      <c r="HZ807" s="203"/>
      <c r="IA807" s="203"/>
      <c r="IB807" s="203"/>
      <c r="IC807" s="203"/>
      <c r="ID807" s="203"/>
      <c r="IE807" s="203"/>
      <c r="IF807" s="203"/>
      <c r="IG807" s="203"/>
      <c r="IH807" s="203"/>
      <c r="II807" s="203"/>
      <c r="IJ807" s="203"/>
      <c r="IK807" s="203"/>
      <c r="IL807" s="203"/>
      <c r="IM807" s="203"/>
      <c r="IN807" s="203"/>
      <c r="IO807" s="203"/>
      <c r="IP807" s="203"/>
      <c r="IQ807" s="203"/>
      <c r="IR807" s="203"/>
      <c r="IS807" s="203"/>
      <c r="IT807" s="203"/>
      <c r="IU807" s="203"/>
      <c r="IV807" s="203"/>
      <c r="IW807" s="203"/>
      <c r="IX807" s="203"/>
      <c r="IY807" s="203"/>
      <c r="IZ807" s="203"/>
      <c r="JA807" s="203"/>
      <c r="JB807" s="203"/>
      <c r="JC807" s="203"/>
      <c r="JD807" s="203"/>
      <c r="JE807" s="203"/>
      <c r="JF807" s="203"/>
      <c r="JG807" s="203"/>
      <c r="JH807" s="203"/>
      <c r="JI807" s="203"/>
      <c r="JJ807" s="203"/>
      <c r="JK807" s="203"/>
      <c r="JL807" s="203"/>
      <c r="JM807" s="203"/>
      <c r="JN807" s="203"/>
      <c r="JO807" s="203"/>
      <c r="JP807" s="203"/>
      <c r="JQ807" s="203"/>
    </row>
    <row r="808" spans="1:277" s="198" customFormat="1" ht="20.100000000000001" customHeight="1" x14ac:dyDescent="0.2">
      <c r="A808" s="198">
        <v>800</v>
      </c>
      <c r="B808" s="199">
        <v>44298</v>
      </c>
      <c r="C808" s="198" t="s">
        <v>93</v>
      </c>
      <c r="D808" s="198" t="s">
        <v>248</v>
      </c>
      <c r="E808" s="198" t="s">
        <v>450</v>
      </c>
      <c r="F808" s="198" t="s">
        <v>480</v>
      </c>
      <c r="G808" s="198" t="s">
        <v>271</v>
      </c>
      <c r="H808" s="198" t="s">
        <v>1711</v>
      </c>
      <c r="I808" s="198" t="s">
        <v>362</v>
      </c>
      <c r="J808" s="198" t="s">
        <v>70</v>
      </c>
      <c r="K808" s="198" t="s">
        <v>101</v>
      </c>
      <c r="L808" s="198" t="s">
        <v>101</v>
      </c>
      <c r="M808" s="198" t="s">
        <v>415</v>
      </c>
      <c r="N808" s="198">
        <v>4</v>
      </c>
      <c r="O808" s="198" t="s">
        <v>284</v>
      </c>
      <c r="P808" s="198" t="s">
        <v>428</v>
      </c>
      <c r="Q808" s="198" t="s">
        <v>285</v>
      </c>
      <c r="R808" s="198" t="s">
        <v>1181</v>
      </c>
      <c r="S808" s="198" t="s">
        <v>86</v>
      </c>
      <c r="T808" s="200" t="s">
        <v>87</v>
      </c>
      <c r="U808" s="198" t="s">
        <v>88</v>
      </c>
      <c r="V808" s="198" t="s">
        <v>492</v>
      </c>
      <c r="X808" s="198" t="s">
        <v>75</v>
      </c>
      <c r="Y808" s="198" t="s">
        <v>90</v>
      </c>
      <c r="Z808" s="198" t="s">
        <v>387</v>
      </c>
      <c r="AA808" s="198" t="s">
        <v>83</v>
      </c>
      <c r="AB808" s="200" t="s">
        <v>2472</v>
      </c>
      <c r="AC808" s="198" t="s">
        <v>397</v>
      </c>
      <c r="AI808" s="215" t="s">
        <v>2473</v>
      </c>
      <c r="AJ808" s="279"/>
      <c r="AK808" s="202"/>
      <c r="AL808" s="202"/>
      <c r="AM808" s="203"/>
      <c r="AN808" s="203"/>
      <c r="AO808" s="203"/>
      <c r="AP808" s="203"/>
      <c r="AQ808" s="203"/>
      <c r="AR808" s="203"/>
      <c r="AS808" s="203"/>
      <c r="AT808" s="203"/>
      <c r="AU808" s="203"/>
      <c r="AV808" s="203"/>
      <c r="AW808" s="203"/>
      <c r="AX808" s="203"/>
      <c r="AY808" s="203"/>
      <c r="AZ808" s="203"/>
      <c r="BA808" s="203"/>
      <c r="BB808" s="203"/>
      <c r="BC808" s="203"/>
      <c r="BD808" s="203"/>
      <c r="BE808" s="203"/>
      <c r="BF808" s="203"/>
      <c r="BG808" s="203"/>
      <c r="BH808" s="203"/>
      <c r="BI808" s="203"/>
      <c r="BJ808" s="203"/>
      <c r="BK808" s="203"/>
      <c r="BL808" s="203"/>
      <c r="BM808" s="203"/>
      <c r="BN808" s="203"/>
      <c r="BO808" s="203"/>
      <c r="BP808" s="203"/>
      <c r="BQ808" s="203"/>
      <c r="BR808" s="203"/>
      <c r="BS808" s="203"/>
      <c r="BT808" s="203"/>
      <c r="BU808" s="203"/>
      <c r="BV808" s="203"/>
      <c r="BW808" s="203"/>
      <c r="BX808" s="203"/>
      <c r="BY808" s="203"/>
      <c r="BZ808" s="203"/>
      <c r="CA808" s="203"/>
      <c r="CB808" s="203"/>
      <c r="CC808" s="203"/>
      <c r="CD808" s="203"/>
      <c r="CE808" s="203"/>
      <c r="CF808" s="203"/>
      <c r="CG808" s="203"/>
      <c r="CH808" s="203"/>
      <c r="CI808" s="203"/>
      <c r="CJ808" s="203"/>
      <c r="CK808" s="203"/>
      <c r="CL808" s="203"/>
      <c r="CM808" s="203"/>
      <c r="CN808" s="203"/>
      <c r="CO808" s="203"/>
      <c r="CP808" s="203"/>
      <c r="CQ808" s="203"/>
      <c r="CR808" s="203"/>
      <c r="CS808" s="203"/>
      <c r="CT808" s="203"/>
      <c r="CU808" s="203"/>
      <c r="CV808" s="203"/>
      <c r="CW808" s="203"/>
      <c r="CX808" s="203"/>
      <c r="CY808" s="203"/>
      <c r="CZ808" s="203"/>
      <c r="DA808" s="203"/>
      <c r="DB808" s="203"/>
      <c r="DC808" s="203"/>
      <c r="DD808" s="203"/>
      <c r="DE808" s="203"/>
      <c r="DF808" s="203"/>
      <c r="DG808" s="203"/>
      <c r="DH808" s="203"/>
      <c r="DI808" s="203"/>
      <c r="DJ808" s="203"/>
      <c r="DK808" s="203"/>
      <c r="DL808" s="203"/>
      <c r="DM808" s="203"/>
      <c r="DN808" s="203"/>
      <c r="DO808" s="203"/>
      <c r="DP808" s="203"/>
      <c r="DQ808" s="203"/>
      <c r="DR808" s="203"/>
      <c r="DS808" s="203"/>
      <c r="DT808" s="203"/>
      <c r="DU808" s="203"/>
      <c r="DV808" s="203"/>
      <c r="DW808" s="203"/>
      <c r="DX808" s="203"/>
      <c r="DY808" s="203"/>
      <c r="DZ808" s="203"/>
      <c r="EA808" s="203"/>
      <c r="EB808" s="203"/>
      <c r="EC808" s="203"/>
      <c r="ED808" s="203"/>
      <c r="EE808" s="203"/>
      <c r="EF808" s="203"/>
      <c r="EG808" s="203"/>
      <c r="EH808" s="203"/>
      <c r="EI808" s="203"/>
      <c r="EJ808" s="203"/>
      <c r="EK808" s="203"/>
      <c r="EL808" s="203"/>
      <c r="EM808" s="203"/>
      <c r="EN808" s="203"/>
      <c r="EO808" s="203"/>
      <c r="EP808" s="203"/>
      <c r="EQ808" s="203"/>
      <c r="ER808" s="203"/>
      <c r="ES808" s="203"/>
      <c r="ET808" s="203"/>
      <c r="EU808" s="203"/>
      <c r="EV808" s="203"/>
      <c r="EW808" s="203"/>
      <c r="EX808" s="203"/>
      <c r="EY808" s="203"/>
      <c r="EZ808" s="203"/>
      <c r="FA808" s="203"/>
      <c r="FB808" s="203"/>
      <c r="FC808" s="203"/>
      <c r="FD808" s="203"/>
      <c r="FE808" s="203"/>
      <c r="FF808" s="203"/>
      <c r="FG808" s="203"/>
      <c r="FH808" s="203"/>
      <c r="FI808" s="203"/>
      <c r="FJ808" s="203"/>
      <c r="FK808" s="203"/>
      <c r="FL808" s="203"/>
      <c r="FM808" s="203"/>
      <c r="FN808" s="203"/>
      <c r="FO808" s="203"/>
      <c r="FP808" s="203"/>
      <c r="FQ808" s="203"/>
      <c r="FR808" s="203"/>
      <c r="FS808" s="203"/>
      <c r="FT808" s="203"/>
      <c r="FU808" s="203"/>
      <c r="FV808" s="203"/>
      <c r="FW808" s="203"/>
      <c r="FX808" s="203"/>
      <c r="FY808" s="203"/>
      <c r="FZ808" s="203"/>
      <c r="GA808" s="203"/>
      <c r="GB808" s="203"/>
      <c r="GC808" s="203"/>
      <c r="GD808" s="203"/>
      <c r="GE808" s="203"/>
      <c r="GF808" s="203"/>
      <c r="GG808" s="203"/>
      <c r="GH808" s="203"/>
      <c r="GI808" s="203"/>
      <c r="GJ808" s="203"/>
      <c r="GK808" s="203"/>
      <c r="GL808" s="203"/>
      <c r="GM808" s="203"/>
      <c r="GN808" s="203"/>
      <c r="GO808" s="203"/>
      <c r="GP808" s="203"/>
      <c r="GQ808" s="203"/>
      <c r="GR808" s="203"/>
      <c r="GS808" s="203"/>
      <c r="GT808" s="203"/>
      <c r="GU808" s="203"/>
      <c r="GV808" s="203"/>
      <c r="GW808" s="203"/>
      <c r="GX808" s="203"/>
      <c r="GY808" s="203"/>
      <c r="GZ808" s="203"/>
      <c r="HA808" s="203"/>
      <c r="HB808" s="203"/>
      <c r="HC808" s="203"/>
      <c r="HD808" s="203"/>
      <c r="HE808" s="203"/>
      <c r="HF808" s="203"/>
      <c r="HG808" s="203"/>
      <c r="HH808" s="203"/>
      <c r="HI808" s="203"/>
      <c r="HJ808" s="203"/>
      <c r="HK808" s="203"/>
      <c r="HL808" s="203"/>
      <c r="HM808" s="203"/>
      <c r="HN808" s="203"/>
      <c r="HO808" s="203"/>
      <c r="HP808" s="203"/>
      <c r="HQ808" s="203"/>
      <c r="HR808" s="203"/>
      <c r="HS808" s="203"/>
      <c r="HT808" s="203"/>
      <c r="HU808" s="203"/>
      <c r="HV808" s="203"/>
      <c r="HW808" s="203"/>
      <c r="HX808" s="203"/>
      <c r="HY808" s="203"/>
      <c r="HZ808" s="203"/>
      <c r="IA808" s="203"/>
      <c r="IB808" s="203"/>
      <c r="IC808" s="203"/>
      <c r="ID808" s="203"/>
      <c r="IE808" s="203"/>
      <c r="IF808" s="203"/>
      <c r="IG808" s="203"/>
      <c r="IH808" s="203"/>
      <c r="II808" s="203"/>
      <c r="IJ808" s="203"/>
      <c r="IK808" s="203"/>
      <c r="IL808" s="203"/>
      <c r="IM808" s="203"/>
      <c r="IN808" s="203"/>
      <c r="IO808" s="203"/>
      <c r="IP808" s="203"/>
      <c r="IQ808" s="203"/>
      <c r="IR808" s="203"/>
      <c r="IS808" s="203"/>
      <c r="IT808" s="203"/>
      <c r="IU808" s="203"/>
      <c r="IV808" s="203"/>
      <c r="IW808" s="203"/>
      <c r="IX808" s="203"/>
      <c r="IY808" s="203"/>
      <c r="IZ808" s="203"/>
      <c r="JA808" s="203"/>
      <c r="JB808" s="203"/>
      <c r="JC808" s="203"/>
      <c r="JD808" s="203"/>
      <c r="JE808" s="203"/>
      <c r="JF808" s="203"/>
      <c r="JG808" s="203"/>
      <c r="JH808" s="203"/>
      <c r="JI808" s="203"/>
      <c r="JJ808" s="203"/>
      <c r="JK808" s="203"/>
      <c r="JL808" s="203"/>
      <c r="JM808" s="203"/>
      <c r="JN808" s="203"/>
      <c r="JO808" s="203"/>
      <c r="JP808" s="203"/>
      <c r="JQ808" s="203"/>
    </row>
    <row r="809" spans="1:277" s="198" customFormat="1" ht="20.100000000000001" customHeight="1" x14ac:dyDescent="0.2">
      <c r="A809" s="198">
        <v>801</v>
      </c>
      <c r="B809" s="199">
        <v>44298</v>
      </c>
      <c r="C809" s="198" t="s">
        <v>93</v>
      </c>
      <c r="D809" s="198" t="s">
        <v>248</v>
      </c>
      <c r="E809" s="198" t="s">
        <v>450</v>
      </c>
      <c r="F809" s="198" t="s">
        <v>480</v>
      </c>
      <c r="G809" s="198" t="s">
        <v>271</v>
      </c>
      <c r="H809" s="198" t="s">
        <v>1711</v>
      </c>
      <c r="I809" s="198" t="s">
        <v>362</v>
      </c>
      <c r="J809" s="198" t="s">
        <v>70</v>
      </c>
      <c r="K809" s="198" t="s">
        <v>101</v>
      </c>
      <c r="L809" s="198" t="s">
        <v>101</v>
      </c>
      <c r="M809" s="198" t="s">
        <v>415</v>
      </c>
      <c r="N809" s="198">
        <v>4</v>
      </c>
      <c r="O809" s="198" t="s">
        <v>284</v>
      </c>
      <c r="P809" s="198" t="s">
        <v>428</v>
      </c>
      <c r="Q809" s="198" t="s">
        <v>285</v>
      </c>
      <c r="R809" s="198" t="s">
        <v>1239</v>
      </c>
      <c r="S809" s="198" t="s">
        <v>85</v>
      </c>
      <c r="T809" s="200" t="s">
        <v>87</v>
      </c>
      <c r="U809" s="198" t="s">
        <v>88</v>
      </c>
      <c r="V809" s="198" t="s">
        <v>492</v>
      </c>
      <c r="X809" s="198" t="s">
        <v>75</v>
      </c>
      <c r="Y809" s="198" t="s">
        <v>90</v>
      </c>
      <c r="Z809" s="198" t="s">
        <v>387</v>
      </c>
      <c r="AA809" s="198" t="s">
        <v>83</v>
      </c>
      <c r="AB809" s="200" t="s">
        <v>2472</v>
      </c>
      <c r="AC809" s="198" t="s">
        <v>397</v>
      </c>
      <c r="AI809" s="215" t="s">
        <v>2473</v>
      </c>
      <c r="AJ809" s="279"/>
      <c r="AK809" s="202"/>
      <c r="AL809" s="202"/>
      <c r="AM809" s="203"/>
      <c r="AN809" s="203"/>
      <c r="AO809" s="203"/>
      <c r="AP809" s="203"/>
      <c r="AQ809" s="203"/>
      <c r="AR809" s="203"/>
      <c r="AS809" s="203"/>
      <c r="AT809" s="203"/>
      <c r="AU809" s="203"/>
      <c r="AV809" s="203"/>
      <c r="AW809" s="203"/>
      <c r="AX809" s="203"/>
      <c r="AY809" s="203"/>
      <c r="AZ809" s="203"/>
      <c r="BA809" s="203"/>
      <c r="BB809" s="203"/>
      <c r="BC809" s="203"/>
      <c r="BD809" s="203"/>
      <c r="BE809" s="203"/>
      <c r="BF809" s="203"/>
      <c r="BG809" s="203"/>
      <c r="BH809" s="203"/>
      <c r="BI809" s="203"/>
      <c r="BJ809" s="203"/>
      <c r="BK809" s="203"/>
      <c r="BL809" s="203"/>
      <c r="BM809" s="203"/>
      <c r="BN809" s="203"/>
      <c r="BO809" s="203"/>
      <c r="BP809" s="203"/>
      <c r="BQ809" s="203"/>
      <c r="BR809" s="203"/>
      <c r="BS809" s="203"/>
      <c r="BT809" s="203"/>
      <c r="BU809" s="203"/>
      <c r="BV809" s="203"/>
      <c r="BW809" s="203"/>
      <c r="BX809" s="203"/>
      <c r="BY809" s="203"/>
      <c r="BZ809" s="203"/>
      <c r="CA809" s="203"/>
      <c r="CB809" s="203"/>
      <c r="CC809" s="203"/>
      <c r="CD809" s="203"/>
      <c r="CE809" s="203"/>
      <c r="CF809" s="203"/>
      <c r="CG809" s="203"/>
      <c r="CH809" s="203"/>
      <c r="CI809" s="203"/>
      <c r="CJ809" s="203"/>
      <c r="CK809" s="203"/>
      <c r="CL809" s="203"/>
      <c r="CM809" s="203"/>
      <c r="CN809" s="203"/>
      <c r="CO809" s="203"/>
      <c r="CP809" s="203"/>
      <c r="CQ809" s="203"/>
      <c r="CR809" s="203"/>
      <c r="CS809" s="203"/>
      <c r="CT809" s="203"/>
      <c r="CU809" s="203"/>
      <c r="CV809" s="203"/>
      <c r="CW809" s="203"/>
      <c r="CX809" s="203"/>
      <c r="CY809" s="203"/>
      <c r="CZ809" s="203"/>
      <c r="DA809" s="203"/>
      <c r="DB809" s="203"/>
      <c r="DC809" s="203"/>
      <c r="DD809" s="203"/>
      <c r="DE809" s="203"/>
      <c r="DF809" s="203"/>
      <c r="DG809" s="203"/>
      <c r="DH809" s="203"/>
      <c r="DI809" s="203"/>
      <c r="DJ809" s="203"/>
      <c r="DK809" s="203"/>
      <c r="DL809" s="203"/>
      <c r="DM809" s="203"/>
      <c r="DN809" s="203"/>
      <c r="DO809" s="203"/>
      <c r="DP809" s="203"/>
      <c r="DQ809" s="203"/>
      <c r="DR809" s="203"/>
      <c r="DS809" s="203"/>
      <c r="DT809" s="203"/>
      <c r="DU809" s="203"/>
      <c r="DV809" s="203"/>
      <c r="DW809" s="203"/>
      <c r="DX809" s="203"/>
      <c r="DY809" s="203"/>
      <c r="DZ809" s="203"/>
      <c r="EA809" s="203"/>
      <c r="EB809" s="203"/>
      <c r="EC809" s="203"/>
      <c r="ED809" s="203"/>
      <c r="EE809" s="203"/>
      <c r="EF809" s="203"/>
      <c r="EG809" s="203"/>
      <c r="EH809" s="203"/>
      <c r="EI809" s="203"/>
      <c r="EJ809" s="203"/>
      <c r="EK809" s="203"/>
      <c r="EL809" s="203"/>
      <c r="EM809" s="203"/>
      <c r="EN809" s="203"/>
      <c r="EO809" s="203"/>
      <c r="EP809" s="203"/>
      <c r="EQ809" s="203"/>
      <c r="ER809" s="203"/>
      <c r="ES809" s="203"/>
      <c r="ET809" s="203"/>
      <c r="EU809" s="203"/>
      <c r="EV809" s="203"/>
      <c r="EW809" s="203"/>
      <c r="EX809" s="203"/>
      <c r="EY809" s="203"/>
      <c r="EZ809" s="203"/>
      <c r="FA809" s="203"/>
      <c r="FB809" s="203"/>
      <c r="FC809" s="203"/>
      <c r="FD809" s="203"/>
      <c r="FE809" s="203"/>
      <c r="FF809" s="203"/>
      <c r="FG809" s="203"/>
      <c r="FH809" s="203"/>
      <c r="FI809" s="203"/>
      <c r="FJ809" s="203"/>
      <c r="FK809" s="203"/>
      <c r="FL809" s="203"/>
      <c r="FM809" s="203"/>
      <c r="FN809" s="203"/>
      <c r="FO809" s="203"/>
      <c r="FP809" s="203"/>
      <c r="FQ809" s="203"/>
      <c r="FR809" s="203"/>
      <c r="FS809" s="203"/>
      <c r="FT809" s="203"/>
      <c r="FU809" s="203"/>
      <c r="FV809" s="203"/>
      <c r="FW809" s="203"/>
      <c r="FX809" s="203"/>
      <c r="FY809" s="203"/>
      <c r="FZ809" s="203"/>
      <c r="GA809" s="203"/>
      <c r="GB809" s="203"/>
      <c r="GC809" s="203"/>
      <c r="GD809" s="203"/>
      <c r="GE809" s="203"/>
      <c r="GF809" s="203"/>
      <c r="GG809" s="203"/>
      <c r="GH809" s="203"/>
      <c r="GI809" s="203"/>
      <c r="GJ809" s="203"/>
      <c r="GK809" s="203"/>
      <c r="GL809" s="203"/>
      <c r="GM809" s="203"/>
      <c r="GN809" s="203"/>
      <c r="GO809" s="203"/>
      <c r="GP809" s="203"/>
      <c r="GQ809" s="203"/>
      <c r="GR809" s="203"/>
      <c r="GS809" s="203"/>
      <c r="GT809" s="203"/>
      <c r="GU809" s="203"/>
      <c r="GV809" s="203"/>
      <c r="GW809" s="203"/>
      <c r="GX809" s="203"/>
      <c r="GY809" s="203"/>
      <c r="GZ809" s="203"/>
      <c r="HA809" s="203"/>
      <c r="HB809" s="203"/>
      <c r="HC809" s="203"/>
      <c r="HD809" s="203"/>
      <c r="HE809" s="203"/>
      <c r="HF809" s="203"/>
      <c r="HG809" s="203"/>
      <c r="HH809" s="203"/>
      <c r="HI809" s="203"/>
      <c r="HJ809" s="203"/>
      <c r="HK809" s="203"/>
      <c r="HL809" s="203"/>
      <c r="HM809" s="203"/>
      <c r="HN809" s="203"/>
      <c r="HO809" s="203"/>
      <c r="HP809" s="203"/>
      <c r="HQ809" s="203"/>
      <c r="HR809" s="203"/>
      <c r="HS809" s="203"/>
      <c r="HT809" s="203"/>
      <c r="HU809" s="203"/>
      <c r="HV809" s="203"/>
      <c r="HW809" s="203"/>
      <c r="HX809" s="203"/>
      <c r="HY809" s="203"/>
      <c r="HZ809" s="203"/>
      <c r="IA809" s="203"/>
      <c r="IB809" s="203"/>
      <c r="IC809" s="203"/>
      <c r="ID809" s="203"/>
      <c r="IE809" s="203"/>
      <c r="IF809" s="203"/>
      <c r="IG809" s="203"/>
      <c r="IH809" s="203"/>
      <c r="II809" s="203"/>
      <c r="IJ809" s="203"/>
      <c r="IK809" s="203"/>
      <c r="IL809" s="203"/>
      <c r="IM809" s="203"/>
      <c r="IN809" s="203"/>
      <c r="IO809" s="203"/>
      <c r="IP809" s="203"/>
      <c r="IQ809" s="203"/>
      <c r="IR809" s="203"/>
      <c r="IS809" s="203"/>
      <c r="IT809" s="203"/>
      <c r="IU809" s="203"/>
      <c r="IV809" s="203"/>
      <c r="IW809" s="203"/>
      <c r="IX809" s="203"/>
      <c r="IY809" s="203"/>
      <c r="IZ809" s="203"/>
      <c r="JA809" s="203"/>
      <c r="JB809" s="203"/>
      <c r="JC809" s="203"/>
      <c r="JD809" s="203"/>
      <c r="JE809" s="203"/>
      <c r="JF809" s="203"/>
      <c r="JG809" s="203"/>
      <c r="JH809" s="203"/>
      <c r="JI809" s="203"/>
      <c r="JJ809" s="203"/>
      <c r="JK809" s="203"/>
      <c r="JL809" s="203"/>
      <c r="JM809" s="203"/>
      <c r="JN809" s="203"/>
      <c r="JO809" s="203"/>
      <c r="JP809" s="203"/>
      <c r="JQ809" s="203"/>
    </row>
    <row r="810" spans="1:277" s="198" customFormat="1" ht="20.100000000000001" customHeight="1" x14ac:dyDescent="0.2">
      <c r="A810" s="198">
        <v>802</v>
      </c>
      <c r="B810" s="199">
        <v>44298</v>
      </c>
      <c r="C810" s="198" t="s">
        <v>93</v>
      </c>
      <c r="D810" s="198" t="s">
        <v>248</v>
      </c>
      <c r="E810" s="198" t="s">
        <v>450</v>
      </c>
      <c r="F810" s="198" t="s">
        <v>480</v>
      </c>
      <c r="G810" s="198" t="s">
        <v>271</v>
      </c>
      <c r="H810" s="198" t="s">
        <v>1711</v>
      </c>
      <c r="I810" s="198" t="s">
        <v>362</v>
      </c>
      <c r="J810" s="198" t="s">
        <v>70</v>
      </c>
      <c r="K810" s="198" t="s">
        <v>101</v>
      </c>
      <c r="L810" s="198" t="s">
        <v>101</v>
      </c>
      <c r="M810" s="198" t="s">
        <v>415</v>
      </c>
      <c r="N810" s="198">
        <v>4</v>
      </c>
      <c r="O810" s="198" t="s">
        <v>284</v>
      </c>
      <c r="P810" s="198" t="s">
        <v>428</v>
      </c>
      <c r="Q810" s="198" t="s">
        <v>285</v>
      </c>
      <c r="R810" s="198" t="s">
        <v>1183</v>
      </c>
      <c r="S810" s="198" t="s">
        <v>85</v>
      </c>
      <c r="T810" s="200" t="s">
        <v>87</v>
      </c>
      <c r="U810" s="198" t="s">
        <v>88</v>
      </c>
      <c r="V810" s="198" t="s">
        <v>492</v>
      </c>
      <c r="X810" s="198" t="s">
        <v>75</v>
      </c>
      <c r="Y810" s="198" t="s">
        <v>90</v>
      </c>
      <c r="Z810" s="198" t="s">
        <v>387</v>
      </c>
      <c r="AA810" s="198" t="s">
        <v>83</v>
      </c>
      <c r="AB810" s="200" t="s">
        <v>2472</v>
      </c>
      <c r="AC810" s="198" t="s">
        <v>397</v>
      </c>
      <c r="AI810" s="215" t="s">
        <v>2473</v>
      </c>
      <c r="AJ810" s="279"/>
      <c r="AK810" s="202"/>
      <c r="AL810" s="202"/>
      <c r="AM810" s="203"/>
      <c r="AN810" s="203"/>
      <c r="AO810" s="203"/>
      <c r="AP810" s="203"/>
      <c r="AQ810" s="203"/>
      <c r="AR810" s="203"/>
      <c r="AS810" s="203"/>
      <c r="AT810" s="203"/>
      <c r="AU810" s="203"/>
      <c r="AV810" s="203"/>
      <c r="AW810" s="203"/>
      <c r="AX810" s="203"/>
      <c r="AY810" s="203"/>
      <c r="AZ810" s="203"/>
      <c r="BA810" s="203"/>
      <c r="BB810" s="203"/>
      <c r="BC810" s="203"/>
      <c r="BD810" s="203"/>
      <c r="BE810" s="203"/>
      <c r="BF810" s="203"/>
      <c r="BG810" s="203"/>
      <c r="BH810" s="203"/>
      <c r="BI810" s="203"/>
      <c r="BJ810" s="203"/>
      <c r="BK810" s="203"/>
      <c r="BL810" s="203"/>
      <c r="BM810" s="203"/>
      <c r="BN810" s="203"/>
      <c r="BO810" s="203"/>
      <c r="BP810" s="203"/>
      <c r="BQ810" s="203"/>
      <c r="BR810" s="203"/>
      <c r="BS810" s="203"/>
      <c r="BT810" s="203"/>
      <c r="BU810" s="203"/>
      <c r="BV810" s="203"/>
      <c r="BW810" s="203"/>
      <c r="BX810" s="203"/>
      <c r="BY810" s="203"/>
      <c r="BZ810" s="203"/>
      <c r="CA810" s="203"/>
      <c r="CB810" s="203"/>
      <c r="CC810" s="203"/>
      <c r="CD810" s="203"/>
      <c r="CE810" s="203"/>
      <c r="CF810" s="203"/>
      <c r="CG810" s="203"/>
      <c r="CH810" s="203"/>
      <c r="CI810" s="203"/>
      <c r="CJ810" s="203"/>
      <c r="CK810" s="203"/>
      <c r="CL810" s="203"/>
      <c r="CM810" s="203"/>
      <c r="CN810" s="203"/>
      <c r="CO810" s="203"/>
      <c r="CP810" s="203"/>
      <c r="CQ810" s="203"/>
      <c r="CR810" s="203"/>
      <c r="CS810" s="203"/>
      <c r="CT810" s="203"/>
      <c r="CU810" s="203"/>
      <c r="CV810" s="203"/>
      <c r="CW810" s="203"/>
      <c r="CX810" s="203"/>
      <c r="CY810" s="203"/>
      <c r="CZ810" s="203"/>
      <c r="DA810" s="203"/>
      <c r="DB810" s="203"/>
      <c r="DC810" s="203"/>
      <c r="DD810" s="203"/>
      <c r="DE810" s="203"/>
      <c r="DF810" s="203"/>
      <c r="DG810" s="203"/>
      <c r="DH810" s="203"/>
      <c r="DI810" s="203"/>
      <c r="DJ810" s="203"/>
      <c r="DK810" s="203"/>
      <c r="DL810" s="203"/>
      <c r="DM810" s="203"/>
      <c r="DN810" s="203"/>
      <c r="DO810" s="203"/>
      <c r="DP810" s="203"/>
      <c r="DQ810" s="203"/>
      <c r="DR810" s="203"/>
      <c r="DS810" s="203"/>
      <c r="DT810" s="203"/>
      <c r="DU810" s="203"/>
      <c r="DV810" s="203"/>
      <c r="DW810" s="203"/>
      <c r="DX810" s="203"/>
      <c r="DY810" s="203"/>
      <c r="DZ810" s="203"/>
      <c r="EA810" s="203"/>
      <c r="EB810" s="203"/>
      <c r="EC810" s="203"/>
      <c r="ED810" s="203"/>
      <c r="EE810" s="203"/>
      <c r="EF810" s="203"/>
      <c r="EG810" s="203"/>
      <c r="EH810" s="203"/>
      <c r="EI810" s="203"/>
      <c r="EJ810" s="203"/>
      <c r="EK810" s="203"/>
      <c r="EL810" s="203"/>
      <c r="EM810" s="203"/>
      <c r="EN810" s="203"/>
      <c r="EO810" s="203"/>
      <c r="EP810" s="203"/>
      <c r="EQ810" s="203"/>
      <c r="ER810" s="203"/>
      <c r="ES810" s="203"/>
      <c r="ET810" s="203"/>
      <c r="EU810" s="203"/>
      <c r="EV810" s="203"/>
      <c r="EW810" s="203"/>
      <c r="EX810" s="203"/>
      <c r="EY810" s="203"/>
      <c r="EZ810" s="203"/>
      <c r="FA810" s="203"/>
      <c r="FB810" s="203"/>
      <c r="FC810" s="203"/>
      <c r="FD810" s="203"/>
      <c r="FE810" s="203"/>
      <c r="FF810" s="203"/>
      <c r="FG810" s="203"/>
      <c r="FH810" s="203"/>
      <c r="FI810" s="203"/>
      <c r="FJ810" s="203"/>
      <c r="FK810" s="203"/>
      <c r="FL810" s="203"/>
      <c r="FM810" s="203"/>
      <c r="FN810" s="203"/>
      <c r="FO810" s="203"/>
      <c r="FP810" s="203"/>
      <c r="FQ810" s="203"/>
      <c r="FR810" s="203"/>
      <c r="FS810" s="203"/>
      <c r="FT810" s="203"/>
      <c r="FU810" s="203"/>
      <c r="FV810" s="203"/>
      <c r="FW810" s="203"/>
      <c r="FX810" s="203"/>
      <c r="FY810" s="203"/>
      <c r="FZ810" s="203"/>
      <c r="GA810" s="203"/>
      <c r="GB810" s="203"/>
      <c r="GC810" s="203"/>
      <c r="GD810" s="203"/>
      <c r="GE810" s="203"/>
      <c r="GF810" s="203"/>
      <c r="GG810" s="203"/>
      <c r="GH810" s="203"/>
      <c r="GI810" s="203"/>
      <c r="GJ810" s="203"/>
      <c r="GK810" s="203"/>
      <c r="GL810" s="203"/>
      <c r="GM810" s="203"/>
      <c r="GN810" s="203"/>
      <c r="GO810" s="203"/>
      <c r="GP810" s="203"/>
      <c r="GQ810" s="203"/>
      <c r="GR810" s="203"/>
      <c r="GS810" s="203"/>
      <c r="GT810" s="203"/>
      <c r="GU810" s="203"/>
      <c r="GV810" s="203"/>
      <c r="GW810" s="203"/>
      <c r="GX810" s="203"/>
      <c r="GY810" s="203"/>
      <c r="GZ810" s="203"/>
      <c r="HA810" s="203"/>
      <c r="HB810" s="203"/>
      <c r="HC810" s="203"/>
      <c r="HD810" s="203"/>
      <c r="HE810" s="203"/>
      <c r="HF810" s="203"/>
      <c r="HG810" s="203"/>
      <c r="HH810" s="203"/>
      <c r="HI810" s="203"/>
      <c r="HJ810" s="203"/>
      <c r="HK810" s="203"/>
      <c r="HL810" s="203"/>
      <c r="HM810" s="203"/>
      <c r="HN810" s="203"/>
      <c r="HO810" s="203"/>
      <c r="HP810" s="203"/>
      <c r="HQ810" s="203"/>
      <c r="HR810" s="203"/>
      <c r="HS810" s="203"/>
      <c r="HT810" s="203"/>
      <c r="HU810" s="203"/>
      <c r="HV810" s="203"/>
      <c r="HW810" s="203"/>
      <c r="HX810" s="203"/>
      <c r="HY810" s="203"/>
      <c r="HZ810" s="203"/>
      <c r="IA810" s="203"/>
      <c r="IB810" s="203"/>
      <c r="IC810" s="203"/>
      <c r="ID810" s="203"/>
      <c r="IE810" s="203"/>
      <c r="IF810" s="203"/>
      <c r="IG810" s="203"/>
      <c r="IH810" s="203"/>
      <c r="II810" s="203"/>
      <c r="IJ810" s="203"/>
      <c r="IK810" s="203"/>
      <c r="IL810" s="203"/>
      <c r="IM810" s="203"/>
      <c r="IN810" s="203"/>
      <c r="IO810" s="203"/>
      <c r="IP810" s="203"/>
      <c r="IQ810" s="203"/>
      <c r="IR810" s="203"/>
      <c r="IS810" s="203"/>
      <c r="IT810" s="203"/>
      <c r="IU810" s="203"/>
      <c r="IV810" s="203"/>
      <c r="IW810" s="203"/>
      <c r="IX810" s="203"/>
      <c r="IY810" s="203"/>
      <c r="IZ810" s="203"/>
      <c r="JA810" s="203"/>
      <c r="JB810" s="203"/>
      <c r="JC810" s="203"/>
      <c r="JD810" s="203"/>
      <c r="JE810" s="203"/>
      <c r="JF810" s="203"/>
      <c r="JG810" s="203"/>
      <c r="JH810" s="203"/>
      <c r="JI810" s="203"/>
      <c r="JJ810" s="203"/>
      <c r="JK810" s="203"/>
      <c r="JL810" s="203"/>
      <c r="JM810" s="203"/>
      <c r="JN810" s="203"/>
      <c r="JO810" s="203"/>
      <c r="JP810" s="203"/>
      <c r="JQ810" s="203"/>
    </row>
    <row r="811" spans="1:277" s="198" customFormat="1" ht="20.100000000000001" customHeight="1" x14ac:dyDescent="0.2">
      <c r="A811" s="198">
        <v>803</v>
      </c>
      <c r="B811" s="199">
        <v>44298</v>
      </c>
      <c r="C811" s="198" t="s">
        <v>93</v>
      </c>
      <c r="D811" s="198" t="s">
        <v>248</v>
      </c>
      <c r="E811" s="198" t="s">
        <v>450</v>
      </c>
      <c r="F811" s="198" t="s">
        <v>480</v>
      </c>
      <c r="G811" s="198" t="s">
        <v>271</v>
      </c>
      <c r="H811" s="198" t="s">
        <v>1711</v>
      </c>
      <c r="I811" s="198" t="s">
        <v>362</v>
      </c>
      <c r="J811" s="198" t="s">
        <v>70</v>
      </c>
      <c r="K811" s="198" t="s">
        <v>101</v>
      </c>
      <c r="L811" s="198" t="s">
        <v>101</v>
      </c>
      <c r="M811" s="198" t="s">
        <v>415</v>
      </c>
      <c r="N811" s="198">
        <v>4</v>
      </c>
      <c r="O811" s="198" t="s">
        <v>284</v>
      </c>
      <c r="P811" s="198" t="s">
        <v>428</v>
      </c>
      <c r="Q811" s="198" t="s">
        <v>285</v>
      </c>
      <c r="R811" s="198" t="s">
        <v>1184</v>
      </c>
      <c r="S811" s="198" t="s">
        <v>86</v>
      </c>
      <c r="T811" s="200" t="s">
        <v>87</v>
      </c>
      <c r="U811" s="198" t="s">
        <v>88</v>
      </c>
      <c r="V811" s="198" t="s">
        <v>492</v>
      </c>
      <c r="X811" s="198" t="s">
        <v>75</v>
      </c>
      <c r="Y811" s="198" t="s">
        <v>90</v>
      </c>
      <c r="Z811" s="198" t="s">
        <v>387</v>
      </c>
      <c r="AA811" s="198" t="s">
        <v>83</v>
      </c>
      <c r="AB811" s="200" t="s">
        <v>2472</v>
      </c>
      <c r="AC811" s="198" t="s">
        <v>397</v>
      </c>
      <c r="AI811" s="215" t="s">
        <v>2473</v>
      </c>
      <c r="AJ811" s="279"/>
      <c r="AK811" s="202"/>
      <c r="AL811" s="202"/>
      <c r="AM811" s="203"/>
      <c r="AN811" s="203"/>
      <c r="AO811" s="203"/>
      <c r="AP811" s="203"/>
      <c r="AQ811" s="203"/>
      <c r="AR811" s="203"/>
      <c r="AS811" s="203"/>
      <c r="AT811" s="203"/>
      <c r="AU811" s="203"/>
      <c r="AV811" s="203"/>
      <c r="AW811" s="203"/>
      <c r="AX811" s="203"/>
      <c r="AY811" s="203"/>
      <c r="AZ811" s="203"/>
      <c r="BA811" s="203"/>
      <c r="BB811" s="203"/>
      <c r="BC811" s="203"/>
      <c r="BD811" s="203"/>
      <c r="BE811" s="203"/>
      <c r="BF811" s="203"/>
      <c r="BG811" s="203"/>
      <c r="BH811" s="203"/>
      <c r="BI811" s="203"/>
      <c r="BJ811" s="203"/>
      <c r="BK811" s="203"/>
      <c r="BL811" s="203"/>
      <c r="BM811" s="203"/>
      <c r="BN811" s="203"/>
      <c r="BO811" s="203"/>
      <c r="BP811" s="203"/>
      <c r="BQ811" s="203"/>
      <c r="BR811" s="203"/>
      <c r="BS811" s="203"/>
      <c r="BT811" s="203"/>
      <c r="BU811" s="203"/>
      <c r="BV811" s="203"/>
      <c r="BW811" s="203"/>
      <c r="BX811" s="203"/>
      <c r="BY811" s="203"/>
      <c r="BZ811" s="203"/>
      <c r="CA811" s="203"/>
      <c r="CB811" s="203"/>
      <c r="CC811" s="203"/>
      <c r="CD811" s="203"/>
      <c r="CE811" s="203"/>
      <c r="CF811" s="203"/>
      <c r="CG811" s="203"/>
      <c r="CH811" s="203"/>
      <c r="CI811" s="203"/>
      <c r="CJ811" s="203"/>
      <c r="CK811" s="203"/>
      <c r="CL811" s="203"/>
      <c r="CM811" s="203"/>
      <c r="CN811" s="203"/>
      <c r="CO811" s="203"/>
      <c r="CP811" s="203"/>
      <c r="CQ811" s="203"/>
      <c r="CR811" s="203"/>
      <c r="CS811" s="203"/>
      <c r="CT811" s="203"/>
      <c r="CU811" s="203"/>
      <c r="CV811" s="203"/>
      <c r="CW811" s="203"/>
      <c r="CX811" s="203"/>
      <c r="CY811" s="203"/>
      <c r="CZ811" s="203"/>
      <c r="DA811" s="203"/>
      <c r="DB811" s="203"/>
      <c r="DC811" s="203"/>
      <c r="DD811" s="203"/>
      <c r="DE811" s="203"/>
      <c r="DF811" s="203"/>
      <c r="DG811" s="203"/>
      <c r="DH811" s="203"/>
      <c r="DI811" s="203"/>
      <c r="DJ811" s="203"/>
      <c r="DK811" s="203"/>
      <c r="DL811" s="203"/>
      <c r="DM811" s="203"/>
      <c r="DN811" s="203"/>
      <c r="DO811" s="203"/>
      <c r="DP811" s="203"/>
      <c r="DQ811" s="203"/>
      <c r="DR811" s="203"/>
      <c r="DS811" s="203"/>
      <c r="DT811" s="203"/>
      <c r="DU811" s="203"/>
      <c r="DV811" s="203"/>
      <c r="DW811" s="203"/>
      <c r="DX811" s="203"/>
      <c r="DY811" s="203"/>
      <c r="DZ811" s="203"/>
      <c r="EA811" s="203"/>
      <c r="EB811" s="203"/>
      <c r="EC811" s="203"/>
      <c r="ED811" s="203"/>
      <c r="EE811" s="203"/>
      <c r="EF811" s="203"/>
      <c r="EG811" s="203"/>
      <c r="EH811" s="203"/>
      <c r="EI811" s="203"/>
      <c r="EJ811" s="203"/>
      <c r="EK811" s="203"/>
      <c r="EL811" s="203"/>
      <c r="EM811" s="203"/>
      <c r="EN811" s="203"/>
      <c r="EO811" s="203"/>
      <c r="EP811" s="203"/>
      <c r="EQ811" s="203"/>
      <c r="ER811" s="203"/>
      <c r="ES811" s="203"/>
      <c r="ET811" s="203"/>
      <c r="EU811" s="203"/>
      <c r="EV811" s="203"/>
      <c r="EW811" s="203"/>
      <c r="EX811" s="203"/>
      <c r="EY811" s="203"/>
      <c r="EZ811" s="203"/>
      <c r="FA811" s="203"/>
      <c r="FB811" s="203"/>
      <c r="FC811" s="203"/>
      <c r="FD811" s="203"/>
      <c r="FE811" s="203"/>
      <c r="FF811" s="203"/>
      <c r="FG811" s="203"/>
      <c r="FH811" s="203"/>
      <c r="FI811" s="203"/>
      <c r="FJ811" s="203"/>
      <c r="FK811" s="203"/>
      <c r="FL811" s="203"/>
      <c r="FM811" s="203"/>
      <c r="FN811" s="203"/>
      <c r="FO811" s="203"/>
      <c r="FP811" s="203"/>
      <c r="FQ811" s="203"/>
      <c r="FR811" s="203"/>
      <c r="FS811" s="203"/>
      <c r="FT811" s="203"/>
      <c r="FU811" s="203"/>
      <c r="FV811" s="203"/>
      <c r="FW811" s="203"/>
      <c r="FX811" s="203"/>
      <c r="FY811" s="203"/>
      <c r="FZ811" s="203"/>
      <c r="GA811" s="203"/>
      <c r="GB811" s="203"/>
      <c r="GC811" s="203"/>
      <c r="GD811" s="203"/>
      <c r="GE811" s="203"/>
      <c r="GF811" s="203"/>
      <c r="GG811" s="203"/>
      <c r="GH811" s="203"/>
      <c r="GI811" s="203"/>
      <c r="GJ811" s="203"/>
      <c r="GK811" s="203"/>
      <c r="GL811" s="203"/>
      <c r="GM811" s="203"/>
      <c r="GN811" s="203"/>
      <c r="GO811" s="203"/>
      <c r="GP811" s="203"/>
      <c r="GQ811" s="203"/>
      <c r="GR811" s="203"/>
      <c r="GS811" s="203"/>
      <c r="GT811" s="203"/>
      <c r="GU811" s="203"/>
      <c r="GV811" s="203"/>
      <c r="GW811" s="203"/>
      <c r="GX811" s="203"/>
      <c r="GY811" s="203"/>
      <c r="GZ811" s="203"/>
      <c r="HA811" s="203"/>
      <c r="HB811" s="203"/>
      <c r="HC811" s="203"/>
      <c r="HD811" s="203"/>
      <c r="HE811" s="203"/>
      <c r="HF811" s="203"/>
      <c r="HG811" s="203"/>
      <c r="HH811" s="203"/>
      <c r="HI811" s="203"/>
      <c r="HJ811" s="203"/>
      <c r="HK811" s="203"/>
      <c r="HL811" s="203"/>
      <c r="HM811" s="203"/>
      <c r="HN811" s="203"/>
      <c r="HO811" s="203"/>
      <c r="HP811" s="203"/>
      <c r="HQ811" s="203"/>
      <c r="HR811" s="203"/>
      <c r="HS811" s="203"/>
      <c r="HT811" s="203"/>
      <c r="HU811" s="203"/>
      <c r="HV811" s="203"/>
      <c r="HW811" s="203"/>
      <c r="HX811" s="203"/>
      <c r="HY811" s="203"/>
      <c r="HZ811" s="203"/>
      <c r="IA811" s="203"/>
      <c r="IB811" s="203"/>
      <c r="IC811" s="203"/>
      <c r="ID811" s="203"/>
      <c r="IE811" s="203"/>
      <c r="IF811" s="203"/>
      <c r="IG811" s="203"/>
      <c r="IH811" s="203"/>
      <c r="II811" s="203"/>
      <c r="IJ811" s="203"/>
      <c r="IK811" s="203"/>
      <c r="IL811" s="203"/>
      <c r="IM811" s="203"/>
      <c r="IN811" s="203"/>
      <c r="IO811" s="203"/>
      <c r="IP811" s="203"/>
      <c r="IQ811" s="203"/>
      <c r="IR811" s="203"/>
      <c r="IS811" s="203"/>
      <c r="IT811" s="203"/>
      <c r="IU811" s="203"/>
      <c r="IV811" s="203"/>
      <c r="IW811" s="203"/>
      <c r="IX811" s="203"/>
      <c r="IY811" s="203"/>
      <c r="IZ811" s="203"/>
      <c r="JA811" s="203"/>
      <c r="JB811" s="203"/>
      <c r="JC811" s="203"/>
      <c r="JD811" s="203"/>
      <c r="JE811" s="203"/>
      <c r="JF811" s="203"/>
      <c r="JG811" s="203"/>
      <c r="JH811" s="203"/>
      <c r="JI811" s="203"/>
      <c r="JJ811" s="203"/>
      <c r="JK811" s="203"/>
      <c r="JL811" s="203"/>
      <c r="JM811" s="203"/>
      <c r="JN811" s="203"/>
      <c r="JO811" s="203"/>
      <c r="JP811" s="203"/>
      <c r="JQ811" s="203"/>
    </row>
    <row r="812" spans="1:277" s="198" customFormat="1" ht="20.100000000000001" customHeight="1" x14ac:dyDescent="0.2">
      <c r="A812" s="198">
        <v>804</v>
      </c>
      <c r="B812" s="199">
        <v>44298</v>
      </c>
      <c r="C812" s="198" t="s">
        <v>93</v>
      </c>
      <c r="D812" s="198" t="s">
        <v>248</v>
      </c>
      <c r="E812" s="198" t="s">
        <v>450</v>
      </c>
      <c r="F812" s="198" t="s">
        <v>480</v>
      </c>
      <c r="G812" s="198" t="s">
        <v>271</v>
      </c>
      <c r="H812" s="198" t="s">
        <v>1711</v>
      </c>
      <c r="I812" s="198" t="s">
        <v>362</v>
      </c>
      <c r="J812" s="198" t="s">
        <v>70</v>
      </c>
      <c r="K812" s="198" t="s">
        <v>101</v>
      </c>
      <c r="L812" s="198" t="s">
        <v>101</v>
      </c>
      <c r="M812" s="198" t="s">
        <v>415</v>
      </c>
      <c r="N812" s="198">
        <v>4</v>
      </c>
      <c r="O812" s="198" t="s">
        <v>284</v>
      </c>
      <c r="P812" s="198" t="s">
        <v>428</v>
      </c>
      <c r="Q812" s="198" t="s">
        <v>285</v>
      </c>
      <c r="R812" s="198" t="s">
        <v>1185</v>
      </c>
      <c r="S812" s="198" t="s">
        <v>86</v>
      </c>
      <c r="T812" s="200" t="s">
        <v>87</v>
      </c>
      <c r="U812" s="198" t="s">
        <v>88</v>
      </c>
      <c r="V812" s="198" t="s">
        <v>492</v>
      </c>
      <c r="X812" s="198" t="s">
        <v>75</v>
      </c>
      <c r="Y812" s="198" t="s">
        <v>90</v>
      </c>
      <c r="Z812" s="198" t="s">
        <v>387</v>
      </c>
      <c r="AA812" s="198" t="s">
        <v>83</v>
      </c>
      <c r="AB812" s="200" t="s">
        <v>2472</v>
      </c>
      <c r="AC812" s="198" t="s">
        <v>397</v>
      </c>
      <c r="AI812" s="215" t="s">
        <v>2473</v>
      </c>
      <c r="AJ812" s="279"/>
      <c r="AK812" s="202"/>
      <c r="AL812" s="202"/>
      <c r="AM812" s="203"/>
      <c r="AN812" s="203"/>
      <c r="AO812" s="203"/>
      <c r="AP812" s="203"/>
      <c r="AQ812" s="203"/>
      <c r="AR812" s="203"/>
      <c r="AS812" s="203"/>
      <c r="AT812" s="203"/>
      <c r="AU812" s="203"/>
      <c r="AV812" s="203"/>
      <c r="AW812" s="203"/>
      <c r="AX812" s="203"/>
      <c r="AY812" s="203"/>
      <c r="AZ812" s="203"/>
      <c r="BA812" s="203"/>
      <c r="BB812" s="203"/>
      <c r="BC812" s="203"/>
      <c r="BD812" s="203"/>
      <c r="BE812" s="203"/>
      <c r="BF812" s="203"/>
      <c r="BG812" s="203"/>
      <c r="BH812" s="203"/>
      <c r="BI812" s="203"/>
      <c r="BJ812" s="203"/>
      <c r="BK812" s="203"/>
      <c r="BL812" s="203"/>
      <c r="BM812" s="203"/>
      <c r="BN812" s="203"/>
      <c r="BO812" s="203"/>
      <c r="BP812" s="203"/>
      <c r="BQ812" s="203"/>
      <c r="BR812" s="203"/>
      <c r="BS812" s="203"/>
      <c r="BT812" s="203"/>
      <c r="BU812" s="203"/>
      <c r="BV812" s="203"/>
      <c r="BW812" s="203"/>
      <c r="BX812" s="203"/>
      <c r="BY812" s="203"/>
      <c r="BZ812" s="203"/>
      <c r="CA812" s="203"/>
      <c r="CB812" s="203"/>
      <c r="CC812" s="203"/>
      <c r="CD812" s="203"/>
      <c r="CE812" s="203"/>
      <c r="CF812" s="203"/>
      <c r="CG812" s="203"/>
      <c r="CH812" s="203"/>
      <c r="CI812" s="203"/>
      <c r="CJ812" s="203"/>
      <c r="CK812" s="203"/>
      <c r="CL812" s="203"/>
      <c r="CM812" s="203"/>
      <c r="CN812" s="203"/>
      <c r="CO812" s="203"/>
      <c r="CP812" s="203"/>
      <c r="CQ812" s="203"/>
      <c r="CR812" s="203"/>
      <c r="CS812" s="203"/>
      <c r="CT812" s="203"/>
      <c r="CU812" s="203"/>
      <c r="CV812" s="203"/>
      <c r="CW812" s="203"/>
      <c r="CX812" s="203"/>
      <c r="CY812" s="203"/>
      <c r="CZ812" s="203"/>
      <c r="DA812" s="203"/>
      <c r="DB812" s="203"/>
      <c r="DC812" s="203"/>
      <c r="DD812" s="203"/>
      <c r="DE812" s="203"/>
      <c r="DF812" s="203"/>
      <c r="DG812" s="203"/>
      <c r="DH812" s="203"/>
      <c r="DI812" s="203"/>
      <c r="DJ812" s="203"/>
      <c r="DK812" s="203"/>
      <c r="DL812" s="203"/>
      <c r="DM812" s="203"/>
      <c r="DN812" s="203"/>
      <c r="DO812" s="203"/>
      <c r="DP812" s="203"/>
      <c r="DQ812" s="203"/>
      <c r="DR812" s="203"/>
      <c r="DS812" s="203"/>
      <c r="DT812" s="203"/>
      <c r="DU812" s="203"/>
      <c r="DV812" s="203"/>
      <c r="DW812" s="203"/>
      <c r="DX812" s="203"/>
      <c r="DY812" s="203"/>
      <c r="DZ812" s="203"/>
      <c r="EA812" s="203"/>
      <c r="EB812" s="203"/>
      <c r="EC812" s="203"/>
      <c r="ED812" s="203"/>
      <c r="EE812" s="203"/>
      <c r="EF812" s="203"/>
      <c r="EG812" s="203"/>
      <c r="EH812" s="203"/>
      <c r="EI812" s="203"/>
      <c r="EJ812" s="203"/>
      <c r="EK812" s="203"/>
      <c r="EL812" s="203"/>
      <c r="EM812" s="203"/>
      <c r="EN812" s="203"/>
      <c r="EO812" s="203"/>
      <c r="EP812" s="203"/>
      <c r="EQ812" s="203"/>
      <c r="ER812" s="203"/>
      <c r="ES812" s="203"/>
      <c r="ET812" s="203"/>
      <c r="EU812" s="203"/>
      <c r="EV812" s="203"/>
      <c r="EW812" s="203"/>
      <c r="EX812" s="203"/>
      <c r="EY812" s="203"/>
      <c r="EZ812" s="203"/>
      <c r="FA812" s="203"/>
      <c r="FB812" s="203"/>
      <c r="FC812" s="203"/>
      <c r="FD812" s="203"/>
      <c r="FE812" s="203"/>
      <c r="FF812" s="203"/>
      <c r="FG812" s="203"/>
      <c r="FH812" s="203"/>
      <c r="FI812" s="203"/>
      <c r="FJ812" s="203"/>
      <c r="FK812" s="203"/>
      <c r="FL812" s="203"/>
      <c r="FM812" s="203"/>
      <c r="FN812" s="203"/>
      <c r="FO812" s="203"/>
      <c r="FP812" s="203"/>
      <c r="FQ812" s="203"/>
      <c r="FR812" s="203"/>
      <c r="FS812" s="203"/>
      <c r="FT812" s="203"/>
      <c r="FU812" s="203"/>
      <c r="FV812" s="203"/>
      <c r="FW812" s="203"/>
      <c r="FX812" s="203"/>
      <c r="FY812" s="203"/>
      <c r="FZ812" s="203"/>
      <c r="GA812" s="203"/>
      <c r="GB812" s="203"/>
      <c r="GC812" s="203"/>
      <c r="GD812" s="203"/>
      <c r="GE812" s="203"/>
      <c r="GF812" s="203"/>
      <c r="GG812" s="203"/>
      <c r="GH812" s="203"/>
      <c r="GI812" s="203"/>
      <c r="GJ812" s="203"/>
      <c r="GK812" s="203"/>
      <c r="GL812" s="203"/>
      <c r="GM812" s="203"/>
      <c r="GN812" s="203"/>
      <c r="GO812" s="203"/>
      <c r="GP812" s="203"/>
      <c r="GQ812" s="203"/>
      <c r="GR812" s="203"/>
      <c r="GS812" s="203"/>
      <c r="GT812" s="203"/>
      <c r="GU812" s="203"/>
      <c r="GV812" s="203"/>
      <c r="GW812" s="203"/>
      <c r="GX812" s="203"/>
      <c r="GY812" s="203"/>
      <c r="GZ812" s="203"/>
      <c r="HA812" s="203"/>
      <c r="HB812" s="203"/>
      <c r="HC812" s="203"/>
      <c r="HD812" s="203"/>
      <c r="HE812" s="203"/>
      <c r="HF812" s="203"/>
      <c r="HG812" s="203"/>
      <c r="HH812" s="203"/>
      <c r="HI812" s="203"/>
      <c r="HJ812" s="203"/>
      <c r="HK812" s="203"/>
      <c r="HL812" s="203"/>
      <c r="HM812" s="203"/>
      <c r="HN812" s="203"/>
      <c r="HO812" s="203"/>
      <c r="HP812" s="203"/>
      <c r="HQ812" s="203"/>
      <c r="HR812" s="203"/>
      <c r="HS812" s="203"/>
      <c r="HT812" s="203"/>
      <c r="HU812" s="203"/>
      <c r="HV812" s="203"/>
      <c r="HW812" s="203"/>
      <c r="HX812" s="203"/>
      <c r="HY812" s="203"/>
      <c r="HZ812" s="203"/>
      <c r="IA812" s="203"/>
      <c r="IB812" s="203"/>
      <c r="IC812" s="203"/>
      <c r="ID812" s="203"/>
      <c r="IE812" s="203"/>
      <c r="IF812" s="203"/>
      <c r="IG812" s="203"/>
      <c r="IH812" s="203"/>
      <c r="II812" s="203"/>
      <c r="IJ812" s="203"/>
      <c r="IK812" s="203"/>
      <c r="IL812" s="203"/>
      <c r="IM812" s="203"/>
      <c r="IN812" s="203"/>
      <c r="IO812" s="203"/>
      <c r="IP812" s="203"/>
      <c r="IQ812" s="203"/>
      <c r="IR812" s="203"/>
      <c r="IS812" s="203"/>
      <c r="IT812" s="203"/>
      <c r="IU812" s="203"/>
      <c r="IV812" s="203"/>
      <c r="IW812" s="203"/>
      <c r="IX812" s="203"/>
      <c r="IY812" s="203"/>
      <c r="IZ812" s="203"/>
      <c r="JA812" s="203"/>
      <c r="JB812" s="203"/>
      <c r="JC812" s="203"/>
      <c r="JD812" s="203"/>
      <c r="JE812" s="203"/>
      <c r="JF812" s="203"/>
      <c r="JG812" s="203"/>
      <c r="JH812" s="203"/>
      <c r="JI812" s="203"/>
      <c r="JJ812" s="203"/>
      <c r="JK812" s="203"/>
      <c r="JL812" s="203"/>
      <c r="JM812" s="203"/>
      <c r="JN812" s="203"/>
      <c r="JO812" s="203"/>
      <c r="JP812" s="203"/>
      <c r="JQ812" s="203"/>
    </row>
    <row r="813" spans="1:277" s="198" customFormat="1" ht="20.100000000000001" customHeight="1" x14ac:dyDescent="0.2">
      <c r="A813" s="198">
        <v>805</v>
      </c>
      <c r="B813" s="199">
        <v>44298</v>
      </c>
      <c r="C813" s="198" t="s">
        <v>93</v>
      </c>
      <c r="D813" s="198" t="s">
        <v>248</v>
      </c>
      <c r="E813" s="198" t="s">
        <v>450</v>
      </c>
      <c r="F813" s="198" t="s">
        <v>480</v>
      </c>
      <c r="G813" s="198" t="s">
        <v>271</v>
      </c>
      <c r="H813" s="198" t="s">
        <v>1711</v>
      </c>
      <c r="I813" s="198" t="s">
        <v>362</v>
      </c>
      <c r="J813" s="198" t="s">
        <v>70</v>
      </c>
      <c r="K813" s="198" t="s">
        <v>101</v>
      </c>
      <c r="L813" s="198" t="s">
        <v>101</v>
      </c>
      <c r="M813" s="198" t="s">
        <v>415</v>
      </c>
      <c r="N813" s="198">
        <v>4</v>
      </c>
      <c r="O813" s="198" t="s">
        <v>284</v>
      </c>
      <c r="P813" s="198" t="s">
        <v>428</v>
      </c>
      <c r="Q813" s="198" t="s">
        <v>285</v>
      </c>
      <c r="R813" s="198" t="s">
        <v>1242</v>
      </c>
      <c r="S813" s="198" t="s">
        <v>85</v>
      </c>
      <c r="T813" s="200" t="s">
        <v>87</v>
      </c>
      <c r="U813" s="198" t="s">
        <v>88</v>
      </c>
      <c r="V813" s="198" t="s">
        <v>492</v>
      </c>
      <c r="X813" s="198" t="s">
        <v>75</v>
      </c>
      <c r="Y813" s="198" t="s">
        <v>90</v>
      </c>
      <c r="Z813" s="198" t="s">
        <v>387</v>
      </c>
      <c r="AA813" s="198" t="s">
        <v>83</v>
      </c>
      <c r="AB813" s="200" t="s">
        <v>2472</v>
      </c>
      <c r="AC813" s="198" t="s">
        <v>397</v>
      </c>
      <c r="AI813" s="215" t="s">
        <v>2473</v>
      </c>
      <c r="AJ813" s="279"/>
      <c r="AK813" s="202"/>
      <c r="AL813" s="202"/>
      <c r="AM813" s="203"/>
      <c r="AN813" s="203"/>
      <c r="AO813" s="203"/>
      <c r="AP813" s="203"/>
      <c r="AQ813" s="203"/>
      <c r="AR813" s="203"/>
      <c r="AS813" s="203"/>
      <c r="AT813" s="203"/>
      <c r="AU813" s="203"/>
      <c r="AV813" s="203"/>
      <c r="AW813" s="203"/>
      <c r="AX813" s="203"/>
      <c r="AY813" s="203"/>
      <c r="AZ813" s="203"/>
      <c r="BA813" s="203"/>
      <c r="BB813" s="203"/>
      <c r="BC813" s="203"/>
      <c r="BD813" s="203"/>
      <c r="BE813" s="203"/>
      <c r="BF813" s="203"/>
      <c r="BG813" s="203"/>
      <c r="BH813" s="203"/>
      <c r="BI813" s="203"/>
      <c r="BJ813" s="203"/>
      <c r="BK813" s="203"/>
      <c r="BL813" s="203"/>
      <c r="BM813" s="203"/>
      <c r="BN813" s="203"/>
      <c r="BO813" s="203"/>
      <c r="BP813" s="203"/>
      <c r="BQ813" s="203"/>
      <c r="BR813" s="203"/>
      <c r="BS813" s="203"/>
      <c r="BT813" s="203"/>
      <c r="BU813" s="203"/>
      <c r="BV813" s="203"/>
      <c r="BW813" s="203"/>
      <c r="BX813" s="203"/>
      <c r="BY813" s="203"/>
      <c r="BZ813" s="203"/>
      <c r="CA813" s="203"/>
      <c r="CB813" s="203"/>
      <c r="CC813" s="203"/>
      <c r="CD813" s="203"/>
      <c r="CE813" s="203"/>
      <c r="CF813" s="203"/>
      <c r="CG813" s="203"/>
      <c r="CH813" s="203"/>
      <c r="CI813" s="203"/>
      <c r="CJ813" s="203"/>
      <c r="CK813" s="203"/>
      <c r="CL813" s="203"/>
      <c r="CM813" s="203"/>
      <c r="CN813" s="203"/>
      <c r="CO813" s="203"/>
      <c r="CP813" s="203"/>
      <c r="CQ813" s="203"/>
      <c r="CR813" s="203"/>
      <c r="CS813" s="203"/>
      <c r="CT813" s="203"/>
      <c r="CU813" s="203"/>
      <c r="CV813" s="203"/>
      <c r="CW813" s="203"/>
      <c r="CX813" s="203"/>
      <c r="CY813" s="203"/>
      <c r="CZ813" s="203"/>
      <c r="DA813" s="203"/>
      <c r="DB813" s="203"/>
      <c r="DC813" s="203"/>
      <c r="DD813" s="203"/>
      <c r="DE813" s="203"/>
      <c r="DF813" s="203"/>
      <c r="DG813" s="203"/>
      <c r="DH813" s="203"/>
      <c r="DI813" s="203"/>
      <c r="DJ813" s="203"/>
      <c r="DK813" s="203"/>
      <c r="DL813" s="203"/>
      <c r="DM813" s="203"/>
      <c r="DN813" s="203"/>
      <c r="DO813" s="203"/>
      <c r="DP813" s="203"/>
      <c r="DQ813" s="203"/>
      <c r="DR813" s="203"/>
      <c r="DS813" s="203"/>
      <c r="DT813" s="203"/>
      <c r="DU813" s="203"/>
      <c r="DV813" s="203"/>
      <c r="DW813" s="203"/>
      <c r="DX813" s="203"/>
      <c r="DY813" s="203"/>
      <c r="DZ813" s="203"/>
      <c r="EA813" s="203"/>
      <c r="EB813" s="203"/>
      <c r="EC813" s="203"/>
      <c r="ED813" s="203"/>
      <c r="EE813" s="203"/>
      <c r="EF813" s="203"/>
      <c r="EG813" s="203"/>
      <c r="EH813" s="203"/>
      <c r="EI813" s="203"/>
      <c r="EJ813" s="203"/>
      <c r="EK813" s="203"/>
      <c r="EL813" s="203"/>
      <c r="EM813" s="203"/>
      <c r="EN813" s="203"/>
      <c r="EO813" s="203"/>
      <c r="EP813" s="203"/>
      <c r="EQ813" s="203"/>
      <c r="ER813" s="203"/>
      <c r="ES813" s="203"/>
      <c r="ET813" s="203"/>
      <c r="EU813" s="203"/>
      <c r="EV813" s="203"/>
      <c r="EW813" s="203"/>
      <c r="EX813" s="203"/>
      <c r="EY813" s="203"/>
      <c r="EZ813" s="203"/>
      <c r="FA813" s="203"/>
      <c r="FB813" s="203"/>
      <c r="FC813" s="203"/>
      <c r="FD813" s="203"/>
      <c r="FE813" s="203"/>
      <c r="FF813" s="203"/>
      <c r="FG813" s="203"/>
      <c r="FH813" s="203"/>
      <c r="FI813" s="203"/>
      <c r="FJ813" s="203"/>
      <c r="FK813" s="203"/>
      <c r="FL813" s="203"/>
      <c r="FM813" s="203"/>
      <c r="FN813" s="203"/>
      <c r="FO813" s="203"/>
      <c r="FP813" s="203"/>
      <c r="FQ813" s="203"/>
      <c r="FR813" s="203"/>
      <c r="FS813" s="203"/>
      <c r="FT813" s="203"/>
      <c r="FU813" s="203"/>
      <c r="FV813" s="203"/>
      <c r="FW813" s="203"/>
      <c r="FX813" s="203"/>
      <c r="FY813" s="203"/>
      <c r="FZ813" s="203"/>
      <c r="GA813" s="203"/>
      <c r="GB813" s="203"/>
      <c r="GC813" s="203"/>
      <c r="GD813" s="203"/>
      <c r="GE813" s="203"/>
      <c r="GF813" s="203"/>
      <c r="GG813" s="203"/>
      <c r="GH813" s="203"/>
      <c r="GI813" s="203"/>
      <c r="GJ813" s="203"/>
      <c r="GK813" s="203"/>
      <c r="GL813" s="203"/>
      <c r="GM813" s="203"/>
      <c r="GN813" s="203"/>
      <c r="GO813" s="203"/>
      <c r="GP813" s="203"/>
      <c r="GQ813" s="203"/>
      <c r="GR813" s="203"/>
      <c r="GS813" s="203"/>
      <c r="GT813" s="203"/>
      <c r="GU813" s="203"/>
      <c r="GV813" s="203"/>
      <c r="GW813" s="203"/>
      <c r="GX813" s="203"/>
      <c r="GY813" s="203"/>
      <c r="GZ813" s="203"/>
      <c r="HA813" s="203"/>
      <c r="HB813" s="203"/>
      <c r="HC813" s="203"/>
      <c r="HD813" s="203"/>
      <c r="HE813" s="203"/>
      <c r="HF813" s="203"/>
      <c r="HG813" s="203"/>
      <c r="HH813" s="203"/>
      <c r="HI813" s="203"/>
      <c r="HJ813" s="203"/>
      <c r="HK813" s="203"/>
      <c r="HL813" s="203"/>
      <c r="HM813" s="203"/>
      <c r="HN813" s="203"/>
      <c r="HO813" s="203"/>
      <c r="HP813" s="203"/>
      <c r="HQ813" s="203"/>
      <c r="HR813" s="203"/>
      <c r="HS813" s="203"/>
      <c r="HT813" s="203"/>
      <c r="HU813" s="203"/>
      <c r="HV813" s="203"/>
      <c r="HW813" s="203"/>
      <c r="HX813" s="203"/>
      <c r="HY813" s="203"/>
      <c r="HZ813" s="203"/>
      <c r="IA813" s="203"/>
      <c r="IB813" s="203"/>
      <c r="IC813" s="203"/>
      <c r="ID813" s="203"/>
      <c r="IE813" s="203"/>
      <c r="IF813" s="203"/>
      <c r="IG813" s="203"/>
      <c r="IH813" s="203"/>
      <c r="II813" s="203"/>
      <c r="IJ813" s="203"/>
      <c r="IK813" s="203"/>
      <c r="IL813" s="203"/>
      <c r="IM813" s="203"/>
      <c r="IN813" s="203"/>
      <c r="IO813" s="203"/>
      <c r="IP813" s="203"/>
      <c r="IQ813" s="203"/>
      <c r="IR813" s="203"/>
      <c r="IS813" s="203"/>
      <c r="IT813" s="203"/>
      <c r="IU813" s="203"/>
      <c r="IV813" s="203"/>
      <c r="IW813" s="203"/>
      <c r="IX813" s="203"/>
      <c r="IY813" s="203"/>
      <c r="IZ813" s="203"/>
      <c r="JA813" s="203"/>
      <c r="JB813" s="203"/>
      <c r="JC813" s="203"/>
      <c r="JD813" s="203"/>
      <c r="JE813" s="203"/>
      <c r="JF813" s="203"/>
      <c r="JG813" s="203"/>
      <c r="JH813" s="203"/>
      <c r="JI813" s="203"/>
      <c r="JJ813" s="203"/>
      <c r="JK813" s="203"/>
      <c r="JL813" s="203"/>
      <c r="JM813" s="203"/>
      <c r="JN813" s="203"/>
      <c r="JO813" s="203"/>
      <c r="JP813" s="203"/>
      <c r="JQ813" s="203"/>
    </row>
    <row r="814" spans="1:277" s="198" customFormat="1" ht="20.100000000000001" customHeight="1" x14ac:dyDescent="0.2">
      <c r="A814" s="198">
        <v>806</v>
      </c>
      <c r="B814" s="199">
        <v>44298</v>
      </c>
      <c r="C814" s="198" t="s">
        <v>93</v>
      </c>
      <c r="D814" s="198" t="s">
        <v>248</v>
      </c>
      <c r="E814" s="198" t="s">
        <v>450</v>
      </c>
      <c r="F814" s="198" t="s">
        <v>480</v>
      </c>
      <c r="G814" s="198" t="s">
        <v>271</v>
      </c>
      <c r="H814" s="198" t="s">
        <v>1711</v>
      </c>
      <c r="I814" s="198" t="s">
        <v>362</v>
      </c>
      <c r="J814" s="198" t="s">
        <v>70</v>
      </c>
      <c r="K814" s="198" t="s">
        <v>101</v>
      </c>
      <c r="L814" s="198" t="s">
        <v>101</v>
      </c>
      <c r="M814" s="198" t="s">
        <v>415</v>
      </c>
      <c r="N814" s="198">
        <v>4</v>
      </c>
      <c r="O814" s="198" t="s">
        <v>284</v>
      </c>
      <c r="P814" s="198" t="s">
        <v>428</v>
      </c>
      <c r="Q814" s="198" t="s">
        <v>285</v>
      </c>
      <c r="R814" s="198" t="s">
        <v>1244</v>
      </c>
      <c r="S814" s="198" t="s">
        <v>85</v>
      </c>
      <c r="T814" s="200" t="s">
        <v>87</v>
      </c>
      <c r="U814" s="198" t="s">
        <v>88</v>
      </c>
      <c r="V814" s="198" t="s">
        <v>492</v>
      </c>
      <c r="X814" s="198" t="s">
        <v>75</v>
      </c>
      <c r="Y814" s="198" t="s">
        <v>90</v>
      </c>
      <c r="Z814" s="198" t="s">
        <v>387</v>
      </c>
      <c r="AA814" s="198" t="s">
        <v>83</v>
      </c>
      <c r="AB814" s="200" t="s">
        <v>2472</v>
      </c>
      <c r="AC814" s="198" t="s">
        <v>397</v>
      </c>
      <c r="AI814" s="215" t="s">
        <v>2473</v>
      </c>
      <c r="AJ814" s="279"/>
      <c r="AK814" s="202"/>
      <c r="AL814" s="202"/>
      <c r="AM814" s="203"/>
      <c r="AN814" s="203"/>
      <c r="AO814" s="203"/>
      <c r="AP814" s="203"/>
      <c r="AQ814" s="203"/>
      <c r="AR814" s="203"/>
      <c r="AS814" s="203"/>
      <c r="AT814" s="203"/>
      <c r="AU814" s="203"/>
      <c r="AV814" s="203"/>
      <c r="AW814" s="203"/>
      <c r="AX814" s="203"/>
      <c r="AY814" s="203"/>
      <c r="AZ814" s="203"/>
      <c r="BA814" s="203"/>
      <c r="BB814" s="203"/>
      <c r="BC814" s="203"/>
      <c r="BD814" s="203"/>
      <c r="BE814" s="203"/>
      <c r="BF814" s="203"/>
      <c r="BG814" s="203"/>
      <c r="BH814" s="203"/>
      <c r="BI814" s="203"/>
      <c r="BJ814" s="203"/>
      <c r="BK814" s="203"/>
      <c r="BL814" s="203"/>
      <c r="BM814" s="203"/>
      <c r="BN814" s="203"/>
      <c r="BO814" s="203"/>
      <c r="BP814" s="203"/>
      <c r="BQ814" s="203"/>
      <c r="BR814" s="203"/>
      <c r="BS814" s="203"/>
      <c r="BT814" s="203"/>
      <c r="BU814" s="203"/>
      <c r="BV814" s="203"/>
      <c r="BW814" s="203"/>
      <c r="BX814" s="203"/>
      <c r="BY814" s="203"/>
      <c r="BZ814" s="203"/>
      <c r="CA814" s="203"/>
      <c r="CB814" s="203"/>
      <c r="CC814" s="203"/>
      <c r="CD814" s="203"/>
      <c r="CE814" s="203"/>
      <c r="CF814" s="203"/>
      <c r="CG814" s="203"/>
      <c r="CH814" s="203"/>
      <c r="CI814" s="203"/>
      <c r="CJ814" s="203"/>
      <c r="CK814" s="203"/>
      <c r="CL814" s="203"/>
      <c r="CM814" s="203"/>
      <c r="CN814" s="203"/>
      <c r="CO814" s="203"/>
      <c r="CP814" s="203"/>
      <c r="CQ814" s="203"/>
      <c r="CR814" s="203"/>
      <c r="CS814" s="203"/>
      <c r="CT814" s="203"/>
      <c r="CU814" s="203"/>
      <c r="CV814" s="203"/>
      <c r="CW814" s="203"/>
      <c r="CX814" s="203"/>
      <c r="CY814" s="203"/>
      <c r="CZ814" s="203"/>
      <c r="DA814" s="203"/>
      <c r="DB814" s="203"/>
      <c r="DC814" s="203"/>
      <c r="DD814" s="203"/>
      <c r="DE814" s="203"/>
      <c r="DF814" s="203"/>
      <c r="DG814" s="203"/>
      <c r="DH814" s="203"/>
      <c r="DI814" s="203"/>
      <c r="DJ814" s="203"/>
      <c r="DK814" s="203"/>
      <c r="DL814" s="203"/>
      <c r="DM814" s="203"/>
      <c r="DN814" s="203"/>
      <c r="DO814" s="203"/>
      <c r="DP814" s="203"/>
      <c r="DQ814" s="203"/>
      <c r="DR814" s="203"/>
      <c r="DS814" s="203"/>
      <c r="DT814" s="203"/>
      <c r="DU814" s="203"/>
      <c r="DV814" s="203"/>
      <c r="DW814" s="203"/>
      <c r="DX814" s="203"/>
      <c r="DY814" s="203"/>
      <c r="DZ814" s="203"/>
      <c r="EA814" s="203"/>
      <c r="EB814" s="203"/>
      <c r="EC814" s="203"/>
      <c r="ED814" s="203"/>
      <c r="EE814" s="203"/>
      <c r="EF814" s="203"/>
      <c r="EG814" s="203"/>
      <c r="EH814" s="203"/>
      <c r="EI814" s="203"/>
      <c r="EJ814" s="203"/>
      <c r="EK814" s="203"/>
      <c r="EL814" s="203"/>
      <c r="EM814" s="203"/>
      <c r="EN814" s="203"/>
      <c r="EO814" s="203"/>
      <c r="EP814" s="203"/>
      <c r="EQ814" s="203"/>
      <c r="ER814" s="203"/>
      <c r="ES814" s="203"/>
      <c r="ET814" s="203"/>
      <c r="EU814" s="203"/>
      <c r="EV814" s="203"/>
      <c r="EW814" s="203"/>
      <c r="EX814" s="203"/>
      <c r="EY814" s="203"/>
      <c r="EZ814" s="203"/>
      <c r="FA814" s="203"/>
      <c r="FB814" s="203"/>
      <c r="FC814" s="203"/>
      <c r="FD814" s="203"/>
      <c r="FE814" s="203"/>
      <c r="FF814" s="203"/>
      <c r="FG814" s="203"/>
      <c r="FH814" s="203"/>
      <c r="FI814" s="203"/>
      <c r="FJ814" s="203"/>
      <c r="FK814" s="203"/>
      <c r="FL814" s="203"/>
      <c r="FM814" s="203"/>
      <c r="FN814" s="203"/>
      <c r="FO814" s="203"/>
      <c r="FP814" s="203"/>
      <c r="FQ814" s="203"/>
      <c r="FR814" s="203"/>
      <c r="FS814" s="203"/>
      <c r="FT814" s="203"/>
      <c r="FU814" s="203"/>
      <c r="FV814" s="203"/>
      <c r="FW814" s="203"/>
      <c r="FX814" s="203"/>
      <c r="FY814" s="203"/>
      <c r="FZ814" s="203"/>
      <c r="GA814" s="203"/>
      <c r="GB814" s="203"/>
      <c r="GC814" s="203"/>
      <c r="GD814" s="203"/>
      <c r="GE814" s="203"/>
      <c r="GF814" s="203"/>
      <c r="GG814" s="203"/>
      <c r="GH814" s="203"/>
      <c r="GI814" s="203"/>
      <c r="GJ814" s="203"/>
      <c r="GK814" s="203"/>
      <c r="GL814" s="203"/>
      <c r="GM814" s="203"/>
      <c r="GN814" s="203"/>
      <c r="GO814" s="203"/>
      <c r="GP814" s="203"/>
      <c r="GQ814" s="203"/>
      <c r="GR814" s="203"/>
      <c r="GS814" s="203"/>
      <c r="GT814" s="203"/>
      <c r="GU814" s="203"/>
      <c r="GV814" s="203"/>
      <c r="GW814" s="203"/>
      <c r="GX814" s="203"/>
      <c r="GY814" s="203"/>
      <c r="GZ814" s="203"/>
      <c r="HA814" s="203"/>
      <c r="HB814" s="203"/>
      <c r="HC814" s="203"/>
      <c r="HD814" s="203"/>
      <c r="HE814" s="203"/>
      <c r="HF814" s="203"/>
      <c r="HG814" s="203"/>
      <c r="HH814" s="203"/>
      <c r="HI814" s="203"/>
      <c r="HJ814" s="203"/>
      <c r="HK814" s="203"/>
      <c r="HL814" s="203"/>
      <c r="HM814" s="203"/>
      <c r="HN814" s="203"/>
      <c r="HO814" s="203"/>
      <c r="HP814" s="203"/>
      <c r="HQ814" s="203"/>
      <c r="HR814" s="203"/>
      <c r="HS814" s="203"/>
      <c r="HT814" s="203"/>
      <c r="HU814" s="203"/>
      <c r="HV814" s="203"/>
      <c r="HW814" s="203"/>
      <c r="HX814" s="203"/>
      <c r="HY814" s="203"/>
      <c r="HZ814" s="203"/>
      <c r="IA814" s="203"/>
      <c r="IB814" s="203"/>
      <c r="IC814" s="203"/>
      <c r="ID814" s="203"/>
      <c r="IE814" s="203"/>
      <c r="IF814" s="203"/>
      <c r="IG814" s="203"/>
      <c r="IH814" s="203"/>
      <c r="II814" s="203"/>
      <c r="IJ814" s="203"/>
      <c r="IK814" s="203"/>
      <c r="IL814" s="203"/>
      <c r="IM814" s="203"/>
      <c r="IN814" s="203"/>
      <c r="IO814" s="203"/>
      <c r="IP814" s="203"/>
      <c r="IQ814" s="203"/>
      <c r="IR814" s="203"/>
      <c r="IS814" s="203"/>
      <c r="IT814" s="203"/>
      <c r="IU814" s="203"/>
      <c r="IV814" s="203"/>
      <c r="IW814" s="203"/>
      <c r="IX814" s="203"/>
      <c r="IY814" s="203"/>
      <c r="IZ814" s="203"/>
      <c r="JA814" s="203"/>
      <c r="JB814" s="203"/>
      <c r="JC814" s="203"/>
      <c r="JD814" s="203"/>
      <c r="JE814" s="203"/>
      <c r="JF814" s="203"/>
      <c r="JG814" s="203"/>
      <c r="JH814" s="203"/>
      <c r="JI814" s="203"/>
      <c r="JJ814" s="203"/>
      <c r="JK814" s="203"/>
      <c r="JL814" s="203"/>
      <c r="JM814" s="203"/>
      <c r="JN814" s="203"/>
      <c r="JO814" s="203"/>
      <c r="JP814" s="203"/>
      <c r="JQ814" s="203"/>
    </row>
    <row r="815" spans="1:277" s="198" customFormat="1" ht="20.100000000000001" customHeight="1" x14ac:dyDescent="0.2">
      <c r="A815" s="198">
        <v>807</v>
      </c>
      <c r="B815" s="199">
        <v>44298</v>
      </c>
      <c r="C815" s="198" t="s">
        <v>93</v>
      </c>
      <c r="D815" s="198" t="s">
        <v>248</v>
      </c>
      <c r="E815" s="198" t="s">
        <v>450</v>
      </c>
      <c r="F815" s="198" t="s">
        <v>480</v>
      </c>
      <c r="G815" s="198" t="s">
        <v>271</v>
      </c>
      <c r="H815" s="198" t="s">
        <v>1711</v>
      </c>
      <c r="I815" s="198" t="s">
        <v>362</v>
      </c>
      <c r="J815" s="198" t="s">
        <v>70</v>
      </c>
      <c r="K815" s="198" t="s">
        <v>101</v>
      </c>
      <c r="L815" s="198" t="s">
        <v>101</v>
      </c>
      <c r="M815" s="198" t="s">
        <v>415</v>
      </c>
      <c r="N815" s="198">
        <v>4</v>
      </c>
      <c r="O815" s="198" t="s">
        <v>284</v>
      </c>
      <c r="P815" s="198" t="s">
        <v>428</v>
      </c>
      <c r="Q815" s="198" t="s">
        <v>285</v>
      </c>
      <c r="R815" s="198" t="s">
        <v>2318</v>
      </c>
      <c r="S815" s="198" t="s">
        <v>86</v>
      </c>
      <c r="T815" s="200" t="s">
        <v>87</v>
      </c>
      <c r="U815" s="198" t="s">
        <v>88</v>
      </c>
      <c r="V815" s="198" t="s">
        <v>492</v>
      </c>
      <c r="X815" s="198" t="s">
        <v>75</v>
      </c>
      <c r="Y815" s="198" t="s">
        <v>90</v>
      </c>
      <c r="Z815" s="198" t="s">
        <v>387</v>
      </c>
      <c r="AA815" s="198" t="s">
        <v>83</v>
      </c>
      <c r="AB815" s="200" t="s">
        <v>2472</v>
      </c>
      <c r="AC815" s="198" t="s">
        <v>397</v>
      </c>
      <c r="AI815" s="215" t="s">
        <v>2473</v>
      </c>
      <c r="AJ815" s="279"/>
      <c r="AK815" s="202"/>
      <c r="AL815" s="202"/>
      <c r="AM815" s="203"/>
      <c r="AN815" s="203"/>
      <c r="AO815" s="203"/>
      <c r="AP815" s="203"/>
      <c r="AQ815" s="203"/>
      <c r="AR815" s="203"/>
      <c r="AS815" s="203"/>
      <c r="AT815" s="203"/>
      <c r="AU815" s="203"/>
      <c r="AV815" s="203"/>
      <c r="AW815" s="203"/>
      <c r="AX815" s="203"/>
      <c r="AY815" s="203"/>
      <c r="AZ815" s="203"/>
      <c r="BA815" s="203"/>
      <c r="BB815" s="203"/>
      <c r="BC815" s="203"/>
      <c r="BD815" s="203"/>
      <c r="BE815" s="203"/>
      <c r="BF815" s="203"/>
      <c r="BG815" s="203"/>
      <c r="BH815" s="203"/>
      <c r="BI815" s="203"/>
      <c r="BJ815" s="203"/>
      <c r="BK815" s="203"/>
      <c r="BL815" s="203"/>
      <c r="BM815" s="203"/>
      <c r="BN815" s="203"/>
      <c r="BO815" s="203"/>
      <c r="BP815" s="203"/>
      <c r="BQ815" s="203"/>
      <c r="BR815" s="203"/>
      <c r="BS815" s="203"/>
      <c r="BT815" s="203"/>
      <c r="BU815" s="203"/>
      <c r="BV815" s="203"/>
      <c r="BW815" s="203"/>
      <c r="BX815" s="203"/>
      <c r="BY815" s="203"/>
      <c r="BZ815" s="203"/>
      <c r="CA815" s="203"/>
      <c r="CB815" s="203"/>
      <c r="CC815" s="203"/>
      <c r="CD815" s="203"/>
      <c r="CE815" s="203"/>
      <c r="CF815" s="203"/>
      <c r="CG815" s="203"/>
      <c r="CH815" s="203"/>
      <c r="CI815" s="203"/>
      <c r="CJ815" s="203"/>
      <c r="CK815" s="203"/>
      <c r="CL815" s="203"/>
      <c r="CM815" s="203"/>
      <c r="CN815" s="203"/>
      <c r="CO815" s="203"/>
      <c r="CP815" s="203"/>
      <c r="CQ815" s="203"/>
      <c r="CR815" s="203"/>
      <c r="CS815" s="203"/>
      <c r="CT815" s="203"/>
      <c r="CU815" s="203"/>
      <c r="CV815" s="203"/>
      <c r="CW815" s="203"/>
      <c r="CX815" s="203"/>
      <c r="CY815" s="203"/>
      <c r="CZ815" s="203"/>
      <c r="DA815" s="203"/>
      <c r="DB815" s="203"/>
      <c r="DC815" s="203"/>
      <c r="DD815" s="203"/>
      <c r="DE815" s="203"/>
      <c r="DF815" s="203"/>
      <c r="DG815" s="203"/>
      <c r="DH815" s="203"/>
      <c r="DI815" s="203"/>
      <c r="DJ815" s="203"/>
      <c r="DK815" s="203"/>
      <c r="DL815" s="203"/>
      <c r="DM815" s="203"/>
      <c r="DN815" s="203"/>
      <c r="DO815" s="203"/>
      <c r="DP815" s="203"/>
      <c r="DQ815" s="203"/>
      <c r="DR815" s="203"/>
      <c r="DS815" s="203"/>
      <c r="DT815" s="203"/>
      <c r="DU815" s="203"/>
      <c r="DV815" s="203"/>
      <c r="DW815" s="203"/>
      <c r="DX815" s="203"/>
      <c r="DY815" s="203"/>
      <c r="DZ815" s="203"/>
      <c r="EA815" s="203"/>
      <c r="EB815" s="203"/>
      <c r="EC815" s="203"/>
      <c r="ED815" s="203"/>
      <c r="EE815" s="203"/>
      <c r="EF815" s="203"/>
      <c r="EG815" s="203"/>
      <c r="EH815" s="203"/>
      <c r="EI815" s="203"/>
      <c r="EJ815" s="203"/>
      <c r="EK815" s="203"/>
      <c r="EL815" s="203"/>
      <c r="EM815" s="203"/>
      <c r="EN815" s="203"/>
      <c r="EO815" s="203"/>
      <c r="EP815" s="203"/>
      <c r="EQ815" s="203"/>
      <c r="ER815" s="203"/>
      <c r="ES815" s="203"/>
      <c r="ET815" s="203"/>
      <c r="EU815" s="203"/>
      <c r="EV815" s="203"/>
      <c r="EW815" s="203"/>
      <c r="EX815" s="203"/>
      <c r="EY815" s="203"/>
      <c r="EZ815" s="203"/>
      <c r="FA815" s="203"/>
      <c r="FB815" s="203"/>
      <c r="FC815" s="203"/>
      <c r="FD815" s="203"/>
      <c r="FE815" s="203"/>
      <c r="FF815" s="203"/>
      <c r="FG815" s="203"/>
      <c r="FH815" s="203"/>
      <c r="FI815" s="203"/>
      <c r="FJ815" s="203"/>
      <c r="FK815" s="203"/>
      <c r="FL815" s="203"/>
      <c r="FM815" s="203"/>
      <c r="FN815" s="203"/>
      <c r="FO815" s="203"/>
      <c r="FP815" s="203"/>
      <c r="FQ815" s="203"/>
      <c r="FR815" s="203"/>
      <c r="FS815" s="203"/>
      <c r="FT815" s="203"/>
      <c r="FU815" s="203"/>
      <c r="FV815" s="203"/>
      <c r="FW815" s="203"/>
      <c r="FX815" s="203"/>
      <c r="FY815" s="203"/>
      <c r="FZ815" s="203"/>
      <c r="GA815" s="203"/>
      <c r="GB815" s="203"/>
      <c r="GC815" s="203"/>
      <c r="GD815" s="203"/>
      <c r="GE815" s="203"/>
      <c r="GF815" s="203"/>
      <c r="GG815" s="203"/>
      <c r="GH815" s="203"/>
      <c r="GI815" s="203"/>
      <c r="GJ815" s="203"/>
      <c r="GK815" s="203"/>
      <c r="GL815" s="203"/>
      <c r="GM815" s="203"/>
      <c r="GN815" s="203"/>
      <c r="GO815" s="203"/>
      <c r="GP815" s="203"/>
      <c r="GQ815" s="203"/>
      <c r="GR815" s="203"/>
      <c r="GS815" s="203"/>
      <c r="GT815" s="203"/>
      <c r="GU815" s="203"/>
      <c r="GV815" s="203"/>
      <c r="GW815" s="203"/>
      <c r="GX815" s="203"/>
      <c r="GY815" s="203"/>
      <c r="GZ815" s="203"/>
      <c r="HA815" s="203"/>
      <c r="HB815" s="203"/>
      <c r="HC815" s="203"/>
      <c r="HD815" s="203"/>
      <c r="HE815" s="203"/>
      <c r="HF815" s="203"/>
      <c r="HG815" s="203"/>
      <c r="HH815" s="203"/>
      <c r="HI815" s="203"/>
      <c r="HJ815" s="203"/>
      <c r="HK815" s="203"/>
      <c r="HL815" s="203"/>
      <c r="HM815" s="203"/>
      <c r="HN815" s="203"/>
      <c r="HO815" s="203"/>
      <c r="HP815" s="203"/>
      <c r="HQ815" s="203"/>
      <c r="HR815" s="203"/>
      <c r="HS815" s="203"/>
      <c r="HT815" s="203"/>
      <c r="HU815" s="203"/>
      <c r="HV815" s="203"/>
      <c r="HW815" s="203"/>
      <c r="HX815" s="203"/>
      <c r="HY815" s="203"/>
      <c r="HZ815" s="203"/>
      <c r="IA815" s="203"/>
      <c r="IB815" s="203"/>
      <c r="IC815" s="203"/>
      <c r="ID815" s="203"/>
      <c r="IE815" s="203"/>
      <c r="IF815" s="203"/>
      <c r="IG815" s="203"/>
      <c r="IH815" s="203"/>
      <c r="II815" s="203"/>
      <c r="IJ815" s="203"/>
      <c r="IK815" s="203"/>
      <c r="IL815" s="203"/>
      <c r="IM815" s="203"/>
      <c r="IN815" s="203"/>
      <c r="IO815" s="203"/>
      <c r="IP815" s="203"/>
      <c r="IQ815" s="203"/>
      <c r="IR815" s="203"/>
      <c r="IS815" s="203"/>
      <c r="IT815" s="203"/>
      <c r="IU815" s="203"/>
      <c r="IV815" s="203"/>
      <c r="IW815" s="203"/>
      <c r="IX815" s="203"/>
      <c r="IY815" s="203"/>
      <c r="IZ815" s="203"/>
      <c r="JA815" s="203"/>
      <c r="JB815" s="203"/>
      <c r="JC815" s="203"/>
      <c r="JD815" s="203"/>
      <c r="JE815" s="203"/>
      <c r="JF815" s="203"/>
      <c r="JG815" s="203"/>
      <c r="JH815" s="203"/>
      <c r="JI815" s="203"/>
      <c r="JJ815" s="203"/>
      <c r="JK815" s="203"/>
      <c r="JL815" s="203"/>
      <c r="JM815" s="203"/>
      <c r="JN815" s="203"/>
      <c r="JO815" s="203"/>
      <c r="JP815" s="203"/>
      <c r="JQ815" s="203"/>
    </row>
    <row r="816" spans="1:277" s="198" customFormat="1" ht="20.100000000000001" customHeight="1" x14ac:dyDescent="0.2">
      <c r="A816" s="198">
        <v>808</v>
      </c>
      <c r="B816" s="199">
        <v>44298</v>
      </c>
      <c r="C816" s="198" t="s">
        <v>93</v>
      </c>
      <c r="D816" s="198" t="s">
        <v>248</v>
      </c>
      <c r="E816" s="198" t="s">
        <v>450</v>
      </c>
      <c r="F816" s="198" t="s">
        <v>480</v>
      </c>
      <c r="G816" s="198" t="s">
        <v>271</v>
      </c>
      <c r="H816" s="198" t="s">
        <v>1711</v>
      </c>
      <c r="I816" s="198" t="s">
        <v>362</v>
      </c>
      <c r="J816" s="198" t="s">
        <v>70</v>
      </c>
      <c r="K816" s="198" t="s">
        <v>101</v>
      </c>
      <c r="L816" s="198" t="s">
        <v>101</v>
      </c>
      <c r="M816" s="198" t="s">
        <v>415</v>
      </c>
      <c r="N816" s="198">
        <v>4</v>
      </c>
      <c r="O816" s="198" t="s">
        <v>284</v>
      </c>
      <c r="P816" s="198" t="s">
        <v>428</v>
      </c>
      <c r="Q816" s="198" t="s">
        <v>285</v>
      </c>
      <c r="R816" s="198" t="s">
        <v>1248</v>
      </c>
      <c r="S816" s="198" t="s">
        <v>86</v>
      </c>
      <c r="T816" s="200" t="s">
        <v>87</v>
      </c>
      <c r="U816" s="198" t="s">
        <v>88</v>
      </c>
      <c r="V816" s="198" t="s">
        <v>492</v>
      </c>
      <c r="X816" s="198" t="s">
        <v>75</v>
      </c>
      <c r="Y816" s="198" t="s">
        <v>90</v>
      </c>
      <c r="Z816" s="198" t="s">
        <v>387</v>
      </c>
      <c r="AA816" s="198" t="s">
        <v>83</v>
      </c>
      <c r="AB816" s="200" t="s">
        <v>2472</v>
      </c>
      <c r="AC816" s="198" t="s">
        <v>397</v>
      </c>
      <c r="AI816" s="215" t="s">
        <v>2473</v>
      </c>
      <c r="AJ816" s="279"/>
      <c r="AK816" s="202"/>
      <c r="AL816" s="202"/>
      <c r="AM816" s="203"/>
      <c r="AN816" s="203"/>
      <c r="AO816" s="203"/>
      <c r="AP816" s="203"/>
      <c r="AQ816" s="203"/>
      <c r="AR816" s="203"/>
      <c r="AS816" s="203"/>
      <c r="AT816" s="203"/>
      <c r="AU816" s="203"/>
      <c r="AV816" s="203"/>
      <c r="AW816" s="203"/>
      <c r="AX816" s="203"/>
      <c r="AY816" s="203"/>
      <c r="AZ816" s="203"/>
      <c r="BA816" s="203"/>
      <c r="BB816" s="203"/>
      <c r="BC816" s="203"/>
      <c r="BD816" s="203"/>
      <c r="BE816" s="203"/>
      <c r="BF816" s="203"/>
      <c r="BG816" s="203"/>
      <c r="BH816" s="203"/>
      <c r="BI816" s="203"/>
      <c r="BJ816" s="203"/>
      <c r="BK816" s="203"/>
      <c r="BL816" s="203"/>
      <c r="BM816" s="203"/>
      <c r="BN816" s="203"/>
      <c r="BO816" s="203"/>
      <c r="BP816" s="203"/>
      <c r="BQ816" s="203"/>
      <c r="BR816" s="203"/>
      <c r="BS816" s="203"/>
      <c r="BT816" s="203"/>
      <c r="BU816" s="203"/>
      <c r="BV816" s="203"/>
      <c r="BW816" s="203"/>
      <c r="BX816" s="203"/>
      <c r="BY816" s="203"/>
      <c r="BZ816" s="203"/>
      <c r="CA816" s="203"/>
      <c r="CB816" s="203"/>
      <c r="CC816" s="203"/>
      <c r="CD816" s="203"/>
      <c r="CE816" s="203"/>
      <c r="CF816" s="203"/>
      <c r="CG816" s="203"/>
      <c r="CH816" s="203"/>
      <c r="CI816" s="203"/>
      <c r="CJ816" s="203"/>
      <c r="CK816" s="203"/>
      <c r="CL816" s="203"/>
      <c r="CM816" s="203"/>
      <c r="CN816" s="203"/>
      <c r="CO816" s="203"/>
      <c r="CP816" s="203"/>
      <c r="CQ816" s="203"/>
      <c r="CR816" s="203"/>
      <c r="CS816" s="203"/>
      <c r="CT816" s="203"/>
      <c r="CU816" s="203"/>
      <c r="CV816" s="203"/>
      <c r="CW816" s="203"/>
      <c r="CX816" s="203"/>
      <c r="CY816" s="203"/>
      <c r="CZ816" s="203"/>
      <c r="DA816" s="203"/>
      <c r="DB816" s="203"/>
      <c r="DC816" s="203"/>
      <c r="DD816" s="203"/>
      <c r="DE816" s="203"/>
      <c r="DF816" s="203"/>
      <c r="DG816" s="203"/>
      <c r="DH816" s="203"/>
      <c r="DI816" s="203"/>
      <c r="DJ816" s="203"/>
      <c r="DK816" s="203"/>
      <c r="DL816" s="203"/>
      <c r="DM816" s="203"/>
      <c r="DN816" s="203"/>
      <c r="DO816" s="203"/>
      <c r="DP816" s="203"/>
      <c r="DQ816" s="203"/>
      <c r="DR816" s="203"/>
      <c r="DS816" s="203"/>
      <c r="DT816" s="203"/>
      <c r="DU816" s="203"/>
      <c r="DV816" s="203"/>
      <c r="DW816" s="203"/>
      <c r="DX816" s="203"/>
      <c r="DY816" s="203"/>
      <c r="DZ816" s="203"/>
      <c r="EA816" s="203"/>
      <c r="EB816" s="203"/>
      <c r="EC816" s="203"/>
      <c r="ED816" s="203"/>
      <c r="EE816" s="203"/>
      <c r="EF816" s="203"/>
      <c r="EG816" s="203"/>
      <c r="EH816" s="203"/>
      <c r="EI816" s="203"/>
      <c r="EJ816" s="203"/>
      <c r="EK816" s="203"/>
      <c r="EL816" s="203"/>
      <c r="EM816" s="203"/>
      <c r="EN816" s="203"/>
      <c r="EO816" s="203"/>
      <c r="EP816" s="203"/>
      <c r="EQ816" s="203"/>
      <c r="ER816" s="203"/>
      <c r="ES816" s="203"/>
      <c r="ET816" s="203"/>
      <c r="EU816" s="203"/>
      <c r="EV816" s="203"/>
      <c r="EW816" s="203"/>
      <c r="EX816" s="203"/>
      <c r="EY816" s="203"/>
      <c r="EZ816" s="203"/>
      <c r="FA816" s="203"/>
      <c r="FB816" s="203"/>
      <c r="FC816" s="203"/>
      <c r="FD816" s="203"/>
      <c r="FE816" s="203"/>
      <c r="FF816" s="203"/>
      <c r="FG816" s="203"/>
      <c r="FH816" s="203"/>
      <c r="FI816" s="203"/>
      <c r="FJ816" s="203"/>
      <c r="FK816" s="203"/>
      <c r="FL816" s="203"/>
      <c r="FM816" s="203"/>
      <c r="FN816" s="203"/>
      <c r="FO816" s="203"/>
      <c r="FP816" s="203"/>
      <c r="FQ816" s="203"/>
      <c r="FR816" s="203"/>
      <c r="FS816" s="203"/>
      <c r="FT816" s="203"/>
      <c r="FU816" s="203"/>
      <c r="FV816" s="203"/>
      <c r="FW816" s="203"/>
      <c r="FX816" s="203"/>
      <c r="FY816" s="203"/>
      <c r="FZ816" s="203"/>
      <c r="GA816" s="203"/>
      <c r="GB816" s="203"/>
      <c r="GC816" s="203"/>
      <c r="GD816" s="203"/>
      <c r="GE816" s="203"/>
      <c r="GF816" s="203"/>
      <c r="GG816" s="203"/>
      <c r="GH816" s="203"/>
      <c r="GI816" s="203"/>
      <c r="GJ816" s="203"/>
      <c r="GK816" s="203"/>
      <c r="GL816" s="203"/>
      <c r="GM816" s="203"/>
      <c r="GN816" s="203"/>
      <c r="GO816" s="203"/>
      <c r="GP816" s="203"/>
      <c r="GQ816" s="203"/>
      <c r="GR816" s="203"/>
      <c r="GS816" s="203"/>
      <c r="GT816" s="203"/>
      <c r="GU816" s="203"/>
      <c r="GV816" s="203"/>
      <c r="GW816" s="203"/>
      <c r="GX816" s="203"/>
      <c r="GY816" s="203"/>
      <c r="GZ816" s="203"/>
      <c r="HA816" s="203"/>
      <c r="HB816" s="203"/>
      <c r="HC816" s="203"/>
      <c r="HD816" s="203"/>
      <c r="HE816" s="203"/>
      <c r="HF816" s="203"/>
      <c r="HG816" s="203"/>
      <c r="HH816" s="203"/>
      <c r="HI816" s="203"/>
      <c r="HJ816" s="203"/>
      <c r="HK816" s="203"/>
      <c r="HL816" s="203"/>
      <c r="HM816" s="203"/>
      <c r="HN816" s="203"/>
      <c r="HO816" s="203"/>
      <c r="HP816" s="203"/>
      <c r="HQ816" s="203"/>
      <c r="HR816" s="203"/>
      <c r="HS816" s="203"/>
      <c r="HT816" s="203"/>
      <c r="HU816" s="203"/>
      <c r="HV816" s="203"/>
      <c r="HW816" s="203"/>
      <c r="HX816" s="203"/>
      <c r="HY816" s="203"/>
      <c r="HZ816" s="203"/>
      <c r="IA816" s="203"/>
      <c r="IB816" s="203"/>
      <c r="IC816" s="203"/>
      <c r="ID816" s="203"/>
      <c r="IE816" s="203"/>
      <c r="IF816" s="203"/>
      <c r="IG816" s="203"/>
      <c r="IH816" s="203"/>
      <c r="II816" s="203"/>
      <c r="IJ816" s="203"/>
      <c r="IK816" s="203"/>
      <c r="IL816" s="203"/>
      <c r="IM816" s="203"/>
      <c r="IN816" s="203"/>
      <c r="IO816" s="203"/>
      <c r="IP816" s="203"/>
      <c r="IQ816" s="203"/>
      <c r="IR816" s="203"/>
      <c r="IS816" s="203"/>
      <c r="IT816" s="203"/>
      <c r="IU816" s="203"/>
      <c r="IV816" s="203"/>
      <c r="IW816" s="203"/>
      <c r="IX816" s="203"/>
      <c r="IY816" s="203"/>
      <c r="IZ816" s="203"/>
      <c r="JA816" s="203"/>
      <c r="JB816" s="203"/>
      <c r="JC816" s="203"/>
      <c r="JD816" s="203"/>
      <c r="JE816" s="203"/>
      <c r="JF816" s="203"/>
      <c r="JG816" s="203"/>
      <c r="JH816" s="203"/>
      <c r="JI816" s="203"/>
      <c r="JJ816" s="203"/>
      <c r="JK816" s="203"/>
      <c r="JL816" s="203"/>
      <c r="JM816" s="203"/>
      <c r="JN816" s="203"/>
      <c r="JO816" s="203"/>
      <c r="JP816" s="203"/>
      <c r="JQ816" s="203"/>
    </row>
    <row r="817" spans="1:277" s="198" customFormat="1" ht="20.100000000000001" customHeight="1" x14ac:dyDescent="0.2">
      <c r="A817" s="198">
        <v>809</v>
      </c>
      <c r="B817" s="199">
        <v>44298</v>
      </c>
      <c r="C817" s="198" t="s">
        <v>93</v>
      </c>
      <c r="D817" s="198" t="s">
        <v>248</v>
      </c>
      <c r="E817" s="198" t="s">
        <v>450</v>
      </c>
      <c r="F817" s="198" t="s">
        <v>480</v>
      </c>
      <c r="G817" s="198" t="s">
        <v>271</v>
      </c>
      <c r="H817" s="198" t="s">
        <v>1711</v>
      </c>
      <c r="I817" s="198" t="s">
        <v>362</v>
      </c>
      <c r="J817" s="198" t="s">
        <v>70</v>
      </c>
      <c r="K817" s="198" t="s">
        <v>101</v>
      </c>
      <c r="L817" s="198" t="s">
        <v>101</v>
      </c>
      <c r="M817" s="198" t="s">
        <v>415</v>
      </c>
      <c r="N817" s="198">
        <v>4</v>
      </c>
      <c r="O817" s="198" t="s">
        <v>284</v>
      </c>
      <c r="P817" s="198" t="s">
        <v>428</v>
      </c>
      <c r="Q817" s="198" t="s">
        <v>285</v>
      </c>
      <c r="R817" s="198" t="s">
        <v>815</v>
      </c>
      <c r="S817" s="198" t="s">
        <v>101</v>
      </c>
      <c r="T817" s="200" t="s">
        <v>109</v>
      </c>
      <c r="X817" s="198" t="s">
        <v>70</v>
      </c>
      <c r="Y817" s="198" t="s">
        <v>107</v>
      </c>
      <c r="Z817" s="198" t="s">
        <v>387</v>
      </c>
      <c r="AA817" s="198" t="s">
        <v>82</v>
      </c>
      <c r="AB817" s="200" t="s">
        <v>2474</v>
      </c>
      <c r="AH817" s="198" t="s">
        <v>92</v>
      </c>
      <c r="AI817" s="215" t="s">
        <v>2475</v>
      </c>
      <c r="AJ817" s="214">
        <v>804</v>
      </c>
      <c r="AK817" s="202"/>
      <c r="AL817" s="202"/>
      <c r="AM817" s="203"/>
      <c r="AN817" s="203"/>
      <c r="AO817" s="203"/>
      <c r="AP817" s="203"/>
      <c r="AQ817" s="203"/>
      <c r="AR817" s="203"/>
      <c r="AS817" s="203"/>
      <c r="AT817" s="203"/>
      <c r="AU817" s="203"/>
      <c r="AV817" s="203"/>
      <c r="AW817" s="203"/>
      <c r="AX817" s="203"/>
      <c r="AY817" s="203"/>
      <c r="AZ817" s="203"/>
      <c r="BA817" s="203"/>
      <c r="BB817" s="203"/>
      <c r="BC817" s="203"/>
      <c r="BD817" s="203"/>
      <c r="BE817" s="203"/>
      <c r="BF817" s="203"/>
      <c r="BG817" s="203"/>
      <c r="BH817" s="203"/>
      <c r="BI817" s="203"/>
      <c r="BJ817" s="203"/>
      <c r="BK817" s="203"/>
      <c r="BL817" s="203"/>
      <c r="BM817" s="203"/>
      <c r="BN817" s="203"/>
      <c r="BO817" s="203"/>
      <c r="BP817" s="203"/>
      <c r="BQ817" s="203"/>
      <c r="BR817" s="203"/>
      <c r="BS817" s="203"/>
      <c r="BT817" s="203"/>
      <c r="BU817" s="203"/>
      <c r="BV817" s="203"/>
      <c r="BW817" s="203"/>
      <c r="BX817" s="203"/>
      <c r="BY817" s="203"/>
      <c r="BZ817" s="203"/>
      <c r="CA817" s="203"/>
      <c r="CB817" s="203"/>
      <c r="CC817" s="203"/>
      <c r="CD817" s="203"/>
      <c r="CE817" s="203"/>
      <c r="CF817" s="203"/>
      <c r="CG817" s="203"/>
      <c r="CH817" s="203"/>
      <c r="CI817" s="203"/>
      <c r="CJ817" s="203"/>
      <c r="CK817" s="203"/>
      <c r="CL817" s="203"/>
      <c r="CM817" s="203"/>
      <c r="CN817" s="203"/>
      <c r="CO817" s="203"/>
      <c r="CP817" s="203"/>
      <c r="CQ817" s="203"/>
      <c r="CR817" s="203"/>
      <c r="CS817" s="203"/>
      <c r="CT817" s="203"/>
      <c r="CU817" s="203"/>
      <c r="CV817" s="203"/>
      <c r="CW817" s="203"/>
      <c r="CX817" s="203"/>
      <c r="CY817" s="203"/>
      <c r="CZ817" s="203"/>
      <c r="DA817" s="203"/>
      <c r="DB817" s="203"/>
      <c r="DC817" s="203"/>
      <c r="DD817" s="203"/>
      <c r="DE817" s="203"/>
      <c r="DF817" s="203"/>
      <c r="DG817" s="203"/>
      <c r="DH817" s="203"/>
      <c r="DI817" s="203"/>
      <c r="DJ817" s="203"/>
      <c r="DK817" s="203"/>
      <c r="DL817" s="203"/>
      <c r="DM817" s="203"/>
      <c r="DN817" s="203"/>
      <c r="DO817" s="203"/>
      <c r="DP817" s="203"/>
      <c r="DQ817" s="203"/>
      <c r="DR817" s="203"/>
      <c r="DS817" s="203"/>
      <c r="DT817" s="203"/>
      <c r="DU817" s="203"/>
      <c r="DV817" s="203"/>
      <c r="DW817" s="203"/>
      <c r="DX817" s="203"/>
      <c r="DY817" s="203"/>
      <c r="DZ817" s="203"/>
      <c r="EA817" s="203"/>
      <c r="EB817" s="203"/>
      <c r="EC817" s="203"/>
      <c r="ED817" s="203"/>
      <c r="EE817" s="203"/>
      <c r="EF817" s="203"/>
      <c r="EG817" s="203"/>
      <c r="EH817" s="203"/>
      <c r="EI817" s="203"/>
      <c r="EJ817" s="203"/>
      <c r="EK817" s="203"/>
      <c r="EL817" s="203"/>
      <c r="EM817" s="203"/>
      <c r="EN817" s="203"/>
      <c r="EO817" s="203"/>
      <c r="EP817" s="203"/>
      <c r="EQ817" s="203"/>
      <c r="ER817" s="203"/>
      <c r="ES817" s="203"/>
      <c r="ET817" s="203"/>
      <c r="EU817" s="203"/>
      <c r="EV817" s="203"/>
      <c r="EW817" s="203"/>
      <c r="EX817" s="203"/>
      <c r="EY817" s="203"/>
      <c r="EZ817" s="203"/>
      <c r="FA817" s="203"/>
      <c r="FB817" s="203"/>
      <c r="FC817" s="203"/>
      <c r="FD817" s="203"/>
      <c r="FE817" s="203"/>
      <c r="FF817" s="203"/>
      <c r="FG817" s="203"/>
      <c r="FH817" s="203"/>
      <c r="FI817" s="203"/>
      <c r="FJ817" s="203"/>
      <c r="FK817" s="203"/>
      <c r="FL817" s="203"/>
      <c r="FM817" s="203"/>
      <c r="FN817" s="203"/>
      <c r="FO817" s="203"/>
      <c r="FP817" s="203"/>
      <c r="FQ817" s="203"/>
      <c r="FR817" s="203"/>
      <c r="FS817" s="203"/>
      <c r="FT817" s="203"/>
      <c r="FU817" s="203"/>
      <c r="FV817" s="203"/>
      <c r="FW817" s="203"/>
      <c r="FX817" s="203"/>
      <c r="FY817" s="203"/>
      <c r="FZ817" s="203"/>
      <c r="GA817" s="203"/>
      <c r="GB817" s="203"/>
      <c r="GC817" s="203"/>
      <c r="GD817" s="203"/>
      <c r="GE817" s="203"/>
      <c r="GF817" s="203"/>
      <c r="GG817" s="203"/>
      <c r="GH817" s="203"/>
      <c r="GI817" s="203"/>
      <c r="GJ817" s="203"/>
      <c r="GK817" s="203"/>
      <c r="GL817" s="203"/>
      <c r="GM817" s="203"/>
      <c r="GN817" s="203"/>
      <c r="GO817" s="203"/>
      <c r="GP817" s="203"/>
      <c r="GQ817" s="203"/>
      <c r="GR817" s="203"/>
      <c r="GS817" s="203"/>
      <c r="GT817" s="203"/>
      <c r="GU817" s="203"/>
      <c r="GV817" s="203"/>
      <c r="GW817" s="203"/>
      <c r="GX817" s="203"/>
      <c r="GY817" s="203"/>
      <c r="GZ817" s="203"/>
      <c r="HA817" s="203"/>
      <c r="HB817" s="203"/>
      <c r="HC817" s="203"/>
      <c r="HD817" s="203"/>
      <c r="HE817" s="203"/>
      <c r="HF817" s="203"/>
      <c r="HG817" s="203"/>
      <c r="HH817" s="203"/>
      <c r="HI817" s="203"/>
      <c r="HJ817" s="203"/>
      <c r="HK817" s="203"/>
      <c r="HL817" s="203"/>
      <c r="HM817" s="203"/>
      <c r="HN817" s="203"/>
      <c r="HO817" s="203"/>
      <c r="HP817" s="203"/>
      <c r="HQ817" s="203"/>
      <c r="HR817" s="203"/>
      <c r="HS817" s="203"/>
      <c r="HT817" s="203"/>
      <c r="HU817" s="203"/>
      <c r="HV817" s="203"/>
      <c r="HW817" s="203"/>
      <c r="HX817" s="203"/>
      <c r="HY817" s="203"/>
      <c r="HZ817" s="203"/>
      <c r="IA817" s="203"/>
      <c r="IB817" s="203"/>
      <c r="IC817" s="203"/>
      <c r="ID817" s="203"/>
      <c r="IE817" s="203"/>
      <c r="IF817" s="203"/>
      <c r="IG817" s="203"/>
      <c r="IH817" s="203"/>
      <c r="II817" s="203"/>
      <c r="IJ817" s="203"/>
      <c r="IK817" s="203"/>
      <c r="IL817" s="203"/>
      <c r="IM817" s="203"/>
      <c r="IN817" s="203"/>
      <c r="IO817" s="203"/>
      <c r="IP817" s="203"/>
      <c r="IQ817" s="203"/>
      <c r="IR817" s="203"/>
      <c r="IS817" s="203"/>
      <c r="IT817" s="203"/>
      <c r="IU817" s="203"/>
      <c r="IV817" s="203"/>
      <c r="IW817" s="203"/>
      <c r="IX817" s="203"/>
      <c r="IY817" s="203"/>
      <c r="IZ817" s="203"/>
      <c r="JA817" s="203"/>
      <c r="JB817" s="203"/>
      <c r="JC817" s="203"/>
      <c r="JD817" s="203"/>
      <c r="JE817" s="203"/>
      <c r="JF817" s="203"/>
      <c r="JG817" s="203"/>
      <c r="JH817" s="203"/>
      <c r="JI817" s="203"/>
      <c r="JJ817" s="203"/>
      <c r="JK817" s="203"/>
      <c r="JL817" s="203"/>
      <c r="JM817" s="203"/>
      <c r="JN817" s="203"/>
      <c r="JO817" s="203"/>
      <c r="JP817" s="203"/>
      <c r="JQ817" s="203"/>
    </row>
    <row r="818" spans="1:277" s="205" customFormat="1" ht="20.100000000000001" customHeight="1" x14ac:dyDescent="0.2">
      <c r="A818" s="198">
        <v>810</v>
      </c>
      <c r="B818" s="199">
        <v>44298</v>
      </c>
      <c r="C818" s="198" t="s">
        <v>93</v>
      </c>
      <c r="D818" s="198" t="s">
        <v>248</v>
      </c>
      <c r="E818" s="198" t="s">
        <v>453</v>
      </c>
      <c r="F818" s="198" t="s">
        <v>483</v>
      </c>
      <c r="G818" s="198" t="s">
        <v>271</v>
      </c>
      <c r="H818" s="198" t="s">
        <v>431</v>
      </c>
      <c r="I818" s="198" t="s">
        <v>368</v>
      </c>
      <c r="J818" s="198" t="s">
        <v>70</v>
      </c>
      <c r="K818" s="198" t="s">
        <v>881</v>
      </c>
      <c r="L818" s="198" t="s">
        <v>101</v>
      </c>
      <c r="M818" s="198" t="s">
        <v>415</v>
      </c>
      <c r="N818" s="198">
        <v>7</v>
      </c>
      <c r="O818" s="198" t="s">
        <v>273</v>
      </c>
      <c r="P818" s="198" t="s">
        <v>428</v>
      </c>
      <c r="Q818" s="198" t="s">
        <v>274</v>
      </c>
      <c r="R818" s="198" t="s">
        <v>1314</v>
      </c>
      <c r="S818" s="198" t="s">
        <v>86</v>
      </c>
      <c r="T818" s="200" t="s">
        <v>15</v>
      </c>
      <c r="U818" s="198" t="s">
        <v>95</v>
      </c>
      <c r="V818" s="198"/>
      <c r="W818" s="198" t="s">
        <v>172</v>
      </c>
      <c r="X818" s="198" t="s">
        <v>77</v>
      </c>
      <c r="Y818" s="198" t="s">
        <v>97</v>
      </c>
      <c r="Z818" s="198" t="s">
        <v>387</v>
      </c>
      <c r="AA818" s="198" t="s">
        <v>83</v>
      </c>
      <c r="AB818" s="200" t="s">
        <v>2476</v>
      </c>
      <c r="AC818" s="198" t="s">
        <v>397</v>
      </c>
      <c r="AD818" s="198"/>
      <c r="AE818" s="198"/>
      <c r="AF818" s="198"/>
      <c r="AG818" s="198"/>
      <c r="AH818" s="198"/>
      <c r="AI818" s="215" t="s">
        <v>2477</v>
      </c>
      <c r="AJ818" s="279">
        <v>805</v>
      </c>
      <c r="AK818" s="202"/>
      <c r="AL818" s="203"/>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204"/>
      <c r="EQ818" s="204"/>
      <c r="ER818" s="204"/>
      <c r="ES818" s="204"/>
      <c r="ET818" s="204"/>
      <c r="EU818" s="204"/>
      <c r="EV818" s="204"/>
      <c r="EW818" s="204"/>
      <c r="EX818" s="204"/>
      <c r="EY818" s="204"/>
      <c r="EZ818" s="204"/>
      <c r="FA818" s="204"/>
      <c r="FB818" s="204"/>
      <c r="FC818" s="204"/>
      <c r="FD818" s="204"/>
      <c r="FE818" s="204"/>
      <c r="FF818" s="204"/>
      <c r="FG818" s="204"/>
      <c r="FH818" s="204"/>
      <c r="FI818" s="204"/>
      <c r="FJ818" s="204"/>
      <c r="FK818" s="204"/>
      <c r="FL818" s="204"/>
      <c r="FM818" s="204"/>
      <c r="FN818" s="204"/>
      <c r="FO818" s="204"/>
      <c r="FP818" s="204"/>
      <c r="FQ818" s="204"/>
      <c r="FR818" s="204"/>
      <c r="FS818" s="204"/>
      <c r="FT818" s="204"/>
      <c r="FU818" s="204"/>
      <c r="FV818" s="204"/>
      <c r="FW818" s="204"/>
      <c r="FX818" s="204"/>
      <c r="FY818" s="204"/>
      <c r="FZ818" s="204"/>
      <c r="GA818" s="204"/>
      <c r="GB818" s="204"/>
      <c r="GC818" s="204"/>
      <c r="GD818" s="204"/>
      <c r="GE818" s="204"/>
      <c r="GF818" s="204"/>
      <c r="GG818" s="204"/>
      <c r="GH818" s="204"/>
      <c r="GI818" s="204"/>
      <c r="GJ818" s="204"/>
      <c r="GK818" s="204"/>
      <c r="GL818" s="204"/>
      <c r="GM818" s="204"/>
      <c r="GN818" s="204"/>
      <c r="GO818" s="204"/>
      <c r="GP818" s="204"/>
      <c r="GQ818" s="204"/>
      <c r="GR818" s="204"/>
      <c r="GS818" s="204"/>
      <c r="GT818" s="204"/>
      <c r="GU818" s="204"/>
      <c r="GV818" s="204"/>
      <c r="GW818" s="204"/>
      <c r="GX818" s="204"/>
      <c r="GY818" s="204"/>
      <c r="GZ818" s="204"/>
      <c r="HA818" s="204"/>
      <c r="HB818" s="204"/>
      <c r="HC818" s="204"/>
      <c r="HD818" s="204"/>
      <c r="HE818" s="204"/>
      <c r="HF818" s="204"/>
      <c r="HG818" s="204"/>
      <c r="HH818" s="204"/>
      <c r="HI818" s="204"/>
      <c r="HJ818" s="204"/>
      <c r="HK818" s="204"/>
      <c r="HL818" s="204"/>
      <c r="HM818" s="204"/>
      <c r="HN818" s="204"/>
      <c r="HO818" s="204"/>
      <c r="HP818" s="204"/>
      <c r="HQ818" s="204"/>
      <c r="HR818" s="204"/>
      <c r="HS818" s="204"/>
      <c r="HT818" s="204"/>
      <c r="HU818" s="204"/>
      <c r="HV818" s="204"/>
      <c r="HW818" s="204"/>
      <c r="HX818" s="204"/>
      <c r="HY818" s="204"/>
      <c r="HZ818" s="204"/>
      <c r="IA818" s="204"/>
      <c r="IB818" s="204"/>
      <c r="IC818" s="204"/>
      <c r="ID818" s="204"/>
      <c r="IE818" s="204"/>
      <c r="IF818" s="204"/>
      <c r="IG818" s="204"/>
      <c r="IH818" s="204"/>
      <c r="II818" s="204"/>
      <c r="IJ818" s="204"/>
      <c r="IK818" s="204"/>
      <c r="IL818" s="204"/>
      <c r="IM818" s="204"/>
      <c r="IN818" s="204"/>
      <c r="IO818" s="204"/>
      <c r="IP818" s="204"/>
      <c r="IQ818" s="204"/>
      <c r="IR818" s="204"/>
      <c r="IS818" s="204"/>
      <c r="IT818" s="204"/>
      <c r="IU818" s="204"/>
      <c r="IV818" s="204"/>
      <c r="IW818" s="204"/>
      <c r="IX818" s="204"/>
      <c r="IY818" s="204"/>
      <c r="IZ818" s="204"/>
      <c r="JA818" s="204"/>
      <c r="JB818" s="204"/>
      <c r="JC818" s="204"/>
      <c r="JD818" s="204"/>
      <c r="JE818" s="204"/>
      <c r="JF818" s="204"/>
      <c r="JG818" s="204"/>
      <c r="JH818" s="204"/>
      <c r="JI818" s="204"/>
      <c r="JJ818" s="204"/>
      <c r="JK818" s="204"/>
      <c r="JL818" s="204"/>
      <c r="JM818" s="204"/>
      <c r="JN818" s="204"/>
      <c r="JO818" s="204"/>
      <c r="JP818" s="204"/>
      <c r="JQ818" s="204"/>
    </row>
    <row r="819" spans="1:277" s="205" customFormat="1" ht="20.100000000000001" customHeight="1" x14ac:dyDescent="0.2">
      <c r="A819" s="198">
        <v>811</v>
      </c>
      <c r="B819" s="199">
        <v>44298</v>
      </c>
      <c r="C819" s="198" t="s">
        <v>93</v>
      </c>
      <c r="D819" s="198" t="s">
        <v>248</v>
      </c>
      <c r="E819" s="198" t="s">
        <v>453</v>
      </c>
      <c r="F819" s="198" t="s">
        <v>483</v>
      </c>
      <c r="G819" s="198" t="s">
        <v>271</v>
      </c>
      <c r="H819" s="198" t="s">
        <v>431</v>
      </c>
      <c r="I819" s="198" t="s">
        <v>368</v>
      </c>
      <c r="J819" s="198" t="s">
        <v>70</v>
      </c>
      <c r="K819" s="198" t="s">
        <v>881</v>
      </c>
      <c r="L819" s="198" t="s">
        <v>101</v>
      </c>
      <c r="M819" s="198" t="s">
        <v>415</v>
      </c>
      <c r="N819" s="198">
        <v>7</v>
      </c>
      <c r="O819" s="198" t="s">
        <v>273</v>
      </c>
      <c r="P819" s="198" t="s">
        <v>428</v>
      </c>
      <c r="Q819" s="198" t="s">
        <v>274</v>
      </c>
      <c r="R819" s="198" t="s">
        <v>2478</v>
      </c>
      <c r="S819" s="198" t="s">
        <v>85</v>
      </c>
      <c r="T819" s="200" t="s">
        <v>120</v>
      </c>
      <c r="U819" s="198"/>
      <c r="V819" s="198"/>
      <c r="W819" s="198"/>
      <c r="X819" s="198" t="s">
        <v>77</v>
      </c>
      <c r="Y819" s="198" t="s">
        <v>97</v>
      </c>
      <c r="Z819" s="198" t="s">
        <v>387</v>
      </c>
      <c r="AA819" s="198" t="s">
        <v>82</v>
      </c>
      <c r="AB819" s="200" t="s">
        <v>2476</v>
      </c>
      <c r="AC819" s="198" t="s">
        <v>397</v>
      </c>
      <c r="AD819" s="198"/>
      <c r="AE819" s="198"/>
      <c r="AF819" s="198"/>
      <c r="AG819" s="198"/>
      <c r="AH819" s="198"/>
      <c r="AI819" s="215" t="s">
        <v>2477</v>
      </c>
      <c r="AJ819" s="279"/>
      <c r="AK819" s="202"/>
      <c r="AL819" s="203"/>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204"/>
      <c r="EQ819" s="204"/>
      <c r="ER819" s="204"/>
      <c r="ES819" s="204"/>
      <c r="ET819" s="204"/>
      <c r="EU819" s="204"/>
      <c r="EV819" s="204"/>
      <c r="EW819" s="204"/>
      <c r="EX819" s="204"/>
      <c r="EY819" s="204"/>
      <c r="EZ819" s="204"/>
      <c r="FA819" s="204"/>
      <c r="FB819" s="204"/>
      <c r="FC819" s="204"/>
      <c r="FD819" s="204"/>
      <c r="FE819" s="204"/>
      <c r="FF819" s="204"/>
      <c r="FG819" s="204"/>
      <c r="FH819" s="204"/>
      <c r="FI819" s="204"/>
      <c r="FJ819" s="204"/>
      <c r="FK819" s="204"/>
      <c r="FL819" s="204"/>
      <c r="FM819" s="204"/>
      <c r="FN819" s="204"/>
      <c r="FO819" s="204"/>
      <c r="FP819" s="204"/>
      <c r="FQ819" s="204"/>
      <c r="FR819" s="204"/>
      <c r="FS819" s="204"/>
      <c r="FT819" s="204"/>
      <c r="FU819" s="204"/>
      <c r="FV819" s="204"/>
      <c r="FW819" s="204"/>
      <c r="FX819" s="204"/>
      <c r="FY819" s="204"/>
      <c r="FZ819" s="204"/>
      <c r="GA819" s="204"/>
      <c r="GB819" s="204"/>
      <c r="GC819" s="204"/>
      <c r="GD819" s="204"/>
      <c r="GE819" s="204"/>
      <c r="GF819" s="204"/>
      <c r="GG819" s="204"/>
      <c r="GH819" s="204"/>
      <c r="GI819" s="204"/>
      <c r="GJ819" s="204"/>
      <c r="GK819" s="204"/>
      <c r="GL819" s="204"/>
      <c r="GM819" s="204"/>
      <c r="GN819" s="204"/>
      <c r="GO819" s="204"/>
      <c r="GP819" s="204"/>
      <c r="GQ819" s="204"/>
      <c r="GR819" s="204"/>
      <c r="GS819" s="204"/>
      <c r="GT819" s="204"/>
      <c r="GU819" s="204"/>
      <c r="GV819" s="204"/>
      <c r="GW819" s="204"/>
      <c r="GX819" s="204"/>
      <c r="GY819" s="204"/>
      <c r="GZ819" s="204"/>
      <c r="HA819" s="204"/>
      <c r="HB819" s="204"/>
      <c r="HC819" s="204"/>
      <c r="HD819" s="204"/>
      <c r="HE819" s="204"/>
      <c r="HF819" s="204"/>
      <c r="HG819" s="204"/>
      <c r="HH819" s="204"/>
      <c r="HI819" s="204"/>
      <c r="HJ819" s="204"/>
      <c r="HK819" s="204"/>
      <c r="HL819" s="204"/>
      <c r="HM819" s="204"/>
      <c r="HN819" s="204"/>
      <c r="HO819" s="204"/>
      <c r="HP819" s="204"/>
      <c r="HQ819" s="204"/>
      <c r="HR819" s="204"/>
      <c r="HS819" s="204"/>
      <c r="HT819" s="204"/>
      <c r="HU819" s="204"/>
      <c r="HV819" s="204"/>
      <c r="HW819" s="204"/>
      <c r="HX819" s="204"/>
      <c r="HY819" s="204"/>
      <c r="HZ819" s="204"/>
      <c r="IA819" s="204"/>
      <c r="IB819" s="204"/>
      <c r="IC819" s="204"/>
      <c r="ID819" s="204"/>
      <c r="IE819" s="204"/>
      <c r="IF819" s="204"/>
      <c r="IG819" s="204"/>
      <c r="IH819" s="204"/>
      <c r="II819" s="204"/>
      <c r="IJ819" s="204"/>
      <c r="IK819" s="204"/>
      <c r="IL819" s="204"/>
      <c r="IM819" s="204"/>
      <c r="IN819" s="204"/>
      <c r="IO819" s="204"/>
      <c r="IP819" s="204"/>
      <c r="IQ819" s="204"/>
      <c r="IR819" s="204"/>
      <c r="IS819" s="204"/>
      <c r="IT819" s="204"/>
      <c r="IU819" s="204"/>
      <c r="IV819" s="204"/>
      <c r="IW819" s="204"/>
      <c r="IX819" s="204"/>
      <c r="IY819" s="204"/>
      <c r="IZ819" s="204"/>
      <c r="JA819" s="204"/>
      <c r="JB819" s="204"/>
      <c r="JC819" s="204"/>
      <c r="JD819" s="204"/>
      <c r="JE819" s="204"/>
      <c r="JF819" s="204"/>
      <c r="JG819" s="204"/>
      <c r="JH819" s="204"/>
      <c r="JI819" s="204"/>
      <c r="JJ819" s="204"/>
      <c r="JK819" s="204"/>
      <c r="JL819" s="204"/>
      <c r="JM819" s="204"/>
      <c r="JN819" s="204"/>
      <c r="JO819" s="204"/>
      <c r="JP819" s="204"/>
      <c r="JQ819" s="204"/>
    </row>
    <row r="820" spans="1:277" s="205" customFormat="1" ht="20.100000000000001" customHeight="1" x14ac:dyDescent="0.2">
      <c r="A820" s="198">
        <v>812</v>
      </c>
      <c r="B820" s="199">
        <v>44298</v>
      </c>
      <c r="C820" s="198" t="s">
        <v>93</v>
      </c>
      <c r="D820" s="198" t="s">
        <v>248</v>
      </c>
      <c r="E820" s="198" t="s">
        <v>453</v>
      </c>
      <c r="F820" s="198" t="s">
        <v>483</v>
      </c>
      <c r="G820" s="198" t="s">
        <v>271</v>
      </c>
      <c r="H820" s="198" t="s">
        <v>431</v>
      </c>
      <c r="I820" s="198" t="s">
        <v>368</v>
      </c>
      <c r="J820" s="198" t="s">
        <v>70</v>
      </c>
      <c r="K820" s="198" t="s">
        <v>881</v>
      </c>
      <c r="L820" s="198" t="s">
        <v>101</v>
      </c>
      <c r="M820" s="198" t="s">
        <v>415</v>
      </c>
      <c r="N820" s="198">
        <v>7</v>
      </c>
      <c r="O820" s="198" t="s">
        <v>273</v>
      </c>
      <c r="P820" s="198" t="s">
        <v>428</v>
      </c>
      <c r="Q820" s="198" t="s">
        <v>274</v>
      </c>
      <c r="R820" s="198" t="s">
        <v>2479</v>
      </c>
      <c r="S820" s="198" t="s">
        <v>85</v>
      </c>
      <c r="T820" s="200" t="s">
        <v>120</v>
      </c>
      <c r="U820" s="198"/>
      <c r="V820" s="198"/>
      <c r="W820" s="198"/>
      <c r="X820" s="198" t="s">
        <v>77</v>
      </c>
      <c r="Y820" s="198" t="s">
        <v>97</v>
      </c>
      <c r="Z820" s="198" t="s">
        <v>387</v>
      </c>
      <c r="AA820" s="198" t="s">
        <v>82</v>
      </c>
      <c r="AB820" s="200" t="s">
        <v>2476</v>
      </c>
      <c r="AC820" s="198" t="s">
        <v>397</v>
      </c>
      <c r="AD820" s="198"/>
      <c r="AE820" s="198"/>
      <c r="AF820" s="198"/>
      <c r="AG820" s="198"/>
      <c r="AH820" s="198"/>
      <c r="AI820" s="215" t="s">
        <v>2477</v>
      </c>
      <c r="AJ820" s="279"/>
      <c r="AK820" s="202"/>
      <c r="AL820" s="203"/>
      <c r="AM820" s="204"/>
      <c r="AN820" s="204"/>
      <c r="AO820" s="204"/>
      <c r="AP820" s="204"/>
      <c r="AQ820" s="204"/>
      <c r="AR820" s="204"/>
      <c r="AS820" s="204"/>
      <c r="AT820" s="204"/>
      <c r="AU820" s="204"/>
      <c r="AV820" s="204"/>
      <c r="AW820" s="204"/>
      <c r="AX820" s="204"/>
      <c r="AY820" s="204"/>
      <c r="AZ820" s="204"/>
      <c r="BA820" s="204"/>
      <c r="BB820" s="204"/>
      <c r="BC820" s="204"/>
      <c r="BD820" s="204"/>
      <c r="BE820" s="204"/>
      <c r="BF820" s="204"/>
      <c r="BG820" s="204"/>
      <c r="BH820" s="204"/>
      <c r="BI820" s="204"/>
      <c r="BJ820" s="204"/>
      <c r="BK820" s="204"/>
      <c r="BL820" s="204"/>
      <c r="BM820" s="204"/>
      <c r="BN820" s="204"/>
      <c r="BO820" s="204"/>
      <c r="BP820" s="204"/>
      <c r="BQ820" s="204"/>
      <c r="BR820" s="204"/>
      <c r="BS820" s="204"/>
      <c r="BT820" s="204"/>
      <c r="BU820" s="204"/>
      <c r="BV820" s="204"/>
      <c r="BW820" s="204"/>
      <c r="BX820" s="204"/>
      <c r="BY820" s="204"/>
      <c r="BZ820" s="204"/>
      <c r="CA820" s="204"/>
      <c r="CB820" s="204"/>
      <c r="CC820" s="204"/>
      <c r="CD820" s="204"/>
      <c r="CE820" s="204"/>
      <c r="CF820" s="204"/>
      <c r="CG820" s="204"/>
      <c r="CH820" s="204"/>
      <c r="CI820" s="204"/>
      <c r="CJ820" s="204"/>
      <c r="CK820" s="204"/>
      <c r="CL820" s="204"/>
      <c r="CM820" s="204"/>
      <c r="CN820" s="204"/>
      <c r="CO820" s="204"/>
      <c r="CP820" s="204"/>
      <c r="CQ820" s="204"/>
      <c r="CR820" s="204"/>
      <c r="CS820" s="204"/>
      <c r="CT820" s="204"/>
      <c r="CU820" s="204"/>
      <c r="CV820" s="204"/>
      <c r="CW820" s="204"/>
      <c r="CX820" s="204"/>
      <c r="CY820" s="204"/>
      <c r="CZ820" s="204"/>
      <c r="DA820" s="204"/>
      <c r="DB820" s="204"/>
      <c r="DC820" s="204"/>
      <c r="DD820" s="204"/>
      <c r="DE820" s="204"/>
      <c r="DF820" s="204"/>
      <c r="DG820" s="204"/>
      <c r="DH820" s="204"/>
      <c r="DI820" s="204"/>
      <c r="DJ820" s="204"/>
      <c r="DK820" s="204"/>
      <c r="DL820" s="204"/>
      <c r="DM820" s="204"/>
      <c r="DN820" s="204"/>
      <c r="DO820" s="204"/>
      <c r="DP820" s="204"/>
      <c r="DQ820" s="204"/>
      <c r="DR820" s="204"/>
      <c r="DS820" s="204"/>
      <c r="DT820" s="204"/>
      <c r="DU820" s="204"/>
      <c r="DV820" s="204"/>
      <c r="DW820" s="204"/>
      <c r="DX820" s="204"/>
      <c r="DY820" s="204"/>
      <c r="DZ820" s="204"/>
      <c r="EA820" s="204"/>
      <c r="EB820" s="204"/>
      <c r="EC820" s="204"/>
      <c r="ED820" s="204"/>
      <c r="EE820" s="204"/>
      <c r="EF820" s="204"/>
      <c r="EG820" s="204"/>
      <c r="EH820" s="204"/>
      <c r="EI820" s="204"/>
      <c r="EJ820" s="204"/>
      <c r="EK820" s="204"/>
      <c r="EL820" s="204"/>
      <c r="EM820" s="204"/>
      <c r="EN820" s="204"/>
      <c r="EO820" s="204"/>
      <c r="EP820" s="204"/>
      <c r="EQ820" s="204"/>
      <c r="ER820" s="204"/>
      <c r="ES820" s="204"/>
      <c r="ET820" s="204"/>
      <c r="EU820" s="204"/>
      <c r="EV820" s="204"/>
      <c r="EW820" s="204"/>
      <c r="EX820" s="204"/>
      <c r="EY820" s="204"/>
      <c r="EZ820" s="204"/>
      <c r="FA820" s="204"/>
      <c r="FB820" s="204"/>
      <c r="FC820" s="204"/>
      <c r="FD820" s="204"/>
      <c r="FE820" s="204"/>
      <c r="FF820" s="204"/>
      <c r="FG820" s="204"/>
      <c r="FH820" s="204"/>
      <c r="FI820" s="204"/>
      <c r="FJ820" s="204"/>
      <c r="FK820" s="204"/>
      <c r="FL820" s="204"/>
      <c r="FM820" s="204"/>
      <c r="FN820" s="204"/>
      <c r="FO820" s="204"/>
      <c r="FP820" s="204"/>
      <c r="FQ820" s="204"/>
      <c r="FR820" s="204"/>
      <c r="FS820" s="204"/>
      <c r="FT820" s="204"/>
      <c r="FU820" s="204"/>
      <c r="FV820" s="204"/>
      <c r="FW820" s="204"/>
      <c r="FX820" s="204"/>
      <c r="FY820" s="204"/>
      <c r="FZ820" s="204"/>
      <c r="GA820" s="204"/>
      <c r="GB820" s="204"/>
      <c r="GC820" s="204"/>
      <c r="GD820" s="204"/>
      <c r="GE820" s="204"/>
      <c r="GF820" s="204"/>
      <c r="GG820" s="204"/>
      <c r="GH820" s="204"/>
      <c r="GI820" s="204"/>
      <c r="GJ820" s="204"/>
      <c r="GK820" s="204"/>
      <c r="GL820" s="204"/>
      <c r="GM820" s="204"/>
      <c r="GN820" s="204"/>
      <c r="GO820" s="204"/>
      <c r="GP820" s="204"/>
      <c r="GQ820" s="204"/>
      <c r="GR820" s="204"/>
      <c r="GS820" s="204"/>
      <c r="GT820" s="204"/>
      <c r="GU820" s="204"/>
      <c r="GV820" s="204"/>
      <c r="GW820" s="204"/>
      <c r="GX820" s="204"/>
      <c r="GY820" s="204"/>
      <c r="GZ820" s="204"/>
      <c r="HA820" s="204"/>
      <c r="HB820" s="204"/>
      <c r="HC820" s="204"/>
      <c r="HD820" s="204"/>
      <c r="HE820" s="204"/>
      <c r="HF820" s="204"/>
      <c r="HG820" s="204"/>
      <c r="HH820" s="204"/>
      <c r="HI820" s="204"/>
      <c r="HJ820" s="204"/>
      <c r="HK820" s="204"/>
      <c r="HL820" s="204"/>
      <c r="HM820" s="204"/>
      <c r="HN820" s="204"/>
      <c r="HO820" s="204"/>
      <c r="HP820" s="204"/>
      <c r="HQ820" s="204"/>
      <c r="HR820" s="204"/>
      <c r="HS820" s="204"/>
      <c r="HT820" s="204"/>
      <c r="HU820" s="204"/>
      <c r="HV820" s="204"/>
      <c r="HW820" s="204"/>
      <c r="HX820" s="204"/>
      <c r="HY820" s="204"/>
      <c r="HZ820" s="204"/>
      <c r="IA820" s="204"/>
      <c r="IB820" s="204"/>
      <c r="IC820" s="204"/>
      <c r="ID820" s="204"/>
      <c r="IE820" s="204"/>
      <c r="IF820" s="204"/>
      <c r="IG820" s="204"/>
      <c r="IH820" s="204"/>
      <c r="II820" s="204"/>
      <c r="IJ820" s="204"/>
      <c r="IK820" s="204"/>
      <c r="IL820" s="204"/>
      <c r="IM820" s="204"/>
      <c r="IN820" s="204"/>
      <c r="IO820" s="204"/>
      <c r="IP820" s="204"/>
      <c r="IQ820" s="204"/>
      <c r="IR820" s="204"/>
      <c r="IS820" s="204"/>
      <c r="IT820" s="204"/>
      <c r="IU820" s="204"/>
      <c r="IV820" s="204"/>
      <c r="IW820" s="204"/>
      <c r="IX820" s="204"/>
      <c r="IY820" s="204"/>
      <c r="IZ820" s="204"/>
      <c r="JA820" s="204"/>
      <c r="JB820" s="204"/>
      <c r="JC820" s="204"/>
      <c r="JD820" s="204"/>
      <c r="JE820" s="204"/>
      <c r="JF820" s="204"/>
      <c r="JG820" s="204"/>
      <c r="JH820" s="204"/>
      <c r="JI820" s="204"/>
      <c r="JJ820" s="204"/>
      <c r="JK820" s="204"/>
      <c r="JL820" s="204"/>
      <c r="JM820" s="204"/>
      <c r="JN820" s="204"/>
      <c r="JO820" s="204"/>
      <c r="JP820" s="204"/>
      <c r="JQ820" s="204"/>
    </row>
    <row r="821" spans="1:277" s="205" customFormat="1" ht="20.100000000000001" customHeight="1" x14ac:dyDescent="0.2">
      <c r="A821" s="198">
        <v>813</v>
      </c>
      <c r="B821" s="199">
        <v>44298</v>
      </c>
      <c r="C821" s="198" t="s">
        <v>93</v>
      </c>
      <c r="D821" s="198" t="s">
        <v>248</v>
      </c>
      <c r="E821" s="198" t="s">
        <v>453</v>
      </c>
      <c r="F821" s="198" t="s">
        <v>483</v>
      </c>
      <c r="G821" s="198" t="s">
        <v>271</v>
      </c>
      <c r="H821" s="198" t="s">
        <v>431</v>
      </c>
      <c r="I821" s="198" t="s">
        <v>368</v>
      </c>
      <c r="J821" s="198" t="s">
        <v>70</v>
      </c>
      <c r="K821" s="198" t="s">
        <v>881</v>
      </c>
      <c r="L821" s="198" t="s">
        <v>101</v>
      </c>
      <c r="M821" s="198" t="s">
        <v>415</v>
      </c>
      <c r="N821" s="198">
        <v>7</v>
      </c>
      <c r="O821" s="198" t="s">
        <v>273</v>
      </c>
      <c r="P821" s="198" t="s">
        <v>428</v>
      </c>
      <c r="Q821" s="198" t="s">
        <v>274</v>
      </c>
      <c r="R821" s="198" t="s">
        <v>2480</v>
      </c>
      <c r="S821" s="198" t="s">
        <v>86</v>
      </c>
      <c r="T821" s="200" t="s">
        <v>117</v>
      </c>
      <c r="U821" s="198"/>
      <c r="V821" s="198"/>
      <c r="W821" s="198"/>
      <c r="X821" s="198" t="s">
        <v>77</v>
      </c>
      <c r="Y821" s="198" t="s">
        <v>97</v>
      </c>
      <c r="Z821" s="198" t="s">
        <v>387</v>
      </c>
      <c r="AA821" s="198" t="s">
        <v>82</v>
      </c>
      <c r="AB821" s="200" t="s">
        <v>2476</v>
      </c>
      <c r="AC821" s="198" t="s">
        <v>397</v>
      </c>
      <c r="AD821" s="198"/>
      <c r="AE821" s="198"/>
      <c r="AF821" s="216"/>
      <c r="AG821" s="198"/>
      <c r="AH821" s="198"/>
      <c r="AI821" s="215" t="s">
        <v>2477</v>
      </c>
      <c r="AJ821" s="279"/>
      <c r="AK821" s="202"/>
      <c r="AL821" s="203"/>
      <c r="AM821" s="204"/>
      <c r="AN821" s="204"/>
      <c r="AO821" s="204"/>
      <c r="AP821" s="204"/>
      <c r="AQ821" s="204"/>
      <c r="AR821" s="204"/>
      <c r="AS821" s="204"/>
      <c r="AT821" s="204"/>
      <c r="AU821" s="204"/>
      <c r="AV821" s="204"/>
      <c r="AW821" s="204"/>
      <c r="AX821" s="204"/>
      <c r="AY821" s="204"/>
      <c r="AZ821" s="204"/>
      <c r="BA821" s="204"/>
      <c r="BB821" s="204"/>
      <c r="BC821" s="204"/>
      <c r="BD821" s="204"/>
      <c r="BE821" s="204"/>
      <c r="BF821" s="204"/>
      <c r="BG821" s="204"/>
      <c r="BH821" s="204"/>
      <c r="BI821" s="204"/>
      <c r="BJ821" s="204"/>
      <c r="BK821" s="204"/>
      <c r="BL821" s="204"/>
      <c r="BM821" s="204"/>
      <c r="BN821" s="204"/>
      <c r="BO821" s="204"/>
      <c r="BP821" s="204"/>
      <c r="BQ821" s="204"/>
      <c r="BR821" s="204"/>
      <c r="BS821" s="204"/>
      <c r="BT821" s="204"/>
      <c r="BU821" s="204"/>
      <c r="BV821" s="204"/>
      <c r="BW821" s="204"/>
      <c r="BX821" s="204"/>
      <c r="BY821" s="204"/>
      <c r="BZ821" s="204"/>
      <c r="CA821" s="204"/>
      <c r="CB821" s="204"/>
      <c r="CC821" s="204"/>
      <c r="CD821" s="204"/>
      <c r="CE821" s="204"/>
      <c r="CF821" s="204"/>
      <c r="CG821" s="204"/>
      <c r="CH821" s="204"/>
      <c r="CI821" s="204"/>
      <c r="CJ821" s="204"/>
      <c r="CK821" s="204"/>
      <c r="CL821" s="204"/>
      <c r="CM821" s="204"/>
      <c r="CN821" s="204"/>
      <c r="CO821" s="204"/>
      <c r="CP821" s="204"/>
      <c r="CQ821" s="204"/>
      <c r="CR821" s="204"/>
      <c r="CS821" s="204"/>
      <c r="CT821" s="204"/>
      <c r="CU821" s="204"/>
      <c r="CV821" s="204"/>
      <c r="CW821" s="204"/>
      <c r="CX821" s="204"/>
      <c r="CY821" s="204"/>
      <c r="CZ821" s="204"/>
      <c r="DA821" s="204"/>
      <c r="DB821" s="204"/>
      <c r="DC821" s="204"/>
      <c r="DD821" s="204"/>
      <c r="DE821" s="204"/>
      <c r="DF821" s="204"/>
      <c r="DG821" s="204"/>
      <c r="DH821" s="204"/>
      <c r="DI821" s="204"/>
      <c r="DJ821" s="204"/>
      <c r="DK821" s="204"/>
      <c r="DL821" s="204"/>
      <c r="DM821" s="204"/>
      <c r="DN821" s="204"/>
      <c r="DO821" s="204"/>
      <c r="DP821" s="204"/>
      <c r="DQ821" s="204"/>
      <c r="DR821" s="204"/>
      <c r="DS821" s="204"/>
      <c r="DT821" s="204"/>
      <c r="DU821" s="204"/>
      <c r="DV821" s="204"/>
      <c r="DW821" s="204"/>
      <c r="DX821" s="204"/>
      <c r="DY821" s="204"/>
      <c r="DZ821" s="204"/>
      <c r="EA821" s="204"/>
      <c r="EB821" s="204"/>
      <c r="EC821" s="204"/>
      <c r="ED821" s="204"/>
      <c r="EE821" s="204"/>
      <c r="EF821" s="204"/>
      <c r="EG821" s="204"/>
      <c r="EH821" s="204"/>
      <c r="EI821" s="204"/>
      <c r="EJ821" s="204"/>
      <c r="EK821" s="204"/>
      <c r="EL821" s="204"/>
      <c r="EM821" s="204"/>
      <c r="EN821" s="204"/>
      <c r="EO821" s="204"/>
      <c r="EP821" s="204"/>
      <c r="EQ821" s="204"/>
      <c r="ER821" s="204"/>
      <c r="ES821" s="204"/>
      <c r="ET821" s="204"/>
      <c r="EU821" s="204"/>
      <c r="EV821" s="204"/>
      <c r="EW821" s="204"/>
      <c r="EX821" s="204"/>
      <c r="EY821" s="204"/>
      <c r="EZ821" s="204"/>
      <c r="FA821" s="204"/>
      <c r="FB821" s="204"/>
      <c r="FC821" s="204"/>
      <c r="FD821" s="204"/>
      <c r="FE821" s="204"/>
      <c r="FF821" s="204"/>
      <c r="FG821" s="204"/>
      <c r="FH821" s="204"/>
      <c r="FI821" s="204"/>
      <c r="FJ821" s="204"/>
      <c r="FK821" s="204"/>
      <c r="FL821" s="204"/>
      <c r="FM821" s="204"/>
      <c r="FN821" s="204"/>
      <c r="FO821" s="204"/>
      <c r="FP821" s="204"/>
      <c r="FQ821" s="204"/>
      <c r="FR821" s="204"/>
      <c r="FS821" s="204"/>
      <c r="FT821" s="204"/>
      <c r="FU821" s="204"/>
      <c r="FV821" s="204"/>
      <c r="FW821" s="204"/>
      <c r="FX821" s="204"/>
      <c r="FY821" s="204"/>
      <c r="FZ821" s="204"/>
      <c r="GA821" s="204"/>
      <c r="GB821" s="204"/>
      <c r="GC821" s="204"/>
      <c r="GD821" s="204"/>
      <c r="GE821" s="204"/>
      <c r="GF821" s="204"/>
      <c r="GG821" s="204"/>
      <c r="GH821" s="204"/>
      <c r="GI821" s="204"/>
      <c r="GJ821" s="204"/>
      <c r="GK821" s="204"/>
      <c r="GL821" s="204"/>
      <c r="GM821" s="204"/>
      <c r="GN821" s="204"/>
      <c r="GO821" s="204"/>
      <c r="GP821" s="204"/>
      <c r="GQ821" s="204"/>
      <c r="GR821" s="204"/>
      <c r="GS821" s="204"/>
      <c r="GT821" s="204"/>
      <c r="GU821" s="204"/>
      <c r="GV821" s="204"/>
      <c r="GW821" s="204"/>
      <c r="GX821" s="204"/>
      <c r="GY821" s="204"/>
      <c r="GZ821" s="204"/>
      <c r="HA821" s="204"/>
      <c r="HB821" s="204"/>
      <c r="HC821" s="204"/>
      <c r="HD821" s="204"/>
      <c r="HE821" s="204"/>
      <c r="HF821" s="204"/>
      <c r="HG821" s="204"/>
      <c r="HH821" s="204"/>
      <c r="HI821" s="204"/>
      <c r="HJ821" s="204"/>
      <c r="HK821" s="204"/>
      <c r="HL821" s="204"/>
      <c r="HM821" s="204"/>
      <c r="HN821" s="204"/>
      <c r="HO821" s="204"/>
      <c r="HP821" s="204"/>
      <c r="HQ821" s="204"/>
      <c r="HR821" s="204"/>
      <c r="HS821" s="204"/>
      <c r="HT821" s="204"/>
      <c r="HU821" s="204"/>
      <c r="HV821" s="204"/>
      <c r="HW821" s="204"/>
      <c r="HX821" s="204"/>
      <c r="HY821" s="204"/>
      <c r="HZ821" s="204"/>
      <c r="IA821" s="204"/>
      <c r="IB821" s="204"/>
      <c r="IC821" s="204"/>
      <c r="ID821" s="204"/>
      <c r="IE821" s="204"/>
      <c r="IF821" s="204"/>
      <c r="IG821" s="204"/>
      <c r="IH821" s="204"/>
      <c r="II821" s="204"/>
      <c r="IJ821" s="204"/>
      <c r="IK821" s="204"/>
      <c r="IL821" s="204"/>
      <c r="IM821" s="204"/>
      <c r="IN821" s="204"/>
      <c r="IO821" s="204"/>
      <c r="IP821" s="204"/>
      <c r="IQ821" s="204"/>
      <c r="IR821" s="204"/>
      <c r="IS821" s="204"/>
      <c r="IT821" s="204"/>
      <c r="IU821" s="204"/>
      <c r="IV821" s="204"/>
      <c r="IW821" s="204"/>
      <c r="IX821" s="204"/>
      <c r="IY821" s="204"/>
      <c r="IZ821" s="204"/>
      <c r="JA821" s="204"/>
      <c r="JB821" s="204"/>
      <c r="JC821" s="204"/>
      <c r="JD821" s="204"/>
      <c r="JE821" s="204"/>
      <c r="JF821" s="204"/>
      <c r="JG821" s="204"/>
      <c r="JH821" s="204"/>
      <c r="JI821" s="204"/>
      <c r="JJ821" s="204"/>
      <c r="JK821" s="204"/>
      <c r="JL821" s="204"/>
      <c r="JM821" s="204"/>
      <c r="JN821" s="204"/>
      <c r="JO821" s="204"/>
      <c r="JP821" s="204"/>
      <c r="JQ821" s="204"/>
    </row>
    <row r="822" spans="1:277" s="205" customFormat="1" ht="20.100000000000001" customHeight="1" x14ac:dyDescent="0.2">
      <c r="A822" s="198">
        <v>814</v>
      </c>
      <c r="B822" s="199">
        <v>44298</v>
      </c>
      <c r="C822" s="198" t="s">
        <v>93</v>
      </c>
      <c r="D822" s="198" t="s">
        <v>248</v>
      </c>
      <c r="E822" s="198" t="s">
        <v>453</v>
      </c>
      <c r="F822" s="198" t="s">
        <v>483</v>
      </c>
      <c r="G822" s="198" t="s">
        <v>271</v>
      </c>
      <c r="H822" s="198" t="s">
        <v>431</v>
      </c>
      <c r="I822" s="198" t="s">
        <v>368</v>
      </c>
      <c r="J822" s="198" t="s">
        <v>70</v>
      </c>
      <c r="K822" s="198" t="s">
        <v>881</v>
      </c>
      <c r="L822" s="198" t="s">
        <v>101</v>
      </c>
      <c r="M822" s="198" t="s">
        <v>415</v>
      </c>
      <c r="N822" s="198">
        <v>7</v>
      </c>
      <c r="O822" s="198" t="s">
        <v>273</v>
      </c>
      <c r="P822" s="198" t="s">
        <v>428</v>
      </c>
      <c r="Q822" s="198" t="s">
        <v>274</v>
      </c>
      <c r="R822" s="198" t="s">
        <v>2481</v>
      </c>
      <c r="S822" s="198" t="s">
        <v>86</v>
      </c>
      <c r="T822" s="200" t="s">
        <v>117</v>
      </c>
      <c r="U822" s="198"/>
      <c r="V822" s="198"/>
      <c r="W822" s="198"/>
      <c r="X822" s="198" t="s">
        <v>77</v>
      </c>
      <c r="Y822" s="198" t="s">
        <v>97</v>
      </c>
      <c r="Z822" s="198" t="s">
        <v>387</v>
      </c>
      <c r="AA822" s="198" t="s">
        <v>83</v>
      </c>
      <c r="AB822" s="200" t="s">
        <v>2476</v>
      </c>
      <c r="AC822" s="198" t="s">
        <v>397</v>
      </c>
      <c r="AD822" s="198"/>
      <c r="AE822" s="198"/>
      <c r="AF822" s="198"/>
      <c r="AG822" s="198"/>
      <c r="AH822" s="198"/>
      <c r="AI822" s="215" t="s">
        <v>2477</v>
      </c>
      <c r="AJ822" s="279"/>
      <c r="AK822" s="202"/>
      <c r="AL822" s="203"/>
      <c r="AM822" s="204"/>
      <c r="AN822" s="204"/>
      <c r="AO822" s="204"/>
      <c r="AP822" s="204"/>
      <c r="AQ822" s="204"/>
      <c r="AR822" s="204"/>
      <c r="AS822" s="204"/>
      <c r="AT822" s="204"/>
      <c r="AU822" s="204"/>
      <c r="AV822" s="204"/>
      <c r="AW822" s="204"/>
      <c r="AX822" s="204"/>
      <c r="AY822" s="204"/>
      <c r="AZ822" s="204"/>
      <c r="BA822" s="204"/>
      <c r="BB822" s="204"/>
      <c r="BC822" s="204"/>
      <c r="BD822" s="204"/>
      <c r="BE822" s="204"/>
      <c r="BF822" s="204"/>
      <c r="BG822" s="204"/>
      <c r="BH822" s="204"/>
      <c r="BI822" s="204"/>
      <c r="BJ822" s="204"/>
      <c r="BK822" s="204"/>
      <c r="BL822" s="204"/>
      <c r="BM822" s="204"/>
      <c r="BN822" s="204"/>
      <c r="BO822" s="204"/>
      <c r="BP822" s="204"/>
      <c r="BQ822" s="204"/>
      <c r="BR822" s="204"/>
      <c r="BS822" s="204"/>
      <c r="BT822" s="204"/>
      <c r="BU822" s="204"/>
      <c r="BV822" s="204"/>
      <c r="BW822" s="204"/>
      <c r="BX822" s="204"/>
      <c r="BY822" s="204"/>
      <c r="BZ822" s="204"/>
      <c r="CA822" s="204"/>
      <c r="CB822" s="204"/>
      <c r="CC822" s="204"/>
      <c r="CD822" s="204"/>
      <c r="CE822" s="204"/>
      <c r="CF822" s="204"/>
      <c r="CG822" s="204"/>
      <c r="CH822" s="204"/>
      <c r="CI822" s="204"/>
      <c r="CJ822" s="204"/>
      <c r="CK822" s="204"/>
      <c r="CL822" s="204"/>
      <c r="CM822" s="204"/>
      <c r="CN822" s="204"/>
      <c r="CO822" s="204"/>
      <c r="CP822" s="204"/>
      <c r="CQ822" s="204"/>
      <c r="CR822" s="204"/>
      <c r="CS822" s="204"/>
      <c r="CT822" s="204"/>
      <c r="CU822" s="204"/>
      <c r="CV822" s="204"/>
      <c r="CW822" s="204"/>
      <c r="CX822" s="204"/>
      <c r="CY822" s="204"/>
      <c r="CZ822" s="204"/>
      <c r="DA822" s="204"/>
      <c r="DB822" s="204"/>
      <c r="DC822" s="204"/>
      <c r="DD822" s="204"/>
      <c r="DE822" s="204"/>
      <c r="DF822" s="204"/>
      <c r="DG822" s="204"/>
      <c r="DH822" s="204"/>
      <c r="DI822" s="204"/>
      <c r="DJ822" s="204"/>
      <c r="DK822" s="204"/>
      <c r="DL822" s="204"/>
      <c r="DM822" s="204"/>
      <c r="DN822" s="204"/>
      <c r="DO822" s="204"/>
      <c r="DP822" s="204"/>
      <c r="DQ822" s="204"/>
      <c r="DR822" s="204"/>
      <c r="DS822" s="204"/>
      <c r="DT822" s="204"/>
      <c r="DU822" s="204"/>
      <c r="DV822" s="204"/>
      <c r="DW822" s="204"/>
      <c r="DX822" s="204"/>
      <c r="DY822" s="204"/>
      <c r="DZ822" s="204"/>
      <c r="EA822" s="204"/>
      <c r="EB822" s="204"/>
      <c r="EC822" s="204"/>
      <c r="ED822" s="204"/>
      <c r="EE822" s="204"/>
      <c r="EF822" s="204"/>
      <c r="EG822" s="204"/>
      <c r="EH822" s="204"/>
      <c r="EI822" s="204"/>
      <c r="EJ822" s="204"/>
      <c r="EK822" s="204"/>
      <c r="EL822" s="204"/>
      <c r="EM822" s="204"/>
      <c r="EN822" s="204"/>
      <c r="EO822" s="204"/>
      <c r="EP822" s="204"/>
      <c r="EQ822" s="204"/>
      <c r="ER822" s="204"/>
      <c r="ES822" s="204"/>
      <c r="ET822" s="204"/>
      <c r="EU822" s="204"/>
      <c r="EV822" s="204"/>
      <c r="EW822" s="204"/>
      <c r="EX822" s="204"/>
      <c r="EY822" s="204"/>
      <c r="EZ822" s="204"/>
      <c r="FA822" s="204"/>
      <c r="FB822" s="204"/>
      <c r="FC822" s="204"/>
      <c r="FD822" s="204"/>
      <c r="FE822" s="204"/>
      <c r="FF822" s="204"/>
      <c r="FG822" s="204"/>
      <c r="FH822" s="204"/>
      <c r="FI822" s="204"/>
      <c r="FJ822" s="204"/>
      <c r="FK822" s="204"/>
      <c r="FL822" s="204"/>
      <c r="FM822" s="204"/>
      <c r="FN822" s="204"/>
      <c r="FO822" s="204"/>
      <c r="FP822" s="204"/>
      <c r="FQ822" s="204"/>
      <c r="FR822" s="204"/>
      <c r="FS822" s="204"/>
      <c r="FT822" s="204"/>
      <c r="FU822" s="204"/>
      <c r="FV822" s="204"/>
      <c r="FW822" s="204"/>
      <c r="FX822" s="204"/>
      <c r="FY822" s="204"/>
      <c r="FZ822" s="204"/>
      <c r="GA822" s="204"/>
      <c r="GB822" s="204"/>
      <c r="GC822" s="204"/>
      <c r="GD822" s="204"/>
      <c r="GE822" s="204"/>
      <c r="GF822" s="204"/>
      <c r="GG822" s="204"/>
      <c r="GH822" s="204"/>
      <c r="GI822" s="204"/>
      <c r="GJ822" s="204"/>
      <c r="GK822" s="204"/>
      <c r="GL822" s="204"/>
      <c r="GM822" s="204"/>
      <c r="GN822" s="204"/>
      <c r="GO822" s="204"/>
      <c r="GP822" s="204"/>
      <c r="GQ822" s="204"/>
      <c r="GR822" s="204"/>
      <c r="GS822" s="204"/>
      <c r="GT822" s="204"/>
      <c r="GU822" s="204"/>
      <c r="GV822" s="204"/>
      <c r="GW822" s="204"/>
      <c r="GX822" s="204"/>
      <c r="GY822" s="204"/>
      <c r="GZ822" s="204"/>
      <c r="HA822" s="204"/>
      <c r="HB822" s="204"/>
      <c r="HC822" s="204"/>
      <c r="HD822" s="204"/>
      <c r="HE822" s="204"/>
      <c r="HF822" s="204"/>
      <c r="HG822" s="204"/>
      <c r="HH822" s="204"/>
      <c r="HI822" s="204"/>
      <c r="HJ822" s="204"/>
      <c r="HK822" s="204"/>
      <c r="HL822" s="204"/>
      <c r="HM822" s="204"/>
      <c r="HN822" s="204"/>
      <c r="HO822" s="204"/>
      <c r="HP822" s="204"/>
      <c r="HQ822" s="204"/>
      <c r="HR822" s="204"/>
      <c r="HS822" s="204"/>
      <c r="HT822" s="204"/>
      <c r="HU822" s="204"/>
      <c r="HV822" s="204"/>
      <c r="HW822" s="204"/>
      <c r="HX822" s="204"/>
      <c r="HY822" s="204"/>
      <c r="HZ822" s="204"/>
      <c r="IA822" s="204"/>
      <c r="IB822" s="204"/>
      <c r="IC822" s="204"/>
      <c r="ID822" s="204"/>
      <c r="IE822" s="204"/>
      <c r="IF822" s="204"/>
      <c r="IG822" s="204"/>
      <c r="IH822" s="204"/>
      <c r="II822" s="204"/>
      <c r="IJ822" s="204"/>
      <c r="IK822" s="204"/>
      <c r="IL822" s="204"/>
      <c r="IM822" s="204"/>
      <c r="IN822" s="204"/>
      <c r="IO822" s="204"/>
      <c r="IP822" s="204"/>
      <c r="IQ822" s="204"/>
      <c r="IR822" s="204"/>
      <c r="IS822" s="204"/>
      <c r="IT822" s="204"/>
      <c r="IU822" s="204"/>
      <c r="IV822" s="204"/>
      <c r="IW822" s="204"/>
      <c r="IX822" s="204"/>
      <c r="IY822" s="204"/>
      <c r="IZ822" s="204"/>
      <c r="JA822" s="204"/>
      <c r="JB822" s="204"/>
      <c r="JC822" s="204"/>
      <c r="JD822" s="204"/>
      <c r="JE822" s="204"/>
      <c r="JF822" s="204"/>
      <c r="JG822" s="204"/>
      <c r="JH822" s="204"/>
      <c r="JI822" s="204"/>
      <c r="JJ822" s="204"/>
      <c r="JK822" s="204"/>
      <c r="JL822" s="204"/>
      <c r="JM822" s="204"/>
      <c r="JN822" s="204"/>
      <c r="JO822" s="204"/>
      <c r="JP822" s="204"/>
      <c r="JQ822" s="204"/>
    </row>
    <row r="823" spans="1:277" s="205" customFormat="1" ht="20.100000000000001" customHeight="1" x14ac:dyDescent="0.2">
      <c r="A823" s="198">
        <v>815</v>
      </c>
      <c r="B823" s="199">
        <v>44298</v>
      </c>
      <c r="C823" s="198" t="s">
        <v>93</v>
      </c>
      <c r="D823" s="198" t="s">
        <v>248</v>
      </c>
      <c r="E823" s="198" t="s">
        <v>453</v>
      </c>
      <c r="F823" s="198" t="s">
        <v>483</v>
      </c>
      <c r="G823" s="198" t="s">
        <v>271</v>
      </c>
      <c r="H823" s="198" t="s">
        <v>431</v>
      </c>
      <c r="I823" s="198" t="s">
        <v>368</v>
      </c>
      <c r="J823" s="198" t="s">
        <v>70</v>
      </c>
      <c r="K823" s="198" t="s">
        <v>881</v>
      </c>
      <c r="L823" s="198" t="s">
        <v>101</v>
      </c>
      <c r="M823" s="198" t="s">
        <v>415</v>
      </c>
      <c r="N823" s="198">
        <v>7</v>
      </c>
      <c r="O823" s="198" t="s">
        <v>273</v>
      </c>
      <c r="P823" s="198" t="s">
        <v>428</v>
      </c>
      <c r="Q823" s="198" t="s">
        <v>274</v>
      </c>
      <c r="R823" s="198" t="s">
        <v>1529</v>
      </c>
      <c r="S823" s="198" t="s">
        <v>86</v>
      </c>
      <c r="T823" s="200" t="s">
        <v>15</v>
      </c>
      <c r="U823" s="198" t="s">
        <v>88</v>
      </c>
      <c r="V823" s="198" t="s">
        <v>143</v>
      </c>
      <c r="W823" s="198"/>
      <c r="X823" s="198" t="s">
        <v>74</v>
      </c>
      <c r="Y823" s="198" t="s">
        <v>97</v>
      </c>
      <c r="Z823" s="198" t="s">
        <v>387</v>
      </c>
      <c r="AA823" s="198" t="s">
        <v>83</v>
      </c>
      <c r="AB823" s="200" t="s">
        <v>2476</v>
      </c>
      <c r="AC823" s="198" t="s">
        <v>397</v>
      </c>
      <c r="AD823" s="198"/>
      <c r="AE823" s="198"/>
      <c r="AF823" s="198"/>
      <c r="AG823" s="198"/>
      <c r="AH823" s="198"/>
      <c r="AI823" s="215" t="s">
        <v>2477</v>
      </c>
      <c r="AJ823" s="279"/>
      <c r="AK823" s="202"/>
      <c r="AL823" s="203"/>
      <c r="AM823" s="204"/>
      <c r="AN823" s="204"/>
      <c r="AO823" s="204"/>
      <c r="AP823" s="204"/>
      <c r="AQ823" s="204"/>
      <c r="AR823" s="204"/>
      <c r="AS823" s="204"/>
      <c r="AT823" s="204"/>
      <c r="AU823" s="204"/>
      <c r="AV823" s="204"/>
      <c r="AW823" s="204"/>
      <c r="AX823" s="204"/>
      <c r="AY823" s="204"/>
      <c r="AZ823" s="204"/>
      <c r="BA823" s="204"/>
      <c r="BB823" s="204"/>
      <c r="BC823" s="204"/>
      <c r="BD823" s="204"/>
      <c r="BE823" s="204"/>
      <c r="BF823" s="204"/>
      <c r="BG823" s="204"/>
      <c r="BH823" s="204"/>
      <c r="BI823" s="204"/>
      <c r="BJ823" s="204"/>
      <c r="BK823" s="204"/>
      <c r="BL823" s="204"/>
      <c r="BM823" s="204"/>
      <c r="BN823" s="204"/>
      <c r="BO823" s="204"/>
      <c r="BP823" s="204"/>
      <c r="BQ823" s="204"/>
      <c r="BR823" s="204"/>
      <c r="BS823" s="204"/>
      <c r="BT823" s="204"/>
      <c r="BU823" s="204"/>
      <c r="BV823" s="204"/>
      <c r="BW823" s="204"/>
      <c r="BX823" s="204"/>
      <c r="BY823" s="204"/>
      <c r="BZ823" s="204"/>
      <c r="CA823" s="204"/>
      <c r="CB823" s="204"/>
      <c r="CC823" s="204"/>
      <c r="CD823" s="204"/>
      <c r="CE823" s="204"/>
      <c r="CF823" s="204"/>
      <c r="CG823" s="204"/>
      <c r="CH823" s="204"/>
      <c r="CI823" s="204"/>
      <c r="CJ823" s="204"/>
      <c r="CK823" s="204"/>
      <c r="CL823" s="204"/>
      <c r="CM823" s="204"/>
      <c r="CN823" s="204"/>
      <c r="CO823" s="204"/>
      <c r="CP823" s="204"/>
      <c r="CQ823" s="204"/>
      <c r="CR823" s="204"/>
      <c r="CS823" s="204"/>
      <c r="CT823" s="204"/>
      <c r="CU823" s="204"/>
      <c r="CV823" s="204"/>
      <c r="CW823" s="204"/>
      <c r="CX823" s="204"/>
      <c r="CY823" s="204"/>
      <c r="CZ823" s="204"/>
      <c r="DA823" s="204"/>
      <c r="DB823" s="204"/>
      <c r="DC823" s="204"/>
      <c r="DD823" s="204"/>
      <c r="DE823" s="204"/>
      <c r="DF823" s="204"/>
      <c r="DG823" s="204"/>
      <c r="DH823" s="204"/>
      <c r="DI823" s="204"/>
      <c r="DJ823" s="204"/>
      <c r="DK823" s="204"/>
      <c r="DL823" s="204"/>
      <c r="DM823" s="204"/>
      <c r="DN823" s="204"/>
      <c r="DO823" s="204"/>
      <c r="DP823" s="204"/>
      <c r="DQ823" s="204"/>
      <c r="DR823" s="204"/>
      <c r="DS823" s="204"/>
      <c r="DT823" s="204"/>
      <c r="DU823" s="204"/>
      <c r="DV823" s="204"/>
      <c r="DW823" s="204"/>
      <c r="DX823" s="204"/>
      <c r="DY823" s="204"/>
      <c r="DZ823" s="204"/>
      <c r="EA823" s="204"/>
      <c r="EB823" s="204"/>
      <c r="EC823" s="204"/>
      <c r="ED823" s="204"/>
      <c r="EE823" s="204"/>
      <c r="EF823" s="204"/>
      <c r="EG823" s="204"/>
      <c r="EH823" s="204"/>
      <c r="EI823" s="204"/>
      <c r="EJ823" s="204"/>
      <c r="EK823" s="204"/>
      <c r="EL823" s="204"/>
      <c r="EM823" s="204"/>
      <c r="EN823" s="204"/>
      <c r="EO823" s="204"/>
      <c r="EP823" s="204"/>
      <c r="EQ823" s="204"/>
      <c r="ER823" s="204"/>
      <c r="ES823" s="204"/>
      <c r="ET823" s="204"/>
      <c r="EU823" s="204"/>
      <c r="EV823" s="204"/>
      <c r="EW823" s="204"/>
      <c r="EX823" s="204"/>
      <c r="EY823" s="204"/>
      <c r="EZ823" s="204"/>
      <c r="FA823" s="204"/>
      <c r="FB823" s="204"/>
      <c r="FC823" s="204"/>
      <c r="FD823" s="204"/>
      <c r="FE823" s="204"/>
      <c r="FF823" s="204"/>
      <c r="FG823" s="204"/>
      <c r="FH823" s="204"/>
      <c r="FI823" s="204"/>
      <c r="FJ823" s="204"/>
      <c r="FK823" s="204"/>
      <c r="FL823" s="204"/>
      <c r="FM823" s="204"/>
      <c r="FN823" s="204"/>
      <c r="FO823" s="204"/>
      <c r="FP823" s="204"/>
      <c r="FQ823" s="204"/>
      <c r="FR823" s="204"/>
      <c r="FS823" s="204"/>
      <c r="FT823" s="204"/>
      <c r="FU823" s="204"/>
      <c r="FV823" s="204"/>
      <c r="FW823" s="204"/>
      <c r="FX823" s="204"/>
      <c r="FY823" s="204"/>
      <c r="FZ823" s="204"/>
      <c r="GA823" s="204"/>
      <c r="GB823" s="204"/>
      <c r="GC823" s="204"/>
      <c r="GD823" s="204"/>
      <c r="GE823" s="204"/>
      <c r="GF823" s="204"/>
      <c r="GG823" s="204"/>
      <c r="GH823" s="204"/>
      <c r="GI823" s="204"/>
      <c r="GJ823" s="204"/>
      <c r="GK823" s="204"/>
      <c r="GL823" s="204"/>
      <c r="GM823" s="204"/>
      <c r="GN823" s="204"/>
      <c r="GO823" s="204"/>
      <c r="GP823" s="204"/>
      <c r="GQ823" s="204"/>
      <c r="GR823" s="204"/>
      <c r="GS823" s="204"/>
      <c r="GT823" s="204"/>
      <c r="GU823" s="204"/>
      <c r="GV823" s="204"/>
      <c r="GW823" s="204"/>
      <c r="GX823" s="204"/>
      <c r="GY823" s="204"/>
      <c r="GZ823" s="204"/>
      <c r="HA823" s="204"/>
      <c r="HB823" s="204"/>
      <c r="HC823" s="204"/>
      <c r="HD823" s="204"/>
      <c r="HE823" s="204"/>
      <c r="HF823" s="204"/>
      <c r="HG823" s="204"/>
      <c r="HH823" s="204"/>
      <c r="HI823" s="204"/>
      <c r="HJ823" s="204"/>
      <c r="HK823" s="204"/>
      <c r="HL823" s="204"/>
      <c r="HM823" s="204"/>
      <c r="HN823" s="204"/>
      <c r="HO823" s="204"/>
      <c r="HP823" s="204"/>
      <c r="HQ823" s="204"/>
      <c r="HR823" s="204"/>
      <c r="HS823" s="204"/>
      <c r="HT823" s="204"/>
      <c r="HU823" s="204"/>
      <c r="HV823" s="204"/>
      <c r="HW823" s="204"/>
      <c r="HX823" s="204"/>
      <c r="HY823" s="204"/>
      <c r="HZ823" s="204"/>
      <c r="IA823" s="204"/>
      <c r="IB823" s="204"/>
      <c r="IC823" s="204"/>
      <c r="ID823" s="204"/>
      <c r="IE823" s="204"/>
      <c r="IF823" s="204"/>
      <c r="IG823" s="204"/>
      <c r="IH823" s="204"/>
      <c r="II823" s="204"/>
      <c r="IJ823" s="204"/>
      <c r="IK823" s="204"/>
      <c r="IL823" s="204"/>
      <c r="IM823" s="204"/>
      <c r="IN823" s="204"/>
      <c r="IO823" s="204"/>
      <c r="IP823" s="204"/>
      <c r="IQ823" s="204"/>
      <c r="IR823" s="204"/>
      <c r="IS823" s="204"/>
      <c r="IT823" s="204"/>
      <c r="IU823" s="204"/>
      <c r="IV823" s="204"/>
      <c r="IW823" s="204"/>
      <c r="IX823" s="204"/>
      <c r="IY823" s="204"/>
      <c r="IZ823" s="204"/>
      <c r="JA823" s="204"/>
      <c r="JB823" s="204"/>
      <c r="JC823" s="204"/>
      <c r="JD823" s="204"/>
      <c r="JE823" s="204"/>
      <c r="JF823" s="204"/>
      <c r="JG823" s="204"/>
      <c r="JH823" s="204"/>
      <c r="JI823" s="204"/>
      <c r="JJ823" s="204"/>
      <c r="JK823" s="204"/>
      <c r="JL823" s="204"/>
      <c r="JM823" s="204"/>
      <c r="JN823" s="204"/>
      <c r="JO823" s="204"/>
      <c r="JP823" s="204"/>
      <c r="JQ823" s="204"/>
    </row>
    <row r="824" spans="1:277" s="205" customFormat="1" ht="20.100000000000001" customHeight="1" x14ac:dyDescent="0.2">
      <c r="A824" s="198">
        <v>816</v>
      </c>
      <c r="B824" s="199">
        <v>44298</v>
      </c>
      <c r="C824" s="198" t="s">
        <v>93</v>
      </c>
      <c r="D824" s="198" t="s">
        <v>248</v>
      </c>
      <c r="E824" s="198" t="s">
        <v>453</v>
      </c>
      <c r="F824" s="198" t="s">
        <v>483</v>
      </c>
      <c r="G824" s="198" t="s">
        <v>271</v>
      </c>
      <c r="H824" s="198" t="s">
        <v>431</v>
      </c>
      <c r="I824" s="198" t="s">
        <v>368</v>
      </c>
      <c r="J824" s="198" t="s">
        <v>70</v>
      </c>
      <c r="K824" s="198" t="s">
        <v>881</v>
      </c>
      <c r="L824" s="198" t="s">
        <v>101</v>
      </c>
      <c r="M824" s="198" t="s">
        <v>415</v>
      </c>
      <c r="N824" s="198">
        <v>7</v>
      </c>
      <c r="O824" s="198" t="s">
        <v>273</v>
      </c>
      <c r="P824" s="198" t="s">
        <v>428</v>
      </c>
      <c r="Q824" s="198" t="s">
        <v>274</v>
      </c>
      <c r="R824" s="198" t="s">
        <v>1366</v>
      </c>
      <c r="S824" s="198" t="s">
        <v>86</v>
      </c>
      <c r="T824" s="200" t="s">
        <v>113</v>
      </c>
      <c r="U824" s="198"/>
      <c r="V824" s="198"/>
      <c r="W824" s="198"/>
      <c r="X824" s="198" t="s">
        <v>155</v>
      </c>
      <c r="Y824" s="198" t="s">
        <v>97</v>
      </c>
      <c r="Z824" s="198" t="s">
        <v>387</v>
      </c>
      <c r="AA824" s="198" t="s">
        <v>83</v>
      </c>
      <c r="AB824" s="200" t="s">
        <v>2476</v>
      </c>
      <c r="AC824" s="198" t="s">
        <v>397</v>
      </c>
      <c r="AD824" s="198"/>
      <c r="AE824" s="198"/>
      <c r="AF824" s="198"/>
      <c r="AG824" s="198"/>
      <c r="AH824" s="198"/>
      <c r="AI824" s="215" t="s">
        <v>2477</v>
      </c>
      <c r="AJ824" s="279"/>
      <c r="AK824" s="202"/>
      <c r="AL824" s="203"/>
      <c r="AM824" s="204"/>
      <c r="AN824" s="204"/>
      <c r="AO824" s="204"/>
      <c r="AP824" s="204"/>
      <c r="AQ824" s="204"/>
      <c r="AR824" s="204"/>
      <c r="AS824" s="204"/>
      <c r="AT824" s="204"/>
      <c r="AU824" s="204"/>
      <c r="AV824" s="204"/>
      <c r="AW824" s="204"/>
      <c r="AX824" s="204"/>
      <c r="AY824" s="204"/>
      <c r="AZ824" s="204"/>
      <c r="BA824" s="204"/>
      <c r="BB824" s="204"/>
      <c r="BC824" s="204"/>
      <c r="BD824" s="204"/>
      <c r="BE824" s="204"/>
      <c r="BF824" s="204"/>
      <c r="BG824" s="204"/>
      <c r="BH824" s="204"/>
      <c r="BI824" s="204"/>
      <c r="BJ824" s="204"/>
      <c r="BK824" s="204"/>
      <c r="BL824" s="204"/>
      <c r="BM824" s="204"/>
      <c r="BN824" s="204"/>
      <c r="BO824" s="204"/>
      <c r="BP824" s="204"/>
      <c r="BQ824" s="204"/>
      <c r="BR824" s="204"/>
      <c r="BS824" s="204"/>
      <c r="BT824" s="204"/>
      <c r="BU824" s="204"/>
      <c r="BV824" s="204"/>
      <c r="BW824" s="204"/>
      <c r="BX824" s="204"/>
      <c r="BY824" s="204"/>
      <c r="BZ824" s="204"/>
      <c r="CA824" s="204"/>
      <c r="CB824" s="204"/>
      <c r="CC824" s="204"/>
      <c r="CD824" s="204"/>
      <c r="CE824" s="204"/>
      <c r="CF824" s="204"/>
      <c r="CG824" s="204"/>
      <c r="CH824" s="204"/>
      <c r="CI824" s="204"/>
      <c r="CJ824" s="204"/>
      <c r="CK824" s="204"/>
      <c r="CL824" s="204"/>
      <c r="CM824" s="204"/>
      <c r="CN824" s="204"/>
      <c r="CO824" s="204"/>
      <c r="CP824" s="204"/>
      <c r="CQ824" s="204"/>
      <c r="CR824" s="204"/>
      <c r="CS824" s="204"/>
      <c r="CT824" s="204"/>
      <c r="CU824" s="204"/>
      <c r="CV824" s="204"/>
      <c r="CW824" s="204"/>
      <c r="CX824" s="204"/>
      <c r="CY824" s="204"/>
      <c r="CZ824" s="204"/>
      <c r="DA824" s="204"/>
      <c r="DB824" s="204"/>
      <c r="DC824" s="204"/>
      <c r="DD824" s="204"/>
      <c r="DE824" s="204"/>
      <c r="DF824" s="204"/>
      <c r="DG824" s="204"/>
      <c r="DH824" s="204"/>
      <c r="DI824" s="204"/>
      <c r="DJ824" s="204"/>
      <c r="DK824" s="204"/>
      <c r="DL824" s="204"/>
      <c r="DM824" s="204"/>
      <c r="DN824" s="204"/>
      <c r="DO824" s="204"/>
      <c r="DP824" s="204"/>
      <c r="DQ824" s="204"/>
      <c r="DR824" s="204"/>
      <c r="DS824" s="204"/>
      <c r="DT824" s="204"/>
      <c r="DU824" s="204"/>
      <c r="DV824" s="204"/>
      <c r="DW824" s="204"/>
      <c r="DX824" s="204"/>
      <c r="DY824" s="204"/>
      <c r="DZ824" s="204"/>
      <c r="EA824" s="204"/>
      <c r="EB824" s="204"/>
      <c r="EC824" s="204"/>
      <c r="ED824" s="204"/>
      <c r="EE824" s="204"/>
      <c r="EF824" s="204"/>
      <c r="EG824" s="204"/>
      <c r="EH824" s="204"/>
      <c r="EI824" s="204"/>
      <c r="EJ824" s="204"/>
      <c r="EK824" s="204"/>
      <c r="EL824" s="204"/>
      <c r="EM824" s="204"/>
      <c r="EN824" s="204"/>
      <c r="EO824" s="204"/>
      <c r="EP824" s="204"/>
      <c r="EQ824" s="204"/>
      <c r="ER824" s="204"/>
      <c r="ES824" s="204"/>
      <c r="ET824" s="204"/>
      <c r="EU824" s="204"/>
      <c r="EV824" s="204"/>
      <c r="EW824" s="204"/>
      <c r="EX824" s="204"/>
      <c r="EY824" s="204"/>
      <c r="EZ824" s="204"/>
      <c r="FA824" s="204"/>
      <c r="FB824" s="204"/>
      <c r="FC824" s="204"/>
      <c r="FD824" s="204"/>
      <c r="FE824" s="204"/>
      <c r="FF824" s="204"/>
      <c r="FG824" s="204"/>
      <c r="FH824" s="204"/>
      <c r="FI824" s="204"/>
      <c r="FJ824" s="204"/>
      <c r="FK824" s="204"/>
      <c r="FL824" s="204"/>
      <c r="FM824" s="204"/>
      <c r="FN824" s="204"/>
      <c r="FO824" s="204"/>
      <c r="FP824" s="204"/>
      <c r="FQ824" s="204"/>
      <c r="FR824" s="204"/>
      <c r="FS824" s="204"/>
      <c r="FT824" s="204"/>
      <c r="FU824" s="204"/>
      <c r="FV824" s="204"/>
      <c r="FW824" s="204"/>
      <c r="FX824" s="204"/>
      <c r="FY824" s="204"/>
      <c r="FZ824" s="204"/>
      <c r="GA824" s="204"/>
      <c r="GB824" s="204"/>
      <c r="GC824" s="204"/>
      <c r="GD824" s="204"/>
      <c r="GE824" s="204"/>
      <c r="GF824" s="204"/>
      <c r="GG824" s="204"/>
      <c r="GH824" s="204"/>
      <c r="GI824" s="204"/>
      <c r="GJ824" s="204"/>
      <c r="GK824" s="204"/>
      <c r="GL824" s="204"/>
      <c r="GM824" s="204"/>
      <c r="GN824" s="204"/>
      <c r="GO824" s="204"/>
      <c r="GP824" s="204"/>
      <c r="GQ824" s="204"/>
      <c r="GR824" s="204"/>
      <c r="GS824" s="204"/>
      <c r="GT824" s="204"/>
      <c r="GU824" s="204"/>
      <c r="GV824" s="204"/>
      <c r="GW824" s="204"/>
      <c r="GX824" s="204"/>
      <c r="GY824" s="204"/>
      <c r="GZ824" s="204"/>
      <c r="HA824" s="204"/>
      <c r="HB824" s="204"/>
      <c r="HC824" s="204"/>
      <c r="HD824" s="204"/>
      <c r="HE824" s="204"/>
      <c r="HF824" s="204"/>
      <c r="HG824" s="204"/>
      <c r="HH824" s="204"/>
      <c r="HI824" s="204"/>
      <c r="HJ824" s="204"/>
      <c r="HK824" s="204"/>
      <c r="HL824" s="204"/>
      <c r="HM824" s="204"/>
      <c r="HN824" s="204"/>
      <c r="HO824" s="204"/>
      <c r="HP824" s="204"/>
      <c r="HQ824" s="204"/>
      <c r="HR824" s="204"/>
      <c r="HS824" s="204"/>
      <c r="HT824" s="204"/>
      <c r="HU824" s="204"/>
      <c r="HV824" s="204"/>
      <c r="HW824" s="204"/>
      <c r="HX824" s="204"/>
      <c r="HY824" s="204"/>
      <c r="HZ824" s="204"/>
      <c r="IA824" s="204"/>
      <c r="IB824" s="204"/>
      <c r="IC824" s="204"/>
      <c r="ID824" s="204"/>
      <c r="IE824" s="204"/>
      <c r="IF824" s="204"/>
      <c r="IG824" s="204"/>
      <c r="IH824" s="204"/>
      <c r="II824" s="204"/>
      <c r="IJ824" s="204"/>
      <c r="IK824" s="204"/>
      <c r="IL824" s="204"/>
      <c r="IM824" s="204"/>
      <c r="IN824" s="204"/>
      <c r="IO824" s="204"/>
      <c r="IP824" s="204"/>
      <c r="IQ824" s="204"/>
      <c r="IR824" s="204"/>
      <c r="IS824" s="204"/>
      <c r="IT824" s="204"/>
      <c r="IU824" s="204"/>
      <c r="IV824" s="204"/>
      <c r="IW824" s="204"/>
      <c r="IX824" s="204"/>
      <c r="IY824" s="204"/>
      <c r="IZ824" s="204"/>
      <c r="JA824" s="204"/>
      <c r="JB824" s="204"/>
      <c r="JC824" s="204"/>
      <c r="JD824" s="204"/>
      <c r="JE824" s="204"/>
      <c r="JF824" s="204"/>
      <c r="JG824" s="204"/>
      <c r="JH824" s="204"/>
      <c r="JI824" s="204"/>
      <c r="JJ824" s="204"/>
      <c r="JK824" s="204"/>
      <c r="JL824" s="204"/>
      <c r="JM824" s="204"/>
      <c r="JN824" s="204"/>
      <c r="JO824" s="204"/>
      <c r="JP824" s="204"/>
      <c r="JQ824" s="204"/>
    </row>
    <row r="825" spans="1:277" s="205" customFormat="1" ht="20.100000000000001" customHeight="1" x14ac:dyDescent="0.2">
      <c r="A825" s="198">
        <v>817</v>
      </c>
      <c r="B825" s="199">
        <v>44298</v>
      </c>
      <c r="C825" s="198" t="s">
        <v>93</v>
      </c>
      <c r="D825" s="198" t="s">
        <v>248</v>
      </c>
      <c r="E825" s="198" t="s">
        <v>453</v>
      </c>
      <c r="F825" s="198" t="s">
        <v>483</v>
      </c>
      <c r="G825" s="198" t="s">
        <v>271</v>
      </c>
      <c r="H825" s="198" t="s">
        <v>431</v>
      </c>
      <c r="I825" s="198" t="s">
        <v>368</v>
      </c>
      <c r="J825" s="198" t="s">
        <v>70</v>
      </c>
      <c r="K825" s="198" t="s">
        <v>881</v>
      </c>
      <c r="L825" s="198" t="s">
        <v>101</v>
      </c>
      <c r="M825" s="198" t="s">
        <v>415</v>
      </c>
      <c r="N825" s="198">
        <v>7</v>
      </c>
      <c r="O825" s="198" t="s">
        <v>273</v>
      </c>
      <c r="P825" s="198" t="s">
        <v>428</v>
      </c>
      <c r="Q825" s="198" t="s">
        <v>274</v>
      </c>
      <c r="R825" s="198" t="s">
        <v>1316</v>
      </c>
      <c r="S825" s="198" t="s">
        <v>85</v>
      </c>
      <c r="T825" s="200" t="s">
        <v>120</v>
      </c>
      <c r="U825" s="198"/>
      <c r="V825" s="198"/>
      <c r="W825" s="198"/>
      <c r="X825" s="198" t="s">
        <v>77</v>
      </c>
      <c r="Y825" s="198" t="s">
        <v>97</v>
      </c>
      <c r="Z825" s="198" t="s">
        <v>387</v>
      </c>
      <c r="AA825" s="198" t="s">
        <v>83</v>
      </c>
      <c r="AB825" s="200" t="s">
        <v>2476</v>
      </c>
      <c r="AC825" s="198" t="s">
        <v>397</v>
      </c>
      <c r="AD825" s="198"/>
      <c r="AE825" s="198"/>
      <c r="AF825" s="198"/>
      <c r="AG825" s="198"/>
      <c r="AH825" s="198"/>
      <c r="AI825" s="215" t="s">
        <v>2477</v>
      </c>
      <c r="AJ825" s="279"/>
      <c r="AK825" s="202"/>
      <c r="AL825" s="203"/>
      <c r="AM825" s="204"/>
      <c r="AN825" s="204"/>
      <c r="AO825" s="204"/>
      <c r="AP825" s="204"/>
      <c r="AQ825" s="204"/>
      <c r="AR825" s="204"/>
      <c r="AS825" s="204"/>
      <c r="AT825" s="204"/>
      <c r="AU825" s="204"/>
      <c r="AV825" s="204"/>
      <c r="AW825" s="204"/>
      <c r="AX825" s="204"/>
      <c r="AY825" s="204"/>
      <c r="AZ825" s="204"/>
      <c r="BA825" s="204"/>
      <c r="BB825" s="204"/>
      <c r="BC825" s="204"/>
      <c r="BD825" s="204"/>
      <c r="BE825" s="204"/>
      <c r="BF825" s="204"/>
      <c r="BG825" s="204"/>
      <c r="BH825" s="204"/>
      <c r="BI825" s="204"/>
      <c r="BJ825" s="204"/>
      <c r="BK825" s="204"/>
      <c r="BL825" s="204"/>
      <c r="BM825" s="204"/>
      <c r="BN825" s="204"/>
      <c r="BO825" s="204"/>
      <c r="BP825" s="204"/>
      <c r="BQ825" s="204"/>
      <c r="BR825" s="204"/>
      <c r="BS825" s="204"/>
      <c r="BT825" s="204"/>
      <c r="BU825" s="204"/>
      <c r="BV825" s="204"/>
      <c r="BW825" s="204"/>
      <c r="BX825" s="204"/>
      <c r="BY825" s="204"/>
      <c r="BZ825" s="204"/>
      <c r="CA825" s="204"/>
      <c r="CB825" s="204"/>
      <c r="CC825" s="204"/>
      <c r="CD825" s="204"/>
      <c r="CE825" s="204"/>
      <c r="CF825" s="204"/>
      <c r="CG825" s="204"/>
      <c r="CH825" s="204"/>
      <c r="CI825" s="204"/>
      <c r="CJ825" s="204"/>
      <c r="CK825" s="204"/>
      <c r="CL825" s="204"/>
      <c r="CM825" s="204"/>
      <c r="CN825" s="204"/>
      <c r="CO825" s="204"/>
      <c r="CP825" s="204"/>
      <c r="CQ825" s="204"/>
      <c r="CR825" s="204"/>
      <c r="CS825" s="204"/>
      <c r="CT825" s="204"/>
      <c r="CU825" s="204"/>
      <c r="CV825" s="204"/>
      <c r="CW825" s="204"/>
      <c r="CX825" s="204"/>
      <c r="CY825" s="204"/>
      <c r="CZ825" s="204"/>
      <c r="DA825" s="204"/>
      <c r="DB825" s="204"/>
      <c r="DC825" s="204"/>
      <c r="DD825" s="204"/>
      <c r="DE825" s="204"/>
      <c r="DF825" s="204"/>
      <c r="DG825" s="204"/>
      <c r="DH825" s="204"/>
      <c r="DI825" s="204"/>
      <c r="DJ825" s="204"/>
      <c r="DK825" s="204"/>
      <c r="DL825" s="204"/>
      <c r="DM825" s="204"/>
      <c r="DN825" s="204"/>
      <c r="DO825" s="204"/>
      <c r="DP825" s="204"/>
      <c r="DQ825" s="204"/>
      <c r="DR825" s="204"/>
      <c r="DS825" s="204"/>
      <c r="DT825" s="204"/>
      <c r="DU825" s="204"/>
      <c r="DV825" s="204"/>
      <c r="DW825" s="204"/>
      <c r="DX825" s="204"/>
      <c r="DY825" s="204"/>
      <c r="DZ825" s="204"/>
      <c r="EA825" s="204"/>
      <c r="EB825" s="204"/>
      <c r="EC825" s="204"/>
      <c r="ED825" s="204"/>
      <c r="EE825" s="204"/>
      <c r="EF825" s="204"/>
      <c r="EG825" s="204"/>
      <c r="EH825" s="204"/>
      <c r="EI825" s="204"/>
      <c r="EJ825" s="204"/>
      <c r="EK825" s="204"/>
      <c r="EL825" s="204"/>
      <c r="EM825" s="204"/>
      <c r="EN825" s="204"/>
      <c r="EO825" s="204"/>
      <c r="EP825" s="204"/>
      <c r="EQ825" s="204"/>
      <c r="ER825" s="204"/>
      <c r="ES825" s="204"/>
      <c r="ET825" s="204"/>
      <c r="EU825" s="204"/>
      <c r="EV825" s="204"/>
      <c r="EW825" s="204"/>
      <c r="EX825" s="204"/>
      <c r="EY825" s="204"/>
      <c r="EZ825" s="204"/>
      <c r="FA825" s="204"/>
      <c r="FB825" s="204"/>
      <c r="FC825" s="204"/>
      <c r="FD825" s="204"/>
      <c r="FE825" s="204"/>
      <c r="FF825" s="204"/>
      <c r="FG825" s="204"/>
      <c r="FH825" s="204"/>
      <c r="FI825" s="204"/>
      <c r="FJ825" s="204"/>
      <c r="FK825" s="204"/>
      <c r="FL825" s="204"/>
      <c r="FM825" s="204"/>
      <c r="FN825" s="204"/>
      <c r="FO825" s="204"/>
      <c r="FP825" s="204"/>
      <c r="FQ825" s="204"/>
      <c r="FR825" s="204"/>
      <c r="FS825" s="204"/>
      <c r="FT825" s="204"/>
      <c r="FU825" s="204"/>
      <c r="FV825" s="204"/>
      <c r="FW825" s="204"/>
      <c r="FX825" s="204"/>
      <c r="FY825" s="204"/>
      <c r="FZ825" s="204"/>
      <c r="GA825" s="204"/>
      <c r="GB825" s="204"/>
      <c r="GC825" s="204"/>
      <c r="GD825" s="204"/>
      <c r="GE825" s="204"/>
      <c r="GF825" s="204"/>
      <c r="GG825" s="204"/>
      <c r="GH825" s="204"/>
      <c r="GI825" s="204"/>
      <c r="GJ825" s="204"/>
      <c r="GK825" s="204"/>
      <c r="GL825" s="204"/>
      <c r="GM825" s="204"/>
      <c r="GN825" s="204"/>
      <c r="GO825" s="204"/>
      <c r="GP825" s="204"/>
      <c r="GQ825" s="204"/>
      <c r="GR825" s="204"/>
      <c r="GS825" s="204"/>
      <c r="GT825" s="204"/>
      <c r="GU825" s="204"/>
      <c r="GV825" s="204"/>
      <c r="GW825" s="204"/>
      <c r="GX825" s="204"/>
      <c r="GY825" s="204"/>
      <c r="GZ825" s="204"/>
      <c r="HA825" s="204"/>
      <c r="HB825" s="204"/>
      <c r="HC825" s="204"/>
      <c r="HD825" s="204"/>
      <c r="HE825" s="204"/>
      <c r="HF825" s="204"/>
      <c r="HG825" s="204"/>
      <c r="HH825" s="204"/>
      <c r="HI825" s="204"/>
      <c r="HJ825" s="204"/>
      <c r="HK825" s="204"/>
      <c r="HL825" s="204"/>
      <c r="HM825" s="204"/>
      <c r="HN825" s="204"/>
      <c r="HO825" s="204"/>
      <c r="HP825" s="204"/>
      <c r="HQ825" s="204"/>
      <c r="HR825" s="204"/>
      <c r="HS825" s="204"/>
      <c r="HT825" s="204"/>
      <c r="HU825" s="204"/>
      <c r="HV825" s="204"/>
      <c r="HW825" s="204"/>
      <c r="HX825" s="204"/>
      <c r="HY825" s="204"/>
      <c r="HZ825" s="204"/>
      <c r="IA825" s="204"/>
      <c r="IB825" s="204"/>
      <c r="IC825" s="204"/>
      <c r="ID825" s="204"/>
      <c r="IE825" s="204"/>
      <c r="IF825" s="204"/>
      <c r="IG825" s="204"/>
      <c r="IH825" s="204"/>
      <c r="II825" s="204"/>
      <c r="IJ825" s="204"/>
      <c r="IK825" s="204"/>
      <c r="IL825" s="204"/>
      <c r="IM825" s="204"/>
      <c r="IN825" s="204"/>
      <c r="IO825" s="204"/>
      <c r="IP825" s="204"/>
      <c r="IQ825" s="204"/>
      <c r="IR825" s="204"/>
      <c r="IS825" s="204"/>
      <c r="IT825" s="204"/>
      <c r="IU825" s="204"/>
      <c r="IV825" s="204"/>
      <c r="IW825" s="204"/>
      <c r="IX825" s="204"/>
      <c r="IY825" s="204"/>
      <c r="IZ825" s="204"/>
      <c r="JA825" s="204"/>
      <c r="JB825" s="204"/>
      <c r="JC825" s="204"/>
      <c r="JD825" s="204"/>
      <c r="JE825" s="204"/>
      <c r="JF825" s="204"/>
      <c r="JG825" s="204"/>
      <c r="JH825" s="204"/>
      <c r="JI825" s="204"/>
      <c r="JJ825" s="204"/>
      <c r="JK825" s="204"/>
      <c r="JL825" s="204"/>
      <c r="JM825" s="204"/>
      <c r="JN825" s="204"/>
      <c r="JO825" s="204"/>
      <c r="JP825" s="204"/>
      <c r="JQ825" s="204"/>
    </row>
    <row r="826" spans="1:277" s="205" customFormat="1" ht="20.100000000000001" customHeight="1" x14ac:dyDescent="0.2">
      <c r="A826" s="198">
        <v>818</v>
      </c>
      <c r="B826" s="199">
        <v>44298</v>
      </c>
      <c r="C826" s="198" t="s">
        <v>93</v>
      </c>
      <c r="D826" s="198" t="s">
        <v>248</v>
      </c>
      <c r="E826" s="198" t="s">
        <v>453</v>
      </c>
      <c r="F826" s="198" t="s">
        <v>483</v>
      </c>
      <c r="G826" s="198" t="s">
        <v>271</v>
      </c>
      <c r="H826" s="198" t="s">
        <v>431</v>
      </c>
      <c r="I826" s="198" t="s">
        <v>368</v>
      </c>
      <c r="J826" s="198" t="s">
        <v>70</v>
      </c>
      <c r="K826" s="198" t="s">
        <v>1059</v>
      </c>
      <c r="L826" s="198" t="s">
        <v>86</v>
      </c>
      <c r="M826" s="198" t="s">
        <v>415</v>
      </c>
      <c r="N826" s="198">
        <v>12</v>
      </c>
      <c r="O826" s="198" t="s">
        <v>284</v>
      </c>
      <c r="P826" s="198" t="s">
        <v>428</v>
      </c>
      <c r="Q826" s="198" t="s">
        <v>311</v>
      </c>
      <c r="R826" s="198" t="s">
        <v>815</v>
      </c>
      <c r="S826" s="198" t="s">
        <v>101</v>
      </c>
      <c r="T826" s="200" t="s">
        <v>109</v>
      </c>
      <c r="U826" s="198"/>
      <c r="V826" s="198"/>
      <c r="W826" s="198"/>
      <c r="X826" s="198" t="s">
        <v>70</v>
      </c>
      <c r="Y826" s="198" t="s">
        <v>90</v>
      </c>
      <c r="Z826" s="198" t="s">
        <v>393</v>
      </c>
      <c r="AA826" s="198" t="s">
        <v>83</v>
      </c>
      <c r="AB826" s="200" t="s">
        <v>2482</v>
      </c>
      <c r="AC826" s="198" t="s">
        <v>397</v>
      </c>
      <c r="AD826" s="198"/>
      <c r="AE826" s="198"/>
      <c r="AF826" s="198"/>
      <c r="AG826" s="198"/>
      <c r="AH826" s="198"/>
      <c r="AI826" s="215" t="s">
        <v>2483</v>
      </c>
      <c r="AJ826" s="279">
        <v>806</v>
      </c>
      <c r="AK826" s="202"/>
      <c r="AL826" s="203"/>
      <c r="AM826" s="204"/>
      <c r="AN826" s="204"/>
      <c r="AO826" s="204"/>
      <c r="AP826" s="204"/>
      <c r="AQ826" s="204"/>
      <c r="AR826" s="204"/>
      <c r="AS826" s="204"/>
      <c r="AT826" s="204"/>
      <c r="AU826" s="204"/>
      <c r="AV826" s="204"/>
      <c r="AW826" s="204"/>
      <c r="AX826" s="204"/>
      <c r="AY826" s="204"/>
      <c r="AZ826" s="204"/>
      <c r="BA826" s="204"/>
      <c r="BB826" s="204"/>
      <c r="BC826" s="204"/>
      <c r="BD826" s="204"/>
      <c r="BE826" s="204"/>
      <c r="BF826" s="204"/>
      <c r="BG826" s="204"/>
      <c r="BH826" s="204"/>
      <c r="BI826" s="204"/>
      <c r="BJ826" s="204"/>
      <c r="BK826" s="204"/>
      <c r="BL826" s="204"/>
      <c r="BM826" s="204"/>
      <c r="BN826" s="204"/>
      <c r="BO826" s="204"/>
      <c r="BP826" s="204"/>
      <c r="BQ826" s="204"/>
      <c r="BR826" s="204"/>
      <c r="BS826" s="204"/>
      <c r="BT826" s="204"/>
      <c r="BU826" s="204"/>
      <c r="BV826" s="204"/>
      <c r="BW826" s="204"/>
      <c r="BX826" s="204"/>
      <c r="BY826" s="204"/>
      <c r="BZ826" s="204"/>
      <c r="CA826" s="204"/>
      <c r="CB826" s="204"/>
      <c r="CC826" s="204"/>
      <c r="CD826" s="204"/>
      <c r="CE826" s="204"/>
      <c r="CF826" s="204"/>
      <c r="CG826" s="204"/>
      <c r="CH826" s="204"/>
      <c r="CI826" s="204"/>
      <c r="CJ826" s="204"/>
      <c r="CK826" s="204"/>
      <c r="CL826" s="204"/>
      <c r="CM826" s="204"/>
      <c r="CN826" s="204"/>
      <c r="CO826" s="204"/>
      <c r="CP826" s="204"/>
      <c r="CQ826" s="204"/>
      <c r="CR826" s="204"/>
      <c r="CS826" s="204"/>
      <c r="CT826" s="204"/>
      <c r="CU826" s="204"/>
      <c r="CV826" s="204"/>
      <c r="CW826" s="204"/>
      <c r="CX826" s="204"/>
      <c r="CY826" s="204"/>
      <c r="CZ826" s="204"/>
      <c r="DA826" s="204"/>
      <c r="DB826" s="204"/>
      <c r="DC826" s="204"/>
      <c r="DD826" s="204"/>
      <c r="DE826" s="204"/>
      <c r="DF826" s="204"/>
      <c r="DG826" s="204"/>
      <c r="DH826" s="204"/>
      <c r="DI826" s="204"/>
      <c r="DJ826" s="204"/>
      <c r="DK826" s="204"/>
      <c r="DL826" s="204"/>
      <c r="DM826" s="204"/>
      <c r="DN826" s="204"/>
      <c r="DO826" s="204"/>
      <c r="DP826" s="204"/>
      <c r="DQ826" s="204"/>
      <c r="DR826" s="204"/>
      <c r="DS826" s="204"/>
      <c r="DT826" s="204"/>
      <c r="DU826" s="204"/>
      <c r="DV826" s="204"/>
      <c r="DW826" s="204"/>
      <c r="DX826" s="204"/>
      <c r="DY826" s="204"/>
      <c r="DZ826" s="204"/>
      <c r="EA826" s="204"/>
      <c r="EB826" s="204"/>
      <c r="EC826" s="204"/>
      <c r="ED826" s="204"/>
      <c r="EE826" s="204"/>
      <c r="EF826" s="204"/>
      <c r="EG826" s="204"/>
      <c r="EH826" s="204"/>
      <c r="EI826" s="204"/>
      <c r="EJ826" s="204"/>
      <c r="EK826" s="204"/>
      <c r="EL826" s="204"/>
      <c r="EM826" s="204"/>
      <c r="EN826" s="204"/>
      <c r="EO826" s="204"/>
      <c r="EP826" s="204"/>
      <c r="EQ826" s="204"/>
      <c r="ER826" s="204"/>
      <c r="ES826" s="204"/>
      <c r="ET826" s="204"/>
      <c r="EU826" s="204"/>
      <c r="EV826" s="204"/>
      <c r="EW826" s="204"/>
      <c r="EX826" s="204"/>
      <c r="EY826" s="204"/>
      <c r="EZ826" s="204"/>
      <c r="FA826" s="204"/>
      <c r="FB826" s="204"/>
      <c r="FC826" s="204"/>
      <c r="FD826" s="204"/>
      <c r="FE826" s="204"/>
      <c r="FF826" s="204"/>
      <c r="FG826" s="204"/>
      <c r="FH826" s="204"/>
      <c r="FI826" s="204"/>
      <c r="FJ826" s="204"/>
      <c r="FK826" s="204"/>
      <c r="FL826" s="204"/>
      <c r="FM826" s="204"/>
      <c r="FN826" s="204"/>
      <c r="FO826" s="204"/>
      <c r="FP826" s="204"/>
      <c r="FQ826" s="204"/>
      <c r="FR826" s="204"/>
      <c r="FS826" s="204"/>
      <c r="FT826" s="204"/>
      <c r="FU826" s="204"/>
      <c r="FV826" s="204"/>
      <c r="FW826" s="204"/>
      <c r="FX826" s="204"/>
      <c r="FY826" s="204"/>
      <c r="FZ826" s="204"/>
      <c r="GA826" s="204"/>
      <c r="GB826" s="204"/>
      <c r="GC826" s="204"/>
      <c r="GD826" s="204"/>
      <c r="GE826" s="204"/>
      <c r="GF826" s="204"/>
      <c r="GG826" s="204"/>
      <c r="GH826" s="204"/>
      <c r="GI826" s="204"/>
      <c r="GJ826" s="204"/>
      <c r="GK826" s="204"/>
      <c r="GL826" s="204"/>
      <c r="GM826" s="204"/>
      <c r="GN826" s="204"/>
      <c r="GO826" s="204"/>
      <c r="GP826" s="204"/>
      <c r="GQ826" s="204"/>
      <c r="GR826" s="204"/>
      <c r="GS826" s="204"/>
      <c r="GT826" s="204"/>
      <c r="GU826" s="204"/>
      <c r="GV826" s="204"/>
      <c r="GW826" s="204"/>
      <c r="GX826" s="204"/>
      <c r="GY826" s="204"/>
      <c r="GZ826" s="204"/>
      <c r="HA826" s="204"/>
      <c r="HB826" s="204"/>
      <c r="HC826" s="204"/>
      <c r="HD826" s="204"/>
      <c r="HE826" s="204"/>
      <c r="HF826" s="204"/>
      <c r="HG826" s="204"/>
      <c r="HH826" s="204"/>
      <c r="HI826" s="204"/>
      <c r="HJ826" s="204"/>
      <c r="HK826" s="204"/>
      <c r="HL826" s="204"/>
      <c r="HM826" s="204"/>
      <c r="HN826" s="204"/>
      <c r="HO826" s="204"/>
      <c r="HP826" s="204"/>
      <c r="HQ826" s="204"/>
      <c r="HR826" s="204"/>
      <c r="HS826" s="204"/>
      <c r="HT826" s="204"/>
      <c r="HU826" s="204"/>
      <c r="HV826" s="204"/>
      <c r="HW826" s="204"/>
      <c r="HX826" s="204"/>
      <c r="HY826" s="204"/>
      <c r="HZ826" s="204"/>
      <c r="IA826" s="204"/>
      <c r="IB826" s="204"/>
      <c r="IC826" s="204"/>
      <c r="ID826" s="204"/>
      <c r="IE826" s="204"/>
      <c r="IF826" s="204"/>
      <c r="IG826" s="204"/>
      <c r="IH826" s="204"/>
      <c r="II826" s="204"/>
      <c r="IJ826" s="204"/>
      <c r="IK826" s="204"/>
      <c r="IL826" s="204"/>
      <c r="IM826" s="204"/>
      <c r="IN826" s="204"/>
      <c r="IO826" s="204"/>
      <c r="IP826" s="204"/>
      <c r="IQ826" s="204"/>
      <c r="IR826" s="204"/>
      <c r="IS826" s="204"/>
      <c r="IT826" s="204"/>
      <c r="IU826" s="204"/>
      <c r="IV826" s="204"/>
      <c r="IW826" s="204"/>
      <c r="IX826" s="204"/>
      <c r="IY826" s="204"/>
      <c r="IZ826" s="204"/>
      <c r="JA826" s="204"/>
      <c r="JB826" s="204"/>
      <c r="JC826" s="204"/>
      <c r="JD826" s="204"/>
      <c r="JE826" s="204"/>
      <c r="JF826" s="204"/>
      <c r="JG826" s="204"/>
      <c r="JH826" s="204"/>
      <c r="JI826" s="204"/>
      <c r="JJ826" s="204"/>
      <c r="JK826" s="204"/>
      <c r="JL826" s="204"/>
      <c r="JM826" s="204"/>
      <c r="JN826" s="204"/>
      <c r="JO826" s="204"/>
      <c r="JP826" s="204"/>
      <c r="JQ826" s="204"/>
    </row>
    <row r="827" spans="1:277" s="205" customFormat="1" ht="20.100000000000001" customHeight="1" x14ac:dyDescent="0.2">
      <c r="A827" s="198">
        <v>819</v>
      </c>
      <c r="B827" s="199">
        <v>44298</v>
      </c>
      <c r="C827" s="198" t="s">
        <v>93</v>
      </c>
      <c r="D827" s="198" t="s">
        <v>248</v>
      </c>
      <c r="E827" s="198" t="s">
        <v>453</v>
      </c>
      <c r="F827" s="198" t="s">
        <v>483</v>
      </c>
      <c r="G827" s="198" t="s">
        <v>271</v>
      </c>
      <c r="H827" s="198" t="s">
        <v>431</v>
      </c>
      <c r="I827" s="198" t="s">
        <v>368</v>
      </c>
      <c r="J827" s="198" t="s">
        <v>70</v>
      </c>
      <c r="K827" s="198" t="s">
        <v>1059</v>
      </c>
      <c r="L827" s="198" t="s">
        <v>86</v>
      </c>
      <c r="M827" s="198" t="s">
        <v>415</v>
      </c>
      <c r="N827" s="198">
        <v>12</v>
      </c>
      <c r="O827" s="198" t="s">
        <v>284</v>
      </c>
      <c r="P827" s="198" t="s">
        <v>428</v>
      </c>
      <c r="Q827" s="198" t="s">
        <v>311</v>
      </c>
      <c r="R827" s="198" t="s">
        <v>2484</v>
      </c>
      <c r="S827" s="198" t="s">
        <v>101</v>
      </c>
      <c r="T827" s="200" t="s">
        <v>101</v>
      </c>
      <c r="U827" s="198"/>
      <c r="V827" s="198"/>
      <c r="W827" s="198"/>
      <c r="X827" s="198" t="s">
        <v>155</v>
      </c>
      <c r="Y827" s="198" t="s">
        <v>90</v>
      </c>
      <c r="Z827" s="198" t="s">
        <v>393</v>
      </c>
      <c r="AA827" s="198" t="s">
        <v>83</v>
      </c>
      <c r="AB827" s="200" t="s">
        <v>2482</v>
      </c>
      <c r="AC827" s="198" t="s">
        <v>397</v>
      </c>
      <c r="AD827" s="198"/>
      <c r="AE827" s="198"/>
      <c r="AF827" s="198"/>
      <c r="AG827" s="198"/>
      <c r="AH827" s="198"/>
      <c r="AI827" s="215" t="s">
        <v>2483</v>
      </c>
      <c r="AJ827" s="279"/>
      <c r="AK827" s="202"/>
      <c r="AL827" s="203"/>
      <c r="AM827" s="204"/>
      <c r="AN827" s="204"/>
      <c r="AO827" s="204"/>
      <c r="AP827" s="204"/>
      <c r="AQ827" s="204"/>
      <c r="AR827" s="204"/>
      <c r="AS827" s="204"/>
      <c r="AT827" s="204"/>
      <c r="AU827" s="204"/>
      <c r="AV827" s="204"/>
      <c r="AW827" s="204"/>
      <c r="AX827" s="204"/>
      <c r="AY827" s="204"/>
      <c r="AZ827" s="204"/>
      <c r="BA827" s="204"/>
      <c r="BB827" s="204"/>
      <c r="BC827" s="204"/>
      <c r="BD827" s="204"/>
      <c r="BE827" s="204"/>
      <c r="BF827" s="204"/>
      <c r="BG827" s="204"/>
      <c r="BH827" s="204"/>
      <c r="BI827" s="204"/>
      <c r="BJ827" s="204"/>
      <c r="BK827" s="204"/>
      <c r="BL827" s="204"/>
      <c r="BM827" s="204"/>
      <c r="BN827" s="204"/>
      <c r="BO827" s="204"/>
      <c r="BP827" s="204"/>
      <c r="BQ827" s="204"/>
      <c r="BR827" s="204"/>
      <c r="BS827" s="204"/>
      <c r="BT827" s="204"/>
      <c r="BU827" s="204"/>
      <c r="BV827" s="204"/>
      <c r="BW827" s="204"/>
      <c r="BX827" s="204"/>
      <c r="BY827" s="204"/>
      <c r="BZ827" s="204"/>
      <c r="CA827" s="204"/>
      <c r="CB827" s="204"/>
      <c r="CC827" s="204"/>
      <c r="CD827" s="204"/>
      <c r="CE827" s="204"/>
      <c r="CF827" s="204"/>
      <c r="CG827" s="204"/>
      <c r="CH827" s="204"/>
      <c r="CI827" s="204"/>
      <c r="CJ827" s="204"/>
      <c r="CK827" s="204"/>
      <c r="CL827" s="204"/>
      <c r="CM827" s="204"/>
      <c r="CN827" s="204"/>
      <c r="CO827" s="204"/>
      <c r="CP827" s="204"/>
      <c r="CQ827" s="204"/>
      <c r="CR827" s="204"/>
      <c r="CS827" s="204"/>
      <c r="CT827" s="204"/>
      <c r="CU827" s="204"/>
      <c r="CV827" s="204"/>
      <c r="CW827" s="204"/>
      <c r="CX827" s="204"/>
      <c r="CY827" s="204"/>
      <c r="CZ827" s="204"/>
      <c r="DA827" s="204"/>
      <c r="DB827" s="204"/>
      <c r="DC827" s="204"/>
      <c r="DD827" s="204"/>
      <c r="DE827" s="204"/>
      <c r="DF827" s="204"/>
      <c r="DG827" s="204"/>
      <c r="DH827" s="204"/>
      <c r="DI827" s="204"/>
      <c r="DJ827" s="204"/>
      <c r="DK827" s="204"/>
      <c r="DL827" s="204"/>
      <c r="DM827" s="204"/>
      <c r="DN827" s="204"/>
      <c r="DO827" s="204"/>
      <c r="DP827" s="204"/>
      <c r="DQ827" s="204"/>
      <c r="DR827" s="204"/>
      <c r="DS827" s="204"/>
      <c r="DT827" s="204"/>
      <c r="DU827" s="204"/>
      <c r="DV827" s="204"/>
      <c r="DW827" s="204"/>
      <c r="DX827" s="204"/>
      <c r="DY827" s="204"/>
      <c r="DZ827" s="204"/>
      <c r="EA827" s="204"/>
      <c r="EB827" s="204"/>
      <c r="EC827" s="204"/>
      <c r="ED827" s="204"/>
      <c r="EE827" s="204"/>
      <c r="EF827" s="204"/>
      <c r="EG827" s="204"/>
      <c r="EH827" s="204"/>
      <c r="EI827" s="204"/>
      <c r="EJ827" s="204"/>
      <c r="EK827" s="204"/>
      <c r="EL827" s="204"/>
      <c r="EM827" s="204"/>
      <c r="EN827" s="204"/>
      <c r="EO827" s="204"/>
      <c r="EP827" s="204"/>
      <c r="EQ827" s="204"/>
      <c r="ER827" s="204"/>
      <c r="ES827" s="204"/>
      <c r="ET827" s="204"/>
      <c r="EU827" s="204"/>
      <c r="EV827" s="204"/>
      <c r="EW827" s="204"/>
      <c r="EX827" s="204"/>
      <c r="EY827" s="204"/>
      <c r="EZ827" s="204"/>
      <c r="FA827" s="204"/>
      <c r="FB827" s="204"/>
      <c r="FC827" s="204"/>
      <c r="FD827" s="204"/>
      <c r="FE827" s="204"/>
      <c r="FF827" s="204"/>
      <c r="FG827" s="204"/>
      <c r="FH827" s="204"/>
      <c r="FI827" s="204"/>
      <c r="FJ827" s="204"/>
      <c r="FK827" s="204"/>
      <c r="FL827" s="204"/>
      <c r="FM827" s="204"/>
      <c r="FN827" s="204"/>
      <c r="FO827" s="204"/>
      <c r="FP827" s="204"/>
      <c r="FQ827" s="204"/>
      <c r="FR827" s="204"/>
      <c r="FS827" s="204"/>
      <c r="FT827" s="204"/>
      <c r="FU827" s="204"/>
      <c r="FV827" s="204"/>
      <c r="FW827" s="204"/>
      <c r="FX827" s="204"/>
      <c r="FY827" s="204"/>
      <c r="FZ827" s="204"/>
      <c r="GA827" s="204"/>
      <c r="GB827" s="204"/>
      <c r="GC827" s="204"/>
      <c r="GD827" s="204"/>
      <c r="GE827" s="204"/>
      <c r="GF827" s="204"/>
      <c r="GG827" s="204"/>
      <c r="GH827" s="204"/>
      <c r="GI827" s="204"/>
      <c r="GJ827" s="204"/>
      <c r="GK827" s="204"/>
      <c r="GL827" s="204"/>
      <c r="GM827" s="204"/>
      <c r="GN827" s="204"/>
      <c r="GO827" s="204"/>
      <c r="GP827" s="204"/>
      <c r="GQ827" s="204"/>
      <c r="GR827" s="204"/>
      <c r="GS827" s="204"/>
      <c r="GT827" s="204"/>
      <c r="GU827" s="204"/>
      <c r="GV827" s="204"/>
      <c r="GW827" s="204"/>
      <c r="GX827" s="204"/>
      <c r="GY827" s="204"/>
      <c r="GZ827" s="204"/>
      <c r="HA827" s="204"/>
      <c r="HB827" s="204"/>
      <c r="HC827" s="204"/>
      <c r="HD827" s="204"/>
      <c r="HE827" s="204"/>
      <c r="HF827" s="204"/>
      <c r="HG827" s="204"/>
      <c r="HH827" s="204"/>
      <c r="HI827" s="204"/>
      <c r="HJ827" s="204"/>
      <c r="HK827" s="204"/>
      <c r="HL827" s="204"/>
      <c r="HM827" s="204"/>
      <c r="HN827" s="204"/>
      <c r="HO827" s="204"/>
      <c r="HP827" s="204"/>
      <c r="HQ827" s="204"/>
      <c r="HR827" s="204"/>
      <c r="HS827" s="204"/>
      <c r="HT827" s="204"/>
      <c r="HU827" s="204"/>
      <c r="HV827" s="204"/>
      <c r="HW827" s="204"/>
      <c r="HX827" s="204"/>
      <c r="HY827" s="204"/>
      <c r="HZ827" s="204"/>
      <c r="IA827" s="204"/>
      <c r="IB827" s="204"/>
      <c r="IC827" s="204"/>
      <c r="ID827" s="204"/>
      <c r="IE827" s="204"/>
      <c r="IF827" s="204"/>
      <c r="IG827" s="204"/>
      <c r="IH827" s="204"/>
      <c r="II827" s="204"/>
      <c r="IJ827" s="204"/>
      <c r="IK827" s="204"/>
      <c r="IL827" s="204"/>
      <c r="IM827" s="204"/>
      <c r="IN827" s="204"/>
      <c r="IO827" s="204"/>
      <c r="IP827" s="204"/>
      <c r="IQ827" s="204"/>
      <c r="IR827" s="204"/>
      <c r="IS827" s="204"/>
      <c r="IT827" s="204"/>
      <c r="IU827" s="204"/>
      <c r="IV827" s="204"/>
      <c r="IW827" s="204"/>
      <c r="IX827" s="204"/>
      <c r="IY827" s="204"/>
      <c r="IZ827" s="204"/>
      <c r="JA827" s="204"/>
      <c r="JB827" s="204"/>
      <c r="JC827" s="204"/>
      <c r="JD827" s="204"/>
      <c r="JE827" s="204"/>
      <c r="JF827" s="204"/>
      <c r="JG827" s="204"/>
      <c r="JH827" s="204"/>
      <c r="JI827" s="204"/>
      <c r="JJ827" s="204"/>
      <c r="JK827" s="204"/>
      <c r="JL827" s="204"/>
      <c r="JM827" s="204"/>
      <c r="JN827" s="204"/>
      <c r="JO827" s="204"/>
      <c r="JP827" s="204"/>
      <c r="JQ827" s="204"/>
    </row>
    <row r="828" spans="1:277" s="205" customFormat="1" ht="20.100000000000001" customHeight="1" x14ac:dyDescent="0.2">
      <c r="A828" s="198">
        <v>820</v>
      </c>
      <c r="B828" s="199">
        <v>44298</v>
      </c>
      <c r="C828" s="198" t="s">
        <v>93</v>
      </c>
      <c r="D828" s="198" t="s">
        <v>248</v>
      </c>
      <c r="E828" s="198" t="s">
        <v>453</v>
      </c>
      <c r="F828" s="198" t="s">
        <v>483</v>
      </c>
      <c r="G828" s="198" t="s">
        <v>271</v>
      </c>
      <c r="H828" s="198" t="s">
        <v>431</v>
      </c>
      <c r="I828" s="198" t="s">
        <v>368</v>
      </c>
      <c r="J828" s="198" t="s">
        <v>70</v>
      </c>
      <c r="K828" s="198" t="s">
        <v>1059</v>
      </c>
      <c r="L828" s="198" t="s">
        <v>86</v>
      </c>
      <c r="M828" s="198" t="s">
        <v>415</v>
      </c>
      <c r="N828" s="198">
        <v>12</v>
      </c>
      <c r="O828" s="198" t="s">
        <v>284</v>
      </c>
      <c r="P828" s="198" t="s">
        <v>428</v>
      </c>
      <c r="Q828" s="198" t="s">
        <v>311</v>
      </c>
      <c r="R828" s="198" t="s">
        <v>2050</v>
      </c>
      <c r="S828" s="198" t="s">
        <v>86</v>
      </c>
      <c r="T828" s="200" t="s">
        <v>102</v>
      </c>
      <c r="U828" s="198" t="s">
        <v>95</v>
      </c>
      <c r="V828" s="198"/>
      <c r="W828" s="198" t="s">
        <v>170</v>
      </c>
      <c r="X828" s="198" t="s">
        <v>74</v>
      </c>
      <c r="Y828" s="198" t="s">
        <v>90</v>
      </c>
      <c r="Z828" s="198" t="s">
        <v>393</v>
      </c>
      <c r="AA828" s="198" t="s">
        <v>83</v>
      </c>
      <c r="AB828" s="200" t="s">
        <v>2482</v>
      </c>
      <c r="AC828" s="198" t="s">
        <v>397</v>
      </c>
      <c r="AD828" s="198"/>
      <c r="AE828" s="198"/>
      <c r="AF828" s="198"/>
      <c r="AG828" s="198"/>
      <c r="AH828" s="198"/>
      <c r="AI828" s="215" t="s">
        <v>2483</v>
      </c>
      <c r="AJ828" s="279"/>
      <c r="AK828" s="202"/>
      <c r="AL828" s="203"/>
      <c r="AM828" s="204"/>
      <c r="AN828" s="204"/>
      <c r="AO828" s="204"/>
      <c r="AP828" s="204"/>
      <c r="AQ828" s="204"/>
      <c r="AR828" s="204"/>
      <c r="AS828" s="204"/>
      <c r="AT828" s="204"/>
      <c r="AU828" s="204"/>
      <c r="AV828" s="204"/>
      <c r="AW828" s="204"/>
      <c r="AX828" s="204"/>
      <c r="AY828" s="204"/>
      <c r="AZ828" s="204"/>
      <c r="BA828" s="204"/>
      <c r="BB828" s="204"/>
      <c r="BC828" s="204"/>
      <c r="BD828" s="204"/>
      <c r="BE828" s="204"/>
      <c r="BF828" s="204"/>
      <c r="BG828" s="204"/>
      <c r="BH828" s="204"/>
      <c r="BI828" s="204"/>
      <c r="BJ828" s="204"/>
      <c r="BK828" s="204"/>
      <c r="BL828" s="204"/>
      <c r="BM828" s="204"/>
      <c r="BN828" s="204"/>
      <c r="BO828" s="204"/>
      <c r="BP828" s="204"/>
      <c r="BQ828" s="204"/>
      <c r="BR828" s="204"/>
      <c r="BS828" s="204"/>
      <c r="BT828" s="204"/>
      <c r="BU828" s="204"/>
      <c r="BV828" s="204"/>
      <c r="BW828" s="204"/>
      <c r="BX828" s="204"/>
      <c r="BY828" s="204"/>
      <c r="BZ828" s="204"/>
      <c r="CA828" s="204"/>
      <c r="CB828" s="204"/>
      <c r="CC828" s="204"/>
      <c r="CD828" s="204"/>
      <c r="CE828" s="204"/>
      <c r="CF828" s="204"/>
      <c r="CG828" s="204"/>
      <c r="CH828" s="204"/>
      <c r="CI828" s="204"/>
      <c r="CJ828" s="204"/>
      <c r="CK828" s="204"/>
      <c r="CL828" s="204"/>
      <c r="CM828" s="204"/>
      <c r="CN828" s="204"/>
      <c r="CO828" s="204"/>
      <c r="CP828" s="204"/>
      <c r="CQ828" s="204"/>
      <c r="CR828" s="204"/>
      <c r="CS828" s="204"/>
      <c r="CT828" s="204"/>
      <c r="CU828" s="204"/>
      <c r="CV828" s="204"/>
      <c r="CW828" s="204"/>
      <c r="CX828" s="204"/>
      <c r="CY828" s="204"/>
      <c r="CZ828" s="204"/>
      <c r="DA828" s="204"/>
      <c r="DB828" s="204"/>
      <c r="DC828" s="204"/>
      <c r="DD828" s="204"/>
      <c r="DE828" s="204"/>
      <c r="DF828" s="204"/>
      <c r="DG828" s="204"/>
      <c r="DH828" s="204"/>
      <c r="DI828" s="204"/>
      <c r="DJ828" s="204"/>
      <c r="DK828" s="204"/>
      <c r="DL828" s="204"/>
      <c r="DM828" s="204"/>
      <c r="DN828" s="204"/>
      <c r="DO828" s="204"/>
      <c r="DP828" s="204"/>
      <c r="DQ828" s="204"/>
      <c r="DR828" s="204"/>
      <c r="DS828" s="204"/>
      <c r="DT828" s="204"/>
      <c r="DU828" s="204"/>
      <c r="DV828" s="204"/>
      <c r="DW828" s="204"/>
      <c r="DX828" s="204"/>
      <c r="DY828" s="204"/>
      <c r="DZ828" s="204"/>
      <c r="EA828" s="204"/>
      <c r="EB828" s="204"/>
      <c r="EC828" s="204"/>
      <c r="ED828" s="204"/>
      <c r="EE828" s="204"/>
      <c r="EF828" s="204"/>
      <c r="EG828" s="204"/>
      <c r="EH828" s="204"/>
      <c r="EI828" s="204"/>
      <c r="EJ828" s="204"/>
      <c r="EK828" s="204"/>
      <c r="EL828" s="204"/>
      <c r="EM828" s="204"/>
      <c r="EN828" s="204"/>
      <c r="EO828" s="204"/>
      <c r="EP828" s="204"/>
      <c r="EQ828" s="204"/>
      <c r="ER828" s="204"/>
      <c r="ES828" s="204"/>
      <c r="ET828" s="204"/>
      <c r="EU828" s="204"/>
      <c r="EV828" s="204"/>
      <c r="EW828" s="204"/>
      <c r="EX828" s="204"/>
      <c r="EY828" s="204"/>
      <c r="EZ828" s="204"/>
      <c r="FA828" s="204"/>
      <c r="FB828" s="204"/>
      <c r="FC828" s="204"/>
      <c r="FD828" s="204"/>
      <c r="FE828" s="204"/>
      <c r="FF828" s="204"/>
      <c r="FG828" s="204"/>
      <c r="FH828" s="204"/>
      <c r="FI828" s="204"/>
      <c r="FJ828" s="204"/>
      <c r="FK828" s="204"/>
      <c r="FL828" s="204"/>
      <c r="FM828" s="204"/>
      <c r="FN828" s="204"/>
      <c r="FO828" s="204"/>
      <c r="FP828" s="204"/>
      <c r="FQ828" s="204"/>
      <c r="FR828" s="204"/>
      <c r="FS828" s="204"/>
      <c r="FT828" s="204"/>
      <c r="FU828" s="204"/>
      <c r="FV828" s="204"/>
      <c r="FW828" s="204"/>
      <c r="FX828" s="204"/>
      <c r="FY828" s="204"/>
      <c r="FZ828" s="204"/>
      <c r="GA828" s="204"/>
      <c r="GB828" s="204"/>
      <c r="GC828" s="204"/>
      <c r="GD828" s="204"/>
      <c r="GE828" s="204"/>
      <c r="GF828" s="204"/>
      <c r="GG828" s="204"/>
      <c r="GH828" s="204"/>
      <c r="GI828" s="204"/>
      <c r="GJ828" s="204"/>
      <c r="GK828" s="204"/>
      <c r="GL828" s="204"/>
      <c r="GM828" s="204"/>
      <c r="GN828" s="204"/>
      <c r="GO828" s="204"/>
      <c r="GP828" s="204"/>
      <c r="GQ828" s="204"/>
      <c r="GR828" s="204"/>
      <c r="GS828" s="204"/>
      <c r="GT828" s="204"/>
      <c r="GU828" s="204"/>
      <c r="GV828" s="204"/>
      <c r="GW828" s="204"/>
      <c r="GX828" s="204"/>
      <c r="GY828" s="204"/>
      <c r="GZ828" s="204"/>
      <c r="HA828" s="204"/>
      <c r="HB828" s="204"/>
      <c r="HC828" s="204"/>
      <c r="HD828" s="204"/>
      <c r="HE828" s="204"/>
      <c r="HF828" s="204"/>
      <c r="HG828" s="204"/>
      <c r="HH828" s="204"/>
      <c r="HI828" s="204"/>
      <c r="HJ828" s="204"/>
      <c r="HK828" s="204"/>
      <c r="HL828" s="204"/>
      <c r="HM828" s="204"/>
      <c r="HN828" s="204"/>
      <c r="HO828" s="204"/>
      <c r="HP828" s="204"/>
      <c r="HQ828" s="204"/>
      <c r="HR828" s="204"/>
      <c r="HS828" s="204"/>
      <c r="HT828" s="204"/>
      <c r="HU828" s="204"/>
      <c r="HV828" s="204"/>
      <c r="HW828" s="204"/>
      <c r="HX828" s="204"/>
      <c r="HY828" s="204"/>
      <c r="HZ828" s="204"/>
      <c r="IA828" s="204"/>
      <c r="IB828" s="204"/>
      <c r="IC828" s="204"/>
      <c r="ID828" s="204"/>
      <c r="IE828" s="204"/>
      <c r="IF828" s="204"/>
      <c r="IG828" s="204"/>
      <c r="IH828" s="204"/>
      <c r="II828" s="204"/>
      <c r="IJ828" s="204"/>
      <c r="IK828" s="204"/>
      <c r="IL828" s="204"/>
      <c r="IM828" s="204"/>
      <c r="IN828" s="204"/>
      <c r="IO828" s="204"/>
      <c r="IP828" s="204"/>
      <c r="IQ828" s="204"/>
      <c r="IR828" s="204"/>
      <c r="IS828" s="204"/>
      <c r="IT828" s="204"/>
      <c r="IU828" s="204"/>
      <c r="IV828" s="204"/>
      <c r="IW828" s="204"/>
      <c r="IX828" s="204"/>
      <c r="IY828" s="204"/>
      <c r="IZ828" s="204"/>
      <c r="JA828" s="204"/>
      <c r="JB828" s="204"/>
      <c r="JC828" s="204"/>
      <c r="JD828" s="204"/>
      <c r="JE828" s="204"/>
      <c r="JF828" s="204"/>
      <c r="JG828" s="204"/>
      <c r="JH828" s="204"/>
      <c r="JI828" s="204"/>
      <c r="JJ828" s="204"/>
      <c r="JK828" s="204"/>
      <c r="JL828" s="204"/>
      <c r="JM828" s="204"/>
      <c r="JN828" s="204"/>
      <c r="JO828" s="204"/>
      <c r="JP828" s="204"/>
      <c r="JQ828" s="204"/>
    </row>
    <row r="829" spans="1:277" s="205" customFormat="1" ht="20.100000000000001" customHeight="1" x14ac:dyDescent="0.2">
      <c r="A829" s="198">
        <v>821</v>
      </c>
      <c r="B829" s="199">
        <v>44298</v>
      </c>
      <c r="C829" s="198" t="s">
        <v>93</v>
      </c>
      <c r="D829" s="198" t="s">
        <v>248</v>
      </c>
      <c r="E829" s="198" t="s">
        <v>453</v>
      </c>
      <c r="F829" s="198" t="s">
        <v>483</v>
      </c>
      <c r="G829" s="198" t="s">
        <v>271</v>
      </c>
      <c r="H829" s="198" t="s">
        <v>431</v>
      </c>
      <c r="I829" s="198" t="s">
        <v>368</v>
      </c>
      <c r="J829" s="198" t="s">
        <v>70</v>
      </c>
      <c r="K829" s="198" t="s">
        <v>1059</v>
      </c>
      <c r="L829" s="198" t="s">
        <v>86</v>
      </c>
      <c r="M829" s="198" t="s">
        <v>415</v>
      </c>
      <c r="N829" s="198">
        <v>12</v>
      </c>
      <c r="O829" s="198" t="s">
        <v>284</v>
      </c>
      <c r="P829" s="198" t="s">
        <v>428</v>
      </c>
      <c r="Q829" s="198" t="s">
        <v>311</v>
      </c>
      <c r="R829" s="198" t="s">
        <v>2291</v>
      </c>
      <c r="S829" s="198" t="s">
        <v>85</v>
      </c>
      <c r="T829" s="200" t="s">
        <v>113</v>
      </c>
      <c r="U829" s="198"/>
      <c r="V829" s="198"/>
      <c r="W829" s="198"/>
      <c r="X829" s="198" t="s">
        <v>80</v>
      </c>
      <c r="Y829" s="198" t="s">
        <v>90</v>
      </c>
      <c r="Z829" s="198" t="s">
        <v>393</v>
      </c>
      <c r="AA829" s="198" t="s">
        <v>82</v>
      </c>
      <c r="AB829" s="200" t="s">
        <v>2482</v>
      </c>
      <c r="AC829" s="198" t="s">
        <v>397</v>
      </c>
      <c r="AD829" s="198"/>
      <c r="AE829" s="198"/>
      <c r="AF829" s="198"/>
      <c r="AG829" s="198"/>
      <c r="AH829" s="198"/>
      <c r="AI829" s="215" t="s">
        <v>2483</v>
      </c>
      <c r="AJ829" s="279"/>
      <c r="AK829" s="202"/>
      <c r="AL829" s="203"/>
      <c r="AM829" s="204"/>
      <c r="AN829" s="204"/>
      <c r="AO829" s="204"/>
      <c r="AP829" s="204"/>
      <c r="AQ829" s="204"/>
      <c r="AR829" s="204"/>
      <c r="AS829" s="204"/>
      <c r="AT829" s="204"/>
      <c r="AU829" s="204"/>
      <c r="AV829" s="204"/>
      <c r="AW829" s="204"/>
      <c r="AX829" s="204"/>
      <c r="AY829" s="204"/>
      <c r="AZ829" s="204"/>
      <c r="BA829" s="204"/>
      <c r="BB829" s="204"/>
      <c r="BC829" s="204"/>
      <c r="BD829" s="204"/>
      <c r="BE829" s="204"/>
      <c r="BF829" s="204"/>
      <c r="BG829" s="204"/>
      <c r="BH829" s="204"/>
      <c r="BI829" s="204"/>
      <c r="BJ829" s="204"/>
      <c r="BK829" s="204"/>
      <c r="BL829" s="204"/>
      <c r="BM829" s="204"/>
      <c r="BN829" s="204"/>
      <c r="BO829" s="204"/>
      <c r="BP829" s="204"/>
      <c r="BQ829" s="204"/>
      <c r="BR829" s="204"/>
      <c r="BS829" s="204"/>
      <c r="BT829" s="204"/>
      <c r="BU829" s="204"/>
      <c r="BV829" s="204"/>
      <c r="BW829" s="204"/>
      <c r="BX829" s="204"/>
      <c r="BY829" s="204"/>
      <c r="BZ829" s="204"/>
      <c r="CA829" s="204"/>
      <c r="CB829" s="204"/>
      <c r="CC829" s="204"/>
      <c r="CD829" s="204"/>
      <c r="CE829" s="204"/>
      <c r="CF829" s="204"/>
      <c r="CG829" s="204"/>
      <c r="CH829" s="204"/>
      <c r="CI829" s="204"/>
      <c r="CJ829" s="204"/>
      <c r="CK829" s="204"/>
      <c r="CL829" s="204"/>
      <c r="CM829" s="204"/>
      <c r="CN829" s="204"/>
      <c r="CO829" s="204"/>
      <c r="CP829" s="204"/>
      <c r="CQ829" s="204"/>
      <c r="CR829" s="204"/>
      <c r="CS829" s="204"/>
      <c r="CT829" s="204"/>
      <c r="CU829" s="204"/>
      <c r="CV829" s="204"/>
      <c r="CW829" s="204"/>
      <c r="CX829" s="204"/>
      <c r="CY829" s="204"/>
      <c r="CZ829" s="204"/>
      <c r="DA829" s="204"/>
      <c r="DB829" s="204"/>
      <c r="DC829" s="204"/>
      <c r="DD829" s="204"/>
      <c r="DE829" s="204"/>
      <c r="DF829" s="204"/>
      <c r="DG829" s="204"/>
      <c r="DH829" s="204"/>
      <c r="DI829" s="204"/>
      <c r="DJ829" s="204"/>
      <c r="DK829" s="204"/>
      <c r="DL829" s="204"/>
      <c r="DM829" s="204"/>
      <c r="DN829" s="204"/>
      <c r="DO829" s="204"/>
      <c r="DP829" s="204"/>
      <c r="DQ829" s="204"/>
      <c r="DR829" s="204"/>
      <c r="DS829" s="204"/>
      <c r="DT829" s="204"/>
      <c r="DU829" s="204"/>
      <c r="DV829" s="204"/>
      <c r="DW829" s="204"/>
      <c r="DX829" s="204"/>
      <c r="DY829" s="204"/>
      <c r="DZ829" s="204"/>
      <c r="EA829" s="204"/>
      <c r="EB829" s="204"/>
      <c r="EC829" s="204"/>
      <c r="ED829" s="204"/>
      <c r="EE829" s="204"/>
      <c r="EF829" s="204"/>
      <c r="EG829" s="204"/>
      <c r="EH829" s="204"/>
      <c r="EI829" s="204"/>
      <c r="EJ829" s="204"/>
      <c r="EK829" s="204"/>
      <c r="EL829" s="204"/>
      <c r="EM829" s="204"/>
      <c r="EN829" s="204"/>
      <c r="EO829" s="204"/>
      <c r="EP829" s="204"/>
      <c r="EQ829" s="204"/>
      <c r="ER829" s="204"/>
      <c r="ES829" s="204"/>
      <c r="ET829" s="204"/>
      <c r="EU829" s="204"/>
      <c r="EV829" s="204"/>
      <c r="EW829" s="204"/>
      <c r="EX829" s="204"/>
      <c r="EY829" s="204"/>
      <c r="EZ829" s="204"/>
      <c r="FA829" s="204"/>
      <c r="FB829" s="204"/>
      <c r="FC829" s="204"/>
      <c r="FD829" s="204"/>
      <c r="FE829" s="204"/>
      <c r="FF829" s="204"/>
      <c r="FG829" s="204"/>
      <c r="FH829" s="204"/>
      <c r="FI829" s="204"/>
      <c r="FJ829" s="204"/>
      <c r="FK829" s="204"/>
      <c r="FL829" s="204"/>
      <c r="FM829" s="204"/>
      <c r="FN829" s="204"/>
      <c r="FO829" s="204"/>
      <c r="FP829" s="204"/>
      <c r="FQ829" s="204"/>
      <c r="FR829" s="204"/>
      <c r="FS829" s="204"/>
      <c r="FT829" s="204"/>
      <c r="FU829" s="204"/>
      <c r="FV829" s="204"/>
      <c r="FW829" s="204"/>
      <c r="FX829" s="204"/>
      <c r="FY829" s="204"/>
      <c r="FZ829" s="204"/>
      <c r="GA829" s="204"/>
      <c r="GB829" s="204"/>
      <c r="GC829" s="204"/>
      <c r="GD829" s="204"/>
      <c r="GE829" s="204"/>
      <c r="GF829" s="204"/>
      <c r="GG829" s="204"/>
      <c r="GH829" s="204"/>
      <c r="GI829" s="204"/>
      <c r="GJ829" s="204"/>
      <c r="GK829" s="204"/>
      <c r="GL829" s="204"/>
      <c r="GM829" s="204"/>
      <c r="GN829" s="204"/>
      <c r="GO829" s="204"/>
      <c r="GP829" s="204"/>
      <c r="GQ829" s="204"/>
      <c r="GR829" s="204"/>
      <c r="GS829" s="204"/>
      <c r="GT829" s="204"/>
      <c r="GU829" s="204"/>
      <c r="GV829" s="204"/>
      <c r="GW829" s="204"/>
      <c r="GX829" s="204"/>
      <c r="GY829" s="204"/>
      <c r="GZ829" s="204"/>
      <c r="HA829" s="204"/>
      <c r="HB829" s="204"/>
      <c r="HC829" s="204"/>
      <c r="HD829" s="204"/>
      <c r="HE829" s="204"/>
      <c r="HF829" s="204"/>
      <c r="HG829" s="204"/>
      <c r="HH829" s="204"/>
      <c r="HI829" s="204"/>
      <c r="HJ829" s="204"/>
      <c r="HK829" s="204"/>
      <c r="HL829" s="204"/>
      <c r="HM829" s="204"/>
      <c r="HN829" s="204"/>
      <c r="HO829" s="204"/>
      <c r="HP829" s="204"/>
      <c r="HQ829" s="204"/>
      <c r="HR829" s="204"/>
      <c r="HS829" s="204"/>
      <c r="HT829" s="204"/>
      <c r="HU829" s="204"/>
      <c r="HV829" s="204"/>
      <c r="HW829" s="204"/>
      <c r="HX829" s="204"/>
      <c r="HY829" s="204"/>
      <c r="HZ829" s="204"/>
      <c r="IA829" s="204"/>
      <c r="IB829" s="204"/>
      <c r="IC829" s="204"/>
      <c r="ID829" s="204"/>
      <c r="IE829" s="204"/>
      <c r="IF829" s="204"/>
      <c r="IG829" s="204"/>
      <c r="IH829" s="204"/>
      <c r="II829" s="204"/>
      <c r="IJ829" s="204"/>
      <c r="IK829" s="204"/>
      <c r="IL829" s="204"/>
      <c r="IM829" s="204"/>
      <c r="IN829" s="204"/>
      <c r="IO829" s="204"/>
      <c r="IP829" s="204"/>
      <c r="IQ829" s="204"/>
      <c r="IR829" s="204"/>
      <c r="IS829" s="204"/>
      <c r="IT829" s="204"/>
      <c r="IU829" s="204"/>
      <c r="IV829" s="204"/>
      <c r="IW829" s="204"/>
      <c r="IX829" s="204"/>
      <c r="IY829" s="204"/>
      <c r="IZ829" s="204"/>
      <c r="JA829" s="204"/>
      <c r="JB829" s="204"/>
      <c r="JC829" s="204"/>
      <c r="JD829" s="204"/>
      <c r="JE829" s="204"/>
      <c r="JF829" s="204"/>
      <c r="JG829" s="204"/>
      <c r="JH829" s="204"/>
      <c r="JI829" s="204"/>
      <c r="JJ829" s="204"/>
      <c r="JK829" s="204"/>
      <c r="JL829" s="204"/>
      <c r="JM829" s="204"/>
      <c r="JN829" s="204"/>
      <c r="JO829" s="204"/>
      <c r="JP829" s="204"/>
      <c r="JQ829" s="204"/>
    </row>
    <row r="830" spans="1:277" s="242" customFormat="1" ht="14.25" x14ac:dyDescent="0.2">
      <c r="A830" s="198">
        <v>822</v>
      </c>
      <c r="B830" s="238">
        <v>44298</v>
      </c>
      <c r="C830" s="211" t="s">
        <v>93</v>
      </c>
      <c r="D830" s="211" t="s">
        <v>248</v>
      </c>
      <c r="E830" s="211" t="s">
        <v>452</v>
      </c>
      <c r="F830" s="211" t="s">
        <v>482</v>
      </c>
      <c r="G830" s="211" t="s">
        <v>271</v>
      </c>
      <c r="H830" s="211" t="s">
        <v>431</v>
      </c>
      <c r="I830" s="211" t="s">
        <v>366</v>
      </c>
      <c r="J830" s="211" t="s">
        <v>70</v>
      </c>
      <c r="K830" s="211" t="s">
        <v>881</v>
      </c>
      <c r="L830" s="211" t="s">
        <v>101</v>
      </c>
      <c r="M830" s="211" t="s">
        <v>415</v>
      </c>
      <c r="N830" s="211">
        <v>5</v>
      </c>
      <c r="O830" s="211" t="s">
        <v>273</v>
      </c>
      <c r="P830" s="211" t="s">
        <v>428</v>
      </c>
      <c r="Q830" s="211" t="s">
        <v>251</v>
      </c>
      <c r="R830" s="211" t="s">
        <v>1280</v>
      </c>
      <c r="S830" s="211" t="s">
        <v>86</v>
      </c>
      <c r="T830" s="211" t="s">
        <v>117</v>
      </c>
      <c r="U830" s="211"/>
      <c r="V830" s="211"/>
      <c r="W830" s="211"/>
      <c r="X830" s="211" t="s">
        <v>78</v>
      </c>
      <c r="Y830" s="211" t="s">
        <v>97</v>
      </c>
      <c r="Z830" s="211" t="s">
        <v>398</v>
      </c>
      <c r="AA830" s="211" t="s">
        <v>82</v>
      </c>
      <c r="AB830" s="211" t="s">
        <v>2485</v>
      </c>
      <c r="AC830" s="211" t="s">
        <v>397</v>
      </c>
      <c r="AD830" s="211"/>
      <c r="AE830" s="211" t="s">
        <v>115</v>
      </c>
      <c r="AF830" s="211"/>
      <c r="AG830" s="211"/>
      <c r="AH830" s="211"/>
      <c r="AI830" s="235" t="s">
        <v>2486</v>
      </c>
      <c r="AJ830" s="280">
        <v>807</v>
      </c>
      <c r="AK830" s="228"/>
      <c r="AL830" s="239"/>
      <c r="AM830" s="240"/>
      <c r="AN830" s="241"/>
    </row>
    <row r="831" spans="1:277" s="242" customFormat="1" ht="14.25" x14ac:dyDescent="0.2">
      <c r="A831" s="198">
        <v>823</v>
      </c>
      <c r="B831" s="238">
        <v>44298</v>
      </c>
      <c r="C831" s="211" t="s">
        <v>93</v>
      </c>
      <c r="D831" s="211" t="s">
        <v>248</v>
      </c>
      <c r="E831" s="211" t="s">
        <v>452</v>
      </c>
      <c r="F831" s="211" t="s">
        <v>482</v>
      </c>
      <c r="G831" s="211" t="s">
        <v>271</v>
      </c>
      <c r="H831" s="211" t="s">
        <v>431</v>
      </c>
      <c r="I831" s="211" t="s">
        <v>366</v>
      </c>
      <c r="J831" s="211" t="s">
        <v>70</v>
      </c>
      <c r="K831" s="211" t="s">
        <v>881</v>
      </c>
      <c r="L831" s="211" t="s">
        <v>101</v>
      </c>
      <c r="M831" s="211" t="s">
        <v>415</v>
      </c>
      <c r="N831" s="211">
        <v>5</v>
      </c>
      <c r="O831" s="211" t="s">
        <v>273</v>
      </c>
      <c r="P831" s="211" t="s">
        <v>428</v>
      </c>
      <c r="Q831" s="211" t="s">
        <v>251</v>
      </c>
      <c r="R831" s="211" t="s">
        <v>2487</v>
      </c>
      <c r="S831" s="211" t="s">
        <v>85</v>
      </c>
      <c r="T831" s="211" t="s">
        <v>117</v>
      </c>
      <c r="U831" s="211"/>
      <c r="V831" s="211"/>
      <c r="W831" s="211"/>
      <c r="X831" s="211" t="s">
        <v>78</v>
      </c>
      <c r="Y831" s="211" t="s">
        <v>97</v>
      </c>
      <c r="Z831" s="211" t="s">
        <v>398</v>
      </c>
      <c r="AA831" s="211" t="s">
        <v>82</v>
      </c>
      <c r="AB831" s="211" t="s">
        <v>2485</v>
      </c>
      <c r="AC831" s="211" t="s">
        <v>397</v>
      </c>
      <c r="AD831" s="211"/>
      <c r="AE831" s="211" t="s">
        <v>115</v>
      </c>
      <c r="AF831" s="211"/>
      <c r="AG831" s="211"/>
      <c r="AH831" s="211"/>
      <c r="AI831" s="235" t="s">
        <v>2486</v>
      </c>
      <c r="AJ831" s="280"/>
      <c r="AK831" s="228"/>
      <c r="AL831" s="239"/>
      <c r="AM831" s="240"/>
      <c r="AN831" s="241"/>
    </row>
    <row r="832" spans="1:277" s="242" customFormat="1" ht="14.25" x14ac:dyDescent="0.2">
      <c r="A832" s="198">
        <v>824</v>
      </c>
      <c r="B832" s="238">
        <v>44298</v>
      </c>
      <c r="C832" s="211" t="s">
        <v>93</v>
      </c>
      <c r="D832" s="211" t="s">
        <v>248</v>
      </c>
      <c r="E832" s="211" t="s">
        <v>452</v>
      </c>
      <c r="F832" s="211" t="s">
        <v>482</v>
      </c>
      <c r="G832" s="211" t="s">
        <v>271</v>
      </c>
      <c r="H832" s="211" t="s">
        <v>431</v>
      </c>
      <c r="I832" s="211" t="s">
        <v>366</v>
      </c>
      <c r="J832" s="211" t="s">
        <v>70</v>
      </c>
      <c r="K832" s="211" t="s">
        <v>881</v>
      </c>
      <c r="L832" s="211" t="s">
        <v>101</v>
      </c>
      <c r="M832" s="211" t="s">
        <v>415</v>
      </c>
      <c r="N832" s="211">
        <v>5</v>
      </c>
      <c r="O832" s="211" t="s">
        <v>273</v>
      </c>
      <c r="P832" s="211" t="s">
        <v>428</v>
      </c>
      <c r="Q832" s="211" t="s">
        <v>251</v>
      </c>
      <c r="R832" s="211" t="s">
        <v>369</v>
      </c>
      <c r="S832" s="211" t="s">
        <v>101</v>
      </c>
      <c r="T832" s="211" t="s">
        <v>117</v>
      </c>
      <c r="U832" s="211"/>
      <c r="V832" s="211"/>
      <c r="W832" s="211"/>
      <c r="X832" s="211" t="s">
        <v>78</v>
      </c>
      <c r="Y832" s="211" t="s">
        <v>97</v>
      </c>
      <c r="Z832" s="211" t="s">
        <v>398</v>
      </c>
      <c r="AA832" s="211" t="s">
        <v>83</v>
      </c>
      <c r="AB832" s="211" t="s">
        <v>2485</v>
      </c>
      <c r="AC832" s="211" t="s">
        <v>397</v>
      </c>
      <c r="AD832" s="211"/>
      <c r="AE832" s="211" t="s">
        <v>115</v>
      </c>
      <c r="AF832" s="211"/>
      <c r="AG832" s="211"/>
      <c r="AH832" s="211"/>
      <c r="AI832" s="235" t="s">
        <v>2486</v>
      </c>
      <c r="AJ832" s="280"/>
      <c r="AK832" s="228"/>
      <c r="AL832" s="239"/>
      <c r="AM832" s="240"/>
      <c r="AN832" s="241"/>
    </row>
    <row r="833" spans="1:40" s="242" customFormat="1" ht="14.25" x14ac:dyDescent="0.2">
      <c r="A833" s="198">
        <v>825</v>
      </c>
      <c r="B833" s="238">
        <v>44298</v>
      </c>
      <c r="C833" s="211" t="s">
        <v>93</v>
      </c>
      <c r="D833" s="211" t="s">
        <v>248</v>
      </c>
      <c r="E833" s="211" t="s">
        <v>452</v>
      </c>
      <c r="F833" s="211" t="s">
        <v>482</v>
      </c>
      <c r="G833" s="211" t="s">
        <v>271</v>
      </c>
      <c r="H833" s="211" t="s">
        <v>431</v>
      </c>
      <c r="I833" s="211" t="s">
        <v>366</v>
      </c>
      <c r="J833" s="211" t="s">
        <v>70</v>
      </c>
      <c r="K833" s="211" t="s">
        <v>881</v>
      </c>
      <c r="L833" s="211" t="s">
        <v>101</v>
      </c>
      <c r="M833" s="211" t="s">
        <v>415</v>
      </c>
      <c r="N833" s="211">
        <v>5</v>
      </c>
      <c r="O833" s="211" t="s">
        <v>273</v>
      </c>
      <c r="P833" s="211" t="s">
        <v>428</v>
      </c>
      <c r="Q833" s="211" t="s">
        <v>251</v>
      </c>
      <c r="R833" s="211" t="s">
        <v>2488</v>
      </c>
      <c r="S833" s="211" t="s">
        <v>101</v>
      </c>
      <c r="T833" s="200" t="s">
        <v>101</v>
      </c>
      <c r="U833" s="211"/>
      <c r="V833" s="211"/>
      <c r="W833" s="211"/>
      <c r="X833" s="211" t="s">
        <v>152</v>
      </c>
      <c r="Y833" s="211" t="s">
        <v>97</v>
      </c>
      <c r="Z833" s="211" t="s">
        <v>398</v>
      </c>
      <c r="AA833" s="211" t="s">
        <v>83</v>
      </c>
      <c r="AB833" s="211" t="s">
        <v>2485</v>
      </c>
      <c r="AC833" s="211" t="s">
        <v>397</v>
      </c>
      <c r="AD833" s="211"/>
      <c r="AE833" s="211" t="s">
        <v>115</v>
      </c>
      <c r="AF833" s="211"/>
      <c r="AG833" s="211"/>
      <c r="AH833" s="211"/>
      <c r="AI833" s="235" t="s">
        <v>2486</v>
      </c>
      <c r="AJ833" s="280"/>
      <c r="AK833" s="228"/>
      <c r="AL833" s="239"/>
      <c r="AM833" s="240"/>
      <c r="AN833" s="241"/>
    </row>
    <row r="834" spans="1:40" s="242" customFormat="1" ht="14.25" x14ac:dyDescent="0.2">
      <c r="A834" s="198">
        <v>826</v>
      </c>
      <c r="B834" s="238">
        <v>44298</v>
      </c>
      <c r="C834" s="211" t="s">
        <v>93</v>
      </c>
      <c r="D834" s="211" t="s">
        <v>248</v>
      </c>
      <c r="E834" s="211" t="s">
        <v>452</v>
      </c>
      <c r="F834" s="211" t="s">
        <v>482</v>
      </c>
      <c r="G834" s="211" t="s">
        <v>271</v>
      </c>
      <c r="H834" s="211" t="s">
        <v>431</v>
      </c>
      <c r="I834" s="211" t="s">
        <v>366</v>
      </c>
      <c r="J834" s="211" t="s">
        <v>70</v>
      </c>
      <c r="K834" s="211" t="s">
        <v>881</v>
      </c>
      <c r="L834" s="211" t="s">
        <v>101</v>
      </c>
      <c r="M834" s="211" t="s">
        <v>415</v>
      </c>
      <c r="N834" s="211">
        <v>10</v>
      </c>
      <c r="O834" s="211" t="s">
        <v>273</v>
      </c>
      <c r="P834" s="211" t="s">
        <v>428</v>
      </c>
      <c r="Q834" s="211" t="s">
        <v>311</v>
      </c>
      <c r="R834" s="211" t="s">
        <v>2183</v>
      </c>
      <c r="S834" s="211" t="s">
        <v>85</v>
      </c>
      <c r="T834" s="211" t="s">
        <v>117</v>
      </c>
      <c r="U834" s="211"/>
      <c r="V834" s="211"/>
      <c r="W834" s="211"/>
      <c r="X834" s="211" t="s">
        <v>75</v>
      </c>
      <c r="Y834" s="211" t="s">
        <v>97</v>
      </c>
      <c r="Z834" s="211" t="s">
        <v>398</v>
      </c>
      <c r="AA834" s="211" t="s">
        <v>82</v>
      </c>
      <c r="AB834" s="211" t="s">
        <v>2489</v>
      </c>
      <c r="AC834" s="211" t="s">
        <v>397</v>
      </c>
      <c r="AD834" s="211"/>
      <c r="AE834" s="211"/>
      <c r="AF834" s="211"/>
      <c r="AG834" s="211"/>
      <c r="AH834" s="211"/>
      <c r="AI834" s="235" t="s">
        <v>2490</v>
      </c>
      <c r="AJ834" s="280">
        <v>808</v>
      </c>
      <c r="AK834" s="228"/>
      <c r="AL834" s="202"/>
      <c r="AM834" s="243"/>
      <c r="AN834" s="241"/>
    </row>
    <row r="835" spans="1:40" s="242" customFormat="1" ht="14.25" x14ac:dyDescent="0.2">
      <c r="A835" s="198">
        <v>827</v>
      </c>
      <c r="B835" s="238">
        <v>44298</v>
      </c>
      <c r="C835" s="211" t="s">
        <v>93</v>
      </c>
      <c r="D835" s="211" t="s">
        <v>248</v>
      </c>
      <c r="E835" s="211" t="s">
        <v>452</v>
      </c>
      <c r="F835" s="211" t="s">
        <v>482</v>
      </c>
      <c r="G835" s="211" t="s">
        <v>271</v>
      </c>
      <c r="H835" s="211" t="s">
        <v>431</v>
      </c>
      <c r="I835" s="211" t="s">
        <v>366</v>
      </c>
      <c r="J835" s="211" t="s">
        <v>70</v>
      </c>
      <c r="K835" s="211" t="s">
        <v>881</v>
      </c>
      <c r="L835" s="211" t="s">
        <v>101</v>
      </c>
      <c r="M835" s="211" t="s">
        <v>415</v>
      </c>
      <c r="N835" s="211">
        <v>10</v>
      </c>
      <c r="O835" s="211" t="s">
        <v>273</v>
      </c>
      <c r="P835" s="211" t="s">
        <v>428</v>
      </c>
      <c r="Q835" s="211" t="s">
        <v>311</v>
      </c>
      <c r="R835" s="211" t="s">
        <v>363</v>
      </c>
      <c r="S835" s="211" t="s">
        <v>101</v>
      </c>
      <c r="T835" s="211" t="s">
        <v>117</v>
      </c>
      <c r="U835" s="211"/>
      <c r="V835" s="211"/>
      <c r="W835" s="211"/>
      <c r="X835" s="211" t="s">
        <v>75</v>
      </c>
      <c r="Y835" s="211" t="s">
        <v>97</v>
      </c>
      <c r="Z835" s="211" t="s">
        <v>398</v>
      </c>
      <c r="AA835" s="211" t="s">
        <v>83</v>
      </c>
      <c r="AB835" s="211" t="s">
        <v>2489</v>
      </c>
      <c r="AC835" s="211" t="s">
        <v>397</v>
      </c>
      <c r="AD835" s="211"/>
      <c r="AE835" s="211"/>
      <c r="AF835" s="211"/>
      <c r="AG835" s="211"/>
      <c r="AH835" s="211"/>
      <c r="AI835" s="235" t="s">
        <v>2490</v>
      </c>
      <c r="AJ835" s="280"/>
      <c r="AK835" s="228"/>
      <c r="AL835" s="244"/>
      <c r="AM835" s="245"/>
      <c r="AN835" s="241"/>
    </row>
    <row r="836" spans="1:40" s="242" customFormat="1" ht="14.25" x14ac:dyDescent="0.2">
      <c r="A836" s="198">
        <v>828</v>
      </c>
      <c r="B836" s="238">
        <v>44298</v>
      </c>
      <c r="C836" s="211" t="s">
        <v>93</v>
      </c>
      <c r="D836" s="211" t="s">
        <v>248</v>
      </c>
      <c r="E836" s="211" t="s">
        <v>452</v>
      </c>
      <c r="F836" s="211" t="s">
        <v>482</v>
      </c>
      <c r="G836" s="211" t="s">
        <v>271</v>
      </c>
      <c r="H836" s="211" t="s">
        <v>431</v>
      </c>
      <c r="I836" s="211" t="s">
        <v>366</v>
      </c>
      <c r="J836" s="211" t="s">
        <v>70</v>
      </c>
      <c r="K836" s="211" t="s">
        <v>881</v>
      </c>
      <c r="L836" s="211" t="s">
        <v>101</v>
      </c>
      <c r="M836" s="211" t="s">
        <v>415</v>
      </c>
      <c r="N836" s="211">
        <v>10</v>
      </c>
      <c r="O836" s="211" t="s">
        <v>273</v>
      </c>
      <c r="P836" s="211" t="s">
        <v>428</v>
      </c>
      <c r="Q836" s="211" t="s">
        <v>311</v>
      </c>
      <c r="R836" s="211" t="s">
        <v>2491</v>
      </c>
      <c r="S836" s="211" t="s">
        <v>85</v>
      </c>
      <c r="T836" s="211" t="s">
        <v>120</v>
      </c>
      <c r="U836" s="211"/>
      <c r="V836" s="211"/>
      <c r="W836" s="211"/>
      <c r="X836" s="211" t="s">
        <v>75</v>
      </c>
      <c r="Y836" s="211" t="s">
        <v>97</v>
      </c>
      <c r="Z836" s="211" t="s">
        <v>398</v>
      </c>
      <c r="AA836" s="211" t="s">
        <v>82</v>
      </c>
      <c r="AB836" s="211" t="s">
        <v>2489</v>
      </c>
      <c r="AC836" s="211" t="s">
        <v>397</v>
      </c>
      <c r="AD836" s="211"/>
      <c r="AE836" s="211"/>
      <c r="AF836" s="211"/>
      <c r="AG836" s="211"/>
      <c r="AH836" s="211"/>
      <c r="AI836" s="235" t="s">
        <v>2490</v>
      </c>
      <c r="AJ836" s="280"/>
      <c r="AK836" s="228"/>
      <c r="AL836" s="244"/>
      <c r="AM836" s="245"/>
      <c r="AN836" s="241"/>
    </row>
    <row r="837" spans="1:40" s="242" customFormat="1" ht="14.25" x14ac:dyDescent="0.2">
      <c r="A837" s="198">
        <v>829</v>
      </c>
      <c r="B837" s="238">
        <v>44298</v>
      </c>
      <c r="C837" s="211" t="s">
        <v>93</v>
      </c>
      <c r="D837" s="211" t="s">
        <v>248</v>
      </c>
      <c r="E837" s="211" t="s">
        <v>452</v>
      </c>
      <c r="F837" s="211" t="s">
        <v>482</v>
      </c>
      <c r="G837" s="211" t="s">
        <v>271</v>
      </c>
      <c r="H837" s="211" t="s">
        <v>431</v>
      </c>
      <c r="I837" s="211" t="s">
        <v>366</v>
      </c>
      <c r="J837" s="211" t="s">
        <v>70</v>
      </c>
      <c r="K837" s="211" t="s">
        <v>881</v>
      </c>
      <c r="L837" s="211" t="s">
        <v>101</v>
      </c>
      <c r="M837" s="211" t="s">
        <v>415</v>
      </c>
      <c r="N837" s="211">
        <v>10</v>
      </c>
      <c r="O837" s="211" t="s">
        <v>273</v>
      </c>
      <c r="P837" s="211" t="s">
        <v>428</v>
      </c>
      <c r="Q837" s="211" t="s">
        <v>311</v>
      </c>
      <c r="R837" s="211" t="s">
        <v>2492</v>
      </c>
      <c r="S837" s="211" t="s">
        <v>86</v>
      </c>
      <c r="T837" s="211" t="s">
        <v>123</v>
      </c>
      <c r="U837" s="211"/>
      <c r="V837" s="211"/>
      <c r="W837" s="211"/>
      <c r="X837" s="211" t="s">
        <v>75</v>
      </c>
      <c r="Y837" s="211" t="s">
        <v>97</v>
      </c>
      <c r="Z837" s="211" t="s">
        <v>398</v>
      </c>
      <c r="AA837" s="211" t="s">
        <v>82</v>
      </c>
      <c r="AB837" s="211" t="s">
        <v>2489</v>
      </c>
      <c r="AC837" s="211" t="s">
        <v>397</v>
      </c>
      <c r="AD837" s="211"/>
      <c r="AE837" s="211"/>
      <c r="AF837" s="211"/>
      <c r="AG837" s="211"/>
      <c r="AH837" s="211"/>
      <c r="AI837" s="235" t="s">
        <v>2490</v>
      </c>
      <c r="AJ837" s="280"/>
      <c r="AK837" s="228"/>
      <c r="AL837" s="244"/>
      <c r="AM837" s="245"/>
      <c r="AN837" s="241"/>
    </row>
    <row r="838" spans="1:40" s="242" customFormat="1" ht="14.25" x14ac:dyDescent="0.2">
      <c r="A838" s="198">
        <v>830</v>
      </c>
      <c r="B838" s="238">
        <v>44298</v>
      </c>
      <c r="C838" s="211" t="s">
        <v>93</v>
      </c>
      <c r="D838" s="211" t="s">
        <v>248</v>
      </c>
      <c r="E838" s="211" t="s">
        <v>452</v>
      </c>
      <c r="F838" s="211" t="s">
        <v>482</v>
      </c>
      <c r="G838" s="211" t="s">
        <v>271</v>
      </c>
      <c r="H838" s="211" t="s">
        <v>431</v>
      </c>
      <c r="I838" s="211" t="s">
        <v>366</v>
      </c>
      <c r="J838" s="211" t="s">
        <v>70</v>
      </c>
      <c r="K838" s="211" t="s">
        <v>881</v>
      </c>
      <c r="L838" s="211" t="s">
        <v>101</v>
      </c>
      <c r="M838" s="211" t="s">
        <v>415</v>
      </c>
      <c r="N838" s="211">
        <v>10</v>
      </c>
      <c r="O838" s="211" t="s">
        <v>273</v>
      </c>
      <c r="P838" s="211" t="s">
        <v>428</v>
      </c>
      <c r="Q838" s="211" t="s">
        <v>311</v>
      </c>
      <c r="R838" s="211" t="s">
        <v>2493</v>
      </c>
      <c r="S838" s="211" t="s">
        <v>101</v>
      </c>
      <c r="T838" s="200" t="s">
        <v>101</v>
      </c>
      <c r="U838" s="211"/>
      <c r="V838" s="211"/>
      <c r="W838" s="211"/>
      <c r="X838" s="211"/>
      <c r="Y838" s="211" t="s">
        <v>97</v>
      </c>
      <c r="Z838" s="211" t="s">
        <v>398</v>
      </c>
      <c r="AA838" s="211" t="s">
        <v>83</v>
      </c>
      <c r="AB838" s="211" t="s">
        <v>2489</v>
      </c>
      <c r="AC838" s="211" t="s">
        <v>397</v>
      </c>
      <c r="AD838" s="211"/>
      <c r="AE838" s="211"/>
      <c r="AF838" s="211"/>
      <c r="AG838" s="211"/>
      <c r="AH838" s="211"/>
      <c r="AI838" s="235" t="s">
        <v>2490</v>
      </c>
      <c r="AJ838" s="280"/>
      <c r="AK838" s="228"/>
      <c r="AL838" s="244"/>
      <c r="AM838" s="245"/>
      <c r="AN838" s="241"/>
    </row>
    <row r="839" spans="1:40" s="242" customFormat="1" ht="14.25" x14ac:dyDescent="0.2">
      <c r="A839" s="198">
        <v>831</v>
      </c>
      <c r="B839" s="238">
        <v>44298</v>
      </c>
      <c r="C839" s="211" t="s">
        <v>93</v>
      </c>
      <c r="D839" s="211" t="s">
        <v>248</v>
      </c>
      <c r="E839" s="211" t="s">
        <v>452</v>
      </c>
      <c r="F839" s="211" t="s">
        <v>482</v>
      </c>
      <c r="G839" s="211" t="s">
        <v>271</v>
      </c>
      <c r="H839" s="211" t="s">
        <v>431</v>
      </c>
      <c r="I839" s="211" t="s">
        <v>366</v>
      </c>
      <c r="J839" s="211" t="s">
        <v>70</v>
      </c>
      <c r="K839" s="211" t="s">
        <v>881</v>
      </c>
      <c r="L839" s="211" t="s">
        <v>101</v>
      </c>
      <c r="M839" s="211" t="s">
        <v>415</v>
      </c>
      <c r="N839" s="211">
        <v>10</v>
      </c>
      <c r="O839" s="211" t="s">
        <v>273</v>
      </c>
      <c r="P839" s="211" t="s">
        <v>428</v>
      </c>
      <c r="Q839" s="211" t="s">
        <v>311</v>
      </c>
      <c r="R839" s="211" t="s">
        <v>2494</v>
      </c>
      <c r="S839" s="211" t="s">
        <v>86</v>
      </c>
      <c r="T839" s="200" t="s">
        <v>101</v>
      </c>
      <c r="U839" s="211"/>
      <c r="V839" s="211"/>
      <c r="W839" s="211"/>
      <c r="X839" s="211"/>
      <c r="Y839" s="211" t="s">
        <v>97</v>
      </c>
      <c r="Z839" s="211" t="s">
        <v>398</v>
      </c>
      <c r="AA839" s="211" t="s">
        <v>83</v>
      </c>
      <c r="AB839" s="211" t="s">
        <v>2489</v>
      </c>
      <c r="AC839" s="211" t="s">
        <v>397</v>
      </c>
      <c r="AD839" s="211"/>
      <c r="AE839" s="211"/>
      <c r="AF839" s="211"/>
      <c r="AG839" s="211"/>
      <c r="AH839" s="211"/>
      <c r="AI839" s="235" t="s">
        <v>2490</v>
      </c>
      <c r="AJ839" s="280"/>
      <c r="AK839" s="228"/>
      <c r="AL839" s="244"/>
      <c r="AM839" s="245"/>
      <c r="AN839" s="241"/>
    </row>
    <row r="840" spans="1:40" s="242" customFormat="1" ht="14.25" x14ac:dyDescent="0.2">
      <c r="A840" s="198">
        <v>832</v>
      </c>
      <c r="B840" s="238">
        <v>44298</v>
      </c>
      <c r="C840" s="211" t="s">
        <v>93</v>
      </c>
      <c r="D840" s="211" t="s">
        <v>248</v>
      </c>
      <c r="E840" s="211" t="s">
        <v>452</v>
      </c>
      <c r="F840" s="211" t="s">
        <v>482</v>
      </c>
      <c r="G840" s="211" t="s">
        <v>271</v>
      </c>
      <c r="H840" s="211" t="s">
        <v>431</v>
      </c>
      <c r="I840" s="211" t="s">
        <v>366</v>
      </c>
      <c r="J840" s="211" t="s">
        <v>70</v>
      </c>
      <c r="K840" s="211" t="s">
        <v>881</v>
      </c>
      <c r="L840" s="211" t="s">
        <v>101</v>
      </c>
      <c r="M840" s="211" t="s">
        <v>415</v>
      </c>
      <c r="N840" s="211">
        <v>10</v>
      </c>
      <c r="O840" s="211" t="s">
        <v>273</v>
      </c>
      <c r="P840" s="211" t="s">
        <v>428</v>
      </c>
      <c r="Q840" s="211" t="s">
        <v>311</v>
      </c>
      <c r="R840" s="211" t="s">
        <v>2495</v>
      </c>
      <c r="S840" s="211" t="s">
        <v>86</v>
      </c>
      <c r="T840" s="200" t="s">
        <v>101</v>
      </c>
      <c r="U840" s="211"/>
      <c r="V840" s="211"/>
      <c r="W840" s="211"/>
      <c r="X840" s="211"/>
      <c r="Y840" s="211" t="s">
        <v>97</v>
      </c>
      <c r="Z840" s="211" t="s">
        <v>398</v>
      </c>
      <c r="AA840" s="211" t="s">
        <v>83</v>
      </c>
      <c r="AB840" s="211" t="s">
        <v>2489</v>
      </c>
      <c r="AC840" s="211" t="s">
        <v>397</v>
      </c>
      <c r="AD840" s="211"/>
      <c r="AE840" s="211"/>
      <c r="AF840" s="211"/>
      <c r="AG840" s="211"/>
      <c r="AH840" s="211"/>
      <c r="AI840" s="235" t="s">
        <v>2490</v>
      </c>
      <c r="AJ840" s="280"/>
      <c r="AK840" s="228"/>
      <c r="AL840" s="244"/>
      <c r="AM840" s="245"/>
      <c r="AN840" s="241"/>
    </row>
    <row r="841" spans="1:40" s="242" customFormat="1" ht="14.25" x14ac:dyDescent="0.2">
      <c r="A841" s="198">
        <v>833</v>
      </c>
      <c r="B841" s="238">
        <v>44298</v>
      </c>
      <c r="C841" s="211" t="s">
        <v>93</v>
      </c>
      <c r="D841" s="211" t="s">
        <v>248</v>
      </c>
      <c r="E841" s="211" t="s">
        <v>452</v>
      </c>
      <c r="F841" s="211" t="s">
        <v>482</v>
      </c>
      <c r="G841" s="211" t="s">
        <v>271</v>
      </c>
      <c r="H841" s="211" t="s">
        <v>431</v>
      </c>
      <c r="I841" s="211" t="s">
        <v>366</v>
      </c>
      <c r="J841" s="211" t="s">
        <v>70</v>
      </c>
      <c r="K841" s="211" t="s">
        <v>881</v>
      </c>
      <c r="L841" s="211" t="s">
        <v>101</v>
      </c>
      <c r="M841" s="211" t="s">
        <v>415</v>
      </c>
      <c r="N841" s="211">
        <v>10</v>
      </c>
      <c r="O841" s="211" t="s">
        <v>273</v>
      </c>
      <c r="P841" s="211" t="s">
        <v>428</v>
      </c>
      <c r="Q841" s="211" t="s">
        <v>311</v>
      </c>
      <c r="R841" s="211" t="s">
        <v>2496</v>
      </c>
      <c r="S841" s="211" t="s">
        <v>86</v>
      </c>
      <c r="T841" s="200" t="s">
        <v>101</v>
      </c>
      <c r="U841" s="211"/>
      <c r="V841" s="211"/>
      <c r="W841" s="211"/>
      <c r="X841" s="211"/>
      <c r="Y841" s="211" t="s">
        <v>97</v>
      </c>
      <c r="Z841" s="211" t="s">
        <v>398</v>
      </c>
      <c r="AA841" s="211" t="s">
        <v>82</v>
      </c>
      <c r="AB841" s="211" t="s">
        <v>2489</v>
      </c>
      <c r="AC841" s="211" t="s">
        <v>397</v>
      </c>
      <c r="AD841" s="211"/>
      <c r="AE841" s="211"/>
      <c r="AF841" s="211"/>
      <c r="AG841" s="211"/>
      <c r="AH841" s="211"/>
      <c r="AI841" s="235" t="s">
        <v>2490</v>
      </c>
      <c r="AJ841" s="280"/>
      <c r="AK841" s="228"/>
      <c r="AL841" s="244"/>
      <c r="AM841" s="245"/>
      <c r="AN841" s="241"/>
    </row>
    <row r="842" spans="1:40" s="242" customFormat="1" ht="14.25" x14ac:dyDescent="0.2">
      <c r="A842" s="198">
        <v>834</v>
      </c>
      <c r="B842" s="238">
        <v>44298</v>
      </c>
      <c r="C842" s="211" t="s">
        <v>93</v>
      </c>
      <c r="D842" s="211" t="s">
        <v>248</v>
      </c>
      <c r="E842" s="211" t="s">
        <v>452</v>
      </c>
      <c r="F842" s="211" t="s">
        <v>482</v>
      </c>
      <c r="G842" s="211" t="s">
        <v>271</v>
      </c>
      <c r="H842" s="211" t="s">
        <v>431</v>
      </c>
      <c r="I842" s="211" t="s">
        <v>366</v>
      </c>
      <c r="J842" s="211" t="s">
        <v>70</v>
      </c>
      <c r="K842" s="211" t="s">
        <v>881</v>
      </c>
      <c r="L842" s="211" t="s">
        <v>101</v>
      </c>
      <c r="M842" s="211" t="s">
        <v>415</v>
      </c>
      <c r="N842" s="211">
        <v>10</v>
      </c>
      <c r="O842" s="211" t="s">
        <v>273</v>
      </c>
      <c r="P842" s="211" t="s">
        <v>428</v>
      </c>
      <c r="Q842" s="211" t="s">
        <v>311</v>
      </c>
      <c r="R842" s="211" t="s">
        <v>2497</v>
      </c>
      <c r="S842" s="211" t="s">
        <v>101</v>
      </c>
      <c r="T842" s="200" t="s">
        <v>101</v>
      </c>
      <c r="U842" s="211"/>
      <c r="V842" s="211"/>
      <c r="W842" s="211"/>
      <c r="X842" s="211"/>
      <c r="Y842" s="211" t="s">
        <v>97</v>
      </c>
      <c r="Z842" s="211" t="s">
        <v>398</v>
      </c>
      <c r="AA842" s="211" t="s">
        <v>83</v>
      </c>
      <c r="AB842" s="211" t="s">
        <v>2489</v>
      </c>
      <c r="AC842" s="211" t="s">
        <v>397</v>
      </c>
      <c r="AD842" s="211"/>
      <c r="AE842" s="211"/>
      <c r="AF842" s="211"/>
      <c r="AG842" s="211"/>
      <c r="AH842" s="211"/>
      <c r="AI842" s="235" t="s">
        <v>2490</v>
      </c>
      <c r="AJ842" s="280"/>
      <c r="AK842" s="228"/>
      <c r="AL842" s="244"/>
      <c r="AM842" s="245"/>
      <c r="AN842" s="241"/>
    </row>
    <row r="843" spans="1:40" s="242" customFormat="1" ht="14.25" x14ac:dyDescent="0.2">
      <c r="A843" s="198">
        <v>835</v>
      </c>
      <c r="B843" s="238">
        <v>44298</v>
      </c>
      <c r="C843" s="211" t="s">
        <v>93</v>
      </c>
      <c r="D843" s="211" t="s">
        <v>248</v>
      </c>
      <c r="E843" s="211" t="s">
        <v>452</v>
      </c>
      <c r="F843" s="211" t="s">
        <v>482</v>
      </c>
      <c r="G843" s="211" t="s">
        <v>271</v>
      </c>
      <c r="H843" s="211" t="s">
        <v>431</v>
      </c>
      <c r="I843" s="211" t="s">
        <v>366</v>
      </c>
      <c r="J843" s="211" t="s">
        <v>70</v>
      </c>
      <c r="K843" s="211" t="s">
        <v>881</v>
      </c>
      <c r="L843" s="211" t="s">
        <v>101</v>
      </c>
      <c r="M843" s="211" t="s">
        <v>415</v>
      </c>
      <c r="N843" s="211">
        <v>10</v>
      </c>
      <c r="O843" s="211" t="s">
        <v>273</v>
      </c>
      <c r="P843" s="211" t="s">
        <v>428</v>
      </c>
      <c r="Q843" s="211" t="s">
        <v>263</v>
      </c>
      <c r="R843" s="211" t="s">
        <v>361</v>
      </c>
      <c r="S843" s="211" t="s">
        <v>101</v>
      </c>
      <c r="T843" s="211" t="s">
        <v>117</v>
      </c>
      <c r="U843" s="211"/>
      <c r="V843" s="211"/>
      <c r="W843" s="211"/>
      <c r="X843" s="211" t="s">
        <v>74</v>
      </c>
      <c r="Y843" s="211" t="s">
        <v>97</v>
      </c>
      <c r="Z843" s="211" t="s">
        <v>398</v>
      </c>
      <c r="AA843" s="211" t="s">
        <v>83</v>
      </c>
      <c r="AB843" s="211" t="s">
        <v>2498</v>
      </c>
      <c r="AC843" s="211" t="s">
        <v>397</v>
      </c>
      <c r="AD843" s="211"/>
      <c r="AE843" s="211"/>
      <c r="AF843" s="211"/>
      <c r="AG843" s="211"/>
      <c r="AH843" s="211"/>
      <c r="AI843" s="235" t="s">
        <v>2499</v>
      </c>
      <c r="AJ843" s="280">
        <v>809</v>
      </c>
      <c r="AK843" s="228"/>
      <c r="AL843" s="202"/>
      <c r="AM843" s="243"/>
      <c r="AN843" s="241"/>
    </row>
    <row r="844" spans="1:40" s="242" customFormat="1" ht="14.25" x14ac:dyDescent="0.2">
      <c r="A844" s="198">
        <v>836</v>
      </c>
      <c r="B844" s="238">
        <v>44298</v>
      </c>
      <c r="C844" s="211" t="s">
        <v>93</v>
      </c>
      <c r="D844" s="211" t="s">
        <v>248</v>
      </c>
      <c r="E844" s="211" t="s">
        <v>452</v>
      </c>
      <c r="F844" s="211" t="s">
        <v>482</v>
      </c>
      <c r="G844" s="211" t="s">
        <v>271</v>
      </c>
      <c r="H844" s="211" t="s">
        <v>431</v>
      </c>
      <c r="I844" s="211" t="s">
        <v>366</v>
      </c>
      <c r="J844" s="211" t="s">
        <v>70</v>
      </c>
      <c r="K844" s="211" t="s">
        <v>881</v>
      </c>
      <c r="L844" s="211" t="s">
        <v>101</v>
      </c>
      <c r="M844" s="211" t="s">
        <v>415</v>
      </c>
      <c r="N844" s="211">
        <v>10</v>
      </c>
      <c r="O844" s="211" t="s">
        <v>273</v>
      </c>
      <c r="P844" s="211" t="s">
        <v>428</v>
      </c>
      <c r="Q844" s="211" t="s">
        <v>263</v>
      </c>
      <c r="R844" s="211" t="s">
        <v>2369</v>
      </c>
      <c r="S844" s="211" t="s">
        <v>85</v>
      </c>
      <c r="T844" s="211" t="s">
        <v>15</v>
      </c>
      <c r="U844" s="211" t="s">
        <v>88</v>
      </c>
      <c r="V844" s="211" t="s">
        <v>106</v>
      </c>
      <c r="W844" s="211"/>
      <c r="X844" s="211" t="s">
        <v>74</v>
      </c>
      <c r="Y844" s="211" t="s">
        <v>97</v>
      </c>
      <c r="Z844" s="211" t="s">
        <v>398</v>
      </c>
      <c r="AA844" s="211" t="s">
        <v>83</v>
      </c>
      <c r="AB844" s="211" t="s">
        <v>2498</v>
      </c>
      <c r="AC844" s="211" t="s">
        <v>397</v>
      </c>
      <c r="AD844" s="211"/>
      <c r="AE844" s="211"/>
      <c r="AF844" s="211"/>
      <c r="AG844" s="211"/>
      <c r="AH844" s="211"/>
      <c r="AI844" s="235" t="s">
        <v>2499</v>
      </c>
      <c r="AJ844" s="280"/>
      <c r="AK844" s="228"/>
      <c r="AL844" s="202"/>
      <c r="AM844" s="243"/>
      <c r="AN844" s="241"/>
    </row>
    <row r="845" spans="1:40" s="242" customFormat="1" ht="14.25" x14ac:dyDescent="0.2">
      <c r="A845" s="198">
        <v>837</v>
      </c>
      <c r="B845" s="238">
        <v>44298</v>
      </c>
      <c r="C845" s="211" t="s">
        <v>93</v>
      </c>
      <c r="D845" s="211" t="s">
        <v>248</v>
      </c>
      <c r="E845" s="211" t="s">
        <v>452</v>
      </c>
      <c r="F845" s="211" t="s">
        <v>482</v>
      </c>
      <c r="G845" s="211" t="s">
        <v>271</v>
      </c>
      <c r="H845" s="211" t="s">
        <v>431</v>
      </c>
      <c r="I845" s="211" t="s">
        <v>366</v>
      </c>
      <c r="J845" s="211" t="s">
        <v>70</v>
      </c>
      <c r="K845" s="211" t="s">
        <v>881</v>
      </c>
      <c r="L845" s="211" t="s">
        <v>101</v>
      </c>
      <c r="M845" s="211" t="s">
        <v>415</v>
      </c>
      <c r="N845" s="211">
        <v>10</v>
      </c>
      <c r="O845" s="211" t="s">
        <v>273</v>
      </c>
      <c r="P845" s="211" t="s">
        <v>428</v>
      </c>
      <c r="Q845" s="211" t="s">
        <v>263</v>
      </c>
      <c r="R845" s="211" t="s">
        <v>1264</v>
      </c>
      <c r="S845" s="211" t="s">
        <v>86</v>
      </c>
      <c r="T845" s="211" t="s">
        <v>15</v>
      </c>
      <c r="U845" s="211" t="s">
        <v>95</v>
      </c>
      <c r="V845" s="211"/>
      <c r="W845" s="211" t="s">
        <v>236</v>
      </c>
      <c r="X845" s="211" t="s">
        <v>74</v>
      </c>
      <c r="Y845" s="211" t="s">
        <v>97</v>
      </c>
      <c r="Z845" s="211" t="s">
        <v>398</v>
      </c>
      <c r="AA845" s="211" t="s">
        <v>83</v>
      </c>
      <c r="AB845" s="211" t="s">
        <v>2498</v>
      </c>
      <c r="AC845" s="211" t="s">
        <v>397</v>
      </c>
      <c r="AD845" s="211"/>
      <c r="AE845" s="211"/>
      <c r="AF845" s="211"/>
      <c r="AG845" s="211"/>
      <c r="AH845" s="211"/>
      <c r="AI845" s="235" t="s">
        <v>2499</v>
      </c>
      <c r="AJ845" s="280"/>
      <c r="AK845" s="228"/>
      <c r="AL845" s="202"/>
      <c r="AM845" s="243"/>
      <c r="AN845" s="241"/>
    </row>
    <row r="846" spans="1:40" s="242" customFormat="1" ht="14.25" x14ac:dyDescent="0.2">
      <c r="A846" s="198">
        <v>838</v>
      </c>
      <c r="B846" s="238">
        <v>44298</v>
      </c>
      <c r="C846" s="211" t="s">
        <v>93</v>
      </c>
      <c r="D846" s="211" t="s">
        <v>248</v>
      </c>
      <c r="E846" s="211" t="s">
        <v>452</v>
      </c>
      <c r="F846" s="211" t="s">
        <v>482</v>
      </c>
      <c r="G846" s="211" t="s">
        <v>271</v>
      </c>
      <c r="H846" s="211" t="s">
        <v>431</v>
      </c>
      <c r="I846" s="211" t="s">
        <v>366</v>
      </c>
      <c r="J846" s="211" t="s">
        <v>70</v>
      </c>
      <c r="K846" s="211" t="s">
        <v>881</v>
      </c>
      <c r="L846" s="211" t="s">
        <v>101</v>
      </c>
      <c r="M846" s="211" t="s">
        <v>415</v>
      </c>
      <c r="N846" s="211">
        <v>10</v>
      </c>
      <c r="O846" s="211" t="s">
        <v>273</v>
      </c>
      <c r="P846" s="211" t="s">
        <v>428</v>
      </c>
      <c r="Q846" s="211" t="s">
        <v>263</v>
      </c>
      <c r="R846" s="211" t="s">
        <v>2196</v>
      </c>
      <c r="S846" s="211" t="s">
        <v>86</v>
      </c>
      <c r="T846" s="211" t="s">
        <v>120</v>
      </c>
      <c r="U846" s="211"/>
      <c r="V846" s="211"/>
      <c r="W846" s="211"/>
      <c r="X846" s="211" t="s">
        <v>74</v>
      </c>
      <c r="Y846" s="211" t="s">
        <v>97</v>
      </c>
      <c r="Z846" s="211" t="s">
        <v>398</v>
      </c>
      <c r="AA846" s="211" t="s">
        <v>83</v>
      </c>
      <c r="AB846" s="211" t="s">
        <v>2498</v>
      </c>
      <c r="AC846" s="211" t="s">
        <v>397</v>
      </c>
      <c r="AD846" s="211"/>
      <c r="AE846" s="211"/>
      <c r="AF846" s="211"/>
      <c r="AG846" s="211"/>
      <c r="AH846" s="211"/>
      <c r="AI846" s="235" t="s">
        <v>2499</v>
      </c>
      <c r="AJ846" s="280"/>
      <c r="AK846" s="228"/>
      <c r="AL846" s="202"/>
      <c r="AM846" s="243"/>
      <c r="AN846" s="241"/>
    </row>
    <row r="847" spans="1:40" s="242" customFormat="1" ht="14.25" x14ac:dyDescent="0.2">
      <c r="A847" s="198">
        <v>839</v>
      </c>
      <c r="B847" s="238">
        <v>44298</v>
      </c>
      <c r="C847" s="211" t="s">
        <v>93</v>
      </c>
      <c r="D847" s="211" t="s">
        <v>248</v>
      </c>
      <c r="E847" s="211" t="s">
        <v>452</v>
      </c>
      <c r="F847" s="211" t="s">
        <v>482</v>
      </c>
      <c r="G847" s="211" t="s">
        <v>271</v>
      </c>
      <c r="H847" s="211" t="s">
        <v>431</v>
      </c>
      <c r="I847" s="211" t="s">
        <v>366</v>
      </c>
      <c r="J847" s="211" t="s">
        <v>70</v>
      </c>
      <c r="K847" s="211" t="s">
        <v>881</v>
      </c>
      <c r="L847" s="211" t="s">
        <v>101</v>
      </c>
      <c r="M847" s="211" t="s">
        <v>415</v>
      </c>
      <c r="N847" s="211">
        <v>10</v>
      </c>
      <c r="O847" s="211" t="s">
        <v>273</v>
      </c>
      <c r="P847" s="211" t="s">
        <v>428</v>
      </c>
      <c r="Q847" s="211" t="s">
        <v>263</v>
      </c>
      <c r="R847" s="216" t="s">
        <v>2444</v>
      </c>
      <c r="S847" s="211" t="s">
        <v>101</v>
      </c>
      <c r="T847" s="211" t="s">
        <v>117</v>
      </c>
      <c r="U847" s="211"/>
      <c r="V847" s="211"/>
      <c r="W847" s="211"/>
      <c r="X847" s="211" t="s">
        <v>132</v>
      </c>
      <c r="Y847" s="211" t="s">
        <v>97</v>
      </c>
      <c r="Z847" s="211" t="s">
        <v>398</v>
      </c>
      <c r="AA847" s="211" t="s">
        <v>83</v>
      </c>
      <c r="AB847" s="211" t="s">
        <v>2498</v>
      </c>
      <c r="AC847" s="211" t="s">
        <v>397</v>
      </c>
      <c r="AD847" s="211"/>
      <c r="AE847" s="211"/>
      <c r="AF847" s="211"/>
      <c r="AG847" s="211"/>
      <c r="AH847" s="211"/>
      <c r="AI847" s="235" t="s">
        <v>2499</v>
      </c>
      <c r="AJ847" s="280"/>
      <c r="AK847" s="228"/>
      <c r="AL847" s="202"/>
      <c r="AM847" s="243"/>
      <c r="AN847" s="241"/>
    </row>
    <row r="848" spans="1:40" s="242" customFormat="1" ht="14.25" x14ac:dyDescent="0.2">
      <c r="A848" s="198">
        <v>840</v>
      </c>
      <c r="B848" s="238">
        <v>44298</v>
      </c>
      <c r="C848" s="211" t="s">
        <v>93</v>
      </c>
      <c r="D848" s="211" t="s">
        <v>248</v>
      </c>
      <c r="E848" s="211" t="s">
        <v>452</v>
      </c>
      <c r="F848" s="211" t="s">
        <v>482</v>
      </c>
      <c r="G848" s="211" t="s">
        <v>271</v>
      </c>
      <c r="H848" s="211" t="s">
        <v>431</v>
      </c>
      <c r="I848" s="211" t="s">
        <v>366</v>
      </c>
      <c r="J848" s="211" t="s">
        <v>70</v>
      </c>
      <c r="K848" s="211" t="s">
        <v>881</v>
      </c>
      <c r="L848" s="211" t="s">
        <v>101</v>
      </c>
      <c r="M848" s="211" t="s">
        <v>415</v>
      </c>
      <c r="N848" s="211">
        <v>10</v>
      </c>
      <c r="O848" s="211" t="s">
        <v>273</v>
      </c>
      <c r="P848" s="211" t="s">
        <v>428</v>
      </c>
      <c r="Q848" s="211" t="s">
        <v>263</v>
      </c>
      <c r="R848" s="211" t="s">
        <v>363</v>
      </c>
      <c r="S848" s="211" t="s">
        <v>101</v>
      </c>
      <c r="T848" s="211" t="s">
        <v>117</v>
      </c>
      <c r="U848" s="211"/>
      <c r="V848" s="211"/>
      <c r="W848" s="211"/>
      <c r="X848" s="211" t="s">
        <v>75</v>
      </c>
      <c r="Y848" s="211" t="s">
        <v>97</v>
      </c>
      <c r="Z848" s="211" t="s">
        <v>398</v>
      </c>
      <c r="AA848" s="211" t="s">
        <v>83</v>
      </c>
      <c r="AB848" s="211" t="s">
        <v>2498</v>
      </c>
      <c r="AC848" s="211" t="s">
        <v>397</v>
      </c>
      <c r="AD848" s="211"/>
      <c r="AE848" s="211"/>
      <c r="AF848" s="211"/>
      <c r="AG848" s="211"/>
      <c r="AH848" s="211"/>
      <c r="AI848" s="235" t="s">
        <v>2499</v>
      </c>
      <c r="AJ848" s="280"/>
      <c r="AK848" s="228"/>
      <c r="AL848" s="202"/>
      <c r="AM848" s="243"/>
      <c r="AN848" s="241"/>
    </row>
    <row r="849" spans="1:40" s="242" customFormat="1" ht="14.25" x14ac:dyDescent="0.2">
      <c r="A849" s="198">
        <v>841</v>
      </c>
      <c r="B849" s="238">
        <v>44298</v>
      </c>
      <c r="C849" s="211" t="s">
        <v>93</v>
      </c>
      <c r="D849" s="211" t="s">
        <v>248</v>
      </c>
      <c r="E849" s="211" t="s">
        <v>452</v>
      </c>
      <c r="F849" s="211" t="s">
        <v>482</v>
      </c>
      <c r="G849" s="211" t="s">
        <v>271</v>
      </c>
      <c r="H849" s="211" t="s">
        <v>431</v>
      </c>
      <c r="I849" s="211" t="s">
        <v>366</v>
      </c>
      <c r="J849" s="211" t="s">
        <v>70</v>
      </c>
      <c r="K849" s="211" t="s">
        <v>881</v>
      </c>
      <c r="L849" s="211" t="s">
        <v>101</v>
      </c>
      <c r="M849" s="211" t="s">
        <v>415</v>
      </c>
      <c r="N849" s="211">
        <v>10</v>
      </c>
      <c r="O849" s="211" t="s">
        <v>273</v>
      </c>
      <c r="P849" s="211" t="s">
        <v>428</v>
      </c>
      <c r="Q849" s="211" t="s">
        <v>263</v>
      </c>
      <c r="R849" s="211" t="s">
        <v>365</v>
      </c>
      <c r="S849" s="211" t="s">
        <v>101</v>
      </c>
      <c r="T849" s="211" t="s">
        <v>117</v>
      </c>
      <c r="U849" s="211"/>
      <c r="V849" s="211"/>
      <c r="W849" s="211"/>
      <c r="X849" s="211" t="s">
        <v>76</v>
      </c>
      <c r="Y849" s="211" t="s">
        <v>97</v>
      </c>
      <c r="Z849" s="211" t="s">
        <v>398</v>
      </c>
      <c r="AA849" s="211" t="s">
        <v>83</v>
      </c>
      <c r="AB849" s="211" t="s">
        <v>2498</v>
      </c>
      <c r="AC849" s="211" t="s">
        <v>397</v>
      </c>
      <c r="AD849" s="211"/>
      <c r="AE849" s="211"/>
      <c r="AF849" s="211"/>
      <c r="AG849" s="211"/>
      <c r="AH849" s="211"/>
      <c r="AI849" s="235" t="s">
        <v>2499</v>
      </c>
      <c r="AJ849" s="280"/>
      <c r="AK849" s="228"/>
      <c r="AL849" s="202"/>
      <c r="AM849" s="243"/>
      <c r="AN849" s="241"/>
    </row>
    <row r="850" spans="1:40" s="242" customFormat="1" ht="14.25" x14ac:dyDescent="0.2">
      <c r="A850" s="198">
        <v>842</v>
      </c>
      <c r="B850" s="238">
        <v>44298</v>
      </c>
      <c r="C850" s="211" t="s">
        <v>93</v>
      </c>
      <c r="D850" s="211" t="s">
        <v>248</v>
      </c>
      <c r="E850" s="211" t="s">
        <v>452</v>
      </c>
      <c r="F850" s="211" t="s">
        <v>482</v>
      </c>
      <c r="G850" s="211" t="s">
        <v>271</v>
      </c>
      <c r="H850" s="211" t="s">
        <v>431</v>
      </c>
      <c r="I850" s="211" t="s">
        <v>366</v>
      </c>
      <c r="J850" s="211" t="s">
        <v>70</v>
      </c>
      <c r="K850" s="211" t="s">
        <v>881</v>
      </c>
      <c r="L850" s="211" t="s">
        <v>101</v>
      </c>
      <c r="M850" s="211" t="s">
        <v>415</v>
      </c>
      <c r="N850" s="211">
        <v>10</v>
      </c>
      <c r="O850" s="211" t="s">
        <v>273</v>
      </c>
      <c r="P850" s="211" t="s">
        <v>428</v>
      </c>
      <c r="Q850" s="211" t="s">
        <v>263</v>
      </c>
      <c r="R850" s="211" t="s">
        <v>2500</v>
      </c>
      <c r="S850" s="211" t="s">
        <v>86</v>
      </c>
      <c r="T850" s="211" t="s">
        <v>117</v>
      </c>
      <c r="U850" s="211"/>
      <c r="V850" s="211"/>
      <c r="W850" s="211"/>
      <c r="X850" s="211" t="s">
        <v>74</v>
      </c>
      <c r="Y850" s="211" t="s">
        <v>97</v>
      </c>
      <c r="Z850" s="211" t="s">
        <v>398</v>
      </c>
      <c r="AA850" s="211" t="s">
        <v>83</v>
      </c>
      <c r="AB850" s="211" t="s">
        <v>2498</v>
      </c>
      <c r="AC850" s="211" t="s">
        <v>397</v>
      </c>
      <c r="AD850" s="211"/>
      <c r="AE850" s="211"/>
      <c r="AF850" s="211"/>
      <c r="AG850" s="211"/>
      <c r="AH850" s="211"/>
      <c r="AI850" s="235" t="s">
        <v>2499</v>
      </c>
      <c r="AJ850" s="280"/>
      <c r="AK850" s="228"/>
      <c r="AL850" s="202"/>
      <c r="AM850" s="243"/>
      <c r="AN850" s="241"/>
    </row>
    <row r="851" spans="1:40" s="242" customFormat="1" ht="14.25" x14ac:dyDescent="0.2">
      <c r="A851" s="198">
        <v>843</v>
      </c>
      <c r="B851" s="238">
        <v>44298</v>
      </c>
      <c r="C851" s="211" t="s">
        <v>93</v>
      </c>
      <c r="D851" s="211" t="s">
        <v>248</v>
      </c>
      <c r="E851" s="211" t="s">
        <v>452</v>
      </c>
      <c r="F851" s="211" t="s">
        <v>482</v>
      </c>
      <c r="G851" s="211" t="s">
        <v>271</v>
      </c>
      <c r="H851" s="211" t="s">
        <v>431</v>
      </c>
      <c r="I851" s="211" t="s">
        <v>366</v>
      </c>
      <c r="J851" s="211" t="s">
        <v>70</v>
      </c>
      <c r="K851" s="211" t="s">
        <v>881</v>
      </c>
      <c r="L851" s="211" t="s">
        <v>101</v>
      </c>
      <c r="M851" s="211" t="s">
        <v>415</v>
      </c>
      <c r="N851" s="211">
        <v>10</v>
      </c>
      <c r="O851" s="211" t="s">
        <v>273</v>
      </c>
      <c r="P851" s="211" t="s">
        <v>428</v>
      </c>
      <c r="Q851" s="211" t="s">
        <v>263</v>
      </c>
      <c r="R851" s="211" t="s">
        <v>2501</v>
      </c>
      <c r="S851" s="211" t="s">
        <v>85</v>
      </c>
      <c r="T851" s="211" t="s">
        <v>15</v>
      </c>
      <c r="U851" s="211" t="s">
        <v>95</v>
      </c>
      <c r="V851" s="211"/>
      <c r="W851" s="211" t="s">
        <v>111</v>
      </c>
      <c r="X851" s="211" t="s">
        <v>74</v>
      </c>
      <c r="Y851" s="211" t="s">
        <v>97</v>
      </c>
      <c r="Z851" s="211" t="s">
        <v>398</v>
      </c>
      <c r="AA851" s="211" t="s">
        <v>83</v>
      </c>
      <c r="AB851" s="211" t="s">
        <v>2498</v>
      </c>
      <c r="AC851" s="211" t="s">
        <v>397</v>
      </c>
      <c r="AD851" s="211"/>
      <c r="AE851" s="211"/>
      <c r="AF851" s="211"/>
      <c r="AG851" s="211"/>
      <c r="AH851" s="211"/>
      <c r="AI851" s="235" t="s">
        <v>2499</v>
      </c>
      <c r="AJ851" s="280"/>
      <c r="AK851" s="228"/>
      <c r="AL851" s="202"/>
      <c r="AM851" s="243"/>
      <c r="AN851" s="241"/>
    </row>
    <row r="852" spans="1:40" s="242" customFormat="1" ht="14.25" x14ac:dyDescent="0.2">
      <c r="A852" s="198">
        <v>844</v>
      </c>
      <c r="B852" s="238">
        <v>44298</v>
      </c>
      <c r="C852" s="211" t="s">
        <v>93</v>
      </c>
      <c r="D852" s="211" t="s">
        <v>248</v>
      </c>
      <c r="E852" s="211" t="s">
        <v>452</v>
      </c>
      <c r="F852" s="211" t="s">
        <v>482</v>
      </c>
      <c r="G852" s="211" t="s">
        <v>271</v>
      </c>
      <c r="H852" s="211" t="s">
        <v>431</v>
      </c>
      <c r="I852" s="211" t="s">
        <v>366</v>
      </c>
      <c r="J852" s="211" t="s">
        <v>70</v>
      </c>
      <c r="K852" s="211" t="s">
        <v>881</v>
      </c>
      <c r="L852" s="211" t="s">
        <v>101</v>
      </c>
      <c r="M852" s="211" t="s">
        <v>415</v>
      </c>
      <c r="N852" s="211">
        <v>10</v>
      </c>
      <c r="O852" s="211" t="s">
        <v>273</v>
      </c>
      <c r="P852" s="211" t="s">
        <v>428</v>
      </c>
      <c r="Q852" s="211" t="s">
        <v>263</v>
      </c>
      <c r="R852" s="211" t="s">
        <v>2041</v>
      </c>
      <c r="S852" s="211" t="s">
        <v>86</v>
      </c>
      <c r="T852" s="211" t="s">
        <v>15</v>
      </c>
      <c r="U852" s="211" t="s">
        <v>95</v>
      </c>
      <c r="V852" s="211"/>
      <c r="W852" s="211" t="s">
        <v>141</v>
      </c>
      <c r="X852" s="211" t="s">
        <v>74</v>
      </c>
      <c r="Y852" s="211" t="s">
        <v>97</v>
      </c>
      <c r="Z852" s="211" t="s">
        <v>398</v>
      </c>
      <c r="AA852" s="211" t="s">
        <v>83</v>
      </c>
      <c r="AB852" s="211" t="s">
        <v>2498</v>
      </c>
      <c r="AC852" s="211" t="s">
        <v>397</v>
      </c>
      <c r="AD852" s="211"/>
      <c r="AE852" s="211"/>
      <c r="AF852" s="211"/>
      <c r="AG852" s="211"/>
      <c r="AH852" s="211"/>
      <c r="AI852" s="235" t="s">
        <v>2499</v>
      </c>
      <c r="AJ852" s="280"/>
      <c r="AK852" s="228"/>
      <c r="AL852" s="202"/>
      <c r="AM852" s="243"/>
      <c r="AN852" s="241"/>
    </row>
    <row r="853" spans="1:40" s="242" customFormat="1" ht="14.25" x14ac:dyDescent="0.2">
      <c r="A853" s="198">
        <v>845</v>
      </c>
      <c r="B853" s="238">
        <v>44298</v>
      </c>
      <c r="C853" s="211" t="s">
        <v>93</v>
      </c>
      <c r="D853" s="211" t="s">
        <v>248</v>
      </c>
      <c r="E853" s="211" t="s">
        <v>452</v>
      </c>
      <c r="F853" s="211" t="s">
        <v>482</v>
      </c>
      <c r="G853" s="211" t="s">
        <v>271</v>
      </c>
      <c r="H853" s="211" t="s">
        <v>431</v>
      </c>
      <c r="I853" s="211" t="s">
        <v>366</v>
      </c>
      <c r="J853" s="211" t="s">
        <v>70</v>
      </c>
      <c r="K853" s="211" t="s">
        <v>881</v>
      </c>
      <c r="L853" s="211" t="s">
        <v>101</v>
      </c>
      <c r="M853" s="211" t="s">
        <v>415</v>
      </c>
      <c r="N853" s="211">
        <v>10</v>
      </c>
      <c r="O853" s="211" t="s">
        <v>273</v>
      </c>
      <c r="P853" s="211" t="s">
        <v>428</v>
      </c>
      <c r="Q853" s="211" t="s">
        <v>263</v>
      </c>
      <c r="R853" s="211" t="s">
        <v>1304</v>
      </c>
      <c r="S853" s="211" t="s">
        <v>85</v>
      </c>
      <c r="T853" s="211" t="s">
        <v>15</v>
      </c>
      <c r="U853" s="211" t="s">
        <v>95</v>
      </c>
      <c r="V853" s="211"/>
      <c r="W853" s="211" t="s">
        <v>214</v>
      </c>
      <c r="X853" s="211" t="s">
        <v>74</v>
      </c>
      <c r="Y853" s="211" t="s">
        <v>97</v>
      </c>
      <c r="Z853" s="211" t="s">
        <v>398</v>
      </c>
      <c r="AA853" s="211" t="s">
        <v>83</v>
      </c>
      <c r="AB853" s="211" t="s">
        <v>2498</v>
      </c>
      <c r="AC853" s="211" t="s">
        <v>397</v>
      </c>
      <c r="AD853" s="211"/>
      <c r="AE853" s="211"/>
      <c r="AF853" s="211"/>
      <c r="AG853" s="211"/>
      <c r="AH853" s="211"/>
      <c r="AI853" s="235" t="s">
        <v>2499</v>
      </c>
      <c r="AJ853" s="280"/>
      <c r="AK853" s="228"/>
      <c r="AL853" s="202"/>
      <c r="AM853" s="243"/>
      <c r="AN853" s="241"/>
    </row>
    <row r="854" spans="1:40" s="242" customFormat="1" ht="14.25" x14ac:dyDescent="0.2">
      <c r="A854" s="198">
        <v>846</v>
      </c>
      <c r="B854" s="238">
        <v>44298</v>
      </c>
      <c r="C854" s="211" t="s">
        <v>93</v>
      </c>
      <c r="D854" s="211" t="s">
        <v>248</v>
      </c>
      <c r="E854" s="211" t="s">
        <v>452</v>
      </c>
      <c r="F854" s="211" t="s">
        <v>482</v>
      </c>
      <c r="G854" s="211" t="s">
        <v>271</v>
      </c>
      <c r="H854" s="211" t="s">
        <v>431</v>
      </c>
      <c r="I854" s="211" t="s">
        <v>366</v>
      </c>
      <c r="J854" s="211" t="s">
        <v>70</v>
      </c>
      <c r="K854" s="211" t="s">
        <v>881</v>
      </c>
      <c r="L854" s="211" t="s">
        <v>101</v>
      </c>
      <c r="M854" s="211" t="s">
        <v>415</v>
      </c>
      <c r="N854" s="211">
        <v>10</v>
      </c>
      <c r="O854" s="211" t="s">
        <v>273</v>
      </c>
      <c r="P854" s="211" t="s">
        <v>428</v>
      </c>
      <c r="Q854" s="211" t="s">
        <v>263</v>
      </c>
      <c r="R854" s="211" t="s">
        <v>1263</v>
      </c>
      <c r="S854" s="211" t="s">
        <v>85</v>
      </c>
      <c r="T854" s="211" t="s">
        <v>15</v>
      </c>
      <c r="U854" s="211" t="s">
        <v>95</v>
      </c>
      <c r="V854" s="211"/>
      <c r="W854" s="211" t="s">
        <v>215</v>
      </c>
      <c r="X854" s="211" t="s">
        <v>74</v>
      </c>
      <c r="Y854" s="211" t="s">
        <v>97</v>
      </c>
      <c r="Z854" s="211" t="s">
        <v>398</v>
      </c>
      <c r="AA854" s="211" t="s">
        <v>83</v>
      </c>
      <c r="AB854" s="211" t="s">
        <v>2498</v>
      </c>
      <c r="AC854" s="211" t="s">
        <v>397</v>
      </c>
      <c r="AD854" s="211"/>
      <c r="AE854" s="211"/>
      <c r="AF854" s="211"/>
      <c r="AG854" s="211"/>
      <c r="AH854" s="211"/>
      <c r="AI854" s="235" t="s">
        <v>2499</v>
      </c>
      <c r="AJ854" s="280"/>
      <c r="AK854" s="228"/>
      <c r="AL854" s="202"/>
      <c r="AM854" s="243"/>
      <c r="AN854" s="241"/>
    </row>
    <row r="855" spans="1:40" s="242" customFormat="1" ht="14.25" x14ac:dyDescent="0.2">
      <c r="A855" s="198">
        <v>847</v>
      </c>
      <c r="B855" s="238">
        <v>44298</v>
      </c>
      <c r="C855" s="211" t="s">
        <v>93</v>
      </c>
      <c r="D855" s="211" t="s">
        <v>248</v>
      </c>
      <c r="E855" s="211" t="s">
        <v>452</v>
      </c>
      <c r="F855" s="211" t="s">
        <v>482</v>
      </c>
      <c r="G855" s="211" t="s">
        <v>271</v>
      </c>
      <c r="H855" s="211" t="s">
        <v>431</v>
      </c>
      <c r="I855" s="211" t="s">
        <v>366</v>
      </c>
      <c r="J855" s="211" t="s">
        <v>70</v>
      </c>
      <c r="K855" s="211" t="s">
        <v>881</v>
      </c>
      <c r="L855" s="211" t="s">
        <v>101</v>
      </c>
      <c r="M855" s="211" t="s">
        <v>415</v>
      </c>
      <c r="N855" s="211">
        <v>10</v>
      </c>
      <c r="O855" s="211" t="s">
        <v>273</v>
      </c>
      <c r="P855" s="211" t="s">
        <v>428</v>
      </c>
      <c r="Q855" s="211" t="s">
        <v>263</v>
      </c>
      <c r="R855" s="211" t="s">
        <v>1265</v>
      </c>
      <c r="S855" s="211" t="s">
        <v>85</v>
      </c>
      <c r="T855" s="211" t="s">
        <v>15</v>
      </c>
      <c r="U855" s="211" t="s">
        <v>88</v>
      </c>
      <c r="V855" s="211" t="s">
        <v>103</v>
      </c>
      <c r="W855" s="211"/>
      <c r="X855" s="211" t="s">
        <v>74</v>
      </c>
      <c r="Y855" s="211" t="s">
        <v>97</v>
      </c>
      <c r="Z855" s="211" t="s">
        <v>398</v>
      </c>
      <c r="AA855" s="211" t="s">
        <v>83</v>
      </c>
      <c r="AB855" s="211" t="s">
        <v>2498</v>
      </c>
      <c r="AC855" s="211" t="s">
        <v>397</v>
      </c>
      <c r="AD855" s="211"/>
      <c r="AE855" s="211"/>
      <c r="AF855" s="211"/>
      <c r="AG855" s="211"/>
      <c r="AH855" s="211"/>
      <c r="AI855" s="235" t="s">
        <v>2499</v>
      </c>
      <c r="AJ855" s="280"/>
      <c r="AK855" s="228"/>
      <c r="AL855" s="202"/>
      <c r="AM855" s="243"/>
      <c r="AN855" s="241"/>
    </row>
    <row r="856" spans="1:40" s="242" customFormat="1" ht="14.25" x14ac:dyDescent="0.2">
      <c r="A856" s="198">
        <v>848</v>
      </c>
      <c r="B856" s="238">
        <v>44298</v>
      </c>
      <c r="C856" s="211" t="s">
        <v>93</v>
      </c>
      <c r="D856" s="211" t="s">
        <v>248</v>
      </c>
      <c r="E856" s="211" t="s">
        <v>452</v>
      </c>
      <c r="F856" s="211" t="s">
        <v>482</v>
      </c>
      <c r="G856" s="211" t="s">
        <v>271</v>
      </c>
      <c r="H856" s="211" t="s">
        <v>431</v>
      </c>
      <c r="I856" s="211" t="s">
        <v>366</v>
      </c>
      <c r="J856" s="211" t="s">
        <v>70</v>
      </c>
      <c r="K856" s="211" t="s">
        <v>881</v>
      </c>
      <c r="L856" s="211" t="s">
        <v>101</v>
      </c>
      <c r="M856" s="211" t="s">
        <v>415</v>
      </c>
      <c r="N856" s="211">
        <v>10</v>
      </c>
      <c r="O856" s="211" t="s">
        <v>273</v>
      </c>
      <c r="P856" s="211" t="s">
        <v>428</v>
      </c>
      <c r="Q856" s="211" t="s">
        <v>263</v>
      </c>
      <c r="R856" s="211" t="s">
        <v>2502</v>
      </c>
      <c r="S856" s="211" t="s">
        <v>86</v>
      </c>
      <c r="T856" s="211" t="s">
        <v>15</v>
      </c>
      <c r="U856" s="211" t="s">
        <v>88</v>
      </c>
      <c r="V856" s="211" t="s">
        <v>110</v>
      </c>
      <c r="W856" s="211"/>
      <c r="X856" s="211" t="s">
        <v>74</v>
      </c>
      <c r="Y856" s="211" t="s">
        <v>97</v>
      </c>
      <c r="Z856" s="211" t="s">
        <v>398</v>
      </c>
      <c r="AA856" s="211" t="s">
        <v>83</v>
      </c>
      <c r="AB856" s="211" t="s">
        <v>2498</v>
      </c>
      <c r="AC856" s="211" t="s">
        <v>397</v>
      </c>
      <c r="AD856" s="211"/>
      <c r="AE856" s="211"/>
      <c r="AF856" s="211"/>
      <c r="AG856" s="211"/>
      <c r="AH856" s="211"/>
      <c r="AI856" s="235" t="s">
        <v>2499</v>
      </c>
      <c r="AJ856" s="280"/>
      <c r="AK856" s="228"/>
      <c r="AL856" s="202"/>
      <c r="AM856" s="243"/>
      <c r="AN856" s="241"/>
    </row>
    <row r="857" spans="1:40" s="242" customFormat="1" ht="14.25" x14ac:dyDescent="0.2">
      <c r="A857" s="198">
        <v>849</v>
      </c>
      <c r="B857" s="238">
        <v>44298</v>
      </c>
      <c r="C857" s="211" t="s">
        <v>93</v>
      </c>
      <c r="D857" s="211" t="s">
        <v>248</v>
      </c>
      <c r="E857" s="211" t="s">
        <v>452</v>
      </c>
      <c r="F857" s="211" t="s">
        <v>482</v>
      </c>
      <c r="G857" s="211" t="s">
        <v>271</v>
      </c>
      <c r="H857" s="211" t="s">
        <v>431</v>
      </c>
      <c r="I857" s="211" t="s">
        <v>366</v>
      </c>
      <c r="J857" s="211" t="s">
        <v>70</v>
      </c>
      <c r="K857" s="211" t="s">
        <v>881</v>
      </c>
      <c r="L857" s="211" t="s">
        <v>101</v>
      </c>
      <c r="M857" s="211" t="s">
        <v>415</v>
      </c>
      <c r="N857" s="211">
        <v>10</v>
      </c>
      <c r="O857" s="211" t="s">
        <v>273</v>
      </c>
      <c r="P857" s="211" t="s">
        <v>428</v>
      </c>
      <c r="Q857" s="211" t="s">
        <v>263</v>
      </c>
      <c r="R857" s="211" t="s">
        <v>1268</v>
      </c>
      <c r="S857" s="211" t="s">
        <v>85</v>
      </c>
      <c r="T857" s="211" t="s">
        <v>15</v>
      </c>
      <c r="U857" s="211" t="s">
        <v>88</v>
      </c>
      <c r="V857" s="211" t="s">
        <v>114</v>
      </c>
      <c r="W857" s="211"/>
      <c r="X857" s="211" t="s">
        <v>74</v>
      </c>
      <c r="Y857" s="211" t="s">
        <v>97</v>
      </c>
      <c r="Z857" s="211" t="s">
        <v>398</v>
      </c>
      <c r="AA857" s="211" t="s">
        <v>83</v>
      </c>
      <c r="AB857" s="211" t="s">
        <v>2498</v>
      </c>
      <c r="AC857" s="211" t="s">
        <v>397</v>
      </c>
      <c r="AD857" s="211"/>
      <c r="AE857" s="211"/>
      <c r="AF857" s="211"/>
      <c r="AG857" s="211"/>
      <c r="AH857" s="211"/>
      <c r="AI857" s="235" t="s">
        <v>2499</v>
      </c>
      <c r="AJ857" s="280"/>
      <c r="AK857" s="228"/>
      <c r="AL857" s="202"/>
      <c r="AM857" s="243"/>
      <c r="AN857" s="241"/>
    </row>
    <row r="858" spans="1:40" s="242" customFormat="1" ht="14.25" x14ac:dyDescent="0.2">
      <c r="A858" s="198">
        <v>850</v>
      </c>
      <c r="B858" s="238">
        <v>44298</v>
      </c>
      <c r="C858" s="211" t="s">
        <v>93</v>
      </c>
      <c r="D858" s="211" t="s">
        <v>248</v>
      </c>
      <c r="E858" s="211" t="s">
        <v>452</v>
      </c>
      <c r="F858" s="211" t="s">
        <v>482</v>
      </c>
      <c r="G858" s="211" t="s">
        <v>271</v>
      </c>
      <c r="H858" s="211" t="s">
        <v>431</v>
      </c>
      <c r="I858" s="211" t="s">
        <v>366</v>
      </c>
      <c r="J858" s="211" t="s">
        <v>70</v>
      </c>
      <c r="K858" s="211" t="s">
        <v>881</v>
      </c>
      <c r="L858" s="211" t="s">
        <v>101</v>
      </c>
      <c r="M858" s="211" t="s">
        <v>415</v>
      </c>
      <c r="N858" s="211">
        <v>10</v>
      </c>
      <c r="O858" s="211" t="s">
        <v>273</v>
      </c>
      <c r="P858" s="211" t="s">
        <v>428</v>
      </c>
      <c r="Q858" s="211" t="s">
        <v>263</v>
      </c>
      <c r="R858" s="211" t="s">
        <v>1269</v>
      </c>
      <c r="S858" s="211" t="s">
        <v>86</v>
      </c>
      <c r="T858" s="211" t="s">
        <v>15</v>
      </c>
      <c r="U858" s="211" t="s">
        <v>88</v>
      </c>
      <c r="V858" s="211" t="s">
        <v>121</v>
      </c>
      <c r="W858" s="211"/>
      <c r="X858" s="211" t="s">
        <v>74</v>
      </c>
      <c r="Y858" s="211" t="s">
        <v>97</v>
      </c>
      <c r="Z858" s="211" t="s">
        <v>398</v>
      </c>
      <c r="AA858" s="211" t="s">
        <v>83</v>
      </c>
      <c r="AB858" s="211" t="s">
        <v>2498</v>
      </c>
      <c r="AC858" s="211" t="s">
        <v>397</v>
      </c>
      <c r="AD858" s="211"/>
      <c r="AE858" s="211"/>
      <c r="AF858" s="211"/>
      <c r="AG858" s="211"/>
      <c r="AH858" s="211"/>
      <c r="AI858" s="235" t="s">
        <v>2499</v>
      </c>
      <c r="AJ858" s="280"/>
      <c r="AK858" s="228"/>
      <c r="AL858" s="202"/>
      <c r="AM858" s="243"/>
      <c r="AN858" s="241"/>
    </row>
    <row r="859" spans="1:40" s="242" customFormat="1" ht="14.25" x14ac:dyDescent="0.2">
      <c r="A859" s="198">
        <v>851</v>
      </c>
      <c r="B859" s="238">
        <v>44298</v>
      </c>
      <c r="C859" s="211" t="s">
        <v>93</v>
      </c>
      <c r="D859" s="211" t="s">
        <v>248</v>
      </c>
      <c r="E859" s="211" t="s">
        <v>452</v>
      </c>
      <c r="F859" s="211" t="s">
        <v>482</v>
      </c>
      <c r="G859" s="211" t="s">
        <v>271</v>
      </c>
      <c r="H859" s="211" t="s">
        <v>431</v>
      </c>
      <c r="I859" s="211" t="s">
        <v>366</v>
      </c>
      <c r="J859" s="211" t="s">
        <v>70</v>
      </c>
      <c r="K859" s="211" t="s">
        <v>881</v>
      </c>
      <c r="L859" s="211" t="s">
        <v>101</v>
      </c>
      <c r="M859" s="211" t="s">
        <v>415</v>
      </c>
      <c r="N859" s="211">
        <v>10</v>
      </c>
      <c r="O859" s="211" t="s">
        <v>273</v>
      </c>
      <c r="P859" s="211" t="s">
        <v>428</v>
      </c>
      <c r="Q859" s="211" t="s">
        <v>263</v>
      </c>
      <c r="R859" s="211" t="s">
        <v>2503</v>
      </c>
      <c r="S859" s="211" t="s">
        <v>86</v>
      </c>
      <c r="T859" s="211" t="s">
        <v>15</v>
      </c>
      <c r="U859" s="211" t="s">
        <v>88</v>
      </c>
      <c r="V859" s="211" t="s">
        <v>149</v>
      </c>
      <c r="W859" s="211"/>
      <c r="X859" s="211" t="s">
        <v>74</v>
      </c>
      <c r="Y859" s="211" t="s">
        <v>97</v>
      </c>
      <c r="Z859" s="211" t="s">
        <v>398</v>
      </c>
      <c r="AA859" s="211" t="s">
        <v>83</v>
      </c>
      <c r="AB859" s="211" t="s">
        <v>2498</v>
      </c>
      <c r="AC859" s="211" t="s">
        <v>397</v>
      </c>
      <c r="AD859" s="211"/>
      <c r="AE859" s="211"/>
      <c r="AF859" s="211"/>
      <c r="AG859" s="211"/>
      <c r="AH859" s="211"/>
      <c r="AI859" s="235" t="s">
        <v>2499</v>
      </c>
      <c r="AJ859" s="280"/>
      <c r="AK859" s="228"/>
      <c r="AL859" s="202"/>
      <c r="AM859" s="243"/>
      <c r="AN859" s="241"/>
    </row>
    <row r="860" spans="1:40" s="242" customFormat="1" ht="14.25" x14ac:dyDescent="0.2">
      <c r="A860" s="198">
        <v>852</v>
      </c>
      <c r="B860" s="238">
        <v>44298</v>
      </c>
      <c r="C860" s="211" t="s">
        <v>93</v>
      </c>
      <c r="D860" s="211" t="s">
        <v>248</v>
      </c>
      <c r="E860" s="211" t="s">
        <v>452</v>
      </c>
      <c r="F860" s="211" t="s">
        <v>482</v>
      </c>
      <c r="G860" s="211" t="s">
        <v>271</v>
      </c>
      <c r="H860" s="211" t="s">
        <v>431</v>
      </c>
      <c r="I860" s="211" t="s">
        <v>366</v>
      </c>
      <c r="J860" s="211" t="s">
        <v>70</v>
      </c>
      <c r="K860" s="211" t="s">
        <v>881</v>
      </c>
      <c r="L860" s="211" t="s">
        <v>101</v>
      </c>
      <c r="M860" s="211" t="s">
        <v>415</v>
      </c>
      <c r="N860" s="211">
        <v>10</v>
      </c>
      <c r="O860" s="211" t="s">
        <v>273</v>
      </c>
      <c r="P860" s="211" t="s">
        <v>428</v>
      </c>
      <c r="Q860" s="211" t="s">
        <v>263</v>
      </c>
      <c r="R860" s="211" t="s">
        <v>1271</v>
      </c>
      <c r="S860" s="211" t="s">
        <v>85</v>
      </c>
      <c r="T860" s="211" t="s">
        <v>15</v>
      </c>
      <c r="U860" s="211" t="s">
        <v>88</v>
      </c>
      <c r="V860" s="211" t="s">
        <v>151</v>
      </c>
      <c r="W860" s="211"/>
      <c r="X860" s="211" t="s">
        <v>74</v>
      </c>
      <c r="Y860" s="211" t="s">
        <v>97</v>
      </c>
      <c r="Z860" s="211" t="s">
        <v>398</v>
      </c>
      <c r="AA860" s="211" t="s">
        <v>83</v>
      </c>
      <c r="AB860" s="211" t="s">
        <v>2498</v>
      </c>
      <c r="AC860" s="211" t="s">
        <v>397</v>
      </c>
      <c r="AD860" s="211"/>
      <c r="AE860" s="211"/>
      <c r="AF860" s="211"/>
      <c r="AG860" s="211"/>
      <c r="AH860" s="211"/>
      <c r="AI860" s="235" t="s">
        <v>2499</v>
      </c>
      <c r="AJ860" s="280"/>
      <c r="AK860" s="228"/>
      <c r="AL860" s="202"/>
      <c r="AM860" s="243"/>
      <c r="AN860" s="241"/>
    </row>
    <row r="861" spans="1:40" s="242" customFormat="1" ht="14.25" x14ac:dyDescent="0.2">
      <c r="A861" s="198">
        <v>853</v>
      </c>
      <c r="B861" s="238">
        <v>44298</v>
      </c>
      <c r="C861" s="211" t="s">
        <v>93</v>
      </c>
      <c r="D861" s="211" t="s">
        <v>248</v>
      </c>
      <c r="E861" s="211" t="s">
        <v>452</v>
      </c>
      <c r="F861" s="211" t="s">
        <v>482</v>
      </c>
      <c r="G861" s="211" t="s">
        <v>271</v>
      </c>
      <c r="H861" s="211" t="s">
        <v>431</v>
      </c>
      <c r="I861" s="211" t="s">
        <v>366</v>
      </c>
      <c r="J861" s="211" t="s">
        <v>70</v>
      </c>
      <c r="K861" s="211" t="s">
        <v>881</v>
      </c>
      <c r="L861" s="211" t="s">
        <v>101</v>
      </c>
      <c r="M861" s="211" t="s">
        <v>415</v>
      </c>
      <c r="N861" s="211">
        <v>10</v>
      </c>
      <c r="O861" s="211" t="s">
        <v>273</v>
      </c>
      <c r="P861" s="211" t="s">
        <v>428</v>
      </c>
      <c r="Q861" s="211" t="s">
        <v>263</v>
      </c>
      <c r="R861" s="211" t="s">
        <v>1272</v>
      </c>
      <c r="S861" s="211" t="s">
        <v>85</v>
      </c>
      <c r="T861" s="211" t="s">
        <v>15</v>
      </c>
      <c r="U861" s="211" t="s">
        <v>88</v>
      </c>
      <c r="V861" s="211" t="s">
        <v>178</v>
      </c>
      <c r="W861" s="211"/>
      <c r="X861" s="211" t="s">
        <v>74</v>
      </c>
      <c r="Y861" s="211" t="s">
        <v>97</v>
      </c>
      <c r="Z861" s="211" t="s">
        <v>398</v>
      </c>
      <c r="AA861" s="211" t="s">
        <v>83</v>
      </c>
      <c r="AB861" s="211" t="s">
        <v>2498</v>
      </c>
      <c r="AC861" s="211" t="s">
        <v>397</v>
      </c>
      <c r="AD861" s="211"/>
      <c r="AE861" s="211"/>
      <c r="AF861" s="211"/>
      <c r="AG861" s="211"/>
      <c r="AH861" s="211"/>
      <c r="AI861" s="235" t="s">
        <v>2499</v>
      </c>
      <c r="AJ861" s="280"/>
      <c r="AK861" s="228"/>
      <c r="AL861" s="202"/>
      <c r="AM861" s="243"/>
      <c r="AN861" s="241"/>
    </row>
    <row r="862" spans="1:40" s="242" customFormat="1" ht="14.25" x14ac:dyDescent="0.2">
      <c r="A862" s="198">
        <v>854</v>
      </c>
      <c r="B862" s="238">
        <v>44298</v>
      </c>
      <c r="C862" s="211" t="s">
        <v>93</v>
      </c>
      <c r="D862" s="211" t="s">
        <v>248</v>
      </c>
      <c r="E862" s="211" t="s">
        <v>452</v>
      </c>
      <c r="F862" s="211" t="s">
        <v>482</v>
      </c>
      <c r="G862" s="211" t="s">
        <v>271</v>
      </c>
      <c r="H862" s="211" t="s">
        <v>431</v>
      </c>
      <c r="I862" s="211" t="s">
        <v>366</v>
      </c>
      <c r="J862" s="211" t="s">
        <v>70</v>
      </c>
      <c r="K862" s="211" t="s">
        <v>881</v>
      </c>
      <c r="L862" s="211" t="s">
        <v>101</v>
      </c>
      <c r="M862" s="211" t="s">
        <v>415</v>
      </c>
      <c r="N862" s="211">
        <v>10</v>
      </c>
      <c r="O862" s="211" t="s">
        <v>273</v>
      </c>
      <c r="P862" s="211" t="s">
        <v>428</v>
      </c>
      <c r="Q862" s="211" t="s">
        <v>263</v>
      </c>
      <c r="R862" s="211" t="s">
        <v>2504</v>
      </c>
      <c r="S862" s="211" t="s">
        <v>85</v>
      </c>
      <c r="T862" s="211" t="s">
        <v>15</v>
      </c>
      <c r="U862" s="211" t="s">
        <v>88</v>
      </c>
      <c r="V862" s="211" t="s">
        <v>182</v>
      </c>
      <c r="W862" s="211"/>
      <c r="X862" s="211" t="s">
        <v>74</v>
      </c>
      <c r="Y862" s="211" t="s">
        <v>97</v>
      </c>
      <c r="Z862" s="211" t="s">
        <v>398</v>
      </c>
      <c r="AA862" s="211" t="s">
        <v>83</v>
      </c>
      <c r="AB862" s="211" t="s">
        <v>2498</v>
      </c>
      <c r="AC862" s="211" t="s">
        <v>397</v>
      </c>
      <c r="AD862" s="211"/>
      <c r="AE862" s="211"/>
      <c r="AF862" s="211"/>
      <c r="AG862" s="211"/>
      <c r="AH862" s="211"/>
      <c r="AI862" s="235" t="s">
        <v>2499</v>
      </c>
      <c r="AJ862" s="280"/>
      <c r="AK862" s="228"/>
      <c r="AL862" s="202"/>
      <c r="AM862" s="243"/>
      <c r="AN862" s="241"/>
    </row>
    <row r="863" spans="1:40" s="171" customFormat="1" ht="14.25" x14ac:dyDescent="0.2">
      <c r="A863" s="198">
        <v>855</v>
      </c>
      <c r="B863" s="234">
        <v>44298</v>
      </c>
      <c r="C863" s="216" t="s">
        <v>93</v>
      </c>
      <c r="D863" s="216" t="s">
        <v>248</v>
      </c>
      <c r="E863" s="216" t="s">
        <v>457</v>
      </c>
      <c r="F863" s="216" t="s">
        <v>491</v>
      </c>
      <c r="G863" s="216" t="s">
        <v>282</v>
      </c>
      <c r="H863" s="216" t="s">
        <v>431</v>
      </c>
      <c r="I863" s="216" t="s">
        <v>368</v>
      </c>
      <c r="J863" s="216" t="s">
        <v>70</v>
      </c>
      <c r="K863" s="216" t="s">
        <v>101</v>
      </c>
      <c r="L863" s="216" t="s">
        <v>101</v>
      </c>
      <c r="M863" s="216" t="s">
        <v>415</v>
      </c>
      <c r="N863" s="216">
        <v>2</v>
      </c>
      <c r="O863" s="216" t="s">
        <v>284</v>
      </c>
      <c r="P863" s="216" t="s">
        <v>428</v>
      </c>
      <c r="Q863" s="216" t="s">
        <v>285</v>
      </c>
      <c r="R863" s="216" t="s">
        <v>1625</v>
      </c>
      <c r="S863" s="216" t="s">
        <v>86</v>
      </c>
      <c r="T863" s="211" t="s">
        <v>15</v>
      </c>
      <c r="U863" s="216" t="s">
        <v>95</v>
      </c>
      <c r="V863" s="216"/>
      <c r="W863" s="216" t="s">
        <v>226</v>
      </c>
      <c r="X863" s="216" t="s">
        <v>80</v>
      </c>
      <c r="Y863" s="216" t="s">
        <v>97</v>
      </c>
      <c r="Z863" s="216" t="s">
        <v>398</v>
      </c>
      <c r="AA863" s="216" t="s">
        <v>83</v>
      </c>
      <c r="AB863" s="211" t="s">
        <v>2505</v>
      </c>
      <c r="AC863" s="216" t="s">
        <v>390</v>
      </c>
      <c r="AD863" s="216"/>
      <c r="AE863" s="216"/>
      <c r="AF863" s="216"/>
      <c r="AG863" s="216"/>
      <c r="AH863" s="216"/>
      <c r="AI863" s="235" t="s">
        <v>2506</v>
      </c>
      <c r="AJ863" s="275">
        <v>810</v>
      </c>
      <c r="AK863" s="202"/>
      <c r="AL863" s="202"/>
    </row>
    <row r="864" spans="1:40" s="171" customFormat="1" ht="14.25" x14ac:dyDescent="0.2">
      <c r="A864" s="198">
        <v>856</v>
      </c>
      <c r="B864" s="234">
        <v>44298</v>
      </c>
      <c r="C864" s="216" t="s">
        <v>93</v>
      </c>
      <c r="D864" s="216" t="s">
        <v>248</v>
      </c>
      <c r="E864" s="216" t="s">
        <v>457</v>
      </c>
      <c r="F864" s="216" t="s">
        <v>491</v>
      </c>
      <c r="G864" s="216" t="s">
        <v>282</v>
      </c>
      <c r="H864" s="216" t="s">
        <v>431</v>
      </c>
      <c r="I864" s="216" t="s">
        <v>368</v>
      </c>
      <c r="J864" s="216" t="s">
        <v>70</v>
      </c>
      <c r="K864" s="216" t="s">
        <v>101</v>
      </c>
      <c r="L864" s="216" t="s">
        <v>101</v>
      </c>
      <c r="M864" s="216" t="s">
        <v>415</v>
      </c>
      <c r="N864" s="216">
        <v>2</v>
      </c>
      <c r="O864" s="216" t="s">
        <v>284</v>
      </c>
      <c r="P864" s="216" t="s">
        <v>428</v>
      </c>
      <c r="Q864" s="216" t="s">
        <v>285</v>
      </c>
      <c r="R864" s="216" t="s">
        <v>2507</v>
      </c>
      <c r="S864" s="216" t="s">
        <v>85</v>
      </c>
      <c r="T864" s="211" t="s">
        <v>113</v>
      </c>
      <c r="U864" s="216"/>
      <c r="V864" s="216"/>
      <c r="W864" s="216"/>
      <c r="X864" s="216" t="s">
        <v>157</v>
      </c>
      <c r="Y864" s="216" t="s">
        <v>97</v>
      </c>
      <c r="Z864" s="216" t="s">
        <v>398</v>
      </c>
      <c r="AA864" s="216" t="s">
        <v>83</v>
      </c>
      <c r="AB864" s="211" t="s">
        <v>2505</v>
      </c>
      <c r="AC864" s="216" t="s">
        <v>390</v>
      </c>
      <c r="AD864" s="216"/>
      <c r="AE864" s="216"/>
      <c r="AF864" s="216"/>
      <c r="AG864" s="216"/>
      <c r="AH864" s="216"/>
      <c r="AI864" s="235" t="s">
        <v>2506</v>
      </c>
      <c r="AJ864" s="275"/>
      <c r="AK864" s="202"/>
      <c r="AL864" s="202"/>
    </row>
    <row r="865" spans="1:38" s="171" customFormat="1" ht="14.25" x14ac:dyDescent="0.2">
      <c r="A865" s="198">
        <v>857</v>
      </c>
      <c r="B865" s="234">
        <v>44298</v>
      </c>
      <c r="C865" s="216" t="s">
        <v>93</v>
      </c>
      <c r="D865" s="216" t="s">
        <v>248</v>
      </c>
      <c r="E865" s="216" t="s">
        <v>457</v>
      </c>
      <c r="F865" s="216" t="s">
        <v>491</v>
      </c>
      <c r="G865" s="216" t="s">
        <v>282</v>
      </c>
      <c r="H865" s="216" t="s">
        <v>431</v>
      </c>
      <c r="I865" s="216" t="s">
        <v>368</v>
      </c>
      <c r="J865" s="216" t="s">
        <v>70</v>
      </c>
      <c r="K865" s="216" t="s">
        <v>101</v>
      </c>
      <c r="L865" s="216" t="s">
        <v>101</v>
      </c>
      <c r="M865" s="216" t="s">
        <v>415</v>
      </c>
      <c r="N865" s="216">
        <v>2</v>
      </c>
      <c r="O865" s="216" t="s">
        <v>284</v>
      </c>
      <c r="P865" s="216" t="s">
        <v>428</v>
      </c>
      <c r="Q865" s="216" t="s">
        <v>285</v>
      </c>
      <c r="R865" s="216" t="s">
        <v>2508</v>
      </c>
      <c r="S865" s="216" t="s">
        <v>86</v>
      </c>
      <c r="T865" s="211" t="s">
        <v>113</v>
      </c>
      <c r="U865" s="216"/>
      <c r="V865" s="216"/>
      <c r="W865" s="216"/>
      <c r="X865" s="216" t="s">
        <v>157</v>
      </c>
      <c r="Y865" s="216" t="s">
        <v>97</v>
      </c>
      <c r="Z865" s="216" t="s">
        <v>398</v>
      </c>
      <c r="AA865" s="216" t="s">
        <v>83</v>
      </c>
      <c r="AB865" s="211" t="s">
        <v>2505</v>
      </c>
      <c r="AC865" s="216" t="s">
        <v>390</v>
      </c>
      <c r="AD865" s="216"/>
      <c r="AE865" s="216"/>
      <c r="AF865" s="216"/>
      <c r="AG865" s="216"/>
      <c r="AH865" s="216"/>
      <c r="AI865" s="235" t="s">
        <v>2506</v>
      </c>
      <c r="AJ865" s="275"/>
      <c r="AK865" s="202"/>
      <c r="AL865" s="202"/>
    </row>
    <row r="866" spans="1:38" s="171" customFormat="1" ht="14.25" x14ac:dyDescent="0.2">
      <c r="A866" s="198">
        <v>858</v>
      </c>
      <c r="B866" s="234">
        <v>44298</v>
      </c>
      <c r="C866" s="216" t="s">
        <v>93</v>
      </c>
      <c r="D866" s="216" t="s">
        <v>248</v>
      </c>
      <c r="E866" s="216" t="s">
        <v>457</v>
      </c>
      <c r="F866" s="216" t="s">
        <v>491</v>
      </c>
      <c r="G866" s="216" t="s">
        <v>282</v>
      </c>
      <c r="H866" s="216" t="s">
        <v>431</v>
      </c>
      <c r="I866" s="216" t="s">
        <v>368</v>
      </c>
      <c r="J866" s="216" t="s">
        <v>70</v>
      </c>
      <c r="K866" s="216" t="s">
        <v>101</v>
      </c>
      <c r="L866" s="216" t="s">
        <v>101</v>
      </c>
      <c r="M866" s="216" t="s">
        <v>415</v>
      </c>
      <c r="N866" s="216">
        <v>4</v>
      </c>
      <c r="O866" s="216" t="s">
        <v>284</v>
      </c>
      <c r="P866" s="216" t="s">
        <v>428</v>
      </c>
      <c r="Q866" s="216" t="s">
        <v>285</v>
      </c>
      <c r="R866" s="216" t="s">
        <v>709</v>
      </c>
      <c r="S866" s="216" t="s">
        <v>86</v>
      </c>
      <c r="T866" s="211" t="s">
        <v>87</v>
      </c>
      <c r="U866" s="216" t="s">
        <v>95</v>
      </c>
      <c r="V866" s="216"/>
      <c r="W866" s="216" t="s">
        <v>227</v>
      </c>
      <c r="X866" s="216" t="s">
        <v>80</v>
      </c>
      <c r="Y866" s="216" t="s">
        <v>90</v>
      </c>
      <c r="Z866" s="216" t="s">
        <v>398</v>
      </c>
      <c r="AA866" s="216" t="s">
        <v>83</v>
      </c>
      <c r="AB866" s="211" t="s">
        <v>2509</v>
      </c>
      <c r="AC866" s="216" t="s">
        <v>390</v>
      </c>
      <c r="AD866" s="216"/>
      <c r="AE866" s="216"/>
      <c r="AF866" s="216"/>
      <c r="AG866" s="216"/>
      <c r="AH866" s="216"/>
      <c r="AI866" s="235" t="s">
        <v>2510</v>
      </c>
      <c r="AJ866" s="206">
        <v>811</v>
      </c>
      <c r="AK866" s="202"/>
      <c r="AL866" s="202"/>
    </row>
    <row r="867" spans="1:38" s="171" customFormat="1" ht="14.25" customHeight="1" x14ac:dyDescent="0.2">
      <c r="A867" s="198">
        <v>859</v>
      </c>
      <c r="B867" s="234">
        <v>44298</v>
      </c>
      <c r="C867" s="216" t="s">
        <v>93</v>
      </c>
      <c r="D867" s="216" t="s">
        <v>248</v>
      </c>
      <c r="E867" s="216" t="s">
        <v>457</v>
      </c>
      <c r="F867" s="216" t="s">
        <v>491</v>
      </c>
      <c r="G867" s="216" t="s">
        <v>282</v>
      </c>
      <c r="H867" s="216" t="s">
        <v>431</v>
      </c>
      <c r="I867" s="216" t="s">
        <v>368</v>
      </c>
      <c r="J867" s="216" t="s">
        <v>70</v>
      </c>
      <c r="K867" s="216" t="s">
        <v>101</v>
      </c>
      <c r="L867" s="216" t="s">
        <v>101</v>
      </c>
      <c r="M867" s="216" t="s">
        <v>415</v>
      </c>
      <c r="N867" s="216">
        <v>4</v>
      </c>
      <c r="O867" s="216" t="s">
        <v>284</v>
      </c>
      <c r="P867" s="216" t="s">
        <v>428</v>
      </c>
      <c r="Q867" s="216" t="s">
        <v>301</v>
      </c>
      <c r="R867" s="216" t="s">
        <v>1316</v>
      </c>
      <c r="S867" s="216" t="s">
        <v>85</v>
      </c>
      <c r="T867" s="211" t="s">
        <v>15</v>
      </c>
      <c r="U867" s="216" t="s">
        <v>95</v>
      </c>
      <c r="V867" s="216"/>
      <c r="W867" s="216" t="s">
        <v>190</v>
      </c>
      <c r="X867" s="216" t="s">
        <v>134</v>
      </c>
      <c r="Y867" s="216" t="s">
        <v>97</v>
      </c>
      <c r="Z867" s="216" t="s">
        <v>398</v>
      </c>
      <c r="AA867" s="216" t="s">
        <v>83</v>
      </c>
      <c r="AB867" s="211" t="s">
        <v>2511</v>
      </c>
      <c r="AC867" s="216" t="s">
        <v>390</v>
      </c>
      <c r="AD867" s="216"/>
      <c r="AE867" s="216"/>
      <c r="AF867" s="216"/>
      <c r="AG867" s="216"/>
      <c r="AH867" s="216"/>
      <c r="AI867" s="235" t="s">
        <v>2512</v>
      </c>
      <c r="AJ867" s="206">
        <v>812</v>
      </c>
      <c r="AK867" s="202"/>
      <c r="AL867" s="202"/>
    </row>
    <row r="868" spans="1:38" s="171" customFormat="1" ht="14.25" x14ac:dyDescent="0.2">
      <c r="A868" s="198">
        <v>860</v>
      </c>
      <c r="B868" s="234">
        <v>44298</v>
      </c>
      <c r="C868" s="216" t="s">
        <v>93</v>
      </c>
      <c r="D868" s="216" t="s">
        <v>248</v>
      </c>
      <c r="E868" s="216" t="s">
        <v>457</v>
      </c>
      <c r="F868" s="216" t="s">
        <v>491</v>
      </c>
      <c r="G868" s="216" t="s">
        <v>282</v>
      </c>
      <c r="H868" s="216" t="s">
        <v>431</v>
      </c>
      <c r="I868" s="216" t="s">
        <v>368</v>
      </c>
      <c r="J868" s="216" t="s">
        <v>70</v>
      </c>
      <c r="K868" s="216" t="s">
        <v>101</v>
      </c>
      <c r="L868" s="216" t="s">
        <v>101</v>
      </c>
      <c r="M868" s="216" t="s">
        <v>415</v>
      </c>
      <c r="N868" s="216">
        <v>5</v>
      </c>
      <c r="O868" s="216" t="s">
        <v>284</v>
      </c>
      <c r="P868" s="216" t="s">
        <v>428</v>
      </c>
      <c r="Q868" s="216" t="s">
        <v>285</v>
      </c>
      <c r="R868" s="216" t="s">
        <v>1400</v>
      </c>
      <c r="S868" s="216" t="s">
        <v>101</v>
      </c>
      <c r="T868" s="200" t="s">
        <v>101</v>
      </c>
      <c r="U868" s="216"/>
      <c r="V868" s="216"/>
      <c r="W868" s="216"/>
      <c r="X868" s="216" t="s">
        <v>155</v>
      </c>
      <c r="Y868" s="216" t="s">
        <v>90</v>
      </c>
      <c r="Z868" s="216" t="s">
        <v>398</v>
      </c>
      <c r="AA868" s="216" t="s">
        <v>83</v>
      </c>
      <c r="AB868" s="211" t="s">
        <v>2513</v>
      </c>
      <c r="AC868" s="216" t="s">
        <v>390</v>
      </c>
      <c r="AD868" s="216"/>
      <c r="AE868" s="216"/>
      <c r="AF868" s="216"/>
      <c r="AG868" s="216"/>
      <c r="AH868" s="216" t="s">
        <v>105</v>
      </c>
      <c r="AI868" s="235" t="s">
        <v>2514</v>
      </c>
      <c r="AJ868" s="275">
        <v>813</v>
      </c>
      <c r="AK868" s="202"/>
      <c r="AL868" s="202"/>
    </row>
    <row r="869" spans="1:38" s="171" customFormat="1" ht="14.25" x14ac:dyDescent="0.2">
      <c r="A869" s="198">
        <v>861</v>
      </c>
      <c r="B869" s="234">
        <v>44298</v>
      </c>
      <c r="C869" s="216" t="s">
        <v>93</v>
      </c>
      <c r="D869" s="216" t="s">
        <v>248</v>
      </c>
      <c r="E869" s="216" t="s">
        <v>457</v>
      </c>
      <c r="F869" s="216" t="s">
        <v>491</v>
      </c>
      <c r="G869" s="216" t="s">
        <v>282</v>
      </c>
      <c r="H869" s="216" t="s">
        <v>431</v>
      </c>
      <c r="I869" s="216" t="s">
        <v>368</v>
      </c>
      <c r="J869" s="216" t="s">
        <v>70</v>
      </c>
      <c r="K869" s="216" t="s">
        <v>101</v>
      </c>
      <c r="L869" s="216" t="s">
        <v>101</v>
      </c>
      <c r="M869" s="216" t="s">
        <v>415</v>
      </c>
      <c r="N869" s="216">
        <v>5</v>
      </c>
      <c r="O869" s="216" t="s">
        <v>284</v>
      </c>
      <c r="P869" s="216" t="s">
        <v>428</v>
      </c>
      <c r="Q869" s="216" t="s">
        <v>285</v>
      </c>
      <c r="R869" s="216" t="s">
        <v>72</v>
      </c>
      <c r="S869" s="216" t="s">
        <v>101</v>
      </c>
      <c r="T869" s="211" t="s">
        <v>109</v>
      </c>
      <c r="U869" s="216"/>
      <c r="V869" s="216"/>
      <c r="W869" s="216"/>
      <c r="X869" s="216" t="s">
        <v>72</v>
      </c>
      <c r="Y869" s="216" t="s">
        <v>90</v>
      </c>
      <c r="Z869" s="216" t="s">
        <v>398</v>
      </c>
      <c r="AA869" s="216" t="s">
        <v>83</v>
      </c>
      <c r="AB869" s="211" t="s">
        <v>2513</v>
      </c>
      <c r="AC869" s="216" t="s">
        <v>390</v>
      </c>
      <c r="AD869" s="216"/>
      <c r="AE869" s="216"/>
      <c r="AF869" s="216"/>
      <c r="AG869" s="216"/>
      <c r="AH869" s="216" t="s">
        <v>105</v>
      </c>
      <c r="AI869" s="235" t="s">
        <v>2514</v>
      </c>
      <c r="AJ869" s="275"/>
      <c r="AK869" s="202"/>
      <c r="AL869" s="202"/>
    </row>
    <row r="870" spans="1:38" s="171" customFormat="1" ht="14.25" x14ac:dyDescent="0.2">
      <c r="A870" s="198">
        <v>862</v>
      </c>
      <c r="B870" s="234">
        <v>44298</v>
      </c>
      <c r="C870" s="216" t="s">
        <v>93</v>
      </c>
      <c r="D870" s="216" t="s">
        <v>248</v>
      </c>
      <c r="E870" s="216" t="s">
        <v>457</v>
      </c>
      <c r="F870" s="216" t="s">
        <v>491</v>
      </c>
      <c r="G870" s="216" t="s">
        <v>282</v>
      </c>
      <c r="H870" s="216" t="s">
        <v>431</v>
      </c>
      <c r="I870" s="216" t="s">
        <v>368</v>
      </c>
      <c r="J870" s="216" t="s">
        <v>70</v>
      </c>
      <c r="K870" s="216" t="s">
        <v>101</v>
      </c>
      <c r="L870" s="216" t="s">
        <v>101</v>
      </c>
      <c r="M870" s="216" t="s">
        <v>415</v>
      </c>
      <c r="N870" s="216">
        <v>5</v>
      </c>
      <c r="O870" s="216" t="s">
        <v>284</v>
      </c>
      <c r="P870" s="216" t="s">
        <v>428</v>
      </c>
      <c r="Q870" s="216" t="s">
        <v>285</v>
      </c>
      <c r="R870" s="216" t="s">
        <v>1133</v>
      </c>
      <c r="S870" s="216" t="s">
        <v>101</v>
      </c>
      <c r="T870" s="200" t="s">
        <v>101</v>
      </c>
      <c r="U870" s="216"/>
      <c r="V870" s="216"/>
      <c r="W870" s="216"/>
      <c r="X870" s="216" t="s">
        <v>155</v>
      </c>
      <c r="Y870" s="216" t="s">
        <v>90</v>
      </c>
      <c r="Z870" s="216" t="s">
        <v>398</v>
      </c>
      <c r="AA870" s="216" t="s">
        <v>83</v>
      </c>
      <c r="AB870" s="211" t="s">
        <v>2515</v>
      </c>
      <c r="AC870" s="216"/>
      <c r="AD870" s="216"/>
      <c r="AE870" s="216"/>
      <c r="AF870" s="216"/>
      <c r="AG870" s="216"/>
      <c r="AH870" s="216"/>
      <c r="AI870" s="235" t="s">
        <v>2516</v>
      </c>
      <c r="AJ870" s="206">
        <v>814</v>
      </c>
      <c r="AK870" s="202"/>
      <c r="AL870" s="202"/>
    </row>
    <row r="871" spans="1:38" s="171" customFormat="1" ht="14.25" x14ac:dyDescent="0.2">
      <c r="A871" s="198">
        <v>863</v>
      </c>
      <c r="B871" s="234">
        <v>44298</v>
      </c>
      <c r="C871" s="216" t="s">
        <v>93</v>
      </c>
      <c r="D871" s="216" t="s">
        <v>248</v>
      </c>
      <c r="E871" s="216" t="s">
        <v>457</v>
      </c>
      <c r="F871" s="216" t="s">
        <v>491</v>
      </c>
      <c r="G871" s="216" t="s">
        <v>282</v>
      </c>
      <c r="H871" s="216" t="s">
        <v>431</v>
      </c>
      <c r="I871" s="216" t="s">
        <v>368</v>
      </c>
      <c r="J871" s="216" t="s">
        <v>70</v>
      </c>
      <c r="K871" s="216" t="s">
        <v>101</v>
      </c>
      <c r="L871" s="216" t="s">
        <v>101</v>
      </c>
      <c r="M871" s="216" t="s">
        <v>415</v>
      </c>
      <c r="N871" s="216">
        <v>8</v>
      </c>
      <c r="O871" s="216" t="s">
        <v>284</v>
      </c>
      <c r="P871" s="216" t="s">
        <v>428</v>
      </c>
      <c r="Q871" s="216" t="s">
        <v>263</v>
      </c>
      <c r="R871" s="216" t="s">
        <v>2183</v>
      </c>
      <c r="S871" s="216" t="s">
        <v>85</v>
      </c>
      <c r="T871" s="211" t="s">
        <v>15</v>
      </c>
      <c r="U871" s="216" t="s">
        <v>88</v>
      </c>
      <c r="V871" s="216" t="s">
        <v>492</v>
      </c>
      <c r="W871" s="216"/>
      <c r="X871" s="216" t="s">
        <v>75</v>
      </c>
      <c r="Y871" s="216" t="s">
        <v>97</v>
      </c>
      <c r="Z871" s="216" t="s">
        <v>387</v>
      </c>
      <c r="AA871" s="216" t="s">
        <v>82</v>
      </c>
      <c r="AB871" s="211" t="s">
        <v>2517</v>
      </c>
      <c r="AC871" s="216" t="s">
        <v>390</v>
      </c>
      <c r="AD871" s="216"/>
      <c r="AE871" s="216"/>
      <c r="AF871" s="216"/>
      <c r="AG871" s="216"/>
      <c r="AH871" s="216"/>
      <c r="AI871" s="235" t="s">
        <v>2518</v>
      </c>
      <c r="AJ871" s="275">
        <v>815</v>
      </c>
      <c r="AK871" s="202"/>
      <c r="AL871" s="202"/>
    </row>
    <row r="872" spans="1:38" s="171" customFormat="1" ht="14.25" x14ac:dyDescent="0.2">
      <c r="A872" s="198">
        <v>864</v>
      </c>
      <c r="B872" s="234">
        <v>44298</v>
      </c>
      <c r="C872" s="216" t="s">
        <v>93</v>
      </c>
      <c r="D872" s="216" t="s">
        <v>248</v>
      </c>
      <c r="E872" s="216" t="s">
        <v>457</v>
      </c>
      <c r="F872" s="216" t="s">
        <v>491</v>
      </c>
      <c r="G872" s="216" t="s">
        <v>282</v>
      </c>
      <c r="H872" s="216" t="s">
        <v>431</v>
      </c>
      <c r="I872" s="216" t="s">
        <v>368</v>
      </c>
      <c r="J872" s="216" t="s">
        <v>70</v>
      </c>
      <c r="K872" s="216" t="s">
        <v>101</v>
      </c>
      <c r="L872" s="216" t="s">
        <v>101</v>
      </c>
      <c r="M872" s="216" t="s">
        <v>415</v>
      </c>
      <c r="N872" s="216">
        <v>8</v>
      </c>
      <c r="O872" s="216" t="s">
        <v>284</v>
      </c>
      <c r="P872" s="216" t="s">
        <v>428</v>
      </c>
      <c r="Q872" s="216" t="s">
        <v>263</v>
      </c>
      <c r="R872" s="216" t="s">
        <v>2315</v>
      </c>
      <c r="S872" s="216" t="s">
        <v>85</v>
      </c>
      <c r="T872" s="211" t="s">
        <v>15</v>
      </c>
      <c r="U872" s="216" t="s">
        <v>88</v>
      </c>
      <c r="V872" s="216" t="s">
        <v>492</v>
      </c>
      <c r="W872" s="216"/>
      <c r="X872" s="216" t="s">
        <v>75</v>
      </c>
      <c r="Y872" s="216" t="s">
        <v>97</v>
      </c>
      <c r="Z872" s="216" t="s">
        <v>387</v>
      </c>
      <c r="AA872" s="216" t="s">
        <v>83</v>
      </c>
      <c r="AB872" s="211" t="s">
        <v>2517</v>
      </c>
      <c r="AC872" s="216" t="s">
        <v>390</v>
      </c>
      <c r="AD872" s="216"/>
      <c r="AE872" s="216"/>
      <c r="AF872" s="216"/>
      <c r="AG872" s="216"/>
      <c r="AH872" s="216"/>
      <c r="AI872" s="235" t="s">
        <v>2518</v>
      </c>
      <c r="AJ872" s="275"/>
      <c r="AK872" s="202"/>
      <c r="AL872" s="202"/>
    </row>
    <row r="873" spans="1:38" s="171" customFormat="1" ht="14.25" x14ac:dyDescent="0.2">
      <c r="A873" s="198">
        <v>865</v>
      </c>
      <c r="B873" s="234">
        <v>44298</v>
      </c>
      <c r="C873" s="216" t="s">
        <v>93</v>
      </c>
      <c r="D873" s="216" t="s">
        <v>248</v>
      </c>
      <c r="E873" s="216" t="s">
        <v>457</v>
      </c>
      <c r="F873" s="216" t="s">
        <v>491</v>
      </c>
      <c r="G873" s="216" t="s">
        <v>282</v>
      </c>
      <c r="H873" s="216" t="s">
        <v>431</v>
      </c>
      <c r="I873" s="216" t="s">
        <v>368</v>
      </c>
      <c r="J873" s="216" t="s">
        <v>70</v>
      </c>
      <c r="K873" s="216" t="s">
        <v>101</v>
      </c>
      <c r="L873" s="216" t="s">
        <v>101</v>
      </c>
      <c r="M873" s="216" t="s">
        <v>415</v>
      </c>
      <c r="N873" s="216">
        <v>8</v>
      </c>
      <c r="O873" s="216" t="s">
        <v>284</v>
      </c>
      <c r="P873" s="216" t="s">
        <v>428</v>
      </c>
      <c r="Q873" s="216" t="s">
        <v>263</v>
      </c>
      <c r="R873" s="216" t="s">
        <v>1176</v>
      </c>
      <c r="S873" s="216" t="s">
        <v>86</v>
      </c>
      <c r="T873" s="211" t="s">
        <v>15</v>
      </c>
      <c r="U873" s="216" t="s">
        <v>88</v>
      </c>
      <c r="V873" s="216" t="s">
        <v>492</v>
      </c>
      <c r="W873" s="216"/>
      <c r="X873" s="216" t="s">
        <v>75</v>
      </c>
      <c r="Y873" s="216" t="s">
        <v>97</v>
      </c>
      <c r="Z873" s="216" t="s">
        <v>387</v>
      </c>
      <c r="AA873" s="216" t="s">
        <v>83</v>
      </c>
      <c r="AB873" s="211" t="s">
        <v>2517</v>
      </c>
      <c r="AC873" s="216" t="s">
        <v>390</v>
      </c>
      <c r="AD873" s="216"/>
      <c r="AE873" s="216"/>
      <c r="AF873" s="216"/>
      <c r="AG873" s="216"/>
      <c r="AH873" s="216"/>
      <c r="AI873" s="235" t="s">
        <v>2518</v>
      </c>
      <c r="AJ873" s="275"/>
      <c r="AK873" s="202"/>
      <c r="AL873" s="202"/>
    </row>
    <row r="874" spans="1:38" s="171" customFormat="1" ht="14.25" x14ac:dyDescent="0.2">
      <c r="A874" s="198">
        <v>866</v>
      </c>
      <c r="B874" s="234">
        <v>44298</v>
      </c>
      <c r="C874" s="216" t="s">
        <v>93</v>
      </c>
      <c r="D874" s="216" t="s">
        <v>248</v>
      </c>
      <c r="E874" s="216" t="s">
        <v>457</v>
      </c>
      <c r="F874" s="216" t="s">
        <v>491</v>
      </c>
      <c r="G874" s="216" t="s">
        <v>282</v>
      </c>
      <c r="H874" s="216" t="s">
        <v>431</v>
      </c>
      <c r="I874" s="216" t="s">
        <v>368</v>
      </c>
      <c r="J874" s="216" t="s">
        <v>70</v>
      </c>
      <c r="K874" s="216" t="s">
        <v>101</v>
      </c>
      <c r="L874" s="216" t="s">
        <v>101</v>
      </c>
      <c r="M874" s="216" t="s">
        <v>415</v>
      </c>
      <c r="N874" s="216">
        <v>8</v>
      </c>
      <c r="O874" s="216" t="s">
        <v>284</v>
      </c>
      <c r="P874" s="216" t="s">
        <v>428</v>
      </c>
      <c r="Q874" s="216" t="s">
        <v>263</v>
      </c>
      <c r="R874" s="216" t="s">
        <v>1177</v>
      </c>
      <c r="S874" s="216" t="s">
        <v>86</v>
      </c>
      <c r="T874" s="211" t="s">
        <v>15</v>
      </c>
      <c r="U874" s="216" t="s">
        <v>88</v>
      </c>
      <c r="V874" s="216" t="s">
        <v>492</v>
      </c>
      <c r="W874" s="216"/>
      <c r="X874" s="216" t="s">
        <v>75</v>
      </c>
      <c r="Y874" s="216" t="s">
        <v>97</v>
      </c>
      <c r="Z874" s="216" t="s">
        <v>387</v>
      </c>
      <c r="AA874" s="216" t="s">
        <v>83</v>
      </c>
      <c r="AB874" s="211" t="s">
        <v>2517</v>
      </c>
      <c r="AC874" s="216" t="s">
        <v>390</v>
      </c>
      <c r="AD874" s="216"/>
      <c r="AE874" s="216"/>
      <c r="AF874" s="216"/>
      <c r="AG874" s="216"/>
      <c r="AH874" s="216"/>
      <c r="AI874" s="235" t="s">
        <v>2518</v>
      </c>
      <c r="AJ874" s="275"/>
      <c r="AK874" s="202"/>
      <c r="AL874" s="202"/>
    </row>
    <row r="875" spans="1:38" s="171" customFormat="1" ht="14.25" x14ac:dyDescent="0.2">
      <c r="A875" s="198">
        <v>867</v>
      </c>
      <c r="B875" s="234">
        <v>44298</v>
      </c>
      <c r="C875" s="216" t="s">
        <v>93</v>
      </c>
      <c r="D875" s="216" t="s">
        <v>248</v>
      </c>
      <c r="E875" s="216" t="s">
        <v>457</v>
      </c>
      <c r="F875" s="216" t="s">
        <v>491</v>
      </c>
      <c r="G875" s="216" t="s">
        <v>282</v>
      </c>
      <c r="H875" s="216" t="s">
        <v>431</v>
      </c>
      <c r="I875" s="216" t="s">
        <v>368</v>
      </c>
      <c r="J875" s="216" t="s">
        <v>70</v>
      </c>
      <c r="K875" s="216" t="s">
        <v>101</v>
      </c>
      <c r="L875" s="216" t="s">
        <v>101</v>
      </c>
      <c r="M875" s="216" t="s">
        <v>415</v>
      </c>
      <c r="N875" s="216">
        <v>8</v>
      </c>
      <c r="O875" s="216" t="s">
        <v>284</v>
      </c>
      <c r="P875" s="216" t="s">
        <v>428</v>
      </c>
      <c r="Q875" s="216" t="s">
        <v>263</v>
      </c>
      <c r="R875" s="216" t="s">
        <v>1178</v>
      </c>
      <c r="S875" s="216" t="s">
        <v>85</v>
      </c>
      <c r="T875" s="211" t="s">
        <v>15</v>
      </c>
      <c r="U875" s="216" t="s">
        <v>88</v>
      </c>
      <c r="V875" s="216" t="s">
        <v>492</v>
      </c>
      <c r="W875" s="216"/>
      <c r="X875" s="216" t="s">
        <v>75</v>
      </c>
      <c r="Y875" s="216" t="s">
        <v>97</v>
      </c>
      <c r="Z875" s="216" t="s">
        <v>387</v>
      </c>
      <c r="AA875" s="216" t="s">
        <v>83</v>
      </c>
      <c r="AB875" s="211" t="s">
        <v>2517</v>
      </c>
      <c r="AC875" s="216" t="s">
        <v>390</v>
      </c>
      <c r="AD875" s="216"/>
      <c r="AE875" s="216"/>
      <c r="AF875" s="216"/>
      <c r="AG875" s="216"/>
      <c r="AH875" s="216"/>
      <c r="AI875" s="235" t="s">
        <v>2518</v>
      </c>
      <c r="AJ875" s="275"/>
      <c r="AK875" s="202"/>
      <c r="AL875" s="202"/>
    </row>
    <row r="876" spans="1:38" s="171" customFormat="1" ht="14.25" x14ac:dyDescent="0.2">
      <c r="A876" s="198">
        <v>868</v>
      </c>
      <c r="B876" s="234">
        <v>44298</v>
      </c>
      <c r="C876" s="216" t="s">
        <v>93</v>
      </c>
      <c r="D876" s="216" t="s">
        <v>248</v>
      </c>
      <c r="E876" s="216" t="s">
        <v>457</v>
      </c>
      <c r="F876" s="216" t="s">
        <v>491</v>
      </c>
      <c r="G876" s="216" t="s">
        <v>282</v>
      </c>
      <c r="H876" s="216" t="s">
        <v>431</v>
      </c>
      <c r="I876" s="216" t="s">
        <v>368</v>
      </c>
      <c r="J876" s="216" t="s">
        <v>70</v>
      </c>
      <c r="K876" s="216" t="s">
        <v>101</v>
      </c>
      <c r="L876" s="216" t="s">
        <v>101</v>
      </c>
      <c r="M876" s="216" t="s">
        <v>415</v>
      </c>
      <c r="N876" s="216">
        <v>8</v>
      </c>
      <c r="O876" s="216" t="s">
        <v>284</v>
      </c>
      <c r="P876" s="216" t="s">
        <v>428</v>
      </c>
      <c r="Q876" s="216" t="s">
        <v>263</v>
      </c>
      <c r="R876" s="216" t="s">
        <v>2316</v>
      </c>
      <c r="S876" s="216" t="s">
        <v>85</v>
      </c>
      <c r="T876" s="211" t="s">
        <v>15</v>
      </c>
      <c r="U876" s="216" t="s">
        <v>88</v>
      </c>
      <c r="V876" s="216" t="s">
        <v>492</v>
      </c>
      <c r="W876" s="216"/>
      <c r="X876" s="216" t="s">
        <v>75</v>
      </c>
      <c r="Y876" s="216" t="s">
        <v>97</v>
      </c>
      <c r="Z876" s="216" t="s">
        <v>387</v>
      </c>
      <c r="AA876" s="216" t="s">
        <v>83</v>
      </c>
      <c r="AB876" s="211" t="s">
        <v>2517</v>
      </c>
      <c r="AC876" s="216" t="s">
        <v>390</v>
      </c>
      <c r="AD876" s="216"/>
      <c r="AE876" s="216"/>
      <c r="AF876" s="216"/>
      <c r="AG876" s="216"/>
      <c r="AH876" s="216"/>
      <c r="AI876" s="235" t="s">
        <v>2518</v>
      </c>
      <c r="AJ876" s="275"/>
      <c r="AK876" s="202"/>
      <c r="AL876" s="202"/>
    </row>
    <row r="877" spans="1:38" s="171" customFormat="1" ht="14.25" x14ac:dyDescent="0.2">
      <c r="A877" s="198">
        <v>869</v>
      </c>
      <c r="B877" s="234">
        <v>44298</v>
      </c>
      <c r="C877" s="216" t="s">
        <v>93</v>
      </c>
      <c r="D877" s="216" t="s">
        <v>248</v>
      </c>
      <c r="E877" s="216" t="s">
        <v>457</v>
      </c>
      <c r="F877" s="216" t="s">
        <v>491</v>
      </c>
      <c r="G877" s="216" t="s">
        <v>282</v>
      </c>
      <c r="H877" s="216" t="s">
        <v>431</v>
      </c>
      <c r="I877" s="216" t="s">
        <v>368</v>
      </c>
      <c r="J877" s="216" t="s">
        <v>70</v>
      </c>
      <c r="K877" s="216" t="s">
        <v>101</v>
      </c>
      <c r="L877" s="216" t="s">
        <v>101</v>
      </c>
      <c r="M877" s="216" t="s">
        <v>415</v>
      </c>
      <c r="N877" s="216">
        <v>8</v>
      </c>
      <c r="O877" s="216" t="s">
        <v>284</v>
      </c>
      <c r="P877" s="216" t="s">
        <v>428</v>
      </c>
      <c r="Q877" s="216" t="s">
        <v>263</v>
      </c>
      <c r="R877" s="216" t="s">
        <v>1180</v>
      </c>
      <c r="S877" s="216" t="s">
        <v>86</v>
      </c>
      <c r="T877" s="211" t="s">
        <v>15</v>
      </c>
      <c r="U877" s="216" t="s">
        <v>88</v>
      </c>
      <c r="V877" s="216" t="s">
        <v>492</v>
      </c>
      <c r="W877" s="216"/>
      <c r="X877" s="216" t="s">
        <v>75</v>
      </c>
      <c r="Y877" s="216" t="s">
        <v>97</v>
      </c>
      <c r="Z877" s="216" t="s">
        <v>387</v>
      </c>
      <c r="AA877" s="216" t="s">
        <v>83</v>
      </c>
      <c r="AB877" s="211" t="s">
        <v>2517</v>
      </c>
      <c r="AC877" s="216" t="s">
        <v>390</v>
      </c>
      <c r="AD877" s="216"/>
      <c r="AE877" s="216"/>
      <c r="AF877" s="216"/>
      <c r="AG877" s="216"/>
      <c r="AH877" s="216"/>
      <c r="AI877" s="235" t="s">
        <v>2518</v>
      </c>
      <c r="AJ877" s="275"/>
      <c r="AK877" s="202"/>
      <c r="AL877" s="202"/>
    </row>
    <row r="878" spans="1:38" s="171" customFormat="1" ht="14.25" x14ac:dyDescent="0.2">
      <c r="A878" s="198">
        <v>870</v>
      </c>
      <c r="B878" s="234">
        <v>44298</v>
      </c>
      <c r="C878" s="216" t="s">
        <v>93</v>
      </c>
      <c r="D878" s="216" t="s">
        <v>248</v>
      </c>
      <c r="E878" s="216" t="s">
        <v>457</v>
      </c>
      <c r="F878" s="216" t="s">
        <v>491</v>
      </c>
      <c r="G878" s="216" t="s">
        <v>282</v>
      </c>
      <c r="H878" s="216" t="s">
        <v>431</v>
      </c>
      <c r="I878" s="216" t="s">
        <v>368</v>
      </c>
      <c r="J878" s="216" t="s">
        <v>70</v>
      </c>
      <c r="K878" s="216" t="s">
        <v>101</v>
      </c>
      <c r="L878" s="216" t="s">
        <v>101</v>
      </c>
      <c r="M878" s="216" t="s">
        <v>415</v>
      </c>
      <c r="N878" s="216">
        <v>8</v>
      </c>
      <c r="O878" s="216" t="s">
        <v>284</v>
      </c>
      <c r="P878" s="216" t="s">
        <v>428</v>
      </c>
      <c r="Q878" s="216" t="s">
        <v>263</v>
      </c>
      <c r="R878" s="216" t="s">
        <v>1181</v>
      </c>
      <c r="S878" s="216" t="s">
        <v>86</v>
      </c>
      <c r="T878" s="211" t="s">
        <v>15</v>
      </c>
      <c r="U878" s="216" t="s">
        <v>88</v>
      </c>
      <c r="V878" s="216" t="s">
        <v>492</v>
      </c>
      <c r="W878" s="216"/>
      <c r="X878" s="216" t="s">
        <v>75</v>
      </c>
      <c r="Y878" s="216" t="s">
        <v>97</v>
      </c>
      <c r="Z878" s="216" t="s">
        <v>387</v>
      </c>
      <c r="AA878" s="216" t="s">
        <v>83</v>
      </c>
      <c r="AB878" s="211" t="s">
        <v>2517</v>
      </c>
      <c r="AC878" s="216" t="s">
        <v>390</v>
      </c>
      <c r="AD878" s="216"/>
      <c r="AE878" s="216"/>
      <c r="AF878" s="216"/>
      <c r="AG878" s="216"/>
      <c r="AH878" s="216"/>
      <c r="AI878" s="235" t="s">
        <v>2518</v>
      </c>
      <c r="AJ878" s="275"/>
      <c r="AK878" s="202"/>
      <c r="AL878" s="202"/>
    </row>
    <row r="879" spans="1:38" s="171" customFormat="1" ht="14.25" x14ac:dyDescent="0.2">
      <c r="A879" s="198">
        <v>871</v>
      </c>
      <c r="B879" s="234">
        <v>44298</v>
      </c>
      <c r="C879" s="216" t="s">
        <v>93</v>
      </c>
      <c r="D879" s="216" t="s">
        <v>248</v>
      </c>
      <c r="E879" s="216" t="s">
        <v>457</v>
      </c>
      <c r="F879" s="216" t="s">
        <v>491</v>
      </c>
      <c r="G879" s="216" t="s">
        <v>282</v>
      </c>
      <c r="H879" s="216" t="s">
        <v>431</v>
      </c>
      <c r="I879" s="216" t="s">
        <v>368</v>
      </c>
      <c r="J879" s="216" t="s">
        <v>70</v>
      </c>
      <c r="K879" s="216" t="s">
        <v>101</v>
      </c>
      <c r="L879" s="216" t="s">
        <v>101</v>
      </c>
      <c r="M879" s="216" t="s">
        <v>415</v>
      </c>
      <c r="N879" s="216">
        <v>8</v>
      </c>
      <c r="O879" s="216" t="s">
        <v>284</v>
      </c>
      <c r="P879" s="216" t="s">
        <v>428</v>
      </c>
      <c r="Q879" s="216" t="s">
        <v>263</v>
      </c>
      <c r="R879" s="216" t="s">
        <v>1239</v>
      </c>
      <c r="S879" s="216" t="s">
        <v>85</v>
      </c>
      <c r="T879" s="211" t="s">
        <v>15</v>
      </c>
      <c r="U879" s="216" t="s">
        <v>88</v>
      </c>
      <c r="V879" s="216" t="s">
        <v>492</v>
      </c>
      <c r="W879" s="216"/>
      <c r="X879" s="216" t="s">
        <v>75</v>
      </c>
      <c r="Y879" s="216" t="s">
        <v>97</v>
      </c>
      <c r="Z879" s="216" t="s">
        <v>387</v>
      </c>
      <c r="AA879" s="216" t="s">
        <v>83</v>
      </c>
      <c r="AB879" s="211" t="s">
        <v>2517</v>
      </c>
      <c r="AC879" s="216" t="s">
        <v>390</v>
      </c>
      <c r="AD879" s="216"/>
      <c r="AE879" s="216"/>
      <c r="AF879" s="216"/>
      <c r="AG879" s="216"/>
      <c r="AH879" s="216"/>
      <c r="AI879" s="235" t="s">
        <v>2518</v>
      </c>
      <c r="AJ879" s="275"/>
      <c r="AK879" s="202"/>
      <c r="AL879" s="202"/>
    </row>
    <row r="880" spans="1:38" s="171" customFormat="1" ht="14.25" x14ac:dyDescent="0.2">
      <c r="A880" s="198">
        <v>872</v>
      </c>
      <c r="B880" s="234">
        <v>44298</v>
      </c>
      <c r="C880" s="216" t="s">
        <v>93</v>
      </c>
      <c r="D880" s="216" t="s">
        <v>248</v>
      </c>
      <c r="E880" s="216" t="s">
        <v>457</v>
      </c>
      <c r="F880" s="216" t="s">
        <v>491</v>
      </c>
      <c r="G880" s="216" t="s">
        <v>282</v>
      </c>
      <c r="H880" s="216" t="s">
        <v>431</v>
      </c>
      <c r="I880" s="216" t="s">
        <v>368</v>
      </c>
      <c r="J880" s="216" t="s">
        <v>70</v>
      </c>
      <c r="K880" s="216" t="s">
        <v>101</v>
      </c>
      <c r="L880" s="216" t="s">
        <v>101</v>
      </c>
      <c r="M880" s="216" t="s">
        <v>415</v>
      </c>
      <c r="N880" s="216">
        <v>8</v>
      </c>
      <c r="O880" s="216" t="s">
        <v>284</v>
      </c>
      <c r="P880" s="216" t="s">
        <v>428</v>
      </c>
      <c r="Q880" s="216" t="s">
        <v>263</v>
      </c>
      <c r="R880" s="216" t="s">
        <v>1183</v>
      </c>
      <c r="S880" s="216" t="s">
        <v>85</v>
      </c>
      <c r="T880" s="211" t="s">
        <v>15</v>
      </c>
      <c r="U880" s="216" t="s">
        <v>88</v>
      </c>
      <c r="V880" s="216" t="s">
        <v>492</v>
      </c>
      <c r="W880" s="216"/>
      <c r="X880" s="216" t="s">
        <v>75</v>
      </c>
      <c r="Y880" s="216" t="s">
        <v>97</v>
      </c>
      <c r="Z880" s="216" t="s">
        <v>387</v>
      </c>
      <c r="AA880" s="216" t="s">
        <v>83</v>
      </c>
      <c r="AB880" s="211" t="s">
        <v>2517</v>
      </c>
      <c r="AC880" s="216" t="s">
        <v>390</v>
      </c>
      <c r="AD880" s="216"/>
      <c r="AE880" s="216"/>
      <c r="AF880" s="216"/>
      <c r="AG880" s="216"/>
      <c r="AH880" s="216"/>
      <c r="AI880" s="235" t="s">
        <v>2518</v>
      </c>
      <c r="AJ880" s="275"/>
      <c r="AK880" s="202"/>
      <c r="AL880" s="202"/>
    </row>
    <row r="881" spans="1:38" s="171" customFormat="1" ht="14.25" x14ac:dyDescent="0.2">
      <c r="A881" s="198">
        <v>873</v>
      </c>
      <c r="B881" s="234">
        <v>44298</v>
      </c>
      <c r="C881" s="216" t="s">
        <v>93</v>
      </c>
      <c r="D881" s="216" t="s">
        <v>248</v>
      </c>
      <c r="E881" s="216" t="s">
        <v>457</v>
      </c>
      <c r="F881" s="216" t="s">
        <v>491</v>
      </c>
      <c r="G881" s="216" t="s">
        <v>282</v>
      </c>
      <c r="H881" s="216" t="s">
        <v>431</v>
      </c>
      <c r="I881" s="216" t="s">
        <v>368</v>
      </c>
      <c r="J881" s="216" t="s">
        <v>70</v>
      </c>
      <c r="K881" s="216" t="s">
        <v>101</v>
      </c>
      <c r="L881" s="216" t="s">
        <v>101</v>
      </c>
      <c r="M881" s="216" t="s">
        <v>415</v>
      </c>
      <c r="N881" s="216">
        <v>8</v>
      </c>
      <c r="O881" s="216" t="s">
        <v>284</v>
      </c>
      <c r="P881" s="216" t="s">
        <v>428</v>
      </c>
      <c r="Q881" s="216" t="s">
        <v>263</v>
      </c>
      <c r="R881" s="216" t="s">
        <v>1184</v>
      </c>
      <c r="S881" s="216" t="s">
        <v>86</v>
      </c>
      <c r="T881" s="211" t="s">
        <v>15</v>
      </c>
      <c r="U881" s="216" t="s">
        <v>88</v>
      </c>
      <c r="V881" s="216" t="s">
        <v>492</v>
      </c>
      <c r="W881" s="216"/>
      <c r="X881" s="216" t="s">
        <v>75</v>
      </c>
      <c r="Y881" s="216" t="s">
        <v>97</v>
      </c>
      <c r="Z881" s="216" t="s">
        <v>387</v>
      </c>
      <c r="AA881" s="216" t="s">
        <v>83</v>
      </c>
      <c r="AB881" s="211" t="s">
        <v>2517</v>
      </c>
      <c r="AC881" s="216" t="s">
        <v>390</v>
      </c>
      <c r="AD881" s="216"/>
      <c r="AE881" s="216"/>
      <c r="AF881" s="216"/>
      <c r="AG881" s="216"/>
      <c r="AH881" s="216"/>
      <c r="AI881" s="235" t="s">
        <v>2518</v>
      </c>
      <c r="AJ881" s="275"/>
      <c r="AK881" s="202"/>
      <c r="AL881" s="202"/>
    </row>
    <row r="882" spans="1:38" s="171" customFormat="1" ht="14.25" x14ac:dyDescent="0.2">
      <c r="A882" s="198">
        <v>874</v>
      </c>
      <c r="B882" s="234">
        <v>44298</v>
      </c>
      <c r="C882" s="216" t="s">
        <v>93</v>
      </c>
      <c r="D882" s="216" t="s">
        <v>248</v>
      </c>
      <c r="E882" s="216" t="s">
        <v>457</v>
      </c>
      <c r="F882" s="216" t="s">
        <v>491</v>
      </c>
      <c r="G882" s="216" t="s">
        <v>282</v>
      </c>
      <c r="H882" s="216" t="s">
        <v>431</v>
      </c>
      <c r="I882" s="216" t="s">
        <v>368</v>
      </c>
      <c r="J882" s="216" t="s">
        <v>70</v>
      </c>
      <c r="K882" s="216" t="s">
        <v>101</v>
      </c>
      <c r="L882" s="216" t="s">
        <v>101</v>
      </c>
      <c r="M882" s="216" t="s">
        <v>415</v>
      </c>
      <c r="N882" s="216">
        <v>8</v>
      </c>
      <c r="O882" s="216" t="s">
        <v>284</v>
      </c>
      <c r="P882" s="216" t="s">
        <v>428</v>
      </c>
      <c r="Q882" s="216" t="s">
        <v>263</v>
      </c>
      <c r="R882" s="216" t="s">
        <v>1185</v>
      </c>
      <c r="S882" s="216" t="s">
        <v>86</v>
      </c>
      <c r="T882" s="211" t="s">
        <v>15</v>
      </c>
      <c r="U882" s="216" t="s">
        <v>88</v>
      </c>
      <c r="V882" s="216" t="s">
        <v>492</v>
      </c>
      <c r="W882" s="216"/>
      <c r="X882" s="216" t="s">
        <v>75</v>
      </c>
      <c r="Y882" s="216" t="s">
        <v>97</v>
      </c>
      <c r="Z882" s="216" t="s">
        <v>387</v>
      </c>
      <c r="AA882" s="216" t="s">
        <v>83</v>
      </c>
      <c r="AB882" s="211" t="s">
        <v>2517</v>
      </c>
      <c r="AC882" s="216" t="s">
        <v>390</v>
      </c>
      <c r="AD882" s="216"/>
      <c r="AE882" s="216"/>
      <c r="AF882" s="216"/>
      <c r="AG882" s="216"/>
      <c r="AH882" s="216"/>
      <c r="AI882" s="235" t="s">
        <v>2518</v>
      </c>
      <c r="AJ882" s="275"/>
      <c r="AK882" s="202"/>
      <c r="AL882" s="202"/>
    </row>
    <row r="883" spans="1:38" s="171" customFormat="1" ht="14.25" x14ac:dyDescent="0.2">
      <c r="A883" s="198">
        <v>875</v>
      </c>
      <c r="B883" s="234">
        <v>44298</v>
      </c>
      <c r="C883" s="216" t="s">
        <v>93</v>
      </c>
      <c r="D883" s="216" t="s">
        <v>248</v>
      </c>
      <c r="E883" s="216" t="s">
        <v>457</v>
      </c>
      <c r="F883" s="216" t="s">
        <v>491</v>
      </c>
      <c r="G883" s="216" t="s">
        <v>282</v>
      </c>
      <c r="H883" s="216" t="s">
        <v>431</v>
      </c>
      <c r="I883" s="216" t="s">
        <v>368</v>
      </c>
      <c r="J883" s="216" t="s">
        <v>70</v>
      </c>
      <c r="K883" s="216" t="s">
        <v>101</v>
      </c>
      <c r="L883" s="216" t="s">
        <v>101</v>
      </c>
      <c r="M883" s="216" t="s">
        <v>415</v>
      </c>
      <c r="N883" s="216">
        <v>8</v>
      </c>
      <c r="O883" s="216" t="s">
        <v>284</v>
      </c>
      <c r="P883" s="216" t="s">
        <v>428</v>
      </c>
      <c r="Q883" s="216" t="s">
        <v>263</v>
      </c>
      <c r="R883" s="216" t="s">
        <v>1242</v>
      </c>
      <c r="S883" s="216" t="s">
        <v>85</v>
      </c>
      <c r="T883" s="211" t="s">
        <v>15</v>
      </c>
      <c r="U883" s="216" t="s">
        <v>88</v>
      </c>
      <c r="V883" s="216" t="s">
        <v>492</v>
      </c>
      <c r="W883" s="216"/>
      <c r="X883" s="216" t="s">
        <v>75</v>
      </c>
      <c r="Y883" s="216" t="s">
        <v>97</v>
      </c>
      <c r="Z883" s="216" t="s">
        <v>387</v>
      </c>
      <c r="AA883" s="216" t="s">
        <v>83</v>
      </c>
      <c r="AB883" s="211" t="s">
        <v>2517</v>
      </c>
      <c r="AC883" s="216" t="s">
        <v>390</v>
      </c>
      <c r="AD883" s="216"/>
      <c r="AE883" s="216"/>
      <c r="AF883" s="216"/>
      <c r="AG883" s="216"/>
      <c r="AH883" s="216"/>
      <c r="AI883" s="235" t="s">
        <v>2518</v>
      </c>
      <c r="AJ883" s="275"/>
      <c r="AK883" s="202"/>
      <c r="AL883" s="202"/>
    </row>
    <row r="884" spans="1:38" s="171" customFormat="1" ht="14.25" x14ac:dyDescent="0.2">
      <c r="A884" s="198">
        <v>876</v>
      </c>
      <c r="B884" s="234">
        <v>44298</v>
      </c>
      <c r="C884" s="216" t="s">
        <v>93</v>
      </c>
      <c r="D884" s="216" t="s">
        <v>248</v>
      </c>
      <c r="E884" s="216" t="s">
        <v>457</v>
      </c>
      <c r="F884" s="216" t="s">
        <v>491</v>
      </c>
      <c r="G884" s="216" t="s">
        <v>282</v>
      </c>
      <c r="H884" s="216" t="s">
        <v>431</v>
      </c>
      <c r="I884" s="216" t="s">
        <v>368</v>
      </c>
      <c r="J884" s="216" t="s">
        <v>70</v>
      </c>
      <c r="K884" s="216" t="s">
        <v>101</v>
      </c>
      <c r="L884" s="216" t="s">
        <v>101</v>
      </c>
      <c r="M884" s="216" t="s">
        <v>415</v>
      </c>
      <c r="N884" s="216">
        <v>8</v>
      </c>
      <c r="O884" s="216" t="s">
        <v>284</v>
      </c>
      <c r="P884" s="216" t="s">
        <v>428</v>
      </c>
      <c r="Q884" s="216" t="s">
        <v>263</v>
      </c>
      <c r="R884" s="216" t="s">
        <v>1244</v>
      </c>
      <c r="S884" s="216" t="s">
        <v>85</v>
      </c>
      <c r="T884" s="211" t="s">
        <v>15</v>
      </c>
      <c r="U884" s="216" t="s">
        <v>88</v>
      </c>
      <c r="V884" s="216" t="s">
        <v>492</v>
      </c>
      <c r="W884" s="216"/>
      <c r="X884" s="216" t="s">
        <v>75</v>
      </c>
      <c r="Y884" s="216" t="s">
        <v>97</v>
      </c>
      <c r="Z884" s="216" t="s">
        <v>387</v>
      </c>
      <c r="AA884" s="216" t="s">
        <v>83</v>
      </c>
      <c r="AB884" s="211" t="s">
        <v>2517</v>
      </c>
      <c r="AC884" s="216" t="s">
        <v>390</v>
      </c>
      <c r="AD884" s="216"/>
      <c r="AE884" s="216"/>
      <c r="AF884" s="216"/>
      <c r="AG884" s="216"/>
      <c r="AH884" s="216"/>
      <c r="AI884" s="235" t="s">
        <v>2518</v>
      </c>
      <c r="AJ884" s="275"/>
      <c r="AK884" s="202"/>
      <c r="AL884" s="202"/>
    </row>
    <row r="885" spans="1:38" s="171" customFormat="1" ht="14.25" x14ac:dyDescent="0.2">
      <c r="A885" s="198">
        <v>877</v>
      </c>
      <c r="B885" s="234">
        <v>44298</v>
      </c>
      <c r="C885" s="216" t="s">
        <v>93</v>
      </c>
      <c r="D885" s="216" t="s">
        <v>248</v>
      </c>
      <c r="E885" s="216" t="s">
        <v>457</v>
      </c>
      <c r="F885" s="216" t="s">
        <v>491</v>
      </c>
      <c r="G885" s="216" t="s">
        <v>282</v>
      </c>
      <c r="H885" s="216" t="s">
        <v>431</v>
      </c>
      <c r="I885" s="216" t="s">
        <v>368</v>
      </c>
      <c r="J885" s="216" t="s">
        <v>70</v>
      </c>
      <c r="K885" s="216" t="s">
        <v>101</v>
      </c>
      <c r="L885" s="216" t="s">
        <v>101</v>
      </c>
      <c r="M885" s="216" t="s">
        <v>415</v>
      </c>
      <c r="N885" s="216">
        <v>8</v>
      </c>
      <c r="O885" s="216" t="s">
        <v>284</v>
      </c>
      <c r="P885" s="216" t="s">
        <v>428</v>
      </c>
      <c r="Q885" s="216" t="s">
        <v>263</v>
      </c>
      <c r="R885" s="216" t="s">
        <v>1246</v>
      </c>
      <c r="S885" s="216" t="s">
        <v>86</v>
      </c>
      <c r="T885" s="211" t="s">
        <v>15</v>
      </c>
      <c r="U885" s="216" t="s">
        <v>88</v>
      </c>
      <c r="V885" s="216" t="s">
        <v>492</v>
      </c>
      <c r="W885" s="216"/>
      <c r="X885" s="216" t="s">
        <v>75</v>
      </c>
      <c r="Y885" s="216" t="s">
        <v>97</v>
      </c>
      <c r="Z885" s="216" t="s">
        <v>387</v>
      </c>
      <c r="AA885" s="216" t="s">
        <v>83</v>
      </c>
      <c r="AB885" s="211" t="s">
        <v>2517</v>
      </c>
      <c r="AC885" s="216" t="s">
        <v>390</v>
      </c>
      <c r="AD885" s="216"/>
      <c r="AE885" s="216"/>
      <c r="AF885" s="216"/>
      <c r="AG885" s="216"/>
      <c r="AH885" s="216"/>
      <c r="AI885" s="235" t="s">
        <v>2518</v>
      </c>
      <c r="AJ885" s="275"/>
      <c r="AK885" s="202"/>
      <c r="AL885" s="202"/>
    </row>
    <row r="886" spans="1:38" s="171" customFormat="1" ht="14.25" x14ac:dyDescent="0.2">
      <c r="A886" s="198">
        <v>878</v>
      </c>
      <c r="B886" s="234">
        <v>44298</v>
      </c>
      <c r="C886" s="216" t="s">
        <v>93</v>
      </c>
      <c r="D886" s="216" t="s">
        <v>248</v>
      </c>
      <c r="E886" s="216" t="s">
        <v>457</v>
      </c>
      <c r="F886" s="216" t="s">
        <v>491</v>
      </c>
      <c r="G886" s="216" t="s">
        <v>282</v>
      </c>
      <c r="H886" s="216" t="s">
        <v>431</v>
      </c>
      <c r="I886" s="216" t="s">
        <v>368</v>
      </c>
      <c r="J886" s="216" t="s">
        <v>70</v>
      </c>
      <c r="K886" s="216" t="s">
        <v>101</v>
      </c>
      <c r="L886" s="216" t="s">
        <v>101</v>
      </c>
      <c r="M886" s="216" t="s">
        <v>415</v>
      </c>
      <c r="N886" s="216">
        <v>8</v>
      </c>
      <c r="O886" s="216" t="s">
        <v>284</v>
      </c>
      <c r="P886" s="216" t="s">
        <v>428</v>
      </c>
      <c r="Q886" s="216" t="s">
        <v>263</v>
      </c>
      <c r="R886" s="216" t="s">
        <v>1248</v>
      </c>
      <c r="S886" s="216" t="s">
        <v>86</v>
      </c>
      <c r="T886" s="211" t="s">
        <v>15</v>
      </c>
      <c r="U886" s="216" t="s">
        <v>88</v>
      </c>
      <c r="V886" s="216" t="s">
        <v>492</v>
      </c>
      <c r="W886" s="216"/>
      <c r="X886" s="216" t="s">
        <v>75</v>
      </c>
      <c r="Y886" s="216" t="s">
        <v>97</v>
      </c>
      <c r="Z886" s="216" t="s">
        <v>387</v>
      </c>
      <c r="AA886" s="216" t="s">
        <v>83</v>
      </c>
      <c r="AB886" s="211" t="s">
        <v>2517</v>
      </c>
      <c r="AC886" s="216" t="s">
        <v>390</v>
      </c>
      <c r="AD886" s="216"/>
      <c r="AE886" s="216"/>
      <c r="AF886" s="216"/>
      <c r="AG886" s="216"/>
      <c r="AH886" s="216"/>
      <c r="AI886" s="235" t="s">
        <v>2518</v>
      </c>
      <c r="AJ886" s="275"/>
      <c r="AK886" s="202"/>
      <c r="AL886" s="202"/>
    </row>
    <row r="887" spans="1:38" s="171" customFormat="1" ht="14.25" x14ac:dyDescent="0.2">
      <c r="A887" s="198">
        <v>879</v>
      </c>
      <c r="B887" s="234">
        <v>44298</v>
      </c>
      <c r="C887" s="216" t="s">
        <v>93</v>
      </c>
      <c r="D887" s="216" t="s">
        <v>248</v>
      </c>
      <c r="E887" s="216" t="s">
        <v>457</v>
      </c>
      <c r="F887" s="216" t="s">
        <v>491</v>
      </c>
      <c r="G887" s="216" t="s">
        <v>282</v>
      </c>
      <c r="H887" s="216" t="s">
        <v>431</v>
      </c>
      <c r="I887" s="216" t="s">
        <v>368</v>
      </c>
      <c r="J887" s="216" t="s">
        <v>70</v>
      </c>
      <c r="K887" s="216" t="s">
        <v>101</v>
      </c>
      <c r="L887" s="216" t="s">
        <v>101</v>
      </c>
      <c r="M887" s="216" t="s">
        <v>415</v>
      </c>
      <c r="N887" s="216">
        <v>8</v>
      </c>
      <c r="O887" s="216" t="s">
        <v>284</v>
      </c>
      <c r="P887" s="216" t="s">
        <v>428</v>
      </c>
      <c r="Q887" s="216" t="s">
        <v>263</v>
      </c>
      <c r="R887" s="216" t="s">
        <v>1366</v>
      </c>
      <c r="S887" s="216" t="s">
        <v>86</v>
      </c>
      <c r="T887" s="211" t="s">
        <v>113</v>
      </c>
      <c r="U887" s="216"/>
      <c r="V887" s="216"/>
      <c r="W887" s="216"/>
      <c r="X887" s="216" t="s">
        <v>155</v>
      </c>
      <c r="Y887" s="216" t="s">
        <v>97</v>
      </c>
      <c r="Z887" s="216" t="s">
        <v>387</v>
      </c>
      <c r="AA887" s="216" t="s">
        <v>84</v>
      </c>
      <c r="AB887" s="211" t="s">
        <v>2517</v>
      </c>
      <c r="AC887" s="216" t="s">
        <v>390</v>
      </c>
      <c r="AD887" s="216"/>
      <c r="AE887" s="216"/>
      <c r="AF887" s="216"/>
      <c r="AG887" s="216"/>
      <c r="AH887" s="216"/>
      <c r="AI887" s="235" t="s">
        <v>2518</v>
      </c>
      <c r="AJ887" s="275"/>
      <c r="AK887" s="202"/>
      <c r="AL887" s="202"/>
    </row>
    <row r="888" spans="1:38" s="171" customFormat="1" ht="14.25" x14ac:dyDescent="0.2">
      <c r="A888" s="198">
        <v>880</v>
      </c>
      <c r="B888" s="234">
        <v>44298</v>
      </c>
      <c r="C888" s="216" t="s">
        <v>93</v>
      </c>
      <c r="D888" s="216" t="s">
        <v>248</v>
      </c>
      <c r="E888" s="216" t="s">
        <v>457</v>
      </c>
      <c r="F888" s="216" t="s">
        <v>491</v>
      </c>
      <c r="G888" s="216" t="s">
        <v>282</v>
      </c>
      <c r="H888" s="216" t="s">
        <v>431</v>
      </c>
      <c r="I888" s="216" t="s">
        <v>368</v>
      </c>
      <c r="J888" s="216" t="s">
        <v>70</v>
      </c>
      <c r="K888" s="216" t="s">
        <v>101</v>
      </c>
      <c r="L888" s="216" t="s">
        <v>101</v>
      </c>
      <c r="M888" s="216" t="s">
        <v>415</v>
      </c>
      <c r="N888" s="216">
        <v>8</v>
      </c>
      <c r="O888" s="216" t="s">
        <v>284</v>
      </c>
      <c r="P888" s="216" t="s">
        <v>428</v>
      </c>
      <c r="Q888" s="216" t="s">
        <v>263</v>
      </c>
      <c r="R888" s="216" t="s">
        <v>2519</v>
      </c>
      <c r="S888" s="216" t="s">
        <v>86</v>
      </c>
      <c r="T888" s="211" t="s">
        <v>120</v>
      </c>
      <c r="U888" s="216"/>
      <c r="V888" s="216"/>
      <c r="W888" s="216"/>
      <c r="X888" s="216" t="s">
        <v>75</v>
      </c>
      <c r="Y888" s="216" t="s">
        <v>97</v>
      </c>
      <c r="Z888" s="216" t="s">
        <v>387</v>
      </c>
      <c r="AA888" s="216" t="s">
        <v>83</v>
      </c>
      <c r="AB888" s="211" t="s">
        <v>2517</v>
      </c>
      <c r="AC888" s="216" t="s">
        <v>390</v>
      </c>
      <c r="AD888" s="216"/>
      <c r="AE888" s="216"/>
      <c r="AF888" s="216"/>
      <c r="AG888" s="216"/>
      <c r="AH888" s="216"/>
      <c r="AI888" s="235" t="s">
        <v>2518</v>
      </c>
      <c r="AJ888" s="275"/>
      <c r="AK888" s="202"/>
      <c r="AL888" s="202"/>
    </row>
    <row r="889" spans="1:38" s="171" customFormat="1" ht="14.25" x14ac:dyDescent="0.2">
      <c r="A889" s="198">
        <v>881</v>
      </c>
      <c r="B889" s="234">
        <v>44298</v>
      </c>
      <c r="C889" s="216" t="s">
        <v>93</v>
      </c>
      <c r="D889" s="216" t="s">
        <v>248</v>
      </c>
      <c r="E889" s="216" t="s">
        <v>457</v>
      </c>
      <c r="F889" s="216" t="s">
        <v>491</v>
      </c>
      <c r="G889" s="216" t="s">
        <v>282</v>
      </c>
      <c r="H889" s="216" t="s">
        <v>431</v>
      </c>
      <c r="I889" s="216" t="s">
        <v>368</v>
      </c>
      <c r="J889" s="216" t="s">
        <v>70</v>
      </c>
      <c r="K889" s="216" t="s">
        <v>101</v>
      </c>
      <c r="L889" s="216" t="s">
        <v>101</v>
      </c>
      <c r="M889" s="216" t="s">
        <v>415</v>
      </c>
      <c r="N889" s="216">
        <v>8</v>
      </c>
      <c r="O889" s="216" t="s">
        <v>284</v>
      </c>
      <c r="P889" s="216" t="s">
        <v>428</v>
      </c>
      <c r="Q889" s="216" t="s">
        <v>263</v>
      </c>
      <c r="R889" s="216" t="s">
        <v>2520</v>
      </c>
      <c r="S889" s="216" t="s">
        <v>86</v>
      </c>
      <c r="T889" s="211" t="s">
        <v>120</v>
      </c>
      <c r="U889" s="216"/>
      <c r="V889" s="216"/>
      <c r="W889" s="216"/>
      <c r="X889" s="216" t="s">
        <v>75</v>
      </c>
      <c r="Y889" s="216" t="s">
        <v>97</v>
      </c>
      <c r="Z889" s="216" t="s">
        <v>387</v>
      </c>
      <c r="AA889" s="216" t="s">
        <v>83</v>
      </c>
      <c r="AB889" s="211" t="s">
        <v>2517</v>
      </c>
      <c r="AC889" s="216" t="s">
        <v>390</v>
      </c>
      <c r="AD889" s="216"/>
      <c r="AE889" s="216"/>
      <c r="AF889" s="216"/>
      <c r="AG889" s="216"/>
      <c r="AH889" s="216"/>
      <c r="AI889" s="235" t="s">
        <v>2518</v>
      </c>
      <c r="AJ889" s="275"/>
      <c r="AK889" s="202"/>
      <c r="AL889" s="202"/>
    </row>
    <row r="890" spans="1:38" s="171" customFormat="1" ht="14.25" x14ac:dyDescent="0.2">
      <c r="A890" s="198">
        <v>882</v>
      </c>
      <c r="B890" s="234">
        <v>44298</v>
      </c>
      <c r="C890" s="216" t="s">
        <v>93</v>
      </c>
      <c r="D890" s="216" t="s">
        <v>248</v>
      </c>
      <c r="E890" s="216" t="s">
        <v>457</v>
      </c>
      <c r="F890" s="216" t="s">
        <v>491</v>
      </c>
      <c r="G890" s="216" t="s">
        <v>282</v>
      </c>
      <c r="H890" s="216" t="s">
        <v>431</v>
      </c>
      <c r="I890" s="216" t="s">
        <v>368</v>
      </c>
      <c r="J890" s="216" t="s">
        <v>70</v>
      </c>
      <c r="K890" s="216" t="s">
        <v>101</v>
      </c>
      <c r="L890" s="216" t="s">
        <v>101</v>
      </c>
      <c r="M890" s="216" t="s">
        <v>415</v>
      </c>
      <c r="N890" s="216">
        <v>8</v>
      </c>
      <c r="O890" s="216" t="s">
        <v>284</v>
      </c>
      <c r="P890" s="216" t="s">
        <v>428</v>
      </c>
      <c r="Q890" s="216" t="s">
        <v>263</v>
      </c>
      <c r="R890" s="216" t="s">
        <v>2521</v>
      </c>
      <c r="S890" s="216" t="s">
        <v>101</v>
      </c>
      <c r="T890" s="211" t="s">
        <v>117</v>
      </c>
      <c r="U890" s="216"/>
      <c r="V890" s="216"/>
      <c r="W890" s="216"/>
      <c r="X890" s="216" t="s">
        <v>132</v>
      </c>
      <c r="Y890" s="216" t="s">
        <v>97</v>
      </c>
      <c r="Z890" s="216" t="s">
        <v>387</v>
      </c>
      <c r="AA890" s="216" t="s">
        <v>83</v>
      </c>
      <c r="AB890" s="211" t="s">
        <v>2517</v>
      </c>
      <c r="AC890" s="216" t="s">
        <v>390</v>
      </c>
      <c r="AD890" s="216"/>
      <c r="AE890" s="216"/>
      <c r="AF890" s="216"/>
      <c r="AG890" s="216"/>
      <c r="AH890" s="216"/>
      <c r="AI890" s="235" t="s">
        <v>2518</v>
      </c>
      <c r="AJ890" s="275"/>
      <c r="AK890" s="202"/>
      <c r="AL890" s="202"/>
    </row>
    <row r="891" spans="1:38" s="171" customFormat="1" ht="14.25" x14ac:dyDescent="0.2">
      <c r="A891" s="198">
        <v>883</v>
      </c>
      <c r="B891" s="234">
        <v>44298</v>
      </c>
      <c r="C891" s="216" t="s">
        <v>93</v>
      </c>
      <c r="D891" s="216" t="s">
        <v>248</v>
      </c>
      <c r="E891" s="216" t="s">
        <v>457</v>
      </c>
      <c r="F891" s="216" t="s">
        <v>491</v>
      </c>
      <c r="G891" s="216" t="s">
        <v>282</v>
      </c>
      <c r="H891" s="216" t="s">
        <v>431</v>
      </c>
      <c r="I891" s="216" t="s">
        <v>368</v>
      </c>
      <c r="J891" s="216" t="s">
        <v>70</v>
      </c>
      <c r="K891" s="216" t="s">
        <v>101</v>
      </c>
      <c r="L891" s="216" t="s">
        <v>101</v>
      </c>
      <c r="M891" s="216" t="s">
        <v>415</v>
      </c>
      <c r="N891" s="216">
        <v>8</v>
      </c>
      <c r="O891" s="216" t="s">
        <v>284</v>
      </c>
      <c r="P891" s="216" t="s">
        <v>428</v>
      </c>
      <c r="Q891" s="216" t="s">
        <v>285</v>
      </c>
      <c r="R891" s="216" t="s">
        <v>934</v>
      </c>
      <c r="S891" s="216" t="s">
        <v>86</v>
      </c>
      <c r="T891" s="211" t="s">
        <v>117</v>
      </c>
      <c r="U891" s="216"/>
      <c r="V891" s="216"/>
      <c r="W891" s="216"/>
      <c r="X891" s="216" t="s">
        <v>74</v>
      </c>
      <c r="Y891" s="216" t="s">
        <v>97</v>
      </c>
      <c r="Z891" s="216" t="s">
        <v>393</v>
      </c>
      <c r="AA891" s="216" t="s">
        <v>82</v>
      </c>
      <c r="AB891" s="211" t="s">
        <v>2522</v>
      </c>
      <c r="AC891" s="216" t="s">
        <v>390</v>
      </c>
      <c r="AD891" s="216"/>
      <c r="AE891" s="216"/>
      <c r="AF891" s="216"/>
      <c r="AG891" s="216"/>
      <c r="AH891" s="216"/>
      <c r="AI891" s="235" t="s">
        <v>2523</v>
      </c>
      <c r="AJ891" s="275">
        <v>816</v>
      </c>
      <c r="AK891" s="202"/>
      <c r="AL891" s="202"/>
    </row>
    <row r="892" spans="1:38" s="171" customFormat="1" ht="14.25" x14ac:dyDescent="0.2">
      <c r="A892" s="198">
        <v>884</v>
      </c>
      <c r="B892" s="234">
        <v>44298</v>
      </c>
      <c r="C892" s="216" t="s">
        <v>93</v>
      </c>
      <c r="D892" s="216" t="s">
        <v>248</v>
      </c>
      <c r="E892" s="216" t="s">
        <v>457</v>
      </c>
      <c r="F892" s="216" t="s">
        <v>491</v>
      </c>
      <c r="G892" s="216" t="s">
        <v>282</v>
      </c>
      <c r="H892" s="216" t="s">
        <v>431</v>
      </c>
      <c r="I892" s="216" t="s">
        <v>368</v>
      </c>
      <c r="J892" s="216" t="s">
        <v>70</v>
      </c>
      <c r="K892" s="216" t="s">
        <v>101</v>
      </c>
      <c r="L892" s="216" t="s">
        <v>101</v>
      </c>
      <c r="M892" s="216" t="s">
        <v>415</v>
      </c>
      <c r="N892" s="216">
        <v>8</v>
      </c>
      <c r="O892" s="216" t="s">
        <v>284</v>
      </c>
      <c r="P892" s="216" t="s">
        <v>428</v>
      </c>
      <c r="Q892" s="216" t="s">
        <v>285</v>
      </c>
      <c r="R892" s="216" t="s">
        <v>71</v>
      </c>
      <c r="S892" s="216" t="s">
        <v>101</v>
      </c>
      <c r="T892" s="211" t="s">
        <v>109</v>
      </c>
      <c r="U892" s="216"/>
      <c r="V892" s="216"/>
      <c r="W892" s="216"/>
      <c r="X892" s="216" t="s">
        <v>71</v>
      </c>
      <c r="Y892" s="216" t="s">
        <v>97</v>
      </c>
      <c r="Z892" s="216" t="s">
        <v>393</v>
      </c>
      <c r="AA892" s="216" t="s">
        <v>83</v>
      </c>
      <c r="AB892" s="211" t="s">
        <v>2522</v>
      </c>
      <c r="AC892" s="216" t="s">
        <v>390</v>
      </c>
      <c r="AD892" s="216"/>
      <c r="AE892" s="216"/>
      <c r="AF892" s="216"/>
      <c r="AG892" s="216"/>
      <c r="AH892" s="216"/>
      <c r="AI892" s="235" t="s">
        <v>2523</v>
      </c>
      <c r="AJ892" s="275"/>
      <c r="AK892" s="202"/>
      <c r="AL892" s="202"/>
    </row>
    <row r="893" spans="1:38" s="171" customFormat="1" ht="14.25" x14ac:dyDescent="0.2">
      <c r="A893" s="198">
        <v>885</v>
      </c>
      <c r="B893" s="234">
        <v>44298</v>
      </c>
      <c r="C893" s="216" t="s">
        <v>93</v>
      </c>
      <c r="D893" s="216" t="s">
        <v>248</v>
      </c>
      <c r="E893" s="216" t="s">
        <v>457</v>
      </c>
      <c r="F893" s="216" t="s">
        <v>491</v>
      </c>
      <c r="G893" s="216" t="s">
        <v>282</v>
      </c>
      <c r="H893" s="216" t="s">
        <v>431</v>
      </c>
      <c r="I893" s="216" t="s">
        <v>368</v>
      </c>
      <c r="J893" s="216" t="s">
        <v>70</v>
      </c>
      <c r="K893" s="216" t="s">
        <v>101</v>
      </c>
      <c r="L893" s="216" t="s">
        <v>101</v>
      </c>
      <c r="M893" s="216" t="s">
        <v>415</v>
      </c>
      <c r="N893" s="216">
        <v>8</v>
      </c>
      <c r="O893" s="216" t="s">
        <v>284</v>
      </c>
      <c r="P893" s="216" t="s">
        <v>428</v>
      </c>
      <c r="Q893" s="216" t="s">
        <v>285</v>
      </c>
      <c r="R893" s="216" t="s">
        <v>2187</v>
      </c>
      <c r="S893" s="216" t="s">
        <v>86</v>
      </c>
      <c r="T893" s="211" t="s">
        <v>117</v>
      </c>
      <c r="U893" s="216"/>
      <c r="V893" s="216"/>
      <c r="W893" s="216"/>
      <c r="X893" s="216" t="s">
        <v>76</v>
      </c>
      <c r="Y893" s="216" t="s">
        <v>97</v>
      </c>
      <c r="Z893" s="216" t="s">
        <v>387</v>
      </c>
      <c r="AA893" s="216" t="s">
        <v>82</v>
      </c>
      <c r="AB893" s="211" t="s">
        <v>2524</v>
      </c>
      <c r="AC893" s="216" t="s">
        <v>390</v>
      </c>
      <c r="AD893" s="216"/>
      <c r="AE893" s="216"/>
      <c r="AF893" s="216"/>
      <c r="AG893" s="216"/>
      <c r="AH893" s="216" t="s">
        <v>92</v>
      </c>
      <c r="AI893" s="235" t="s">
        <v>2525</v>
      </c>
      <c r="AJ893" s="206">
        <v>817</v>
      </c>
      <c r="AK893" s="202"/>
      <c r="AL893" s="202"/>
    </row>
    <row r="894" spans="1:38" s="171" customFormat="1" ht="14.25" x14ac:dyDescent="0.2">
      <c r="A894" s="198">
        <v>886</v>
      </c>
      <c r="B894" s="234">
        <v>44298</v>
      </c>
      <c r="C894" s="216" t="s">
        <v>93</v>
      </c>
      <c r="D894" s="216" t="s">
        <v>248</v>
      </c>
      <c r="E894" s="216" t="s">
        <v>457</v>
      </c>
      <c r="F894" s="216" t="s">
        <v>491</v>
      </c>
      <c r="G894" s="216" t="s">
        <v>282</v>
      </c>
      <c r="H894" s="216" t="s">
        <v>431</v>
      </c>
      <c r="I894" s="216" t="s">
        <v>368</v>
      </c>
      <c r="J894" s="216" t="s">
        <v>70</v>
      </c>
      <c r="K894" s="216" t="s">
        <v>101</v>
      </c>
      <c r="L894" s="216" t="s">
        <v>101</v>
      </c>
      <c r="M894" s="216" t="s">
        <v>415</v>
      </c>
      <c r="N894" s="216">
        <v>9</v>
      </c>
      <c r="O894" s="216" t="s">
        <v>284</v>
      </c>
      <c r="P894" s="216" t="s">
        <v>428</v>
      </c>
      <c r="Q894" s="216" t="s">
        <v>263</v>
      </c>
      <c r="R894" s="216" t="s">
        <v>1287</v>
      </c>
      <c r="S894" s="216" t="s">
        <v>86</v>
      </c>
      <c r="T894" s="211" t="s">
        <v>120</v>
      </c>
      <c r="U894" s="216"/>
      <c r="V894" s="216"/>
      <c r="W894" s="216"/>
      <c r="X894" s="216" t="s">
        <v>78</v>
      </c>
      <c r="Y894" s="216" t="s">
        <v>90</v>
      </c>
      <c r="Z894" s="216" t="s">
        <v>387</v>
      </c>
      <c r="AA894" s="216" t="s">
        <v>82</v>
      </c>
      <c r="AB894" s="211" t="s">
        <v>2526</v>
      </c>
      <c r="AC894" s="216" t="s">
        <v>390</v>
      </c>
      <c r="AD894" s="216"/>
      <c r="AE894" s="216"/>
      <c r="AF894" s="216"/>
      <c r="AG894" s="216"/>
      <c r="AH894" s="216"/>
      <c r="AI894" s="235" t="s">
        <v>2527</v>
      </c>
      <c r="AJ894" s="275">
        <v>818</v>
      </c>
      <c r="AK894" s="202"/>
      <c r="AL894" s="202"/>
    </row>
    <row r="895" spans="1:38" s="171" customFormat="1" ht="14.25" x14ac:dyDescent="0.2">
      <c r="A895" s="198">
        <v>887</v>
      </c>
      <c r="B895" s="234">
        <v>44298</v>
      </c>
      <c r="C895" s="216" t="s">
        <v>93</v>
      </c>
      <c r="D895" s="216" t="s">
        <v>248</v>
      </c>
      <c r="E895" s="216" t="s">
        <v>457</v>
      </c>
      <c r="F895" s="216" t="s">
        <v>491</v>
      </c>
      <c r="G895" s="216" t="s">
        <v>282</v>
      </c>
      <c r="H895" s="216" t="s">
        <v>431</v>
      </c>
      <c r="I895" s="216" t="s">
        <v>368</v>
      </c>
      <c r="J895" s="216" t="s">
        <v>70</v>
      </c>
      <c r="K895" s="216" t="s">
        <v>101</v>
      </c>
      <c r="L895" s="216" t="s">
        <v>101</v>
      </c>
      <c r="M895" s="216" t="s">
        <v>415</v>
      </c>
      <c r="N895" s="216">
        <v>9</v>
      </c>
      <c r="O895" s="216" t="s">
        <v>284</v>
      </c>
      <c r="P895" s="216" t="s">
        <v>428</v>
      </c>
      <c r="Q895" s="216" t="s">
        <v>263</v>
      </c>
      <c r="R895" s="216" t="s">
        <v>2528</v>
      </c>
      <c r="S895" s="216" t="s">
        <v>86</v>
      </c>
      <c r="T895" s="211" t="s">
        <v>117</v>
      </c>
      <c r="U895" s="216"/>
      <c r="V895" s="216"/>
      <c r="W895" s="216"/>
      <c r="X895" s="216" t="s">
        <v>78</v>
      </c>
      <c r="Y895" s="216" t="s">
        <v>90</v>
      </c>
      <c r="Z895" s="216" t="s">
        <v>387</v>
      </c>
      <c r="AA895" s="216" t="s">
        <v>82</v>
      </c>
      <c r="AB895" s="211" t="s">
        <v>2526</v>
      </c>
      <c r="AC895" s="216" t="s">
        <v>390</v>
      </c>
      <c r="AD895" s="216"/>
      <c r="AE895" s="216"/>
      <c r="AF895" s="216"/>
      <c r="AG895" s="216"/>
      <c r="AH895" s="216"/>
      <c r="AI895" s="235" t="s">
        <v>2527</v>
      </c>
      <c r="AJ895" s="275"/>
      <c r="AK895" s="202"/>
      <c r="AL895" s="202"/>
    </row>
    <row r="896" spans="1:38" s="171" customFormat="1" ht="14.25" x14ac:dyDescent="0.2">
      <c r="A896" s="198">
        <v>888</v>
      </c>
      <c r="B896" s="234">
        <v>44298</v>
      </c>
      <c r="C896" s="216" t="s">
        <v>93</v>
      </c>
      <c r="D896" s="216" t="s">
        <v>248</v>
      </c>
      <c r="E896" s="216" t="s">
        <v>457</v>
      </c>
      <c r="F896" s="216" t="s">
        <v>491</v>
      </c>
      <c r="G896" s="216" t="s">
        <v>282</v>
      </c>
      <c r="H896" s="216" t="s">
        <v>431</v>
      </c>
      <c r="I896" s="216" t="s">
        <v>368</v>
      </c>
      <c r="J896" s="216" t="s">
        <v>70</v>
      </c>
      <c r="K896" s="216" t="s">
        <v>101</v>
      </c>
      <c r="L896" s="216" t="s">
        <v>101</v>
      </c>
      <c r="M896" s="216" t="s">
        <v>415</v>
      </c>
      <c r="N896" s="216">
        <v>9</v>
      </c>
      <c r="O896" s="216" t="s">
        <v>284</v>
      </c>
      <c r="P896" s="216" t="s">
        <v>428</v>
      </c>
      <c r="Q896" s="216" t="s">
        <v>263</v>
      </c>
      <c r="R896" s="216" t="s">
        <v>2529</v>
      </c>
      <c r="S896" s="216" t="s">
        <v>86</v>
      </c>
      <c r="T896" s="211" t="s">
        <v>113</v>
      </c>
      <c r="U896" s="216"/>
      <c r="V896" s="216"/>
      <c r="W896" s="216"/>
      <c r="X896" s="216" t="s">
        <v>155</v>
      </c>
      <c r="Y896" s="216" t="s">
        <v>90</v>
      </c>
      <c r="Z896" s="216" t="s">
        <v>387</v>
      </c>
      <c r="AA896" s="216" t="s">
        <v>84</v>
      </c>
      <c r="AB896" s="211" t="s">
        <v>2526</v>
      </c>
      <c r="AC896" s="216" t="s">
        <v>390</v>
      </c>
      <c r="AD896" s="216"/>
      <c r="AE896" s="216"/>
      <c r="AF896" s="216"/>
      <c r="AG896" s="216"/>
      <c r="AH896" s="216"/>
      <c r="AI896" s="235" t="s">
        <v>2527</v>
      </c>
      <c r="AJ896" s="275"/>
      <c r="AK896" s="202"/>
      <c r="AL896" s="202"/>
    </row>
    <row r="897" spans="1:38" s="171" customFormat="1" ht="14.25" x14ac:dyDescent="0.2">
      <c r="A897" s="198">
        <v>889</v>
      </c>
      <c r="B897" s="234">
        <v>44298</v>
      </c>
      <c r="C897" s="216" t="s">
        <v>93</v>
      </c>
      <c r="D897" s="216" t="s">
        <v>248</v>
      </c>
      <c r="E897" s="216" t="s">
        <v>457</v>
      </c>
      <c r="F897" s="216" t="s">
        <v>491</v>
      </c>
      <c r="G897" s="216" t="s">
        <v>282</v>
      </c>
      <c r="H897" s="216" t="s">
        <v>431</v>
      </c>
      <c r="I897" s="216" t="s">
        <v>368</v>
      </c>
      <c r="J897" s="216" t="s">
        <v>70</v>
      </c>
      <c r="K897" s="216" t="s">
        <v>101</v>
      </c>
      <c r="L897" s="216" t="s">
        <v>101</v>
      </c>
      <c r="M897" s="216" t="s">
        <v>415</v>
      </c>
      <c r="N897" s="216">
        <v>9</v>
      </c>
      <c r="O897" s="216" t="s">
        <v>284</v>
      </c>
      <c r="P897" s="216" t="s">
        <v>428</v>
      </c>
      <c r="Q897" s="216" t="s">
        <v>263</v>
      </c>
      <c r="R897" s="216" t="s">
        <v>2530</v>
      </c>
      <c r="S897" s="216" t="s">
        <v>85</v>
      </c>
      <c r="T897" s="211" t="s">
        <v>120</v>
      </c>
      <c r="U897" s="216"/>
      <c r="V897" s="216"/>
      <c r="W897" s="216"/>
      <c r="X897" s="216" t="s">
        <v>78</v>
      </c>
      <c r="Y897" s="216" t="s">
        <v>90</v>
      </c>
      <c r="Z897" s="216" t="s">
        <v>387</v>
      </c>
      <c r="AA897" s="216" t="s">
        <v>83</v>
      </c>
      <c r="AB897" s="211" t="s">
        <v>2526</v>
      </c>
      <c r="AC897" s="216" t="s">
        <v>390</v>
      </c>
      <c r="AD897" s="216"/>
      <c r="AE897" s="216"/>
      <c r="AF897" s="216"/>
      <c r="AG897" s="216"/>
      <c r="AH897" s="216"/>
      <c r="AI897" s="235" t="s">
        <v>2527</v>
      </c>
      <c r="AJ897" s="275"/>
      <c r="AK897" s="202"/>
      <c r="AL897" s="202"/>
    </row>
    <row r="898" spans="1:38" s="171" customFormat="1" ht="14.25" x14ac:dyDescent="0.2">
      <c r="A898" s="198">
        <v>890</v>
      </c>
      <c r="B898" s="234">
        <v>44298</v>
      </c>
      <c r="C898" s="216" t="s">
        <v>93</v>
      </c>
      <c r="D898" s="216" t="s">
        <v>248</v>
      </c>
      <c r="E898" s="216" t="s">
        <v>457</v>
      </c>
      <c r="F898" s="216" t="s">
        <v>491</v>
      </c>
      <c r="G898" s="216" t="s">
        <v>282</v>
      </c>
      <c r="H898" s="216" t="s">
        <v>431</v>
      </c>
      <c r="I898" s="216" t="s">
        <v>368</v>
      </c>
      <c r="J898" s="216" t="s">
        <v>70</v>
      </c>
      <c r="K898" s="216" t="s">
        <v>101</v>
      </c>
      <c r="L898" s="216" t="s">
        <v>101</v>
      </c>
      <c r="M898" s="216" t="s">
        <v>415</v>
      </c>
      <c r="N898" s="216">
        <v>9</v>
      </c>
      <c r="O898" s="216" t="s">
        <v>284</v>
      </c>
      <c r="P898" s="216" t="s">
        <v>428</v>
      </c>
      <c r="Q898" s="216" t="s">
        <v>285</v>
      </c>
      <c r="R898" s="216" t="s">
        <v>2480</v>
      </c>
      <c r="S898" s="216" t="s">
        <v>86</v>
      </c>
      <c r="T898" s="211" t="s">
        <v>117</v>
      </c>
      <c r="U898" s="216"/>
      <c r="V898" s="216"/>
      <c r="W898" s="216"/>
      <c r="X898" s="216" t="s">
        <v>77</v>
      </c>
      <c r="Y898" s="216" t="s">
        <v>97</v>
      </c>
      <c r="Z898" s="216" t="s">
        <v>387</v>
      </c>
      <c r="AA898" s="216" t="s">
        <v>82</v>
      </c>
      <c r="AB898" s="211" t="s">
        <v>2531</v>
      </c>
      <c r="AC898" s="216" t="s">
        <v>390</v>
      </c>
      <c r="AD898" s="216"/>
      <c r="AE898" s="216"/>
      <c r="AF898" s="216"/>
      <c r="AG898" s="216"/>
      <c r="AH898" s="216" t="s">
        <v>105</v>
      </c>
      <c r="AI898" s="235" t="s">
        <v>2532</v>
      </c>
      <c r="AJ898" s="275">
        <v>819</v>
      </c>
      <c r="AK898" s="202"/>
      <c r="AL898" s="202"/>
    </row>
    <row r="899" spans="1:38" s="171" customFormat="1" ht="14.25" x14ac:dyDescent="0.2">
      <c r="A899" s="198">
        <v>891</v>
      </c>
      <c r="B899" s="234">
        <v>44298</v>
      </c>
      <c r="C899" s="216" t="s">
        <v>93</v>
      </c>
      <c r="D899" s="216" t="s">
        <v>248</v>
      </c>
      <c r="E899" s="216" t="s">
        <v>457</v>
      </c>
      <c r="F899" s="216" t="s">
        <v>491</v>
      </c>
      <c r="G899" s="216" t="s">
        <v>282</v>
      </c>
      <c r="H899" s="216" t="s">
        <v>431</v>
      </c>
      <c r="I899" s="216" t="s">
        <v>368</v>
      </c>
      <c r="J899" s="216" t="s">
        <v>70</v>
      </c>
      <c r="K899" s="216" t="s">
        <v>101</v>
      </c>
      <c r="L899" s="216" t="s">
        <v>101</v>
      </c>
      <c r="M899" s="216" t="s">
        <v>415</v>
      </c>
      <c r="N899" s="216">
        <v>9</v>
      </c>
      <c r="O899" s="216" t="s">
        <v>284</v>
      </c>
      <c r="P899" s="216" t="s">
        <v>428</v>
      </c>
      <c r="Q899" s="216" t="s">
        <v>285</v>
      </c>
      <c r="R899" s="216" t="s">
        <v>367</v>
      </c>
      <c r="S899" s="216" t="s">
        <v>101</v>
      </c>
      <c r="T899" s="211" t="s">
        <v>117</v>
      </c>
      <c r="U899" s="216"/>
      <c r="V899" s="216"/>
      <c r="W899" s="216"/>
      <c r="X899" s="216" t="s">
        <v>77</v>
      </c>
      <c r="Y899" s="216" t="s">
        <v>97</v>
      </c>
      <c r="Z899" s="216" t="s">
        <v>387</v>
      </c>
      <c r="AA899" s="216" t="s">
        <v>82</v>
      </c>
      <c r="AB899" s="211" t="s">
        <v>2531</v>
      </c>
      <c r="AC899" s="216" t="s">
        <v>390</v>
      </c>
      <c r="AD899" s="216"/>
      <c r="AE899" s="216"/>
      <c r="AF899" s="216"/>
      <c r="AG899" s="216"/>
      <c r="AH899" s="216" t="s">
        <v>105</v>
      </c>
      <c r="AI899" s="235" t="s">
        <v>2532</v>
      </c>
      <c r="AJ899" s="275"/>
      <c r="AK899" s="202"/>
      <c r="AL899" s="202"/>
    </row>
    <row r="900" spans="1:38" s="171" customFormat="1" ht="14.25" x14ac:dyDescent="0.2">
      <c r="A900" s="198">
        <v>892</v>
      </c>
      <c r="B900" s="234">
        <v>44298</v>
      </c>
      <c r="C900" s="216" t="s">
        <v>93</v>
      </c>
      <c r="D900" s="216" t="s">
        <v>248</v>
      </c>
      <c r="E900" s="216" t="s">
        <v>457</v>
      </c>
      <c r="F900" s="216" t="s">
        <v>491</v>
      </c>
      <c r="G900" s="216" t="s">
        <v>282</v>
      </c>
      <c r="H900" s="216" t="s">
        <v>431</v>
      </c>
      <c r="I900" s="216" t="s">
        <v>368</v>
      </c>
      <c r="J900" s="216" t="s">
        <v>70</v>
      </c>
      <c r="K900" s="216" t="s">
        <v>101</v>
      </c>
      <c r="L900" s="216" t="s">
        <v>101</v>
      </c>
      <c r="M900" s="216" t="s">
        <v>415</v>
      </c>
      <c r="N900" s="216">
        <v>9</v>
      </c>
      <c r="O900" s="216" t="s">
        <v>284</v>
      </c>
      <c r="P900" s="216" t="s">
        <v>428</v>
      </c>
      <c r="Q900" s="216" t="s">
        <v>285</v>
      </c>
      <c r="R900" s="216" t="s">
        <v>2533</v>
      </c>
      <c r="S900" s="216" t="s">
        <v>85</v>
      </c>
      <c r="T900" s="211" t="s">
        <v>120</v>
      </c>
      <c r="U900" s="216"/>
      <c r="V900" s="216"/>
      <c r="W900" s="216"/>
      <c r="X900" s="216" t="s">
        <v>77</v>
      </c>
      <c r="Y900" s="216" t="s">
        <v>97</v>
      </c>
      <c r="Z900" s="216" t="s">
        <v>387</v>
      </c>
      <c r="AA900" s="216" t="s">
        <v>82</v>
      </c>
      <c r="AB900" s="211" t="s">
        <v>2531</v>
      </c>
      <c r="AC900" s="216" t="s">
        <v>390</v>
      </c>
      <c r="AD900" s="216"/>
      <c r="AE900" s="216"/>
      <c r="AF900" s="216"/>
      <c r="AG900" s="216"/>
      <c r="AH900" s="216" t="s">
        <v>105</v>
      </c>
      <c r="AI900" s="235" t="s">
        <v>2532</v>
      </c>
      <c r="AJ900" s="275"/>
      <c r="AK900" s="202"/>
      <c r="AL900" s="202"/>
    </row>
    <row r="901" spans="1:38" s="171" customFormat="1" ht="14.25" x14ac:dyDescent="0.2">
      <c r="A901" s="198">
        <v>893</v>
      </c>
      <c r="B901" s="234">
        <v>44298</v>
      </c>
      <c r="C901" s="216" t="s">
        <v>93</v>
      </c>
      <c r="D901" s="216" t="s">
        <v>248</v>
      </c>
      <c r="E901" s="216" t="s">
        <v>457</v>
      </c>
      <c r="F901" s="216" t="s">
        <v>491</v>
      </c>
      <c r="G901" s="216" t="s">
        <v>282</v>
      </c>
      <c r="H901" s="216" t="s">
        <v>431</v>
      </c>
      <c r="I901" s="216" t="s">
        <v>368</v>
      </c>
      <c r="J901" s="216" t="s">
        <v>70</v>
      </c>
      <c r="K901" s="216" t="s">
        <v>101</v>
      </c>
      <c r="L901" s="216" t="s">
        <v>101</v>
      </c>
      <c r="M901" s="216" t="s">
        <v>415</v>
      </c>
      <c r="N901" s="216">
        <v>9</v>
      </c>
      <c r="O901" s="216" t="s">
        <v>284</v>
      </c>
      <c r="P901" s="216" t="s">
        <v>428</v>
      </c>
      <c r="Q901" s="216" t="s">
        <v>285</v>
      </c>
      <c r="R901" s="216" t="s">
        <v>2534</v>
      </c>
      <c r="S901" s="216" t="s">
        <v>86</v>
      </c>
      <c r="T901" s="211" t="s">
        <v>120</v>
      </c>
      <c r="U901" s="216"/>
      <c r="V901" s="216"/>
      <c r="W901" s="216"/>
      <c r="X901" s="216" t="s">
        <v>77</v>
      </c>
      <c r="Y901" s="216" t="s">
        <v>97</v>
      </c>
      <c r="Z901" s="216" t="s">
        <v>387</v>
      </c>
      <c r="AA901" s="216" t="s">
        <v>82</v>
      </c>
      <c r="AB901" s="211" t="s">
        <v>2531</v>
      </c>
      <c r="AC901" s="216" t="s">
        <v>390</v>
      </c>
      <c r="AD901" s="216"/>
      <c r="AE901" s="216"/>
      <c r="AF901" s="216"/>
      <c r="AG901" s="216"/>
      <c r="AH901" s="216" t="s">
        <v>105</v>
      </c>
      <c r="AI901" s="235" t="s">
        <v>2532</v>
      </c>
      <c r="AJ901" s="275"/>
      <c r="AK901" s="202"/>
      <c r="AL901" s="202"/>
    </row>
    <row r="902" spans="1:38" s="171" customFormat="1" ht="14.25" x14ac:dyDescent="0.2">
      <c r="A902" s="198">
        <v>894</v>
      </c>
      <c r="B902" s="234">
        <v>44298</v>
      </c>
      <c r="C902" s="216" t="s">
        <v>93</v>
      </c>
      <c r="D902" s="216" t="s">
        <v>248</v>
      </c>
      <c r="E902" s="216" t="s">
        <v>457</v>
      </c>
      <c r="F902" s="216" t="s">
        <v>491</v>
      </c>
      <c r="G902" s="216" t="s">
        <v>282</v>
      </c>
      <c r="H902" s="216" t="s">
        <v>431</v>
      </c>
      <c r="I902" s="216" t="s">
        <v>368</v>
      </c>
      <c r="J902" s="216" t="s">
        <v>70</v>
      </c>
      <c r="K902" s="216" t="s">
        <v>101</v>
      </c>
      <c r="L902" s="216" t="s">
        <v>101</v>
      </c>
      <c r="M902" s="216" t="s">
        <v>415</v>
      </c>
      <c r="N902" s="216">
        <v>9</v>
      </c>
      <c r="O902" s="216" t="s">
        <v>284</v>
      </c>
      <c r="P902" s="216" t="s">
        <v>428</v>
      </c>
      <c r="Q902" s="216" t="s">
        <v>285</v>
      </c>
      <c r="R902" s="216" t="s">
        <v>2535</v>
      </c>
      <c r="S902" s="216" t="s">
        <v>86</v>
      </c>
      <c r="T902" s="211" t="s">
        <v>120</v>
      </c>
      <c r="U902" s="216"/>
      <c r="V902" s="216"/>
      <c r="W902" s="216"/>
      <c r="X902" s="216" t="s">
        <v>77</v>
      </c>
      <c r="Y902" s="216" t="s">
        <v>97</v>
      </c>
      <c r="Z902" s="216" t="s">
        <v>387</v>
      </c>
      <c r="AA902" s="216" t="s">
        <v>83</v>
      </c>
      <c r="AB902" s="211" t="s">
        <v>2531</v>
      </c>
      <c r="AC902" s="216" t="s">
        <v>390</v>
      </c>
      <c r="AD902" s="216"/>
      <c r="AE902" s="216"/>
      <c r="AF902" s="216"/>
      <c r="AG902" s="216"/>
      <c r="AH902" s="216" t="s">
        <v>105</v>
      </c>
      <c r="AI902" s="235" t="s">
        <v>2532</v>
      </c>
      <c r="AJ902" s="275"/>
      <c r="AK902" s="202"/>
      <c r="AL902" s="202"/>
    </row>
    <row r="903" spans="1:38" s="171" customFormat="1" ht="14.25" x14ac:dyDescent="0.2">
      <c r="A903" s="198">
        <v>895</v>
      </c>
      <c r="B903" s="234">
        <v>44298</v>
      </c>
      <c r="C903" s="216" t="s">
        <v>93</v>
      </c>
      <c r="D903" s="216" t="s">
        <v>248</v>
      </c>
      <c r="E903" s="216" t="s">
        <v>457</v>
      </c>
      <c r="F903" s="216" t="s">
        <v>491</v>
      </c>
      <c r="G903" s="216" t="s">
        <v>282</v>
      </c>
      <c r="H903" s="216" t="s">
        <v>431</v>
      </c>
      <c r="I903" s="216" t="s">
        <v>368</v>
      </c>
      <c r="J903" s="216" t="s">
        <v>70</v>
      </c>
      <c r="K903" s="216" t="s">
        <v>101</v>
      </c>
      <c r="L903" s="216" t="s">
        <v>101</v>
      </c>
      <c r="M903" s="216" t="s">
        <v>415</v>
      </c>
      <c r="N903" s="216">
        <v>9</v>
      </c>
      <c r="O903" s="216" t="s">
        <v>284</v>
      </c>
      <c r="P903" s="216" t="s">
        <v>428</v>
      </c>
      <c r="Q903" s="216" t="s">
        <v>285</v>
      </c>
      <c r="R903" s="216" t="s">
        <v>1316</v>
      </c>
      <c r="S903" s="216" t="s">
        <v>85</v>
      </c>
      <c r="T903" s="211" t="s">
        <v>15</v>
      </c>
      <c r="U903" s="216" t="s">
        <v>95</v>
      </c>
      <c r="V903" s="216"/>
      <c r="W903" s="216" t="s">
        <v>190</v>
      </c>
      <c r="X903" s="216" t="s">
        <v>134</v>
      </c>
      <c r="Y903" s="216" t="s">
        <v>97</v>
      </c>
      <c r="Z903" s="216" t="s">
        <v>387</v>
      </c>
      <c r="AA903" s="216" t="s">
        <v>83</v>
      </c>
      <c r="AB903" s="211" t="s">
        <v>2531</v>
      </c>
      <c r="AC903" s="216" t="s">
        <v>390</v>
      </c>
      <c r="AD903" s="216"/>
      <c r="AE903" s="216"/>
      <c r="AF903" s="216"/>
      <c r="AG903" s="216"/>
      <c r="AH903" s="216" t="s">
        <v>105</v>
      </c>
      <c r="AI903" s="235" t="s">
        <v>2532</v>
      </c>
      <c r="AJ903" s="275"/>
      <c r="AK903" s="202"/>
      <c r="AL903" s="202"/>
    </row>
    <row r="904" spans="1:38" s="171" customFormat="1" ht="14.25" x14ac:dyDescent="0.2">
      <c r="A904" s="198">
        <v>896</v>
      </c>
      <c r="B904" s="234">
        <v>44298</v>
      </c>
      <c r="C904" s="216" t="s">
        <v>93</v>
      </c>
      <c r="D904" s="216" t="s">
        <v>248</v>
      </c>
      <c r="E904" s="216" t="s">
        <v>457</v>
      </c>
      <c r="F904" s="216" t="s">
        <v>491</v>
      </c>
      <c r="G904" s="216" t="s">
        <v>282</v>
      </c>
      <c r="H904" s="216" t="s">
        <v>431</v>
      </c>
      <c r="I904" s="216" t="s">
        <v>368</v>
      </c>
      <c r="J904" s="216" t="s">
        <v>70</v>
      </c>
      <c r="K904" s="216" t="s">
        <v>101</v>
      </c>
      <c r="L904" s="216" t="s">
        <v>101</v>
      </c>
      <c r="M904" s="216" t="s">
        <v>415</v>
      </c>
      <c r="N904" s="216">
        <v>12</v>
      </c>
      <c r="O904" s="216" t="s">
        <v>284</v>
      </c>
      <c r="P904" s="216" t="s">
        <v>428</v>
      </c>
      <c r="Q904" s="216" t="s">
        <v>285</v>
      </c>
      <c r="R904" s="216" t="s">
        <v>2108</v>
      </c>
      <c r="S904" s="216" t="s">
        <v>86</v>
      </c>
      <c r="T904" s="211" t="s">
        <v>113</v>
      </c>
      <c r="U904" s="216"/>
      <c r="V904" s="216"/>
      <c r="W904" s="216"/>
      <c r="X904" s="216" t="s">
        <v>70</v>
      </c>
      <c r="Y904" s="216" t="s">
        <v>107</v>
      </c>
      <c r="Z904" s="216" t="s">
        <v>398</v>
      </c>
      <c r="AA904" s="216" t="s">
        <v>82</v>
      </c>
      <c r="AB904" s="211" t="s">
        <v>2536</v>
      </c>
      <c r="AC904" s="216" t="s">
        <v>390</v>
      </c>
      <c r="AD904" s="216"/>
      <c r="AE904" s="216"/>
      <c r="AF904" s="216"/>
      <c r="AG904" s="216"/>
      <c r="AH904" s="216" t="s">
        <v>92</v>
      </c>
      <c r="AI904" s="235" t="s">
        <v>2537</v>
      </c>
      <c r="AJ904" s="206">
        <v>820</v>
      </c>
      <c r="AK904" s="202"/>
      <c r="AL904" s="202"/>
    </row>
    <row r="905" spans="1:38" s="171" customFormat="1" ht="14.25" x14ac:dyDescent="0.2">
      <c r="A905" s="198">
        <v>897</v>
      </c>
      <c r="B905" s="234">
        <v>44298</v>
      </c>
      <c r="C905" s="216" t="s">
        <v>93</v>
      </c>
      <c r="D905" s="216" t="s">
        <v>248</v>
      </c>
      <c r="E905" s="216" t="s">
        <v>457</v>
      </c>
      <c r="F905" s="216" t="s">
        <v>491</v>
      </c>
      <c r="G905" s="216" t="s">
        <v>282</v>
      </c>
      <c r="H905" s="216" t="s">
        <v>431</v>
      </c>
      <c r="I905" s="216" t="s">
        <v>368</v>
      </c>
      <c r="J905" s="216" t="s">
        <v>70</v>
      </c>
      <c r="K905" s="216" t="s">
        <v>101</v>
      </c>
      <c r="L905" s="216" t="s">
        <v>101</v>
      </c>
      <c r="M905" s="216" t="s">
        <v>415</v>
      </c>
      <c r="N905" s="216">
        <v>13</v>
      </c>
      <c r="O905" s="216" t="s">
        <v>284</v>
      </c>
      <c r="P905" s="216" t="s">
        <v>428</v>
      </c>
      <c r="Q905" s="216" t="s">
        <v>263</v>
      </c>
      <c r="R905" s="216" t="s">
        <v>770</v>
      </c>
      <c r="S905" s="216" t="s">
        <v>85</v>
      </c>
      <c r="T905" s="211" t="s">
        <v>113</v>
      </c>
      <c r="U905" s="216"/>
      <c r="V905" s="216"/>
      <c r="W905" s="216"/>
      <c r="X905" s="216" t="s">
        <v>70</v>
      </c>
      <c r="Y905" s="216" t="s">
        <v>107</v>
      </c>
      <c r="Z905" s="216" t="s">
        <v>398</v>
      </c>
      <c r="AA905" s="216" t="s">
        <v>83</v>
      </c>
      <c r="AB905" s="211" t="s">
        <v>2538</v>
      </c>
      <c r="AC905" s="216" t="s">
        <v>390</v>
      </c>
      <c r="AD905" s="216"/>
      <c r="AE905" s="216"/>
      <c r="AF905" s="216"/>
      <c r="AG905" s="216"/>
      <c r="AH905" s="216" t="s">
        <v>92</v>
      </c>
      <c r="AI905" s="235" t="s">
        <v>2539</v>
      </c>
      <c r="AJ905" s="275">
        <v>821</v>
      </c>
      <c r="AK905" s="202"/>
      <c r="AL905" s="202"/>
    </row>
    <row r="906" spans="1:38" s="171" customFormat="1" ht="14.25" x14ac:dyDescent="0.2">
      <c r="A906" s="198">
        <v>898</v>
      </c>
      <c r="B906" s="234">
        <v>44298</v>
      </c>
      <c r="C906" s="216" t="s">
        <v>93</v>
      </c>
      <c r="D906" s="216" t="s">
        <v>248</v>
      </c>
      <c r="E906" s="216" t="s">
        <v>457</v>
      </c>
      <c r="F906" s="216" t="s">
        <v>491</v>
      </c>
      <c r="G906" s="216" t="s">
        <v>282</v>
      </c>
      <c r="H906" s="216" t="s">
        <v>431</v>
      </c>
      <c r="I906" s="216" t="s">
        <v>368</v>
      </c>
      <c r="J906" s="216" t="s">
        <v>70</v>
      </c>
      <c r="K906" s="216" t="s">
        <v>101</v>
      </c>
      <c r="L906" s="216" t="s">
        <v>101</v>
      </c>
      <c r="M906" s="216" t="s">
        <v>415</v>
      </c>
      <c r="N906" s="216">
        <v>13</v>
      </c>
      <c r="O906" s="216" t="s">
        <v>284</v>
      </c>
      <c r="P906" s="216" t="s">
        <v>428</v>
      </c>
      <c r="Q906" s="216" t="s">
        <v>263</v>
      </c>
      <c r="R906" s="216" t="s">
        <v>2540</v>
      </c>
      <c r="S906" s="216" t="s">
        <v>85</v>
      </c>
      <c r="T906" s="211" t="s">
        <v>113</v>
      </c>
      <c r="U906" s="216"/>
      <c r="V906" s="216"/>
      <c r="W906" s="216"/>
      <c r="X906" s="216" t="s">
        <v>70</v>
      </c>
      <c r="Y906" s="216" t="s">
        <v>107</v>
      </c>
      <c r="Z906" s="216" t="s">
        <v>398</v>
      </c>
      <c r="AA906" s="216" t="s">
        <v>83</v>
      </c>
      <c r="AB906" s="211" t="s">
        <v>2538</v>
      </c>
      <c r="AC906" s="216" t="s">
        <v>390</v>
      </c>
      <c r="AD906" s="216"/>
      <c r="AE906" s="216"/>
      <c r="AF906" s="216"/>
      <c r="AG906" s="216"/>
      <c r="AH906" s="216" t="s">
        <v>92</v>
      </c>
      <c r="AI906" s="235" t="s">
        <v>2539</v>
      </c>
      <c r="AJ906" s="275"/>
      <c r="AK906" s="202"/>
      <c r="AL906" s="202"/>
    </row>
    <row r="907" spans="1:38" s="171" customFormat="1" ht="14.25" x14ac:dyDescent="0.2">
      <c r="A907" s="198">
        <v>899</v>
      </c>
      <c r="B907" s="234">
        <v>44298</v>
      </c>
      <c r="C907" s="216" t="s">
        <v>93</v>
      </c>
      <c r="D907" s="216" t="s">
        <v>248</v>
      </c>
      <c r="E907" s="216" t="s">
        <v>457</v>
      </c>
      <c r="F907" s="216" t="s">
        <v>491</v>
      </c>
      <c r="G907" s="216" t="s">
        <v>282</v>
      </c>
      <c r="H907" s="216" t="s">
        <v>431</v>
      </c>
      <c r="I907" s="216" t="s">
        <v>368</v>
      </c>
      <c r="J907" s="216" t="s">
        <v>70</v>
      </c>
      <c r="K907" s="216" t="s">
        <v>101</v>
      </c>
      <c r="L907" s="216" t="s">
        <v>101</v>
      </c>
      <c r="M907" s="216" t="s">
        <v>415</v>
      </c>
      <c r="N907" s="216">
        <v>13</v>
      </c>
      <c r="O907" s="216" t="s">
        <v>284</v>
      </c>
      <c r="P907" s="216" t="s">
        <v>428</v>
      </c>
      <c r="Q907" s="216" t="s">
        <v>263</v>
      </c>
      <c r="R907" s="216" t="s">
        <v>504</v>
      </c>
      <c r="S907" s="216" t="s">
        <v>85</v>
      </c>
      <c r="T907" s="211" t="s">
        <v>113</v>
      </c>
      <c r="U907" s="216"/>
      <c r="V907" s="216"/>
      <c r="W907" s="216"/>
      <c r="X907" s="216" t="s">
        <v>70</v>
      </c>
      <c r="Y907" s="216" t="s">
        <v>107</v>
      </c>
      <c r="Z907" s="216" t="s">
        <v>398</v>
      </c>
      <c r="AA907" s="216" t="s">
        <v>83</v>
      </c>
      <c r="AB907" s="211" t="s">
        <v>2538</v>
      </c>
      <c r="AC907" s="216" t="s">
        <v>390</v>
      </c>
      <c r="AD907" s="216"/>
      <c r="AE907" s="216"/>
      <c r="AF907" s="216"/>
      <c r="AG907" s="216"/>
      <c r="AH907" s="216" t="s">
        <v>92</v>
      </c>
      <c r="AI907" s="235" t="s">
        <v>2539</v>
      </c>
      <c r="AJ907" s="275"/>
      <c r="AK907" s="202"/>
      <c r="AL907" s="202"/>
    </row>
    <row r="908" spans="1:38" s="171" customFormat="1" ht="14.25" x14ac:dyDescent="0.2">
      <c r="A908" s="198">
        <v>900</v>
      </c>
      <c r="B908" s="234">
        <v>44298</v>
      </c>
      <c r="C908" s="216" t="s">
        <v>93</v>
      </c>
      <c r="D908" s="216" t="s">
        <v>248</v>
      </c>
      <c r="E908" s="216" t="s">
        <v>457</v>
      </c>
      <c r="F908" s="216" t="s">
        <v>491</v>
      </c>
      <c r="G908" s="216" t="s">
        <v>282</v>
      </c>
      <c r="H908" s="216" t="s">
        <v>431</v>
      </c>
      <c r="I908" s="216" t="s">
        <v>368</v>
      </c>
      <c r="J908" s="216" t="s">
        <v>70</v>
      </c>
      <c r="K908" s="216" t="s">
        <v>101</v>
      </c>
      <c r="L908" s="216" t="s">
        <v>101</v>
      </c>
      <c r="M908" s="216" t="s">
        <v>415</v>
      </c>
      <c r="N908" s="216">
        <v>13</v>
      </c>
      <c r="O908" s="216" t="s">
        <v>284</v>
      </c>
      <c r="P908" s="216" t="s">
        <v>428</v>
      </c>
      <c r="Q908" s="216" t="s">
        <v>263</v>
      </c>
      <c r="R908" s="216" t="s">
        <v>1510</v>
      </c>
      <c r="S908" s="216" t="s">
        <v>85</v>
      </c>
      <c r="T908" s="211" t="s">
        <v>113</v>
      </c>
      <c r="U908" s="216"/>
      <c r="V908" s="216"/>
      <c r="W908" s="216"/>
      <c r="X908" s="216" t="s">
        <v>70</v>
      </c>
      <c r="Y908" s="216" t="s">
        <v>107</v>
      </c>
      <c r="Z908" s="216" t="s">
        <v>398</v>
      </c>
      <c r="AA908" s="216" t="s">
        <v>83</v>
      </c>
      <c r="AB908" s="211" t="s">
        <v>2538</v>
      </c>
      <c r="AC908" s="216" t="s">
        <v>390</v>
      </c>
      <c r="AD908" s="216"/>
      <c r="AE908" s="216"/>
      <c r="AF908" s="216"/>
      <c r="AG908" s="216"/>
      <c r="AH908" s="216" t="s">
        <v>92</v>
      </c>
      <c r="AI908" s="235" t="s">
        <v>2539</v>
      </c>
      <c r="AJ908" s="275"/>
      <c r="AK908" s="202"/>
      <c r="AL908" s="202"/>
    </row>
    <row r="909" spans="1:38" s="171" customFormat="1" ht="14.25" x14ac:dyDescent="0.2">
      <c r="A909" s="198">
        <v>901</v>
      </c>
      <c r="B909" s="234">
        <v>44298</v>
      </c>
      <c r="C909" s="216" t="s">
        <v>93</v>
      </c>
      <c r="D909" s="216" t="s">
        <v>248</v>
      </c>
      <c r="E909" s="216" t="s">
        <v>457</v>
      </c>
      <c r="F909" s="216" t="s">
        <v>491</v>
      </c>
      <c r="G909" s="216" t="s">
        <v>282</v>
      </c>
      <c r="H909" s="216" t="s">
        <v>431</v>
      </c>
      <c r="I909" s="216" t="s">
        <v>368</v>
      </c>
      <c r="J909" s="216" t="s">
        <v>70</v>
      </c>
      <c r="K909" s="216" t="s">
        <v>101</v>
      </c>
      <c r="L909" s="216" t="s">
        <v>101</v>
      </c>
      <c r="M909" s="216" t="s">
        <v>415</v>
      </c>
      <c r="N909" s="216">
        <v>13</v>
      </c>
      <c r="O909" s="216" t="s">
        <v>284</v>
      </c>
      <c r="P909" s="216" t="s">
        <v>428</v>
      </c>
      <c r="Q909" s="216" t="s">
        <v>263</v>
      </c>
      <c r="R909" s="216" t="s">
        <v>2541</v>
      </c>
      <c r="S909" s="216" t="s">
        <v>85</v>
      </c>
      <c r="T909" s="211" t="s">
        <v>113</v>
      </c>
      <c r="U909" s="216"/>
      <c r="V909" s="216"/>
      <c r="W909" s="216"/>
      <c r="X909" s="216" t="s">
        <v>70</v>
      </c>
      <c r="Y909" s="216" t="s">
        <v>107</v>
      </c>
      <c r="Z909" s="216" t="s">
        <v>398</v>
      </c>
      <c r="AA909" s="216" t="s">
        <v>83</v>
      </c>
      <c r="AB909" s="211" t="s">
        <v>2538</v>
      </c>
      <c r="AC909" s="216" t="s">
        <v>390</v>
      </c>
      <c r="AD909" s="216"/>
      <c r="AE909" s="216"/>
      <c r="AF909" s="216"/>
      <c r="AG909" s="216"/>
      <c r="AH909" s="216" t="s">
        <v>92</v>
      </c>
      <c r="AI909" s="235" t="s">
        <v>2539</v>
      </c>
      <c r="AJ909" s="275"/>
      <c r="AK909" s="202"/>
      <c r="AL909" s="202"/>
    </row>
    <row r="910" spans="1:38" s="171" customFormat="1" ht="14.25" x14ac:dyDescent="0.2">
      <c r="A910" s="198">
        <v>902</v>
      </c>
      <c r="B910" s="234">
        <v>44298</v>
      </c>
      <c r="C910" s="216" t="s">
        <v>93</v>
      </c>
      <c r="D910" s="216" t="s">
        <v>248</v>
      </c>
      <c r="E910" s="216" t="s">
        <v>457</v>
      </c>
      <c r="F910" s="216" t="s">
        <v>491</v>
      </c>
      <c r="G910" s="216" t="s">
        <v>282</v>
      </c>
      <c r="H910" s="216" t="s">
        <v>431</v>
      </c>
      <c r="I910" s="216" t="s">
        <v>368</v>
      </c>
      <c r="J910" s="216" t="s">
        <v>70</v>
      </c>
      <c r="K910" s="216" t="s">
        <v>101</v>
      </c>
      <c r="L910" s="216" t="s">
        <v>101</v>
      </c>
      <c r="M910" s="216" t="s">
        <v>415</v>
      </c>
      <c r="N910" s="216">
        <v>13</v>
      </c>
      <c r="O910" s="216" t="s">
        <v>284</v>
      </c>
      <c r="P910" s="216" t="s">
        <v>428</v>
      </c>
      <c r="Q910" s="216" t="s">
        <v>263</v>
      </c>
      <c r="R910" s="216" t="s">
        <v>750</v>
      </c>
      <c r="S910" s="216" t="s">
        <v>86</v>
      </c>
      <c r="T910" s="211" t="s">
        <v>113</v>
      </c>
      <c r="U910" s="216"/>
      <c r="V910" s="216"/>
      <c r="W910" s="216"/>
      <c r="X910" s="216" t="s">
        <v>70</v>
      </c>
      <c r="Y910" s="216" t="s">
        <v>107</v>
      </c>
      <c r="Z910" s="216" t="s">
        <v>398</v>
      </c>
      <c r="AA910" s="216" t="s">
        <v>83</v>
      </c>
      <c r="AB910" s="211" t="s">
        <v>2538</v>
      </c>
      <c r="AC910" s="216" t="s">
        <v>390</v>
      </c>
      <c r="AD910" s="216"/>
      <c r="AE910" s="216"/>
      <c r="AF910" s="216"/>
      <c r="AG910" s="216"/>
      <c r="AH910" s="216" t="s">
        <v>92</v>
      </c>
      <c r="AI910" s="235" t="s">
        <v>2539</v>
      </c>
      <c r="AJ910" s="275"/>
      <c r="AK910" s="202"/>
      <c r="AL910" s="202"/>
    </row>
    <row r="911" spans="1:38" s="171" customFormat="1" ht="14.25" x14ac:dyDescent="0.2">
      <c r="A911" s="198">
        <v>903</v>
      </c>
      <c r="B911" s="234">
        <v>44298</v>
      </c>
      <c r="C911" s="216" t="s">
        <v>93</v>
      </c>
      <c r="D911" s="216" t="s">
        <v>248</v>
      </c>
      <c r="E911" s="216" t="s">
        <v>457</v>
      </c>
      <c r="F911" s="216" t="s">
        <v>491</v>
      </c>
      <c r="G911" s="216" t="s">
        <v>282</v>
      </c>
      <c r="H911" s="216" t="s">
        <v>431</v>
      </c>
      <c r="I911" s="216" t="s">
        <v>368</v>
      </c>
      <c r="J911" s="216" t="s">
        <v>70</v>
      </c>
      <c r="K911" s="216" t="s">
        <v>101</v>
      </c>
      <c r="L911" s="216" t="s">
        <v>101</v>
      </c>
      <c r="M911" s="216" t="s">
        <v>415</v>
      </c>
      <c r="N911" s="216">
        <v>13</v>
      </c>
      <c r="O911" s="216" t="s">
        <v>284</v>
      </c>
      <c r="P911" s="216" t="s">
        <v>428</v>
      </c>
      <c r="Q911" s="216" t="s">
        <v>263</v>
      </c>
      <c r="R911" s="216" t="s">
        <v>2542</v>
      </c>
      <c r="S911" s="216" t="s">
        <v>86</v>
      </c>
      <c r="T911" s="211" t="s">
        <v>113</v>
      </c>
      <c r="U911" s="216"/>
      <c r="V911" s="216"/>
      <c r="W911" s="216"/>
      <c r="X911" s="216" t="s">
        <v>70</v>
      </c>
      <c r="Y911" s="216" t="s">
        <v>107</v>
      </c>
      <c r="Z911" s="216" t="s">
        <v>398</v>
      </c>
      <c r="AA911" s="216" t="s">
        <v>83</v>
      </c>
      <c r="AB911" s="211" t="s">
        <v>2538</v>
      </c>
      <c r="AC911" s="216" t="s">
        <v>390</v>
      </c>
      <c r="AD911" s="216"/>
      <c r="AE911" s="216"/>
      <c r="AF911" s="216"/>
      <c r="AG911" s="216"/>
      <c r="AH911" s="216" t="s">
        <v>92</v>
      </c>
      <c r="AI911" s="235" t="s">
        <v>2539</v>
      </c>
      <c r="AJ911" s="275"/>
      <c r="AK911" s="202"/>
      <c r="AL911" s="202"/>
    </row>
    <row r="912" spans="1:38" s="171" customFormat="1" ht="14.25" x14ac:dyDescent="0.2">
      <c r="A912" s="198">
        <v>904</v>
      </c>
      <c r="B912" s="234">
        <v>44298</v>
      </c>
      <c r="C912" s="216" t="s">
        <v>93</v>
      </c>
      <c r="D912" s="216" t="s">
        <v>248</v>
      </c>
      <c r="E912" s="216" t="s">
        <v>457</v>
      </c>
      <c r="F912" s="216" t="s">
        <v>491</v>
      </c>
      <c r="G912" s="216" t="s">
        <v>282</v>
      </c>
      <c r="H912" s="216" t="s">
        <v>431</v>
      </c>
      <c r="I912" s="216" t="s">
        <v>368</v>
      </c>
      <c r="J912" s="216" t="s">
        <v>70</v>
      </c>
      <c r="K912" s="216" t="s">
        <v>101</v>
      </c>
      <c r="L912" s="216" t="s">
        <v>101</v>
      </c>
      <c r="M912" s="216" t="s">
        <v>415</v>
      </c>
      <c r="N912" s="216">
        <v>14</v>
      </c>
      <c r="O912" s="216" t="s">
        <v>284</v>
      </c>
      <c r="P912" s="216" t="s">
        <v>428</v>
      </c>
      <c r="Q912" s="216" t="s">
        <v>301</v>
      </c>
      <c r="R912" s="216" t="s">
        <v>2543</v>
      </c>
      <c r="S912" s="216" t="s">
        <v>85</v>
      </c>
      <c r="T912" s="211" t="s">
        <v>87</v>
      </c>
      <c r="U912" s="216" t="s">
        <v>95</v>
      </c>
      <c r="V912" s="216"/>
      <c r="W912" s="216" t="s">
        <v>222</v>
      </c>
      <c r="X912" s="216" t="s">
        <v>80</v>
      </c>
      <c r="Y912" s="216" t="s">
        <v>97</v>
      </c>
      <c r="Z912" s="216" t="s">
        <v>398</v>
      </c>
      <c r="AA912" s="216" t="s">
        <v>83</v>
      </c>
      <c r="AB912" s="211" t="s">
        <v>2544</v>
      </c>
      <c r="AC912" s="216" t="s">
        <v>390</v>
      </c>
      <c r="AD912" s="216"/>
      <c r="AE912" s="216"/>
      <c r="AF912" s="216"/>
      <c r="AG912" s="216"/>
      <c r="AH912" s="216"/>
      <c r="AI912" s="235" t="s">
        <v>2545</v>
      </c>
      <c r="AJ912" s="275">
        <v>822</v>
      </c>
      <c r="AK912" s="202"/>
      <c r="AL912" s="202"/>
    </row>
    <row r="913" spans="1:40" s="171" customFormat="1" ht="14.25" x14ac:dyDescent="0.2">
      <c r="A913" s="198">
        <v>905</v>
      </c>
      <c r="B913" s="234">
        <v>44298</v>
      </c>
      <c r="C913" s="216" t="s">
        <v>93</v>
      </c>
      <c r="D913" s="216" t="s">
        <v>248</v>
      </c>
      <c r="E913" s="216" t="s">
        <v>457</v>
      </c>
      <c r="F913" s="216" t="s">
        <v>491</v>
      </c>
      <c r="G913" s="216" t="s">
        <v>282</v>
      </c>
      <c r="H913" s="216" t="s">
        <v>431</v>
      </c>
      <c r="I913" s="216" t="s">
        <v>368</v>
      </c>
      <c r="J913" s="216" t="s">
        <v>70</v>
      </c>
      <c r="K913" s="216" t="s">
        <v>101</v>
      </c>
      <c r="L913" s="216" t="s">
        <v>101</v>
      </c>
      <c r="M913" s="216" t="s">
        <v>415</v>
      </c>
      <c r="N913" s="216">
        <v>14</v>
      </c>
      <c r="O913" s="216" t="s">
        <v>284</v>
      </c>
      <c r="P913" s="216" t="s">
        <v>428</v>
      </c>
      <c r="Q913" s="216" t="s">
        <v>301</v>
      </c>
      <c r="R913" s="216" t="s">
        <v>2546</v>
      </c>
      <c r="S913" s="216" t="s">
        <v>86</v>
      </c>
      <c r="T913" s="211" t="s">
        <v>87</v>
      </c>
      <c r="U913" s="216" t="s">
        <v>95</v>
      </c>
      <c r="V913" s="216"/>
      <c r="W913" s="216" t="s">
        <v>168</v>
      </c>
      <c r="X913" s="216" t="s">
        <v>80</v>
      </c>
      <c r="Y913" s="216" t="s">
        <v>97</v>
      </c>
      <c r="Z913" s="216" t="s">
        <v>398</v>
      </c>
      <c r="AA913" s="216" t="s">
        <v>83</v>
      </c>
      <c r="AB913" s="211" t="s">
        <v>2544</v>
      </c>
      <c r="AC913" s="216" t="s">
        <v>390</v>
      </c>
      <c r="AD913" s="216"/>
      <c r="AE913" s="216"/>
      <c r="AF913" s="216"/>
      <c r="AG913" s="216"/>
      <c r="AH913" s="216"/>
      <c r="AI913" s="235" t="s">
        <v>2545</v>
      </c>
      <c r="AJ913" s="275"/>
      <c r="AK913" s="202"/>
      <c r="AL913" s="202"/>
    </row>
    <row r="914" spans="1:40" s="171" customFormat="1" ht="14.25" x14ac:dyDescent="0.2">
      <c r="A914" s="198">
        <v>906</v>
      </c>
      <c r="B914" s="234">
        <v>44298</v>
      </c>
      <c r="C914" s="216" t="s">
        <v>93</v>
      </c>
      <c r="D914" s="216" t="s">
        <v>248</v>
      </c>
      <c r="E914" s="216" t="s">
        <v>457</v>
      </c>
      <c r="F914" s="216" t="s">
        <v>491</v>
      </c>
      <c r="G914" s="216" t="s">
        <v>282</v>
      </c>
      <c r="H914" s="216" t="s">
        <v>431</v>
      </c>
      <c r="I914" s="216" t="s">
        <v>368</v>
      </c>
      <c r="J914" s="216" t="s">
        <v>70</v>
      </c>
      <c r="K914" s="216" t="s">
        <v>101</v>
      </c>
      <c r="L914" s="216" t="s">
        <v>101</v>
      </c>
      <c r="M914" s="216" t="s">
        <v>415</v>
      </c>
      <c r="N914" s="216">
        <v>15</v>
      </c>
      <c r="O914" s="216" t="s">
        <v>284</v>
      </c>
      <c r="P914" s="216" t="s">
        <v>428</v>
      </c>
      <c r="Q914" s="216" t="s">
        <v>263</v>
      </c>
      <c r="R914" s="216" t="s">
        <v>2546</v>
      </c>
      <c r="S914" s="216" t="s">
        <v>86</v>
      </c>
      <c r="T914" s="211" t="s">
        <v>87</v>
      </c>
      <c r="U914" s="216" t="s">
        <v>95</v>
      </c>
      <c r="V914" s="216"/>
      <c r="W914" s="216" t="s">
        <v>168</v>
      </c>
      <c r="X914" s="216" t="s">
        <v>80</v>
      </c>
      <c r="Y914" s="216" t="s">
        <v>97</v>
      </c>
      <c r="Z914" s="216" t="s">
        <v>387</v>
      </c>
      <c r="AA914" s="216" t="s">
        <v>83</v>
      </c>
      <c r="AB914" s="211" t="s">
        <v>2547</v>
      </c>
      <c r="AC914" s="216" t="s">
        <v>390</v>
      </c>
      <c r="AD914" s="216"/>
      <c r="AE914" s="216"/>
      <c r="AF914" s="216"/>
      <c r="AG914" s="216"/>
      <c r="AH914" s="216"/>
      <c r="AI914" s="235" t="s">
        <v>2548</v>
      </c>
      <c r="AJ914" s="206">
        <v>823</v>
      </c>
      <c r="AK914" s="202"/>
      <c r="AL914" s="202"/>
    </row>
    <row r="915" spans="1:40" s="248" customFormat="1" ht="14.25" x14ac:dyDescent="0.2">
      <c r="A915" s="198">
        <v>907</v>
      </c>
      <c r="B915" s="238">
        <v>44299</v>
      </c>
      <c r="C915" s="216" t="s">
        <v>93</v>
      </c>
      <c r="D915" s="216" t="s">
        <v>248</v>
      </c>
      <c r="E915" s="216" t="s">
        <v>444</v>
      </c>
      <c r="F915" s="216" t="s">
        <v>472</v>
      </c>
      <c r="G915" s="216" t="s">
        <v>249</v>
      </c>
      <c r="H915" s="216" t="s">
        <v>1711</v>
      </c>
      <c r="I915" s="216" t="s">
        <v>348</v>
      </c>
      <c r="J915" s="216" t="s">
        <v>70</v>
      </c>
      <c r="K915" s="216" t="s">
        <v>877</v>
      </c>
      <c r="L915" s="216" t="s">
        <v>85</v>
      </c>
      <c r="M915" s="216" t="s">
        <v>415</v>
      </c>
      <c r="N915" s="216">
        <v>10</v>
      </c>
      <c r="O915" s="216" t="s">
        <v>273</v>
      </c>
      <c r="P915" s="216" t="s">
        <v>428</v>
      </c>
      <c r="Q915" s="216" t="s">
        <v>263</v>
      </c>
      <c r="R915" s="216" t="s">
        <v>815</v>
      </c>
      <c r="S915" s="216" t="s">
        <v>101</v>
      </c>
      <c r="T915" s="211" t="s">
        <v>109</v>
      </c>
      <c r="U915" s="216"/>
      <c r="V915" s="216"/>
      <c r="W915" s="216"/>
      <c r="X915" s="216" t="s">
        <v>70</v>
      </c>
      <c r="Y915" s="216" t="s">
        <v>97</v>
      </c>
      <c r="Z915" s="216" t="s">
        <v>398</v>
      </c>
      <c r="AA915" s="216" t="s">
        <v>83</v>
      </c>
      <c r="AB915" s="211" t="s">
        <v>2549</v>
      </c>
      <c r="AC915" s="216" t="s">
        <v>390</v>
      </c>
      <c r="AD915" s="216"/>
      <c r="AE915" s="216"/>
      <c r="AF915" s="216"/>
      <c r="AG915" s="216"/>
      <c r="AH915" s="216"/>
      <c r="AI915" s="235" t="s">
        <v>2550</v>
      </c>
      <c r="AJ915" s="275">
        <v>824</v>
      </c>
      <c r="AK915" s="202"/>
      <c r="AL915" s="202"/>
      <c r="AM915" s="246"/>
      <c r="AN915" s="247"/>
    </row>
    <row r="916" spans="1:40" s="248" customFormat="1" ht="14.25" x14ac:dyDescent="0.2">
      <c r="A916" s="198">
        <v>908</v>
      </c>
      <c r="B916" s="238">
        <v>44299</v>
      </c>
      <c r="C916" s="216" t="s">
        <v>93</v>
      </c>
      <c r="D916" s="216" t="s">
        <v>248</v>
      </c>
      <c r="E916" s="216" t="s">
        <v>444</v>
      </c>
      <c r="F916" s="216" t="s">
        <v>472</v>
      </c>
      <c r="G916" s="216" t="s">
        <v>249</v>
      </c>
      <c r="H916" s="216" t="s">
        <v>1711</v>
      </c>
      <c r="I916" s="216" t="s">
        <v>348</v>
      </c>
      <c r="J916" s="216" t="s">
        <v>70</v>
      </c>
      <c r="K916" s="216" t="s">
        <v>877</v>
      </c>
      <c r="L916" s="216" t="s">
        <v>85</v>
      </c>
      <c r="M916" s="216" t="s">
        <v>415</v>
      </c>
      <c r="N916" s="216">
        <v>10</v>
      </c>
      <c r="O916" s="216" t="s">
        <v>273</v>
      </c>
      <c r="P916" s="216" t="s">
        <v>428</v>
      </c>
      <c r="Q916" s="216" t="s">
        <v>263</v>
      </c>
      <c r="R916" s="216" t="s">
        <v>2551</v>
      </c>
      <c r="S916" s="216" t="s">
        <v>86</v>
      </c>
      <c r="T916" s="211" t="s">
        <v>120</v>
      </c>
      <c r="U916" s="216"/>
      <c r="V916" s="216"/>
      <c r="W916" s="216"/>
      <c r="X916" s="216" t="s">
        <v>130</v>
      </c>
      <c r="Y916" s="216" t="s">
        <v>97</v>
      </c>
      <c r="Z916" s="216" t="s">
        <v>398</v>
      </c>
      <c r="AA916" s="216" t="s">
        <v>82</v>
      </c>
      <c r="AB916" s="211" t="s">
        <v>2549</v>
      </c>
      <c r="AC916" s="216" t="s">
        <v>390</v>
      </c>
      <c r="AD916" s="216"/>
      <c r="AE916" s="216"/>
      <c r="AF916" s="216"/>
      <c r="AG916" s="216"/>
      <c r="AH916" s="216"/>
      <c r="AI916" s="235" t="s">
        <v>2550</v>
      </c>
      <c r="AJ916" s="275"/>
      <c r="AK916" s="202"/>
      <c r="AL916" s="202"/>
      <c r="AM916" s="246"/>
      <c r="AN916" s="247"/>
    </row>
    <row r="917" spans="1:40" s="248" customFormat="1" ht="14.25" x14ac:dyDescent="0.2">
      <c r="A917" s="198">
        <v>909</v>
      </c>
      <c r="B917" s="238">
        <v>44299</v>
      </c>
      <c r="C917" s="216" t="s">
        <v>93</v>
      </c>
      <c r="D917" s="216" t="s">
        <v>248</v>
      </c>
      <c r="E917" s="216" t="s">
        <v>444</v>
      </c>
      <c r="F917" s="216" t="s">
        <v>472</v>
      </c>
      <c r="G917" s="216" t="s">
        <v>249</v>
      </c>
      <c r="H917" s="216" t="s">
        <v>1711</v>
      </c>
      <c r="I917" s="216" t="s">
        <v>348</v>
      </c>
      <c r="J917" s="216" t="s">
        <v>70</v>
      </c>
      <c r="K917" s="216" t="s">
        <v>877</v>
      </c>
      <c r="L917" s="216" t="s">
        <v>85</v>
      </c>
      <c r="M917" s="216" t="s">
        <v>415</v>
      </c>
      <c r="N917" s="216">
        <v>10</v>
      </c>
      <c r="O917" s="216" t="s">
        <v>273</v>
      </c>
      <c r="P917" s="216" t="s">
        <v>428</v>
      </c>
      <c r="Q917" s="216" t="s">
        <v>263</v>
      </c>
      <c r="R917" s="216" t="s">
        <v>380</v>
      </c>
      <c r="S917" s="216" t="s">
        <v>101</v>
      </c>
      <c r="T917" s="211" t="s">
        <v>117</v>
      </c>
      <c r="U917" s="216"/>
      <c r="V917" s="216"/>
      <c r="W917" s="216"/>
      <c r="X917" s="216" t="s">
        <v>130</v>
      </c>
      <c r="Y917" s="216" t="s">
        <v>97</v>
      </c>
      <c r="Z917" s="216" t="s">
        <v>398</v>
      </c>
      <c r="AA917" s="216" t="s">
        <v>83</v>
      </c>
      <c r="AB917" s="211" t="s">
        <v>2549</v>
      </c>
      <c r="AC917" s="216" t="s">
        <v>390</v>
      </c>
      <c r="AD917" s="216"/>
      <c r="AE917" s="216"/>
      <c r="AF917" s="216"/>
      <c r="AG917" s="216"/>
      <c r="AH917" s="216"/>
      <c r="AI917" s="235" t="s">
        <v>2550</v>
      </c>
      <c r="AJ917" s="275"/>
      <c r="AK917" s="202"/>
      <c r="AL917" s="202"/>
      <c r="AM917" s="246"/>
      <c r="AN917" s="247"/>
    </row>
    <row r="918" spans="1:40" s="248" customFormat="1" ht="14.25" x14ac:dyDescent="0.2">
      <c r="A918" s="198">
        <v>910</v>
      </c>
      <c r="B918" s="238">
        <v>44299</v>
      </c>
      <c r="C918" s="216" t="s">
        <v>93</v>
      </c>
      <c r="D918" s="216" t="s">
        <v>248</v>
      </c>
      <c r="E918" s="216" t="s">
        <v>444</v>
      </c>
      <c r="F918" s="216" t="s">
        <v>472</v>
      </c>
      <c r="G918" s="216" t="s">
        <v>249</v>
      </c>
      <c r="H918" s="216" t="s">
        <v>1711</v>
      </c>
      <c r="I918" s="216" t="s">
        <v>348</v>
      </c>
      <c r="J918" s="216" t="s">
        <v>70</v>
      </c>
      <c r="K918" s="216" t="s">
        <v>877</v>
      </c>
      <c r="L918" s="216" t="s">
        <v>85</v>
      </c>
      <c r="M918" s="216" t="s">
        <v>415</v>
      </c>
      <c r="N918" s="216">
        <v>10</v>
      </c>
      <c r="O918" s="216" t="s">
        <v>273</v>
      </c>
      <c r="P918" s="216" t="s">
        <v>428</v>
      </c>
      <c r="Q918" s="216" t="s">
        <v>263</v>
      </c>
      <c r="R918" s="216" t="s">
        <v>369</v>
      </c>
      <c r="S918" s="216" t="s">
        <v>101</v>
      </c>
      <c r="T918" s="211" t="s">
        <v>120</v>
      </c>
      <c r="U918" s="216"/>
      <c r="V918" s="216"/>
      <c r="W918" s="216"/>
      <c r="X918" s="216" t="s">
        <v>78</v>
      </c>
      <c r="Y918" s="216" t="s">
        <v>97</v>
      </c>
      <c r="Z918" s="216" t="s">
        <v>398</v>
      </c>
      <c r="AA918" s="216" t="s">
        <v>83</v>
      </c>
      <c r="AB918" s="211" t="s">
        <v>2549</v>
      </c>
      <c r="AC918" s="216" t="s">
        <v>390</v>
      </c>
      <c r="AD918" s="216"/>
      <c r="AE918" s="216"/>
      <c r="AF918" s="216"/>
      <c r="AG918" s="216"/>
      <c r="AH918" s="216"/>
      <c r="AI918" s="235" t="s">
        <v>2550</v>
      </c>
      <c r="AJ918" s="275"/>
      <c r="AK918" s="202"/>
      <c r="AL918" s="202"/>
      <c r="AM918" s="246"/>
      <c r="AN918" s="247"/>
    </row>
    <row r="919" spans="1:40" s="248" customFormat="1" ht="14.25" x14ac:dyDescent="0.2">
      <c r="A919" s="198">
        <v>911</v>
      </c>
      <c r="B919" s="238">
        <v>44299</v>
      </c>
      <c r="C919" s="216" t="s">
        <v>93</v>
      </c>
      <c r="D919" s="216" t="s">
        <v>248</v>
      </c>
      <c r="E919" s="216" t="s">
        <v>444</v>
      </c>
      <c r="F919" s="216" t="s">
        <v>472</v>
      </c>
      <c r="G919" s="216" t="s">
        <v>249</v>
      </c>
      <c r="H919" s="216" t="s">
        <v>1711</v>
      </c>
      <c r="I919" s="216" t="s">
        <v>348</v>
      </c>
      <c r="J919" s="216" t="s">
        <v>70</v>
      </c>
      <c r="K919" s="216" t="s">
        <v>877</v>
      </c>
      <c r="L919" s="216" t="s">
        <v>85</v>
      </c>
      <c r="M919" s="216" t="s">
        <v>415</v>
      </c>
      <c r="N919" s="216">
        <v>10</v>
      </c>
      <c r="O919" s="216" t="s">
        <v>273</v>
      </c>
      <c r="P919" s="216" t="s">
        <v>428</v>
      </c>
      <c r="Q919" s="216" t="s">
        <v>263</v>
      </c>
      <c r="R919" s="216" t="s">
        <v>365</v>
      </c>
      <c r="S919" s="216" t="s">
        <v>101</v>
      </c>
      <c r="T919" s="211" t="s">
        <v>120</v>
      </c>
      <c r="U919" s="216"/>
      <c r="V919" s="216"/>
      <c r="W919" s="216"/>
      <c r="X919" s="216" t="s">
        <v>76</v>
      </c>
      <c r="Y919" s="216" t="s">
        <v>97</v>
      </c>
      <c r="Z919" s="216" t="s">
        <v>398</v>
      </c>
      <c r="AA919" s="216" t="s">
        <v>83</v>
      </c>
      <c r="AB919" s="211" t="s">
        <v>2549</v>
      </c>
      <c r="AC919" s="216" t="s">
        <v>390</v>
      </c>
      <c r="AD919" s="216"/>
      <c r="AE919" s="216"/>
      <c r="AF919" s="216"/>
      <c r="AG919" s="216"/>
      <c r="AH919" s="216"/>
      <c r="AI919" s="235" t="s">
        <v>2550</v>
      </c>
      <c r="AJ919" s="275"/>
      <c r="AK919" s="202"/>
      <c r="AL919" s="202"/>
      <c r="AM919" s="246"/>
      <c r="AN919" s="247"/>
    </row>
    <row r="920" spans="1:40" s="248" customFormat="1" ht="14.25" x14ac:dyDescent="0.2">
      <c r="A920" s="198">
        <v>912</v>
      </c>
      <c r="B920" s="238">
        <v>44299</v>
      </c>
      <c r="C920" s="216" t="s">
        <v>93</v>
      </c>
      <c r="D920" s="216" t="s">
        <v>248</v>
      </c>
      <c r="E920" s="216" t="s">
        <v>444</v>
      </c>
      <c r="F920" s="216" t="s">
        <v>472</v>
      </c>
      <c r="G920" s="216" t="s">
        <v>249</v>
      </c>
      <c r="H920" s="216" t="s">
        <v>1711</v>
      </c>
      <c r="I920" s="216" t="s">
        <v>348</v>
      </c>
      <c r="J920" s="216" t="s">
        <v>70</v>
      </c>
      <c r="K920" s="216" t="s">
        <v>877</v>
      </c>
      <c r="L920" s="216" t="s">
        <v>85</v>
      </c>
      <c r="M920" s="216" t="s">
        <v>415</v>
      </c>
      <c r="N920" s="216">
        <v>10</v>
      </c>
      <c r="O920" s="216" t="s">
        <v>273</v>
      </c>
      <c r="P920" s="216" t="s">
        <v>428</v>
      </c>
      <c r="Q920" s="216" t="s">
        <v>263</v>
      </c>
      <c r="R920" s="216" t="s">
        <v>361</v>
      </c>
      <c r="S920" s="216" t="s">
        <v>101</v>
      </c>
      <c r="T920" s="211" t="s">
        <v>120</v>
      </c>
      <c r="U920" s="216"/>
      <c r="V920" s="216"/>
      <c r="W920" s="216"/>
      <c r="X920" s="216" t="s">
        <v>74</v>
      </c>
      <c r="Y920" s="216" t="s">
        <v>97</v>
      </c>
      <c r="Z920" s="216" t="s">
        <v>398</v>
      </c>
      <c r="AA920" s="216" t="s">
        <v>83</v>
      </c>
      <c r="AB920" s="211" t="s">
        <v>2549</v>
      </c>
      <c r="AC920" s="216" t="s">
        <v>390</v>
      </c>
      <c r="AD920" s="216"/>
      <c r="AE920" s="216"/>
      <c r="AF920" s="216"/>
      <c r="AG920" s="216"/>
      <c r="AH920" s="216"/>
      <c r="AI920" s="235" t="s">
        <v>2550</v>
      </c>
      <c r="AJ920" s="275"/>
      <c r="AK920" s="202"/>
      <c r="AL920" s="202"/>
      <c r="AM920" s="246"/>
      <c r="AN920" s="247"/>
    </row>
    <row r="921" spans="1:40" s="248" customFormat="1" ht="14.25" x14ac:dyDescent="0.2">
      <c r="A921" s="198">
        <v>913</v>
      </c>
      <c r="B921" s="238">
        <v>44299</v>
      </c>
      <c r="C921" s="216" t="s">
        <v>93</v>
      </c>
      <c r="D921" s="216" t="s">
        <v>248</v>
      </c>
      <c r="E921" s="216" t="s">
        <v>444</v>
      </c>
      <c r="F921" s="216" t="s">
        <v>472</v>
      </c>
      <c r="G921" s="216" t="s">
        <v>249</v>
      </c>
      <c r="H921" s="216" t="s">
        <v>1711</v>
      </c>
      <c r="I921" s="216" t="s">
        <v>348</v>
      </c>
      <c r="J921" s="216" t="s">
        <v>70</v>
      </c>
      <c r="K921" s="216" t="s">
        <v>877</v>
      </c>
      <c r="L921" s="216" t="s">
        <v>85</v>
      </c>
      <c r="M921" s="216" t="s">
        <v>415</v>
      </c>
      <c r="N921" s="216">
        <v>10</v>
      </c>
      <c r="O921" s="216" t="s">
        <v>273</v>
      </c>
      <c r="P921" s="216" t="s">
        <v>428</v>
      </c>
      <c r="Q921" s="216" t="s">
        <v>263</v>
      </c>
      <c r="R921" s="216" t="s">
        <v>363</v>
      </c>
      <c r="S921" s="216" t="s">
        <v>101</v>
      </c>
      <c r="T921" s="211" t="s">
        <v>120</v>
      </c>
      <c r="U921" s="216"/>
      <c r="V921" s="216"/>
      <c r="W921" s="216"/>
      <c r="X921" s="216" t="s">
        <v>75</v>
      </c>
      <c r="Y921" s="216" t="s">
        <v>97</v>
      </c>
      <c r="Z921" s="216" t="s">
        <v>398</v>
      </c>
      <c r="AA921" s="216" t="s">
        <v>83</v>
      </c>
      <c r="AB921" s="211" t="s">
        <v>2549</v>
      </c>
      <c r="AC921" s="216" t="s">
        <v>390</v>
      </c>
      <c r="AD921" s="216"/>
      <c r="AE921" s="216"/>
      <c r="AF921" s="216"/>
      <c r="AG921" s="216"/>
      <c r="AH921" s="216"/>
      <c r="AI921" s="235" t="s">
        <v>2550</v>
      </c>
      <c r="AJ921" s="275"/>
      <c r="AK921" s="202"/>
      <c r="AL921" s="202"/>
      <c r="AM921" s="246"/>
      <c r="AN921" s="247"/>
    </row>
    <row r="922" spans="1:40" s="248" customFormat="1" ht="14.25" x14ac:dyDescent="0.2">
      <c r="A922" s="198">
        <v>914</v>
      </c>
      <c r="B922" s="238">
        <v>44299</v>
      </c>
      <c r="C922" s="216" t="s">
        <v>93</v>
      </c>
      <c r="D922" s="216" t="s">
        <v>248</v>
      </c>
      <c r="E922" s="216" t="s">
        <v>444</v>
      </c>
      <c r="F922" s="216" t="s">
        <v>472</v>
      </c>
      <c r="G922" s="216" t="s">
        <v>249</v>
      </c>
      <c r="H922" s="216" t="s">
        <v>1711</v>
      </c>
      <c r="I922" s="216" t="s">
        <v>348</v>
      </c>
      <c r="J922" s="216" t="s">
        <v>70</v>
      </c>
      <c r="K922" s="216" t="s">
        <v>877</v>
      </c>
      <c r="L922" s="216" t="s">
        <v>85</v>
      </c>
      <c r="M922" s="216" t="s">
        <v>415</v>
      </c>
      <c r="N922" s="216">
        <v>10</v>
      </c>
      <c r="O922" s="216" t="s">
        <v>273</v>
      </c>
      <c r="P922" s="216" t="s">
        <v>428</v>
      </c>
      <c r="Q922" s="216" t="s">
        <v>263</v>
      </c>
      <c r="R922" s="216" t="s">
        <v>1408</v>
      </c>
      <c r="S922" s="216" t="s">
        <v>86</v>
      </c>
      <c r="T922" s="211" t="s">
        <v>87</v>
      </c>
      <c r="U922" s="216" t="s">
        <v>95</v>
      </c>
      <c r="V922" s="216"/>
      <c r="W922" s="216" t="s">
        <v>193</v>
      </c>
      <c r="X922" s="216" t="s">
        <v>80</v>
      </c>
      <c r="Y922" s="216" t="s">
        <v>97</v>
      </c>
      <c r="Z922" s="216" t="s">
        <v>398</v>
      </c>
      <c r="AA922" s="216" t="s">
        <v>82</v>
      </c>
      <c r="AB922" s="211" t="s">
        <v>2549</v>
      </c>
      <c r="AC922" s="216" t="s">
        <v>390</v>
      </c>
      <c r="AD922" s="216"/>
      <c r="AE922" s="216"/>
      <c r="AF922" s="216"/>
      <c r="AG922" s="216"/>
      <c r="AH922" s="216"/>
      <c r="AI922" s="235" t="s">
        <v>2550</v>
      </c>
      <c r="AJ922" s="275"/>
      <c r="AK922" s="202"/>
      <c r="AL922" s="202"/>
      <c r="AM922" s="246"/>
      <c r="AN922" s="247"/>
    </row>
    <row r="923" spans="1:40" s="248" customFormat="1" ht="14.25" x14ac:dyDescent="0.2">
      <c r="A923" s="198">
        <v>915</v>
      </c>
      <c r="B923" s="238">
        <v>44299</v>
      </c>
      <c r="C923" s="216" t="s">
        <v>93</v>
      </c>
      <c r="D923" s="216" t="s">
        <v>248</v>
      </c>
      <c r="E923" s="216" t="s">
        <v>444</v>
      </c>
      <c r="F923" s="216" t="s">
        <v>472</v>
      </c>
      <c r="G923" s="216" t="s">
        <v>249</v>
      </c>
      <c r="H923" s="216" t="s">
        <v>1711</v>
      </c>
      <c r="I923" s="216" t="s">
        <v>348</v>
      </c>
      <c r="J923" s="216" t="s">
        <v>70</v>
      </c>
      <c r="K923" s="216" t="s">
        <v>877</v>
      </c>
      <c r="L923" s="216" t="s">
        <v>85</v>
      </c>
      <c r="M923" s="216" t="s">
        <v>415</v>
      </c>
      <c r="N923" s="216">
        <v>10</v>
      </c>
      <c r="O923" s="216" t="s">
        <v>273</v>
      </c>
      <c r="P923" s="216" t="s">
        <v>428</v>
      </c>
      <c r="Q923" s="216" t="s">
        <v>263</v>
      </c>
      <c r="R923" s="216" t="s">
        <v>2552</v>
      </c>
      <c r="S923" s="216" t="s">
        <v>85</v>
      </c>
      <c r="T923" s="211" t="s">
        <v>87</v>
      </c>
      <c r="U923" s="216"/>
      <c r="V923" s="216" t="s">
        <v>492</v>
      </c>
      <c r="W923" s="216"/>
      <c r="X923" s="216" t="s">
        <v>130</v>
      </c>
      <c r="Y923" s="216" t="s">
        <v>97</v>
      </c>
      <c r="Z923" s="216" t="s">
        <v>398</v>
      </c>
      <c r="AA923" s="216" t="s">
        <v>83</v>
      </c>
      <c r="AB923" s="211" t="s">
        <v>2549</v>
      </c>
      <c r="AC923" s="216" t="s">
        <v>390</v>
      </c>
      <c r="AD923" s="216"/>
      <c r="AE923" s="216"/>
      <c r="AF923" s="216"/>
      <c r="AG923" s="216"/>
      <c r="AH923" s="216"/>
      <c r="AI923" s="235" t="s">
        <v>2550</v>
      </c>
      <c r="AJ923" s="275"/>
      <c r="AK923" s="202"/>
      <c r="AL923" s="202"/>
      <c r="AM923" s="246"/>
      <c r="AN923" s="247"/>
    </row>
    <row r="924" spans="1:40" s="248" customFormat="1" ht="14.25" x14ac:dyDescent="0.2">
      <c r="A924" s="198">
        <v>916</v>
      </c>
      <c r="B924" s="238">
        <v>44299</v>
      </c>
      <c r="C924" s="216" t="s">
        <v>93</v>
      </c>
      <c r="D924" s="216" t="s">
        <v>248</v>
      </c>
      <c r="E924" s="216" t="s">
        <v>444</v>
      </c>
      <c r="F924" s="216" t="s">
        <v>472</v>
      </c>
      <c r="G924" s="216" t="s">
        <v>249</v>
      </c>
      <c r="H924" s="216" t="s">
        <v>1711</v>
      </c>
      <c r="I924" s="216" t="s">
        <v>348</v>
      </c>
      <c r="J924" s="216" t="s">
        <v>70</v>
      </c>
      <c r="K924" s="216" t="s">
        <v>877</v>
      </c>
      <c r="L924" s="216" t="s">
        <v>85</v>
      </c>
      <c r="M924" s="216" t="s">
        <v>415</v>
      </c>
      <c r="N924" s="216">
        <v>10</v>
      </c>
      <c r="O924" s="216" t="s">
        <v>273</v>
      </c>
      <c r="P924" s="216" t="s">
        <v>428</v>
      </c>
      <c r="Q924" s="216" t="s">
        <v>263</v>
      </c>
      <c r="R924" s="216" t="s">
        <v>910</v>
      </c>
      <c r="S924" s="216" t="s">
        <v>86</v>
      </c>
      <c r="T924" s="211" t="s">
        <v>87</v>
      </c>
      <c r="U924" s="216"/>
      <c r="V924" s="216" t="s">
        <v>492</v>
      </c>
      <c r="W924" s="216"/>
      <c r="X924" s="216" t="s">
        <v>130</v>
      </c>
      <c r="Y924" s="216" t="s">
        <v>97</v>
      </c>
      <c r="Z924" s="216" t="s">
        <v>398</v>
      </c>
      <c r="AA924" s="216" t="s">
        <v>83</v>
      </c>
      <c r="AB924" s="211" t="s">
        <v>2549</v>
      </c>
      <c r="AC924" s="216" t="s">
        <v>390</v>
      </c>
      <c r="AD924" s="216"/>
      <c r="AE924" s="216"/>
      <c r="AF924" s="216"/>
      <c r="AG924" s="216"/>
      <c r="AH924" s="216"/>
      <c r="AI924" s="235" t="s">
        <v>2550</v>
      </c>
      <c r="AJ924" s="275"/>
      <c r="AK924" s="202"/>
      <c r="AL924" s="202"/>
      <c r="AM924" s="246"/>
      <c r="AN924" s="247"/>
    </row>
    <row r="925" spans="1:40" s="248" customFormat="1" ht="14.25" x14ac:dyDescent="0.2">
      <c r="A925" s="198">
        <v>917</v>
      </c>
      <c r="B925" s="238">
        <v>44299</v>
      </c>
      <c r="C925" s="216" t="s">
        <v>93</v>
      </c>
      <c r="D925" s="216" t="s">
        <v>248</v>
      </c>
      <c r="E925" s="216" t="s">
        <v>444</v>
      </c>
      <c r="F925" s="216" t="s">
        <v>472</v>
      </c>
      <c r="G925" s="216" t="s">
        <v>249</v>
      </c>
      <c r="H925" s="216" t="s">
        <v>1711</v>
      </c>
      <c r="I925" s="216" t="s">
        <v>348</v>
      </c>
      <c r="J925" s="216" t="s">
        <v>70</v>
      </c>
      <c r="K925" s="216" t="s">
        <v>877</v>
      </c>
      <c r="L925" s="216" t="s">
        <v>85</v>
      </c>
      <c r="M925" s="216" t="s">
        <v>415</v>
      </c>
      <c r="N925" s="216">
        <v>10</v>
      </c>
      <c r="O925" s="216" t="s">
        <v>273</v>
      </c>
      <c r="P925" s="216" t="s">
        <v>428</v>
      </c>
      <c r="Q925" s="216" t="s">
        <v>263</v>
      </c>
      <c r="R925" s="216" t="s">
        <v>2553</v>
      </c>
      <c r="S925" s="216" t="s">
        <v>85</v>
      </c>
      <c r="T925" s="211" t="s">
        <v>87</v>
      </c>
      <c r="U925" s="216"/>
      <c r="V925" s="216" t="s">
        <v>492</v>
      </c>
      <c r="W925" s="216"/>
      <c r="X925" s="216" t="s">
        <v>130</v>
      </c>
      <c r="Y925" s="216" t="s">
        <v>97</v>
      </c>
      <c r="Z925" s="216" t="s">
        <v>398</v>
      </c>
      <c r="AA925" s="216" t="s">
        <v>83</v>
      </c>
      <c r="AB925" s="211" t="s">
        <v>2549</v>
      </c>
      <c r="AC925" s="216" t="s">
        <v>390</v>
      </c>
      <c r="AD925" s="216"/>
      <c r="AE925" s="216"/>
      <c r="AF925" s="216"/>
      <c r="AG925" s="216"/>
      <c r="AH925" s="216"/>
      <c r="AI925" s="235" t="s">
        <v>2550</v>
      </c>
      <c r="AJ925" s="275"/>
      <c r="AK925" s="202"/>
      <c r="AL925" s="202"/>
      <c r="AM925" s="246"/>
      <c r="AN925" s="247"/>
    </row>
    <row r="926" spans="1:40" s="248" customFormat="1" ht="14.25" x14ac:dyDescent="0.2">
      <c r="A926" s="198">
        <v>918</v>
      </c>
      <c r="B926" s="238">
        <v>44299</v>
      </c>
      <c r="C926" s="216" t="s">
        <v>93</v>
      </c>
      <c r="D926" s="216" t="s">
        <v>248</v>
      </c>
      <c r="E926" s="216" t="s">
        <v>444</v>
      </c>
      <c r="F926" s="216" t="s">
        <v>472</v>
      </c>
      <c r="G926" s="216" t="s">
        <v>249</v>
      </c>
      <c r="H926" s="216" t="s">
        <v>1711</v>
      </c>
      <c r="I926" s="216" t="s">
        <v>348</v>
      </c>
      <c r="J926" s="216" t="s">
        <v>70</v>
      </c>
      <c r="K926" s="216" t="s">
        <v>877</v>
      </c>
      <c r="L926" s="216" t="s">
        <v>85</v>
      </c>
      <c r="M926" s="216" t="s">
        <v>415</v>
      </c>
      <c r="N926" s="216">
        <v>10</v>
      </c>
      <c r="O926" s="216" t="s">
        <v>273</v>
      </c>
      <c r="P926" s="216" t="s">
        <v>428</v>
      </c>
      <c r="Q926" s="216" t="s">
        <v>263</v>
      </c>
      <c r="R926" s="216" t="s">
        <v>1430</v>
      </c>
      <c r="S926" s="216" t="s">
        <v>86</v>
      </c>
      <c r="T926" s="211" t="s">
        <v>87</v>
      </c>
      <c r="U926" s="216"/>
      <c r="V926" s="216" t="s">
        <v>492</v>
      </c>
      <c r="W926" s="216"/>
      <c r="X926" s="216" t="s">
        <v>130</v>
      </c>
      <c r="Y926" s="216" t="s">
        <v>97</v>
      </c>
      <c r="Z926" s="216" t="s">
        <v>398</v>
      </c>
      <c r="AA926" s="216" t="s">
        <v>83</v>
      </c>
      <c r="AB926" s="211" t="s">
        <v>2549</v>
      </c>
      <c r="AC926" s="216" t="s">
        <v>390</v>
      </c>
      <c r="AD926" s="216"/>
      <c r="AE926" s="216"/>
      <c r="AF926" s="216"/>
      <c r="AG926" s="216"/>
      <c r="AH926" s="216"/>
      <c r="AI926" s="235" t="s">
        <v>2550</v>
      </c>
      <c r="AJ926" s="275"/>
      <c r="AK926" s="202"/>
      <c r="AL926" s="202"/>
      <c r="AM926" s="246"/>
      <c r="AN926" s="247"/>
    </row>
    <row r="927" spans="1:40" s="248" customFormat="1" ht="14.25" x14ac:dyDescent="0.2">
      <c r="A927" s="198">
        <v>919</v>
      </c>
      <c r="B927" s="238">
        <v>44299</v>
      </c>
      <c r="C927" s="216" t="s">
        <v>93</v>
      </c>
      <c r="D927" s="216" t="s">
        <v>248</v>
      </c>
      <c r="E927" s="216" t="s">
        <v>444</v>
      </c>
      <c r="F927" s="216" t="s">
        <v>472</v>
      </c>
      <c r="G927" s="216" t="s">
        <v>249</v>
      </c>
      <c r="H927" s="216" t="s">
        <v>1711</v>
      </c>
      <c r="I927" s="216" t="s">
        <v>348</v>
      </c>
      <c r="J927" s="216" t="s">
        <v>70</v>
      </c>
      <c r="K927" s="216" t="s">
        <v>877</v>
      </c>
      <c r="L927" s="216" t="s">
        <v>85</v>
      </c>
      <c r="M927" s="216" t="s">
        <v>415</v>
      </c>
      <c r="N927" s="216">
        <v>10</v>
      </c>
      <c r="O927" s="216" t="s">
        <v>273</v>
      </c>
      <c r="P927" s="216" t="s">
        <v>428</v>
      </c>
      <c r="Q927" s="216" t="s">
        <v>285</v>
      </c>
      <c r="R927" s="216" t="s">
        <v>1727</v>
      </c>
      <c r="S927" s="216" t="s">
        <v>101</v>
      </c>
      <c r="T927" s="211" t="s">
        <v>109</v>
      </c>
      <c r="U927" s="216"/>
      <c r="V927" s="216"/>
      <c r="W927" s="216"/>
      <c r="X927" s="216" t="s">
        <v>71</v>
      </c>
      <c r="Y927" s="216" t="s">
        <v>107</v>
      </c>
      <c r="Z927" s="216" t="s">
        <v>398</v>
      </c>
      <c r="AA927" s="216" t="s">
        <v>83</v>
      </c>
      <c r="AB927" s="211" t="s">
        <v>2554</v>
      </c>
      <c r="AC927" s="216"/>
      <c r="AD927" s="216"/>
      <c r="AE927" s="216"/>
      <c r="AF927" s="216"/>
      <c r="AG927" s="216"/>
      <c r="AH927" s="216"/>
      <c r="AI927" s="235" t="s">
        <v>2555</v>
      </c>
      <c r="AJ927" s="206">
        <v>825</v>
      </c>
      <c r="AK927" s="202"/>
      <c r="AL927" s="202"/>
      <c r="AM927" s="246"/>
      <c r="AN927" s="247"/>
    </row>
    <row r="928" spans="1:40" s="248" customFormat="1" ht="14.25" x14ac:dyDescent="0.2">
      <c r="A928" s="198">
        <v>920</v>
      </c>
      <c r="B928" s="238">
        <v>44299</v>
      </c>
      <c r="C928" s="216" t="s">
        <v>93</v>
      </c>
      <c r="D928" s="216" t="s">
        <v>248</v>
      </c>
      <c r="E928" s="216" t="s">
        <v>444</v>
      </c>
      <c r="F928" s="216" t="s">
        <v>472</v>
      </c>
      <c r="G928" s="216" t="s">
        <v>249</v>
      </c>
      <c r="H928" s="216" t="s">
        <v>1711</v>
      </c>
      <c r="I928" s="216" t="s">
        <v>348</v>
      </c>
      <c r="J928" s="216" t="s">
        <v>70</v>
      </c>
      <c r="K928" s="216" t="s">
        <v>877</v>
      </c>
      <c r="L928" s="216" t="s">
        <v>85</v>
      </c>
      <c r="M928" s="216" t="s">
        <v>415</v>
      </c>
      <c r="N928" s="216">
        <v>10</v>
      </c>
      <c r="O928" s="216" t="s">
        <v>284</v>
      </c>
      <c r="P928" s="216" t="s">
        <v>428</v>
      </c>
      <c r="Q928" s="216" t="s">
        <v>285</v>
      </c>
      <c r="R928" s="216" t="s">
        <v>1727</v>
      </c>
      <c r="S928" s="216" t="s">
        <v>101</v>
      </c>
      <c r="T928" s="211" t="s">
        <v>109</v>
      </c>
      <c r="U928" s="216"/>
      <c r="V928" s="216"/>
      <c r="W928" s="216"/>
      <c r="X928" s="216" t="s">
        <v>71</v>
      </c>
      <c r="Y928" s="216" t="s">
        <v>107</v>
      </c>
      <c r="Z928" s="216" t="s">
        <v>398</v>
      </c>
      <c r="AA928" s="216" t="s">
        <v>83</v>
      </c>
      <c r="AB928" s="211" t="s">
        <v>2556</v>
      </c>
      <c r="AC928" s="216"/>
      <c r="AD928" s="216"/>
      <c r="AE928" s="216"/>
      <c r="AF928" s="216"/>
      <c r="AG928" s="216"/>
      <c r="AH928" s="216"/>
      <c r="AI928" s="235" t="s">
        <v>2557</v>
      </c>
      <c r="AJ928" s="275">
        <v>826</v>
      </c>
      <c r="AK928" s="202"/>
      <c r="AL928" s="202"/>
      <c r="AM928" s="246"/>
      <c r="AN928" s="247"/>
    </row>
    <row r="929" spans="1:40" s="248" customFormat="1" ht="14.25" x14ac:dyDescent="0.2">
      <c r="A929" s="198">
        <v>921</v>
      </c>
      <c r="B929" s="238">
        <v>44299</v>
      </c>
      <c r="C929" s="216" t="s">
        <v>93</v>
      </c>
      <c r="D929" s="216" t="s">
        <v>248</v>
      </c>
      <c r="E929" s="216" t="s">
        <v>444</v>
      </c>
      <c r="F929" s="216" t="s">
        <v>472</v>
      </c>
      <c r="G929" s="216" t="s">
        <v>249</v>
      </c>
      <c r="H929" s="216" t="s">
        <v>1711</v>
      </c>
      <c r="I929" s="216" t="s">
        <v>348</v>
      </c>
      <c r="J929" s="216" t="s">
        <v>70</v>
      </c>
      <c r="K929" s="216" t="s">
        <v>877</v>
      </c>
      <c r="L929" s="216" t="s">
        <v>85</v>
      </c>
      <c r="M929" s="216" t="s">
        <v>415</v>
      </c>
      <c r="N929" s="216">
        <v>10</v>
      </c>
      <c r="O929" s="216" t="s">
        <v>284</v>
      </c>
      <c r="P929" s="216" t="s">
        <v>428</v>
      </c>
      <c r="Q929" s="216" t="s">
        <v>285</v>
      </c>
      <c r="R929" s="216" t="s">
        <v>1899</v>
      </c>
      <c r="S929" s="216" t="s">
        <v>86</v>
      </c>
      <c r="T929" s="211" t="s">
        <v>113</v>
      </c>
      <c r="U929" s="216"/>
      <c r="V929" s="216"/>
      <c r="W929" s="216"/>
      <c r="X929" s="216" t="s">
        <v>71</v>
      </c>
      <c r="Y929" s="216" t="s">
        <v>107</v>
      </c>
      <c r="Z929" s="216" t="s">
        <v>398</v>
      </c>
      <c r="AA929" s="216" t="s">
        <v>82</v>
      </c>
      <c r="AB929" s="211" t="s">
        <v>2556</v>
      </c>
      <c r="AC929" s="216"/>
      <c r="AD929" s="216"/>
      <c r="AE929" s="216"/>
      <c r="AF929" s="216"/>
      <c r="AG929" s="216"/>
      <c r="AH929" s="216"/>
      <c r="AI929" s="235" t="s">
        <v>2557</v>
      </c>
      <c r="AJ929" s="275"/>
      <c r="AK929" s="202"/>
      <c r="AL929" s="202"/>
      <c r="AM929" s="246"/>
      <c r="AN929" s="247"/>
    </row>
    <row r="930" spans="1:40" s="248" customFormat="1" ht="14.25" x14ac:dyDescent="0.2">
      <c r="A930" s="198">
        <v>922</v>
      </c>
      <c r="B930" s="238">
        <v>44299</v>
      </c>
      <c r="C930" s="216" t="s">
        <v>93</v>
      </c>
      <c r="D930" s="216" t="s">
        <v>248</v>
      </c>
      <c r="E930" s="216" t="s">
        <v>444</v>
      </c>
      <c r="F930" s="216" t="s">
        <v>472</v>
      </c>
      <c r="G930" s="216" t="s">
        <v>249</v>
      </c>
      <c r="H930" s="216" t="s">
        <v>1711</v>
      </c>
      <c r="I930" s="216" t="s">
        <v>348</v>
      </c>
      <c r="J930" s="216" t="s">
        <v>70</v>
      </c>
      <c r="K930" s="216" t="s">
        <v>2447</v>
      </c>
      <c r="L930" s="216" t="s">
        <v>85</v>
      </c>
      <c r="M930" s="216" t="s">
        <v>415</v>
      </c>
      <c r="N930" s="216">
        <v>22</v>
      </c>
      <c r="O930" s="216" t="s">
        <v>273</v>
      </c>
      <c r="P930" s="216" t="s">
        <v>428</v>
      </c>
      <c r="Q930" s="216" t="s">
        <v>263</v>
      </c>
      <c r="R930" s="216" t="s">
        <v>1919</v>
      </c>
      <c r="S930" s="216" t="s">
        <v>101</v>
      </c>
      <c r="T930" s="200" t="s">
        <v>101</v>
      </c>
      <c r="U930" s="216"/>
      <c r="V930" s="216"/>
      <c r="W930" s="216"/>
      <c r="X930" s="216"/>
      <c r="Y930" s="216" t="s">
        <v>97</v>
      </c>
      <c r="Z930" s="216" t="s">
        <v>398</v>
      </c>
      <c r="AA930" s="216" t="s">
        <v>83</v>
      </c>
      <c r="AB930" s="211" t="s">
        <v>2558</v>
      </c>
      <c r="AC930" s="216" t="s">
        <v>397</v>
      </c>
      <c r="AD930" s="216"/>
      <c r="AE930" s="216"/>
      <c r="AF930" s="216"/>
      <c r="AG930" s="216"/>
      <c r="AH930" s="216"/>
      <c r="AI930" s="235" t="s">
        <v>2559</v>
      </c>
      <c r="AJ930" s="275">
        <v>827</v>
      </c>
      <c r="AK930" s="202"/>
      <c r="AL930" s="202"/>
      <c r="AM930" s="246"/>
      <c r="AN930" s="247"/>
    </row>
    <row r="931" spans="1:40" s="248" customFormat="1" ht="14.25" x14ac:dyDescent="0.2">
      <c r="A931" s="198">
        <v>923</v>
      </c>
      <c r="B931" s="238">
        <v>44299</v>
      </c>
      <c r="C931" s="216" t="s">
        <v>93</v>
      </c>
      <c r="D931" s="216" t="s">
        <v>248</v>
      </c>
      <c r="E931" s="216" t="s">
        <v>444</v>
      </c>
      <c r="F931" s="216" t="s">
        <v>472</v>
      </c>
      <c r="G931" s="216" t="s">
        <v>249</v>
      </c>
      <c r="H931" s="216" t="s">
        <v>1711</v>
      </c>
      <c r="I931" s="216" t="s">
        <v>348</v>
      </c>
      <c r="J931" s="216" t="s">
        <v>70</v>
      </c>
      <c r="K931" s="216" t="s">
        <v>2447</v>
      </c>
      <c r="L931" s="216" t="s">
        <v>85</v>
      </c>
      <c r="M931" s="216" t="s">
        <v>415</v>
      </c>
      <c r="N931" s="216">
        <v>22</v>
      </c>
      <c r="O931" s="216" t="s">
        <v>273</v>
      </c>
      <c r="P931" s="216" t="s">
        <v>428</v>
      </c>
      <c r="Q931" s="216" t="s">
        <v>263</v>
      </c>
      <c r="R931" s="216" t="s">
        <v>1923</v>
      </c>
      <c r="S931" s="216" t="s">
        <v>86</v>
      </c>
      <c r="T931" s="200" t="s">
        <v>101</v>
      </c>
      <c r="U931" s="216"/>
      <c r="V931" s="216"/>
      <c r="W931" s="216"/>
      <c r="X931" s="216"/>
      <c r="Y931" s="216" t="s">
        <v>97</v>
      </c>
      <c r="Z931" s="216" t="s">
        <v>398</v>
      </c>
      <c r="AA931" s="216" t="s">
        <v>82</v>
      </c>
      <c r="AB931" s="211" t="s">
        <v>2558</v>
      </c>
      <c r="AC931" s="216" t="s">
        <v>397</v>
      </c>
      <c r="AD931" s="216"/>
      <c r="AE931" s="216"/>
      <c r="AF931" s="216"/>
      <c r="AG931" s="216"/>
      <c r="AH931" s="216"/>
      <c r="AI931" s="235" t="s">
        <v>2559</v>
      </c>
      <c r="AJ931" s="275"/>
      <c r="AK931" s="202"/>
      <c r="AL931" s="202"/>
      <c r="AM931" s="246"/>
      <c r="AN931" s="247"/>
    </row>
    <row r="932" spans="1:40" s="248" customFormat="1" ht="15" customHeight="1" x14ac:dyDescent="0.2">
      <c r="A932" s="198">
        <v>924</v>
      </c>
      <c r="B932" s="238">
        <v>44299</v>
      </c>
      <c r="C932" s="216" t="s">
        <v>93</v>
      </c>
      <c r="D932" s="216" t="s">
        <v>248</v>
      </c>
      <c r="E932" s="216" t="s">
        <v>444</v>
      </c>
      <c r="F932" s="216" t="s">
        <v>472</v>
      </c>
      <c r="G932" s="216" t="s">
        <v>249</v>
      </c>
      <c r="H932" s="216" t="s">
        <v>1711</v>
      </c>
      <c r="I932" s="216" t="s">
        <v>348</v>
      </c>
      <c r="J932" s="216" t="s">
        <v>70</v>
      </c>
      <c r="K932" s="216" t="s">
        <v>2447</v>
      </c>
      <c r="L932" s="216" t="s">
        <v>85</v>
      </c>
      <c r="M932" s="216" t="s">
        <v>415</v>
      </c>
      <c r="N932" s="216">
        <v>22</v>
      </c>
      <c r="O932" s="216" t="s">
        <v>273</v>
      </c>
      <c r="P932" s="216" t="s">
        <v>428</v>
      </c>
      <c r="Q932" s="216" t="s">
        <v>263</v>
      </c>
      <c r="R932" s="216" t="s">
        <v>2560</v>
      </c>
      <c r="S932" s="216" t="s">
        <v>101</v>
      </c>
      <c r="T932" s="200" t="s">
        <v>101</v>
      </c>
      <c r="U932" s="216"/>
      <c r="V932" s="216"/>
      <c r="W932" s="216"/>
      <c r="X932" s="216"/>
      <c r="Y932" s="216" t="s">
        <v>97</v>
      </c>
      <c r="Z932" s="216" t="s">
        <v>398</v>
      </c>
      <c r="AA932" s="216" t="s">
        <v>83</v>
      </c>
      <c r="AB932" s="211" t="s">
        <v>2558</v>
      </c>
      <c r="AC932" s="216" t="s">
        <v>397</v>
      </c>
      <c r="AD932" s="216"/>
      <c r="AE932" s="216"/>
      <c r="AF932" s="216"/>
      <c r="AG932" s="216"/>
      <c r="AH932" s="216"/>
      <c r="AI932" s="235" t="s">
        <v>2559</v>
      </c>
      <c r="AJ932" s="275"/>
      <c r="AK932" s="202"/>
      <c r="AL932" s="202"/>
      <c r="AM932" s="246"/>
      <c r="AN932" s="247"/>
    </row>
    <row r="933" spans="1:40" s="248" customFormat="1" ht="14.25" x14ac:dyDescent="0.2">
      <c r="A933" s="198">
        <v>925</v>
      </c>
      <c r="B933" s="234">
        <v>44299</v>
      </c>
      <c r="C933" s="216" t="s">
        <v>93</v>
      </c>
      <c r="D933" s="216" t="s">
        <v>248</v>
      </c>
      <c r="E933" s="216" t="s">
        <v>435</v>
      </c>
      <c r="F933" s="216" t="s">
        <v>459</v>
      </c>
      <c r="G933" s="216" t="s">
        <v>249</v>
      </c>
      <c r="H933" s="216" t="s">
        <v>386</v>
      </c>
      <c r="I933" s="216" t="s">
        <v>261</v>
      </c>
      <c r="J933" s="216" t="s">
        <v>70</v>
      </c>
      <c r="K933" s="216" t="s">
        <v>2561</v>
      </c>
      <c r="L933" s="216" t="s">
        <v>101</v>
      </c>
      <c r="M933" s="216" t="s">
        <v>415</v>
      </c>
      <c r="N933" s="216">
        <v>26</v>
      </c>
      <c r="O933" s="216" t="s">
        <v>284</v>
      </c>
      <c r="P933" s="216" t="s">
        <v>428</v>
      </c>
      <c r="Q933" s="216" t="s">
        <v>285</v>
      </c>
      <c r="R933" s="216" t="s">
        <v>815</v>
      </c>
      <c r="S933" s="216" t="s">
        <v>101</v>
      </c>
      <c r="T933" s="211" t="s">
        <v>109</v>
      </c>
      <c r="U933" s="216"/>
      <c r="V933" s="216"/>
      <c r="W933" s="216"/>
      <c r="X933" s="216" t="s">
        <v>70</v>
      </c>
      <c r="Y933" s="216" t="s">
        <v>97</v>
      </c>
      <c r="Z933" s="216" t="s">
        <v>398</v>
      </c>
      <c r="AA933" s="216" t="s">
        <v>83</v>
      </c>
      <c r="AB933" s="211" t="s">
        <v>2562</v>
      </c>
      <c r="AC933" s="216"/>
      <c r="AD933" s="216"/>
      <c r="AE933" s="216"/>
      <c r="AF933" s="216"/>
      <c r="AG933" s="216"/>
      <c r="AH933" s="216"/>
      <c r="AI933" s="235" t="s">
        <v>2563</v>
      </c>
      <c r="AJ933" s="275">
        <v>828</v>
      </c>
      <c r="AK933" s="202"/>
      <c r="AL933" s="202"/>
      <c r="AM933" s="246"/>
      <c r="AN933" s="247"/>
    </row>
    <row r="934" spans="1:40" s="248" customFormat="1" ht="14.25" x14ac:dyDescent="0.2">
      <c r="A934" s="198">
        <v>926</v>
      </c>
      <c r="B934" s="234">
        <v>44299</v>
      </c>
      <c r="C934" s="216" t="s">
        <v>93</v>
      </c>
      <c r="D934" s="216" t="s">
        <v>248</v>
      </c>
      <c r="E934" s="216" t="s">
        <v>435</v>
      </c>
      <c r="F934" s="216" t="s">
        <v>459</v>
      </c>
      <c r="G934" s="216" t="s">
        <v>249</v>
      </c>
      <c r="H934" s="216" t="s">
        <v>386</v>
      </c>
      <c r="I934" s="216" t="s">
        <v>261</v>
      </c>
      <c r="J934" s="216" t="s">
        <v>70</v>
      </c>
      <c r="K934" s="216" t="s">
        <v>2561</v>
      </c>
      <c r="L934" s="216" t="s">
        <v>101</v>
      </c>
      <c r="M934" s="216" t="s">
        <v>415</v>
      </c>
      <c r="N934" s="216">
        <v>26</v>
      </c>
      <c r="O934" s="216" t="s">
        <v>284</v>
      </c>
      <c r="P934" s="216" t="s">
        <v>428</v>
      </c>
      <c r="Q934" s="216" t="s">
        <v>285</v>
      </c>
      <c r="R934" s="216" t="s">
        <v>380</v>
      </c>
      <c r="S934" s="216" t="s">
        <v>101</v>
      </c>
      <c r="T934" s="211" t="s">
        <v>117</v>
      </c>
      <c r="U934" s="216"/>
      <c r="V934" s="216"/>
      <c r="W934" s="216"/>
      <c r="X934" s="216" t="s">
        <v>130</v>
      </c>
      <c r="Y934" s="216" t="s">
        <v>97</v>
      </c>
      <c r="Z934" s="216" t="s">
        <v>398</v>
      </c>
      <c r="AA934" s="216" t="s">
        <v>83</v>
      </c>
      <c r="AB934" s="211" t="s">
        <v>2562</v>
      </c>
      <c r="AC934" s="216"/>
      <c r="AD934" s="216"/>
      <c r="AE934" s="216"/>
      <c r="AF934" s="216"/>
      <c r="AG934" s="216"/>
      <c r="AH934" s="216"/>
      <c r="AI934" s="235" t="s">
        <v>2563</v>
      </c>
      <c r="AJ934" s="275"/>
      <c r="AK934" s="202"/>
      <c r="AL934" s="202"/>
      <c r="AM934" s="246"/>
      <c r="AN934" s="247"/>
    </row>
    <row r="935" spans="1:40" s="248" customFormat="1" ht="14.25" x14ac:dyDescent="0.2">
      <c r="A935" s="198">
        <v>927</v>
      </c>
      <c r="B935" s="234">
        <v>44299</v>
      </c>
      <c r="C935" s="216" t="s">
        <v>93</v>
      </c>
      <c r="D935" s="216" t="s">
        <v>248</v>
      </c>
      <c r="E935" s="216" t="s">
        <v>435</v>
      </c>
      <c r="F935" s="216" t="s">
        <v>459</v>
      </c>
      <c r="G935" s="216" t="s">
        <v>249</v>
      </c>
      <c r="H935" s="216" t="s">
        <v>386</v>
      </c>
      <c r="I935" s="216" t="s">
        <v>261</v>
      </c>
      <c r="J935" s="216" t="s">
        <v>70</v>
      </c>
      <c r="K935" s="216" t="s">
        <v>2561</v>
      </c>
      <c r="L935" s="216" t="s">
        <v>101</v>
      </c>
      <c r="M935" s="216" t="s">
        <v>415</v>
      </c>
      <c r="N935" s="216">
        <v>26</v>
      </c>
      <c r="O935" s="216" t="s">
        <v>284</v>
      </c>
      <c r="P935" s="216" t="s">
        <v>428</v>
      </c>
      <c r="Q935" s="216" t="s">
        <v>285</v>
      </c>
      <c r="R935" s="216" t="s">
        <v>365</v>
      </c>
      <c r="S935" s="216" t="s">
        <v>101</v>
      </c>
      <c r="T935" s="211" t="s">
        <v>117</v>
      </c>
      <c r="U935" s="216"/>
      <c r="V935" s="216"/>
      <c r="W935" s="216"/>
      <c r="X935" s="216" t="s">
        <v>76</v>
      </c>
      <c r="Y935" s="216" t="s">
        <v>97</v>
      </c>
      <c r="Z935" s="216" t="s">
        <v>398</v>
      </c>
      <c r="AA935" s="216" t="s">
        <v>83</v>
      </c>
      <c r="AB935" s="211" t="s">
        <v>2562</v>
      </c>
      <c r="AC935" s="216"/>
      <c r="AD935" s="216"/>
      <c r="AE935" s="216"/>
      <c r="AF935" s="216"/>
      <c r="AG935" s="216"/>
      <c r="AH935" s="216"/>
      <c r="AI935" s="235" t="s">
        <v>2563</v>
      </c>
      <c r="AJ935" s="275"/>
      <c r="AK935" s="202"/>
      <c r="AL935" s="202"/>
      <c r="AM935" s="246"/>
      <c r="AN935" s="247"/>
    </row>
    <row r="936" spans="1:40" s="248" customFormat="1" ht="14.25" x14ac:dyDescent="0.2">
      <c r="A936" s="198">
        <v>928</v>
      </c>
      <c r="B936" s="234">
        <v>44299</v>
      </c>
      <c r="C936" s="216" t="s">
        <v>93</v>
      </c>
      <c r="D936" s="216" t="s">
        <v>248</v>
      </c>
      <c r="E936" s="216" t="s">
        <v>435</v>
      </c>
      <c r="F936" s="216" t="s">
        <v>459</v>
      </c>
      <c r="G936" s="216" t="s">
        <v>249</v>
      </c>
      <c r="H936" s="216" t="s">
        <v>386</v>
      </c>
      <c r="I936" s="216" t="s">
        <v>261</v>
      </c>
      <c r="J936" s="216" t="s">
        <v>70</v>
      </c>
      <c r="K936" s="216" t="s">
        <v>2561</v>
      </c>
      <c r="L936" s="216" t="s">
        <v>101</v>
      </c>
      <c r="M936" s="216" t="s">
        <v>415</v>
      </c>
      <c r="N936" s="216">
        <v>26</v>
      </c>
      <c r="O936" s="216" t="s">
        <v>284</v>
      </c>
      <c r="P936" s="216" t="s">
        <v>428</v>
      </c>
      <c r="Q936" s="216" t="s">
        <v>285</v>
      </c>
      <c r="R936" s="216" t="s">
        <v>369</v>
      </c>
      <c r="S936" s="216" t="s">
        <v>101</v>
      </c>
      <c r="T936" s="211" t="s">
        <v>117</v>
      </c>
      <c r="U936" s="216"/>
      <c r="V936" s="216"/>
      <c r="W936" s="216"/>
      <c r="X936" s="216" t="s">
        <v>78</v>
      </c>
      <c r="Y936" s="216" t="s">
        <v>97</v>
      </c>
      <c r="Z936" s="216" t="s">
        <v>398</v>
      </c>
      <c r="AA936" s="216" t="s">
        <v>83</v>
      </c>
      <c r="AB936" s="211" t="s">
        <v>2562</v>
      </c>
      <c r="AC936" s="216"/>
      <c r="AD936" s="216"/>
      <c r="AE936" s="216"/>
      <c r="AF936" s="216"/>
      <c r="AG936" s="216"/>
      <c r="AH936" s="216"/>
      <c r="AI936" s="235" t="s">
        <v>2563</v>
      </c>
      <c r="AJ936" s="275"/>
      <c r="AK936" s="202"/>
      <c r="AL936" s="202"/>
      <c r="AM936" s="246"/>
      <c r="AN936" s="247"/>
    </row>
    <row r="937" spans="1:40" s="248" customFormat="1" ht="14.25" x14ac:dyDescent="0.2">
      <c r="A937" s="198">
        <v>929</v>
      </c>
      <c r="B937" s="234">
        <v>44299</v>
      </c>
      <c r="C937" s="216" t="s">
        <v>93</v>
      </c>
      <c r="D937" s="216" t="s">
        <v>248</v>
      </c>
      <c r="E937" s="216" t="s">
        <v>435</v>
      </c>
      <c r="F937" s="216" t="s">
        <v>459</v>
      </c>
      <c r="G937" s="216" t="s">
        <v>249</v>
      </c>
      <c r="H937" s="216" t="s">
        <v>386</v>
      </c>
      <c r="I937" s="216" t="s">
        <v>261</v>
      </c>
      <c r="J937" s="216" t="s">
        <v>70</v>
      </c>
      <c r="K937" s="216" t="s">
        <v>2561</v>
      </c>
      <c r="L937" s="216" t="s">
        <v>101</v>
      </c>
      <c r="M937" s="216" t="s">
        <v>415</v>
      </c>
      <c r="N937" s="216">
        <v>26</v>
      </c>
      <c r="O937" s="216" t="s">
        <v>284</v>
      </c>
      <c r="P937" s="216" t="s">
        <v>428</v>
      </c>
      <c r="Q937" s="216" t="s">
        <v>285</v>
      </c>
      <c r="R937" s="216" t="s">
        <v>363</v>
      </c>
      <c r="S937" s="216" t="s">
        <v>101</v>
      </c>
      <c r="T937" s="211" t="s">
        <v>117</v>
      </c>
      <c r="U937" s="216"/>
      <c r="V937" s="216"/>
      <c r="W937" s="216"/>
      <c r="X937" s="216" t="s">
        <v>75</v>
      </c>
      <c r="Y937" s="216" t="s">
        <v>97</v>
      </c>
      <c r="Z937" s="216" t="s">
        <v>398</v>
      </c>
      <c r="AA937" s="216" t="s">
        <v>83</v>
      </c>
      <c r="AB937" s="211" t="s">
        <v>2562</v>
      </c>
      <c r="AC937" s="216"/>
      <c r="AD937" s="216"/>
      <c r="AE937" s="216"/>
      <c r="AF937" s="216"/>
      <c r="AG937" s="216"/>
      <c r="AH937" s="216"/>
      <c r="AI937" s="235" t="s">
        <v>2563</v>
      </c>
      <c r="AJ937" s="275"/>
      <c r="AK937" s="202"/>
      <c r="AL937" s="202"/>
      <c r="AM937" s="246"/>
      <c r="AN937" s="247"/>
    </row>
    <row r="938" spans="1:40" s="248" customFormat="1" ht="14.25" x14ac:dyDescent="0.2">
      <c r="A938" s="198">
        <v>930</v>
      </c>
      <c r="B938" s="234">
        <v>44299</v>
      </c>
      <c r="C938" s="216" t="s">
        <v>93</v>
      </c>
      <c r="D938" s="216" t="s">
        <v>248</v>
      </c>
      <c r="E938" s="216" t="s">
        <v>435</v>
      </c>
      <c r="F938" s="216" t="s">
        <v>459</v>
      </c>
      <c r="G938" s="216" t="s">
        <v>249</v>
      </c>
      <c r="H938" s="216" t="s">
        <v>386</v>
      </c>
      <c r="I938" s="216" t="s">
        <v>261</v>
      </c>
      <c r="J938" s="216" t="s">
        <v>70</v>
      </c>
      <c r="K938" s="216" t="s">
        <v>2561</v>
      </c>
      <c r="L938" s="216" t="s">
        <v>101</v>
      </c>
      <c r="M938" s="216" t="s">
        <v>415</v>
      </c>
      <c r="N938" s="216">
        <v>26</v>
      </c>
      <c r="O938" s="216" t="s">
        <v>284</v>
      </c>
      <c r="P938" s="216" t="s">
        <v>428</v>
      </c>
      <c r="Q938" s="216" t="s">
        <v>285</v>
      </c>
      <c r="R938" s="211" t="s">
        <v>1735</v>
      </c>
      <c r="S938" s="216" t="s">
        <v>101</v>
      </c>
      <c r="T938" s="211" t="s">
        <v>117</v>
      </c>
      <c r="U938" s="216"/>
      <c r="V938" s="216"/>
      <c r="W938" s="216"/>
      <c r="X938" s="216" t="s">
        <v>132</v>
      </c>
      <c r="Y938" s="216" t="s">
        <v>97</v>
      </c>
      <c r="Z938" s="216" t="s">
        <v>398</v>
      </c>
      <c r="AA938" s="216" t="s">
        <v>83</v>
      </c>
      <c r="AB938" s="211" t="s">
        <v>2562</v>
      </c>
      <c r="AC938" s="216"/>
      <c r="AD938" s="216"/>
      <c r="AE938" s="216"/>
      <c r="AF938" s="216"/>
      <c r="AG938" s="216"/>
      <c r="AH938" s="216"/>
      <c r="AI938" s="235" t="s">
        <v>2563</v>
      </c>
      <c r="AJ938" s="275"/>
      <c r="AK938" s="202"/>
      <c r="AL938" s="202"/>
      <c r="AM938" s="246"/>
      <c r="AN938" s="247"/>
    </row>
    <row r="939" spans="1:40" s="248" customFormat="1" ht="14.25" x14ac:dyDescent="0.2">
      <c r="A939" s="198">
        <v>931</v>
      </c>
      <c r="B939" s="234">
        <v>44299</v>
      </c>
      <c r="C939" s="216" t="s">
        <v>93</v>
      </c>
      <c r="D939" s="216" t="s">
        <v>248</v>
      </c>
      <c r="E939" s="216" t="s">
        <v>435</v>
      </c>
      <c r="F939" s="216" t="s">
        <v>459</v>
      </c>
      <c r="G939" s="216" t="s">
        <v>249</v>
      </c>
      <c r="H939" s="216" t="s">
        <v>386</v>
      </c>
      <c r="I939" s="216" t="s">
        <v>261</v>
      </c>
      <c r="J939" s="216" t="s">
        <v>70</v>
      </c>
      <c r="K939" s="216" t="s">
        <v>2561</v>
      </c>
      <c r="L939" s="216" t="s">
        <v>101</v>
      </c>
      <c r="M939" s="216" t="s">
        <v>415</v>
      </c>
      <c r="N939" s="216">
        <v>26</v>
      </c>
      <c r="O939" s="216" t="s">
        <v>284</v>
      </c>
      <c r="P939" s="216" t="s">
        <v>428</v>
      </c>
      <c r="Q939" s="216" t="s">
        <v>285</v>
      </c>
      <c r="R939" s="216" t="s">
        <v>2143</v>
      </c>
      <c r="S939" s="216" t="s">
        <v>101</v>
      </c>
      <c r="T939" s="211" t="s">
        <v>117</v>
      </c>
      <c r="U939" s="216"/>
      <c r="V939" s="216"/>
      <c r="W939" s="216"/>
      <c r="X939" s="216" t="s">
        <v>134</v>
      </c>
      <c r="Y939" s="216" t="s">
        <v>97</v>
      </c>
      <c r="Z939" s="216" t="s">
        <v>398</v>
      </c>
      <c r="AA939" s="216" t="s">
        <v>83</v>
      </c>
      <c r="AB939" s="211" t="s">
        <v>2562</v>
      </c>
      <c r="AC939" s="216"/>
      <c r="AD939" s="216"/>
      <c r="AE939" s="216"/>
      <c r="AF939" s="216"/>
      <c r="AG939" s="216"/>
      <c r="AH939" s="216"/>
      <c r="AI939" s="235" t="s">
        <v>2563</v>
      </c>
      <c r="AJ939" s="275"/>
      <c r="AK939" s="202"/>
      <c r="AL939" s="202"/>
      <c r="AM939" s="246"/>
      <c r="AN939" s="247"/>
    </row>
    <row r="940" spans="1:40" s="248" customFormat="1" ht="14.25" x14ac:dyDescent="0.2">
      <c r="A940" s="198">
        <v>932</v>
      </c>
      <c r="B940" s="234">
        <v>44299</v>
      </c>
      <c r="C940" s="216" t="s">
        <v>93</v>
      </c>
      <c r="D940" s="216" t="s">
        <v>248</v>
      </c>
      <c r="E940" s="216" t="s">
        <v>435</v>
      </c>
      <c r="F940" s="216" t="s">
        <v>459</v>
      </c>
      <c r="G940" s="216" t="s">
        <v>249</v>
      </c>
      <c r="H940" s="216" t="s">
        <v>386</v>
      </c>
      <c r="I940" s="216" t="s">
        <v>261</v>
      </c>
      <c r="J940" s="216" t="s">
        <v>70</v>
      </c>
      <c r="K940" s="216" t="s">
        <v>2561</v>
      </c>
      <c r="L940" s="216" t="s">
        <v>101</v>
      </c>
      <c r="M940" s="216" t="s">
        <v>415</v>
      </c>
      <c r="N940" s="216">
        <v>26</v>
      </c>
      <c r="O940" s="216" t="s">
        <v>284</v>
      </c>
      <c r="P940" s="216" t="s">
        <v>428</v>
      </c>
      <c r="Q940" s="216" t="s">
        <v>285</v>
      </c>
      <c r="R940" s="216" t="s">
        <v>371</v>
      </c>
      <c r="S940" s="216" t="s">
        <v>101</v>
      </c>
      <c r="T940" s="211" t="s">
        <v>117</v>
      </c>
      <c r="U940" s="216"/>
      <c r="V940" s="216"/>
      <c r="W940" s="216"/>
      <c r="X940" s="216" t="s">
        <v>79</v>
      </c>
      <c r="Y940" s="216" t="s">
        <v>97</v>
      </c>
      <c r="Z940" s="216" t="s">
        <v>398</v>
      </c>
      <c r="AA940" s="216" t="s">
        <v>83</v>
      </c>
      <c r="AB940" s="211" t="s">
        <v>2562</v>
      </c>
      <c r="AC940" s="216"/>
      <c r="AD940" s="216"/>
      <c r="AE940" s="216"/>
      <c r="AF940" s="216"/>
      <c r="AG940" s="216"/>
      <c r="AH940" s="216"/>
      <c r="AI940" s="235" t="s">
        <v>2563</v>
      </c>
      <c r="AJ940" s="275"/>
      <c r="AK940" s="202"/>
      <c r="AL940" s="202"/>
      <c r="AM940" s="246"/>
      <c r="AN940" s="247"/>
    </row>
    <row r="941" spans="1:40" s="248" customFormat="1" ht="14.25" x14ac:dyDescent="0.2">
      <c r="A941" s="198">
        <v>933</v>
      </c>
      <c r="B941" s="234">
        <v>44299</v>
      </c>
      <c r="C941" s="216" t="s">
        <v>93</v>
      </c>
      <c r="D941" s="216" t="s">
        <v>248</v>
      </c>
      <c r="E941" s="216" t="s">
        <v>435</v>
      </c>
      <c r="F941" s="216" t="s">
        <v>459</v>
      </c>
      <c r="G941" s="216" t="s">
        <v>249</v>
      </c>
      <c r="H941" s="216" t="s">
        <v>386</v>
      </c>
      <c r="I941" s="216" t="s">
        <v>261</v>
      </c>
      <c r="J941" s="216" t="s">
        <v>70</v>
      </c>
      <c r="K941" s="216" t="s">
        <v>2561</v>
      </c>
      <c r="L941" s="216" t="s">
        <v>101</v>
      </c>
      <c r="M941" s="216" t="s">
        <v>415</v>
      </c>
      <c r="N941" s="216">
        <v>26</v>
      </c>
      <c r="O941" s="216" t="s">
        <v>284</v>
      </c>
      <c r="P941" s="216" t="s">
        <v>428</v>
      </c>
      <c r="Q941" s="216" t="s">
        <v>285</v>
      </c>
      <c r="R941" s="216" t="s">
        <v>377</v>
      </c>
      <c r="S941" s="216" t="s">
        <v>101</v>
      </c>
      <c r="T941" s="211" t="s">
        <v>117</v>
      </c>
      <c r="U941" s="216"/>
      <c r="V941" s="216"/>
      <c r="W941" s="216"/>
      <c r="X941" s="216" t="s">
        <v>81</v>
      </c>
      <c r="Y941" s="216" t="s">
        <v>97</v>
      </c>
      <c r="Z941" s="216" t="s">
        <v>398</v>
      </c>
      <c r="AA941" s="216" t="s">
        <v>83</v>
      </c>
      <c r="AB941" s="211" t="s">
        <v>2562</v>
      </c>
      <c r="AC941" s="216"/>
      <c r="AD941" s="216"/>
      <c r="AE941" s="216"/>
      <c r="AF941" s="216"/>
      <c r="AG941" s="216"/>
      <c r="AH941" s="216"/>
      <c r="AI941" s="235" t="s">
        <v>2563</v>
      </c>
      <c r="AJ941" s="275"/>
      <c r="AK941" s="202"/>
      <c r="AL941" s="202"/>
      <c r="AM941" s="246"/>
      <c r="AN941" s="247"/>
    </row>
    <row r="942" spans="1:40" s="248" customFormat="1" ht="14.25" x14ac:dyDescent="0.2">
      <c r="A942" s="198">
        <v>934</v>
      </c>
      <c r="B942" s="234">
        <v>44299</v>
      </c>
      <c r="C942" s="216" t="s">
        <v>93</v>
      </c>
      <c r="D942" s="216" t="s">
        <v>248</v>
      </c>
      <c r="E942" s="216" t="s">
        <v>435</v>
      </c>
      <c r="F942" s="216" t="s">
        <v>459</v>
      </c>
      <c r="G942" s="216" t="s">
        <v>249</v>
      </c>
      <c r="H942" s="216" t="s">
        <v>386</v>
      </c>
      <c r="I942" s="216" t="s">
        <v>261</v>
      </c>
      <c r="J942" s="216" t="s">
        <v>70</v>
      </c>
      <c r="K942" s="216" t="s">
        <v>2561</v>
      </c>
      <c r="L942" s="216" t="s">
        <v>101</v>
      </c>
      <c r="M942" s="216" t="s">
        <v>415</v>
      </c>
      <c r="N942" s="216">
        <v>26</v>
      </c>
      <c r="O942" s="216" t="s">
        <v>284</v>
      </c>
      <c r="P942" s="216" t="s">
        <v>428</v>
      </c>
      <c r="Q942" s="216" t="s">
        <v>285</v>
      </c>
      <c r="R942" s="216" t="s">
        <v>378</v>
      </c>
      <c r="S942" s="216" t="s">
        <v>101</v>
      </c>
      <c r="T942" s="211" t="s">
        <v>117</v>
      </c>
      <c r="U942" s="216"/>
      <c r="V942" s="216"/>
      <c r="W942" s="216"/>
      <c r="X942" s="216" t="s">
        <v>127</v>
      </c>
      <c r="Y942" s="216" t="s">
        <v>97</v>
      </c>
      <c r="Z942" s="216" t="s">
        <v>398</v>
      </c>
      <c r="AA942" s="216" t="s">
        <v>83</v>
      </c>
      <c r="AB942" s="211" t="s">
        <v>2562</v>
      </c>
      <c r="AC942" s="216"/>
      <c r="AD942" s="216"/>
      <c r="AE942" s="216"/>
      <c r="AF942" s="216"/>
      <c r="AG942" s="216"/>
      <c r="AH942" s="216"/>
      <c r="AI942" s="235" t="s">
        <v>2563</v>
      </c>
      <c r="AJ942" s="275"/>
      <c r="AK942" s="202"/>
      <c r="AL942" s="202"/>
      <c r="AM942" s="246"/>
      <c r="AN942" s="247"/>
    </row>
    <row r="943" spans="1:40" s="248" customFormat="1" ht="14.25" x14ac:dyDescent="0.2">
      <c r="A943" s="198">
        <v>935</v>
      </c>
      <c r="B943" s="234">
        <v>44299</v>
      </c>
      <c r="C943" s="216" t="s">
        <v>93</v>
      </c>
      <c r="D943" s="216" t="s">
        <v>248</v>
      </c>
      <c r="E943" s="216" t="s">
        <v>435</v>
      </c>
      <c r="F943" s="216" t="s">
        <v>459</v>
      </c>
      <c r="G943" s="216" t="s">
        <v>249</v>
      </c>
      <c r="H943" s="216" t="s">
        <v>386</v>
      </c>
      <c r="I943" s="216" t="s">
        <v>261</v>
      </c>
      <c r="J943" s="216" t="s">
        <v>70</v>
      </c>
      <c r="K943" s="216" t="s">
        <v>2561</v>
      </c>
      <c r="L943" s="216" t="s">
        <v>101</v>
      </c>
      <c r="M943" s="216" t="s">
        <v>415</v>
      </c>
      <c r="N943" s="216">
        <v>26</v>
      </c>
      <c r="O943" s="216" t="s">
        <v>284</v>
      </c>
      <c r="P943" s="216" t="s">
        <v>428</v>
      </c>
      <c r="Q943" s="216" t="s">
        <v>285</v>
      </c>
      <c r="R943" s="216" t="s">
        <v>1727</v>
      </c>
      <c r="S943" s="216" t="s">
        <v>101</v>
      </c>
      <c r="T943" s="211" t="s">
        <v>109</v>
      </c>
      <c r="U943" s="216"/>
      <c r="V943" s="216"/>
      <c r="W943" s="216"/>
      <c r="X943" s="216" t="s">
        <v>71</v>
      </c>
      <c r="Y943" s="216" t="s">
        <v>97</v>
      </c>
      <c r="Z943" s="216" t="s">
        <v>398</v>
      </c>
      <c r="AA943" s="216" t="s">
        <v>83</v>
      </c>
      <c r="AB943" s="211" t="s">
        <v>2562</v>
      </c>
      <c r="AC943" s="216"/>
      <c r="AD943" s="216"/>
      <c r="AE943" s="216"/>
      <c r="AF943" s="216"/>
      <c r="AG943" s="216"/>
      <c r="AH943" s="216"/>
      <c r="AI943" s="235" t="s">
        <v>2563</v>
      </c>
      <c r="AJ943" s="275"/>
      <c r="AK943" s="202"/>
      <c r="AL943" s="202"/>
      <c r="AM943" s="246"/>
      <c r="AN943" s="247"/>
    </row>
    <row r="944" spans="1:40" s="248" customFormat="1" ht="14.25" x14ac:dyDescent="0.2">
      <c r="A944" s="198">
        <v>936</v>
      </c>
      <c r="B944" s="234">
        <v>44299</v>
      </c>
      <c r="C944" s="216" t="s">
        <v>93</v>
      </c>
      <c r="D944" s="216" t="s">
        <v>248</v>
      </c>
      <c r="E944" s="216" t="s">
        <v>449</v>
      </c>
      <c r="F944" s="216" t="s">
        <v>479</v>
      </c>
      <c r="G944" s="216" t="s">
        <v>260</v>
      </c>
      <c r="H944" s="216" t="s">
        <v>1711</v>
      </c>
      <c r="I944" s="216" t="s">
        <v>360</v>
      </c>
      <c r="J944" s="216" t="s">
        <v>70</v>
      </c>
      <c r="K944" s="216" t="s">
        <v>2564</v>
      </c>
      <c r="L944" s="216" t="s">
        <v>85</v>
      </c>
      <c r="M944" s="216" t="s">
        <v>415</v>
      </c>
      <c r="N944" s="216">
        <v>6</v>
      </c>
      <c r="O944" s="216" t="s">
        <v>284</v>
      </c>
      <c r="P944" s="216" t="s">
        <v>428</v>
      </c>
      <c r="Q944" s="216" t="s">
        <v>285</v>
      </c>
      <c r="R944" s="216" t="s">
        <v>709</v>
      </c>
      <c r="S944" s="216" t="s">
        <v>86</v>
      </c>
      <c r="T944" s="211" t="s">
        <v>87</v>
      </c>
      <c r="U944" s="216" t="s">
        <v>95</v>
      </c>
      <c r="V944" s="216"/>
      <c r="W944" s="216" t="s">
        <v>227</v>
      </c>
      <c r="X944" s="216" t="s">
        <v>80</v>
      </c>
      <c r="Y944" s="216" t="s">
        <v>104</v>
      </c>
      <c r="Z944" s="216" t="s">
        <v>398</v>
      </c>
      <c r="AA944" s="216" t="s">
        <v>83</v>
      </c>
      <c r="AB944" s="211" t="s">
        <v>2565</v>
      </c>
      <c r="AC944" s="216" t="s">
        <v>390</v>
      </c>
      <c r="AD944" s="216"/>
      <c r="AE944" s="216"/>
      <c r="AF944" s="216"/>
      <c r="AG944" s="216"/>
      <c r="AH944" s="216"/>
      <c r="AI944" s="235" t="s">
        <v>2566</v>
      </c>
      <c r="AJ944" s="206">
        <v>829</v>
      </c>
      <c r="AK944" s="202"/>
      <c r="AL944" s="202"/>
      <c r="AM944" s="246"/>
      <c r="AN944" s="247"/>
    </row>
    <row r="945" spans="1:40" s="248" customFormat="1" ht="14.25" x14ac:dyDescent="0.2">
      <c r="A945" s="198">
        <v>937</v>
      </c>
      <c r="B945" s="234">
        <v>44299</v>
      </c>
      <c r="C945" s="216" t="s">
        <v>93</v>
      </c>
      <c r="D945" s="216" t="s">
        <v>248</v>
      </c>
      <c r="E945" s="216" t="s">
        <v>449</v>
      </c>
      <c r="F945" s="216" t="s">
        <v>479</v>
      </c>
      <c r="G945" s="216" t="s">
        <v>260</v>
      </c>
      <c r="H945" s="216" t="s">
        <v>1711</v>
      </c>
      <c r="I945" s="216" t="s">
        <v>360</v>
      </c>
      <c r="J945" s="216" t="s">
        <v>70</v>
      </c>
      <c r="K945" s="216" t="s">
        <v>2567</v>
      </c>
      <c r="L945" s="216" t="s">
        <v>86</v>
      </c>
      <c r="M945" s="216" t="s">
        <v>415</v>
      </c>
      <c r="N945" s="216">
        <v>8</v>
      </c>
      <c r="O945" s="216" t="s">
        <v>273</v>
      </c>
      <c r="P945" s="216" t="s">
        <v>428</v>
      </c>
      <c r="Q945" s="216" t="s">
        <v>263</v>
      </c>
      <c r="R945" s="216" t="s">
        <v>374</v>
      </c>
      <c r="S945" s="216" t="s">
        <v>101</v>
      </c>
      <c r="T945" s="211" t="s">
        <v>117</v>
      </c>
      <c r="U945" s="216"/>
      <c r="V945" s="216"/>
      <c r="W945" s="216"/>
      <c r="X945" s="216" t="s">
        <v>80</v>
      </c>
      <c r="Y945" s="216" t="s">
        <v>97</v>
      </c>
      <c r="Z945" s="216" t="s">
        <v>398</v>
      </c>
      <c r="AA945" s="216" t="s">
        <v>83</v>
      </c>
      <c r="AB945" s="211" t="s">
        <v>2568</v>
      </c>
      <c r="AC945" s="216" t="s">
        <v>397</v>
      </c>
      <c r="AD945" s="216"/>
      <c r="AE945" s="216"/>
      <c r="AF945" s="216"/>
      <c r="AG945" s="216"/>
      <c r="AH945" s="216" t="s">
        <v>100</v>
      </c>
      <c r="AI945" s="235" t="s">
        <v>2569</v>
      </c>
      <c r="AJ945" s="275">
        <v>830</v>
      </c>
      <c r="AK945" s="202"/>
      <c r="AL945" s="202"/>
      <c r="AM945" s="246"/>
      <c r="AN945" s="247"/>
    </row>
    <row r="946" spans="1:40" s="248" customFormat="1" ht="14.25" x14ac:dyDescent="0.2">
      <c r="A946" s="198">
        <v>938</v>
      </c>
      <c r="B946" s="234">
        <v>44299</v>
      </c>
      <c r="C946" s="216" t="s">
        <v>93</v>
      </c>
      <c r="D946" s="216" t="s">
        <v>248</v>
      </c>
      <c r="E946" s="216" t="s">
        <v>449</v>
      </c>
      <c r="F946" s="216" t="s">
        <v>479</v>
      </c>
      <c r="G946" s="216" t="s">
        <v>260</v>
      </c>
      <c r="H946" s="216" t="s">
        <v>1711</v>
      </c>
      <c r="I946" s="216" t="s">
        <v>360</v>
      </c>
      <c r="J946" s="216" t="s">
        <v>70</v>
      </c>
      <c r="K946" s="216" t="s">
        <v>2567</v>
      </c>
      <c r="L946" s="216" t="s">
        <v>86</v>
      </c>
      <c r="M946" s="216" t="s">
        <v>415</v>
      </c>
      <c r="N946" s="216">
        <v>8</v>
      </c>
      <c r="O946" s="216" t="s">
        <v>273</v>
      </c>
      <c r="P946" s="216" t="s">
        <v>428</v>
      </c>
      <c r="Q946" s="216" t="s">
        <v>263</v>
      </c>
      <c r="R946" s="216" t="s">
        <v>1408</v>
      </c>
      <c r="S946" s="216" t="s">
        <v>86</v>
      </c>
      <c r="T946" s="211" t="s">
        <v>102</v>
      </c>
      <c r="U946" s="216" t="s">
        <v>95</v>
      </c>
      <c r="V946" s="216"/>
      <c r="W946" s="216" t="s">
        <v>193</v>
      </c>
      <c r="X946" s="216" t="s">
        <v>80</v>
      </c>
      <c r="Y946" s="216" t="s">
        <v>97</v>
      </c>
      <c r="Z946" s="216" t="s">
        <v>398</v>
      </c>
      <c r="AA946" s="216" t="s">
        <v>82</v>
      </c>
      <c r="AB946" s="211" t="s">
        <v>2568</v>
      </c>
      <c r="AC946" s="216" t="s">
        <v>397</v>
      </c>
      <c r="AD946" s="216"/>
      <c r="AE946" s="216"/>
      <c r="AF946" s="216"/>
      <c r="AG946" s="216"/>
      <c r="AH946" s="216" t="s">
        <v>100</v>
      </c>
      <c r="AI946" s="235" t="s">
        <v>2569</v>
      </c>
      <c r="AJ946" s="275"/>
      <c r="AK946" s="202"/>
      <c r="AL946" s="202"/>
      <c r="AM946" s="246"/>
      <c r="AN946" s="247"/>
    </row>
    <row r="947" spans="1:40" s="248" customFormat="1" ht="14.25" x14ac:dyDescent="0.2">
      <c r="A947" s="198">
        <v>939</v>
      </c>
      <c r="B947" s="234">
        <v>44299</v>
      </c>
      <c r="C947" s="216" t="s">
        <v>93</v>
      </c>
      <c r="D947" s="216" t="s">
        <v>248</v>
      </c>
      <c r="E947" s="216" t="s">
        <v>449</v>
      </c>
      <c r="F947" s="216" t="s">
        <v>479</v>
      </c>
      <c r="G947" s="216" t="s">
        <v>260</v>
      </c>
      <c r="H947" s="216" t="s">
        <v>1711</v>
      </c>
      <c r="I947" s="216" t="s">
        <v>360</v>
      </c>
      <c r="J947" s="216" t="s">
        <v>70</v>
      </c>
      <c r="K947" s="216" t="s">
        <v>2567</v>
      </c>
      <c r="L947" s="216" t="s">
        <v>86</v>
      </c>
      <c r="M947" s="216" t="s">
        <v>415</v>
      </c>
      <c r="N947" s="216">
        <v>8</v>
      </c>
      <c r="O947" s="216" t="s">
        <v>273</v>
      </c>
      <c r="P947" s="216" t="s">
        <v>428</v>
      </c>
      <c r="Q947" s="216" t="s">
        <v>263</v>
      </c>
      <c r="R947" s="216" t="s">
        <v>2570</v>
      </c>
      <c r="S947" s="216" t="s">
        <v>85</v>
      </c>
      <c r="T947" s="211" t="s">
        <v>120</v>
      </c>
      <c r="U947" s="216"/>
      <c r="V947" s="216"/>
      <c r="W947" s="216"/>
      <c r="X947" s="216" t="s">
        <v>80</v>
      </c>
      <c r="Y947" s="216" t="s">
        <v>97</v>
      </c>
      <c r="Z947" s="216" t="s">
        <v>398</v>
      </c>
      <c r="AA947" s="216" t="s">
        <v>83</v>
      </c>
      <c r="AB947" s="211" t="s">
        <v>2568</v>
      </c>
      <c r="AC947" s="216" t="s">
        <v>397</v>
      </c>
      <c r="AD947" s="216"/>
      <c r="AE947" s="216"/>
      <c r="AF947" s="216"/>
      <c r="AG947" s="216"/>
      <c r="AH947" s="216" t="s">
        <v>100</v>
      </c>
      <c r="AI947" s="235" t="s">
        <v>2569</v>
      </c>
      <c r="AJ947" s="275"/>
      <c r="AK947" s="202"/>
      <c r="AL947" s="202"/>
      <c r="AM947" s="246"/>
      <c r="AN947" s="247"/>
    </row>
    <row r="948" spans="1:40" s="248" customFormat="1" ht="14.25" x14ac:dyDescent="0.2">
      <c r="A948" s="198">
        <v>940</v>
      </c>
      <c r="B948" s="234">
        <v>44299</v>
      </c>
      <c r="C948" s="216" t="s">
        <v>93</v>
      </c>
      <c r="D948" s="216" t="s">
        <v>248</v>
      </c>
      <c r="E948" s="216" t="s">
        <v>449</v>
      </c>
      <c r="F948" s="216" t="s">
        <v>479</v>
      </c>
      <c r="G948" s="216" t="s">
        <v>260</v>
      </c>
      <c r="H948" s="216" t="s">
        <v>1711</v>
      </c>
      <c r="I948" s="216" t="s">
        <v>360</v>
      </c>
      <c r="J948" s="216" t="s">
        <v>70</v>
      </c>
      <c r="K948" s="216" t="s">
        <v>2567</v>
      </c>
      <c r="L948" s="216" t="s">
        <v>86</v>
      </c>
      <c r="M948" s="216" t="s">
        <v>415</v>
      </c>
      <c r="N948" s="216">
        <v>8</v>
      </c>
      <c r="O948" s="216" t="s">
        <v>273</v>
      </c>
      <c r="P948" s="216" t="s">
        <v>428</v>
      </c>
      <c r="Q948" s="216" t="s">
        <v>263</v>
      </c>
      <c r="R948" s="216" t="s">
        <v>2571</v>
      </c>
      <c r="S948" s="216" t="s">
        <v>85</v>
      </c>
      <c r="T948" s="211" t="s">
        <v>117</v>
      </c>
      <c r="U948" s="216"/>
      <c r="V948" s="216"/>
      <c r="W948" s="216"/>
      <c r="X948" s="216" t="s">
        <v>80</v>
      </c>
      <c r="Y948" s="216" t="s">
        <v>97</v>
      </c>
      <c r="Z948" s="216" t="s">
        <v>398</v>
      </c>
      <c r="AA948" s="216" t="s">
        <v>83</v>
      </c>
      <c r="AB948" s="211" t="s">
        <v>2568</v>
      </c>
      <c r="AC948" s="216" t="s">
        <v>397</v>
      </c>
      <c r="AD948" s="216"/>
      <c r="AE948" s="216"/>
      <c r="AF948" s="216"/>
      <c r="AG948" s="216"/>
      <c r="AH948" s="216" t="s">
        <v>100</v>
      </c>
      <c r="AI948" s="235" t="s">
        <v>2569</v>
      </c>
      <c r="AJ948" s="275"/>
      <c r="AK948" s="202"/>
      <c r="AL948" s="202"/>
      <c r="AM948" s="246"/>
      <c r="AN948" s="247"/>
    </row>
    <row r="949" spans="1:40" s="248" customFormat="1" ht="14.25" x14ac:dyDescent="0.2">
      <c r="A949" s="198">
        <v>941</v>
      </c>
      <c r="B949" s="234">
        <v>44299</v>
      </c>
      <c r="C949" s="216" t="s">
        <v>93</v>
      </c>
      <c r="D949" s="216" t="s">
        <v>248</v>
      </c>
      <c r="E949" s="216" t="s">
        <v>449</v>
      </c>
      <c r="F949" s="216" t="s">
        <v>479</v>
      </c>
      <c r="G949" s="216" t="s">
        <v>260</v>
      </c>
      <c r="H949" s="216" t="s">
        <v>1711</v>
      </c>
      <c r="I949" s="216" t="s">
        <v>360</v>
      </c>
      <c r="J949" s="216" t="s">
        <v>70</v>
      </c>
      <c r="K949" s="216" t="s">
        <v>2567</v>
      </c>
      <c r="L949" s="216" t="s">
        <v>86</v>
      </c>
      <c r="M949" s="216" t="s">
        <v>415</v>
      </c>
      <c r="N949" s="216">
        <v>8</v>
      </c>
      <c r="O949" s="216" t="s">
        <v>273</v>
      </c>
      <c r="P949" s="216" t="s">
        <v>428</v>
      </c>
      <c r="Q949" s="216" t="s">
        <v>263</v>
      </c>
      <c r="R949" s="216" t="s">
        <v>2572</v>
      </c>
      <c r="S949" s="216" t="s">
        <v>85</v>
      </c>
      <c r="T949" s="211" t="s">
        <v>117</v>
      </c>
      <c r="U949" s="216"/>
      <c r="V949" s="216"/>
      <c r="W949" s="216"/>
      <c r="X949" s="216" t="s">
        <v>80</v>
      </c>
      <c r="Y949" s="216" t="s">
        <v>97</v>
      </c>
      <c r="Z949" s="216" t="s">
        <v>398</v>
      </c>
      <c r="AA949" s="216" t="s">
        <v>83</v>
      </c>
      <c r="AB949" s="211" t="s">
        <v>2568</v>
      </c>
      <c r="AC949" s="216" t="s">
        <v>397</v>
      </c>
      <c r="AD949" s="216"/>
      <c r="AE949" s="216"/>
      <c r="AF949" s="216"/>
      <c r="AG949" s="216"/>
      <c r="AH949" s="216" t="s">
        <v>100</v>
      </c>
      <c r="AI949" s="235" t="s">
        <v>2569</v>
      </c>
      <c r="AJ949" s="275"/>
      <c r="AK949" s="202"/>
      <c r="AL949" s="202"/>
      <c r="AM949" s="246"/>
      <c r="AN949" s="247"/>
    </row>
    <row r="950" spans="1:40" s="248" customFormat="1" ht="14.25" x14ac:dyDescent="0.2">
      <c r="A950" s="198">
        <v>942</v>
      </c>
      <c r="B950" s="234">
        <v>44299</v>
      </c>
      <c r="C950" s="216" t="s">
        <v>93</v>
      </c>
      <c r="D950" s="216" t="s">
        <v>248</v>
      </c>
      <c r="E950" s="216" t="s">
        <v>449</v>
      </c>
      <c r="F950" s="216" t="s">
        <v>479</v>
      </c>
      <c r="G950" s="216" t="s">
        <v>260</v>
      </c>
      <c r="H950" s="216" t="s">
        <v>1711</v>
      </c>
      <c r="I950" s="216" t="s">
        <v>360</v>
      </c>
      <c r="J950" s="216" t="s">
        <v>70</v>
      </c>
      <c r="K950" s="216" t="s">
        <v>2567</v>
      </c>
      <c r="L950" s="216" t="s">
        <v>86</v>
      </c>
      <c r="M950" s="216" t="s">
        <v>415</v>
      </c>
      <c r="N950" s="216">
        <v>8</v>
      </c>
      <c r="O950" s="216" t="s">
        <v>273</v>
      </c>
      <c r="P950" s="216" t="s">
        <v>428</v>
      </c>
      <c r="Q950" s="216" t="s">
        <v>263</v>
      </c>
      <c r="R950" s="216" t="s">
        <v>2573</v>
      </c>
      <c r="S950" s="216" t="s">
        <v>86</v>
      </c>
      <c r="T950" s="211" t="s">
        <v>117</v>
      </c>
      <c r="U950" s="216"/>
      <c r="V950" s="216"/>
      <c r="W950" s="216"/>
      <c r="X950" s="216" t="s">
        <v>80</v>
      </c>
      <c r="Y950" s="216" t="s">
        <v>97</v>
      </c>
      <c r="Z950" s="216" t="s">
        <v>398</v>
      </c>
      <c r="AA950" s="216" t="s">
        <v>82</v>
      </c>
      <c r="AB950" s="211" t="s">
        <v>2568</v>
      </c>
      <c r="AC950" s="216" t="s">
        <v>397</v>
      </c>
      <c r="AD950" s="216"/>
      <c r="AE950" s="216"/>
      <c r="AF950" s="216"/>
      <c r="AG950" s="216"/>
      <c r="AH950" s="216" t="s">
        <v>100</v>
      </c>
      <c r="AI950" s="235" t="s">
        <v>2569</v>
      </c>
      <c r="AJ950" s="275"/>
      <c r="AK950" s="202"/>
      <c r="AL950" s="202"/>
      <c r="AM950" s="246"/>
      <c r="AN950" s="247"/>
    </row>
    <row r="951" spans="1:40" s="248" customFormat="1" ht="14.25" x14ac:dyDescent="0.2">
      <c r="A951" s="198">
        <v>943</v>
      </c>
      <c r="B951" s="234">
        <v>44299</v>
      </c>
      <c r="C951" s="216" t="s">
        <v>93</v>
      </c>
      <c r="D951" s="216" t="s">
        <v>248</v>
      </c>
      <c r="E951" s="216" t="s">
        <v>449</v>
      </c>
      <c r="F951" s="216" t="s">
        <v>479</v>
      </c>
      <c r="G951" s="216" t="s">
        <v>260</v>
      </c>
      <c r="H951" s="216" t="s">
        <v>1711</v>
      </c>
      <c r="I951" s="216" t="s">
        <v>360</v>
      </c>
      <c r="J951" s="216" t="s">
        <v>70</v>
      </c>
      <c r="K951" s="216" t="s">
        <v>2567</v>
      </c>
      <c r="L951" s="216" t="s">
        <v>86</v>
      </c>
      <c r="M951" s="216" t="s">
        <v>415</v>
      </c>
      <c r="N951" s="216">
        <v>8</v>
      </c>
      <c r="O951" s="216" t="s">
        <v>273</v>
      </c>
      <c r="P951" s="216" t="s">
        <v>428</v>
      </c>
      <c r="Q951" s="216" t="s">
        <v>263</v>
      </c>
      <c r="R951" s="216" t="s">
        <v>2574</v>
      </c>
      <c r="S951" s="216" t="s">
        <v>86</v>
      </c>
      <c r="T951" s="211" t="s">
        <v>117</v>
      </c>
      <c r="U951" s="216"/>
      <c r="V951" s="216"/>
      <c r="W951" s="216"/>
      <c r="X951" s="216" t="s">
        <v>80</v>
      </c>
      <c r="Y951" s="216" t="s">
        <v>97</v>
      </c>
      <c r="Z951" s="216" t="s">
        <v>398</v>
      </c>
      <c r="AA951" s="216" t="s">
        <v>82</v>
      </c>
      <c r="AB951" s="211" t="s">
        <v>2568</v>
      </c>
      <c r="AC951" s="216" t="s">
        <v>397</v>
      </c>
      <c r="AD951" s="216"/>
      <c r="AE951" s="216"/>
      <c r="AF951" s="216"/>
      <c r="AG951" s="216"/>
      <c r="AH951" s="216" t="s">
        <v>100</v>
      </c>
      <c r="AI951" s="235" t="s">
        <v>2569</v>
      </c>
      <c r="AJ951" s="275"/>
      <c r="AK951" s="202"/>
      <c r="AL951" s="202"/>
      <c r="AM951" s="246"/>
      <c r="AN951" s="247"/>
    </row>
    <row r="952" spans="1:40" s="248" customFormat="1" ht="14.25" x14ac:dyDescent="0.2">
      <c r="A952" s="198">
        <v>944</v>
      </c>
      <c r="B952" s="234">
        <v>44299</v>
      </c>
      <c r="C952" s="216" t="s">
        <v>93</v>
      </c>
      <c r="D952" s="216" t="s">
        <v>248</v>
      </c>
      <c r="E952" s="216" t="s">
        <v>449</v>
      </c>
      <c r="F952" s="216" t="s">
        <v>479</v>
      </c>
      <c r="G952" s="216" t="s">
        <v>260</v>
      </c>
      <c r="H952" s="216" t="s">
        <v>1711</v>
      </c>
      <c r="I952" s="216" t="s">
        <v>360</v>
      </c>
      <c r="J952" s="216" t="s">
        <v>70</v>
      </c>
      <c r="K952" s="216" t="s">
        <v>2567</v>
      </c>
      <c r="L952" s="216" t="s">
        <v>86</v>
      </c>
      <c r="M952" s="216" t="s">
        <v>415</v>
      </c>
      <c r="N952" s="216">
        <v>8</v>
      </c>
      <c r="O952" s="216" t="s">
        <v>273</v>
      </c>
      <c r="P952" s="216" t="s">
        <v>428</v>
      </c>
      <c r="Q952" s="216" t="s">
        <v>263</v>
      </c>
      <c r="R952" s="216" t="s">
        <v>2575</v>
      </c>
      <c r="S952" s="216" t="s">
        <v>86</v>
      </c>
      <c r="T952" s="211" t="s">
        <v>117</v>
      </c>
      <c r="U952" s="216"/>
      <c r="V952" s="216"/>
      <c r="W952" s="216"/>
      <c r="X952" s="216" t="s">
        <v>80</v>
      </c>
      <c r="Y952" s="216" t="s">
        <v>97</v>
      </c>
      <c r="Z952" s="216" t="s">
        <v>398</v>
      </c>
      <c r="AA952" s="216" t="s">
        <v>83</v>
      </c>
      <c r="AB952" s="211" t="s">
        <v>2568</v>
      </c>
      <c r="AC952" s="216" t="s">
        <v>397</v>
      </c>
      <c r="AD952" s="216"/>
      <c r="AE952" s="216"/>
      <c r="AF952" s="216"/>
      <c r="AG952" s="216"/>
      <c r="AH952" s="216" t="s">
        <v>100</v>
      </c>
      <c r="AI952" s="235" t="s">
        <v>2569</v>
      </c>
      <c r="AJ952" s="275"/>
      <c r="AK952" s="202"/>
      <c r="AL952" s="202"/>
      <c r="AM952" s="246"/>
      <c r="AN952" s="247"/>
    </row>
    <row r="953" spans="1:40" s="248" customFormat="1" ht="14.25" x14ac:dyDescent="0.2">
      <c r="A953" s="198">
        <v>945</v>
      </c>
      <c r="B953" s="234">
        <v>44299</v>
      </c>
      <c r="C953" s="216" t="s">
        <v>93</v>
      </c>
      <c r="D953" s="216" t="s">
        <v>248</v>
      </c>
      <c r="E953" s="216" t="s">
        <v>449</v>
      </c>
      <c r="F953" s="216" t="s">
        <v>479</v>
      </c>
      <c r="G953" s="216" t="s">
        <v>260</v>
      </c>
      <c r="H953" s="216" t="s">
        <v>1711</v>
      </c>
      <c r="I953" s="216" t="s">
        <v>360</v>
      </c>
      <c r="J953" s="216" t="s">
        <v>70</v>
      </c>
      <c r="K953" s="216" t="s">
        <v>2567</v>
      </c>
      <c r="L953" s="216" t="s">
        <v>86</v>
      </c>
      <c r="M953" s="216" t="s">
        <v>415</v>
      </c>
      <c r="N953" s="216">
        <v>8</v>
      </c>
      <c r="O953" s="216" t="s">
        <v>273</v>
      </c>
      <c r="P953" s="216" t="s">
        <v>428</v>
      </c>
      <c r="Q953" s="216" t="s">
        <v>263</v>
      </c>
      <c r="R953" s="211" t="s">
        <v>1735</v>
      </c>
      <c r="S953" s="216" t="s">
        <v>101</v>
      </c>
      <c r="T953" s="211" t="s">
        <v>117</v>
      </c>
      <c r="U953" s="216"/>
      <c r="V953" s="216"/>
      <c r="W953" s="216"/>
      <c r="X953" s="216" t="s">
        <v>132</v>
      </c>
      <c r="Y953" s="216" t="s">
        <v>97</v>
      </c>
      <c r="Z953" s="216" t="s">
        <v>398</v>
      </c>
      <c r="AA953" s="216" t="s">
        <v>83</v>
      </c>
      <c r="AB953" s="211" t="s">
        <v>2568</v>
      </c>
      <c r="AC953" s="216" t="s">
        <v>397</v>
      </c>
      <c r="AD953" s="216"/>
      <c r="AE953" s="216"/>
      <c r="AF953" s="216"/>
      <c r="AG953" s="216"/>
      <c r="AH953" s="216" t="s">
        <v>100</v>
      </c>
      <c r="AI953" s="235" t="s">
        <v>2569</v>
      </c>
      <c r="AJ953" s="275"/>
      <c r="AK953" s="202"/>
      <c r="AL953" s="202"/>
      <c r="AM953" s="246"/>
      <c r="AN953" s="247"/>
    </row>
    <row r="954" spans="1:40" s="248" customFormat="1" ht="14.25" x14ac:dyDescent="0.2">
      <c r="A954" s="198">
        <v>946</v>
      </c>
      <c r="B954" s="234">
        <v>44299</v>
      </c>
      <c r="C954" s="216" t="s">
        <v>93</v>
      </c>
      <c r="D954" s="216" t="s">
        <v>248</v>
      </c>
      <c r="E954" s="216" t="s">
        <v>449</v>
      </c>
      <c r="F954" s="216" t="s">
        <v>479</v>
      </c>
      <c r="G954" s="216" t="s">
        <v>260</v>
      </c>
      <c r="H954" s="216" t="s">
        <v>1711</v>
      </c>
      <c r="I954" s="216" t="s">
        <v>360</v>
      </c>
      <c r="J954" s="216" t="s">
        <v>70</v>
      </c>
      <c r="K954" s="216" t="s">
        <v>2564</v>
      </c>
      <c r="L954" s="216" t="s">
        <v>86</v>
      </c>
      <c r="M954" s="216" t="s">
        <v>415</v>
      </c>
      <c r="N954" s="216">
        <v>13</v>
      </c>
      <c r="O954" s="216" t="s">
        <v>284</v>
      </c>
      <c r="P954" s="216" t="s">
        <v>428</v>
      </c>
      <c r="Q954" s="216" t="s">
        <v>263</v>
      </c>
      <c r="R954" s="216" t="s">
        <v>815</v>
      </c>
      <c r="S954" s="216" t="s">
        <v>101</v>
      </c>
      <c r="T954" s="211" t="s">
        <v>109</v>
      </c>
      <c r="U954" s="216"/>
      <c r="V954" s="216"/>
      <c r="W954" s="216"/>
      <c r="X954" s="216" t="s">
        <v>70</v>
      </c>
      <c r="Y954" s="216" t="s">
        <v>107</v>
      </c>
      <c r="Z954" s="216" t="s">
        <v>398</v>
      </c>
      <c r="AA954" s="216" t="s">
        <v>83</v>
      </c>
      <c r="AB954" s="211" t="s">
        <v>2576</v>
      </c>
      <c r="AC954" s="216" t="s">
        <v>397</v>
      </c>
      <c r="AD954" s="216"/>
      <c r="AE954" s="216"/>
      <c r="AF954" s="216"/>
      <c r="AG954" s="216"/>
      <c r="AH954" s="216" t="s">
        <v>92</v>
      </c>
      <c r="AI954" s="235" t="s">
        <v>2577</v>
      </c>
      <c r="AJ954" s="206">
        <v>831</v>
      </c>
      <c r="AK954" s="202"/>
      <c r="AL954" s="202"/>
      <c r="AM954" s="246"/>
      <c r="AN954" s="247"/>
    </row>
    <row r="955" spans="1:40" s="248" customFormat="1" ht="14.25" x14ac:dyDescent="0.2">
      <c r="A955" s="198">
        <v>947</v>
      </c>
      <c r="B955" s="234">
        <v>44299</v>
      </c>
      <c r="C955" s="216" t="s">
        <v>93</v>
      </c>
      <c r="D955" s="216" t="s">
        <v>248</v>
      </c>
      <c r="E955" s="216" t="s">
        <v>449</v>
      </c>
      <c r="F955" s="216" t="s">
        <v>479</v>
      </c>
      <c r="G955" s="216" t="s">
        <v>260</v>
      </c>
      <c r="H955" s="216" t="s">
        <v>1711</v>
      </c>
      <c r="I955" s="216" t="s">
        <v>360</v>
      </c>
      <c r="J955" s="216" t="s">
        <v>70</v>
      </c>
      <c r="K955" s="216" t="s">
        <v>2017</v>
      </c>
      <c r="L955" s="216" t="s">
        <v>101</v>
      </c>
      <c r="M955" s="216" t="s">
        <v>415</v>
      </c>
      <c r="N955" s="216">
        <v>10</v>
      </c>
      <c r="O955" s="216" t="s">
        <v>284</v>
      </c>
      <c r="P955" s="216" t="s">
        <v>428</v>
      </c>
      <c r="Q955" s="216" t="s">
        <v>285</v>
      </c>
      <c r="R955" s="216" t="s">
        <v>2214</v>
      </c>
      <c r="S955" s="216" t="s">
        <v>101</v>
      </c>
      <c r="T955" s="200" t="s">
        <v>101</v>
      </c>
      <c r="U955" s="216"/>
      <c r="V955" s="216"/>
      <c r="W955" s="216"/>
      <c r="X955" s="216" t="s">
        <v>155</v>
      </c>
      <c r="Y955" s="216" t="s">
        <v>104</v>
      </c>
      <c r="Z955" s="216" t="s">
        <v>398</v>
      </c>
      <c r="AA955" s="216" t="s">
        <v>83</v>
      </c>
      <c r="AB955" s="211" t="s">
        <v>2578</v>
      </c>
      <c r="AC955" s="216" t="s">
        <v>390</v>
      </c>
      <c r="AD955" s="216"/>
      <c r="AE955" s="216"/>
      <c r="AF955" s="216"/>
      <c r="AG955" s="216"/>
      <c r="AH955" s="216" t="s">
        <v>105</v>
      </c>
      <c r="AI955" s="235" t="s">
        <v>2579</v>
      </c>
      <c r="AJ955" s="206">
        <v>832</v>
      </c>
      <c r="AK955" s="202"/>
      <c r="AL955" s="202"/>
      <c r="AM955" s="246"/>
      <c r="AN955" s="247"/>
    </row>
    <row r="956" spans="1:40" s="248" customFormat="1" ht="18" customHeight="1" x14ac:dyDescent="0.2">
      <c r="A956" s="198">
        <v>948</v>
      </c>
      <c r="B956" s="234">
        <v>44299</v>
      </c>
      <c r="C956" s="216" t="s">
        <v>93</v>
      </c>
      <c r="D956" s="216" t="s">
        <v>248</v>
      </c>
      <c r="E956" s="216" t="s">
        <v>446</v>
      </c>
      <c r="F956" s="216" t="s">
        <v>474</v>
      </c>
      <c r="G956" s="216" t="s">
        <v>260</v>
      </c>
      <c r="H956" s="216" t="s">
        <v>1711</v>
      </c>
      <c r="I956" s="216" t="s">
        <v>351</v>
      </c>
      <c r="J956" s="216" t="s">
        <v>70</v>
      </c>
      <c r="K956" s="216" t="s">
        <v>2580</v>
      </c>
      <c r="L956" s="216" t="s">
        <v>85</v>
      </c>
      <c r="M956" s="216" t="s">
        <v>415</v>
      </c>
      <c r="N956" s="216">
        <v>3</v>
      </c>
      <c r="O956" s="216" t="s">
        <v>273</v>
      </c>
      <c r="P956" s="216" t="s">
        <v>428</v>
      </c>
      <c r="Q956" s="216" t="s">
        <v>285</v>
      </c>
      <c r="R956" s="216" t="s">
        <v>709</v>
      </c>
      <c r="S956" s="216" t="s">
        <v>86</v>
      </c>
      <c r="T956" s="211" t="s">
        <v>87</v>
      </c>
      <c r="U956" s="216" t="s">
        <v>95</v>
      </c>
      <c r="V956" s="216"/>
      <c r="W956" s="216" t="s">
        <v>227</v>
      </c>
      <c r="X956" s="216" t="s">
        <v>80</v>
      </c>
      <c r="Y956" s="216" t="s">
        <v>104</v>
      </c>
      <c r="Z956" s="216" t="s">
        <v>398</v>
      </c>
      <c r="AA956" s="216" t="s">
        <v>82</v>
      </c>
      <c r="AB956" s="211" t="s">
        <v>2581</v>
      </c>
      <c r="AC956" s="216" t="s">
        <v>397</v>
      </c>
      <c r="AD956" s="216"/>
      <c r="AE956" s="216"/>
      <c r="AF956" s="216"/>
      <c r="AG956" s="216"/>
      <c r="AH956" s="216"/>
      <c r="AI956" s="235" t="s">
        <v>2582</v>
      </c>
      <c r="AJ956" s="275">
        <v>833</v>
      </c>
      <c r="AK956" s="202"/>
      <c r="AL956" s="202"/>
      <c r="AM956" s="246"/>
      <c r="AN956" s="247"/>
    </row>
    <row r="957" spans="1:40" s="248" customFormat="1" ht="15" customHeight="1" x14ac:dyDescent="0.2">
      <c r="A957" s="198">
        <v>949</v>
      </c>
      <c r="B957" s="234">
        <v>44299</v>
      </c>
      <c r="C957" s="216" t="s">
        <v>93</v>
      </c>
      <c r="D957" s="216" t="s">
        <v>248</v>
      </c>
      <c r="E957" s="216" t="s">
        <v>446</v>
      </c>
      <c r="F957" s="216" t="s">
        <v>474</v>
      </c>
      <c r="G957" s="216" t="s">
        <v>260</v>
      </c>
      <c r="H957" s="216" t="s">
        <v>1711</v>
      </c>
      <c r="I957" s="216" t="s">
        <v>351</v>
      </c>
      <c r="J957" s="216" t="s">
        <v>70</v>
      </c>
      <c r="K957" s="216" t="s">
        <v>2580</v>
      </c>
      <c r="L957" s="216" t="s">
        <v>85</v>
      </c>
      <c r="M957" s="216" t="s">
        <v>415</v>
      </c>
      <c r="N957" s="216">
        <v>3</v>
      </c>
      <c r="O957" s="216" t="s">
        <v>273</v>
      </c>
      <c r="P957" s="216" t="s">
        <v>428</v>
      </c>
      <c r="Q957" s="216" t="s">
        <v>285</v>
      </c>
      <c r="R957" s="216" t="s">
        <v>374</v>
      </c>
      <c r="S957" s="216" t="s">
        <v>101</v>
      </c>
      <c r="T957" s="211" t="s">
        <v>117</v>
      </c>
      <c r="U957" s="216"/>
      <c r="V957" s="216"/>
      <c r="W957" s="216"/>
      <c r="X957" s="216" t="s">
        <v>80</v>
      </c>
      <c r="Y957" s="216" t="s">
        <v>104</v>
      </c>
      <c r="Z957" s="216" t="s">
        <v>398</v>
      </c>
      <c r="AA957" s="216" t="s">
        <v>83</v>
      </c>
      <c r="AB957" s="211" t="s">
        <v>2581</v>
      </c>
      <c r="AC957" s="216" t="s">
        <v>397</v>
      </c>
      <c r="AD957" s="216"/>
      <c r="AE957" s="216"/>
      <c r="AF957" s="216"/>
      <c r="AG957" s="216"/>
      <c r="AH957" s="216"/>
      <c r="AI957" s="235" t="s">
        <v>2582</v>
      </c>
      <c r="AJ957" s="275"/>
      <c r="AK957" s="202"/>
      <c r="AL957" s="202"/>
      <c r="AM957" s="246"/>
      <c r="AN957" s="247"/>
    </row>
    <row r="958" spans="1:40" s="248" customFormat="1" ht="18" customHeight="1" x14ac:dyDescent="0.2">
      <c r="A958" s="198">
        <v>950</v>
      </c>
      <c r="B958" s="234">
        <v>44299</v>
      </c>
      <c r="C958" s="216" t="s">
        <v>93</v>
      </c>
      <c r="D958" s="216" t="s">
        <v>248</v>
      </c>
      <c r="E958" s="216" t="s">
        <v>446</v>
      </c>
      <c r="F958" s="216" t="s">
        <v>474</v>
      </c>
      <c r="G958" s="216" t="s">
        <v>260</v>
      </c>
      <c r="H958" s="216" t="s">
        <v>1711</v>
      </c>
      <c r="I958" s="216" t="s">
        <v>351</v>
      </c>
      <c r="J958" s="216" t="s">
        <v>70</v>
      </c>
      <c r="K958" s="216" t="s">
        <v>2583</v>
      </c>
      <c r="L958" s="216" t="s">
        <v>85</v>
      </c>
      <c r="M958" s="216" t="s">
        <v>415</v>
      </c>
      <c r="N958" s="216">
        <v>3</v>
      </c>
      <c r="O958" s="216" t="s">
        <v>273</v>
      </c>
      <c r="P958" s="216" t="s">
        <v>428</v>
      </c>
      <c r="Q958" s="216" t="s">
        <v>301</v>
      </c>
      <c r="R958" s="216" t="s">
        <v>1727</v>
      </c>
      <c r="S958" s="216" t="s">
        <v>101</v>
      </c>
      <c r="T958" s="211" t="s">
        <v>109</v>
      </c>
      <c r="U958" s="216"/>
      <c r="V958" s="216"/>
      <c r="W958" s="216"/>
      <c r="X958" s="216" t="s">
        <v>71</v>
      </c>
      <c r="Y958" s="216" t="s">
        <v>107</v>
      </c>
      <c r="Z958" s="216" t="s">
        <v>398</v>
      </c>
      <c r="AA958" s="216" t="s">
        <v>83</v>
      </c>
      <c r="AB958" s="211" t="s">
        <v>2584</v>
      </c>
      <c r="AC958" s="216" t="s">
        <v>397</v>
      </c>
      <c r="AD958" s="216"/>
      <c r="AE958" s="216"/>
      <c r="AF958" s="216"/>
      <c r="AG958" s="216"/>
      <c r="AH958" s="216"/>
      <c r="AI958" s="235" t="s">
        <v>2585</v>
      </c>
      <c r="AJ958" s="206">
        <v>834</v>
      </c>
      <c r="AK958" s="202"/>
      <c r="AL958" s="202"/>
      <c r="AM958" s="246"/>
      <c r="AN958" s="247"/>
    </row>
    <row r="959" spans="1:40" s="248" customFormat="1" ht="18" customHeight="1" x14ac:dyDescent="0.2">
      <c r="A959" s="198">
        <v>951</v>
      </c>
      <c r="B959" s="234">
        <v>44299</v>
      </c>
      <c r="C959" s="216" t="s">
        <v>93</v>
      </c>
      <c r="D959" s="216" t="s">
        <v>248</v>
      </c>
      <c r="E959" s="216" t="s">
        <v>446</v>
      </c>
      <c r="F959" s="216" t="s">
        <v>474</v>
      </c>
      <c r="G959" s="216" t="s">
        <v>260</v>
      </c>
      <c r="H959" s="216" t="s">
        <v>1711</v>
      </c>
      <c r="I959" s="216" t="s">
        <v>351</v>
      </c>
      <c r="J959" s="216" t="s">
        <v>70</v>
      </c>
      <c r="K959" s="216" t="s">
        <v>2017</v>
      </c>
      <c r="L959" s="216" t="s">
        <v>101</v>
      </c>
      <c r="M959" s="216" t="s">
        <v>415</v>
      </c>
      <c r="N959" s="216">
        <v>5</v>
      </c>
      <c r="O959" s="216" t="s">
        <v>284</v>
      </c>
      <c r="P959" s="216" t="s">
        <v>428</v>
      </c>
      <c r="Q959" s="216" t="s">
        <v>301</v>
      </c>
      <c r="R959" s="216" t="s">
        <v>2214</v>
      </c>
      <c r="S959" s="216" t="s">
        <v>101</v>
      </c>
      <c r="T959" s="200" t="s">
        <v>101</v>
      </c>
      <c r="U959" s="216"/>
      <c r="V959" s="216"/>
      <c r="W959" s="216"/>
      <c r="X959" s="216" t="s">
        <v>155</v>
      </c>
      <c r="Y959" s="216" t="s">
        <v>104</v>
      </c>
      <c r="Z959" s="216" t="s">
        <v>398</v>
      </c>
      <c r="AA959" s="216" t="s">
        <v>83</v>
      </c>
      <c r="AB959" s="211" t="s">
        <v>2586</v>
      </c>
      <c r="AC959" s="216"/>
      <c r="AD959" s="216"/>
      <c r="AE959" s="216"/>
      <c r="AF959" s="216"/>
      <c r="AG959" s="216"/>
      <c r="AH959" s="216" t="s">
        <v>105</v>
      </c>
      <c r="AI959" s="235" t="s">
        <v>2587</v>
      </c>
      <c r="AJ959" s="206">
        <v>835</v>
      </c>
      <c r="AK959" s="202"/>
      <c r="AL959" s="202"/>
      <c r="AM959" s="246"/>
      <c r="AN959" s="247"/>
    </row>
    <row r="960" spans="1:40" s="248" customFormat="1" ht="18" customHeight="1" x14ac:dyDescent="0.2">
      <c r="A960" s="198">
        <v>952</v>
      </c>
      <c r="B960" s="234">
        <v>44299</v>
      </c>
      <c r="C960" s="216" t="s">
        <v>93</v>
      </c>
      <c r="D960" s="216" t="s">
        <v>248</v>
      </c>
      <c r="E960" s="216" t="s">
        <v>446</v>
      </c>
      <c r="F960" s="216" t="s">
        <v>474</v>
      </c>
      <c r="G960" s="216" t="s">
        <v>260</v>
      </c>
      <c r="H960" s="216" t="s">
        <v>1711</v>
      </c>
      <c r="I960" s="216" t="s">
        <v>351</v>
      </c>
      <c r="J960" s="216" t="s">
        <v>70</v>
      </c>
      <c r="K960" s="216" t="s">
        <v>2017</v>
      </c>
      <c r="L960" s="216" t="s">
        <v>101</v>
      </c>
      <c r="M960" s="216" t="s">
        <v>415</v>
      </c>
      <c r="N960" s="216">
        <v>5</v>
      </c>
      <c r="O960" s="216" t="s">
        <v>284</v>
      </c>
      <c r="P960" s="216" t="s">
        <v>428</v>
      </c>
      <c r="Q960" s="216" t="s">
        <v>285</v>
      </c>
      <c r="R960" s="216" t="s">
        <v>815</v>
      </c>
      <c r="S960" s="216" t="s">
        <v>101</v>
      </c>
      <c r="T960" s="211" t="s">
        <v>109</v>
      </c>
      <c r="U960" s="216"/>
      <c r="V960" s="216"/>
      <c r="W960" s="216"/>
      <c r="X960" s="216" t="s">
        <v>70</v>
      </c>
      <c r="Y960" s="216" t="s">
        <v>107</v>
      </c>
      <c r="Z960" s="216" t="s">
        <v>398</v>
      </c>
      <c r="AA960" s="216" t="s">
        <v>83</v>
      </c>
      <c r="AB960" s="211" t="s">
        <v>2588</v>
      </c>
      <c r="AC960" s="216"/>
      <c r="AD960" s="216"/>
      <c r="AE960" s="216"/>
      <c r="AF960" s="216"/>
      <c r="AG960" s="216"/>
      <c r="AH960" s="216" t="s">
        <v>92</v>
      </c>
      <c r="AI960" s="235" t="s">
        <v>2589</v>
      </c>
      <c r="AJ960" s="206">
        <v>836</v>
      </c>
      <c r="AK960" s="202"/>
      <c r="AL960" s="202"/>
      <c r="AM960" s="246"/>
      <c r="AN960" s="247"/>
    </row>
    <row r="961" spans="1:40" s="248" customFormat="1" ht="17.100000000000001" customHeight="1" x14ac:dyDescent="0.2">
      <c r="A961" s="198">
        <v>953</v>
      </c>
      <c r="B961" s="234">
        <v>44299</v>
      </c>
      <c r="C961" s="216" t="s">
        <v>93</v>
      </c>
      <c r="D961" s="216" t="s">
        <v>248</v>
      </c>
      <c r="E961" s="216" t="s">
        <v>446</v>
      </c>
      <c r="F961" s="216" t="s">
        <v>474</v>
      </c>
      <c r="G961" s="216" t="s">
        <v>260</v>
      </c>
      <c r="H961" s="216" t="s">
        <v>1711</v>
      </c>
      <c r="I961" s="216" t="s">
        <v>351</v>
      </c>
      <c r="J961" s="216" t="s">
        <v>70</v>
      </c>
      <c r="K961" s="216" t="s">
        <v>2263</v>
      </c>
      <c r="L961" s="216" t="s">
        <v>86</v>
      </c>
      <c r="M961" s="216" t="s">
        <v>415</v>
      </c>
      <c r="N961" s="216">
        <v>7</v>
      </c>
      <c r="O961" s="216" t="s">
        <v>284</v>
      </c>
      <c r="P961" s="216" t="s">
        <v>428</v>
      </c>
      <c r="Q961" s="216" t="s">
        <v>301</v>
      </c>
      <c r="R961" s="216" t="s">
        <v>369</v>
      </c>
      <c r="S961" s="216" t="s">
        <v>101</v>
      </c>
      <c r="T961" s="211" t="s">
        <v>117</v>
      </c>
      <c r="U961" s="216"/>
      <c r="V961" s="216"/>
      <c r="W961" s="216"/>
      <c r="X961" s="216" t="s">
        <v>78</v>
      </c>
      <c r="Y961" s="216" t="s">
        <v>90</v>
      </c>
      <c r="Z961" s="216" t="s">
        <v>398</v>
      </c>
      <c r="AA961" s="216" t="s">
        <v>83</v>
      </c>
      <c r="AB961" s="211" t="s">
        <v>2590</v>
      </c>
      <c r="AC961" s="216" t="s">
        <v>390</v>
      </c>
      <c r="AD961" s="216"/>
      <c r="AE961" s="216"/>
      <c r="AF961" s="216"/>
      <c r="AG961" s="216"/>
      <c r="AH961" s="216"/>
      <c r="AI961" s="235" t="s">
        <v>2591</v>
      </c>
      <c r="AJ961" s="275">
        <v>837</v>
      </c>
      <c r="AK961" s="202"/>
      <c r="AL961" s="202"/>
      <c r="AM961" s="246"/>
      <c r="AN961" s="247"/>
    </row>
    <row r="962" spans="1:40" s="248" customFormat="1" ht="15" customHeight="1" x14ac:dyDescent="0.2">
      <c r="A962" s="198">
        <v>954</v>
      </c>
      <c r="B962" s="234">
        <v>44299</v>
      </c>
      <c r="C962" s="216" t="s">
        <v>93</v>
      </c>
      <c r="D962" s="216" t="s">
        <v>248</v>
      </c>
      <c r="E962" s="216" t="s">
        <v>446</v>
      </c>
      <c r="F962" s="216" t="s">
        <v>474</v>
      </c>
      <c r="G962" s="216" t="s">
        <v>260</v>
      </c>
      <c r="H962" s="216" t="s">
        <v>1711</v>
      </c>
      <c r="I962" s="216" t="s">
        <v>351</v>
      </c>
      <c r="J962" s="216" t="s">
        <v>70</v>
      </c>
      <c r="K962" s="216" t="s">
        <v>2263</v>
      </c>
      <c r="L962" s="216" t="s">
        <v>86</v>
      </c>
      <c r="M962" s="216" t="s">
        <v>415</v>
      </c>
      <c r="N962" s="216">
        <v>7</v>
      </c>
      <c r="O962" s="216" t="s">
        <v>284</v>
      </c>
      <c r="P962" s="216" t="s">
        <v>428</v>
      </c>
      <c r="Q962" s="216" t="s">
        <v>301</v>
      </c>
      <c r="R962" s="216" t="s">
        <v>1280</v>
      </c>
      <c r="S962" s="216" t="s">
        <v>86</v>
      </c>
      <c r="T962" s="211" t="s">
        <v>117</v>
      </c>
      <c r="U962" s="216"/>
      <c r="V962" s="216"/>
      <c r="W962" s="216"/>
      <c r="X962" s="216" t="s">
        <v>78</v>
      </c>
      <c r="Y962" s="216" t="s">
        <v>90</v>
      </c>
      <c r="Z962" s="216" t="s">
        <v>398</v>
      </c>
      <c r="AA962" s="216" t="s">
        <v>83</v>
      </c>
      <c r="AB962" s="211" t="s">
        <v>2590</v>
      </c>
      <c r="AC962" s="216" t="s">
        <v>390</v>
      </c>
      <c r="AD962" s="216"/>
      <c r="AE962" s="216"/>
      <c r="AF962" s="216"/>
      <c r="AG962" s="216"/>
      <c r="AH962" s="216"/>
      <c r="AI962" s="235" t="s">
        <v>2591</v>
      </c>
      <c r="AJ962" s="275"/>
      <c r="AK962" s="202"/>
      <c r="AL962" s="202"/>
      <c r="AM962" s="246"/>
      <c r="AN962" s="247"/>
    </row>
    <row r="963" spans="1:40" s="248" customFormat="1" ht="15" customHeight="1" x14ac:dyDescent="0.2">
      <c r="A963" s="198">
        <v>955</v>
      </c>
      <c r="B963" s="234">
        <v>44299</v>
      </c>
      <c r="C963" s="216" t="s">
        <v>93</v>
      </c>
      <c r="D963" s="216" t="s">
        <v>248</v>
      </c>
      <c r="E963" s="216" t="s">
        <v>446</v>
      </c>
      <c r="F963" s="216" t="s">
        <v>474</v>
      </c>
      <c r="G963" s="216" t="s">
        <v>260</v>
      </c>
      <c r="H963" s="216" t="s">
        <v>1711</v>
      </c>
      <c r="I963" s="216" t="s">
        <v>351</v>
      </c>
      <c r="J963" s="216" t="s">
        <v>70</v>
      </c>
      <c r="K963" s="216" t="s">
        <v>2263</v>
      </c>
      <c r="L963" s="216" t="s">
        <v>86</v>
      </c>
      <c r="M963" s="216" t="s">
        <v>415</v>
      </c>
      <c r="N963" s="216">
        <v>7</v>
      </c>
      <c r="O963" s="216" t="s">
        <v>284</v>
      </c>
      <c r="P963" s="216" t="s">
        <v>428</v>
      </c>
      <c r="Q963" s="216" t="s">
        <v>301</v>
      </c>
      <c r="R963" s="216" t="s">
        <v>2381</v>
      </c>
      <c r="S963" s="216" t="s">
        <v>86</v>
      </c>
      <c r="T963" s="211" t="s">
        <v>120</v>
      </c>
      <c r="U963" s="216"/>
      <c r="V963" s="216"/>
      <c r="W963" s="216"/>
      <c r="X963" s="216" t="s">
        <v>78</v>
      </c>
      <c r="Y963" s="216" t="s">
        <v>90</v>
      </c>
      <c r="Z963" s="216" t="s">
        <v>398</v>
      </c>
      <c r="AA963" s="216" t="s">
        <v>82</v>
      </c>
      <c r="AB963" s="211" t="s">
        <v>2590</v>
      </c>
      <c r="AC963" s="216" t="s">
        <v>390</v>
      </c>
      <c r="AD963" s="216"/>
      <c r="AE963" s="216"/>
      <c r="AF963" s="216"/>
      <c r="AG963" s="216"/>
      <c r="AH963" s="216"/>
      <c r="AI963" s="235" t="s">
        <v>2591</v>
      </c>
      <c r="AJ963" s="275"/>
      <c r="AK963" s="202"/>
      <c r="AL963" s="202"/>
      <c r="AM963" s="246"/>
      <c r="AN963" s="247"/>
    </row>
    <row r="964" spans="1:40" s="248" customFormat="1" ht="15" customHeight="1" x14ac:dyDescent="0.2">
      <c r="A964" s="198">
        <v>956</v>
      </c>
      <c r="B964" s="234">
        <v>44299</v>
      </c>
      <c r="C964" s="216" t="s">
        <v>93</v>
      </c>
      <c r="D964" s="216" t="s">
        <v>248</v>
      </c>
      <c r="E964" s="216" t="s">
        <v>446</v>
      </c>
      <c r="F964" s="216" t="s">
        <v>474</v>
      </c>
      <c r="G964" s="216" t="s">
        <v>260</v>
      </c>
      <c r="H964" s="216" t="s">
        <v>1711</v>
      </c>
      <c r="I964" s="216" t="s">
        <v>351</v>
      </c>
      <c r="J964" s="216" t="s">
        <v>70</v>
      </c>
      <c r="K964" s="216" t="s">
        <v>2263</v>
      </c>
      <c r="L964" s="216" t="s">
        <v>86</v>
      </c>
      <c r="M964" s="216" t="s">
        <v>415</v>
      </c>
      <c r="N964" s="216">
        <v>7</v>
      </c>
      <c r="O964" s="216" t="s">
        <v>284</v>
      </c>
      <c r="P964" s="216" t="s">
        <v>428</v>
      </c>
      <c r="Q964" s="216" t="s">
        <v>301</v>
      </c>
      <c r="R964" s="216" t="s">
        <v>2592</v>
      </c>
      <c r="S964" s="216" t="s">
        <v>85</v>
      </c>
      <c r="T964" s="211" t="s">
        <v>120</v>
      </c>
      <c r="U964" s="216"/>
      <c r="V964" s="216"/>
      <c r="W964" s="216"/>
      <c r="X964" s="216" t="s">
        <v>78</v>
      </c>
      <c r="Y964" s="216" t="s">
        <v>90</v>
      </c>
      <c r="Z964" s="216" t="s">
        <v>398</v>
      </c>
      <c r="AA964" s="216" t="s">
        <v>84</v>
      </c>
      <c r="AB964" s="211" t="s">
        <v>2590</v>
      </c>
      <c r="AC964" s="216" t="s">
        <v>390</v>
      </c>
      <c r="AD964" s="216"/>
      <c r="AE964" s="216"/>
      <c r="AF964" s="216"/>
      <c r="AG964" s="216"/>
      <c r="AH964" s="216"/>
      <c r="AI964" s="235" t="s">
        <v>2591</v>
      </c>
      <c r="AJ964" s="275"/>
      <c r="AK964" s="202"/>
      <c r="AL964" s="202"/>
      <c r="AM964" s="246"/>
      <c r="AN964" s="247"/>
    </row>
    <row r="965" spans="1:40" s="248" customFormat="1" ht="18" customHeight="1" x14ac:dyDescent="0.2">
      <c r="A965" s="198">
        <v>957</v>
      </c>
      <c r="B965" s="234">
        <v>44299</v>
      </c>
      <c r="C965" s="216" t="s">
        <v>93</v>
      </c>
      <c r="D965" s="216" t="s">
        <v>248</v>
      </c>
      <c r="E965" s="216" t="s">
        <v>446</v>
      </c>
      <c r="F965" s="216" t="s">
        <v>474</v>
      </c>
      <c r="G965" s="216" t="s">
        <v>260</v>
      </c>
      <c r="H965" s="216" t="s">
        <v>1711</v>
      </c>
      <c r="I965" s="216" t="s">
        <v>351</v>
      </c>
      <c r="J965" s="216" t="s">
        <v>70</v>
      </c>
      <c r="K965" s="216" t="s">
        <v>2234</v>
      </c>
      <c r="L965" s="216" t="s">
        <v>86</v>
      </c>
      <c r="M965" s="216" t="s">
        <v>415</v>
      </c>
      <c r="N965" s="216">
        <v>7</v>
      </c>
      <c r="O965" s="216" t="s">
        <v>284</v>
      </c>
      <c r="P965" s="216" t="s">
        <v>428</v>
      </c>
      <c r="Q965" s="216" t="s">
        <v>285</v>
      </c>
      <c r="R965" s="216" t="s">
        <v>369</v>
      </c>
      <c r="S965" s="216" t="s">
        <v>101</v>
      </c>
      <c r="T965" s="211" t="s">
        <v>117</v>
      </c>
      <c r="U965" s="216"/>
      <c r="V965" s="216"/>
      <c r="W965" s="216"/>
      <c r="X965" s="216" t="s">
        <v>78</v>
      </c>
      <c r="Y965" s="216" t="s">
        <v>97</v>
      </c>
      <c r="Z965" s="216" t="s">
        <v>387</v>
      </c>
      <c r="AA965" s="216" t="s">
        <v>83</v>
      </c>
      <c r="AB965" s="211" t="s">
        <v>2593</v>
      </c>
      <c r="AC965" s="216" t="s">
        <v>390</v>
      </c>
      <c r="AD965" s="216"/>
      <c r="AE965" s="216"/>
      <c r="AF965" s="216"/>
      <c r="AG965" s="216"/>
      <c r="AH965" s="216" t="s">
        <v>92</v>
      </c>
      <c r="AI965" s="235" t="s">
        <v>2594</v>
      </c>
      <c r="AJ965" s="275">
        <v>838</v>
      </c>
      <c r="AK965" s="202"/>
      <c r="AL965" s="202"/>
      <c r="AM965" s="276"/>
      <c r="AN965" s="247"/>
    </row>
    <row r="966" spans="1:40" s="248" customFormat="1" ht="15" customHeight="1" x14ac:dyDescent="0.2">
      <c r="A966" s="198">
        <v>958</v>
      </c>
      <c r="B966" s="234">
        <v>44299</v>
      </c>
      <c r="C966" s="216" t="s">
        <v>93</v>
      </c>
      <c r="D966" s="216" t="s">
        <v>248</v>
      </c>
      <c r="E966" s="216" t="s">
        <v>446</v>
      </c>
      <c r="F966" s="216" t="s">
        <v>474</v>
      </c>
      <c r="G966" s="216" t="s">
        <v>260</v>
      </c>
      <c r="H966" s="216" t="s">
        <v>1711</v>
      </c>
      <c r="I966" s="216" t="s">
        <v>351</v>
      </c>
      <c r="J966" s="216" t="s">
        <v>70</v>
      </c>
      <c r="K966" s="216" t="s">
        <v>2234</v>
      </c>
      <c r="L966" s="216" t="s">
        <v>86</v>
      </c>
      <c r="M966" s="216" t="s">
        <v>415</v>
      </c>
      <c r="N966" s="216">
        <v>7</v>
      </c>
      <c r="O966" s="216" t="s">
        <v>284</v>
      </c>
      <c r="P966" s="216" t="s">
        <v>428</v>
      </c>
      <c r="Q966" s="216" t="s">
        <v>285</v>
      </c>
      <c r="R966" s="216" t="s">
        <v>1280</v>
      </c>
      <c r="S966" s="216" t="s">
        <v>86</v>
      </c>
      <c r="T966" s="211" t="s">
        <v>117</v>
      </c>
      <c r="U966" s="216"/>
      <c r="V966" s="216"/>
      <c r="W966" s="216"/>
      <c r="X966" s="216" t="s">
        <v>78</v>
      </c>
      <c r="Y966" s="216" t="s">
        <v>97</v>
      </c>
      <c r="Z966" s="216" t="s">
        <v>387</v>
      </c>
      <c r="AA966" s="216" t="s">
        <v>82</v>
      </c>
      <c r="AB966" s="211" t="s">
        <v>2593</v>
      </c>
      <c r="AC966" s="216" t="s">
        <v>390</v>
      </c>
      <c r="AD966" s="216"/>
      <c r="AE966" s="216"/>
      <c r="AF966" s="216"/>
      <c r="AG966" s="216"/>
      <c r="AH966" s="216" t="s">
        <v>92</v>
      </c>
      <c r="AI966" s="235" t="s">
        <v>2594</v>
      </c>
      <c r="AJ966" s="275"/>
      <c r="AK966" s="202"/>
      <c r="AL966" s="202"/>
      <c r="AM966" s="277"/>
      <c r="AN966" s="247"/>
    </row>
    <row r="967" spans="1:40" s="248" customFormat="1" ht="15" customHeight="1" x14ac:dyDescent="0.2">
      <c r="A967" s="198">
        <v>959</v>
      </c>
      <c r="B967" s="234">
        <v>44299</v>
      </c>
      <c r="C967" s="216" t="s">
        <v>93</v>
      </c>
      <c r="D967" s="216" t="s">
        <v>248</v>
      </c>
      <c r="E967" s="216" t="s">
        <v>446</v>
      </c>
      <c r="F967" s="216" t="s">
        <v>474</v>
      </c>
      <c r="G967" s="216" t="s">
        <v>260</v>
      </c>
      <c r="H967" s="216" t="s">
        <v>1711</v>
      </c>
      <c r="I967" s="216" t="s">
        <v>351</v>
      </c>
      <c r="J967" s="216" t="s">
        <v>70</v>
      </c>
      <c r="K967" s="216" t="s">
        <v>2234</v>
      </c>
      <c r="L967" s="216" t="s">
        <v>86</v>
      </c>
      <c r="M967" s="216" t="s">
        <v>415</v>
      </c>
      <c r="N967" s="216">
        <v>7</v>
      </c>
      <c r="O967" s="216" t="s">
        <v>284</v>
      </c>
      <c r="P967" s="216" t="s">
        <v>428</v>
      </c>
      <c r="Q967" s="216" t="s">
        <v>285</v>
      </c>
      <c r="R967" s="216" t="s">
        <v>2595</v>
      </c>
      <c r="S967" s="216" t="s">
        <v>86</v>
      </c>
      <c r="T967" s="211" t="s">
        <v>120</v>
      </c>
      <c r="U967" s="216"/>
      <c r="V967" s="216"/>
      <c r="W967" s="216"/>
      <c r="X967" s="216" t="s">
        <v>78</v>
      </c>
      <c r="Y967" s="216" t="s">
        <v>97</v>
      </c>
      <c r="Z967" s="216" t="s">
        <v>387</v>
      </c>
      <c r="AA967" s="216" t="s">
        <v>82</v>
      </c>
      <c r="AB967" s="211" t="s">
        <v>2593</v>
      </c>
      <c r="AC967" s="216" t="s">
        <v>390</v>
      </c>
      <c r="AD967" s="216"/>
      <c r="AE967" s="216"/>
      <c r="AF967" s="216"/>
      <c r="AG967" s="216"/>
      <c r="AH967" s="216" t="s">
        <v>92</v>
      </c>
      <c r="AI967" s="235" t="s">
        <v>2594</v>
      </c>
      <c r="AJ967" s="275"/>
      <c r="AK967" s="202"/>
      <c r="AL967" s="202"/>
      <c r="AM967" s="278"/>
      <c r="AN967" s="247"/>
    </row>
    <row r="968" spans="1:40" s="248" customFormat="1" ht="15" customHeight="1" x14ac:dyDescent="0.2">
      <c r="A968" s="198">
        <v>960</v>
      </c>
      <c r="B968" s="234">
        <v>44299</v>
      </c>
      <c r="C968" s="216" t="s">
        <v>93</v>
      </c>
      <c r="D968" s="216" t="s">
        <v>248</v>
      </c>
      <c r="E968" s="216" t="s">
        <v>446</v>
      </c>
      <c r="F968" s="216" t="s">
        <v>474</v>
      </c>
      <c r="G968" s="216" t="s">
        <v>260</v>
      </c>
      <c r="H968" s="216" t="s">
        <v>1711</v>
      </c>
      <c r="I968" s="216" t="s">
        <v>351</v>
      </c>
      <c r="J968" s="216" t="s">
        <v>70</v>
      </c>
      <c r="K968" s="216" t="s">
        <v>2596</v>
      </c>
      <c r="L968" s="216" t="s">
        <v>85</v>
      </c>
      <c r="M968" s="216" t="s">
        <v>415</v>
      </c>
      <c r="N968" s="216">
        <v>8</v>
      </c>
      <c r="O968" s="216" t="s">
        <v>284</v>
      </c>
      <c r="P968" s="216" t="s">
        <v>428</v>
      </c>
      <c r="Q968" s="216" t="s">
        <v>285</v>
      </c>
      <c r="R968" s="216" t="s">
        <v>374</v>
      </c>
      <c r="S968" s="216" t="s">
        <v>101</v>
      </c>
      <c r="T968" s="211" t="s">
        <v>117</v>
      </c>
      <c r="U968" s="216"/>
      <c r="V968" s="216"/>
      <c r="W968" s="216"/>
      <c r="X968" s="216" t="s">
        <v>80</v>
      </c>
      <c r="Y968" s="216" t="s">
        <v>97</v>
      </c>
      <c r="Z968" s="216" t="s">
        <v>393</v>
      </c>
      <c r="AA968" s="216" t="s">
        <v>83</v>
      </c>
      <c r="AB968" s="211" t="s">
        <v>2597</v>
      </c>
      <c r="AC968" s="216" t="s">
        <v>397</v>
      </c>
      <c r="AD968" s="216"/>
      <c r="AE968" s="216"/>
      <c r="AF968" s="216"/>
      <c r="AG968" s="216"/>
      <c r="AH968" s="216"/>
      <c r="AI968" s="235" t="s">
        <v>2598</v>
      </c>
      <c r="AJ968" s="275">
        <v>839</v>
      </c>
      <c r="AK968" s="202"/>
      <c r="AL968" s="202"/>
      <c r="AM968" s="246"/>
      <c r="AN968" s="247"/>
    </row>
    <row r="969" spans="1:40" s="248" customFormat="1" ht="15" customHeight="1" x14ac:dyDescent="0.2">
      <c r="A969" s="198">
        <v>961</v>
      </c>
      <c r="B969" s="234">
        <v>44299</v>
      </c>
      <c r="C969" s="216" t="s">
        <v>93</v>
      </c>
      <c r="D969" s="216" t="s">
        <v>248</v>
      </c>
      <c r="E969" s="216" t="s">
        <v>446</v>
      </c>
      <c r="F969" s="216" t="s">
        <v>474</v>
      </c>
      <c r="G969" s="216" t="s">
        <v>260</v>
      </c>
      <c r="H969" s="216" t="s">
        <v>1711</v>
      </c>
      <c r="I969" s="216" t="s">
        <v>351</v>
      </c>
      <c r="J969" s="216" t="s">
        <v>70</v>
      </c>
      <c r="K969" s="216" t="s">
        <v>2596</v>
      </c>
      <c r="L969" s="216" t="s">
        <v>85</v>
      </c>
      <c r="M969" s="216" t="s">
        <v>415</v>
      </c>
      <c r="N969" s="216">
        <v>8</v>
      </c>
      <c r="O969" s="216" t="s">
        <v>284</v>
      </c>
      <c r="P969" s="216" t="s">
        <v>428</v>
      </c>
      <c r="Q969" s="216" t="s">
        <v>285</v>
      </c>
      <c r="R969" s="216" t="s">
        <v>1408</v>
      </c>
      <c r="S969" s="216" t="s">
        <v>86</v>
      </c>
      <c r="T969" s="211" t="s">
        <v>87</v>
      </c>
      <c r="U969" s="216" t="s">
        <v>95</v>
      </c>
      <c r="V969" s="216"/>
      <c r="W969" s="216" t="s">
        <v>193</v>
      </c>
      <c r="X969" s="216" t="s">
        <v>80</v>
      </c>
      <c r="Y969" s="216" t="s">
        <v>97</v>
      </c>
      <c r="Z969" s="216" t="s">
        <v>393</v>
      </c>
      <c r="AA969" s="216" t="s">
        <v>82</v>
      </c>
      <c r="AB969" s="211" t="s">
        <v>2597</v>
      </c>
      <c r="AC969" s="216" t="s">
        <v>397</v>
      </c>
      <c r="AD969" s="216"/>
      <c r="AE969" s="216"/>
      <c r="AF969" s="216"/>
      <c r="AG969" s="216"/>
      <c r="AH969" s="216"/>
      <c r="AI969" s="235" t="s">
        <v>2598</v>
      </c>
      <c r="AJ969" s="275"/>
      <c r="AK969" s="202"/>
      <c r="AL969" s="202"/>
      <c r="AM969" s="246"/>
      <c r="AN969" s="247"/>
    </row>
    <row r="970" spans="1:40" s="248" customFormat="1" ht="15" customHeight="1" x14ac:dyDescent="0.2">
      <c r="A970" s="198">
        <v>962</v>
      </c>
      <c r="B970" s="234">
        <v>44299</v>
      </c>
      <c r="C970" s="216" t="s">
        <v>93</v>
      </c>
      <c r="D970" s="216" t="s">
        <v>248</v>
      </c>
      <c r="E970" s="216" t="s">
        <v>446</v>
      </c>
      <c r="F970" s="216" t="s">
        <v>474</v>
      </c>
      <c r="G970" s="216" t="s">
        <v>260</v>
      </c>
      <c r="H970" s="216" t="s">
        <v>1711</v>
      </c>
      <c r="I970" s="216" t="s">
        <v>351</v>
      </c>
      <c r="J970" s="216" t="s">
        <v>70</v>
      </c>
      <c r="K970" s="216" t="s">
        <v>2596</v>
      </c>
      <c r="L970" s="216" t="s">
        <v>85</v>
      </c>
      <c r="M970" s="216" t="s">
        <v>415</v>
      </c>
      <c r="N970" s="216">
        <v>8</v>
      </c>
      <c r="O970" s="216" t="s">
        <v>284</v>
      </c>
      <c r="P970" s="216" t="s">
        <v>428</v>
      </c>
      <c r="Q970" s="216" t="s">
        <v>285</v>
      </c>
      <c r="R970" s="216" t="s">
        <v>2599</v>
      </c>
      <c r="S970" s="216" t="s">
        <v>86</v>
      </c>
      <c r="T970" s="211" t="s">
        <v>117</v>
      </c>
      <c r="U970" s="216"/>
      <c r="V970" s="216"/>
      <c r="W970" s="216"/>
      <c r="X970" s="216" t="s">
        <v>80</v>
      </c>
      <c r="Y970" s="216" t="s">
        <v>97</v>
      </c>
      <c r="Z970" s="216" t="s">
        <v>393</v>
      </c>
      <c r="AA970" s="216" t="s">
        <v>83</v>
      </c>
      <c r="AB970" s="211" t="s">
        <v>2597</v>
      </c>
      <c r="AC970" s="216" t="s">
        <v>397</v>
      </c>
      <c r="AD970" s="216"/>
      <c r="AE970" s="216"/>
      <c r="AF970" s="216"/>
      <c r="AG970" s="216"/>
      <c r="AH970" s="216"/>
      <c r="AI970" s="235" t="s">
        <v>2598</v>
      </c>
      <c r="AJ970" s="275"/>
      <c r="AK970" s="202"/>
      <c r="AL970" s="202"/>
      <c r="AM970" s="246"/>
      <c r="AN970" s="247"/>
    </row>
    <row r="971" spans="1:40" s="248" customFormat="1" ht="15" customHeight="1" x14ac:dyDescent="0.2">
      <c r="A971" s="198">
        <v>963</v>
      </c>
      <c r="B971" s="234">
        <v>44299</v>
      </c>
      <c r="C971" s="216" t="s">
        <v>93</v>
      </c>
      <c r="D971" s="216" t="s">
        <v>248</v>
      </c>
      <c r="E971" s="216" t="s">
        <v>446</v>
      </c>
      <c r="F971" s="216" t="s">
        <v>474</v>
      </c>
      <c r="G971" s="216" t="s">
        <v>260</v>
      </c>
      <c r="H971" s="216" t="s">
        <v>1711</v>
      </c>
      <c r="I971" s="216" t="s">
        <v>351</v>
      </c>
      <c r="J971" s="216" t="s">
        <v>70</v>
      </c>
      <c r="K971" s="216" t="s">
        <v>2596</v>
      </c>
      <c r="L971" s="216" t="s">
        <v>85</v>
      </c>
      <c r="M971" s="216" t="s">
        <v>415</v>
      </c>
      <c r="N971" s="216">
        <v>8</v>
      </c>
      <c r="O971" s="216" t="s">
        <v>284</v>
      </c>
      <c r="P971" s="216" t="s">
        <v>428</v>
      </c>
      <c r="Q971" s="216" t="s">
        <v>285</v>
      </c>
      <c r="R971" s="216" t="s">
        <v>815</v>
      </c>
      <c r="S971" s="216" t="s">
        <v>101</v>
      </c>
      <c r="T971" s="211" t="s">
        <v>109</v>
      </c>
      <c r="U971" s="216"/>
      <c r="V971" s="216"/>
      <c r="W971" s="216"/>
      <c r="X971" s="216" t="s">
        <v>70</v>
      </c>
      <c r="Y971" s="216" t="s">
        <v>97</v>
      </c>
      <c r="Z971" s="216" t="s">
        <v>393</v>
      </c>
      <c r="AA971" s="216" t="s">
        <v>84</v>
      </c>
      <c r="AB971" s="211" t="s">
        <v>2597</v>
      </c>
      <c r="AC971" s="216" t="s">
        <v>397</v>
      </c>
      <c r="AD971" s="216"/>
      <c r="AE971" s="216"/>
      <c r="AF971" s="216"/>
      <c r="AG971" s="216"/>
      <c r="AH971" s="216"/>
      <c r="AI971" s="235" t="s">
        <v>2598</v>
      </c>
      <c r="AJ971" s="275"/>
      <c r="AK971" s="202"/>
      <c r="AL971" s="202"/>
      <c r="AM971" s="246"/>
      <c r="AN971" s="247"/>
    </row>
    <row r="972" spans="1:40" s="248" customFormat="1" ht="15" customHeight="1" x14ac:dyDescent="0.2">
      <c r="A972" s="198">
        <v>964</v>
      </c>
      <c r="B972" s="234">
        <v>44299</v>
      </c>
      <c r="C972" s="216" t="s">
        <v>93</v>
      </c>
      <c r="D972" s="216" t="s">
        <v>248</v>
      </c>
      <c r="E972" s="216" t="s">
        <v>446</v>
      </c>
      <c r="F972" s="216" t="s">
        <v>474</v>
      </c>
      <c r="G972" s="216" t="s">
        <v>260</v>
      </c>
      <c r="H972" s="216" t="s">
        <v>1711</v>
      </c>
      <c r="I972" s="216" t="s">
        <v>351</v>
      </c>
      <c r="J972" s="216" t="s">
        <v>70</v>
      </c>
      <c r="K972" s="216" t="s">
        <v>2596</v>
      </c>
      <c r="L972" s="216" t="s">
        <v>85</v>
      </c>
      <c r="M972" s="216" t="s">
        <v>415</v>
      </c>
      <c r="N972" s="216">
        <v>8</v>
      </c>
      <c r="O972" s="216" t="s">
        <v>284</v>
      </c>
      <c r="P972" s="216" t="s">
        <v>428</v>
      </c>
      <c r="Q972" s="216" t="s">
        <v>285</v>
      </c>
      <c r="R972" s="216" t="s">
        <v>2570</v>
      </c>
      <c r="S972" s="216" t="s">
        <v>85</v>
      </c>
      <c r="T972" s="211" t="s">
        <v>120</v>
      </c>
      <c r="U972" s="216"/>
      <c r="V972" s="216"/>
      <c r="W972" s="216"/>
      <c r="X972" s="216" t="s">
        <v>80</v>
      </c>
      <c r="Y972" s="216" t="s">
        <v>97</v>
      </c>
      <c r="Z972" s="216" t="s">
        <v>393</v>
      </c>
      <c r="AA972" s="216" t="s">
        <v>83</v>
      </c>
      <c r="AB972" s="211" t="s">
        <v>2597</v>
      </c>
      <c r="AC972" s="216" t="s">
        <v>397</v>
      </c>
      <c r="AD972" s="216"/>
      <c r="AE972" s="216"/>
      <c r="AF972" s="216"/>
      <c r="AG972" s="216"/>
      <c r="AH972" s="216"/>
      <c r="AI972" s="235" t="s">
        <v>2598</v>
      </c>
      <c r="AJ972" s="275"/>
      <c r="AK972" s="202"/>
      <c r="AL972" s="202"/>
      <c r="AM972" s="246"/>
      <c r="AN972" s="247"/>
    </row>
    <row r="973" spans="1:40" s="248" customFormat="1" ht="15" customHeight="1" x14ac:dyDescent="0.2">
      <c r="A973" s="198">
        <v>965</v>
      </c>
      <c r="B973" s="234">
        <v>44299</v>
      </c>
      <c r="C973" s="216" t="s">
        <v>93</v>
      </c>
      <c r="D973" s="216" t="s">
        <v>248</v>
      </c>
      <c r="E973" s="216" t="s">
        <v>446</v>
      </c>
      <c r="F973" s="216" t="s">
        <v>474</v>
      </c>
      <c r="G973" s="216" t="s">
        <v>260</v>
      </c>
      <c r="H973" s="216" t="s">
        <v>1711</v>
      </c>
      <c r="I973" s="216" t="s">
        <v>351</v>
      </c>
      <c r="J973" s="216" t="s">
        <v>70</v>
      </c>
      <c r="K973" s="216" t="s">
        <v>2596</v>
      </c>
      <c r="L973" s="216" t="s">
        <v>85</v>
      </c>
      <c r="M973" s="216" t="s">
        <v>415</v>
      </c>
      <c r="N973" s="216">
        <v>8</v>
      </c>
      <c r="O973" s="216" t="s">
        <v>284</v>
      </c>
      <c r="P973" s="216" t="s">
        <v>428</v>
      </c>
      <c r="Q973" s="216" t="s">
        <v>285</v>
      </c>
      <c r="R973" s="216" t="s">
        <v>1735</v>
      </c>
      <c r="S973" s="216" t="s">
        <v>101</v>
      </c>
      <c r="T973" s="211" t="s">
        <v>117</v>
      </c>
      <c r="U973" s="216"/>
      <c r="V973" s="216"/>
      <c r="W973" s="216"/>
      <c r="X973" s="216" t="s">
        <v>132</v>
      </c>
      <c r="Y973" s="216" t="s">
        <v>97</v>
      </c>
      <c r="Z973" s="216" t="s">
        <v>393</v>
      </c>
      <c r="AA973" s="216" t="s">
        <v>83</v>
      </c>
      <c r="AB973" s="211" t="s">
        <v>2597</v>
      </c>
      <c r="AC973" s="216" t="s">
        <v>397</v>
      </c>
      <c r="AD973" s="216"/>
      <c r="AE973" s="216"/>
      <c r="AF973" s="216"/>
      <c r="AG973" s="216"/>
      <c r="AH973" s="216"/>
      <c r="AI973" s="235" t="s">
        <v>2598</v>
      </c>
      <c r="AJ973" s="275"/>
      <c r="AK973" s="202"/>
      <c r="AL973" s="202"/>
      <c r="AM973" s="246"/>
      <c r="AN973" s="247"/>
    </row>
    <row r="974" spans="1:40" s="248" customFormat="1" ht="15" customHeight="1" x14ac:dyDescent="0.2">
      <c r="A974" s="198">
        <v>966</v>
      </c>
      <c r="B974" s="234">
        <v>44299</v>
      </c>
      <c r="C974" s="216" t="s">
        <v>93</v>
      </c>
      <c r="D974" s="216" t="s">
        <v>248</v>
      </c>
      <c r="E974" s="216" t="s">
        <v>446</v>
      </c>
      <c r="F974" s="216" t="s">
        <v>474</v>
      </c>
      <c r="G974" s="216" t="s">
        <v>260</v>
      </c>
      <c r="H974" s="216" t="s">
        <v>1711</v>
      </c>
      <c r="I974" s="216" t="s">
        <v>351</v>
      </c>
      <c r="J974" s="216" t="s">
        <v>70</v>
      </c>
      <c r="K974" s="216" t="s">
        <v>2596</v>
      </c>
      <c r="L974" s="216" t="s">
        <v>85</v>
      </c>
      <c r="M974" s="216" t="s">
        <v>415</v>
      </c>
      <c r="N974" s="216">
        <v>8</v>
      </c>
      <c r="O974" s="216" t="s">
        <v>284</v>
      </c>
      <c r="P974" s="216" t="s">
        <v>428</v>
      </c>
      <c r="Q974" s="216" t="s">
        <v>285</v>
      </c>
      <c r="R974" s="216" t="s">
        <v>371</v>
      </c>
      <c r="S974" s="216" t="s">
        <v>101</v>
      </c>
      <c r="T974" s="211" t="s">
        <v>117</v>
      </c>
      <c r="U974" s="216"/>
      <c r="V974" s="216"/>
      <c r="W974" s="216"/>
      <c r="X974" s="216" t="s">
        <v>79</v>
      </c>
      <c r="Y974" s="216" t="s">
        <v>97</v>
      </c>
      <c r="Z974" s="216" t="s">
        <v>393</v>
      </c>
      <c r="AA974" s="216" t="s">
        <v>83</v>
      </c>
      <c r="AB974" s="211" t="s">
        <v>2597</v>
      </c>
      <c r="AC974" s="216" t="s">
        <v>397</v>
      </c>
      <c r="AD974" s="216"/>
      <c r="AE974" s="216"/>
      <c r="AF974" s="216"/>
      <c r="AG974" s="216"/>
      <c r="AH974" s="216"/>
      <c r="AI974" s="235" t="s">
        <v>2598</v>
      </c>
      <c r="AJ974" s="275"/>
      <c r="AK974" s="202"/>
      <c r="AL974" s="202"/>
      <c r="AM974" s="246"/>
      <c r="AN974" s="247"/>
    </row>
    <row r="975" spans="1:40" s="248" customFormat="1" ht="18.95" customHeight="1" x14ac:dyDescent="0.2">
      <c r="A975" s="198">
        <v>967</v>
      </c>
      <c r="B975" s="234">
        <v>44299</v>
      </c>
      <c r="C975" s="216" t="s">
        <v>93</v>
      </c>
      <c r="D975" s="216" t="s">
        <v>248</v>
      </c>
      <c r="E975" s="216" t="s">
        <v>445</v>
      </c>
      <c r="F975" s="216" t="s">
        <v>473</v>
      </c>
      <c r="G975" s="216" t="s">
        <v>260</v>
      </c>
      <c r="H975" s="216" t="s">
        <v>1711</v>
      </c>
      <c r="I975" s="216" t="s">
        <v>349</v>
      </c>
      <c r="J975" s="216" t="s">
        <v>70</v>
      </c>
      <c r="K975" s="216" t="s">
        <v>2600</v>
      </c>
      <c r="L975" s="216" t="s">
        <v>85</v>
      </c>
      <c r="M975" s="216" t="s">
        <v>415</v>
      </c>
      <c r="N975" s="216">
        <v>4</v>
      </c>
      <c r="O975" s="216" t="s">
        <v>284</v>
      </c>
      <c r="P975" s="216" t="s">
        <v>428</v>
      </c>
      <c r="Q975" s="216" t="s">
        <v>285</v>
      </c>
      <c r="R975" s="216" t="s">
        <v>374</v>
      </c>
      <c r="S975" s="216" t="s">
        <v>101</v>
      </c>
      <c r="T975" s="211" t="s">
        <v>117</v>
      </c>
      <c r="U975" s="216"/>
      <c r="V975" s="216"/>
      <c r="W975" s="216"/>
      <c r="X975" s="216" t="s">
        <v>80</v>
      </c>
      <c r="Y975" s="216" t="s">
        <v>97</v>
      </c>
      <c r="Z975" s="216" t="s">
        <v>398</v>
      </c>
      <c r="AA975" s="216" t="s">
        <v>83</v>
      </c>
      <c r="AB975" s="211" t="s">
        <v>2601</v>
      </c>
      <c r="AC975" s="216" t="s">
        <v>390</v>
      </c>
      <c r="AD975" s="216"/>
      <c r="AE975" s="216"/>
      <c r="AF975" s="216"/>
      <c r="AG975" s="216"/>
      <c r="AH975" s="216"/>
      <c r="AI975" s="235" t="s">
        <v>2602</v>
      </c>
      <c r="AJ975" s="206">
        <v>840</v>
      </c>
      <c r="AK975" s="202"/>
      <c r="AL975" s="202"/>
      <c r="AM975" s="246"/>
      <c r="AN975" s="247"/>
    </row>
    <row r="976" spans="1:40" s="248" customFormat="1" ht="18.95" customHeight="1" x14ac:dyDescent="0.2">
      <c r="A976" s="198">
        <v>968</v>
      </c>
      <c r="B976" s="234">
        <v>44299</v>
      </c>
      <c r="C976" s="216" t="s">
        <v>93</v>
      </c>
      <c r="D976" s="216" t="s">
        <v>248</v>
      </c>
      <c r="E976" s="216" t="s">
        <v>445</v>
      </c>
      <c r="F976" s="216" t="s">
        <v>473</v>
      </c>
      <c r="G976" s="216" t="s">
        <v>260</v>
      </c>
      <c r="H976" s="216" t="s">
        <v>1711</v>
      </c>
      <c r="I976" s="216" t="s">
        <v>349</v>
      </c>
      <c r="J976" s="216" t="s">
        <v>70</v>
      </c>
      <c r="K976" s="216" t="s">
        <v>2600</v>
      </c>
      <c r="L976" s="216" t="s">
        <v>85</v>
      </c>
      <c r="M976" s="216" t="s">
        <v>415</v>
      </c>
      <c r="N976" s="216">
        <v>4</v>
      </c>
      <c r="O976" s="216" t="s">
        <v>284</v>
      </c>
      <c r="P976" s="216" t="s">
        <v>428</v>
      </c>
      <c r="Q976" s="216" t="s">
        <v>285</v>
      </c>
      <c r="R976" s="216" t="s">
        <v>365</v>
      </c>
      <c r="S976" s="216" t="s">
        <v>101</v>
      </c>
      <c r="T976" s="211" t="s">
        <v>117</v>
      </c>
      <c r="U976" s="216"/>
      <c r="V976" s="216"/>
      <c r="W976" s="216"/>
      <c r="X976" s="216" t="s">
        <v>76</v>
      </c>
      <c r="Y976" s="216" t="s">
        <v>97</v>
      </c>
      <c r="Z976" s="216" t="s">
        <v>398</v>
      </c>
      <c r="AA976" s="216" t="s">
        <v>83</v>
      </c>
      <c r="AB976" s="211" t="s">
        <v>2603</v>
      </c>
      <c r="AC976" s="216" t="s">
        <v>390</v>
      </c>
      <c r="AD976" s="216"/>
      <c r="AE976" s="216"/>
      <c r="AF976" s="216"/>
      <c r="AG976" s="216"/>
      <c r="AH976" s="216"/>
      <c r="AI976" s="235" t="s">
        <v>2604</v>
      </c>
      <c r="AJ976" s="275">
        <v>841</v>
      </c>
      <c r="AK976" s="202"/>
      <c r="AL976" s="202"/>
      <c r="AM976" s="246"/>
      <c r="AN976" s="247"/>
    </row>
    <row r="977" spans="1:40" s="248" customFormat="1" ht="15" customHeight="1" x14ac:dyDescent="0.2">
      <c r="A977" s="198">
        <v>969</v>
      </c>
      <c r="B977" s="234">
        <v>44299</v>
      </c>
      <c r="C977" s="216" t="s">
        <v>93</v>
      </c>
      <c r="D977" s="216" t="s">
        <v>248</v>
      </c>
      <c r="E977" s="216" t="s">
        <v>445</v>
      </c>
      <c r="F977" s="216" t="s">
        <v>473</v>
      </c>
      <c r="G977" s="216" t="s">
        <v>260</v>
      </c>
      <c r="H977" s="216" t="s">
        <v>1711</v>
      </c>
      <c r="I977" s="216" t="s">
        <v>349</v>
      </c>
      <c r="J977" s="216" t="s">
        <v>70</v>
      </c>
      <c r="K977" s="216" t="s">
        <v>2600</v>
      </c>
      <c r="L977" s="216" t="s">
        <v>85</v>
      </c>
      <c r="M977" s="216" t="s">
        <v>415</v>
      </c>
      <c r="N977" s="216">
        <v>4</v>
      </c>
      <c r="O977" s="216" t="s">
        <v>284</v>
      </c>
      <c r="P977" s="216" t="s">
        <v>428</v>
      </c>
      <c r="Q977" s="216" t="s">
        <v>285</v>
      </c>
      <c r="R977" s="216" t="s">
        <v>815</v>
      </c>
      <c r="S977" s="216" t="s">
        <v>101</v>
      </c>
      <c r="T977" s="211" t="s">
        <v>109</v>
      </c>
      <c r="U977" s="216"/>
      <c r="V977" s="216"/>
      <c r="W977" s="216"/>
      <c r="X977" s="216" t="s">
        <v>70</v>
      </c>
      <c r="Y977" s="216" t="s">
        <v>97</v>
      </c>
      <c r="Z977" s="216" t="s">
        <v>398</v>
      </c>
      <c r="AA977" s="216" t="s">
        <v>83</v>
      </c>
      <c r="AB977" s="211" t="s">
        <v>2603</v>
      </c>
      <c r="AC977" s="216" t="s">
        <v>390</v>
      </c>
      <c r="AD977" s="216"/>
      <c r="AE977" s="216"/>
      <c r="AF977" s="216"/>
      <c r="AG977" s="216"/>
      <c r="AH977" s="216"/>
      <c r="AI977" s="235" t="s">
        <v>2604</v>
      </c>
      <c r="AJ977" s="275"/>
      <c r="AK977" s="202"/>
      <c r="AL977" s="202"/>
      <c r="AM977" s="246"/>
      <c r="AN977" s="247"/>
    </row>
    <row r="978" spans="1:40" s="248" customFormat="1" ht="15" customHeight="1" x14ac:dyDescent="0.2">
      <c r="A978" s="198">
        <v>970</v>
      </c>
      <c r="B978" s="234">
        <v>44299</v>
      </c>
      <c r="C978" s="216" t="s">
        <v>93</v>
      </c>
      <c r="D978" s="216" t="s">
        <v>248</v>
      </c>
      <c r="E978" s="216" t="s">
        <v>445</v>
      </c>
      <c r="F978" s="216" t="s">
        <v>473</v>
      </c>
      <c r="G978" s="216" t="s">
        <v>260</v>
      </c>
      <c r="H978" s="216" t="s">
        <v>1711</v>
      </c>
      <c r="I978" s="216" t="s">
        <v>349</v>
      </c>
      <c r="J978" s="216" t="s">
        <v>70</v>
      </c>
      <c r="K978" s="216" t="s">
        <v>2600</v>
      </c>
      <c r="L978" s="216" t="s">
        <v>85</v>
      </c>
      <c r="M978" s="216" t="s">
        <v>415</v>
      </c>
      <c r="N978" s="216">
        <v>4</v>
      </c>
      <c r="O978" s="216" t="s">
        <v>284</v>
      </c>
      <c r="P978" s="216" t="s">
        <v>428</v>
      </c>
      <c r="Q978" s="216" t="s">
        <v>285</v>
      </c>
      <c r="R978" s="216" t="s">
        <v>1420</v>
      </c>
      <c r="S978" s="216" t="s">
        <v>86</v>
      </c>
      <c r="T978" s="211" t="s">
        <v>120</v>
      </c>
      <c r="U978" s="216"/>
      <c r="V978" s="216"/>
      <c r="W978" s="216"/>
      <c r="X978" s="216" t="s">
        <v>76</v>
      </c>
      <c r="Y978" s="216" t="s">
        <v>97</v>
      </c>
      <c r="Z978" s="216" t="s">
        <v>398</v>
      </c>
      <c r="AA978" s="216" t="s">
        <v>82</v>
      </c>
      <c r="AB978" s="211" t="s">
        <v>2605</v>
      </c>
      <c r="AC978" s="216" t="s">
        <v>390</v>
      </c>
      <c r="AD978" s="216"/>
      <c r="AE978" s="216"/>
      <c r="AF978" s="216"/>
      <c r="AG978" s="216"/>
      <c r="AH978" s="216"/>
      <c r="AI978" s="235" t="s">
        <v>2604</v>
      </c>
      <c r="AJ978" s="275"/>
      <c r="AK978" s="202"/>
      <c r="AL978" s="202"/>
      <c r="AM978" s="246"/>
      <c r="AN978" s="247"/>
    </row>
    <row r="979" spans="1:40" s="248" customFormat="1" ht="18" customHeight="1" x14ac:dyDescent="0.2">
      <c r="A979" s="198">
        <v>971</v>
      </c>
      <c r="B979" s="234">
        <v>44299</v>
      </c>
      <c r="C979" s="216" t="s">
        <v>93</v>
      </c>
      <c r="D979" s="216" t="s">
        <v>248</v>
      </c>
      <c r="E979" s="216" t="s">
        <v>445</v>
      </c>
      <c r="F979" s="216" t="s">
        <v>473</v>
      </c>
      <c r="G979" s="216" t="s">
        <v>260</v>
      </c>
      <c r="H979" s="216" t="s">
        <v>1711</v>
      </c>
      <c r="I979" s="216" t="s">
        <v>349</v>
      </c>
      <c r="J979" s="216" t="s">
        <v>70</v>
      </c>
      <c r="K979" s="216" t="s">
        <v>2606</v>
      </c>
      <c r="L979" s="216" t="s">
        <v>85</v>
      </c>
      <c r="M979" s="216" t="s">
        <v>415</v>
      </c>
      <c r="N979" s="216">
        <v>4</v>
      </c>
      <c r="O979" s="216" t="s">
        <v>284</v>
      </c>
      <c r="P979" s="216" t="s">
        <v>428</v>
      </c>
      <c r="Q979" s="216" t="s">
        <v>285</v>
      </c>
      <c r="R979" s="216" t="s">
        <v>709</v>
      </c>
      <c r="S979" s="216" t="s">
        <v>86</v>
      </c>
      <c r="T979" s="211" t="s">
        <v>87</v>
      </c>
      <c r="U979" s="216" t="s">
        <v>95</v>
      </c>
      <c r="V979" s="216"/>
      <c r="W979" s="216" t="s">
        <v>227</v>
      </c>
      <c r="X979" s="216" t="s">
        <v>80</v>
      </c>
      <c r="Y979" s="216" t="s">
        <v>104</v>
      </c>
      <c r="Z979" s="216" t="s">
        <v>387</v>
      </c>
      <c r="AA979" s="216" t="s">
        <v>82</v>
      </c>
      <c r="AB979" s="211" t="s">
        <v>2607</v>
      </c>
      <c r="AC979" s="216" t="s">
        <v>390</v>
      </c>
      <c r="AD979" s="216"/>
      <c r="AE979" s="216"/>
      <c r="AF979" s="216"/>
      <c r="AG979" s="216"/>
      <c r="AH979" s="216"/>
      <c r="AI979" s="235" t="s">
        <v>2608</v>
      </c>
      <c r="AJ979" s="275">
        <v>842</v>
      </c>
      <c r="AK979" s="202"/>
      <c r="AL979" s="202"/>
      <c r="AM979" s="246"/>
      <c r="AN979" s="247"/>
    </row>
    <row r="980" spans="1:40" s="248" customFormat="1" ht="18" customHeight="1" x14ac:dyDescent="0.2">
      <c r="A980" s="198">
        <v>972</v>
      </c>
      <c r="B980" s="234">
        <v>44299</v>
      </c>
      <c r="C980" s="216" t="s">
        <v>93</v>
      </c>
      <c r="D980" s="216" t="s">
        <v>248</v>
      </c>
      <c r="E980" s="216" t="s">
        <v>445</v>
      </c>
      <c r="F980" s="216" t="s">
        <v>473</v>
      </c>
      <c r="G980" s="216" t="s">
        <v>260</v>
      </c>
      <c r="H980" s="216" t="s">
        <v>1711</v>
      </c>
      <c r="I980" s="216" t="s">
        <v>349</v>
      </c>
      <c r="J980" s="216" t="s">
        <v>70</v>
      </c>
      <c r="K980" s="216" t="s">
        <v>2606</v>
      </c>
      <c r="L980" s="216" t="s">
        <v>85</v>
      </c>
      <c r="M980" s="216" t="s">
        <v>415</v>
      </c>
      <c r="N980" s="216">
        <v>4</v>
      </c>
      <c r="O980" s="216" t="s">
        <v>284</v>
      </c>
      <c r="P980" s="216" t="s">
        <v>428</v>
      </c>
      <c r="Q980" s="216" t="s">
        <v>285</v>
      </c>
      <c r="R980" s="216" t="s">
        <v>374</v>
      </c>
      <c r="S980" s="216" t="s">
        <v>101</v>
      </c>
      <c r="T980" s="211" t="s">
        <v>117</v>
      </c>
      <c r="U980" s="216"/>
      <c r="V980" s="216"/>
      <c r="W980" s="216"/>
      <c r="X980" s="216" t="s">
        <v>80</v>
      </c>
      <c r="Y980" s="216" t="s">
        <v>104</v>
      </c>
      <c r="Z980" s="216" t="s">
        <v>387</v>
      </c>
      <c r="AA980" s="216" t="s">
        <v>82</v>
      </c>
      <c r="AB980" s="211" t="s">
        <v>2607</v>
      </c>
      <c r="AC980" s="216" t="s">
        <v>390</v>
      </c>
      <c r="AD980" s="216"/>
      <c r="AE980" s="216"/>
      <c r="AF980" s="216"/>
      <c r="AG980" s="216"/>
      <c r="AH980" s="216"/>
      <c r="AI980" s="235" t="s">
        <v>2608</v>
      </c>
      <c r="AJ980" s="275"/>
      <c r="AK980" s="202"/>
      <c r="AL980" s="202"/>
      <c r="AM980" s="246"/>
      <c r="AN980" s="247"/>
    </row>
    <row r="981" spans="1:40" s="248" customFormat="1" ht="15" customHeight="1" x14ac:dyDescent="0.2">
      <c r="A981" s="198">
        <v>973</v>
      </c>
      <c r="B981" s="234">
        <v>44299</v>
      </c>
      <c r="C981" s="216" t="s">
        <v>93</v>
      </c>
      <c r="D981" s="216" t="s">
        <v>248</v>
      </c>
      <c r="E981" s="216" t="s">
        <v>445</v>
      </c>
      <c r="F981" s="216" t="s">
        <v>473</v>
      </c>
      <c r="G981" s="216" t="s">
        <v>260</v>
      </c>
      <c r="H981" s="216" t="s">
        <v>1711</v>
      </c>
      <c r="I981" s="216" t="s">
        <v>349</v>
      </c>
      <c r="J981" s="216" t="s">
        <v>70</v>
      </c>
      <c r="K981" s="216" t="s">
        <v>2609</v>
      </c>
      <c r="L981" s="216" t="s">
        <v>85</v>
      </c>
      <c r="M981" s="216" t="s">
        <v>415</v>
      </c>
      <c r="N981" s="216">
        <v>6</v>
      </c>
      <c r="O981" s="216" t="s">
        <v>284</v>
      </c>
      <c r="P981" s="216" t="s">
        <v>428</v>
      </c>
      <c r="Q981" s="216" t="s">
        <v>285</v>
      </c>
      <c r="R981" s="216" t="s">
        <v>1408</v>
      </c>
      <c r="S981" s="216" t="s">
        <v>86</v>
      </c>
      <c r="T981" s="211" t="s">
        <v>87</v>
      </c>
      <c r="U981" s="216" t="s">
        <v>95</v>
      </c>
      <c r="V981" s="216"/>
      <c r="W981" s="216" t="s">
        <v>193</v>
      </c>
      <c r="X981" s="216" t="s">
        <v>80</v>
      </c>
      <c r="Y981" s="216" t="s">
        <v>97</v>
      </c>
      <c r="Z981" s="216" t="s">
        <v>398</v>
      </c>
      <c r="AA981" s="216" t="s">
        <v>82</v>
      </c>
      <c r="AB981" s="211" t="s">
        <v>2610</v>
      </c>
      <c r="AC981" s="216" t="s">
        <v>390</v>
      </c>
      <c r="AD981" s="216"/>
      <c r="AE981" s="216"/>
      <c r="AF981" s="216"/>
      <c r="AG981" s="216"/>
      <c r="AH981" s="216" t="s">
        <v>100</v>
      </c>
      <c r="AI981" s="235" t="s">
        <v>2611</v>
      </c>
      <c r="AJ981" s="275">
        <v>843</v>
      </c>
      <c r="AK981" s="202"/>
      <c r="AL981" s="202"/>
      <c r="AM981" s="246"/>
      <c r="AN981" s="247"/>
    </row>
    <row r="982" spans="1:40" s="248" customFormat="1" ht="15" customHeight="1" x14ac:dyDescent="0.2">
      <c r="A982" s="198">
        <v>974</v>
      </c>
      <c r="B982" s="234">
        <v>44299</v>
      </c>
      <c r="C982" s="216" t="s">
        <v>93</v>
      </c>
      <c r="D982" s="216" t="s">
        <v>248</v>
      </c>
      <c r="E982" s="216" t="s">
        <v>445</v>
      </c>
      <c r="F982" s="216" t="s">
        <v>473</v>
      </c>
      <c r="G982" s="216" t="s">
        <v>260</v>
      </c>
      <c r="H982" s="216" t="s">
        <v>1711</v>
      </c>
      <c r="I982" s="216" t="s">
        <v>349</v>
      </c>
      <c r="J982" s="216" t="s">
        <v>70</v>
      </c>
      <c r="K982" s="216" t="s">
        <v>2609</v>
      </c>
      <c r="L982" s="216" t="s">
        <v>85</v>
      </c>
      <c r="M982" s="216" t="s">
        <v>415</v>
      </c>
      <c r="N982" s="216">
        <v>6</v>
      </c>
      <c r="O982" s="216" t="s">
        <v>284</v>
      </c>
      <c r="P982" s="216" t="s">
        <v>428</v>
      </c>
      <c r="Q982" s="216" t="s">
        <v>285</v>
      </c>
      <c r="R982" s="216" t="s">
        <v>374</v>
      </c>
      <c r="S982" s="216" t="s">
        <v>101</v>
      </c>
      <c r="T982" s="211" t="s">
        <v>117</v>
      </c>
      <c r="U982" s="216"/>
      <c r="V982" s="216"/>
      <c r="W982" s="216"/>
      <c r="X982" s="216" t="s">
        <v>80</v>
      </c>
      <c r="Y982" s="216" t="s">
        <v>97</v>
      </c>
      <c r="Z982" s="216" t="s">
        <v>398</v>
      </c>
      <c r="AA982" s="216" t="s">
        <v>83</v>
      </c>
      <c r="AB982" s="211" t="s">
        <v>2610</v>
      </c>
      <c r="AC982" s="216" t="s">
        <v>390</v>
      </c>
      <c r="AD982" s="216"/>
      <c r="AE982" s="216"/>
      <c r="AF982" s="216"/>
      <c r="AG982" s="216"/>
      <c r="AH982" s="216" t="s">
        <v>100</v>
      </c>
      <c r="AI982" s="235" t="s">
        <v>2611</v>
      </c>
      <c r="AJ982" s="275"/>
      <c r="AK982" s="202"/>
      <c r="AL982" s="202"/>
      <c r="AM982" s="246"/>
      <c r="AN982" s="247"/>
    </row>
    <row r="983" spans="1:40" s="248" customFormat="1" ht="15" customHeight="1" x14ac:dyDescent="0.2">
      <c r="A983" s="198">
        <v>975</v>
      </c>
      <c r="B983" s="234">
        <v>44299</v>
      </c>
      <c r="C983" s="216" t="s">
        <v>93</v>
      </c>
      <c r="D983" s="216" t="s">
        <v>248</v>
      </c>
      <c r="E983" s="216" t="s">
        <v>445</v>
      </c>
      <c r="F983" s="216" t="s">
        <v>473</v>
      </c>
      <c r="G983" s="216" t="s">
        <v>260</v>
      </c>
      <c r="H983" s="216" t="s">
        <v>1711</v>
      </c>
      <c r="I983" s="216" t="s">
        <v>349</v>
      </c>
      <c r="J983" s="216" t="s">
        <v>70</v>
      </c>
      <c r="K983" s="216" t="s">
        <v>2609</v>
      </c>
      <c r="L983" s="216" t="s">
        <v>85</v>
      </c>
      <c r="M983" s="216" t="s">
        <v>415</v>
      </c>
      <c r="N983" s="216">
        <v>6</v>
      </c>
      <c r="O983" s="216" t="s">
        <v>284</v>
      </c>
      <c r="P983" s="216" t="s">
        <v>428</v>
      </c>
      <c r="Q983" s="216" t="s">
        <v>285</v>
      </c>
      <c r="R983" s="216" t="s">
        <v>2570</v>
      </c>
      <c r="S983" s="216" t="s">
        <v>85</v>
      </c>
      <c r="T983" s="211" t="s">
        <v>120</v>
      </c>
      <c r="U983" s="216"/>
      <c r="V983" s="216"/>
      <c r="W983" s="216"/>
      <c r="X983" s="216" t="s">
        <v>80</v>
      </c>
      <c r="Y983" s="216" t="s">
        <v>97</v>
      </c>
      <c r="Z983" s="216" t="s">
        <v>398</v>
      </c>
      <c r="AA983" s="216" t="s">
        <v>83</v>
      </c>
      <c r="AB983" s="211" t="s">
        <v>2610</v>
      </c>
      <c r="AC983" s="216" t="s">
        <v>390</v>
      </c>
      <c r="AD983" s="216"/>
      <c r="AE983" s="216"/>
      <c r="AF983" s="216"/>
      <c r="AG983" s="216"/>
      <c r="AH983" s="216" t="s">
        <v>100</v>
      </c>
      <c r="AI983" s="235" t="s">
        <v>2611</v>
      </c>
      <c r="AJ983" s="275"/>
      <c r="AK983" s="202"/>
      <c r="AL983" s="202"/>
      <c r="AM983" s="246"/>
      <c r="AN983" s="247"/>
    </row>
    <row r="984" spans="1:40" s="248" customFormat="1" ht="14.25" x14ac:dyDescent="0.2">
      <c r="A984" s="198">
        <v>976</v>
      </c>
      <c r="B984" s="234">
        <v>44299</v>
      </c>
      <c r="C984" s="216" t="s">
        <v>93</v>
      </c>
      <c r="D984" s="216" t="s">
        <v>248</v>
      </c>
      <c r="E984" s="216" t="s">
        <v>439</v>
      </c>
      <c r="F984" s="216" t="s">
        <v>466</v>
      </c>
      <c r="G984" s="216" t="s">
        <v>271</v>
      </c>
      <c r="H984" s="216" t="s">
        <v>386</v>
      </c>
      <c r="I984" s="216" t="s">
        <v>322</v>
      </c>
      <c r="J984" s="216" t="s">
        <v>70</v>
      </c>
      <c r="K984" s="216" t="s">
        <v>881</v>
      </c>
      <c r="L984" s="216" t="s">
        <v>101</v>
      </c>
      <c r="M984" s="216" t="s">
        <v>415</v>
      </c>
      <c r="N984" s="216">
        <v>10</v>
      </c>
      <c r="O984" s="216" t="s">
        <v>284</v>
      </c>
      <c r="P984" s="216" t="s">
        <v>428</v>
      </c>
      <c r="Q984" s="216" t="s">
        <v>301</v>
      </c>
      <c r="R984" s="216" t="s">
        <v>815</v>
      </c>
      <c r="S984" s="216" t="s">
        <v>101</v>
      </c>
      <c r="T984" s="211" t="s">
        <v>109</v>
      </c>
      <c r="U984" s="216"/>
      <c r="V984" s="216"/>
      <c r="W984" s="216"/>
      <c r="X984" s="216" t="s">
        <v>70</v>
      </c>
      <c r="Y984" s="216" t="s">
        <v>107</v>
      </c>
      <c r="Z984" s="216" t="s">
        <v>398</v>
      </c>
      <c r="AA984" s="216" t="s">
        <v>83</v>
      </c>
      <c r="AB984" s="211" t="s">
        <v>2612</v>
      </c>
      <c r="AC984" s="216"/>
      <c r="AD984" s="216"/>
      <c r="AE984" s="216"/>
      <c r="AF984" s="216"/>
      <c r="AG984" s="216"/>
      <c r="AH984" s="216" t="s">
        <v>92</v>
      </c>
      <c r="AI984" s="235" t="s">
        <v>2613</v>
      </c>
      <c r="AJ984" s="206">
        <v>844</v>
      </c>
      <c r="AK984" s="202"/>
      <c r="AL984" s="202"/>
      <c r="AM984" s="246"/>
      <c r="AN984" s="247"/>
    </row>
    <row r="985" spans="1:40" s="248" customFormat="1" ht="14.25" x14ac:dyDescent="0.2">
      <c r="A985" s="198">
        <v>977</v>
      </c>
      <c r="B985" s="234">
        <v>44299</v>
      </c>
      <c r="C985" s="216" t="s">
        <v>93</v>
      </c>
      <c r="D985" s="216" t="s">
        <v>248</v>
      </c>
      <c r="E985" s="216" t="s">
        <v>439</v>
      </c>
      <c r="F985" s="216" t="s">
        <v>466</v>
      </c>
      <c r="G985" s="216" t="s">
        <v>271</v>
      </c>
      <c r="H985" s="216" t="s">
        <v>386</v>
      </c>
      <c r="I985" s="216" t="s">
        <v>322</v>
      </c>
      <c r="J985" s="216" t="s">
        <v>70</v>
      </c>
      <c r="K985" s="216" t="s">
        <v>881</v>
      </c>
      <c r="L985" s="216" t="s">
        <v>101</v>
      </c>
      <c r="M985" s="216" t="s">
        <v>415</v>
      </c>
      <c r="N985" s="216">
        <v>11</v>
      </c>
      <c r="O985" s="216" t="s">
        <v>284</v>
      </c>
      <c r="P985" s="216" t="s">
        <v>428</v>
      </c>
      <c r="Q985" s="216" t="s">
        <v>285</v>
      </c>
      <c r="R985" s="216" t="s">
        <v>2214</v>
      </c>
      <c r="S985" s="216" t="s">
        <v>101</v>
      </c>
      <c r="T985" s="200" t="s">
        <v>101</v>
      </c>
      <c r="U985" s="216"/>
      <c r="V985" s="216"/>
      <c r="W985" s="216"/>
      <c r="X985" s="216" t="s">
        <v>155</v>
      </c>
      <c r="Y985" s="216" t="s">
        <v>104</v>
      </c>
      <c r="Z985" s="216" t="s">
        <v>398</v>
      </c>
      <c r="AA985" s="216" t="s">
        <v>83</v>
      </c>
      <c r="AB985" s="211" t="s">
        <v>2614</v>
      </c>
      <c r="AC985" s="216" t="s">
        <v>397</v>
      </c>
      <c r="AD985" s="216"/>
      <c r="AE985" s="216"/>
      <c r="AF985" s="216"/>
      <c r="AG985" s="216"/>
      <c r="AH985" s="216"/>
      <c r="AI985" s="235" t="s">
        <v>2615</v>
      </c>
      <c r="AJ985" s="275">
        <v>845</v>
      </c>
      <c r="AK985" s="202"/>
      <c r="AL985" s="202"/>
      <c r="AM985" s="246"/>
      <c r="AN985" s="247"/>
    </row>
    <row r="986" spans="1:40" s="248" customFormat="1" ht="14.25" x14ac:dyDescent="0.2">
      <c r="A986" s="198">
        <v>978</v>
      </c>
      <c r="B986" s="234">
        <v>44299</v>
      </c>
      <c r="C986" s="216" t="s">
        <v>93</v>
      </c>
      <c r="D986" s="216" t="s">
        <v>248</v>
      </c>
      <c r="E986" s="216" t="s">
        <v>439</v>
      </c>
      <c r="F986" s="216" t="s">
        <v>466</v>
      </c>
      <c r="G986" s="216" t="s">
        <v>271</v>
      </c>
      <c r="H986" s="216" t="s">
        <v>386</v>
      </c>
      <c r="I986" s="216" t="s">
        <v>322</v>
      </c>
      <c r="J986" s="216" t="s">
        <v>70</v>
      </c>
      <c r="K986" s="216" t="s">
        <v>881</v>
      </c>
      <c r="L986" s="216" t="s">
        <v>101</v>
      </c>
      <c r="M986" s="216" t="s">
        <v>415</v>
      </c>
      <c r="N986" s="216">
        <v>11</v>
      </c>
      <c r="O986" s="216" t="s">
        <v>284</v>
      </c>
      <c r="P986" s="216" t="s">
        <v>428</v>
      </c>
      <c r="Q986" s="216" t="s">
        <v>285</v>
      </c>
      <c r="R986" s="216" t="s">
        <v>1403</v>
      </c>
      <c r="S986" s="216" t="s">
        <v>101</v>
      </c>
      <c r="T986" s="200" t="s">
        <v>101</v>
      </c>
      <c r="U986" s="216"/>
      <c r="V986" s="216"/>
      <c r="W986" s="216"/>
      <c r="X986" s="216" t="s">
        <v>161</v>
      </c>
      <c r="Y986" s="216" t="s">
        <v>104</v>
      </c>
      <c r="Z986" s="216" t="s">
        <v>398</v>
      </c>
      <c r="AA986" s="216" t="s">
        <v>83</v>
      </c>
      <c r="AB986" s="211" t="s">
        <v>2614</v>
      </c>
      <c r="AC986" s="216" t="s">
        <v>397</v>
      </c>
      <c r="AD986" s="216"/>
      <c r="AE986" s="216"/>
      <c r="AF986" s="216"/>
      <c r="AG986" s="216"/>
      <c r="AH986" s="216"/>
      <c r="AI986" s="235" t="s">
        <v>2615</v>
      </c>
      <c r="AJ986" s="275"/>
      <c r="AK986" s="202"/>
      <c r="AL986" s="202"/>
      <c r="AM986" s="246"/>
      <c r="AN986" s="247"/>
    </row>
    <row r="987" spans="1:40" s="248" customFormat="1" ht="14.25" x14ac:dyDescent="0.2">
      <c r="A987" s="198">
        <v>979</v>
      </c>
      <c r="B987" s="234">
        <v>44299</v>
      </c>
      <c r="C987" s="216" t="s">
        <v>93</v>
      </c>
      <c r="D987" s="216" t="s">
        <v>248</v>
      </c>
      <c r="E987" s="216" t="s">
        <v>448</v>
      </c>
      <c r="F987" s="216" t="s">
        <v>476</v>
      </c>
      <c r="G987" s="216" t="s">
        <v>271</v>
      </c>
      <c r="H987" s="216" t="s">
        <v>2616</v>
      </c>
      <c r="I987" s="216" t="s">
        <v>355</v>
      </c>
      <c r="J987" s="216" t="s">
        <v>70</v>
      </c>
      <c r="K987" s="216" t="s">
        <v>2617</v>
      </c>
      <c r="L987" s="216" t="s">
        <v>86</v>
      </c>
      <c r="M987" s="216" t="s">
        <v>415</v>
      </c>
      <c r="N987" s="216">
        <v>9</v>
      </c>
      <c r="O987" s="216" t="s">
        <v>284</v>
      </c>
      <c r="P987" s="216" t="s">
        <v>428</v>
      </c>
      <c r="Q987" s="216" t="s">
        <v>285</v>
      </c>
      <c r="R987" s="216" t="s">
        <v>2618</v>
      </c>
      <c r="S987" s="216" t="s">
        <v>86</v>
      </c>
      <c r="T987" s="211" t="s">
        <v>117</v>
      </c>
      <c r="U987" s="216"/>
      <c r="V987" s="216"/>
      <c r="W987" s="216"/>
      <c r="X987" s="216" t="s">
        <v>122</v>
      </c>
      <c r="Y987" s="216" t="s">
        <v>90</v>
      </c>
      <c r="Z987" s="216" t="s">
        <v>387</v>
      </c>
      <c r="AA987" s="216" t="s">
        <v>82</v>
      </c>
      <c r="AB987" s="211" t="s">
        <v>2619</v>
      </c>
      <c r="AC987" s="216" t="s">
        <v>397</v>
      </c>
      <c r="AD987" s="216"/>
      <c r="AE987" s="216"/>
      <c r="AF987" s="216"/>
      <c r="AG987" s="216"/>
      <c r="AH987" s="216" t="s">
        <v>100</v>
      </c>
      <c r="AI987" s="235" t="s">
        <v>2620</v>
      </c>
      <c r="AJ987" s="206">
        <v>846</v>
      </c>
      <c r="AK987" s="202"/>
      <c r="AL987" s="202"/>
      <c r="AM987" s="246"/>
      <c r="AN987" s="247"/>
    </row>
    <row r="988" spans="1:40" s="248" customFormat="1" ht="14.25" x14ac:dyDescent="0.2">
      <c r="A988" s="198">
        <v>980</v>
      </c>
      <c r="B988" s="234">
        <v>44299</v>
      </c>
      <c r="C988" s="216" t="s">
        <v>93</v>
      </c>
      <c r="D988" s="216" t="s">
        <v>248</v>
      </c>
      <c r="E988" s="216" t="s">
        <v>448</v>
      </c>
      <c r="F988" s="216" t="s">
        <v>476</v>
      </c>
      <c r="G988" s="216" t="s">
        <v>271</v>
      </c>
      <c r="H988" s="216" t="s">
        <v>2616</v>
      </c>
      <c r="I988" s="216" t="s">
        <v>355</v>
      </c>
      <c r="J988" s="216" t="s">
        <v>70</v>
      </c>
      <c r="K988" s="216" t="s">
        <v>2617</v>
      </c>
      <c r="L988" s="216" t="s">
        <v>86</v>
      </c>
      <c r="M988" s="216" t="s">
        <v>415</v>
      </c>
      <c r="N988" s="216">
        <v>9</v>
      </c>
      <c r="O988" s="216" t="s">
        <v>284</v>
      </c>
      <c r="P988" s="216" t="s">
        <v>428</v>
      </c>
      <c r="Q988" s="216" t="s">
        <v>263</v>
      </c>
      <c r="R988" s="216" t="s">
        <v>1807</v>
      </c>
      <c r="S988" s="216" t="s">
        <v>86</v>
      </c>
      <c r="T988" s="211" t="s">
        <v>87</v>
      </c>
      <c r="U988" s="216" t="s">
        <v>95</v>
      </c>
      <c r="V988" s="216"/>
      <c r="W988" s="216" t="s">
        <v>168</v>
      </c>
      <c r="X988" s="216" t="s">
        <v>80</v>
      </c>
      <c r="Y988" s="216" t="s">
        <v>97</v>
      </c>
      <c r="Z988" s="216" t="s">
        <v>398</v>
      </c>
      <c r="AA988" s="216" t="s">
        <v>82</v>
      </c>
      <c r="AB988" s="211" t="s">
        <v>2621</v>
      </c>
      <c r="AC988" s="216" t="s">
        <v>397</v>
      </c>
      <c r="AD988" s="216"/>
      <c r="AE988" s="216"/>
      <c r="AF988" s="216"/>
      <c r="AG988" s="216"/>
      <c r="AH988" s="216"/>
      <c r="AI988" s="235" t="s">
        <v>2622</v>
      </c>
      <c r="AJ988" s="275">
        <v>847</v>
      </c>
      <c r="AK988" s="202"/>
      <c r="AL988" s="202"/>
      <c r="AM988" s="246"/>
      <c r="AN988" s="247"/>
    </row>
    <row r="989" spans="1:40" s="248" customFormat="1" ht="14.25" x14ac:dyDescent="0.2">
      <c r="A989" s="198">
        <v>981</v>
      </c>
      <c r="B989" s="234">
        <v>44299</v>
      </c>
      <c r="C989" s="216" t="s">
        <v>93</v>
      </c>
      <c r="D989" s="216" t="s">
        <v>248</v>
      </c>
      <c r="E989" s="216" t="s">
        <v>448</v>
      </c>
      <c r="F989" s="216" t="s">
        <v>476</v>
      </c>
      <c r="G989" s="216" t="s">
        <v>271</v>
      </c>
      <c r="H989" s="216" t="s">
        <v>2616</v>
      </c>
      <c r="I989" s="216" t="s">
        <v>355</v>
      </c>
      <c r="J989" s="216" t="s">
        <v>70</v>
      </c>
      <c r="K989" s="216" t="s">
        <v>2617</v>
      </c>
      <c r="L989" s="216" t="s">
        <v>86</v>
      </c>
      <c r="M989" s="216" t="s">
        <v>415</v>
      </c>
      <c r="N989" s="216">
        <v>9</v>
      </c>
      <c r="O989" s="216" t="s">
        <v>284</v>
      </c>
      <c r="P989" s="216" t="s">
        <v>428</v>
      </c>
      <c r="Q989" s="216" t="s">
        <v>263</v>
      </c>
      <c r="R989" s="216" t="s">
        <v>543</v>
      </c>
      <c r="S989" s="216" t="s">
        <v>86</v>
      </c>
      <c r="T989" s="211" t="s">
        <v>87</v>
      </c>
      <c r="U989" s="216" t="s">
        <v>95</v>
      </c>
      <c r="V989" s="216"/>
      <c r="W989" s="216" t="s">
        <v>168</v>
      </c>
      <c r="X989" s="216" t="s">
        <v>80</v>
      </c>
      <c r="Y989" s="216" t="s">
        <v>97</v>
      </c>
      <c r="Z989" s="216" t="s">
        <v>398</v>
      </c>
      <c r="AA989" s="216" t="s">
        <v>83</v>
      </c>
      <c r="AB989" s="211" t="s">
        <v>2621</v>
      </c>
      <c r="AC989" s="216" t="s">
        <v>397</v>
      </c>
      <c r="AD989" s="216"/>
      <c r="AE989" s="216"/>
      <c r="AF989" s="216"/>
      <c r="AG989" s="216"/>
      <c r="AH989" s="216"/>
      <c r="AI989" s="235" t="s">
        <v>2622</v>
      </c>
      <c r="AJ989" s="275"/>
      <c r="AK989" s="202"/>
      <c r="AL989" s="202"/>
      <c r="AM989" s="246"/>
      <c r="AN989" s="247"/>
    </row>
    <row r="990" spans="1:40" s="248" customFormat="1" ht="14.25" x14ac:dyDescent="0.2">
      <c r="A990" s="198">
        <v>982</v>
      </c>
      <c r="B990" s="234">
        <v>44299</v>
      </c>
      <c r="C990" s="216" t="s">
        <v>93</v>
      </c>
      <c r="D990" s="216" t="s">
        <v>248</v>
      </c>
      <c r="E990" s="216" t="s">
        <v>448</v>
      </c>
      <c r="F990" s="216" t="s">
        <v>476</v>
      </c>
      <c r="G990" s="216" t="s">
        <v>271</v>
      </c>
      <c r="H990" s="216" t="s">
        <v>2616</v>
      </c>
      <c r="I990" s="216" t="s">
        <v>355</v>
      </c>
      <c r="J990" s="216" t="s">
        <v>70</v>
      </c>
      <c r="K990" s="216" t="s">
        <v>2617</v>
      </c>
      <c r="L990" s="216" t="s">
        <v>86</v>
      </c>
      <c r="M990" s="216" t="s">
        <v>415</v>
      </c>
      <c r="N990" s="216">
        <v>9</v>
      </c>
      <c r="O990" s="216" t="s">
        <v>284</v>
      </c>
      <c r="P990" s="216" t="s">
        <v>428</v>
      </c>
      <c r="Q990" s="216" t="s">
        <v>263</v>
      </c>
      <c r="R990" s="216" t="s">
        <v>2623</v>
      </c>
      <c r="S990" s="216" t="s">
        <v>86</v>
      </c>
      <c r="T990" s="211" t="s">
        <v>87</v>
      </c>
      <c r="U990" s="216" t="s">
        <v>95</v>
      </c>
      <c r="V990" s="216"/>
      <c r="W990" s="216" t="s">
        <v>168</v>
      </c>
      <c r="X990" s="216" t="s">
        <v>80</v>
      </c>
      <c r="Y990" s="216" t="s">
        <v>97</v>
      </c>
      <c r="Z990" s="216" t="s">
        <v>398</v>
      </c>
      <c r="AA990" s="216" t="s">
        <v>83</v>
      </c>
      <c r="AB990" s="211" t="s">
        <v>2621</v>
      </c>
      <c r="AC990" s="216" t="s">
        <v>397</v>
      </c>
      <c r="AD990" s="216"/>
      <c r="AE990" s="216"/>
      <c r="AF990" s="216"/>
      <c r="AG990" s="216"/>
      <c r="AH990" s="216"/>
      <c r="AI990" s="235" t="s">
        <v>2622</v>
      </c>
      <c r="AJ990" s="275"/>
      <c r="AK990" s="202"/>
      <c r="AL990" s="202"/>
      <c r="AM990" s="246"/>
      <c r="AN990" s="247"/>
    </row>
    <row r="991" spans="1:40" s="248" customFormat="1" ht="14.25" x14ac:dyDescent="0.2">
      <c r="A991" s="198">
        <v>983</v>
      </c>
      <c r="B991" s="234">
        <v>44299</v>
      </c>
      <c r="C991" s="216" t="s">
        <v>93</v>
      </c>
      <c r="D991" s="216" t="s">
        <v>248</v>
      </c>
      <c r="E991" s="216" t="s">
        <v>448</v>
      </c>
      <c r="F991" s="216" t="s">
        <v>476</v>
      </c>
      <c r="G991" s="216" t="s">
        <v>271</v>
      </c>
      <c r="H991" s="216" t="s">
        <v>2616</v>
      </c>
      <c r="I991" s="216" t="s">
        <v>355</v>
      </c>
      <c r="J991" s="216" t="s">
        <v>70</v>
      </c>
      <c r="K991" s="216" t="s">
        <v>2617</v>
      </c>
      <c r="L991" s="216" t="s">
        <v>86</v>
      </c>
      <c r="M991" s="216" t="s">
        <v>415</v>
      </c>
      <c r="N991" s="216">
        <v>9</v>
      </c>
      <c r="O991" s="216" t="s">
        <v>284</v>
      </c>
      <c r="P991" s="216" t="s">
        <v>428</v>
      </c>
      <c r="Q991" s="216" t="s">
        <v>263</v>
      </c>
      <c r="R991" s="216" t="s">
        <v>1628</v>
      </c>
      <c r="S991" s="216" t="s">
        <v>85</v>
      </c>
      <c r="T991" s="211" t="s">
        <v>87</v>
      </c>
      <c r="U991" s="216" t="s">
        <v>95</v>
      </c>
      <c r="V991" s="216"/>
      <c r="W991" s="216" t="s">
        <v>209</v>
      </c>
      <c r="X991" s="216" t="s">
        <v>80</v>
      </c>
      <c r="Y991" s="216" t="s">
        <v>97</v>
      </c>
      <c r="Z991" s="216" t="s">
        <v>398</v>
      </c>
      <c r="AA991" s="216" t="s">
        <v>83</v>
      </c>
      <c r="AB991" s="211" t="s">
        <v>2621</v>
      </c>
      <c r="AC991" s="216" t="s">
        <v>397</v>
      </c>
      <c r="AD991" s="216"/>
      <c r="AE991" s="216"/>
      <c r="AF991" s="216"/>
      <c r="AG991" s="216"/>
      <c r="AH991" s="216"/>
      <c r="AI991" s="235" t="s">
        <v>2622</v>
      </c>
      <c r="AJ991" s="275"/>
      <c r="AK991" s="202"/>
      <c r="AL991" s="202"/>
      <c r="AM991" s="246"/>
      <c r="AN991" s="247"/>
    </row>
    <row r="992" spans="1:40" s="248" customFormat="1" ht="14.25" x14ac:dyDescent="0.2">
      <c r="A992" s="198">
        <v>984</v>
      </c>
      <c r="B992" s="234">
        <v>44299</v>
      </c>
      <c r="C992" s="216" t="s">
        <v>93</v>
      </c>
      <c r="D992" s="216" t="s">
        <v>248</v>
      </c>
      <c r="E992" s="216" t="s">
        <v>448</v>
      </c>
      <c r="F992" s="216" t="s">
        <v>476</v>
      </c>
      <c r="G992" s="216" t="s">
        <v>271</v>
      </c>
      <c r="H992" s="216" t="s">
        <v>2616</v>
      </c>
      <c r="I992" s="216" t="s">
        <v>355</v>
      </c>
      <c r="J992" s="216" t="s">
        <v>70</v>
      </c>
      <c r="K992" s="216" t="s">
        <v>2617</v>
      </c>
      <c r="L992" s="216" t="s">
        <v>86</v>
      </c>
      <c r="M992" s="216" t="s">
        <v>415</v>
      </c>
      <c r="N992" s="216">
        <v>9</v>
      </c>
      <c r="O992" s="216" t="s">
        <v>284</v>
      </c>
      <c r="P992" s="216" t="s">
        <v>428</v>
      </c>
      <c r="Q992" s="216" t="s">
        <v>263</v>
      </c>
      <c r="R992" s="216" t="s">
        <v>1625</v>
      </c>
      <c r="S992" s="216" t="s">
        <v>86</v>
      </c>
      <c r="T992" s="211" t="s">
        <v>87</v>
      </c>
      <c r="U992" s="216" t="s">
        <v>95</v>
      </c>
      <c r="V992" s="216"/>
      <c r="W992" s="216" t="s">
        <v>226</v>
      </c>
      <c r="X992" s="216" t="s">
        <v>80</v>
      </c>
      <c r="Y992" s="216" t="s">
        <v>97</v>
      </c>
      <c r="Z992" s="216" t="s">
        <v>398</v>
      </c>
      <c r="AA992" s="216" t="s">
        <v>83</v>
      </c>
      <c r="AB992" s="211" t="s">
        <v>2621</v>
      </c>
      <c r="AC992" s="216" t="s">
        <v>397</v>
      </c>
      <c r="AD992" s="216"/>
      <c r="AE992" s="216"/>
      <c r="AF992" s="216"/>
      <c r="AG992" s="216"/>
      <c r="AH992" s="216"/>
      <c r="AI992" s="235" t="s">
        <v>2622</v>
      </c>
      <c r="AJ992" s="275"/>
      <c r="AK992" s="202"/>
      <c r="AL992" s="202"/>
      <c r="AM992" s="246"/>
      <c r="AN992" s="247"/>
    </row>
    <row r="993" spans="1:40" s="248" customFormat="1" ht="14.25" x14ac:dyDescent="0.2">
      <c r="A993" s="198">
        <v>985</v>
      </c>
      <c r="B993" s="234">
        <v>44299</v>
      </c>
      <c r="C993" s="216" t="s">
        <v>93</v>
      </c>
      <c r="D993" s="216" t="s">
        <v>248</v>
      </c>
      <c r="E993" s="216" t="s">
        <v>448</v>
      </c>
      <c r="F993" s="216" t="s">
        <v>476</v>
      </c>
      <c r="G993" s="216" t="s">
        <v>271</v>
      </c>
      <c r="H993" s="216" t="s">
        <v>2616</v>
      </c>
      <c r="I993" s="216" t="s">
        <v>355</v>
      </c>
      <c r="J993" s="216" t="s">
        <v>70</v>
      </c>
      <c r="K993" s="216" t="s">
        <v>2617</v>
      </c>
      <c r="L993" s="216" t="s">
        <v>86</v>
      </c>
      <c r="M993" s="216" t="s">
        <v>415</v>
      </c>
      <c r="N993" s="216">
        <v>9</v>
      </c>
      <c r="O993" s="216" t="s">
        <v>284</v>
      </c>
      <c r="P993" s="216" t="s">
        <v>428</v>
      </c>
      <c r="Q993" s="216" t="s">
        <v>263</v>
      </c>
      <c r="R993" s="216" t="s">
        <v>787</v>
      </c>
      <c r="S993" s="216" t="s">
        <v>85</v>
      </c>
      <c r="T993" s="211" t="s">
        <v>87</v>
      </c>
      <c r="U993" s="216" t="s">
        <v>95</v>
      </c>
      <c r="V993" s="216"/>
      <c r="W993" s="216" t="s">
        <v>192</v>
      </c>
      <c r="X993" s="216" t="s">
        <v>80</v>
      </c>
      <c r="Y993" s="216" t="s">
        <v>97</v>
      </c>
      <c r="Z993" s="216" t="s">
        <v>398</v>
      </c>
      <c r="AA993" s="216" t="s">
        <v>83</v>
      </c>
      <c r="AB993" s="211" t="s">
        <v>2621</v>
      </c>
      <c r="AC993" s="216" t="s">
        <v>397</v>
      </c>
      <c r="AD993" s="216"/>
      <c r="AE993" s="216"/>
      <c r="AF993" s="216"/>
      <c r="AG993" s="216"/>
      <c r="AH993" s="216"/>
      <c r="AI993" s="235" t="s">
        <v>2622</v>
      </c>
      <c r="AJ993" s="275"/>
      <c r="AK993" s="202"/>
      <c r="AL993" s="202"/>
      <c r="AM993" s="246"/>
      <c r="AN993" s="247"/>
    </row>
    <row r="994" spans="1:40" s="248" customFormat="1" ht="14.25" x14ac:dyDescent="0.2">
      <c r="A994" s="198">
        <v>986</v>
      </c>
      <c r="B994" s="234">
        <v>44299</v>
      </c>
      <c r="C994" s="216" t="s">
        <v>93</v>
      </c>
      <c r="D994" s="216" t="s">
        <v>248</v>
      </c>
      <c r="E994" s="216" t="s">
        <v>448</v>
      </c>
      <c r="F994" s="216" t="s">
        <v>476</v>
      </c>
      <c r="G994" s="216" t="s">
        <v>271</v>
      </c>
      <c r="H994" s="216" t="s">
        <v>2616</v>
      </c>
      <c r="I994" s="216" t="s">
        <v>355</v>
      </c>
      <c r="J994" s="216" t="s">
        <v>70</v>
      </c>
      <c r="K994" s="216" t="s">
        <v>2617</v>
      </c>
      <c r="L994" s="216" t="s">
        <v>86</v>
      </c>
      <c r="M994" s="216" t="s">
        <v>415</v>
      </c>
      <c r="N994" s="216">
        <v>9</v>
      </c>
      <c r="O994" s="216" t="s">
        <v>284</v>
      </c>
      <c r="P994" s="216" t="s">
        <v>428</v>
      </c>
      <c r="Q994" s="216" t="s">
        <v>263</v>
      </c>
      <c r="R994" s="216" t="s">
        <v>2624</v>
      </c>
      <c r="S994" s="216" t="s">
        <v>86</v>
      </c>
      <c r="T994" s="211" t="s">
        <v>87</v>
      </c>
      <c r="U994" s="216" t="s">
        <v>95</v>
      </c>
      <c r="V994" s="216"/>
      <c r="W994" s="216" t="s">
        <v>148</v>
      </c>
      <c r="X994" s="216" t="s">
        <v>80</v>
      </c>
      <c r="Y994" s="216" t="s">
        <v>97</v>
      </c>
      <c r="Z994" s="216" t="s">
        <v>398</v>
      </c>
      <c r="AA994" s="216" t="s">
        <v>83</v>
      </c>
      <c r="AB994" s="211" t="s">
        <v>2621</v>
      </c>
      <c r="AC994" s="216" t="s">
        <v>397</v>
      </c>
      <c r="AD994" s="216"/>
      <c r="AE994" s="216"/>
      <c r="AF994" s="216"/>
      <c r="AG994" s="216"/>
      <c r="AH994" s="216"/>
      <c r="AI994" s="235" t="s">
        <v>2622</v>
      </c>
      <c r="AJ994" s="275"/>
      <c r="AK994" s="202"/>
      <c r="AL994" s="202"/>
      <c r="AM994" s="246"/>
      <c r="AN994" s="247"/>
    </row>
    <row r="995" spans="1:40" s="248" customFormat="1" ht="14.25" x14ac:dyDescent="0.2">
      <c r="A995" s="198">
        <v>987</v>
      </c>
      <c r="B995" s="234">
        <v>44299</v>
      </c>
      <c r="C995" s="216" t="s">
        <v>93</v>
      </c>
      <c r="D995" s="216" t="s">
        <v>248</v>
      </c>
      <c r="E995" s="216" t="s">
        <v>448</v>
      </c>
      <c r="F995" s="216" t="s">
        <v>476</v>
      </c>
      <c r="G995" s="216" t="s">
        <v>271</v>
      </c>
      <c r="H995" s="216" t="s">
        <v>2616</v>
      </c>
      <c r="I995" s="216" t="s">
        <v>355</v>
      </c>
      <c r="J995" s="216" t="s">
        <v>70</v>
      </c>
      <c r="K995" s="216" t="s">
        <v>2617</v>
      </c>
      <c r="L995" s="216" t="s">
        <v>86</v>
      </c>
      <c r="M995" s="216" t="s">
        <v>415</v>
      </c>
      <c r="N995" s="216">
        <v>9</v>
      </c>
      <c r="O995" s="216" t="s">
        <v>284</v>
      </c>
      <c r="P995" s="216" t="s">
        <v>428</v>
      </c>
      <c r="Q995" s="216" t="s">
        <v>263</v>
      </c>
      <c r="R995" s="216" t="s">
        <v>794</v>
      </c>
      <c r="S995" s="216" t="s">
        <v>85</v>
      </c>
      <c r="T995" s="211" t="s">
        <v>87</v>
      </c>
      <c r="U995" s="216" t="s">
        <v>95</v>
      </c>
      <c r="V995" s="216"/>
      <c r="W995" s="216" t="s">
        <v>133</v>
      </c>
      <c r="X995" s="216" t="s">
        <v>80</v>
      </c>
      <c r="Y995" s="216" t="s">
        <v>97</v>
      </c>
      <c r="Z995" s="216" t="s">
        <v>398</v>
      </c>
      <c r="AA995" s="216" t="s">
        <v>83</v>
      </c>
      <c r="AB995" s="211" t="s">
        <v>2621</v>
      </c>
      <c r="AC995" s="216" t="s">
        <v>397</v>
      </c>
      <c r="AD995" s="216"/>
      <c r="AE995" s="216"/>
      <c r="AF995" s="216"/>
      <c r="AG995" s="216"/>
      <c r="AH995" s="216"/>
      <c r="AI995" s="235" t="s">
        <v>2622</v>
      </c>
      <c r="AJ995" s="275"/>
      <c r="AK995" s="202"/>
      <c r="AL995" s="202"/>
      <c r="AM995" s="246"/>
      <c r="AN995" s="247"/>
    </row>
    <row r="996" spans="1:40" s="248" customFormat="1" ht="14.25" x14ac:dyDescent="0.2">
      <c r="A996" s="198">
        <v>988</v>
      </c>
      <c r="B996" s="234">
        <v>44299</v>
      </c>
      <c r="C996" s="216" t="s">
        <v>93</v>
      </c>
      <c r="D996" s="216" t="s">
        <v>248</v>
      </c>
      <c r="E996" s="216" t="s">
        <v>448</v>
      </c>
      <c r="F996" s="216" t="s">
        <v>476</v>
      </c>
      <c r="G996" s="216" t="s">
        <v>271</v>
      </c>
      <c r="H996" s="216" t="s">
        <v>2616</v>
      </c>
      <c r="I996" s="216" t="s">
        <v>355</v>
      </c>
      <c r="J996" s="216" t="s">
        <v>70</v>
      </c>
      <c r="K996" s="216" t="s">
        <v>1017</v>
      </c>
      <c r="L996" s="216" t="s">
        <v>86</v>
      </c>
      <c r="M996" s="216" t="s">
        <v>415</v>
      </c>
      <c r="N996" s="216">
        <v>9</v>
      </c>
      <c r="O996" s="216" t="s">
        <v>284</v>
      </c>
      <c r="P996" s="216" t="s">
        <v>428</v>
      </c>
      <c r="Q996" s="216" t="s">
        <v>285</v>
      </c>
      <c r="R996" s="216" t="s">
        <v>1408</v>
      </c>
      <c r="S996" s="216" t="s">
        <v>86</v>
      </c>
      <c r="T996" s="211" t="s">
        <v>87</v>
      </c>
      <c r="U996" s="216" t="s">
        <v>95</v>
      </c>
      <c r="V996" s="216"/>
      <c r="W996" s="216" t="s">
        <v>193</v>
      </c>
      <c r="X996" s="216" t="s">
        <v>80</v>
      </c>
      <c r="Y996" s="216" t="s">
        <v>90</v>
      </c>
      <c r="Z996" s="216" t="s">
        <v>387</v>
      </c>
      <c r="AA996" s="216" t="s">
        <v>82</v>
      </c>
      <c r="AB996" s="211" t="s">
        <v>2625</v>
      </c>
      <c r="AC996" s="216" t="s">
        <v>397</v>
      </c>
      <c r="AD996" s="216"/>
      <c r="AE996" s="216"/>
      <c r="AF996" s="216"/>
      <c r="AG996" s="216"/>
      <c r="AH996" s="216"/>
      <c r="AI996" s="235" t="s">
        <v>2626</v>
      </c>
      <c r="AJ996" s="206">
        <v>848</v>
      </c>
      <c r="AK996" s="202"/>
      <c r="AL996" s="202"/>
      <c r="AM996" s="246"/>
      <c r="AN996" s="247"/>
    </row>
    <row r="997" spans="1:40" s="248" customFormat="1" ht="14.25" x14ac:dyDescent="0.2">
      <c r="A997" s="198">
        <v>989</v>
      </c>
      <c r="B997" s="238">
        <v>44299</v>
      </c>
      <c r="C997" s="216" t="s">
        <v>93</v>
      </c>
      <c r="D997" s="216" t="s">
        <v>248</v>
      </c>
      <c r="E997" s="216" t="s">
        <v>453</v>
      </c>
      <c r="F997" s="216" t="s">
        <v>483</v>
      </c>
      <c r="G997" s="216" t="s">
        <v>271</v>
      </c>
      <c r="H997" s="216" t="s">
        <v>431</v>
      </c>
      <c r="I997" s="216" t="s">
        <v>368</v>
      </c>
      <c r="J997" s="216" t="s">
        <v>70</v>
      </c>
      <c r="K997" s="216" t="s">
        <v>1059</v>
      </c>
      <c r="L997" s="216" t="s">
        <v>86</v>
      </c>
      <c r="M997" s="216" t="s">
        <v>415</v>
      </c>
      <c r="N997" s="216">
        <v>3</v>
      </c>
      <c r="O997" s="216" t="s">
        <v>273</v>
      </c>
      <c r="P997" s="216" t="s">
        <v>428</v>
      </c>
      <c r="Q997" s="216" t="s">
        <v>251</v>
      </c>
      <c r="R997" s="216" t="s">
        <v>1408</v>
      </c>
      <c r="S997" s="216" t="s">
        <v>86</v>
      </c>
      <c r="T997" s="211" t="s">
        <v>87</v>
      </c>
      <c r="U997" s="216" t="s">
        <v>95</v>
      </c>
      <c r="V997" s="216"/>
      <c r="W997" s="216" t="s">
        <v>193</v>
      </c>
      <c r="X997" s="216" t="s">
        <v>80</v>
      </c>
      <c r="Y997" s="216" t="s">
        <v>90</v>
      </c>
      <c r="Z997" s="216" t="s">
        <v>387</v>
      </c>
      <c r="AA997" s="216" t="s">
        <v>82</v>
      </c>
      <c r="AB997" s="211" t="s">
        <v>2627</v>
      </c>
      <c r="AC997" s="216" t="s">
        <v>397</v>
      </c>
      <c r="AD997" s="216"/>
      <c r="AE997" s="216"/>
      <c r="AF997" s="216"/>
      <c r="AG997" s="216"/>
      <c r="AH997" s="216"/>
      <c r="AI997" s="235" t="s">
        <v>2628</v>
      </c>
      <c r="AJ997" s="206">
        <v>849</v>
      </c>
      <c r="AK997" s="202"/>
      <c r="AL997" s="202"/>
      <c r="AM997" s="246"/>
      <c r="AN997" s="247"/>
    </row>
    <row r="998" spans="1:40" s="248" customFormat="1" ht="17.100000000000001" customHeight="1" x14ac:dyDescent="0.2">
      <c r="A998" s="198">
        <v>990</v>
      </c>
      <c r="B998" s="234">
        <v>44299</v>
      </c>
      <c r="C998" s="216" t="s">
        <v>93</v>
      </c>
      <c r="D998" s="216" t="s">
        <v>248</v>
      </c>
      <c r="E998" s="216" t="s">
        <v>357</v>
      </c>
      <c r="F998" s="216" t="s">
        <v>477</v>
      </c>
      <c r="G998" s="216" t="s">
        <v>271</v>
      </c>
      <c r="H998" s="211" t="s">
        <v>1711</v>
      </c>
      <c r="I998" s="216" t="s">
        <v>358</v>
      </c>
      <c r="J998" s="216" t="s">
        <v>70</v>
      </c>
      <c r="K998" s="216" t="s">
        <v>1954</v>
      </c>
      <c r="L998" s="216" t="s">
        <v>85</v>
      </c>
      <c r="M998" s="216" t="s">
        <v>415</v>
      </c>
      <c r="N998" s="216">
        <v>4</v>
      </c>
      <c r="O998" s="216" t="s">
        <v>273</v>
      </c>
      <c r="P998" s="216" t="s">
        <v>428</v>
      </c>
      <c r="Q998" s="216" t="s">
        <v>301</v>
      </c>
      <c r="R998" s="216" t="s">
        <v>1420</v>
      </c>
      <c r="S998" s="216" t="s">
        <v>86</v>
      </c>
      <c r="T998" s="211" t="s">
        <v>120</v>
      </c>
      <c r="U998" s="216"/>
      <c r="V998" s="216"/>
      <c r="W998" s="216"/>
      <c r="X998" s="216" t="s">
        <v>76</v>
      </c>
      <c r="Y998" s="216" t="s">
        <v>97</v>
      </c>
      <c r="Z998" s="216" t="s">
        <v>398</v>
      </c>
      <c r="AA998" s="216" t="s">
        <v>82</v>
      </c>
      <c r="AB998" s="211" t="s">
        <v>2629</v>
      </c>
      <c r="AC998" s="216" t="s">
        <v>397</v>
      </c>
      <c r="AD998" s="216"/>
      <c r="AE998" s="216"/>
      <c r="AF998" s="216"/>
      <c r="AG998" s="216"/>
      <c r="AH998" s="216"/>
      <c r="AI998" s="235" t="s">
        <v>2630</v>
      </c>
      <c r="AJ998" s="275">
        <v>850</v>
      </c>
      <c r="AK998" s="202"/>
      <c r="AL998" s="202"/>
      <c r="AM998" s="246"/>
      <c r="AN998" s="247"/>
    </row>
    <row r="999" spans="1:40" s="248" customFormat="1" ht="18.95" customHeight="1" x14ac:dyDescent="0.2">
      <c r="A999" s="198">
        <v>991</v>
      </c>
      <c r="B999" s="234">
        <v>44299</v>
      </c>
      <c r="C999" s="216" t="s">
        <v>93</v>
      </c>
      <c r="D999" s="216" t="s">
        <v>248</v>
      </c>
      <c r="E999" s="216" t="s">
        <v>357</v>
      </c>
      <c r="F999" s="216" t="s">
        <v>477</v>
      </c>
      <c r="G999" s="216" t="s">
        <v>271</v>
      </c>
      <c r="H999" s="211" t="s">
        <v>1711</v>
      </c>
      <c r="I999" s="216" t="s">
        <v>358</v>
      </c>
      <c r="J999" s="216" t="s">
        <v>70</v>
      </c>
      <c r="K999" s="216" t="s">
        <v>1954</v>
      </c>
      <c r="L999" s="216" t="s">
        <v>85</v>
      </c>
      <c r="M999" s="216" t="s">
        <v>415</v>
      </c>
      <c r="N999" s="216">
        <v>4</v>
      </c>
      <c r="O999" s="216" t="s">
        <v>273</v>
      </c>
      <c r="P999" s="216" t="s">
        <v>428</v>
      </c>
      <c r="Q999" s="216" t="s">
        <v>301</v>
      </c>
      <c r="R999" s="216" t="s">
        <v>365</v>
      </c>
      <c r="S999" s="216" t="s">
        <v>101</v>
      </c>
      <c r="T999" s="211" t="s">
        <v>117</v>
      </c>
      <c r="U999" s="216"/>
      <c r="V999" s="216"/>
      <c r="W999" s="216"/>
      <c r="X999" s="216" t="s">
        <v>76</v>
      </c>
      <c r="Y999" s="216" t="s">
        <v>97</v>
      </c>
      <c r="Z999" s="216" t="s">
        <v>398</v>
      </c>
      <c r="AA999" s="216" t="s">
        <v>83</v>
      </c>
      <c r="AB999" s="211" t="s">
        <v>2629</v>
      </c>
      <c r="AC999" s="216" t="s">
        <v>397</v>
      </c>
      <c r="AD999" s="216"/>
      <c r="AE999" s="216"/>
      <c r="AF999" s="216"/>
      <c r="AG999" s="216"/>
      <c r="AH999" s="216"/>
      <c r="AI999" s="235" t="s">
        <v>2630</v>
      </c>
      <c r="AJ999" s="275"/>
      <c r="AK999" s="202"/>
      <c r="AL999" s="202"/>
      <c r="AM999" s="246"/>
      <c r="AN999" s="247"/>
    </row>
    <row r="1000" spans="1:40" s="248" customFormat="1" ht="17.100000000000001" customHeight="1" x14ac:dyDescent="0.2">
      <c r="A1000" s="198">
        <v>992</v>
      </c>
      <c r="B1000" s="234">
        <v>44299</v>
      </c>
      <c r="C1000" s="216" t="s">
        <v>93</v>
      </c>
      <c r="D1000" s="216" t="s">
        <v>248</v>
      </c>
      <c r="E1000" s="216" t="s">
        <v>357</v>
      </c>
      <c r="F1000" s="216" t="s">
        <v>477</v>
      </c>
      <c r="G1000" s="216" t="s">
        <v>271</v>
      </c>
      <c r="H1000" s="211" t="s">
        <v>1711</v>
      </c>
      <c r="I1000" s="216" t="s">
        <v>358</v>
      </c>
      <c r="J1000" s="216" t="s">
        <v>70</v>
      </c>
      <c r="K1000" s="216" t="s">
        <v>1954</v>
      </c>
      <c r="L1000" s="216" t="s">
        <v>85</v>
      </c>
      <c r="M1000" s="216" t="s">
        <v>415</v>
      </c>
      <c r="N1000" s="216">
        <v>4</v>
      </c>
      <c r="O1000" s="216" t="s">
        <v>273</v>
      </c>
      <c r="P1000" s="216" t="s">
        <v>428</v>
      </c>
      <c r="Q1000" s="216" t="s">
        <v>301</v>
      </c>
      <c r="R1000" s="216" t="s">
        <v>815</v>
      </c>
      <c r="S1000" s="216" t="s">
        <v>101</v>
      </c>
      <c r="T1000" s="211" t="s">
        <v>109</v>
      </c>
      <c r="U1000" s="216"/>
      <c r="V1000" s="216"/>
      <c r="W1000" s="216"/>
      <c r="X1000" s="216" t="s">
        <v>70</v>
      </c>
      <c r="Y1000" s="216" t="s">
        <v>97</v>
      </c>
      <c r="Z1000" s="216" t="s">
        <v>398</v>
      </c>
      <c r="AA1000" s="216" t="s">
        <v>84</v>
      </c>
      <c r="AB1000" s="211" t="s">
        <v>2629</v>
      </c>
      <c r="AC1000" s="216" t="s">
        <v>397</v>
      </c>
      <c r="AD1000" s="216"/>
      <c r="AE1000" s="216"/>
      <c r="AF1000" s="216"/>
      <c r="AG1000" s="216"/>
      <c r="AH1000" s="216"/>
      <c r="AI1000" s="235" t="s">
        <v>2630</v>
      </c>
      <c r="AJ1000" s="275"/>
      <c r="AK1000" s="202"/>
      <c r="AL1000" s="202"/>
      <c r="AM1000" s="246"/>
      <c r="AN1000" s="247"/>
    </row>
    <row r="1001" spans="1:40" s="117" customFormat="1" ht="15" customHeight="1" x14ac:dyDescent="0.2">
      <c r="A1001" s="198">
        <v>993</v>
      </c>
      <c r="B1001" s="249">
        <v>44300</v>
      </c>
      <c r="C1001" s="250" t="s">
        <v>93</v>
      </c>
      <c r="D1001" s="250" t="s">
        <v>248</v>
      </c>
      <c r="E1001" s="250" t="s">
        <v>444</v>
      </c>
      <c r="F1001" s="250" t="s">
        <v>472</v>
      </c>
      <c r="G1001" s="250" t="s">
        <v>249</v>
      </c>
      <c r="H1001" s="250" t="s">
        <v>1711</v>
      </c>
      <c r="I1001" s="250" t="s">
        <v>348</v>
      </c>
      <c r="J1001" s="250" t="s">
        <v>70</v>
      </c>
      <c r="K1001" s="250" t="s">
        <v>877</v>
      </c>
      <c r="L1001" s="250" t="s">
        <v>85</v>
      </c>
      <c r="M1001" s="250" t="s">
        <v>415</v>
      </c>
      <c r="N1001" s="250">
        <v>10</v>
      </c>
      <c r="O1001" s="250" t="s">
        <v>273</v>
      </c>
      <c r="P1001" s="250" t="s">
        <v>428</v>
      </c>
      <c r="Q1001" s="250" t="s">
        <v>263</v>
      </c>
      <c r="R1001" s="250" t="s">
        <v>1727</v>
      </c>
      <c r="S1001" s="250" t="s">
        <v>101</v>
      </c>
      <c r="T1001" s="213" t="s">
        <v>109</v>
      </c>
      <c r="U1001" s="250"/>
      <c r="V1001" s="250"/>
      <c r="W1001" s="250"/>
      <c r="X1001" s="250" t="s">
        <v>71</v>
      </c>
      <c r="Y1001" s="250" t="s">
        <v>107</v>
      </c>
      <c r="Z1001" s="250" t="s">
        <v>398</v>
      </c>
      <c r="AA1001" s="250" t="s">
        <v>83</v>
      </c>
      <c r="AB1001" s="213" t="s">
        <v>2631</v>
      </c>
      <c r="AC1001" s="250" t="s">
        <v>390</v>
      </c>
      <c r="AD1001" s="250"/>
      <c r="AE1001" s="250"/>
      <c r="AF1001" s="250"/>
      <c r="AG1001" s="250"/>
      <c r="AH1001" s="250" t="s">
        <v>105</v>
      </c>
      <c r="AI1001" s="251" t="s">
        <v>2632</v>
      </c>
      <c r="AJ1001" s="274">
        <v>851</v>
      </c>
      <c r="AK1001" s="202"/>
      <c r="AL1001" s="252"/>
    </row>
    <row r="1002" spans="1:40" s="117" customFormat="1" ht="15" customHeight="1" x14ac:dyDescent="0.2">
      <c r="A1002" s="198">
        <v>994</v>
      </c>
      <c r="B1002" s="249">
        <v>44300</v>
      </c>
      <c r="C1002" s="250" t="s">
        <v>93</v>
      </c>
      <c r="D1002" s="250" t="s">
        <v>248</v>
      </c>
      <c r="E1002" s="250" t="s">
        <v>444</v>
      </c>
      <c r="F1002" s="250" t="s">
        <v>472</v>
      </c>
      <c r="G1002" s="250" t="s">
        <v>249</v>
      </c>
      <c r="H1002" s="250" t="s">
        <v>1711</v>
      </c>
      <c r="I1002" s="250" t="s">
        <v>348</v>
      </c>
      <c r="J1002" s="250" t="s">
        <v>70</v>
      </c>
      <c r="K1002" s="250" t="s">
        <v>877</v>
      </c>
      <c r="L1002" s="250" t="s">
        <v>85</v>
      </c>
      <c r="M1002" s="250" t="s">
        <v>415</v>
      </c>
      <c r="N1002" s="250">
        <v>10</v>
      </c>
      <c r="O1002" s="250" t="s">
        <v>273</v>
      </c>
      <c r="P1002" s="250" t="s">
        <v>428</v>
      </c>
      <c r="Q1002" s="250" t="s">
        <v>263</v>
      </c>
      <c r="R1002" s="250" t="s">
        <v>815</v>
      </c>
      <c r="S1002" s="250" t="s">
        <v>101</v>
      </c>
      <c r="T1002" s="213" t="s">
        <v>109</v>
      </c>
      <c r="U1002" s="250"/>
      <c r="V1002" s="250"/>
      <c r="W1002" s="250"/>
      <c r="X1002" s="250" t="s">
        <v>70</v>
      </c>
      <c r="Y1002" s="250" t="s">
        <v>107</v>
      </c>
      <c r="Z1002" s="250" t="s">
        <v>398</v>
      </c>
      <c r="AA1002" s="250" t="s">
        <v>83</v>
      </c>
      <c r="AB1002" s="213" t="s">
        <v>2631</v>
      </c>
      <c r="AC1002" s="250" t="s">
        <v>390</v>
      </c>
      <c r="AD1002" s="250"/>
      <c r="AE1002" s="250"/>
      <c r="AF1002" s="250"/>
      <c r="AG1002" s="250"/>
      <c r="AH1002" s="250" t="s">
        <v>105</v>
      </c>
      <c r="AI1002" s="251" t="s">
        <v>2632</v>
      </c>
      <c r="AJ1002" s="274"/>
      <c r="AK1002" s="202"/>
      <c r="AL1002" s="252"/>
    </row>
    <row r="1003" spans="1:40" s="117" customFormat="1" ht="15" customHeight="1" x14ac:dyDescent="0.2">
      <c r="A1003" s="198">
        <v>995</v>
      </c>
      <c r="B1003" s="249">
        <v>44300</v>
      </c>
      <c r="C1003" s="250" t="s">
        <v>93</v>
      </c>
      <c r="D1003" s="250" t="s">
        <v>248</v>
      </c>
      <c r="E1003" s="250" t="s">
        <v>444</v>
      </c>
      <c r="F1003" s="250" t="s">
        <v>472</v>
      </c>
      <c r="G1003" s="250" t="s">
        <v>249</v>
      </c>
      <c r="H1003" s="250" t="s">
        <v>1711</v>
      </c>
      <c r="I1003" s="250" t="s">
        <v>348</v>
      </c>
      <c r="J1003" s="250" t="s">
        <v>70</v>
      </c>
      <c r="K1003" s="250" t="s">
        <v>877</v>
      </c>
      <c r="L1003" s="250" t="s">
        <v>85</v>
      </c>
      <c r="M1003" s="250" t="s">
        <v>415</v>
      </c>
      <c r="N1003" s="250">
        <v>10</v>
      </c>
      <c r="O1003" s="250" t="s">
        <v>273</v>
      </c>
      <c r="P1003" s="250" t="s">
        <v>428</v>
      </c>
      <c r="Q1003" s="250" t="s">
        <v>263</v>
      </c>
      <c r="R1003" s="250" t="s">
        <v>769</v>
      </c>
      <c r="S1003" s="250" t="s">
        <v>85</v>
      </c>
      <c r="T1003" s="200" t="s">
        <v>101</v>
      </c>
      <c r="U1003" s="250"/>
      <c r="V1003" s="250"/>
      <c r="W1003" s="250"/>
      <c r="X1003" s="250"/>
      <c r="Y1003" s="250" t="s">
        <v>107</v>
      </c>
      <c r="Z1003" s="250" t="s">
        <v>398</v>
      </c>
      <c r="AA1003" s="250" t="s">
        <v>83</v>
      </c>
      <c r="AB1003" s="213" t="s">
        <v>2631</v>
      </c>
      <c r="AC1003" s="250" t="s">
        <v>390</v>
      </c>
      <c r="AD1003" s="250"/>
      <c r="AE1003" s="250"/>
      <c r="AF1003" s="250"/>
      <c r="AG1003" s="250"/>
      <c r="AH1003" s="250" t="s">
        <v>105</v>
      </c>
      <c r="AI1003" s="251" t="s">
        <v>2632</v>
      </c>
      <c r="AJ1003" s="274"/>
      <c r="AK1003" s="202"/>
      <c r="AL1003" s="252"/>
    </row>
    <row r="1004" spans="1:40" s="117" customFormat="1" ht="15" customHeight="1" x14ac:dyDescent="0.2">
      <c r="A1004" s="198">
        <v>996</v>
      </c>
      <c r="B1004" s="249">
        <v>44300</v>
      </c>
      <c r="C1004" s="250" t="s">
        <v>93</v>
      </c>
      <c r="D1004" s="250" t="s">
        <v>248</v>
      </c>
      <c r="E1004" s="250" t="s">
        <v>444</v>
      </c>
      <c r="F1004" s="250" t="s">
        <v>472</v>
      </c>
      <c r="G1004" s="250" t="s">
        <v>249</v>
      </c>
      <c r="H1004" s="250" t="s">
        <v>1711</v>
      </c>
      <c r="I1004" s="250" t="s">
        <v>348</v>
      </c>
      <c r="J1004" s="250" t="s">
        <v>70</v>
      </c>
      <c r="K1004" s="250" t="s">
        <v>877</v>
      </c>
      <c r="L1004" s="250" t="s">
        <v>85</v>
      </c>
      <c r="M1004" s="250" t="s">
        <v>415</v>
      </c>
      <c r="N1004" s="250">
        <v>10</v>
      </c>
      <c r="O1004" s="250" t="s">
        <v>273</v>
      </c>
      <c r="P1004" s="250" t="s">
        <v>428</v>
      </c>
      <c r="Q1004" s="250" t="s">
        <v>263</v>
      </c>
      <c r="R1004" s="250" t="s">
        <v>654</v>
      </c>
      <c r="S1004" s="250" t="s">
        <v>85</v>
      </c>
      <c r="T1004" s="200" t="s">
        <v>101</v>
      </c>
      <c r="U1004" s="250"/>
      <c r="V1004" s="250"/>
      <c r="W1004" s="250"/>
      <c r="X1004" s="250"/>
      <c r="Y1004" s="250" t="s">
        <v>107</v>
      </c>
      <c r="Z1004" s="250" t="s">
        <v>398</v>
      </c>
      <c r="AA1004" s="250" t="s">
        <v>83</v>
      </c>
      <c r="AB1004" s="213" t="s">
        <v>2631</v>
      </c>
      <c r="AC1004" s="250" t="s">
        <v>390</v>
      </c>
      <c r="AD1004" s="250"/>
      <c r="AE1004" s="250"/>
      <c r="AF1004" s="250"/>
      <c r="AG1004" s="250"/>
      <c r="AH1004" s="250" t="s">
        <v>105</v>
      </c>
      <c r="AI1004" s="251" t="s">
        <v>2632</v>
      </c>
      <c r="AJ1004" s="274"/>
      <c r="AK1004" s="202"/>
      <c r="AL1004" s="252"/>
    </row>
    <row r="1005" spans="1:40" s="117" customFormat="1" ht="15" customHeight="1" x14ac:dyDescent="0.2">
      <c r="A1005" s="198">
        <v>997</v>
      </c>
      <c r="B1005" s="249">
        <v>44300</v>
      </c>
      <c r="C1005" s="250" t="s">
        <v>93</v>
      </c>
      <c r="D1005" s="250" t="s">
        <v>248</v>
      </c>
      <c r="E1005" s="250" t="s">
        <v>444</v>
      </c>
      <c r="F1005" s="250" t="s">
        <v>472</v>
      </c>
      <c r="G1005" s="250" t="s">
        <v>249</v>
      </c>
      <c r="H1005" s="250" t="s">
        <v>1711</v>
      </c>
      <c r="I1005" s="250" t="s">
        <v>348</v>
      </c>
      <c r="J1005" s="250" t="s">
        <v>70</v>
      </c>
      <c r="K1005" s="250" t="s">
        <v>2447</v>
      </c>
      <c r="L1005" s="250" t="s">
        <v>85</v>
      </c>
      <c r="M1005" s="250" t="s">
        <v>415</v>
      </c>
      <c r="N1005" s="250">
        <v>10</v>
      </c>
      <c r="O1005" s="250" t="s">
        <v>284</v>
      </c>
      <c r="P1005" s="250" t="s">
        <v>428</v>
      </c>
      <c r="Q1005" s="250" t="s">
        <v>285</v>
      </c>
      <c r="R1005" s="250" t="s">
        <v>1922</v>
      </c>
      <c r="S1005" s="250" t="s">
        <v>101</v>
      </c>
      <c r="T1005" s="200" t="s">
        <v>101</v>
      </c>
      <c r="U1005" s="250"/>
      <c r="V1005" s="250"/>
      <c r="W1005" s="250"/>
      <c r="X1005" s="250"/>
      <c r="Y1005" s="250" t="s">
        <v>97</v>
      </c>
      <c r="Z1005" s="250" t="s">
        <v>398</v>
      </c>
      <c r="AA1005" s="250" t="s">
        <v>83</v>
      </c>
      <c r="AB1005" s="213" t="s">
        <v>2633</v>
      </c>
      <c r="AC1005" s="250"/>
      <c r="AD1005" s="250"/>
      <c r="AE1005" s="250"/>
      <c r="AF1005" s="250"/>
      <c r="AG1005" s="250"/>
      <c r="AH1005" s="250"/>
      <c r="AI1005" s="251" t="s">
        <v>2634</v>
      </c>
      <c r="AJ1005" s="274">
        <v>852</v>
      </c>
      <c r="AK1005" s="202"/>
      <c r="AL1005" s="252"/>
    </row>
    <row r="1006" spans="1:40" s="117" customFormat="1" ht="15" customHeight="1" x14ac:dyDescent="0.2">
      <c r="A1006" s="198">
        <v>998</v>
      </c>
      <c r="B1006" s="249">
        <v>44300</v>
      </c>
      <c r="C1006" s="250" t="s">
        <v>93</v>
      </c>
      <c r="D1006" s="250" t="s">
        <v>248</v>
      </c>
      <c r="E1006" s="250" t="s">
        <v>444</v>
      </c>
      <c r="F1006" s="250" t="s">
        <v>472</v>
      </c>
      <c r="G1006" s="250" t="s">
        <v>249</v>
      </c>
      <c r="H1006" s="250" t="s">
        <v>1711</v>
      </c>
      <c r="I1006" s="250" t="s">
        <v>348</v>
      </c>
      <c r="J1006" s="250" t="s">
        <v>70</v>
      </c>
      <c r="K1006" s="250" t="s">
        <v>2447</v>
      </c>
      <c r="L1006" s="250" t="s">
        <v>85</v>
      </c>
      <c r="M1006" s="250" t="s">
        <v>415</v>
      </c>
      <c r="N1006" s="250">
        <v>10</v>
      </c>
      <c r="O1006" s="250" t="s">
        <v>284</v>
      </c>
      <c r="P1006" s="250" t="s">
        <v>428</v>
      </c>
      <c r="Q1006" s="250" t="s">
        <v>285</v>
      </c>
      <c r="R1006" s="250" t="s">
        <v>2635</v>
      </c>
      <c r="S1006" s="250" t="s">
        <v>85</v>
      </c>
      <c r="T1006" s="200" t="s">
        <v>101</v>
      </c>
      <c r="U1006" s="250"/>
      <c r="V1006" s="250"/>
      <c r="W1006" s="250"/>
      <c r="X1006" s="250"/>
      <c r="Y1006" s="250" t="s">
        <v>97</v>
      </c>
      <c r="Z1006" s="250" t="s">
        <v>398</v>
      </c>
      <c r="AA1006" s="250" t="s">
        <v>82</v>
      </c>
      <c r="AB1006" s="213" t="s">
        <v>2633</v>
      </c>
      <c r="AC1006" s="250"/>
      <c r="AD1006" s="250"/>
      <c r="AE1006" s="250"/>
      <c r="AF1006" s="250"/>
      <c r="AG1006" s="250"/>
      <c r="AH1006" s="250"/>
      <c r="AI1006" s="251" t="s">
        <v>2634</v>
      </c>
      <c r="AJ1006" s="274"/>
      <c r="AK1006" s="202"/>
      <c r="AL1006" s="252"/>
    </row>
    <row r="1007" spans="1:40" s="117" customFormat="1" ht="15" customHeight="1" x14ac:dyDescent="0.2">
      <c r="A1007" s="198">
        <v>999</v>
      </c>
      <c r="B1007" s="249">
        <v>44300</v>
      </c>
      <c r="C1007" s="250" t="s">
        <v>93</v>
      </c>
      <c r="D1007" s="250" t="s">
        <v>248</v>
      </c>
      <c r="E1007" s="250" t="s">
        <v>444</v>
      </c>
      <c r="F1007" s="250" t="s">
        <v>472</v>
      </c>
      <c r="G1007" s="250" t="s">
        <v>249</v>
      </c>
      <c r="H1007" s="250" t="s">
        <v>1711</v>
      </c>
      <c r="I1007" s="250" t="s">
        <v>348</v>
      </c>
      <c r="J1007" s="250" t="s">
        <v>70</v>
      </c>
      <c r="K1007" s="250" t="s">
        <v>877</v>
      </c>
      <c r="L1007" s="250" t="s">
        <v>85</v>
      </c>
      <c r="M1007" s="250" t="s">
        <v>415</v>
      </c>
      <c r="N1007" s="250">
        <v>10</v>
      </c>
      <c r="O1007" s="250" t="s">
        <v>284</v>
      </c>
      <c r="P1007" s="250" t="s">
        <v>428</v>
      </c>
      <c r="Q1007" s="250" t="s">
        <v>285</v>
      </c>
      <c r="R1007" s="250" t="s">
        <v>815</v>
      </c>
      <c r="S1007" s="250" t="s">
        <v>101</v>
      </c>
      <c r="T1007" s="213" t="s">
        <v>109</v>
      </c>
      <c r="U1007" s="250"/>
      <c r="V1007" s="250"/>
      <c r="W1007" s="250"/>
      <c r="X1007" s="250" t="s">
        <v>70</v>
      </c>
      <c r="Y1007" s="250" t="s">
        <v>107</v>
      </c>
      <c r="Z1007" s="250" t="s">
        <v>398</v>
      </c>
      <c r="AA1007" s="250" t="s">
        <v>83</v>
      </c>
      <c r="AB1007" s="213" t="s">
        <v>2636</v>
      </c>
      <c r="AC1007" s="250"/>
      <c r="AD1007" s="250"/>
      <c r="AE1007" s="250"/>
      <c r="AF1007" s="250"/>
      <c r="AG1007" s="250"/>
      <c r="AH1007" s="250"/>
      <c r="AI1007" s="251" t="s">
        <v>2637</v>
      </c>
      <c r="AJ1007" s="274">
        <v>853</v>
      </c>
      <c r="AK1007" s="202"/>
      <c r="AL1007" s="252"/>
    </row>
    <row r="1008" spans="1:40" s="117" customFormat="1" ht="15" customHeight="1" x14ac:dyDescent="0.2">
      <c r="A1008" s="198">
        <v>1000</v>
      </c>
      <c r="B1008" s="249">
        <v>44300</v>
      </c>
      <c r="C1008" s="250" t="s">
        <v>93</v>
      </c>
      <c r="D1008" s="250" t="s">
        <v>248</v>
      </c>
      <c r="E1008" s="250" t="s">
        <v>444</v>
      </c>
      <c r="F1008" s="250" t="s">
        <v>472</v>
      </c>
      <c r="G1008" s="250" t="s">
        <v>249</v>
      </c>
      <c r="H1008" s="250" t="s">
        <v>1711</v>
      </c>
      <c r="I1008" s="250" t="s">
        <v>348</v>
      </c>
      <c r="J1008" s="250" t="s">
        <v>70</v>
      </c>
      <c r="K1008" s="250" t="s">
        <v>877</v>
      </c>
      <c r="L1008" s="250" t="s">
        <v>85</v>
      </c>
      <c r="M1008" s="250" t="s">
        <v>415</v>
      </c>
      <c r="N1008" s="250">
        <v>10</v>
      </c>
      <c r="O1008" s="250" t="s">
        <v>284</v>
      </c>
      <c r="P1008" s="250" t="s">
        <v>428</v>
      </c>
      <c r="Q1008" s="250" t="s">
        <v>285</v>
      </c>
      <c r="R1008" s="250" t="s">
        <v>1727</v>
      </c>
      <c r="S1008" s="250" t="s">
        <v>101</v>
      </c>
      <c r="T1008" s="213" t="s">
        <v>109</v>
      </c>
      <c r="U1008" s="250"/>
      <c r="V1008" s="250"/>
      <c r="W1008" s="250"/>
      <c r="X1008" s="250" t="s">
        <v>71</v>
      </c>
      <c r="Y1008" s="250" t="s">
        <v>107</v>
      </c>
      <c r="Z1008" s="250" t="s">
        <v>398</v>
      </c>
      <c r="AA1008" s="250" t="s">
        <v>83</v>
      </c>
      <c r="AB1008" s="213" t="s">
        <v>2636</v>
      </c>
      <c r="AC1008" s="250"/>
      <c r="AD1008" s="250"/>
      <c r="AE1008" s="250"/>
      <c r="AF1008" s="250"/>
      <c r="AG1008" s="250"/>
      <c r="AH1008" s="250"/>
      <c r="AI1008" s="251" t="s">
        <v>2637</v>
      </c>
      <c r="AJ1008" s="274"/>
      <c r="AK1008" s="202"/>
      <c r="AL1008" s="252"/>
    </row>
    <row r="1009" spans="1:38" s="117" customFormat="1" ht="15" customHeight="1" x14ac:dyDescent="0.2">
      <c r="A1009" s="198">
        <v>1001</v>
      </c>
      <c r="B1009" s="249">
        <v>44300</v>
      </c>
      <c r="C1009" s="250" t="s">
        <v>93</v>
      </c>
      <c r="D1009" s="250" t="s">
        <v>248</v>
      </c>
      <c r="E1009" s="250" t="s">
        <v>449</v>
      </c>
      <c r="F1009" s="250" t="s">
        <v>479</v>
      </c>
      <c r="G1009" s="250" t="s">
        <v>260</v>
      </c>
      <c r="H1009" s="250" t="s">
        <v>1711</v>
      </c>
      <c r="I1009" s="250" t="s">
        <v>360</v>
      </c>
      <c r="J1009" s="250" t="s">
        <v>70</v>
      </c>
      <c r="K1009" s="250" t="s">
        <v>1800</v>
      </c>
      <c r="L1009" s="250" t="s">
        <v>85</v>
      </c>
      <c r="M1009" s="250" t="s">
        <v>415</v>
      </c>
      <c r="N1009" s="250">
        <v>6</v>
      </c>
      <c r="O1009" s="250" t="s">
        <v>284</v>
      </c>
      <c r="P1009" s="250" t="s">
        <v>428</v>
      </c>
      <c r="Q1009" s="250" t="s">
        <v>285</v>
      </c>
      <c r="R1009" s="250" t="s">
        <v>2638</v>
      </c>
      <c r="S1009" s="250" t="s">
        <v>101</v>
      </c>
      <c r="T1009" s="200" t="s">
        <v>101</v>
      </c>
      <c r="U1009" s="250"/>
      <c r="V1009" s="250"/>
      <c r="W1009" s="250"/>
      <c r="X1009" s="250"/>
      <c r="Y1009" s="250" t="s">
        <v>97</v>
      </c>
      <c r="Z1009" s="250" t="s">
        <v>398</v>
      </c>
      <c r="AA1009" s="250" t="s">
        <v>83</v>
      </c>
      <c r="AB1009" s="213" t="s">
        <v>2639</v>
      </c>
      <c r="AC1009" s="250" t="s">
        <v>390</v>
      </c>
      <c r="AD1009" s="250"/>
      <c r="AE1009" s="250"/>
      <c r="AF1009" s="250"/>
      <c r="AG1009" s="250"/>
      <c r="AH1009" s="250"/>
      <c r="AI1009" s="251" t="s">
        <v>2640</v>
      </c>
      <c r="AJ1009" s="274">
        <v>854</v>
      </c>
      <c r="AK1009" s="202"/>
      <c r="AL1009" s="252"/>
    </row>
    <row r="1010" spans="1:38" s="117" customFormat="1" ht="15" customHeight="1" x14ac:dyDescent="0.2">
      <c r="A1010" s="198">
        <v>1002</v>
      </c>
      <c r="B1010" s="249">
        <v>44300</v>
      </c>
      <c r="C1010" s="250" t="s">
        <v>93</v>
      </c>
      <c r="D1010" s="250" t="s">
        <v>248</v>
      </c>
      <c r="E1010" s="250" t="s">
        <v>449</v>
      </c>
      <c r="F1010" s="250" t="s">
        <v>479</v>
      </c>
      <c r="G1010" s="250" t="s">
        <v>260</v>
      </c>
      <c r="H1010" s="250" t="s">
        <v>1711</v>
      </c>
      <c r="I1010" s="250" t="s">
        <v>360</v>
      </c>
      <c r="J1010" s="250" t="s">
        <v>70</v>
      </c>
      <c r="K1010" s="250" t="s">
        <v>1800</v>
      </c>
      <c r="L1010" s="250" t="s">
        <v>85</v>
      </c>
      <c r="M1010" s="250" t="s">
        <v>415</v>
      </c>
      <c r="N1010" s="250">
        <v>6</v>
      </c>
      <c r="O1010" s="250" t="s">
        <v>284</v>
      </c>
      <c r="P1010" s="250" t="s">
        <v>428</v>
      </c>
      <c r="Q1010" s="250" t="s">
        <v>285</v>
      </c>
      <c r="R1010" s="250" t="s">
        <v>2641</v>
      </c>
      <c r="S1010" s="250" t="s">
        <v>86</v>
      </c>
      <c r="T1010" s="200" t="s">
        <v>101</v>
      </c>
      <c r="U1010" s="250"/>
      <c r="V1010" s="250"/>
      <c r="W1010" s="250"/>
      <c r="X1010" s="250"/>
      <c r="Y1010" s="250" t="s">
        <v>97</v>
      </c>
      <c r="Z1010" s="250" t="s">
        <v>398</v>
      </c>
      <c r="AA1010" s="250" t="s">
        <v>82</v>
      </c>
      <c r="AB1010" s="213" t="s">
        <v>2639</v>
      </c>
      <c r="AC1010" s="250" t="s">
        <v>390</v>
      </c>
      <c r="AD1010" s="250"/>
      <c r="AE1010" s="250"/>
      <c r="AF1010" s="250"/>
      <c r="AG1010" s="250"/>
      <c r="AH1010" s="250"/>
      <c r="AI1010" s="251" t="s">
        <v>2640</v>
      </c>
      <c r="AJ1010" s="274"/>
      <c r="AK1010" s="202"/>
      <c r="AL1010" s="252"/>
    </row>
    <row r="1011" spans="1:38" s="117" customFormat="1" ht="15" customHeight="1" x14ac:dyDescent="0.2">
      <c r="A1011" s="198">
        <v>1003</v>
      </c>
      <c r="B1011" s="249">
        <v>44300</v>
      </c>
      <c r="C1011" s="250" t="s">
        <v>93</v>
      </c>
      <c r="D1011" s="250" t="s">
        <v>248</v>
      </c>
      <c r="E1011" s="250" t="s">
        <v>449</v>
      </c>
      <c r="F1011" s="250" t="s">
        <v>479</v>
      </c>
      <c r="G1011" s="250" t="s">
        <v>260</v>
      </c>
      <c r="H1011" s="250" t="s">
        <v>1711</v>
      </c>
      <c r="I1011" s="250" t="s">
        <v>360</v>
      </c>
      <c r="J1011" s="250" t="s">
        <v>70</v>
      </c>
      <c r="K1011" s="250" t="s">
        <v>881</v>
      </c>
      <c r="L1011" s="250" t="s">
        <v>85</v>
      </c>
      <c r="M1011" s="250" t="s">
        <v>415</v>
      </c>
      <c r="N1011" s="250">
        <v>11</v>
      </c>
      <c r="O1011" s="250" t="s">
        <v>284</v>
      </c>
      <c r="P1011" s="250" t="s">
        <v>428</v>
      </c>
      <c r="Q1011" s="250" t="s">
        <v>285</v>
      </c>
      <c r="R1011" s="250" t="s">
        <v>815</v>
      </c>
      <c r="S1011" s="250" t="s">
        <v>101</v>
      </c>
      <c r="T1011" s="213" t="s">
        <v>109</v>
      </c>
      <c r="U1011" s="250"/>
      <c r="V1011" s="250"/>
      <c r="W1011" s="250"/>
      <c r="X1011" s="250" t="s">
        <v>70</v>
      </c>
      <c r="Y1011" s="250" t="s">
        <v>107</v>
      </c>
      <c r="Z1011" s="250" t="s">
        <v>398</v>
      </c>
      <c r="AA1011" s="250" t="s">
        <v>82</v>
      </c>
      <c r="AB1011" s="213" t="s">
        <v>2642</v>
      </c>
      <c r="AC1011" s="250" t="s">
        <v>390</v>
      </c>
      <c r="AD1011" s="250"/>
      <c r="AE1011" s="250"/>
      <c r="AF1011" s="250"/>
      <c r="AG1011" s="250"/>
      <c r="AH1011" s="250" t="s">
        <v>92</v>
      </c>
      <c r="AI1011" s="251" t="s">
        <v>2643</v>
      </c>
      <c r="AJ1011" s="253">
        <v>855</v>
      </c>
      <c r="AK1011" s="202"/>
      <c r="AL1011" s="252"/>
    </row>
    <row r="1012" spans="1:38" s="110" customFormat="1" ht="15" customHeight="1" x14ac:dyDescent="0.2">
      <c r="A1012" s="198">
        <v>1004</v>
      </c>
      <c r="B1012" s="234">
        <v>44300</v>
      </c>
      <c r="C1012" s="216" t="s">
        <v>93</v>
      </c>
      <c r="D1012" s="216" t="s">
        <v>248</v>
      </c>
      <c r="E1012" s="216" t="s">
        <v>449</v>
      </c>
      <c r="F1012" s="216" t="s">
        <v>479</v>
      </c>
      <c r="G1012" s="216" t="s">
        <v>260</v>
      </c>
      <c r="H1012" s="216" t="s">
        <v>1711</v>
      </c>
      <c r="I1012" s="216" t="s">
        <v>360</v>
      </c>
      <c r="J1012" s="216" t="s">
        <v>70</v>
      </c>
      <c r="K1012" s="216" t="s">
        <v>2564</v>
      </c>
      <c r="L1012" s="216" t="s">
        <v>85</v>
      </c>
      <c r="M1012" s="216" t="s">
        <v>415</v>
      </c>
      <c r="N1012" s="216">
        <v>12</v>
      </c>
      <c r="O1012" s="216" t="s">
        <v>284</v>
      </c>
      <c r="P1012" s="216" t="s">
        <v>428</v>
      </c>
      <c r="Q1012" s="216" t="s">
        <v>285</v>
      </c>
      <c r="R1012" s="216" t="s">
        <v>2644</v>
      </c>
      <c r="S1012" s="216" t="s">
        <v>86</v>
      </c>
      <c r="T1012" s="211" t="s">
        <v>120</v>
      </c>
      <c r="U1012" s="216"/>
      <c r="V1012" s="216"/>
      <c r="W1012" s="216"/>
      <c r="X1012" s="216" t="s">
        <v>80</v>
      </c>
      <c r="Y1012" s="216" t="s">
        <v>90</v>
      </c>
      <c r="Z1012" s="216" t="s">
        <v>393</v>
      </c>
      <c r="AA1012" s="216" t="s">
        <v>82</v>
      </c>
      <c r="AB1012" s="211" t="s">
        <v>2645</v>
      </c>
      <c r="AC1012" s="216" t="s">
        <v>397</v>
      </c>
      <c r="AD1012" s="216"/>
      <c r="AE1012" s="216"/>
      <c r="AF1012" s="216"/>
      <c r="AG1012" s="216"/>
      <c r="AH1012" s="216"/>
      <c r="AI1012" s="235" t="s">
        <v>2646</v>
      </c>
      <c r="AJ1012" s="270">
        <v>856</v>
      </c>
      <c r="AK1012" s="202"/>
      <c r="AL1012" s="202"/>
    </row>
    <row r="1013" spans="1:38" s="110" customFormat="1" ht="14.25" customHeight="1" x14ac:dyDescent="0.2">
      <c r="A1013" s="198">
        <v>1005</v>
      </c>
      <c r="B1013" s="234">
        <v>44300</v>
      </c>
      <c r="C1013" s="216" t="s">
        <v>93</v>
      </c>
      <c r="D1013" s="216" t="s">
        <v>248</v>
      </c>
      <c r="E1013" s="216" t="s">
        <v>449</v>
      </c>
      <c r="F1013" s="216" t="s">
        <v>479</v>
      </c>
      <c r="G1013" s="216" t="s">
        <v>260</v>
      </c>
      <c r="H1013" s="216" t="s">
        <v>1711</v>
      </c>
      <c r="I1013" s="216" t="s">
        <v>360</v>
      </c>
      <c r="J1013" s="216" t="s">
        <v>70</v>
      </c>
      <c r="K1013" s="216" t="s">
        <v>2564</v>
      </c>
      <c r="L1013" s="216" t="s">
        <v>85</v>
      </c>
      <c r="M1013" s="216" t="s">
        <v>415</v>
      </c>
      <c r="N1013" s="216">
        <v>12</v>
      </c>
      <c r="O1013" s="216" t="s">
        <v>284</v>
      </c>
      <c r="P1013" s="216" t="s">
        <v>428</v>
      </c>
      <c r="Q1013" s="216" t="s">
        <v>285</v>
      </c>
      <c r="R1013" s="216" t="s">
        <v>2647</v>
      </c>
      <c r="S1013" s="216" t="s">
        <v>86</v>
      </c>
      <c r="T1013" s="211" t="s">
        <v>120</v>
      </c>
      <c r="U1013" s="216"/>
      <c r="V1013" s="216"/>
      <c r="W1013" s="216"/>
      <c r="X1013" s="216" t="s">
        <v>80</v>
      </c>
      <c r="Y1013" s="216" t="s">
        <v>90</v>
      </c>
      <c r="Z1013" s="216" t="s">
        <v>393</v>
      </c>
      <c r="AA1013" s="216" t="s">
        <v>83</v>
      </c>
      <c r="AB1013" s="211" t="s">
        <v>2645</v>
      </c>
      <c r="AC1013" s="216" t="s">
        <v>397</v>
      </c>
      <c r="AD1013" s="216"/>
      <c r="AE1013" s="216"/>
      <c r="AF1013" s="216"/>
      <c r="AG1013" s="216"/>
      <c r="AH1013" s="216"/>
      <c r="AI1013" s="235" t="s">
        <v>2646</v>
      </c>
      <c r="AJ1013" s="270"/>
      <c r="AK1013" s="202"/>
      <c r="AL1013" s="202"/>
    </row>
    <row r="1014" spans="1:38" s="110" customFormat="1" ht="14.25" customHeight="1" x14ac:dyDescent="0.2">
      <c r="A1014" s="198">
        <v>1006</v>
      </c>
      <c r="B1014" s="234">
        <v>44300</v>
      </c>
      <c r="C1014" s="216" t="s">
        <v>93</v>
      </c>
      <c r="D1014" s="216" t="s">
        <v>248</v>
      </c>
      <c r="E1014" s="216" t="s">
        <v>449</v>
      </c>
      <c r="F1014" s="216" t="s">
        <v>479</v>
      </c>
      <c r="G1014" s="216" t="s">
        <v>260</v>
      </c>
      <c r="H1014" s="216" t="s">
        <v>1711</v>
      </c>
      <c r="I1014" s="216" t="s">
        <v>360</v>
      </c>
      <c r="J1014" s="216" t="s">
        <v>70</v>
      </c>
      <c r="K1014" s="216" t="s">
        <v>2564</v>
      </c>
      <c r="L1014" s="216" t="s">
        <v>85</v>
      </c>
      <c r="M1014" s="216" t="s">
        <v>415</v>
      </c>
      <c r="N1014" s="216">
        <v>12</v>
      </c>
      <c r="O1014" s="216" t="s">
        <v>284</v>
      </c>
      <c r="P1014" s="216" t="s">
        <v>428</v>
      </c>
      <c r="Q1014" s="216" t="s">
        <v>285</v>
      </c>
      <c r="R1014" s="216" t="s">
        <v>2648</v>
      </c>
      <c r="S1014" s="216" t="s">
        <v>86</v>
      </c>
      <c r="T1014" s="211" t="s">
        <v>120</v>
      </c>
      <c r="U1014" s="216"/>
      <c r="V1014" s="216"/>
      <c r="W1014" s="216"/>
      <c r="X1014" s="216" t="s">
        <v>80</v>
      </c>
      <c r="Y1014" s="216" t="s">
        <v>90</v>
      </c>
      <c r="Z1014" s="216" t="s">
        <v>393</v>
      </c>
      <c r="AA1014" s="216" t="s">
        <v>83</v>
      </c>
      <c r="AB1014" s="211" t="s">
        <v>2645</v>
      </c>
      <c r="AC1014" s="216" t="s">
        <v>397</v>
      </c>
      <c r="AD1014" s="216"/>
      <c r="AE1014" s="216"/>
      <c r="AF1014" s="216"/>
      <c r="AG1014" s="216"/>
      <c r="AH1014" s="216"/>
      <c r="AI1014" s="235" t="s">
        <v>2646</v>
      </c>
      <c r="AJ1014" s="270"/>
      <c r="AK1014" s="202"/>
      <c r="AL1014" s="202"/>
    </row>
    <row r="1015" spans="1:38" s="110" customFormat="1" ht="14.25" customHeight="1" x14ac:dyDescent="0.2">
      <c r="A1015" s="198">
        <v>1007</v>
      </c>
      <c r="B1015" s="234">
        <v>44300</v>
      </c>
      <c r="C1015" s="216" t="s">
        <v>93</v>
      </c>
      <c r="D1015" s="216" t="s">
        <v>248</v>
      </c>
      <c r="E1015" s="216" t="s">
        <v>449</v>
      </c>
      <c r="F1015" s="216" t="s">
        <v>479</v>
      </c>
      <c r="G1015" s="216" t="s">
        <v>260</v>
      </c>
      <c r="H1015" s="216" t="s">
        <v>1711</v>
      </c>
      <c r="I1015" s="216" t="s">
        <v>360</v>
      </c>
      <c r="J1015" s="216" t="s">
        <v>70</v>
      </c>
      <c r="K1015" s="216" t="s">
        <v>2564</v>
      </c>
      <c r="L1015" s="216" t="s">
        <v>85</v>
      </c>
      <c r="M1015" s="216" t="s">
        <v>415</v>
      </c>
      <c r="N1015" s="216">
        <v>12</v>
      </c>
      <c r="O1015" s="216" t="s">
        <v>284</v>
      </c>
      <c r="P1015" s="216" t="s">
        <v>428</v>
      </c>
      <c r="Q1015" s="216" t="s">
        <v>285</v>
      </c>
      <c r="R1015" s="216" t="s">
        <v>2649</v>
      </c>
      <c r="S1015" s="216" t="s">
        <v>86</v>
      </c>
      <c r="T1015" s="211" t="s">
        <v>120</v>
      </c>
      <c r="U1015" s="216"/>
      <c r="V1015" s="216"/>
      <c r="W1015" s="216"/>
      <c r="X1015" s="216" t="s">
        <v>80</v>
      </c>
      <c r="Y1015" s="216" t="s">
        <v>90</v>
      </c>
      <c r="Z1015" s="216" t="s">
        <v>393</v>
      </c>
      <c r="AA1015" s="216" t="s">
        <v>83</v>
      </c>
      <c r="AB1015" s="211" t="s">
        <v>2645</v>
      </c>
      <c r="AC1015" s="216" t="s">
        <v>397</v>
      </c>
      <c r="AD1015" s="216"/>
      <c r="AE1015" s="216"/>
      <c r="AF1015" s="216"/>
      <c r="AG1015" s="216"/>
      <c r="AH1015" s="216"/>
      <c r="AI1015" s="235" t="s">
        <v>2646</v>
      </c>
      <c r="AJ1015" s="270"/>
      <c r="AK1015" s="202"/>
      <c r="AL1015" s="202"/>
    </row>
    <row r="1016" spans="1:38" s="110" customFormat="1" ht="14.25" customHeight="1" x14ac:dyDescent="0.2">
      <c r="A1016" s="198">
        <v>1008</v>
      </c>
      <c r="B1016" s="234">
        <v>44300</v>
      </c>
      <c r="C1016" s="216" t="s">
        <v>93</v>
      </c>
      <c r="D1016" s="216" t="s">
        <v>248</v>
      </c>
      <c r="E1016" s="216" t="s">
        <v>449</v>
      </c>
      <c r="F1016" s="216" t="s">
        <v>479</v>
      </c>
      <c r="G1016" s="216" t="s">
        <v>260</v>
      </c>
      <c r="H1016" s="216" t="s">
        <v>1711</v>
      </c>
      <c r="I1016" s="216" t="s">
        <v>360</v>
      </c>
      <c r="J1016" s="216" t="s">
        <v>70</v>
      </c>
      <c r="K1016" s="216" t="s">
        <v>2564</v>
      </c>
      <c r="L1016" s="216" t="s">
        <v>85</v>
      </c>
      <c r="M1016" s="216" t="s">
        <v>415</v>
      </c>
      <c r="N1016" s="216">
        <v>12</v>
      </c>
      <c r="O1016" s="216" t="s">
        <v>284</v>
      </c>
      <c r="P1016" s="216" t="s">
        <v>428</v>
      </c>
      <c r="Q1016" s="216" t="s">
        <v>285</v>
      </c>
      <c r="R1016" s="216" t="s">
        <v>2650</v>
      </c>
      <c r="S1016" s="216" t="s">
        <v>85</v>
      </c>
      <c r="T1016" s="211" t="s">
        <v>120</v>
      </c>
      <c r="U1016" s="216"/>
      <c r="V1016" s="216"/>
      <c r="W1016" s="216"/>
      <c r="X1016" s="216" t="s">
        <v>80</v>
      </c>
      <c r="Y1016" s="216" t="s">
        <v>90</v>
      </c>
      <c r="Z1016" s="216" t="s">
        <v>393</v>
      </c>
      <c r="AA1016" s="216" t="s">
        <v>83</v>
      </c>
      <c r="AB1016" s="211" t="s">
        <v>2645</v>
      </c>
      <c r="AC1016" s="216" t="s">
        <v>397</v>
      </c>
      <c r="AD1016" s="216"/>
      <c r="AE1016" s="216"/>
      <c r="AF1016" s="216"/>
      <c r="AG1016" s="216"/>
      <c r="AH1016" s="216"/>
      <c r="AI1016" s="235" t="s">
        <v>2646</v>
      </c>
      <c r="AJ1016" s="270"/>
      <c r="AK1016" s="202"/>
      <c r="AL1016" s="202"/>
    </row>
    <row r="1017" spans="1:38" s="110" customFormat="1" ht="14.25" customHeight="1" x14ac:dyDescent="0.2">
      <c r="A1017" s="198">
        <v>1009</v>
      </c>
      <c r="B1017" s="234">
        <v>44300</v>
      </c>
      <c r="C1017" s="216" t="s">
        <v>93</v>
      </c>
      <c r="D1017" s="216" t="s">
        <v>248</v>
      </c>
      <c r="E1017" s="216" t="s">
        <v>449</v>
      </c>
      <c r="F1017" s="216" t="s">
        <v>479</v>
      </c>
      <c r="G1017" s="216" t="s">
        <v>260</v>
      </c>
      <c r="H1017" s="216" t="s">
        <v>1711</v>
      </c>
      <c r="I1017" s="216" t="s">
        <v>360</v>
      </c>
      <c r="J1017" s="216" t="s">
        <v>70</v>
      </c>
      <c r="K1017" s="216" t="s">
        <v>2564</v>
      </c>
      <c r="L1017" s="216" t="s">
        <v>85</v>
      </c>
      <c r="M1017" s="216" t="s">
        <v>415</v>
      </c>
      <c r="N1017" s="216">
        <v>12</v>
      </c>
      <c r="O1017" s="216" t="s">
        <v>284</v>
      </c>
      <c r="P1017" s="216" t="s">
        <v>428</v>
      </c>
      <c r="Q1017" s="216" t="s">
        <v>285</v>
      </c>
      <c r="R1017" s="216" t="s">
        <v>2651</v>
      </c>
      <c r="S1017" s="216" t="s">
        <v>85</v>
      </c>
      <c r="T1017" s="211" t="s">
        <v>120</v>
      </c>
      <c r="U1017" s="216"/>
      <c r="V1017" s="216"/>
      <c r="W1017" s="216"/>
      <c r="X1017" s="216" t="s">
        <v>80</v>
      </c>
      <c r="Y1017" s="216" t="s">
        <v>90</v>
      </c>
      <c r="Z1017" s="216" t="s">
        <v>393</v>
      </c>
      <c r="AA1017" s="216" t="s">
        <v>83</v>
      </c>
      <c r="AB1017" s="211" t="s">
        <v>2645</v>
      </c>
      <c r="AC1017" s="216" t="s">
        <v>397</v>
      </c>
      <c r="AD1017" s="216"/>
      <c r="AE1017" s="216"/>
      <c r="AF1017" s="216"/>
      <c r="AG1017" s="216"/>
      <c r="AH1017" s="216"/>
      <c r="AI1017" s="235" t="s">
        <v>2646</v>
      </c>
      <c r="AJ1017" s="270"/>
      <c r="AK1017" s="202"/>
      <c r="AL1017" s="202"/>
    </row>
    <row r="1018" spans="1:38" s="110" customFormat="1" ht="14.25" customHeight="1" x14ac:dyDescent="0.2">
      <c r="A1018" s="198">
        <v>1010</v>
      </c>
      <c r="B1018" s="234">
        <v>44300</v>
      </c>
      <c r="C1018" s="216" t="s">
        <v>93</v>
      </c>
      <c r="D1018" s="216" t="s">
        <v>248</v>
      </c>
      <c r="E1018" s="216" t="s">
        <v>449</v>
      </c>
      <c r="F1018" s="216" t="s">
        <v>479</v>
      </c>
      <c r="G1018" s="216" t="s">
        <v>260</v>
      </c>
      <c r="H1018" s="216" t="s">
        <v>1711</v>
      </c>
      <c r="I1018" s="216" t="s">
        <v>360</v>
      </c>
      <c r="J1018" s="216" t="s">
        <v>70</v>
      </c>
      <c r="K1018" s="216" t="s">
        <v>2564</v>
      </c>
      <c r="L1018" s="216" t="s">
        <v>85</v>
      </c>
      <c r="M1018" s="216" t="s">
        <v>415</v>
      </c>
      <c r="N1018" s="216">
        <v>12</v>
      </c>
      <c r="O1018" s="216" t="s">
        <v>284</v>
      </c>
      <c r="P1018" s="216" t="s">
        <v>428</v>
      </c>
      <c r="Q1018" s="216" t="s">
        <v>285</v>
      </c>
      <c r="R1018" s="216" t="s">
        <v>374</v>
      </c>
      <c r="S1018" s="216" t="s">
        <v>101</v>
      </c>
      <c r="T1018" s="211" t="s">
        <v>117</v>
      </c>
      <c r="U1018" s="216"/>
      <c r="V1018" s="216"/>
      <c r="W1018" s="216"/>
      <c r="X1018" s="216" t="s">
        <v>80</v>
      </c>
      <c r="Y1018" s="216" t="s">
        <v>90</v>
      </c>
      <c r="Z1018" s="216" t="s">
        <v>393</v>
      </c>
      <c r="AA1018" s="216" t="s">
        <v>83</v>
      </c>
      <c r="AB1018" s="211" t="s">
        <v>2645</v>
      </c>
      <c r="AC1018" s="216" t="s">
        <v>397</v>
      </c>
      <c r="AD1018" s="216"/>
      <c r="AE1018" s="216"/>
      <c r="AF1018" s="216"/>
      <c r="AG1018" s="216"/>
      <c r="AH1018" s="216"/>
      <c r="AI1018" s="235" t="s">
        <v>2646</v>
      </c>
      <c r="AJ1018" s="270"/>
      <c r="AK1018" s="202"/>
      <c r="AL1018" s="202"/>
    </row>
    <row r="1019" spans="1:38" s="254" customFormat="1" ht="15" customHeight="1" x14ac:dyDescent="0.2">
      <c r="A1019" s="198">
        <v>1011</v>
      </c>
      <c r="B1019" s="249">
        <v>44300</v>
      </c>
      <c r="C1019" s="250" t="s">
        <v>93</v>
      </c>
      <c r="D1019" s="250" t="s">
        <v>248</v>
      </c>
      <c r="E1019" s="250" t="s">
        <v>440</v>
      </c>
      <c r="F1019" s="250" t="s">
        <v>467</v>
      </c>
      <c r="G1019" s="250" t="s">
        <v>249</v>
      </c>
      <c r="H1019" s="250" t="s">
        <v>386</v>
      </c>
      <c r="I1019" s="250" t="s">
        <v>323</v>
      </c>
      <c r="J1019" s="250" t="s">
        <v>70</v>
      </c>
      <c r="K1019" s="250" t="s">
        <v>2360</v>
      </c>
      <c r="L1019" s="250" t="s">
        <v>85</v>
      </c>
      <c r="M1019" s="250" t="s">
        <v>415</v>
      </c>
      <c r="N1019" s="250">
        <v>19</v>
      </c>
      <c r="O1019" s="250" t="s">
        <v>273</v>
      </c>
      <c r="P1019" s="250" t="s">
        <v>428</v>
      </c>
      <c r="Q1019" s="250" t="s">
        <v>263</v>
      </c>
      <c r="R1019" s="250" t="s">
        <v>361</v>
      </c>
      <c r="S1019" s="250" t="s">
        <v>101</v>
      </c>
      <c r="T1019" s="213" t="s">
        <v>117</v>
      </c>
      <c r="U1019" s="250"/>
      <c r="V1019" s="250"/>
      <c r="W1019" s="250"/>
      <c r="X1019" s="250" t="s">
        <v>74</v>
      </c>
      <c r="Y1019" s="250" t="s">
        <v>97</v>
      </c>
      <c r="Z1019" s="250" t="s">
        <v>393</v>
      </c>
      <c r="AA1019" s="250" t="s">
        <v>83</v>
      </c>
      <c r="AB1019" s="213" t="s">
        <v>2652</v>
      </c>
      <c r="AC1019" s="250" t="s">
        <v>397</v>
      </c>
      <c r="AD1019" s="250"/>
      <c r="AE1019" s="250"/>
      <c r="AF1019" s="250"/>
      <c r="AG1019" s="250"/>
      <c r="AH1019" s="250"/>
      <c r="AI1019" s="251" t="s">
        <v>2653</v>
      </c>
      <c r="AJ1019" s="274">
        <v>857</v>
      </c>
      <c r="AK1019" s="202"/>
      <c r="AL1019" s="252"/>
    </row>
    <row r="1020" spans="1:38" s="254" customFormat="1" ht="15" customHeight="1" x14ac:dyDescent="0.2">
      <c r="A1020" s="198">
        <v>1012</v>
      </c>
      <c r="B1020" s="249">
        <v>44300</v>
      </c>
      <c r="C1020" s="250" t="s">
        <v>93</v>
      </c>
      <c r="D1020" s="250" t="s">
        <v>248</v>
      </c>
      <c r="E1020" s="250" t="s">
        <v>440</v>
      </c>
      <c r="F1020" s="250" t="s">
        <v>467</v>
      </c>
      <c r="G1020" s="250" t="s">
        <v>249</v>
      </c>
      <c r="H1020" s="250" t="s">
        <v>386</v>
      </c>
      <c r="I1020" s="250" t="s">
        <v>323</v>
      </c>
      <c r="J1020" s="250" t="s">
        <v>70</v>
      </c>
      <c r="K1020" s="250" t="s">
        <v>2360</v>
      </c>
      <c r="L1020" s="250" t="s">
        <v>85</v>
      </c>
      <c r="M1020" s="250" t="s">
        <v>415</v>
      </c>
      <c r="N1020" s="250">
        <v>19</v>
      </c>
      <c r="O1020" s="250" t="s">
        <v>273</v>
      </c>
      <c r="P1020" s="250" t="s">
        <v>428</v>
      </c>
      <c r="Q1020" s="250" t="s">
        <v>263</v>
      </c>
      <c r="R1020" s="250" t="s">
        <v>371</v>
      </c>
      <c r="S1020" s="250" t="s">
        <v>101</v>
      </c>
      <c r="T1020" s="213" t="s">
        <v>117</v>
      </c>
      <c r="U1020" s="250"/>
      <c r="V1020" s="250"/>
      <c r="W1020" s="250"/>
      <c r="X1020" s="250" t="s">
        <v>79</v>
      </c>
      <c r="Y1020" s="250" t="s">
        <v>97</v>
      </c>
      <c r="Z1020" s="250" t="s">
        <v>393</v>
      </c>
      <c r="AA1020" s="250" t="s">
        <v>83</v>
      </c>
      <c r="AB1020" s="213" t="s">
        <v>2652</v>
      </c>
      <c r="AC1020" s="250" t="s">
        <v>397</v>
      </c>
      <c r="AD1020" s="250"/>
      <c r="AE1020" s="250"/>
      <c r="AF1020" s="250"/>
      <c r="AG1020" s="250"/>
      <c r="AH1020" s="250"/>
      <c r="AI1020" s="251" t="s">
        <v>2653</v>
      </c>
      <c r="AJ1020" s="274"/>
      <c r="AK1020" s="202"/>
      <c r="AL1020" s="252"/>
    </row>
    <row r="1021" spans="1:38" s="254" customFormat="1" ht="15" customHeight="1" x14ac:dyDescent="0.2">
      <c r="A1021" s="198">
        <v>1013</v>
      </c>
      <c r="B1021" s="249">
        <v>44300</v>
      </c>
      <c r="C1021" s="250" t="s">
        <v>93</v>
      </c>
      <c r="D1021" s="250" t="s">
        <v>248</v>
      </c>
      <c r="E1021" s="250" t="s">
        <v>440</v>
      </c>
      <c r="F1021" s="250" t="s">
        <v>467</v>
      </c>
      <c r="G1021" s="250" t="s">
        <v>249</v>
      </c>
      <c r="H1021" s="250" t="s">
        <v>386</v>
      </c>
      <c r="I1021" s="250" t="s">
        <v>323</v>
      </c>
      <c r="J1021" s="250" t="s">
        <v>70</v>
      </c>
      <c r="K1021" s="250" t="s">
        <v>2360</v>
      </c>
      <c r="L1021" s="250" t="s">
        <v>85</v>
      </c>
      <c r="M1021" s="250" t="s">
        <v>415</v>
      </c>
      <c r="N1021" s="250">
        <v>19</v>
      </c>
      <c r="O1021" s="250" t="s">
        <v>273</v>
      </c>
      <c r="P1021" s="250" t="s">
        <v>428</v>
      </c>
      <c r="Q1021" s="250" t="s">
        <v>263</v>
      </c>
      <c r="R1021" s="250" t="s">
        <v>815</v>
      </c>
      <c r="S1021" s="250" t="s">
        <v>101</v>
      </c>
      <c r="T1021" s="213" t="s">
        <v>109</v>
      </c>
      <c r="U1021" s="250"/>
      <c r="V1021" s="250"/>
      <c r="W1021" s="250"/>
      <c r="X1021" s="250" t="s">
        <v>70</v>
      </c>
      <c r="Y1021" s="250" t="s">
        <v>97</v>
      </c>
      <c r="Z1021" s="250" t="s">
        <v>393</v>
      </c>
      <c r="AA1021" s="250" t="s">
        <v>83</v>
      </c>
      <c r="AB1021" s="213" t="s">
        <v>2652</v>
      </c>
      <c r="AC1021" s="250" t="s">
        <v>397</v>
      </c>
      <c r="AD1021" s="250"/>
      <c r="AE1021" s="250"/>
      <c r="AF1021" s="250"/>
      <c r="AG1021" s="250"/>
      <c r="AH1021" s="250"/>
      <c r="AI1021" s="251" t="s">
        <v>2653</v>
      </c>
      <c r="AJ1021" s="274"/>
      <c r="AK1021" s="202"/>
      <c r="AL1021" s="252"/>
    </row>
    <row r="1022" spans="1:38" s="254" customFormat="1" ht="15" customHeight="1" x14ac:dyDescent="0.2">
      <c r="A1022" s="198">
        <v>1014</v>
      </c>
      <c r="B1022" s="249">
        <v>44300</v>
      </c>
      <c r="C1022" s="250" t="s">
        <v>93</v>
      </c>
      <c r="D1022" s="250" t="s">
        <v>248</v>
      </c>
      <c r="E1022" s="250" t="s">
        <v>440</v>
      </c>
      <c r="F1022" s="250" t="s">
        <v>467</v>
      </c>
      <c r="G1022" s="250" t="s">
        <v>249</v>
      </c>
      <c r="H1022" s="250" t="s">
        <v>386</v>
      </c>
      <c r="I1022" s="250" t="s">
        <v>323</v>
      </c>
      <c r="J1022" s="250" t="s">
        <v>70</v>
      </c>
      <c r="K1022" s="250" t="s">
        <v>2360</v>
      </c>
      <c r="L1022" s="250" t="s">
        <v>85</v>
      </c>
      <c r="M1022" s="250" t="s">
        <v>415</v>
      </c>
      <c r="N1022" s="250">
        <v>19</v>
      </c>
      <c r="O1022" s="250" t="s">
        <v>273</v>
      </c>
      <c r="P1022" s="250" t="s">
        <v>428</v>
      </c>
      <c r="Q1022" s="250" t="s">
        <v>263</v>
      </c>
      <c r="R1022" s="250" t="s">
        <v>787</v>
      </c>
      <c r="S1022" s="250" t="s">
        <v>85</v>
      </c>
      <c r="T1022" s="213" t="s">
        <v>102</v>
      </c>
      <c r="U1022" s="250" t="s">
        <v>95</v>
      </c>
      <c r="V1022" s="250"/>
      <c r="W1022" s="250" t="s">
        <v>192</v>
      </c>
      <c r="X1022" s="250" t="s">
        <v>80</v>
      </c>
      <c r="Y1022" s="250" t="s">
        <v>97</v>
      </c>
      <c r="Z1022" s="250" t="s">
        <v>393</v>
      </c>
      <c r="AA1022" s="250" t="s">
        <v>83</v>
      </c>
      <c r="AB1022" s="213" t="s">
        <v>2652</v>
      </c>
      <c r="AC1022" s="250" t="s">
        <v>397</v>
      </c>
      <c r="AD1022" s="250"/>
      <c r="AE1022" s="250"/>
      <c r="AF1022" s="250"/>
      <c r="AG1022" s="250"/>
      <c r="AH1022" s="250"/>
      <c r="AI1022" s="251" t="s">
        <v>2653</v>
      </c>
      <c r="AJ1022" s="274"/>
      <c r="AK1022" s="202"/>
      <c r="AL1022" s="252"/>
    </row>
    <row r="1023" spans="1:38" s="254" customFormat="1" ht="15" customHeight="1" x14ac:dyDescent="0.2">
      <c r="A1023" s="198">
        <v>1015</v>
      </c>
      <c r="B1023" s="249">
        <v>44300</v>
      </c>
      <c r="C1023" s="250" t="s">
        <v>93</v>
      </c>
      <c r="D1023" s="250" t="s">
        <v>248</v>
      </c>
      <c r="E1023" s="250" t="s">
        <v>440</v>
      </c>
      <c r="F1023" s="250" t="s">
        <v>467</v>
      </c>
      <c r="G1023" s="250" t="s">
        <v>249</v>
      </c>
      <c r="H1023" s="250" t="s">
        <v>386</v>
      </c>
      <c r="I1023" s="250" t="s">
        <v>323</v>
      </c>
      <c r="J1023" s="250" t="s">
        <v>70</v>
      </c>
      <c r="K1023" s="250" t="s">
        <v>2360</v>
      </c>
      <c r="L1023" s="250" t="s">
        <v>85</v>
      </c>
      <c r="M1023" s="250" t="s">
        <v>415</v>
      </c>
      <c r="N1023" s="250">
        <v>19</v>
      </c>
      <c r="O1023" s="250" t="s">
        <v>273</v>
      </c>
      <c r="P1023" s="250" t="s">
        <v>428</v>
      </c>
      <c r="Q1023" s="250" t="s">
        <v>263</v>
      </c>
      <c r="R1023" s="250" t="s">
        <v>374</v>
      </c>
      <c r="S1023" s="250" t="s">
        <v>101</v>
      </c>
      <c r="T1023" s="213" t="s">
        <v>117</v>
      </c>
      <c r="U1023" s="250"/>
      <c r="V1023" s="250"/>
      <c r="W1023" s="250"/>
      <c r="X1023" s="250" t="s">
        <v>80</v>
      </c>
      <c r="Y1023" s="250" t="s">
        <v>97</v>
      </c>
      <c r="Z1023" s="250" t="s">
        <v>393</v>
      </c>
      <c r="AA1023" s="250" t="s">
        <v>83</v>
      </c>
      <c r="AB1023" s="213" t="s">
        <v>2652</v>
      </c>
      <c r="AC1023" s="250" t="s">
        <v>397</v>
      </c>
      <c r="AD1023" s="250"/>
      <c r="AE1023" s="250"/>
      <c r="AF1023" s="250"/>
      <c r="AG1023" s="250"/>
      <c r="AH1023" s="250"/>
      <c r="AI1023" s="251" t="s">
        <v>2653</v>
      </c>
      <c r="AJ1023" s="274"/>
      <c r="AK1023" s="202"/>
      <c r="AL1023" s="252"/>
    </row>
    <row r="1024" spans="1:38" s="254" customFormat="1" ht="15" customHeight="1" x14ac:dyDescent="0.2">
      <c r="A1024" s="198">
        <v>1016</v>
      </c>
      <c r="B1024" s="249">
        <v>44300</v>
      </c>
      <c r="C1024" s="250" t="s">
        <v>93</v>
      </c>
      <c r="D1024" s="250" t="s">
        <v>248</v>
      </c>
      <c r="E1024" s="250" t="s">
        <v>440</v>
      </c>
      <c r="F1024" s="250" t="s">
        <v>467</v>
      </c>
      <c r="G1024" s="250" t="s">
        <v>249</v>
      </c>
      <c r="H1024" s="250" t="s">
        <v>386</v>
      </c>
      <c r="I1024" s="250" t="s">
        <v>323</v>
      </c>
      <c r="J1024" s="250" t="s">
        <v>70</v>
      </c>
      <c r="K1024" s="250" t="s">
        <v>2360</v>
      </c>
      <c r="L1024" s="250" t="s">
        <v>85</v>
      </c>
      <c r="M1024" s="250" t="s">
        <v>415</v>
      </c>
      <c r="N1024" s="250">
        <v>19</v>
      </c>
      <c r="O1024" s="250" t="s">
        <v>273</v>
      </c>
      <c r="P1024" s="250" t="s">
        <v>428</v>
      </c>
      <c r="Q1024" s="250" t="s">
        <v>263</v>
      </c>
      <c r="R1024" s="250" t="s">
        <v>2390</v>
      </c>
      <c r="S1024" s="250" t="s">
        <v>86</v>
      </c>
      <c r="T1024" s="213" t="s">
        <v>120</v>
      </c>
      <c r="U1024" s="250"/>
      <c r="V1024" s="250"/>
      <c r="W1024" s="250"/>
      <c r="X1024" s="250" t="s">
        <v>74</v>
      </c>
      <c r="Y1024" s="250" t="s">
        <v>97</v>
      </c>
      <c r="Z1024" s="250" t="s">
        <v>393</v>
      </c>
      <c r="AA1024" s="250" t="s">
        <v>83</v>
      </c>
      <c r="AB1024" s="213" t="s">
        <v>2652</v>
      </c>
      <c r="AC1024" s="250" t="s">
        <v>397</v>
      </c>
      <c r="AD1024" s="250"/>
      <c r="AE1024" s="250"/>
      <c r="AF1024" s="250"/>
      <c r="AG1024" s="250"/>
      <c r="AH1024" s="250"/>
      <c r="AI1024" s="251" t="s">
        <v>2653</v>
      </c>
      <c r="AJ1024" s="274"/>
      <c r="AK1024" s="202"/>
      <c r="AL1024" s="252"/>
    </row>
    <row r="1025" spans="1:38" s="254" customFormat="1" ht="15" customHeight="1" x14ac:dyDescent="0.2">
      <c r="A1025" s="198">
        <v>1017</v>
      </c>
      <c r="B1025" s="249">
        <v>44300</v>
      </c>
      <c r="C1025" s="250" t="s">
        <v>93</v>
      </c>
      <c r="D1025" s="250" t="s">
        <v>248</v>
      </c>
      <c r="E1025" s="250" t="s">
        <v>440</v>
      </c>
      <c r="F1025" s="250" t="s">
        <v>467</v>
      </c>
      <c r="G1025" s="250" t="s">
        <v>249</v>
      </c>
      <c r="H1025" s="250" t="s">
        <v>386</v>
      </c>
      <c r="I1025" s="250" t="s">
        <v>323</v>
      </c>
      <c r="J1025" s="250" t="s">
        <v>70</v>
      </c>
      <c r="K1025" s="250" t="s">
        <v>2360</v>
      </c>
      <c r="L1025" s="250" t="s">
        <v>85</v>
      </c>
      <c r="M1025" s="250" t="s">
        <v>415</v>
      </c>
      <c r="N1025" s="250">
        <v>19</v>
      </c>
      <c r="O1025" s="250" t="s">
        <v>273</v>
      </c>
      <c r="P1025" s="250" t="s">
        <v>428</v>
      </c>
      <c r="Q1025" s="250" t="s">
        <v>263</v>
      </c>
      <c r="R1025" s="250" t="s">
        <v>788</v>
      </c>
      <c r="S1025" s="250" t="s">
        <v>86</v>
      </c>
      <c r="T1025" s="213" t="s">
        <v>102</v>
      </c>
      <c r="U1025" s="250" t="s">
        <v>95</v>
      </c>
      <c r="V1025" s="250"/>
      <c r="W1025" s="250" t="s">
        <v>192</v>
      </c>
      <c r="X1025" s="250" t="s">
        <v>79</v>
      </c>
      <c r="Y1025" s="250" t="s">
        <v>97</v>
      </c>
      <c r="Z1025" s="250" t="s">
        <v>393</v>
      </c>
      <c r="AA1025" s="250" t="s">
        <v>83</v>
      </c>
      <c r="AB1025" s="213" t="s">
        <v>2652</v>
      </c>
      <c r="AC1025" s="250" t="s">
        <v>397</v>
      </c>
      <c r="AD1025" s="250"/>
      <c r="AE1025" s="250"/>
      <c r="AF1025" s="250"/>
      <c r="AG1025" s="250"/>
      <c r="AH1025" s="250"/>
      <c r="AI1025" s="251" t="s">
        <v>2653</v>
      </c>
      <c r="AJ1025" s="274"/>
      <c r="AK1025" s="202"/>
      <c r="AL1025" s="252"/>
    </row>
    <row r="1026" spans="1:38" s="117" customFormat="1" x14ac:dyDescent="0.2">
      <c r="A1026" s="198">
        <v>1018</v>
      </c>
      <c r="B1026" s="255">
        <v>44300</v>
      </c>
      <c r="C1026" s="250" t="s">
        <v>93</v>
      </c>
      <c r="D1026" s="250" t="s">
        <v>248</v>
      </c>
      <c r="E1026" s="250" t="s">
        <v>450</v>
      </c>
      <c r="F1026" s="250" t="s">
        <v>480</v>
      </c>
      <c r="G1026" s="250" t="s">
        <v>271</v>
      </c>
      <c r="H1026" s="250" t="s">
        <v>1711</v>
      </c>
      <c r="I1026" s="250" t="s">
        <v>362</v>
      </c>
      <c r="J1026" s="250" t="s">
        <v>70</v>
      </c>
      <c r="K1026" s="250" t="s">
        <v>101</v>
      </c>
      <c r="L1026" s="250" t="s">
        <v>101</v>
      </c>
      <c r="M1026" s="250" t="s">
        <v>415</v>
      </c>
      <c r="N1026" s="250">
        <v>8</v>
      </c>
      <c r="O1026" s="250" t="s">
        <v>284</v>
      </c>
      <c r="P1026" s="250" t="s">
        <v>428</v>
      </c>
      <c r="Q1026" s="250" t="s">
        <v>285</v>
      </c>
      <c r="R1026" s="250" t="s">
        <v>2355</v>
      </c>
      <c r="S1026" s="250" t="s">
        <v>101</v>
      </c>
      <c r="T1026" s="213" t="s">
        <v>109</v>
      </c>
      <c r="U1026" s="250"/>
      <c r="V1026" s="250"/>
      <c r="W1026" s="250"/>
      <c r="X1026" s="250" t="s">
        <v>70</v>
      </c>
      <c r="Y1026" s="250" t="s">
        <v>107</v>
      </c>
      <c r="Z1026" s="250" t="s">
        <v>398</v>
      </c>
      <c r="AA1026" s="250" t="s">
        <v>82</v>
      </c>
      <c r="AB1026" s="213" t="s">
        <v>2654</v>
      </c>
      <c r="AC1026" s="250"/>
      <c r="AD1026" s="250"/>
      <c r="AE1026" s="250"/>
      <c r="AF1026" s="250"/>
      <c r="AG1026" s="250"/>
      <c r="AH1026" s="250" t="s">
        <v>92</v>
      </c>
      <c r="AI1026" s="235" t="s">
        <v>2655</v>
      </c>
      <c r="AJ1026" s="253">
        <v>858</v>
      </c>
      <c r="AK1026" s="202"/>
      <c r="AL1026" s="252"/>
    </row>
    <row r="1027" spans="1:38" s="117" customFormat="1" ht="14.25" x14ac:dyDescent="0.2">
      <c r="A1027" s="198">
        <v>1019</v>
      </c>
      <c r="B1027" s="255">
        <v>44300</v>
      </c>
      <c r="C1027" s="250" t="s">
        <v>93</v>
      </c>
      <c r="D1027" s="250" t="s">
        <v>248</v>
      </c>
      <c r="E1027" s="250" t="s">
        <v>357</v>
      </c>
      <c r="F1027" s="250" t="s">
        <v>477</v>
      </c>
      <c r="G1027" s="250" t="s">
        <v>271</v>
      </c>
      <c r="H1027" s="250" t="s">
        <v>2616</v>
      </c>
      <c r="I1027" s="250" t="s">
        <v>358</v>
      </c>
      <c r="J1027" s="250" t="s">
        <v>70</v>
      </c>
      <c r="K1027" s="250" t="s">
        <v>1954</v>
      </c>
      <c r="L1027" s="250" t="s">
        <v>85</v>
      </c>
      <c r="M1027" s="250" t="s">
        <v>415</v>
      </c>
      <c r="N1027" s="250">
        <v>4</v>
      </c>
      <c r="O1027" s="250" t="s">
        <v>284</v>
      </c>
      <c r="P1027" s="250" t="s">
        <v>428</v>
      </c>
      <c r="Q1027" s="250" t="s">
        <v>285</v>
      </c>
      <c r="R1027" s="250" t="s">
        <v>1727</v>
      </c>
      <c r="S1027" s="250" t="s">
        <v>101</v>
      </c>
      <c r="T1027" s="213" t="s">
        <v>109</v>
      </c>
      <c r="U1027" s="250"/>
      <c r="V1027" s="250"/>
      <c r="W1027" s="250"/>
      <c r="X1027" s="250" t="s">
        <v>71</v>
      </c>
      <c r="Y1027" s="250" t="s">
        <v>107</v>
      </c>
      <c r="Z1027" s="250" t="s">
        <v>398</v>
      </c>
      <c r="AA1027" s="250" t="s">
        <v>83</v>
      </c>
      <c r="AB1027" s="213" t="s">
        <v>2656</v>
      </c>
      <c r="AC1027" s="250"/>
      <c r="AD1027" s="250"/>
      <c r="AE1027" s="250"/>
      <c r="AF1027" s="250"/>
      <c r="AG1027" s="250"/>
      <c r="AH1027" s="250" t="s">
        <v>105</v>
      </c>
      <c r="AI1027" s="251" t="s">
        <v>2657</v>
      </c>
      <c r="AJ1027" s="274">
        <v>859</v>
      </c>
      <c r="AK1027" s="202"/>
      <c r="AL1027" s="252"/>
    </row>
    <row r="1028" spans="1:38" s="117" customFormat="1" ht="14.25" x14ac:dyDescent="0.2">
      <c r="A1028" s="198">
        <v>1020</v>
      </c>
      <c r="B1028" s="255">
        <v>44300</v>
      </c>
      <c r="C1028" s="250" t="s">
        <v>93</v>
      </c>
      <c r="D1028" s="250" t="s">
        <v>248</v>
      </c>
      <c r="E1028" s="250" t="s">
        <v>357</v>
      </c>
      <c r="F1028" s="250" t="s">
        <v>477</v>
      </c>
      <c r="G1028" s="250" t="s">
        <v>271</v>
      </c>
      <c r="H1028" s="250" t="s">
        <v>2616</v>
      </c>
      <c r="I1028" s="250" t="s">
        <v>358</v>
      </c>
      <c r="J1028" s="250" t="s">
        <v>70</v>
      </c>
      <c r="K1028" s="250" t="s">
        <v>1954</v>
      </c>
      <c r="L1028" s="250" t="s">
        <v>85</v>
      </c>
      <c r="M1028" s="250" t="s">
        <v>415</v>
      </c>
      <c r="N1028" s="250">
        <v>4</v>
      </c>
      <c r="O1028" s="250" t="s">
        <v>284</v>
      </c>
      <c r="P1028" s="250" t="s">
        <v>428</v>
      </c>
      <c r="Q1028" s="250" t="s">
        <v>285</v>
      </c>
      <c r="R1028" s="250" t="s">
        <v>815</v>
      </c>
      <c r="S1028" s="250" t="s">
        <v>101</v>
      </c>
      <c r="T1028" s="213" t="s">
        <v>109</v>
      </c>
      <c r="U1028" s="250"/>
      <c r="V1028" s="250"/>
      <c r="W1028" s="250"/>
      <c r="X1028" s="250" t="s">
        <v>70</v>
      </c>
      <c r="Y1028" s="250" t="s">
        <v>107</v>
      </c>
      <c r="Z1028" s="250" t="s">
        <v>398</v>
      </c>
      <c r="AA1028" s="250" t="s">
        <v>83</v>
      </c>
      <c r="AB1028" s="213" t="s">
        <v>2656</v>
      </c>
      <c r="AC1028" s="250"/>
      <c r="AD1028" s="250"/>
      <c r="AE1028" s="250"/>
      <c r="AF1028" s="250"/>
      <c r="AG1028" s="250"/>
      <c r="AH1028" s="250" t="s">
        <v>105</v>
      </c>
      <c r="AI1028" s="251" t="s">
        <v>2657</v>
      </c>
      <c r="AJ1028" s="274"/>
      <c r="AK1028" s="202"/>
      <c r="AL1028" s="252"/>
    </row>
    <row r="1029" spans="1:38" s="117" customFormat="1" ht="14.25" x14ac:dyDescent="0.2">
      <c r="A1029" s="198">
        <v>1021</v>
      </c>
      <c r="B1029" s="255">
        <v>44300</v>
      </c>
      <c r="C1029" s="250" t="s">
        <v>93</v>
      </c>
      <c r="D1029" s="250" t="s">
        <v>248</v>
      </c>
      <c r="E1029" s="250" t="s">
        <v>357</v>
      </c>
      <c r="F1029" s="250" t="s">
        <v>477</v>
      </c>
      <c r="G1029" s="250" t="s">
        <v>271</v>
      </c>
      <c r="H1029" s="250" t="s">
        <v>2616</v>
      </c>
      <c r="I1029" s="250" t="s">
        <v>358</v>
      </c>
      <c r="J1029" s="250" t="s">
        <v>70</v>
      </c>
      <c r="K1029" s="250" t="s">
        <v>1954</v>
      </c>
      <c r="L1029" s="250" t="s">
        <v>85</v>
      </c>
      <c r="M1029" s="250" t="s">
        <v>415</v>
      </c>
      <c r="N1029" s="250">
        <v>4</v>
      </c>
      <c r="O1029" s="250" t="s">
        <v>284</v>
      </c>
      <c r="P1029" s="250" t="s">
        <v>428</v>
      </c>
      <c r="Q1029" s="250" t="s">
        <v>285</v>
      </c>
      <c r="R1029" s="250" t="s">
        <v>2658</v>
      </c>
      <c r="S1029" s="250" t="s">
        <v>85</v>
      </c>
      <c r="T1029" s="200" t="s">
        <v>101</v>
      </c>
      <c r="U1029" s="250"/>
      <c r="V1029" s="250"/>
      <c r="W1029" s="250"/>
      <c r="X1029" s="250"/>
      <c r="Y1029" s="250" t="s">
        <v>107</v>
      </c>
      <c r="Z1029" s="250" t="s">
        <v>398</v>
      </c>
      <c r="AA1029" s="250" t="s">
        <v>83</v>
      </c>
      <c r="AB1029" s="213" t="s">
        <v>2656</v>
      </c>
      <c r="AC1029" s="250"/>
      <c r="AD1029" s="250"/>
      <c r="AE1029" s="250"/>
      <c r="AF1029" s="250"/>
      <c r="AG1029" s="250"/>
      <c r="AH1029" s="250" t="s">
        <v>105</v>
      </c>
      <c r="AI1029" s="251" t="s">
        <v>2657</v>
      </c>
      <c r="AJ1029" s="274"/>
      <c r="AK1029" s="202"/>
      <c r="AL1029" s="252"/>
    </row>
    <row r="1030" spans="1:38" s="117" customFormat="1" ht="14.25" x14ac:dyDescent="0.2">
      <c r="A1030" s="198">
        <v>1022</v>
      </c>
      <c r="B1030" s="255">
        <v>44300</v>
      </c>
      <c r="C1030" s="250" t="s">
        <v>93</v>
      </c>
      <c r="D1030" s="250" t="s">
        <v>248</v>
      </c>
      <c r="E1030" s="250" t="s">
        <v>357</v>
      </c>
      <c r="F1030" s="250" t="s">
        <v>477</v>
      </c>
      <c r="G1030" s="250" t="s">
        <v>271</v>
      </c>
      <c r="H1030" s="250" t="s">
        <v>2616</v>
      </c>
      <c r="I1030" s="250" t="s">
        <v>358</v>
      </c>
      <c r="J1030" s="250" t="s">
        <v>70</v>
      </c>
      <c r="K1030" s="250" t="s">
        <v>1954</v>
      </c>
      <c r="L1030" s="250" t="s">
        <v>85</v>
      </c>
      <c r="M1030" s="250" t="s">
        <v>415</v>
      </c>
      <c r="N1030" s="250">
        <v>4</v>
      </c>
      <c r="O1030" s="250" t="s">
        <v>284</v>
      </c>
      <c r="P1030" s="250" t="s">
        <v>428</v>
      </c>
      <c r="Q1030" s="250" t="s">
        <v>285</v>
      </c>
      <c r="R1030" s="250" t="s">
        <v>653</v>
      </c>
      <c r="S1030" s="250" t="s">
        <v>85</v>
      </c>
      <c r="T1030" s="200" t="s">
        <v>101</v>
      </c>
      <c r="U1030" s="250"/>
      <c r="V1030" s="250"/>
      <c r="W1030" s="250"/>
      <c r="X1030" s="250"/>
      <c r="Y1030" s="250" t="s">
        <v>107</v>
      </c>
      <c r="Z1030" s="250" t="s">
        <v>398</v>
      </c>
      <c r="AA1030" s="250" t="s">
        <v>83</v>
      </c>
      <c r="AB1030" s="213" t="s">
        <v>2656</v>
      </c>
      <c r="AC1030" s="250"/>
      <c r="AD1030" s="250"/>
      <c r="AE1030" s="250"/>
      <c r="AF1030" s="250"/>
      <c r="AG1030" s="250"/>
      <c r="AH1030" s="250" t="s">
        <v>105</v>
      </c>
      <c r="AI1030" s="251" t="s">
        <v>2657</v>
      </c>
      <c r="AJ1030" s="274"/>
      <c r="AK1030" s="202"/>
      <c r="AL1030" s="252"/>
    </row>
    <row r="1031" spans="1:38" s="6" customFormat="1" ht="14.25" x14ac:dyDescent="0.2">
      <c r="A1031" s="198">
        <v>1023</v>
      </c>
      <c r="B1031" s="255">
        <v>44300</v>
      </c>
      <c r="C1031" s="256" t="s">
        <v>93</v>
      </c>
      <c r="D1031" s="256" t="s">
        <v>248</v>
      </c>
      <c r="E1031" s="256" t="s">
        <v>439</v>
      </c>
      <c r="F1031" s="256" t="s">
        <v>466</v>
      </c>
      <c r="G1031" s="256" t="s">
        <v>271</v>
      </c>
      <c r="H1031" s="256" t="s">
        <v>386</v>
      </c>
      <c r="I1031" s="256" t="s">
        <v>322</v>
      </c>
      <c r="J1031" s="256" t="s">
        <v>70</v>
      </c>
      <c r="K1031" s="256" t="s">
        <v>2659</v>
      </c>
      <c r="L1031" s="256" t="s">
        <v>85</v>
      </c>
      <c r="M1031" s="256" t="s">
        <v>415</v>
      </c>
      <c r="N1031" s="256">
        <v>10</v>
      </c>
      <c r="O1031" s="256" t="s">
        <v>284</v>
      </c>
      <c r="P1031" s="256" t="s">
        <v>428</v>
      </c>
      <c r="Q1031" s="256" t="s">
        <v>263</v>
      </c>
      <c r="R1031" s="256" t="s">
        <v>2196</v>
      </c>
      <c r="S1031" s="256" t="s">
        <v>86</v>
      </c>
      <c r="T1031" s="213" t="s">
        <v>113</v>
      </c>
      <c r="U1031" s="213"/>
      <c r="V1031" s="256"/>
      <c r="W1031" s="256"/>
      <c r="X1031" s="256" t="s">
        <v>74</v>
      </c>
      <c r="Y1031" s="256" t="s">
        <v>90</v>
      </c>
      <c r="Z1031" s="256" t="s">
        <v>398</v>
      </c>
      <c r="AA1031" s="256" t="s">
        <v>82</v>
      </c>
      <c r="AB1031" s="213" t="s">
        <v>2660</v>
      </c>
      <c r="AC1031" s="256" t="s">
        <v>397</v>
      </c>
      <c r="AD1031" s="256"/>
      <c r="AE1031" s="256"/>
      <c r="AF1031" s="256"/>
      <c r="AG1031" s="256"/>
      <c r="AH1031" s="256"/>
      <c r="AI1031" s="251" t="s">
        <v>2661</v>
      </c>
      <c r="AJ1031" s="274">
        <v>860</v>
      </c>
      <c r="AK1031" s="257"/>
      <c r="AL1031" s="252"/>
    </row>
    <row r="1032" spans="1:38" s="6" customFormat="1" ht="14.25" x14ac:dyDescent="0.2">
      <c r="A1032" s="198">
        <v>1024</v>
      </c>
      <c r="B1032" s="255">
        <v>44300</v>
      </c>
      <c r="C1032" s="256" t="s">
        <v>93</v>
      </c>
      <c r="D1032" s="256" t="s">
        <v>248</v>
      </c>
      <c r="E1032" s="256" t="s">
        <v>439</v>
      </c>
      <c r="F1032" s="256" t="s">
        <v>466</v>
      </c>
      <c r="G1032" s="256" t="s">
        <v>271</v>
      </c>
      <c r="H1032" s="256" t="s">
        <v>386</v>
      </c>
      <c r="I1032" s="256" t="s">
        <v>322</v>
      </c>
      <c r="J1032" s="256" t="s">
        <v>70</v>
      </c>
      <c r="K1032" s="256" t="s">
        <v>2659</v>
      </c>
      <c r="L1032" s="256" t="s">
        <v>85</v>
      </c>
      <c r="M1032" s="256" t="s">
        <v>415</v>
      </c>
      <c r="N1032" s="256">
        <v>10</v>
      </c>
      <c r="O1032" s="256" t="s">
        <v>284</v>
      </c>
      <c r="P1032" s="256" t="s">
        <v>428</v>
      </c>
      <c r="Q1032" s="256" t="s">
        <v>263</v>
      </c>
      <c r="R1032" s="256" t="s">
        <v>2407</v>
      </c>
      <c r="S1032" s="256" t="s">
        <v>85</v>
      </c>
      <c r="T1032" s="213" t="s">
        <v>113</v>
      </c>
      <c r="U1032" s="213"/>
      <c r="V1032" s="256"/>
      <c r="W1032" s="256"/>
      <c r="X1032" s="256" t="s">
        <v>74</v>
      </c>
      <c r="Y1032" s="256" t="s">
        <v>90</v>
      </c>
      <c r="Z1032" s="256" t="s">
        <v>398</v>
      </c>
      <c r="AA1032" s="256" t="s">
        <v>82</v>
      </c>
      <c r="AB1032" s="213" t="s">
        <v>2660</v>
      </c>
      <c r="AC1032" s="256" t="s">
        <v>397</v>
      </c>
      <c r="AD1032" s="256"/>
      <c r="AE1032" s="256"/>
      <c r="AF1032" s="256"/>
      <c r="AG1032" s="256"/>
      <c r="AH1032" s="256"/>
      <c r="AI1032" s="251" t="s">
        <v>2661</v>
      </c>
      <c r="AJ1032" s="274"/>
      <c r="AK1032" s="257"/>
      <c r="AL1032" s="252"/>
    </row>
    <row r="1033" spans="1:38" s="6" customFormat="1" ht="14.25" x14ac:dyDescent="0.2">
      <c r="A1033" s="198">
        <v>1025</v>
      </c>
      <c r="B1033" s="255">
        <v>44300</v>
      </c>
      <c r="C1033" s="256" t="s">
        <v>93</v>
      </c>
      <c r="D1033" s="256" t="s">
        <v>248</v>
      </c>
      <c r="E1033" s="256" t="s">
        <v>439</v>
      </c>
      <c r="F1033" s="256" t="s">
        <v>466</v>
      </c>
      <c r="G1033" s="256" t="s">
        <v>271</v>
      </c>
      <c r="H1033" s="256" t="s">
        <v>386</v>
      </c>
      <c r="I1033" s="256" t="s">
        <v>322</v>
      </c>
      <c r="J1033" s="256" t="s">
        <v>70</v>
      </c>
      <c r="K1033" s="256" t="s">
        <v>2659</v>
      </c>
      <c r="L1033" s="256" t="s">
        <v>85</v>
      </c>
      <c r="M1033" s="256" t="s">
        <v>415</v>
      </c>
      <c r="N1033" s="256">
        <v>10</v>
      </c>
      <c r="O1033" s="256" t="s">
        <v>284</v>
      </c>
      <c r="P1033" s="256" t="s">
        <v>428</v>
      </c>
      <c r="Q1033" s="256" t="s">
        <v>263</v>
      </c>
      <c r="R1033" s="256" t="s">
        <v>972</v>
      </c>
      <c r="S1033" s="250" t="s">
        <v>101</v>
      </c>
      <c r="T1033" s="213" t="s">
        <v>117</v>
      </c>
      <c r="U1033" s="256"/>
      <c r="V1033" s="256"/>
      <c r="W1033" s="256"/>
      <c r="X1033" s="256" t="s">
        <v>80</v>
      </c>
      <c r="Y1033" s="256" t="s">
        <v>90</v>
      </c>
      <c r="Z1033" s="256" t="s">
        <v>398</v>
      </c>
      <c r="AA1033" s="250" t="s">
        <v>83</v>
      </c>
      <c r="AB1033" s="213" t="s">
        <v>2660</v>
      </c>
      <c r="AC1033" s="256" t="s">
        <v>397</v>
      </c>
      <c r="AD1033" s="256"/>
      <c r="AE1033" s="256"/>
      <c r="AF1033" s="256"/>
      <c r="AG1033" s="256"/>
      <c r="AH1033" s="256"/>
      <c r="AI1033" s="251" t="s">
        <v>2661</v>
      </c>
      <c r="AJ1033" s="274"/>
      <c r="AK1033" s="257"/>
      <c r="AL1033" s="252"/>
    </row>
    <row r="1034" spans="1:38" s="6" customFormat="1" ht="14.25" x14ac:dyDescent="0.2">
      <c r="A1034" s="198">
        <v>1026</v>
      </c>
      <c r="B1034" s="255">
        <v>44300</v>
      </c>
      <c r="C1034" s="256" t="s">
        <v>93</v>
      </c>
      <c r="D1034" s="256" t="s">
        <v>248</v>
      </c>
      <c r="E1034" s="256" t="s">
        <v>439</v>
      </c>
      <c r="F1034" s="256" t="s">
        <v>466</v>
      </c>
      <c r="G1034" s="256" t="s">
        <v>271</v>
      </c>
      <c r="H1034" s="256" t="s">
        <v>386</v>
      </c>
      <c r="I1034" s="256" t="s">
        <v>322</v>
      </c>
      <c r="J1034" s="256" t="s">
        <v>70</v>
      </c>
      <c r="K1034" s="250" t="s">
        <v>101</v>
      </c>
      <c r="L1034" s="250" t="s">
        <v>101</v>
      </c>
      <c r="M1034" s="256" t="s">
        <v>415</v>
      </c>
      <c r="N1034" s="256">
        <v>11</v>
      </c>
      <c r="O1034" s="256" t="s">
        <v>284</v>
      </c>
      <c r="P1034" s="256" t="s">
        <v>428</v>
      </c>
      <c r="Q1034" s="256" t="s">
        <v>285</v>
      </c>
      <c r="R1034" s="256" t="s">
        <v>2662</v>
      </c>
      <c r="S1034" s="250" t="s">
        <v>101</v>
      </c>
      <c r="T1034" s="213" t="s">
        <v>117</v>
      </c>
      <c r="U1034" s="256"/>
      <c r="V1034" s="256"/>
      <c r="W1034" s="256"/>
      <c r="X1034" s="256" t="s">
        <v>74</v>
      </c>
      <c r="Y1034" s="250" t="s">
        <v>97</v>
      </c>
      <c r="Z1034" s="256" t="s">
        <v>398</v>
      </c>
      <c r="AA1034" s="256" t="s">
        <v>82</v>
      </c>
      <c r="AB1034" s="213" t="s">
        <v>2663</v>
      </c>
      <c r="AC1034" s="256"/>
      <c r="AD1034" s="256"/>
      <c r="AE1034" s="256"/>
      <c r="AF1034" s="256"/>
      <c r="AG1034" s="256"/>
      <c r="AH1034" s="250" t="s">
        <v>92</v>
      </c>
      <c r="AI1034" s="235" t="s">
        <v>2664</v>
      </c>
      <c r="AJ1034" s="270">
        <v>861</v>
      </c>
      <c r="AK1034" s="257"/>
      <c r="AL1034" s="252"/>
    </row>
    <row r="1035" spans="1:38" s="6" customFormat="1" ht="14.25" x14ac:dyDescent="0.2">
      <c r="A1035" s="198">
        <v>1027</v>
      </c>
      <c r="B1035" s="255">
        <v>44300</v>
      </c>
      <c r="C1035" s="256" t="s">
        <v>93</v>
      </c>
      <c r="D1035" s="256" t="s">
        <v>248</v>
      </c>
      <c r="E1035" s="256" t="s">
        <v>439</v>
      </c>
      <c r="F1035" s="256" t="s">
        <v>466</v>
      </c>
      <c r="G1035" s="256" t="s">
        <v>271</v>
      </c>
      <c r="H1035" s="256" t="s">
        <v>386</v>
      </c>
      <c r="I1035" s="256" t="s">
        <v>322</v>
      </c>
      <c r="J1035" s="256" t="s">
        <v>70</v>
      </c>
      <c r="K1035" s="250" t="s">
        <v>101</v>
      </c>
      <c r="L1035" s="250" t="s">
        <v>101</v>
      </c>
      <c r="M1035" s="256" t="s">
        <v>415</v>
      </c>
      <c r="N1035" s="256">
        <v>11</v>
      </c>
      <c r="O1035" s="256" t="s">
        <v>284</v>
      </c>
      <c r="P1035" s="256" t="s">
        <v>428</v>
      </c>
      <c r="Q1035" s="256" t="s">
        <v>285</v>
      </c>
      <c r="R1035" s="256" t="s">
        <v>2665</v>
      </c>
      <c r="S1035" s="250" t="s">
        <v>101</v>
      </c>
      <c r="T1035" s="213" t="s">
        <v>117</v>
      </c>
      <c r="U1035" s="256"/>
      <c r="V1035" s="256"/>
      <c r="W1035" s="256"/>
      <c r="X1035" s="256" t="s">
        <v>75</v>
      </c>
      <c r="Y1035" s="250" t="s">
        <v>97</v>
      </c>
      <c r="Z1035" s="256" t="s">
        <v>398</v>
      </c>
      <c r="AA1035" s="250" t="s">
        <v>83</v>
      </c>
      <c r="AB1035" s="213" t="s">
        <v>2663</v>
      </c>
      <c r="AC1035" s="256"/>
      <c r="AD1035" s="256"/>
      <c r="AE1035" s="256"/>
      <c r="AF1035" s="256"/>
      <c r="AG1035" s="256"/>
      <c r="AH1035" s="250" t="s">
        <v>92</v>
      </c>
      <c r="AI1035" s="235" t="s">
        <v>2664</v>
      </c>
      <c r="AJ1035" s="270"/>
      <c r="AK1035" s="257"/>
      <c r="AL1035" s="252"/>
    </row>
    <row r="1036" spans="1:38" s="6" customFormat="1" ht="14.25" x14ac:dyDescent="0.2">
      <c r="A1036" s="198">
        <v>1028</v>
      </c>
      <c r="B1036" s="255">
        <v>44300</v>
      </c>
      <c r="C1036" s="256" t="s">
        <v>93</v>
      </c>
      <c r="D1036" s="256" t="s">
        <v>248</v>
      </c>
      <c r="E1036" s="256" t="s">
        <v>439</v>
      </c>
      <c r="F1036" s="256" t="s">
        <v>466</v>
      </c>
      <c r="G1036" s="256" t="s">
        <v>271</v>
      </c>
      <c r="H1036" s="256" t="s">
        <v>386</v>
      </c>
      <c r="I1036" s="256" t="s">
        <v>322</v>
      </c>
      <c r="J1036" s="256" t="s">
        <v>70</v>
      </c>
      <c r="K1036" s="250" t="s">
        <v>101</v>
      </c>
      <c r="L1036" s="250" t="s">
        <v>101</v>
      </c>
      <c r="M1036" s="256" t="s">
        <v>415</v>
      </c>
      <c r="N1036" s="256">
        <v>11</v>
      </c>
      <c r="O1036" s="256" t="s">
        <v>284</v>
      </c>
      <c r="P1036" s="256" t="s">
        <v>428</v>
      </c>
      <c r="Q1036" s="256" t="s">
        <v>285</v>
      </c>
      <c r="R1036" s="256" t="s">
        <v>365</v>
      </c>
      <c r="S1036" s="250" t="s">
        <v>101</v>
      </c>
      <c r="T1036" s="213" t="s">
        <v>117</v>
      </c>
      <c r="U1036" s="256"/>
      <c r="V1036" s="256"/>
      <c r="W1036" s="256"/>
      <c r="X1036" s="256" t="s">
        <v>76</v>
      </c>
      <c r="Y1036" s="250" t="s">
        <v>97</v>
      </c>
      <c r="Z1036" s="256" t="s">
        <v>398</v>
      </c>
      <c r="AA1036" s="250" t="s">
        <v>83</v>
      </c>
      <c r="AB1036" s="213" t="s">
        <v>2663</v>
      </c>
      <c r="AC1036" s="256"/>
      <c r="AD1036" s="256"/>
      <c r="AE1036" s="256"/>
      <c r="AF1036" s="256"/>
      <c r="AG1036" s="256"/>
      <c r="AH1036" s="250" t="s">
        <v>92</v>
      </c>
      <c r="AI1036" s="235" t="s">
        <v>2664</v>
      </c>
      <c r="AJ1036" s="270"/>
      <c r="AK1036" s="257"/>
      <c r="AL1036" s="252"/>
    </row>
    <row r="1037" spans="1:38" s="6" customFormat="1" ht="14.25" x14ac:dyDescent="0.2">
      <c r="A1037" s="198">
        <v>1029</v>
      </c>
      <c r="B1037" s="255">
        <v>44300</v>
      </c>
      <c r="C1037" s="256" t="s">
        <v>93</v>
      </c>
      <c r="D1037" s="256" t="s">
        <v>248</v>
      </c>
      <c r="E1037" s="256" t="s">
        <v>439</v>
      </c>
      <c r="F1037" s="256" t="s">
        <v>466</v>
      </c>
      <c r="G1037" s="256" t="s">
        <v>271</v>
      </c>
      <c r="H1037" s="256" t="s">
        <v>386</v>
      </c>
      <c r="I1037" s="256" t="s">
        <v>322</v>
      </c>
      <c r="J1037" s="256" t="s">
        <v>70</v>
      </c>
      <c r="K1037" s="250" t="s">
        <v>101</v>
      </c>
      <c r="L1037" s="250" t="s">
        <v>101</v>
      </c>
      <c r="M1037" s="256" t="s">
        <v>415</v>
      </c>
      <c r="N1037" s="256">
        <v>11</v>
      </c>
      <c r="O1037" s="256" t="s">
        <v>284</v>
      </c>
      <c r="P1037" s="256" t="s">
        <v>428</v>
      </c>
      <c r="Q1037" s="256" t="s">
        <v>285</v>
      </c>
      <c r="R1037" s="256" t="s">
        <v>2666</v>
      </c>
      <c r="S1037" s="256" t="s">
        <v>86</v>
      </c>
      <c r="T1037" s="213" t="s">
        <v>87</v>
      </c>
      <c r="U1037" s="256" t="s">
        <v>95</v>
      </c>
      <c r="V1037" s="256"/>
      <c r="W1037" s="256" t="s">
        <v>162</v>
      </c>
      <c r="X1037" s="256" t="s">
        <v>74</v>
      </c>
      <c r="Y1037" s="250" t="s">
        <v>97</v>
      </c>
      <c r="Z1037" s="256" t="s">
        <v>398</v>
      </c>
      <c r="AA1037" s="250" t="s">
        <v>83</v>
      </c>
      <c r="AB1037" s="213" t="s">
        <v>2663</v>
      </c>
      <c r="AC1037" s="256"/>
      <c r="AD1037" s="256"/>
      <c r="AE1037" s="256"/>
      <c r="AF1037" s="256"/>
      <c r="AG1037" s="256"/>
      <c r="AH1037" s="250" t="s">
        <v>92</v>
      </c>
      <c r="AI1037" s="235" t="s">
        <v>2664</v>
      </c>
      <c r="AJ1037" s="270"/>
      <c r="AK1037" s="257"/>
      <c r="AL1037" s="252"/>
    </row>
    <row r="1038" spans="1:38" s="6" customFormat="1" ht="14.25" x14ac:dyDescent="0.2">
      <c r="A1038" s="198">
        <v>1030</v>
      </c>
      <c r="B1038" s="255">
        <v>44300</v>
      </c>
      <c r="C1038" s="256" t="s">
        <v>93</v>
      </c>
      <c r="D1038" s="256" t="s">
        <v>248</v>
      </c>
      <c r="E1038" s="256" t="s">
        <v>439</v>
      </c>
      <c r="F1038" s="256" t="s">
        <v>466</v>
      </c>
      <c r="G1038" s="256" t="s">
        <v>271</v>
      </c>
      <c r="H1038" s="256" t="s">
        <v>386</v>
      </c>
      <c r="I1038" s="256" t="s">
        <v>322</v>
      </c>
      <c r="J1038" s="256" t="s">
        <v>70</v>
      </c>
      <c r="K1038" s="250" t="s">
        <v>101</v>
      </c>
      <c r="L1038" s="250" t="s">
        <v>101</v>
      </c>
      <c r="M1038" s="256" t="s">
        <v>415</v>
      </c>
      <c r="N1038" s="256">
        <v>11</v>
      </c>
      <c r="O1038" s="256" t="s">
        <v>284</v>
      </c>
      <c r="P1038" s="256" t="s">
        <v>428</v>
      </c>
      <c r="Q1038" s="256" t="s">
        <v>285</v>
      </c>
      <c r="R1038" s="256" t="s">
        <v>2667</v>
      </c>
      <c r="S1038" s="256" t="s">
        <v>85</v>
      </c>
      <c r="T1038" s="213" t="s">
        <v>87</v>
      </c>
      <c r="U1038" s="256" t="s">
        <v>95</v>
      </c>
      <c r="V1038" s="256"/>
      <c r="W1038" s="256" t="s">
        <v>198</v>
      </c>
      <c r="X1038" s="256" t="s">
        <v>74</v>
      </c>
      <c r="Y1038" s="250" t="s">
        <v>97</v>
      </c>
      <c r="Z1038" s="256" t="s">
        <v>398</v>
      </c>
      <c r="AA1038" s="250" t="s">
        <v>83</v>
      </c>
      <c r="AB1038" s="213" t="s">
        <v>2663</v>
      </c>
      <c r="AC1038" s="256"/>
      <c r="AD1038" s="256"/>
      <c r="AE1038" s="256"/>
      <c r="AF1038" s="256"/>
      <c r="AG1038" s="256"/>
      <c r="AH1038" s="250" t="s">
        <v>92</v>
      </c>
      <c r="AI1038" s="235" t="s">
        <v>2664</v>
      </c>
      <c r="AJ1038" s="270"/>
      <c r="AK1038" s="257"/>
      <c r="AL1038" s="252"/>
    </row>
    <row r="1039" spans="1:38" s="6" customFormat="1" ht="14.25" x14ac:dyDescent="0.2">
      <c r="A1039" s="198">
        <v>1031</v>
      </c>
      <c r="B1039" s="255">
        <v>44300</v>
      </c>
      <c r="C1039" s="256" t="s">
        <v>93</v>
      </c>
      <c r="D1039" s="256" t="s">
        <v>248</v>
      </c>
      <c r="E1039" s="256" t="s">
        <v>439</v>
      </c>
      <c r="F1039" s="256" t="s">
        <v>466</v>
      </c>
      <c r="G1039" s="256" t="s">
        <v>271</v>
      </c>
      <c r="H1039" s="256" t="s">
        <v>386</v>
      </c>
      <c r="I1039" s="256" t="s">
        <v>322</v>
      </c>
      <c r="J1039" s="256" t="s">
        <v>70</v>
      </c>
      <c r="K1039" s="250" t="s">
        <v>101</v>
      </c>
      <c r="L1039" s="250" t="s">
        <v>101</v>
      </c>
      <c r="M1039" s="256" t="s">
        <v>415</v>
      </c>
      <c r="N1039" s="256">
        <v>11</v>
      </c>
      <c r="O1039" s="256" t="s">
        <v>284</v>
      </c>
      <c r="P1039" s="256" t="s">
        <v>428</v>
      </c>
      <c r="Q1039" s="256" t="s">
        <v>285</v>
      </c>
      <c r="R1039" s="256" t="s">
        <v>1463</v>
      </c>
      <c r="S1039" s="256" t="s">
        <v>85</v>
      </c>
      <c r="T1039" s="213" t="s">
        <v>87</v>
      </c>
      <c r="U1039" s="256" t="s">
        <v>95</v>
      </c>
      <c r="V1039" s="256"/>
      <c r="W1039" s="250" t="s">
        <v>185</v>
      </c>
      <c r="X1039" s="256" t="s">
        <v>74</v>
      </c>
      <c r="Y1039" s="250" t="s">
        <v>97</v>
      </c>
      <c r="Z1039" s="256" t="s">
        <v>398</v>
      </c>
      <c r="AA1039" s="250" t="s">
        <v>83</v>
      </c>
      <c r="AB1039" s="213" t="s">
        <v>2663</v>
      </c>
      <c r="AC1039" s="256"/>
      <c r="AD1039" s="256"/>
      <c r="AE1039" s="256"/>
      <c r="AF1039" s="256"/>
      <c r="AG1039" s="256"/>
      <c r="AH1039" s="250" t="s">
        <v>92</v>
      </c>
      <c r="AI1039" s="235" t="s">
        <v>2664</v>
      </c>
      <c r="AJ1039" s="270"/>
      <c r="AK1039" s="257"/>
      <c r="AL1039" s="252"/>
    </row>
    <row r="1040" spans="1:38" s="6" customFormat="1" ht="14.25" x14ac:dyDescent="0.2">
      <c r="A1040" s="198">
        <v>1032</v>
      </c>
      <c r="B1040" s="255">
        <v>44300</v>
      </c>
      <c r="C1040" s="256" t="s">
        <v>93</v>
      </c>
      <c r="D1040" s="256" t="s">
        <v>248</v>
      </c>
      <c r="E1040" s="256" t="s">
        <v>439</v>
      </c>
      <c r="F1040" s="256" t="s">
        <v>466</v>
      </c>
      <c r="G1040" s="256" t="s">
        <v>271</v>
      </c>
      <c r="H1040" s="256" t="s">
        <v>386</v>
      </c>
      <c r="I1040" s="256" t="s">
        <v>322</v>
      </c>
      <c r="J1040" s="256" t="s">
        <v>70</v>
      </c>
      <c r="K1040" s="250" t="s">
        <v>101</v>
      </c>
      <c r="L1040" s="250" t="s">
        <v>101</v>
      </c>
      <c r="M1040" s="256" t="s">
        <v>415</v>
      </c>
      <c r="N1040" s="256">
        <v>11</v>
      </c>
      <c r="O1040" s="256" t="s">
        <v>284</v>
      </c>
      <c r="P1040" s="256" t="s">
        <v>428</v>
      </c>
      <c r="Q1040" s="256" t="s">
        <v>285</v>
      </c>
      <c r="R1040" s="256" t="s">
        <v>2668</v>
      </c>
      <c r="S1040" s="256" t="s">
        <v>85</v>
      </c>
      <c r="T1040" s="213" t="s">
        <v>87</v>
      </c>
      <c r="U1040" s="256" t="s">
        <v>95</v>
      </c>
      <c r="V1040" s="256"/>
      <c r="W1040" s="256" t="s">
        <v>191</v>
      </c>
      <c r="X1040" s="256" t="s">
        <v>74</v>
      </c>
      <c r="Y1040" s="250" t="s">
        <v>97</v>
      </c>
      <c r="Z1040" s="256" t="s">
        <v>398</v>
      </c>
      <c r="AA1040" s="250" t="s">
        <v>83</v>
      </c>
      <c r="AB1040" s="213" t="s">
        <v>2663</v>
      </c>
      <c r="AC1040" s="256"/>
      <c r="AD1040" s="256"/>
      <c r="AE1040" s="256"/>
      <c r="AF1040" s="256"/>
      <c r="AG1040" s="256"/>
      <c r="AH1040" s="250" t="s">
        <v>92</v>
      </c>
      <c r="AI1040" s="235" t="s">
        <v>2664</v>
      </c>
      <c r="AJ1040" s="270"/>
      <c r="AK1040" s="257"/>
      <c r="AL1040" s="252"/>
    </row>
    <row r="1041" spans="1:38" s="6" customFormat="1" ht="14.25" x14ac:dyDescent="0.2">
      <c r="A1041" s="198">
        <v>1033</v>
      </c>
      <c r="B1041" s="255">
        <v>44300</v>
      </c>
      <c r="C1041" s="256" t="s">
        <v>93</v>
      </c>
      <c r="D1041" s="256" t="s">
        <v>248</v>
      </c>
      <c r="E1041" s="256" t="s">
        <v>439</v>
      </c>
      <c r="F1041" s="256" t="s">
        <v>466</v>
      </c>
      <c r="G1041" s="256" t="s">
        <v>271</v>
      </c>
      <c r="H1041" s="256" t="s">
        <v>386</v>
      </c>
      <c r="I1041" s="256" t="s">
        <v>322</v>
      </c>
      <c r="J1041" s="256" t="s">
        <v>70</v>
      </c>
      <c r="K1041" s="250" t="s">
        <v>101</v>
      </c>
      <c r="L1041" s="250" t="s">
        <v>101</v>
      </c>
      <c r="M1041" s="256" t="s">
        <v>415</v>
      </c>
      <c r="N1041" s="256">
        <v>11</v>
      </c>
      <c r="O1041" s="256" t="s">
        <v>284</v>
      </c>
      <c r="P1041" s="256" t="s">
        <v>428</v>
      </c>
      <c r="Q1041" s="256" t="s">
        <v>285</v>
      </c>
      <c r="R1041" s="256" t="s">
        <v>1484</v>
      </c>
      <c r="S1041" s="256" t="s">
        <v>86</v>
      </c>
      <c r="T1041" s="213" t="s">
        <v>87</v>
      </c>
      <c r="U1041" s="256" t="s">
        <v>95</v>
      </c>
      <c r="V1041" s="256"/>
      <c r="W1041" s="256" t="s">
        <v>208</v>
      </c>
      <c r="X1041" s="256" t="s">
        <v>74</v>
      </c>
      <c r="Y1041" s="250" t="s">
        <v>97</v>
      </c>
      <c r="Z1041" s="256" t="s">
        <v>398</v>
      </c>
      <c r="AA1041" s="250" t="s">
        <v>83</v>
      </c>
      <c r="AB1041" s="213" t="s">
        <v>2663</v>
      </c>
      <c r="AC1041" s="256"/>
      <c r="AD1041" s="256"/>
      <c r="AE1041" s="256"/>
      <c r="AF1041" s="256"/>
      <c r="AG1041" s="256"/>
      <c r="AH1041" s="250" t="s">
        <v>92</v>
      </c>
      <c r="AI1041" s="235" t="s">
        <v>2664</v>
      </c>
      <c r="AJ1041" s="270"/>
      <c r="AK1041" s="257"/>
      <c r="AL1041" s="252"/>
    </row>
    <row r="1042" spans="1:38" s="6" customFormat="1" ht="14.25" x14ac:dyDescent="0.2">
      <c r="A1042" s="198">
        <v>1034</v>
      </c>
      <c r="B1042" s="255">
        <v>44300</v>
      </c>
      <c r="C1042" s="256" t="s">
        <v>93</v>
      </c>
      <c r="D1042" s="256" t="s">
        <v>248</v>
      </c>
      <c r="E1042" s="256" t="s">
        <v>439</v>
      </c>
      <c r="F1042" s="256" t="s">
        <v>466</v>
      </c>
      <c r="G1042" s="256" t="s">
        <v>271</v>
      </c>
      <c r="H1042" s="256" t="s">
        <v>386</v>
      </c>
      <c r="I1042" s="256" t="s">
        <v>322</v>
      </c>
      <c r="J1042" s="256" t="s">
        <v>70</v>
      </c>
      <c r="K1042" s="250" t="s">
        <v>101</v>
      </c>
      <c r="L1042" s="250" t="s">
        <v>101</v>
      </c>
      <c r="M1042" s="256" t="s">
        <v>415</v>
      </c>
      <c r="N1042" s="256">
        <v>11</v>
      </c>
      <c r="O1042" s="256" t="s">
        <v>284</v>
      </c>
      <c r="P1042" s="256" t="s">
        <v>428</v>
      </c>
      <c r="Q1042" s="256" t="s">
        <v>285</v>
      </c>
      <c r="R1042" s="256" t="s">
        <v>1466</v>
      </c>
      <c r="S1042" s="256" t="s">
        <v>86</v>
      </c>
      <c r="T1042" s="213" t="s">
        <v>87</v>
      </c>
      <c r="U1042" s="256" t="s">
        <v>95</v>
      </c>
      <c r="V1042" s="256"/>
      <c r="W1042" s="256" t="s">
        <v>232</v>
      </c>
      <c r="X1042" s="256" t="s">
        <v>74</v>
      </c>
      <c r="Y1042" s="250" t="s">
        <v>97</v>
      </c>
      <c r="Z1042" s="256" t="s">
        <v>398</v>
      </c>
      <c r="AA1042" s="250" t="s">
        <v>83</v>
      </c>
      <c r="AB1042" s="213" t="s">
        <v>2663</v>
      </c>
      <c r="AC1042" s="256"/>
      <c r="AD1042" s="256"/>
      <c r="AE1042" s="256"/>
      <c r="AF1042" s="256"/>
      <c r="AG1042" s="256"/>
      <c r="AH1042" s="250" t="s">
        <v>92</v>
      </c>
      <c r="AI1042" s="235" t="s">
        <v>2664</v>
      </c>
      <c r="AJ1042" s="270"/>
      <c r="AK1042" s="257"/>
      <c r="AL1042" s="252"/>
    </row>
    <row r="1043" spans="1:38" s="6" customFormat="1" ht="14.25" x14ac:dyDescent="0.2">
      <c r="A1043" s="198">
        <v>1035</v>
      </c>
      <c r="B1043" s="255">
        <v>44300</v>
      </c>
      <c r="C1043" s="256" t="s">
        <v>93</v>
      </c>
      <c r="D1043" s="256" t="s">
        <v>248</v>
      </c>
      <c r="E1043" s="256" t="s">
        <v>439</v>
      </c>
      <c r="F1043" s="256" t="s">
        <v>466</v>
      </c>
      <c r="G1043" s="256" t="s">
        <v>271</v>
      </c>
      <c r="H1043" s="256" t="s">
        <v>386</v>
      </c>
      <c r="I1043" s="256" t="s">
        <v>322</v>
      </c>
      <c r="J1043" s="256" t="s">
        <v>70</v>
      </c>
      <c r="K1043" s="250" t="s">
        <v>101</v>
      </c>
      <c r="L1043" s="250" t="s">
        <v>101</v>
      </c>
      <c r="M1043" s="256" t="s">
        <v>415</v>
      </c>
      <c r="N1043" s="256">
        <v>11</v>
      </c>
      <c r="O1043" s="256" t="s">
        <v>284</v>
      </c>
      <c r="P1043" s="256" t="s">
        <v>428</v>
      </c>
      <c r="Q1043" s="256" t="s">
        <v>285</v>
      </c>
      <c r="R1043" s="256" t="s">
        <v>2500</v>
      </c>
      <c r="S1043" s="256" t="s">
        <v>86</v>
      </c>
      <c r="T1043" s="213" t="s">
        <v>117</v>
      </c>
      <c r="U1043" s="256"/>
      <c r="V1043" s="256"/>
      <c r="W1043" s="256"/>
      <c r="X1043" s="256" t="s">
        <v>74</v>
      </c>
      <c r="Y1043" s="250" t="s">
        <v>97</v>
      </c>
      <c r="Z1043" s="256" t="s">
        <v>398</v>
      </c>
      <c r="AA1043" s="250" t="s">
        <v>83</v>
      </c>
      <c r="AB1043" s="213" t="s">
        <v>2663</v>
      </c>
      <c r="AC1043" s="256"/>
      <c r="AD1043" s="256"/>
      <c r="AE1043" s="256"/>
      <c r="AF1043" s="256"/>
      <c r="AG1043" s="256"/>
      <c r="AH1043" s="250" t="s">
        <v>92</v>
      </c>
      <c r="AI1043" s="235" t="s">
        <v>2664</v>
      </c>
      <c r="AJ1043" s="270"/>
      <c r="AK1043" s="257"/>
      <c r="AL1043" s="252"/>
    </row>
    <row r="1044" spans="1:38" s="6" customFormat="1" ht="14.25" x14ac:dyDescent="0.2">
      <c r="A1044" s="198">
        <v>1036</v>
      </c>
      <c r="B1044" s="255">
        <v>44300</v>
      </c>
      <c r="C1044" s="256" t="s">
        <v>93</v>
      </c>
      <c r="D1044" s="256" t="s">
        <v>248</v>
      </c>
      <c r="E1044" s="256" t="s">
        <v>439</v>
      </c>
      <c r="F1044" s="256" t="s">
        <v>466</v>
      </c>
      <c r="G1044" s="256" t="s">
        <v>271</v>
      </c>
      <c r="H1044" s="256" t="s">
        <v>386</v>
      </c>
      <c r="I1044" s="256" t="s">
        <v>322</v>
      </c>
      <c r="J1044" s="256" t="s">
        <v>70</v>
      </c>
      <c r="K1044" s="250" t="s">
        <v>101</v>
      </c>
      <c r="L1044" s="250" t="s">
        <v>101</v>
      </c>
      <c r="M1044" s="256" t="s">
        <v>415</v>
      </c>
      <c r="N1044" s="256">
        <v>11</v>
      </c>
      <c r="O1044" s="256" t="s">
        <v>284</v>
      </c>
      <c r="P1044" s="256" t="s">
        <v>428</v>
      </c>
      <c r="Q1044" s="256" t="s">
        <v>285</v>
      </c>
      <c r="R1044" s="256" t="s">
        <v>1486</v>
      </c>
      <c r="S1044" s="256" t="s">
        <v>85</v>
      </c>
      <c r="T1044" s="213" t="s">
        <v>87</v>
      </c>
      <c r="U1044" s="256" t="s">
        <v>88</v>
      </c>
      <c r="V1044" s="256" t="s">
        <v>153</v>
      </c>
      <c r="W1044" s="256"/>
      <c r="X1044" s="256" t="s">
        <v>74</v>
      </c>
      <c r="Y1044" s="250" t="s">
        <v>97</v>
      </c>
      <c r="Z1044" s="256" t="s">
        <v>398</v>
      </c>
      <c r="AA1044" s="250" t="s">
        <v>83</v>
      </c>
      <c r="AB1044" s="213" t="s">
        <v>2663</v>
      </c>
      <c r="AC1044" s="256"/>
      <c r="AD1044" s="256"/>
      <c r="AE1044" s="256"/>
      <c r="AF1044" s="256"/>
      <c r="AG1044" s="256"/>
      <c r="AH1044" s="250" t="s">
        <v>92</v>
      </c>
      <c r="AI1044" s="235" t="s">
        <v>2664</v>
      </c>
      <c r="AJ1044" s="270"/>
      <c r="AK1044" s="257"/>
      <c r="AL1044" s="252"/>
    </row>
    <row r="1045" spans="1:38" s="6" customFormat="1" ht="14.25" x14ac:dyDescent="0.2">
      <c r="A1045" s="198">
        <v>1037</v>
      </c>
      <c r="B1045" s="255">
        <v>44300</v>
      </c>
      <c r="C1045" s="256" t="s">
        <v>93</v>
      </c>
      <c r="D1045" s="256" t="s">
        <v>248</v>
      </c>
      <c r="E1045" s="256" t="s">
        <v>439</v>
      </c>
      <c r="F1045" s="256" t="s">
        <v>466</v>
      </c>
      <c r="G1045" s="256" t="s">
        <v>271</v>
      </c>
      <c r="H1045" s="256" t="s">
        <v>386</v>
      </c>
      <c r="I1045" s="256" t="s">
        <v>322</v>
      </c>
      <c r="J1045" s="256" t="s">
        <v>70</v>
      </c>
      <c r="K1045" s="250" t="s">
        <v>101</v>
      </c>
      <c r="L1045" s="250" t="s">
        <v>101</v>
      </c>
      <c r="M1045" s="256" t="s">
        <v>415</v>
      </c>
      <c r="N1045" s="256">
        <v>11</v>
      </c>
      <c r="O1045" s="256" t="s">
        <v>284</v>
      </c>
      <c r="P1045" s="256" t="s">
        <v>428</v>
      </c>
      <c r="Q1045" s="256" t="s">
        <v>285</v>
      </c>
      <c r="R1045" s="256" t="s">
        <v>2669</v>
      </c>
      <c r="S1045" s="256" t="s">
        <v>86</v>
      </c>
      <c r="T1045" s="213" t="s">
        <v>87</v>
      </c>
      <c r="U1045" s="256" t="s">
        <v>88</v>
      </c>
      <c r="V1045" s="256" t="s">
        <v>163</v>
      </c>
      <c r="W1045" s="256"/>
      <c r="X1045" s="256" t="s">
        <v>74</v>
      </c>
      <c r="Y1045" s="250" t="s">
        <v>97</v>
      </c>
      <c r="Z1045" s="256" t="s">
        <v>398</v>
      </c>
      <c r="AA1045" s="250" t="s">
        <v>83</v>
      </c>
      <c r="AB1045" s="213" t="s">
        <v>2663</v>
      </c>
      <c r="AC1045" s="256"/>
      <c r="AD1045" s="256"/>
      <c r="AE1045" s="256"/>
      <c r="AF1045" s="256"/>
      <c r="AG1045" s="256"/>
      <c r="AH1045" s="250" t="s">
        <v>92</v>
      </c>
      <c r="AI1045" s="235" t="s">
        <v>2664</v>
      </c>
      <c r="AJ1045" s="270"/>
      <c r="AK1045" s="257"/>
      <c r="AL1045" s="252"/>
    </row>
    <row r="1046" spans="1:38" s="6" customFormat="1" ht="14.25" x14ac:dyDescent="0.2">
      <c r="A1046" s="198">
        <v>1038</v>
      </c>
      <c r="B1046" s="255">
        <v>44300</v>
      </c>
      <c r="C1046" s="256" t="s">
        <v>93</v>
      </c>
      <c r="D1046" s="256" t="s">
        <v>248</v>
      </c>
      <c r="E1046" s="256" t="s">
        <v>439</v>
      </c>
      <c r="F1046" s="256" t="s">
        <v>466</v>
      </c>
      <c r="G1046" s="256" t="s">
        <v>271</v>
      </c>
      <c r="H1046" s="256" t="s">
        <v>386</v>
      </c>
      <c r="I1046" s="256" t="s">
        <v>322</v>
      </c>
      <c r="J1046" s="256" t="s">
        <v>70</v>
      </c>
      <c r="K1046" s="250" t="s">
        <v>101</v>
      </c>
      <c r="L1046" s="250" t="s">
        <v>101</v>
      </c>
      <c r="M1046" s="256" t="s">
        <v>415</v>
      </c>
      <c r="N1046" s="256">
        <v>11</v>
      </c>
      <c r="O1046" s="256" t="s">
        <v>284</v>
      </c>
      <c r="P1046" s="256" t="s">
        <v>428</v>
      </c>
      <c r="Q1046" s="256" t="s">
        <v>285</v>
      </c>
      <c r="R1046" s="256" t="s">
        <v>2670</v>
      </c>
      <c r="S1046" s="256" t="s">
        <v>86</v>
      </c>
      <c r="T1046" s="213" t="s">
        <v>87</v>
      </c>
      <c r="U1046" s="256" t="s">
        <v>88</v>
      </c>
      <c r="V1046" s="256" t="s">
        <v>128</v>
      </c>
      <c r="W1046" s="256"/>
      <c r="X1046" s="256" t="s">
        <v>74</v>
      </c>
      <c r="Y1046" s="250" t="s">
        <v>97</v>
      </c>
      <c r="Z1046" s="256" t="s">
        <v>398</v>
      </c>
      <c r="AA1046" s="250" t="s">
        <v>83</v>
      </c>
      <c r="AB1046" s="213" t="s">
        <v>2663</v>
      </c>
      <c r="AC1046" s="256"/>
      <c r="AD1046" s="256"/>
      <c r="AE1046" s="256"/>
      <c r="AF1046" s="256"/>
      <c r="AG1046" s="256"/>
      <c r="AH1046" s="250" t="s">
        <v>92</v>
      </c>
      <c r="AI1046" s="235" t="s">
        <v>2664</v>
      </c>
      <c r="AJ1046" s="270"/>
      <c r="AK1046" s="257"/>
      <c r="AL1046" s="252"/>
    </row>
    <row r="1047" spans="1:38" s="6" customFormat="1" x14ac:dyDescent="0.2">
      <c r="A1047" s="198">
        <v>1039</v>
      </c>
      <c r="B1047" s="249">
        <v>44300</v>
      </c>
      <c r="C1047" s="250" t="s">
        <v>93</v>
      </c>
      <c r="D1047" s="250" t="s">
        <v>248</v>
      </c>
      <c r="E1047" s="250" t="s">
        <v>448</v>
      </c>
      <c r="F1047" s="250" t="s">
        <v>476</v>
      </c>
      <c r="G1047" s="250" t="s">
        <v>271</v>
      </c>
      <c r="H1047" s="250" t="s">
        <v>1711</v>
      </c>
      <c r="I1047" s="250" t="s">
        <v>355</v>
      </c>
      <c r="J1047" s="250" t="s">
        <v>70</v>
      </c>
      <c r="K1047" s="250" t="s">
        <v>2671</v>
      </c>
      <c r="L1047" s="256" t="s">
        <v>101</v>
      </c>
      <c r="M1047" s="250" t="s">
        <v>415</v>
      </c>
      <c r="N1047" s="250">
        <v>6</v>
      </c>
      <c r="O1047" s="250" t="s">
        <v>284</v>
      </c>
      <c r="P1047" s="250" t="s">
        <v>428</v>
      </c>
      <c r="Q1047" s="250" t="s">
        <v>263</v>
      </c>
      <c r="R1047" s="250" t="s">
        <v>815</v>
      </c>
      <c r="S1047" s="250" t="s">
        <v>101</v>
      </c>
      <c r="T1047" s="213" t="s">
        <v>109</v>
      </c>
      <c r="U1047" s="250"/>
      <c r="V1047" s="250"/>
      <c r="W1047" s="250"/>
      <c r="X1047" s="250" t="s">
        <v>70</v>
      </c>
      <c r="Y1047" s="250" t="s">
        <v>107</v>
      </c>
      <c r="Z1047" s="250" t="s">
        <v>398</v>
      </c>
      <c r="AA1047" s="250" t="s">
        <v>83</v>
      </c>
      <c r="AB1047" s="213" t="s">
        <v>2672</v>
      </c>
      <c r="AC1047" s="250" t="s">
        <v>397</v>
      </c>
      <c r="AD1047" s="250"/>
      <c r="AE1047" s="250"/>
      <c r="AF1047" s="250"/>
      <c r="AG1047" s="250"/>
      <c r="AH1047" s="250" t="s">
        <v>92</v>
      </c>
      <c r="AI1047" s="251" t="s">
        <v>2673</v>
      </c>
      <c r="AJ1047" s="253">
        <v>862</v>
      </c>
      <c r="AK1047" s="202"/>
      <c r="AL1047" s="252"/>
    </row>
    <row r="1048" spans="1:38" s="6" customFormat="1" ht="14.25" x14ac:dyDescent="0.2">
      <c r="A1048" s="198">
        <v>1040</v>
      </c>
      <c r="B1048" s="258">
        <v>44300</v>
      </c>
      <c r="C1048" s="256" t="s">
        <v>93</v>
      </c>
      <c r="D1048" s="256" t="s">
        <v>248</v>
      </c>
      <c r="E1048" s="256" t="s">
        <v>375</v>
      </c>
      <c r="F1048" s="256" t="s">
        <v>485</v>
      </c>
      <c r="G1048" s="256" t="s">
        <v>282</v>
      </c>
      <c r="H1048" s="256" t="s">
        <v>1759</v>
      </c>
      <c r="I1048" s="256" t="s">
        <v>368</v>
      </c>
      <c r="J1048" s="256" t="s">
        <v>70</v>
      </c>
      <c r="K1048" s="256" t="s">
        <v>2017</v>
      </c>
      <c r="L1048" s="256" t="s">
        <v>101</v>
      </c>
      <c r="M1048" s="256" t="s">
        <v>415</v>
      </c>
      <c r="N1048" s="256">
        <v>4</v>
      </c>
      <c r="O1048" s="256" t="s">
        <v>284</v>
      </c>
      <c r="P1048" s="256" t="s">
        <v>428</v>
      </c>
      <c r="Q1048" s="256" t="s">
        <v>263</v>
      </c>
      <c r="R1048" s="256" t="s">
        <v>972</v>
      </c>
      <c r="S1048" s="256" t="s">
        <v>101</v>
      </c>
      <c r="T1048" s="213" t="s">
        <v>117</v>
      </c>
      <c r="U1048" s="256"/>
      <c r="V1048" s="256"/>
      <c r="W1048" s="256"/>
      <c r="X1048" s="256" t="s">
        <v>80</v>
      </c>
      <c r="Y1048" s="256" t="s">
        <v>97</v>
      </c>
      <c r="Z1048" s="256" t="s">
        <v>393</v>
      </c>
      <c r="AA1048" s="256" t="s">
        <v>83</v>
      </c>
      <c r="AB1048" s="213" t="s">
        <v>2674</v>
      </c>
      <c r="AC1048" s="256" t="s">
        <v>397</v>
      </c>
      <c r="AD1048" s="256"/>
      <c r="AE1048" s="256"/>
      <c r="AF1048" s="256"/>
      <c r="AG1048" s="256"/>
      <c r="AH1048" s="256"/>
      <c r="AI1048" s="251" t="s">
        <v>2675</v>
      </c>
      <c r="AJ1048" s="274">
        <v>863</v>
      </c>
      <c r="AK1048" s="257"/>
      <c r="AL1048" s="252"/>
    </row>
    <row r="1049" spans="1:38" s="6" customFormat="1" ht="14.25" x14ac:dyDescent="0.2">
      <c r="A1049" s="198">
        <v>1041</v>
      </c>
      <c r="B1049" s="258">
        <v>44300</v>
      </c>
      <c r="C1049" s="256" t="s">
        <v>93</v>
      </c>
      <c r="D1049" s="256" t="s">
        <v>248</v>
      </c>
      <c r="E1049" s="256" t="s">
        <v>375</v>
      </c>
      <c r="F1049" s="256" t="s">
        <v>485</v>
      </c>
      <c r="G1049" s="256" t="s">
        <v>282</v>
      </c>
      <c r="H1049" s="256" t="s">
        <v>1759</v>
      </c>
      <c r="I1049" s="256" t="s">
        <v>368</v>
      </c>
      <c r="J1049" s="256" t="s">
        <v>70</v>
      </c>
      <c r="K1049" s="256" t="s">
        <v>2017</v>
      </c>
      <c r="L1049" s="256" t="s">
        <v>101</v>
      </c>
      <c r="M1049" s="256" t="s">
        <v>415</v>
      </c>
      <c r="N1049" s="256">
        <v>4</v>
      </c>
      <c r="O1049" s="256" t="s">
        <v>284</v>
      </c>
      <c r="P1049" s="256" t="s">
        <v>428</v>
      </c>
      <c r="Q1049" s="256" t="s">
        <v>263</v>
      </c>
      <c r="R1049" s="256" t="s">
        <v>2662</v>
      </c>
      <c r="S1049" s="256" t="s">
        <v>101</v>
      </c>
      <c r="T1049" s="213" t="s">
        <v>117</v>
      </c>
      <c r="U1049" s="256"/>
      <c r="V1049" s="256"/>
      <c r="W1049" s="256"/>
      <c r="X1049" s="256" t="s">
        <v>74</v>
      </c>
      <c r="Y1049" s="256" t="s">
        <v>97</v>
      </c>
      <c r="Z1049" s="256" t="s">
        <v>393</v>
      </c>
      <c r="AA1049" s="256" t="s">
        <v>83</v>
      </c>
      <c r="AB1049" s="213" t="s">
        <v>2674</v>
      </c>
      <c r="AC1049" s="256" t="s">
        <v>397</v>
      </c>
      <c r="AD1049" s="256"/>
      <c r="AE1049" s="256"/>
      <c r="AF1049" s="256"/>
      <c r="AG1049" s="256"/>
      <c r="AH1049" s="256"/>
      <c r="AI1049" s="251" t="s">
        <v>2675</v>
      </c>
      <c r="AJ1049" s="274"/>
      <c r="AK1049" s="257"/>
      <c r="AL1049" s="252"/>
    </row>
    <row r="1050" spans="1:38" s="6" customFormat="1" ht="14.25" x14ac:dyDescent="0.2">
      <c r="A1050" s="198">
        <v>1042</v>
      </c>
      <c r="B1050" s="258">
        <v>44300</v>
      </c>
      <c r="C1050" s="256" t="s">
        <v>93</v>
      </c>
      <c r="D1050" s="256" t="s">
        <v>248</v>
      </c>
      <c r="E1050" s="256" t="s">
        <v>375</v>
      </c>
      <c r="F1050" s="256" t="s">
        <v>485</v>
      </c>
      <c r="G1050" s="256" t="s">
        <v>282</v>
      </c>
      <c r="H1050" s="256" t="s">
        <v>1759</v>
      </c>
      <c r="I1050" s="256" t="s">
        <v>368</v>
      </c>
      <c r="J1050" s="256" t="s">
        <v>70</v>
      </c>
      <c r="K1050" s="256" t="s">
        <v>2017</v>
      </c>
      <c r="L1050" s="256" t="s">
        <v>101</v>
      </c>
      <c r="M1050" s="256" t="s">
        <v>415</v>
      </c>
      <c r="N1050" s="256">
        <v>4</v>
      </c>
      <c r="O1050" s="256" t="s">
        <v>284</v>
      </c>
      <c r="P1050" s="256" t="s">
        <v>428</v>
      </c>
      <c r="Q1050" s="256" t="s">
        <v>263</v>
      </c>
      <c r="R1050" s="256" t="s">
        <v>1712</v>
      </c>
      <c r="S1050" s="256" t="s">
        <v>101</v>
      </c>
      <c r="T1050" s="213" t="s">
        <v>109</v>
      </c>
      <c r="U1050" s="213"/>
      <c r="V1050" s="256"/>
      <c r="W1050" s="256"/>
      <c r="X1050" s="256" t="s">
        <v>70</v>
      </c>
      <c r="Y1050" s="256" t="s">
        <v>97</v>
      </c>
      <c r="Z1050" s="256" t="s">
        <v>393</v>
      </c>
      <c r="AA1050" s="256" t="s">
        <v>83</v>
      </c>
      <c r="AB1050" s="213" t="s">
        <v>2674</v>
      </c>
      <c r="AC1050" s="256" t="s">
        <v>397</v>
      </c>
      <c r="AD1050" s="256"/>
      <c r="AE1050" s="256"/>
      <c r="AF1050" s="256"/>
      <c r="AG1050" s="256"/>
      <c r="AH1050" s="256"/>
      <c r="AI1050" s="251" t="s">
        <v>2675</v>
      </c>
      <c r="AJ1050" s="274"/>
      <c r="AK1050" s="257"/>
      <c r="AL1050" s="252"/>
    </row>
    <row r="1051" spans="1:38" s="6" customFormat="1" ht="14.25" x14ac:dyDescent="0.2">
      <c r="A1051" s="198">
        <v>1043</v>
      </c>
      <c r="B1051" s="258">
        <v>44300</v>
      </c>
      <c r="C1051" s="256" t="s">
        <v>93</v>
      </c>
      <c r="D1051" s="256" t="s">
        <v>248</v>
      </c>
      <c r="E1051" s="256" t="s">
        <v>375</v>
      </c>
      <c r="F1051" s="256" t="s">
        <v>485</v>
      </c>
      <c r="G1051" s="256" t="s">
        <v>282</v>
      </c>
      <c r="H1051" s="256" t="s">
        <v>1759</v>
      </c>
      <c r="I1051" s="256" t="s">
        <v>368</v>
      </c>
      <c r="J1051" s="256" t="s">
        <v>70</v>
      </c>
      <c r="K1051" s="256" t="s">
        <v>2017</v>
      </c>
      <c r="L1051" s="256" t="s">
        <v>101</v>
      </c>
      <c r="M1051" s="256" t="s">
        <v>415</v>
      </c>
      <c r="N1051" s="256">
        <v>4</v>
      </c>
      <c r="O1051" s="256" t="s">
        <v>284</v>
      </c>
      <c r="P1051" s="256" t="s">
        <v>428</v>
      </c>
      <c r="Q1051" s="256" t="s">
        <v>263</v>
      </c>
      <c r="R1051" s="256" t="s">
        <v>2050</v>
      </c>
      <c r="S1051" s="256" t="s">
        <v>86</v>
      </c>
      <c r="T1051" s="213" t="s">
        <v>15</v>
      </c>
      <c r="U1051" s="256" t="s">
        <v>95</v>
      </c>
      <c r="V1051" s="256"/>
      <c r="W1051" s="256" t="s">
        <v>170</v>
      </c>
      <c r="X1051" s="256" t="s">
        <v>74</v>
      </c>
      <c r="Y1051" s="256" t="s">
        <v>97</v>
      </c>
      <c r="Z1051" s="256" t="s">
        <v>393</v>
      </c>
      <c r="AA1051" s="256" t="s">
        <v>83</v>
      </c>
      <c r="AB1051" s="213" t="s">
        <v>2674</v>
      </c>
      <c r="AC1051" s="256" t="s">
        <v>397</v>
      </c>
      <c r="AD1051" s="256"/>
      <c r="AE1051" s="256"/>
      <c r="AF1051" s="256"/>
      <c r="AG1051" s="256"/>
      <c r="AH1051" s="256"/>
      <c r="AI1051" s="251" t="s">
        <v>2675</v>
      </c>
      <c r="AJ1051" s="274"/>
      <c r="AK1051" s="257"/>
      <c r="AL1051" s="252"/>
    </row>
    <row r="1052" spans="1:38" s="6" customFormat="1" ht="14.25" x14ac:dyDescent="0.2">
      <c r="A1052" s="198">
        <v>1044</v>
      </c>
      <c r="B1052" s="258">
        <v>44300</v>
      </c>
      <c r="C1052" s="256" t="s">
        <v>93</v>
      </c>
      <c r="D1052" s="256" t="s">
        <v>248</v>
      </c>
      <c r="E1052" s="256" t="s">
        <v>375</v>
      </c>
      <c r="F1052" s="256" t="s">
        <v>485</v>
      </c>
      <c r="G1052" s="256" t="s">
        <v>282</v>
      </c>
      <c r="H1052" s="256" t="s">
        <v>1759</v>
      </c>
      <c r="I1052" s="256" t="s">
        <v>368</v>
      </c>
      <c r="J1052" s="256" t="s">
        <v>70</v>
      </c>
      <c r="K1052" s="256" t="s">
        <v>2017</v>
      </c>
      <c r="L1052" s="256" t="s">
        <v>101</v>
      </c>
      <c r="M1052" s="256" t="s">
        <v>415</v>
      </c>
      <c r="N1052" s="256">
        <v>4</v>
      </c>
      <c r="O1052" s="256" t="s">
        <v>284</v>
      </c>
      <c r="P1052" s="256" t="s">
        <v>428</v>
      </c>
      <c r="Q1052" s="256" t="s">
        <v>263</v>
      </c>
      <c r="R1052" s="256" t="s">
        <v>2676</v>
      </c>
      <c r="S1052" s="256" t="s">
        <v>85</v>
      </c>
      <c r="T1052" s="213" t="s">
        <v>113</v>
      </c>
      <c r="U1052" s="213"/>
      <c r="V1052" s="256"/>
      <c r="W1052" s="256"/>
      <c r="X1052" s="256" t="s">
        <v>80</v>
      </c>
      <c r="Y1052" s="256" t="s">
        <v>97</v>
      </c>
      <c r="Z1052" s="256" t="s">
        <v>393</v>
      </c>
      <c r="AA1052" s="256" t="s">
        <v>82</v>
      </c>
      <c r="AB1052" s="213" t="s">
        <v>2674</v>
      </c>
      <c r="AC1052" s="256" t="s">
        <v>397</v>
      </c>
      <c r="AD1052" s="256"/>
      <c r="AE1052" s="256"/>
      <c r="AF1052" s="256"/>
      <c r="AG1052" s="256"/>
      <c r="AH1052" s="256"/>
      <c r="AI1052" s="251" t="s">
        <v>2675</v>
      </c>
      <c r="AJ1052" s="274"/>
      <c r="AK1052" s="257"/>
      <c r="AL1052" s="252"/>
    </row>
    <row r="1053" spans="1:38" s="6" customFormat="1" ht="14.25" x14ac:dyDescent="0.2">
      <c r="A1053" s="198">
        <v>1045</v>
      </c>
      <c r="B1053" s="258">
        <v>44300</v>
      </c>
      <c r="C1053" s="256" t="s">
        <v>93</v>
      </c>
      <c r="D1053" s="256" t="s">
        <v>248</v>
      </c>
      <c r="E1053" s="256" t="s">
        <v>375</v>
      </c>
      <c r="F1053" s="256" t="s">
        <v>485</v>
      </c>
      <c r="G1053" s="256" t="s">
        <v>282</v>
      </c>
      <c r="H1053" s="256" t="s">
        <v>431</v>
      </c>
      <c r="I1053" s="256" t="s">
        <v>368</v>
      </c>
      <c r="J1053" s="256" t="s">
        <v>70</v>
      </c>
      <c r="K1053" s="256" t="s">
        <v>881</v>
      </c>
      <c r="L1053" s="256" t="s">
        <v>101</v>
      </c>
      <c r="M1053" s="256" t="s">
        <v>415</v>
      </c>
      <c r="N1053" s="256">
        <v>5</v>
      </c>
      <c r="O1053" s="256" t="s">
        <v>284</v>
      </c>
      <c r="P1053" s="256" t="s">
        <v>428</v>
      </c>
      <c r="Q1053" s="256" t="s">
        <v>251</v>
      </c>
      <c r="R1053" s="256" t="s">
        <v>1712</v>
      </c>
      <c r="S1053" s="256" t="s">
        <v>101</v>
      </c>
      <c r="T1053" s="213" t="s">
        <v>109</v>
      </c>
      <c r="U1053" s="213"/>
      <c r="V1053" s="256"/>
      <c r="W1053" s="256"/>
      <c r="X1053" s="256" t="s">
        <v>70</v>
      </c>
      <c r="Y1053" s="250" t="s">
        <v>107</v>
      </c>
      <c r="Z1053" s="256" t="s">
        <v>398</v>
      </c>
      <c r="AA1053" s="256" t="s">
        <v>83</v>
      </c>
      <c r="AB1053" s="213" t="s">
        <v>2677</v>
      </c>
      <c r="AC1053" s="256" t="s">
        <v>397</v>
      </c>
      <c r="AD1053" s="256"/>
      <c r="AE1053" s="256"/>
      <c r="AF1053" s="256"/>
      <c r="AG1053" s="256"/>
      <c r="AH1053" s="250" t="s">
        <v>92</v>
      </c>
      <c r="AI1053" s="251" t="s">
        <v>2678</v>
      </c>
      <c r="AJ1053" s="274">
        <v>864</v>
      </c>
      <c r="AK1053" s="257"/>
      <c r="AL1053" s="252"/>
    </row>
    <row r="1054" spans="1:38" s="6" customFormat="1" ht="14.25" x14ac:dyDescent="0.2">
      <c r="A1054" s="198">
        <v>1046</v>
      </c>
      <c r="B1054" s="258">
        <v>44300</v>
      </c>
      <c r="C1054" s="256" t="s">
        <v>93</v>
      </c>
      <c r="D1054" s="256" t="s">
        <v>248</v>
      </c>
      <c r="E1054" s="256" t="s">
        <v>375</v>
      </c>
      <c r="F1054" s="256" t="s">
        <v>485</v>
      </c>
      <c r="G1054" s="256" t="s">
        <v>282</v>
      </c>
      <c r="H1054" s="256" t="s">
        <v>431</v>
      </c>
      <c r="I1054" s="256" t="s">
        <v>368</v>
      </c>
      <c r="J1054" s="256" t="s">
        <v>70</v>
      </c>
      <c r="K1054" s="256" t="s">
        <v>881</v>
      </c>
      <c r="L1054" s="256" t="s">
        <v>101</v>
      </c>
      <c r="M1054" s="256" t="s">
        <v>415</v>
      </c>
      <c r="N1054" s="256">
        <v>5</v>
      </c>
      <c r="O1054" s="256" t="s">
        <v>284</v>
      </c>
      <c r="P1054" s="256" t="s">
        <v>428</v>
      </c>
      <c r="Q1054" s="256" t="s">
        <v>251</v>
      </c>
      <c r="R1054" s="256" t="s">
        <v>2679</v>
      </c>
      <c r="S1054" s="256" t="s">
        <v>85</v>
      </c>
      <c r="T1054" s="213" t="s">
        <v>113</v>
      </c>
      <c r="U1054" s="213"/>
      <c r="V1054" s="256"/>
      <c r="W1054" s="256"/>
      <c r="X1054" s="256" t="s">
        <v>70</v>
      </c>
      <c r="Y1054" s="250" t="s">
        <v>107</v>
      </c>
      <c r="Z1054" s="256" t="s">
        <v>398</v>
      </c>
      <c r="AA1054" s="256" t="s">
        <v>82</v>
      </c>
      <c r="AB1054" s="213" t="s">
        <v>2677</v>
      </c>
      <c r="AC1054" s="256" t="s">
        <v>397</v>
      </c>
      <c r="AD1054" s="256"/>
      <c r="AE1054" s="256"/>
      <c r="AF1054" s="256"/>
      <c r="AG1054" s="256"/>
      <c r="AH1054" s="250" t="s">
        <v>92</v>
      </c>
      <c r="AI1054" s="251" t="s">
        <v>2678</v>
      </c>
      <c r="AJ1054" s="274"/>
      <c r="AK1054" s="257"/>
      <c r="AL1054" s="252"/>
    </row>
    <row r="1055" spans="1:38" s="6" customFormat="1" ht="14.25" x14ac:dyDescent="0.2">
      <c r="A1055" s="198">
        <v>1047</v>
      </c>
      <c r="B1055" s="258">
        <v>44300</v>
      </c>
      <c r="C1055" s="256" t="s">
        <v>93</v>
      </c>
      <c r="D1055" s="256" t="s">
        <v>248</v>
      </c>
      <c r="E1055" s="256" t="s">
        <v>375</v>
      </c>
      <c r="F1055" s="256" t="s">
        <v>485</v>
      </c>
      <c r="G1055" s="256" t="s">
        <v>282</v>
      </c>
      <c r="H1055" s="256" t="s">
        <v>431</v>
      </c>
      <c r="I1055" s="256" t="s">
        <v>368</v>
      </c>
      <c r="J1055" s="256" t="s">
        <v>70</v>
      </c>
      <c r="K1055" s="256" t="s">
        <v>881</v>
      </c>
      <c r="L1055" s="256" t="s">
        <v>101</v>
      </c>
      <c r="M1055" s="256" t="s">
        <v>415</v>
      </c>
      <c r="N1055" s="256">
        <v>5</v>
      </c>
      <c r="O1055" s="256" t="s">
        <v>284</v>
      </c>
      <c r="P1055" s="256" t="s">
        <v>428</v>
      </c>
      <c r="Q1055" s="256" t="s">
        <v>251</v>
      </c>
      <c r="R1055" s="256" t="s">
        <v>711</v>
      </c>
      <c r="S1055" s="256" t="s">
        <v>85</v>
      </c>
      <c r="T1055" s="213" t="s">
        <v>113</v>
      </c>
      <c r="U1055" s="213"/>
      <c r="V1055" s="256"/>
      <c r="W1055" s="256"/>
      <c r="X1055" s="256" t="s">
        <v>70</v>
      </c>
      <c r="Y1055" s="250" t="s">
        <v>107</v>
      </c>
      <c r="Z1055" s="256" t="s">
        <v>398</v>
      </c>
      <c r="AA1055" s="256" t="s">
        <v>83</v>
      </c>
      <c r="AB1055" s="213" t="s">
        <v>2677</v>
      </c>
      <c r="AC1055" s="256" t="s">
        <v>397</v>
      </c>
      <c r="AD1055" s="256"/>
      <c r="AE1055" s="256"/>
      <c r="AF1055" s="256"/>
      <c r="AG1055" s="256"/>
      <c r="AH1055" s="250" t="s">
        <v>92</v>
      </c>
      <c r="AI1055" s="251" t="s">
        <v>2678</v>
      </c>
      <c r="AJ1055" s="274"/>
      <c r="AK1055" s="257"/>
      <c r="AL1055" s="252"/>
    </row>
    <row r="1056" spans="1:38" s="6" customFormat="1" ht="14.25" x14ac:dyDescent="0.2">
      <c r="A1056" s="198">
        <v>1048</v>
      </c>
      <c r="B1056" s="258">
        <v>44300</v>
      </c>
      <c r="C1056" s="256" t="s">
        <v>93</v>
      </c>
      <c r="D1056" s="256" t="s">
        <v>248</v>
      </c>
      <c r="E1056" s="256" t="s">
        <v>375</v>
      </c>
      <c r="F1056" s="256" t="s">
        <v>485</v>
      </c>
      <c r="G1056" s="256" t="s">
        <v>282</v>
      </c>
      <c r="H1056" s="256" t="s">
        <v>431</v>
      </c>
      <c r="I1056" s="256" t="s">
        <v>368</v>
      </c>
      <c r="J1056" s="256" t="s">
        <v>70</v>
      </c>
      <c r="K1056" s="256" t="s">
        <v>881</v>
      </c>
      <c r="L1056" s="256" t="s">
        <v>101</v>
      </c>
      <c r="M1056" s="256" t="s">
        <v>415</v>
      </c>
      <c r="N1056" s="256">
        <v>5</v>
      </c>
      <c r="O1056" s="256" t="s">
        <v>284</v>
      </c>
      <c r="P1056" s="256" t="s">
        <v>428</v>
      </c>
      <c r="Q1056" s="256" t="s">
        <v>251</v>
      </c>
      <c r="R1056" s="256" t="s">
        <v>504</v>
      </c>
      <c r="S1056" s="256" t="s">
        <v>85</v>
      </c>
      <c r="T1056" s="213" t="s">
        <v>113</v>
      </c>
      <c r="U1056" s="213"/>
      <c r="V1056" s="256"/>
      <c r="W1056" s="256"/>
      <c r="X1056" s="256" t="s">
        <v>70</v>
      </c>
      <c r="Y1056" s="250" t="s">
        <v>107</v>
      </c>
      <c r="Z1056" s="256" t="s">
        <v>398</v>
      </c>
      <c r="AA1056" s="256" t="s">
        <v>83</v>
      </c>
      <c r="AB1056" s="213" t="s">
        <v>2677</v>
      </c>
      <c r="AC1056" s="256" t="s">
        <v>397</v>
      </c>
      <c r="AD1056" s="256"/>
      <c r="AE1056" s="256"/>
      <c r="AF1056" s="256"/>
      <c r="AG1056" s="256"/>
      <c r="AH1056" s="250" t="s">
        <v>92</v>
      </c>
      <c r="AI1056" s="251" t="s">
        <v>2678</v>
      </c>
      <c r="AJ1056" s="274"/>
      <c r="AK1056" s="257"/>
      <c r="AL1056" s="252"/>
    </row>
    <row r="1057" spans="1:277" s="6" customFormat="1" ht="14.25" x14ac:dyDescent="0.2">
      <c r="A1057" s="198">
        <v>1049</v>
      </c>
      <c r="B1057" s="258">
        <v>44300</v>
      </c>
      <c r="C1057" s="256" t="s">
        <v>93</v>
      </c>
      <c r="D1057" s="256" t="s">
        <v>248</v>
      </c>
      <c r="E1057" s="256" t="s">
        <v>375</v>
      </c>
      <c r="F1057" s="256" t="s">
        <v>485</v>
      </c>
      <c r="G1057" s="256" t="s">
        <v>282</v>
      </c>
      <c r="H1057" s="256" t="s">
        <v>431</v>
      </c>
      <c r="I1057" s="256" t="s">
        <v>368</v>
      </c>
      <c r="J1057" s="256" t="s">
        <v>70</v>
      </c>
      <c r="K1057" s="256" t="s">
        <v>881</v>
      </c>
      <c r="L1057" s="256" t="s">
        <v>101</v>
      </c>
      <c r="M1057" s="256" t="s">
        <v>415</v>
      </c>
      <c r="N1057" s="256">
        <v>5</v>
      </c>
      <c r="O1057" s="256" t="s">
        <v>284</v>
      </c>
      <c r="P1057" s="256" t="s">
        <v>428</v>
      </c>
      <c r="Q1057" s="256" t="s">
        <v>251</v>
      </c>
      <c r="R1057" s="256" t="s">
        <v>1510</v>
      </c>
      <c r="S1057" s="256" t="s">
        <v>85</v>
      </c>
      <c r="T1057" s="213" t="s">
        <v>113</v>
      </c>
      <c r="U1057" s="213"/>
      <c r="V1057" s="256"/>
      <c r="W1057" s="256"/>
      <c r="X1057" s="256" t="s">
        <v>70</v>
      </c>
      <c r="Y1057" s="250" t="s">
        <v>107</v>
      </c>
      <c r="Z1057" s="256" t="s">
        <v>398</v>
      </c>
      <c r="AA1057" s="256" t="s">
        <v>83</v>
      </c>
      <c r="AB1057" s="213" t="s">
        <v>2677</v>
      </c>
      <c r="AC1057" s="256" t="s">
        <v>397</v>
      </c>
      <c r="AD1057" s="256"/>
      <c r="AE1057" s="256"/>
      <c r="AF1057" s="256"/>
      <c r="AG1057" s="256"/>
      <c r="AH1057" s="250" t="s">
        <v>92</v>
      </c>
      <c r="AI1057" s="251" t="s">
        <v>2678</v>
      </c>
      <c r="AJ1057" s="274"/>
      <c r="AK1057" s="257"/>
      <c r="AL1057" s="252"/>
    </row>
    <row r="1058" spans="1:277" s="6" customFormat="1" ht="14.25" x14ac:dyDescent="0.2">
      <c r="A1058" s="198">
        <v>1050</v>
      </c>
      <c r="B1058" s="258">
        <v>44300</v>
      </c>
      <c r="C1058" s="256" t="s">
        <v>93</v>
      </c>
      <c r="D1058" s="256" t="s">
        <v>248</v>
      </c>
      <c r="E1058" s="256" t="s">
        <v>375</v>
      </c>
      <c r="F1058" s="256" t="s">
        <v>485</v>
      </c>
      <c r="G1058" s="256" t="s">
        <v>282</v>
      </c>
      <c r="H1058" s="256" t="s">
        <v>431</v>
      </c>
      <c r="I1058" s="256" t="s">
        <v>368</v>
      </c>
      <c r="J1058" s="256" t="s">
        <v>70</v>
      </c>
      <c r="K1058" s="256" t="s">
        <v>881</v>
      </c>
      <c r="L1058" s="256" t="s">
        <v>101</v>
      </c>
      <c r="M1058" s="256" t="s">
        <v>415</v>
      </c>
      <c r="N1058" s="256">
        <v>5</v>
      </c>
      <c r="O1058" s="256" t="s">
        <v>284</v>
      </c>
      <c r="P1058" s="256" t="s">
        <v>428</v>
      </c>
      <c r="Q1058" s="256" t="s">
        <v>251</v>
      </c>
      <c r="R1058" s="256" t="s">
        <v>1511</v>
      </c>
      <c r="S1058" s="256" t="s">
        <v>85</v>
      </c>
      <c r="T1058" s="213" t="s">
        <v>113</v>
      </c>
      <c r="U1058" s="213"/>
      <c r="V1058" s="256"/>
      <c r="W1058" s="256"/>
      <c r="X1058" s="256" t="s">
        <v>70</v>
      </c>
      <c r="Y1058" s="250" t="s">
        <v>107</v>
      </c>
      <c r="Z1058" s="256" t="s">
        <v>398</v>
      </c>
      <c r="AA1058" s="256" t="s">
        <v>83</v>
      </c>
      <c r="AB1058" s="213" t="s">
        <v>2677</v>
      </c>
      <c r="AC1058" s="256" t="s">
        <v>397</v>
      </c>
      <c r="AD1058" s="256"/>
      <c r="AE1058" s="256"/>
      <c r="AF1058" s="256"/>
      <c r="AG1058" s="256"/>
      <c r="AH1058" s="250" t="s">
        <v>92</v>
      </c>
      <c r="AI1058" s="251" t="s">
        <v>2678</v>
      </c>
      <c r="AJ1058" s="274"/>
      <c r="AK1058" s="257"/>
      <c r="AL1058" s="252"/>
    </row>
    <row r="1059" spans="1:277" s="6" customFormat="1" ht="14.25" x14ac:dyDescent="0.2">
      <c r="A1059" s="198">
        <v>1051</v>
      </c>
      <c r="B1059" s="258">
        <v>44300</v>
      </c>
      <c r="C1059" s="256" t="s">
        <v>93</v>
      </c>
      <c r="D1059" s="256" t="s">
        <v>248</v>
      </c>
      <c r="E1059" s="256" t="s">
        <v>375</v>
      </c>
      <c r="F1059" s="256" t="s">
        <v>485</v>
      </c>
      <c r="G1059" s="256" t="s">
        <v>282</v>
      </c>
      <c r="H1059" s="256" t="s">
        <v>431</v>
      </c>
      <c r="I1059" s="256" t="s">
        <v>368</v>
      </c>
      <c r="J1059" s="256" t="s">
        <v>70</v>
      </c>
      <c r="K1059" s="256" t="s">
        <v>881</v>
      </c>
      <c r="L1059" s="256" t="s">
        <v>101</v>
      </c>
      <c r="M1059" s="256" t="s">
        <v>415</v>
      </c>
      <c r="N1059" s="256">
        <v>5</v>
      </c>
      <c r="O1059" s="256" t="s">
        <v>284</v>
      </c>
      <c r="P1059" s="256" t="s">
        <v>428</v>
      </c>
      <c r="Q1059" s="256" t="s">
        <v>251</v>
      </c>
      <c r="R1059" s="256" t="s">
        <v>750</v>
      </c>
      <c r="S1059" s="256" t="s">
        <v>86</v>
      </c>
      <c r="T1059" s="213" t="s">
        <v>113</v>
      </c>
      <c r="U1059" s="213"/>
      <c r="V1059" s="256"/>
      <c r="W1059" s="256"/>
      <c r="X1059" s="256" t="s">
        <v>70</v>
      </c>
      <c r="Y1059" s="250" t="s">
        <v>107</v>
      </c>
      <c r="Z1059" s="256" t="s">
        <v>398</v>
      </c>
      <c r="AA1059" s="256" t="s">
        <v>83</v>
      </c>
      <c r="AB1059" s="213" t="s">
        <v>2677</v>
      </c>
      <c r="AC1059" s="256" t="s">
        <v>397</v>
      </c>
      <c r="AD1059" s="256"/>
      <c r="AE1059" s="256"/>
      <c r="AF1059" s="256"/>
      <c r="AG1059" s="256"/>
      <c r="AH1059" s="250" t="s">
        <v>92</v>
      </c>
      <c r="AI1059" s="251" t="s">
        <v>2678</v>
      </c>
      <c r="AJ1059" s="274"/>
      <c r="AK1059" s="257"/>
      <c r="AL1059" s="252"/>
    </row>
    <row r="1060" spans="1:277" s="6" customFormat="1" ht="14.25" x14ac:dyDescent="0.2">
      <c r="A1060" s="198">
        <v>1052</v>
      </c>
      <c r="B1060" s="258">
        <v>44300</v>
      </c>
      <c r="C1060" s="256" t="s">
        <v>93</v>
      </c>
      <c r="D1060" s="256" t="s">
        <v>248</v>
      </c>
      <c r="E1060" s="256" t="s">
        <v>375</v>
      </c>
      <c r="F1060" s="256" t="s">
        <v>485</v>
      </c>
      <c r="G1060" s="256" t="s">
        <v>282</v>
      </c>
      <c r="H1060" s="256" t="s">
        <v>431</v>
      </c>
      <c r="I1060" s="256" t="s">
        <v>368</v>
      </c>
      <c r="J1060" s="256" t="s">
        <v>70</v>
      </c>
      <c r="K1060" s="256" t="s">
        <v>881</v>
      </c>
      <c r="L1060" s="256" t="s">
        <v>101</v>
      </c>
      <c r="M1060" s="256" t="s">
        <v>415</v>
      </c>
      <c r="N1060" s="256">
        <v>5</v>
      </c>
      <c r="O1060" s="256" t="s">
        <v>284</v>
      </c>
      <c r="P1060" s="256" t="s">
        <v>428</v>
      </c>
      <c r="Q1060" s="256" t="s">
        <v>251</v>
      </c>
      <c r="R1060" s="256" t="s">
        <v>2542</v>
      </c>
      <c r="S1060" s="256" t="s">
        <v>86</v>
      </c>
      <c r="T1060" s="213" t="s">
        <v>113</v>
      </c>
      <c r="U1060" s="213"/>
      <c r="V1060" s="256"/>
      <c r="W1060" s="256"/>
      <c r="X1060" s="256" t="s">
        <v>70</v>
      </c>
      <c r="Y1060" s="250" t="s">
        <v>107</v>
      </c>
      <c r="Z1060" s="256" t="s">
        <v>398</v>
      </c>
      <c r="AA1060" s="256" t="s">
        <v>83</v>
      </c>
      <c r="AB1060" s="213" t="s">
        <v>2677</v>
      </c>
      <c r="AC1060" s="256" t="s">
        <v>397</v>
      </c>
      <c r="AD1060" s="256"/>
      <c r="AE1060" s="256"/>
      <c r="AF1060" s="256"/>
      <c r="AG1060" s="256"/>
      <c r="AH1060" s="250" t="s">
        <v>92</v>
      </c>
      <c r="AI1060" s="251" t="s">
        <v>2678</v>
      </c>
      <c r="AJ1060" s="274"/>
      <c r="AK1060" s="257"/>
      <c r="AL1060" s="252"/>
    </row>
    <row r="1061" spans="1:277" s="6" customFormat="1" ht="14.25" x14ac:dyDescent="0.2">
      <c r="A1061" s="198">
        <v>1053</v>
      </c>
      <c r="B1061" s="258">
        <v>44300</v>
      </c>
      <c r="C1061" s="250" t="s">
        <v>93</v>
      </c>
      <c r="D1061" s="250" t="s">
        <v>248</v>
      </c>
      <c r="E1061" s="250" t="s">
        <v>331</v>
      </c>
      <c r="F1061" s="250" t="s">
        <v>478</v>
      </c>
      <c r="G1061" s="250" t="s">
        <v>260</v>
      </c>
      <c r="H1061" s="250" t="s">
        <v>1711</v>
      </c>
      <c r="I1061" s="250" t="s">
        <v>359</v>
      </c>
      <c r="J1061" s="250" t="s">
        <v>70</v>
      </c>
      <c r="K1061" s="250" t="s">
        <v>1001</v>
      </c>
      <c r="L1061" s="250" t="s">
        <v>86</v>
      </c>
      <c r="M1061" s="250" t="s">
        <v>415</v>
      </c>
      <c r="N1061" s="250">
        <v>4</v>
      </c>
      <c r="O1061" s="250" t="s">
        <v>284</v>
      </c>
      <c r="P1061" s="250" t="s">
        <v>428</v>
      </c>
      <c r="Q1061" s="250" t="s">
        <v>285</v>
      </c>
      <c r="R1061" s="250" t="s">
        <v>1922</v>
      </c>
      <c r="S1061" s="250" t="s">
        <v>101</v>
      </c>
      <c r="T1061" s="200" t="s">
        <v>101</v>
      </c>
      <c r="U1061" s="250"/>
      <c r="V1061" s="250"/>
      <c r="W1061" s="250"/>
      <c r="X1061" s="250"/>
      <c r="Y1061" s="250" t="s">
        <v>97</v>
      </c>
      <c r="Z1061" s="250" t="s">
        <v>398</v>
      </c>
      <c r="AA1061" s="256" t="s">
        <v>82</v>
      </c>
      <c r="AB1061" s="213" t="s">
        <v>2680</v>
      </c>
      <c r="AC1061" s="250" t="s">
        <v>397</v>
      </c>
      <c r="AD1061" s="250"/>
      <c r="AE1061" s="250"/>
      <c r="AF1061" s="250"/>
      <c r="AG1061" s="250"/>
      <c r="AH1061" s="250"/>
      <c r="AI1061" s="251" t="s">
        <v>2681</v>
      </c>
      <c r="AJ1061" s="274">
        <v>865</v>
      </c>
      <c r="AK1061" s="202"/>
      <c r="AL1061" s="252"/>
    </row>
    <row r="1062" spans="1:277" s="6" customFormat="1" ht="14.25" x14ac:dyDescent="0.2">
      <c r="A1062" s="198">
        <v>1054</v>
      </c>
      <c r="B1062" s="258">
        <v>44300</v>
      </c>
      <c r="C1062" s="250" t="s">
        <v>93</v>
      </c>
      <c r="D1062" s="250" t="s">
        <v>248</v>
      </c>
      <c r="E1062" s="250" t="s">
        <v>331</v>
      </c>
      <c r="F1062" s="250" t="s">
        <v>478</v>
      </c>
      <c r="G1062" s="250" t="s">
        <v>260</v>
      </c>
      <c r="H1062" s="250" t="s">
        <v>1711</v>
      </c>
      <c r="I1062" s="250" t="s">
        <v>359</v>
      </c>
      <c r="J1062" s="250" t="s">
        <v>70</v>
      </c>
      <c r="K1062" s="250" t="s">
        <v>1001</v>
      </c>
      <c r="L1062" s="250" t="s">
        <v>86</v>
      </c>
      <c r="M1062" s="250" t="s">
        <v>415</v>
      </c>
      <c r="N1062" s="250">
        <v>4</v>
      </c>
      <c r="O1062" s="250" t="s">
        <v>284</v>
      </c>
      <c r="P1062" s="250" t="s">
        <v>428</v>
      </c>
      <c r="Q1062" s="250" t="s">
        <v>285</v>
      </c>
      <c r="R1062" s="250" t="s">
        <v>2682</v>
      </c>
      <c r="S1062" s="250" t="s">
        <v>85</v>
      </c>
      <c r="T1062" s="200" t="s">
        <v>101</v>
      </c>
      <c r="U1062" s="250"/>
      <c r="V1062" s="250"/>
      <c r="W1062" s="250"/>
      <c r="X1062" s="250"/>
      <c r="Y1062" s="250" t="s">
        <v>97</v>
      </c>
      <c r="Z1062" s="250" t="s">
        <v>398</v>
      </c>
      <c r="AA1062" s="250" t="s">
        <v>83</v>
      </c>
      <c r="AB1062" s="213" t="s">
        <v>2680</v>
      </c>
      <c r="AC1062" s="250" t="s">
        <v>397</v>
      </c>
      <c r="AD1062" s="250"/>
      <c r="AE1062" s="250"/>
      <c r="AF1062" s="250"/>
      <c r="AG1062" s="250"/>
      <c r="AH1062" s="250"/>
      <c r="AI1062" s="251" t="s">
        <v>2681</v>
      </c>
      <c r="AJ1062" s="274"/>
      <c r="AK1062" s="202"/>
      <c r="AL1062" s="252"/>
    </row>
    <row r="1063" spans="1:277" s="33" customFormat="1" ht="14.25" x14ac:dyDescent="0.2">
      <c r="A1063" s="198">
        <v>1055</v>
      </c>
      <c r="B1063" s="259">
        <v>44300</v>
      </c>
      <c r="C1063" s="260" t="s">
        <v>93</v>
      </c>
      <c r="D1063" s="260" t="s">
        <v>248</v>
      </c>
      <c r="E1063" s="260" t="s">
        <v>456</v>
      </c>
      <c r="F1063" s="260" t="s">
        <v>489</v>
      </c>
      <c r="G1063" s="260" t="s">
        <v>260</v>
      </c>
      <c r="H1063" s="260" t="s">
        <v>431</v>
      </c>
      <c r="I1063" s="260" t="s">
        <v>368</v>
      </c>
      <c r="J1063" s="260" t="s">
        <v>70</v>
      </c>
      <c r="K1063" s="250" t="s">
        <v>101</v>
      </c>
      <c r="L1063" s="250" t="s">
        <v>101</v>
      </c>
      <c r="M1063" s="260" t="s">
        <v>415</v>
      </c>
      <c r="N1063" s="260">
        <v>11</v>
      </c>
      <c r="O1063" s="260" t="s">
        <v>284</v>
      </c>
      <c r="P1063" s="260" t="s">
        <v>428</v>
      </c>
      <c r="Q1063" s="260" t="s">
        <v>285</v>
      </c>
      <c r="R1063" s="260" t="s">
        <v>2683</v>
      </c>
      <c r="S1063" s="216" t="s">
        <v>101</v>
      </c>
      <c r="T1063" s="211" t="s">
        <v>117</v>
      </c>
      <c r="U1063" s="260"/>
      <c r="V1063" s="260"/>
      <c r="W1063" s="260"/>
      <c r="X1063" s="260" t="s">
        <v>134</v>
      </c>
      <c r="Y1063" s="216" t="s">
        <v>97</v>
      </c>
      <c r="Z1063" s="260" t="s">
        <v>398</v>
      </c>
      <c r="AA1063" s="216" t="s">
        <v>83</v>
      </c>
      <c r="AB1063" s="211" t="s">
        <v>2684</v>
      </c>
      <c r="AC1063" s="260" t="s">
        <v>397</v>
      </c>
      <c r="AD1063" s="260"/>
      <c r="AE1063" s="260"/>
      <c r="AF1063" s="260"/>
      <c r="AG1063" s="260"/>
      <c r="AH1063" s="216" t="s">
        <v>100</v>
      </c>
      <c r="AI1063" s="235" t="s">
        <v>2685</v>
      </c>
      <c r="AJ1063" s="270">
        <v>866</v>
      </c>
      <c r="AK1063" s="257"/>
      <c r="AL1063" s="273"/>
    </row>
    <row r="1064" spans="1:277" s="33" customFormat="1" ht="14.25" x14ac:dyDescent="0.2">
      <c r="A1064" s="198">
        <v>1056</v>
      </c>
      <c r="B1064" s="259">
        <v>44300</v>
      </c>
      <c r="C1064" s="260" t="s">
        <v>93</v>
      </c>
      <c r="D1064" s="260" t="s">
        <v>248</v>
      </c>
      <c r="E1064" s="260" t="s">
        <v>456</v>
      </c>
      <c r="F1064" s="260" t="s">
        <v>489</v>
      </c>
      <c r="G1064" s="260" t="s">
        <v>260</v>
      </c>
      <c r="H1064" s="260" t="s">
        <v>431</v>
      </c>
      <c r="I1064" s="260" t="s">
        <v>368</v>
      </c>
      <c r="J1064" s="260" t="s">
        <v>70</v>
      </c>
      <c r="K1064" s="250" t="s">
        <v>101</v>
      </c>
      <c r="L1064" s="250" t="s">
        <v>101</v>
      </c>
      <c r="M1064" s="260" t="s">
        <v>415</v>
      </c>
      <c r="N1064" s="260">
        <v>11</v>
      </c>
      <c r="O1064" s="260" t="s">
        <v>284</v>
      </c>
      <c r="P1064" s="260" t="s">
        <v>428</v>
      </c>
      <c r="Q1064" s="260" t="s">
        <v>285</v>
      </c>
      <c r="R1064" s="216" t="s">
        <v>2521</v>
      </c>
      <c r="S1064" s="216" t="s">
        <v>101</v>
      </c>
      <c r="T1064" s="211" t="s">
        <v>117</v>
      </c>
      <c r="U1064" s="260"/>
      <c r="V1064" s="260"/>
      <c r="W1064" s="260"/>
      <c r="X1064" s="260" t="s">
        <v>132</v>
      </c>
      <c r="Y1064" s="216" t="s">
        <v>97</v>
      </c>
      <c r="Z1064" s="260" t="s">
        <v>398</v>
      </c>
      <c r="AA1064" s="216" t="s">
        <v>83</v>
      </c>
      <c r="AB1064" s="211" t="s">
        <v>2684</v>
      </c>
      <c r="AC1064" s="260" t="s">
        <v>397</v>
      </c>
      <c r="AD1064" s="260"/>
      <c r="AE1064" s="260"/>
      <c r="AF1064" s="260"/>
      <c r="AG1064" s="260"/>
      <c r="AH1064" s="216" t="s">
        <v>100</v>
      </c>
      <c r="AI1064" s="235" t="s">
        <v>2685</v>
      </c>
      <c r="AJ1064" s="270"/>
      <c r="AK1064" s="257"/>
      <c r="AL1064" s="273"/>
    </row>
    <row r="1065" spans="1:277" ht="14.25" x14ac:dyDescent="0.2">
      <c r="A1065" s="198">
        <v>1057</v>
      </c>
      <c r="B1065" s="261">
        <v>44300</v>
      </c>
      <c r="C1065" s="218" t="s">
        <v>93</v>
      </c>
      <c r="D1065" s="218" t="s">
        <v>248</v>
      </c>
      <c r="E1065" s="218" t="s">
        <v>456</v>
      </c>
      <c r="F1065" s="218" t="s">
        <v>489</v>
      </c>
      <c r="G1065" s="218" t="s">
        <v>260</v>
      </c>
      <c r="H1065" s="218" t="s">
        <v>431</v>
      </c>
      <c r="I1065" s="218" t="s">
        <v>368</v>
      </c>
      <c r="J1065" s="218" t="s">
        <v>70</v>
      </c>
      <c r="K1065" s="250" t="s">
        <v>101</v>
      </c>
      <c r="L1065" s="250" t="s">
        <v>101</v>
      </c>
      <c r="M1065" s="218" t="s">
        <v>415</v>
      </c>
      <c r="N1065" s="218">
        <v>12</v>
      </c>
      <c r="O1065" s="218" t="s">
        <v>284</v>
      </c>
      <c r="P1065" s="218" t="s">
        <v>428</v>
      </c>
      <c r="Q1065" s="218" t="s">
        <v>285</v>
      </c>
      <c r="R1065" s="218" t="s">
        <v>2686</v>
      </c>
      <c r="S1065" s="218" t="s">
        <v>85</v>
      </c>
      <c r="T1065" s="200" t="s">
        <v>87</v>
      </c>
      <c r="U1065" s="256" t="s">
        <v>95</v>
      </c>
      <c r="V1065" s="218"/>
      <c r="W1065" s="250" t="s">
        <v>238</v>
      </c>
      <c r="X1065" s="250" t="s">
        <v>134</v>
      </c>
      <c r="Y1065" s="250" t="s">
        <v>97</v>
      </c>
      <c r="Z1065" s="218" t="s">
        <v>398</v>
      </c>
      <c r="AA1065" s="250" t="s">
        <v>83</v>
      </c>
      <c r="AB1065" s="200" t="s">
        <v>2687</v>
      </c>
      <c r="AC1065" s="218" t="s">
        <v>397</v>
      </c>
      <c r="AD1065" s="218"/>
      <c r="AE1065" s="218"/>
      <c r="AF1065" s="218"/>
      <c r="AG1065" s="218"/>
      <c r="AH1065" s="218"/>
      <c r="AI1065" s="215" t="s">
        <v>2688</v>
      </c>
      <c r="AJ1065" s="271">
        <v>867</v>
      </c>
      <c r="AK1065" s="257"/>
      <c r="AL1065" s="202"/>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row>
    <row r="1066" spans="1:277" ht="14.25" x14ac:dyDescent="0.2">
      <c r="A1066" s="198">
        <v>1058</v>
      </c>
      <c r="B1066" s="261">
        <v>44300</v>
      </c>
      <c r="C1066" s="218" t="s">
        <v>93</v>
      </c>
      <c r="D1066" s="218" t="s">
        <v>248</v>
      </c>
      <c r="E1066" s="218" t="s">
        <v>456</v>
      </c>
      <c r="F1066" s="218" t="s">
        <v>489</v>
      </c>
      <c r="G1066" s="218" t="s">
        <v>260</v>
      </c>
      <c r="H1066" s="218" t="s">
        <v>431</v>
      </c>
      <c r="I1066" s="218" t="s">
        <v>368</v>
      </c>
      <c r="J1066" s="218" t="s">
        <v>70</v>
      </c>
      <c r="K1066" s="250" t="s">
        <v>101</v>
      </c>
      <c r="L1066" s="250" t="s">
        <v>101</v>
      </c>
      <c r="M1066" s="218" t="s">
        <v>415</v>
      </c>
      <c r="N1066" s="218">
        <v>12</v>
      </c>
      <c r="O1066" s="218" t="s">
        <v>284</v>
      </c>
      <c r="P1066" s="218" t="s">
        <v>428</v>
      </c>
      <c r="Q1066" s="218" t="s">
        <v>285</v>
      </c>
      <c r="R1066" s="218" t="s">
        <v>2689</v>
      </c>
      <c r="S1066" s="256" t="s">
        <v>86</v>
      </c>
      <c r="T1066" s="213" t="s">
        <v>120</v>
      </c>
      <c r="U1066" s="256" t="s">
        <v>95</v>
      </c>
      <c r="V1066" s="218"/>
      <c r="W1066" s="250"/>
      <c r="X1066" s="250" t="s">
        <v>80</v>
      </c>
      <c r="Y1066" s="250" t="s">
        <v>97</v>
      </c>
      <c r="Z1066" s="218" t="s">
        <v>398</v>
      </c>
      <c r="AA1066" s="250" t="s">
        <v>83</v>
      </c>
      <c r="AB1066" s="200" t="s">
        <v>2687</v>
      </c>
      <c r="AC1066" s="218" t="s">
        <v>397</v>
      </c>
      <c r="AD1066" s="218"/>
      <c r="AE1066" s="218"/>
      <c r="AF1066" s="218"/>
      <c r="AG1066" s="218"/>
      <c r="AH1066" s="218"/>
      <c r="AI1066" s="215" t="s">
        <v>2688</v>
      </c>
      <c r="AJ1066" s="271"/>
      <c r="AK1066" s="257"/>
      <c r="AL1066" s="202"/>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row>
    <row r="1067" spans="1:277" ht="14.25" x14ac:dyDescent="0.2">
      <c r="A1067" s="198">
        <v>1059</v>
      </c>
      <c r="B1067" s="261">
        <v>44300</v>
      </c>
      <c r="C1067" s="218" t="s">
        <v>93</v>
      </c>
      <c r="D1067" s="218" t="s">
        <v>248</v>
      </c>
      <c r="E1067" s="218" t="s">
        <v>456</v>
      </c>
      <c r="F1067" s="218" t="s">
        <v>489</v>
      </c>
      <c r="G1067" s="218" t="s">
        <v>260</v>
      </c>
      <c r="H1067" s="218" t="s">
        <v>431</v>
      </c>
      <c r="I1067" s="218" t="s">
        <v>368</v>
      </c>
      <c r="J1067" s="218" t="s">
        <v>70</v>
      </c>
      <c r="K1067" s="250" t="s">
        <v>101</v>
      </c>
      <c r="L1067" s="250" t="s">
        <v>101</v>
      </c>
      <c r="M1067" s="218" t="s">
        <v>415</v>
      </c>
      <c r="N1067" s="218">
        <v>12</v>
      </c>
      <c r="O1067" s="218" t="s">
        <v>284</v>
      </c>
      <c r="P1067" s="218" t="s">
        <v>428</v>
      </c>
      <c r="Q1067" s="218" t="s">
        <v>285</v>
      </c>
      <c r="R1067" s="216" t="s">
        <v>2521</v>
      </c>
      <c r="S1067" s="256" t="s">
        <v>101</v>
      </c>
      <c r="T1067" s="213" t="s">
        <v>117</v>
      </c>
      <c r="U1067" s="256"/>
      <c r="V1067" s="218"/>
      <c r="W1067" s="250"/>
      <c r="X1067" s="250" t="s">
        <v>132</v>
      </c>
      <c r="Y1067" s="250" t="s">
        <v>97</v>
      </c>
      <c r="Z1067" s="218" t="s">
        <v>398</v>
      </c>
      <c r="AA1067" s="250" t="s">
        <v>83</v>
      </c>
      <c r="AB1067" s="200" t="s">
        <v>2687</v>
      </c>
      <c r="AC1067" s="218" t="s">
        <v>397</v>
      </c>
      <c r="AD1067" s="218"/>
      <c r="AE1067" s="218"/>
      <c r="AF1067" s="218"/>
      <c r="AG1067" s="218"/>
      <c r="AH1067" s="218"/>
      <c r="AI1067" s="215" t="s">
        <v>2688</v>
      </c>
      <c r="AJ1067" s="271"/>
      <c r="AK1067" s="257"/>
      <c r="AL1067" s="202"/>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row>
    <row r="1068" spans="1:277" ht="15" customHeight="1" x14ac:dyDescent="0.2">
      <c r="A1068" s="198">
        <v>1060</v>
      </c>
      <c r="B1068" s="199">
        <v>44301</v>
      </c>
      <c r="C1068" s="198" t="s">
        <v>93</v>
      </c>
      <c r="D1068" s="198" t="s">
        <v>248</v>
      </c>
      <c r="E1068" s="198" t="s">
        <v>444</v>
      </c>
      <c r="F1068" s="198" t="s">
        <v>472</v>
      </c>
      <c r="G1068" s="198" t="s">
        <v>249</v>
      </c>
      <c r="H1068" s="198" t="s">
        <v>1711</v>
      </c>
      <c r="I1068" s="198" t="s">
        <v>348</v>
      </c>
      <c r="J1068" s="198" t="s">
        <v>70</v>
      </c>
      <c r="K1068" s="198" t="s">
        <v>877</v>
      </c>
      <c r="L1068" s="198" t="s">
        <v>85</v>
      </c>
      <c r="M1068" s="198" t="s">
        <v>415</v>
      </c>
      <c r="N1068" s="198">
        <v>10</v>
      </c>
      <c r="O1068" s="198" t="s">
        <v>284</v>
      </c>
      <c r="P1068" s="198" t="s">
        <v>428</v>
      </c>
      <c r="Q1068" s="198" t="s">
        <v>263</v>
      </c>
      <c r="R1068" s="198" t="s">
        <v>1712</v>
      </c>
      <c r="S1068" s="198" t="s">
        <v>101</v>
      </c>
      <c r="T1068" s="200" t="s">
        <v>109</v>
      </c>
      <c r="U1068" s="198"/>
      <c r="V1068" s="198"/>
      <c r="W1068" s="198"/>
      <c r="X1068" s="198" t="s">
        <v>70</v>
      </c>
      <c r="Y1068" s="198" t="s">
        <v>97</v>
      </c>
      <c r="Z1068" s="198" t="s">
        <v>398</v>
      </c>
      <c r="AA1068" s="198" t="s">
        <v>83</v>
      </c>
      <c r="AB1068" s="200" t="s">
        <v>2690</v>
      </c>
      <c r="AC1068" s="198" t="s">
        <v>390</v>
      </c>
      <c r="AD1068" s="198"/>
      <c r="AE1068" s="198"/>
      <c r="AF1068" s="198"/>
      <c r="AG1068" s="198"/>
      <c r="AH1068" s="198"/>
      <c r="AI1068" s="215" t="s">
        <v>2691</v>
      </c>
      <c r="AJ1068" s="271">
        <v>868</v>
      </c>
      <c r="AK1068" s="202"/>
      <c r="AL1068" s="203"/>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row>
    <row r="1069" spans="1:277" ht="15" customHeight="1" x14ac:dyDescent="0.2">
      <c r="A1069" s="198">
        <v>1061</v>
      </c>
      <c r="B1069" s="199">
        <v>44301</v>
      </c>
      <c r="C1069" s="198" t="s">
        <v>93</v>
      </c>
      <c r="D1069" s="198" t="s">
        <v>248</v>
      </c>
      <c r="E1069" s="198" t="s">
        <v>444</v>
      </c>
      <c r="F1069" s="198" t="s">
        <v>472</v>
      </c>
      <c r="G1069" s="198" t="s">
        <v>249</v>
      </c>
      <c r="H1069" s="198" t="s">
        <v>1711</v>
      </c>
      <c r="I1069" s="198" t="s">
        <v>348</v>
      </c>
      <c r="J1069" s="198" t="s">
        <v>70</v>
      </c>
      <c r="K1069" s="198" t="s">
        <v>877</v>
      </c>
      <c r="L1069" s="198" t="s">
        <v>85</v>
      </c>
      <c r="M1069" s="198" t="s">
        <v>415</v>
      </c>
      <c r="N1069" s="198">
        <v>10</v>
      </c>
      <c r="O1069" s="198" t="s">
        <v>284</v>
      </c>
      <c r="P1069" s="198" t="s">
        <v>428</v>
      </c>
      <c r="Q1069" s="198" t="s">
        <v>263</v>
      </c>
      <c r="R1069" s="198" t="s">
        <v>1353</v>
      </c>
      <c r="S1069" s="198" t="s">
        <v>86</v>
      </c>
      <c r="T1069" s="200" t="s">
        <v>94</v>
      </c>
      <c r="U1069" s="198" t="s">
        <v>95</v>
      </c>
      <c r="V1069" s="198"/>
      <c r="W1069" s="198" t="s">
        <v>145</v>
      </c>
      <c r="X1069" s="198" t="s">
        <v>139</v>
      </c>
      <c r="Y1069" s="198" t="s">
        <v>97</v>
      </c>
      <c r="Z1069" s="198" t="s">
        <v>398</v>
      </c>
      <c r="AA1069" s="198" t="s">
        <v>83</v>
      </c>
      <c r="AB1069" s="200" t="s">
        <v>2690</v>
      </c>
      <c r="AC1069" s="198" t="s">
        <v>390</v>
      </c>
      <c r="AD1069" s="198"/>
      <c r="AE1069" s="198"/>
      <c r="AF1069" s="198"/>
      <c r="AG1069" s="198"/>
      <c r="AH1069" s="198"/>
      <c r="AI1069" s="215" t="s">
        <v>2691</v>
      </c>
      <c r="AJ1069" s="271"/>
      <c r="AK1069" s="202"/>
      <c r="AL1069" s="203"/>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row>
    <row r="1070" spans="1:277" ht="15" customHeight="1" x14ac:dyDescent="0.2">
      <c r="A1070" s="198">
        <v>1062</v>
      </c>
      <c r="B1070" s="199">
        <v>44301</v>
      </c>
      <c r="C1070" s="198" t="s">
        <v>93</v>
      </c>
      <c r="D1070" s="198" t="s">
        <v>248</v>
      </c>
      <c r="E1070" s="198" t="s">
        <v>444</v>
      </c>
      <c r="F1070" s="198" t="s">
        <v>472</v>
      </c>
      <c r="G1070" s="198" t="s">
        <v>249</v>
      </c>
      <c r="H1070" s="198" t="s">
        <v>1711</v>
      </c>
      <c r="I1070" s="198" t="s">
        <v>348</v>
      </c>
      <c r="J1070" s="198" t="s">
        <v>70</v>
      </c>
      <c r="K1070" s="198" t="s">
        <v>877</v>
      </c>
      <c r="L1070" s="198" t="s">
        <v>85</v>
      </c>
      <c r="M1070" s="198" t="s">
        <v>415</v>
      </c>
      <c r="N1070" s="198">
        <v>10</v>
      </c>
      <c r="O1070" s="198" t="s">
        <v>284</v>
      </c>
      <c r="P1070" s="198" t="s">
        <v>428</v>
      </c>
      <c r="Q1070" s="198" t="s">
        <v>263</v>
      </c>
      <c r="R1070" s="198" t="s">
        <v>2692</v>
      </c>
      <c r="S1070" s="198" t="s">
        <v>86</v>
      </c>
      <c r="T1070" s="200" t="s">
        <v>94</v>
      </c>
      <c r="U1070" s="198" t="s">
        <v>95</v>
      </c>
      <c r="V1070" s="198"/>
      <c r="W1070" s="198" t="s">
        <v>204</v>
      </c>
      <c r="X1070" s="198" t="s">
        <v>139</v>
      </c>
      <c r="Y1070" s="198" t="s">
        <v>97</v>
      </c>
      <c r="Z1070" s="198" t="s">
        <v>398</v>
      </c>
      <c r="AA1070" s="198" t="s">
        <v>83</v>
      </c>
      <c r="AB1070" s="200" t="s">
        <v>2690</v>
      </c>
      <c r="AC1070" s="198" t="s">
        <v>390</v>
      </c>
      <c r="AD1070" s="198"/>
      <c r="AE1070" s="198"/>
      <c r="AF1070" s="198"/>
      <c r="AG1070" s="198"/>
      <c r="AH1070" s="198"/>
      <c r="AI1070" s="215" t="s">
        <v>2691</v>
      </c>
      <c r="AJ1070" s="271"/>
      <c r="AK1070" s="202"/>
      <c r="AL1070" s="203"/>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row>
    <row r="1071" spans="1:277" ht="15" customHeight="1" x14ac:dyDescent="0.2">
      <c r="A1071" s="198">
        <v>1063</v>
      </c>
      <c r="B1071" s="199">
        <v>44301</v>
      </c>
      <c r="C1071" s="198" t="s">
        <v>93</v>
      </c>
      <c r="D1071" s="198" t="s">
        <v>248</v>
      </c>
      <c r="E1071" s="198" t="s">
        <v>444</v>
      </c>
      <c r="F1071" s="198" t="s">
        <v>472</v>
      </c>
      <c r="G1071" s="198" t="s">
        <v>249</v>
      </c>
      <c r="H1071" s="198" t="s">
        <v>1711</v>
      </c>
      <c r="I1071" s="198" t="s">
        <v>348</v>
      </c>
      <c r="J1071" s="198" t="s">
        <v>70</v>
      </c>
      <c r="K1071" s="198" t="s">
        <v>877</v>
      </c>
      <c r="L1071" s="198" t="s">
        <v>85</v>
      </c>
      <c r="M1071" s="198" t="s">
        <v>415</v>
      </c>
      <c r="N1071" s="198">
        <v>10</v>
      </c>
      <c r="O1071" s="198" t="s">
        <v>284</v>
      </c>
      <c r="P1071" s="198" t="s">
        <v>428</v>
      </c>
      <c r="Q1071" s="198" t="s">
        <v>285</v>
      </c>
      <c r="R1071" s="198" t="s">
        <v>2693</v>
      </c>
      <c r="S1071" s="198" t="s">
        <v>101</v>
      </c>
      <c r="T1071" s="200" t="s">
        <v>101</v>
      </c>
      <c r="U1071" s="198"/>
      <c r="V1071" s="198"/>
      <c r="W1071" s="198"/>
      <c r="X1071" s="198" t="s">
        <v>155</v>
      </c>
      <c r="Y1071" s="198" t="s">
        <v>104</v>
      </c>
      <c r="Z1071" s="198" t="s">
        <v>398</v>
      </c>
      <c r="AA1071" s="198" t="s">
        <v>83</v>
      </c>
      <c r="AB1071" s="200" t="s">
        <v>2694</v>
      </c>
      <c r="AC1071" s="198"/>
      <c r="AD1071" s="198"/>
      <c r="AE1071" s="198"/>
      <c r="AF1071" s="198"/>
      <c r="AG1071" s="198"/>
      <c r="AH1071" s="198"/>
      <c r="AI1071" s="215" t="s">
        <v>2695</v>
      </c>
      <c r="AJ1071" s="271">
        <v>869</v>
      </c>
      <c r="AK1071" s="202"/>
      <c r="AL1071" s="203"/>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row>
    <row r="1072" spans="1:277" ht="15" customHeight="1" x14ac:dyDescent="0.2">
      <c r="A1072" s="198">
        <v>1064</v>
      </c>
      <c r="B1072" s="199">
        <v>44301</v>
      </c>
      <c r="C1072" s="198" t="s">
        <v>93</v>
      </c>
      <c r="D1072" s="198" t="s">
        <v>248</v>
      </c>
      <c r="E1072" s="198" t="s">
        <v>444</v>
      </c>
      <c r="F1072" s="198" t="s">
        <v>472</v>
      </c>
      <c r="G1072" s="198" t="s">
        <v>249</v>
      </c>
      <c r="H1072" s="198" t="s">
        <v>1711</v>
      </c>
      <c r="I1072" s="198" t="s">
        <v>348</v>
      </c>
      <c r="J1072" s="198" t="s">
        <v>70</v>
      </c>
      <c r="K1072" s="198" t="s">
        <v>877</v>
      </c>
      <c r="L1072" s="198" t="s">
        <v>85</v>
      </c>
      <c r="M1072" s="198" t="s">
        <v>415</v>
      </c>
      <c r="N1072" s="198">
        <v>10</v>
      </c>
      <c r="O1072" s="198" t="s">
        <v>284</v>
      </c>
      <c r="P1072" s="198" t="s">
        <v>428</v>
      </c>
      <c r="Q1072" s="198" t="s">
        <v>285</v>
      </c>
      <c r="R1072" s="198" t="s">
        <v>2696</v>
      </c>
      <c r="S1072" s="198" t="s">
        <v>86</v>
      </c>
      <c r="T1072" s="200" t="s">
        <v>101</v>
      </c>
      <c r="U1072" s="198"/>
      <c r="V1072" s="198"/>
      <c r="W1072" s="198"/>
      <c r="X1072" s="198" t="s">
        <v>155</v>
      </c>
      <c r="Y1072" s="198" t="s">
        <v>104</v>
      </c>
      <c r="Z1072" s="198" t="s">
        <v>398</v>
      </c>
      <c r="AA1072" s="198" t="s">
        <v>82</v>
      </c>
      <c r="AB1072" s="200" t="s">
        <v>2694</v>
      </c>
      <c r="AC1072" s="198"/>
      <c r="AD1072" s="198"/>
      <c r="AE1072" s="198"/>
      <c r="AF1072" s="198"/>
      <c r="AG1072" s="198"/>
      <c r="AH1072" s="198"/>
      <c r="AI1072" s="215" t="s">
        <v>2695</v>
      </c>
      <c r="AJ1072" s="271"/>
      <c r="AK1072" s="202"/>
      <c r="AL1072" s="20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row>
    <row r="1073" spans="1:277" ht="14.25" x14ac:dyDescent="0.2">
      <c r="A1073" s="198">
        <v>1065</v>
      </c>
      <c r="B1073" s="199">
        <v>44301</v>
      </c>
      <c r="C1073" s="198" t="s">
        <v>93</v>
      </c>
      <c r="D1073" s="198" t="s">
        <v>248</v>
      </c>
      <c r="E1073" s="198" t="s">
        <v>440</v>
      </c>
      <c r="F1073" s="198" t="s">
        <v>467</v>
      </c>
      <c r="G1073" s="198" t="s">
        <v>249</v>
      </c>
      <c r="H1073" s="198" t="s">
        <v>386</v>
      </c>
      <c r="I1073" s="198" t="s">
        <v>323</v>
      </c>
      <c r="J1073" s="198" t="s">
        <v>70</v>
      </c>
      <c r="K1073" s="198" t="s">
        <v>2360</v>
      </c>
      <c r="L1073" s="198" t="s">
        <v>85</v>
      </c>
      <c r="M1073" s="198" t="s">
        <v>415</v>
      </c>
      <c r="N1073" s="198">
        <v>15</v>
      </c>
      <c r="O1073" s="198" t="s">
        <v>284</v>
      </c>
      <c r="P1073" s="198" t="s">
        <v>428</v>
      </c>
      <c r="Q1073" s="198" t="s">
        <v>311</v>
      </c>
      <c r="R1073" s="198" t="s">
        <v>787</v>
      </c>
      <c r="S1073" s="198" t="s">
        <v>85</v>
      </c>
      <c r="T1073" s="200" t="s">
        <v>87</v>
      </c>
      <c r="U1073" s="198" t="s">
        <v>95</v>
      </c>
      <c r="V1073" s="198"/>
      <c r="W1073" s="198" t="s">
        <v>192</v>
      </c>
      <c r="X1073" s="198" t="s">
        <v>80</v>
      </c>
      <c r="Y1073" s="198" t="s">
        <v>97</v>
      </c>
      <c r="Z1073" s="198" t="s">
        <v>393</v>
      </c>
      <c r="AA1073" s="198" t="s">
        <v>83</v>
      </c>
      <c r="AB1073" s="200" t="s">
        <v>2697</v>
      </c>
      <c r="AC1073" s="198"/>
      <c r="AD1073" s="198"/>
      <c r="AE1073" s="198"/>
      <c r="AF1073" s="198"/>
      <c r="AG1073" s="198"/>
      <c r="AH1073" s="198"/>
      <c r="AI1073" s="215" t="s">
        <v>2698</v>
      </c>
      <c r="AJ1073" s="271">
        <v>870</v>
      </c>
      <c r="AK1073" s="202"/>
      <c r="AL1073" s="202"/>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row>
    <row r="1074" spans="1:277" ht="14.25" x14ac:dyDescent="0.2">
      <c r="A1074" s="198">
        <v>1066</v>
      </c>
      <c r="B1074" s="199">
        <v>44301</v>
      </c>
      <c r="C1074" s="198" t="s">
        <v>93</v>
      </c>
      <c r="D1074" s="198" t="s">
        <v>248</v>
      </c>
      <c r="E1074" s="198" t="s">
        <v>440</v>
      </c>
      <c r="F1074" s="198" t="s">
        <v>467</v>
      </c>
      <c r="G1074" s="198" t="s">
        <v>249</v>
      </c>
      <c r="H1074" s="198" t="s">
        <v>386</v>
      </c>
      <c r="I1074" s="198" t="s">
        <v>323</v>
      </c>
      <c r="J1074" s="198" t="s">
        <v>70</v>
      </c>
      <c r="K1074" s="198" t="s">
        <v>2360</v>
      </c>
      <c r="L1074" s="198" t="s">
        <v>85</v>
      </c>
      <c r="M1074" s="198" t="s">
        <v>415</v>
      </c>
      <c r="N1074" s="198">
        <v>15</v>
      </c>
      <c r="O1074" s="198" t="s">
        <v>284</v>
      </c>
      <c r="P1074" s="198" t="s">
        <v>428</v>
      </c>
      <c r="Q1074" s="198" t="s">
        <v>311</v>
      </c>
      <c r="R1074" s="198" t="s">
        <v>2699</v>
      </c>
      <c r="S1074" s="198" t="s">
        <v>85</v>
      </c>
      <c r="T1074" s="200" t="s">
        <v>101</v>
      </c>
      <c r="U1074" s="198"/>
      <c r="V1074" s="198"/>
      <c r="W1074" s="198"/>
      <c r="X1074" s="198"/>
      <c r="Y1074" s="198" t="s">
        <v>97</v>
      </c>
      <c r="Z1074" s="198" t="s">
        <v>393</v>
      </c>
      <c r="AA1074" s="198" t="s">
        <v>82</v>
      </c>
      <c r="AB1074" s="200" t="s">
        <v>2697</v>
      </c>
      <c r="AC1074" s="198"/>
      <c r="AD1074" s="198"/>
      <c r="AE1074" s="198"/>
      <c r="AF1074" s="198"/>
      <c r="AG1074" s="198"/>
      <c r="AH1074" s="198"/>
      <c r="AI1074" s="215" t="s">
        <v>2698</v>
      </c>
      <c r="AJ1074" s="271"/>
      <c r="AK1074" s="202"/>
      <c r="AL1074" s="202"/>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row>
    <row r="1075" spans="1:277" ht="14.25" x14ac:dyDescent="0.2">
      <c r="A1075" s="198">
        <v>1067</v>
      </c>
      <c r="B1075" s="199">
        <v>44301</v>
      </c>
      <c r="C1075" s="198" t="s">
        <v>93</v>
      </c>
      <c r="D1075" s="198" t="s">
        <v>248</v>
      </c>
      <c r="E1075" s="198" t="s">
        <v>440</v>
      </c>
      <c r="F1075" s="198" t="s">
        <v>467</v>
      </c>
      <c r="G1075" s="198" t="s">
        <v>249</v>
      </c>
      <c r="H1075" s="198" t="s">
        <v>386</v>
      </c>
      <c r="I1075" s="198" t="s">
        <v>323</v>
      </c>
      <c r="J1075" s="198" t="s">
        <v>70</v>
      </c>
      <c r="K1075" s="198" t="s">
        <v>2700</v>
      </c>
      <c r="L1075" s="198" t="s">
        <v>86</v>
      </c>
      <c r="M1075" s="198" t="s">
        <v>415</v>
      </c>
      <c r="N1075" s="198">
        <v>18</v>
      </c>
      <c r="O1075" s="198" t="s">
        <v>284</v>
      </c>
      <c r="P1075" s="198" t="s">
        <v>428</v>
      </c>
      <c r="Q1075" s="198" t="s">
        <v>263</v>
      </c>
      <c r="R1075" s="198" t="s">
        <v>2701</v>
      </c>
      <c r="S1075" s="198" t="s">
        <v>86</v>
      </c>
      <c r="T1075" s="200" t="s">
        <v>113</v>
      </c>
      <c r="U1075" s="198"/>
      <c r="V1075" s="198"/>
      <c r="W1075" s="198"/>
      <c r="X1075" s="198" t="s">
        <v>70</v>
      </c>
      <c r="Y1075" s="198" t="s">
        <v>107</v>
      </c>
      <c r="Z1075" s="198" t="s">
        <v>398</v>
      </c>
      <c r="AA1075" s="198" t="s">
        <v>82</v>
      </c>
      <c r="AB1075" s="200" t="s">
        <v>2702</v>
      </c>
      <c r="AC1075" s="198"/>
      <c r="AD1075" s="198"/>
      <c r="AE1075" s="198"/>
      <c r="AF1075" s="198"/>
      <c r="AG1075" s="198"/>
      <c r="AH1075" s="198"/>
      <c r="AI1075" s="215" t="s">
        <v>2703</v>
      </c>
      <c r="AJ1075" s="271">
        <v>871</v>
      </c>
      <c r="AK1075" s="202"/>
      <c r="AL1075" s="202"/>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row>
    <row r="1076" spans="1:277" ht="14.25" x14ac:dyDescent="0.2">
      <c r="A1076" s="198">
        <v>1068</v>
      </c>
      <c r="B1076" s="199">
        <v>44301</v>
      </c>
      <c r="C1076" s="198" t="s">
        <v>93</v>
      </c>
      <c r="D1076" s="198" t="s">
        <v>248</v>
      </c>
      <c r="E1076" s="198" t="s">
        <v>440</v>
      </c>
      <c r="F1076" s="198" t="s">
        <v>467</v>
      </c>
      <c r="G1076" s="198" t="s">
        <v>249</v>
      </c>
      <c r="H1076" s="198" t="s">
        <v>386</v>
      </c>
      <c r="I1076" s="198" t="s">
        <v>323</v>
      </c>
      <c r="J1076" s="198" t="s">
        <v>70</v>
      </c>
      <c r="K1076" s="198" t="s">
        <v>2700</v>
      </c>
      <c r="L1076" s="198" t="s">
        <v>86</v>
      </c>
      <c r="M1076" s="198" t="s">
        <v>415</v>
      </c>
      <c r="N1076" s="198">
        <v>18</v>
      </c>
      <c r="O1076" s="198" t="s">
        <v>284</v>
      </c>
      <c r="P1076" s="198" t="s">
        <v>428</v>
      </c>
      <c r="Q1076" s="198" t="s">
        <v>263</v>
      </c>
      <c r="R1076" s="198" t="s">
        <v>815</v>
      </c>
      <c r="S1076" s="198" t="s">
        <v>101</v>
      </c>
      <c r="T1076" s="200" t="s">
        <v>109</v>
      </c>
      <c r="U1076" s="198"/>
      <c r="V1076" s="198"/>
      <c r="W1076" s="198"/>
      <c r="X1076" s="198" t="s">
        <v>70</v>
      </c>
      <c r="Y1076" s="198" t="s">
        <v>107</v>
      </c>
      <c r="Z1076" s="198" t="s">
        <v>398</v>
      </c>
      <c r="AA1076" s="198" t="s">
        <v>83</v>
      </c>
      <c r="AB1076" s="200" t="s">
        <v>2702</v>
      </c>
      <c r="AC1076" s="198"/>
      <c r="AD1076" s="198"/>
      <c r="AE1076" s="198"/>
      <c r="AF1076" s="198"/>
      <c r="AG1076" s="198"/>
      <c r="AH1076" s="198"/>
      <c r="AI1076" s="215" t="s">
        <v>2703</v>
      </c>
      <c r="AJ1076" s="271"/>
      <c r="AK1076" s="202"/>
      <c r="AL1076" s="202"/>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row>
    <row r="1077" spans="1:277" ht="14.25" x14ac:dyDescent="0.2">
      <c r="A1077" s="198">
        <v>1069</v>
      </c>
      <c r="B1077" s="199">
        <v>44301</v>
      </c>
      <c r="C1077" s="198" t="s">
        <v>93</v>
      </c>
      <c r="D1077" s="198" t="s">
        <v>248</v>
      </c>
      <c r="E1077" s="198" t="s">
        <v>449</v>
      </c>
      <c r="F1077" s="198" t="s">
        <v>479</v>
      </c>
      <c r="G1077" s="198" t="s">
        <v>260</v>
      </c>
      <c r="H1077" s="198" t="s">
        <v>1711</v>
      </c>
      <c r="I1077" s="198" t="s">
        <v>360</v>
      </c>
      <c r="J1077" s="198" t="s">
        <v>70</v>
      </c>
      <c r="K1077" s="198" t="s">
        <v>2017</v>
      </c>
      <c r="L1077" s="198" t="s">
        <v>101</v>
      </c>
      <c r="M1077" s="198" t="s">
        <v>415</v>
      </c>
      <c r="N1077" s="198">
        <v>8</v>
      </c>
      <c r="O1077" s="198" t="s">
        <v>284</v>
      </c>
      <c r="P1077" s="198" t="s">
        <v>428</v>
      </c>
      <c r="Q1077" s="198" t="s">
        <v>285</v>
      </c>
      <c r="R1077" s="198" t="s">
        <v>711</v>
      </c>
      <c r="S1077" s="198" t="s">
        <v>85</v>
      </c>
      <c r="T1077" s="200" t="s">
        <v>113</v>
      </c>
      <c r="U1077" s="198"/>
      <c r="V1077" s="198"/>
      <c r="W1077" s="198"/>
      <c r="X1077" s="198" t="s">
        <v>70</v>
      </c>
      <c r="Y1077" s="198" t="s">
        <v>107</v>
      </c>
      <c r="Z1077" s="198" t="s">
        <v>398</v>
      </c>
      <c r="AA1077" s="198" t="s">
        <v>82</v>
      </c>
      <c r="AB1077" s="200" t="s">
        <v>2704</v>
      </c>
      <c r="AC1077" s="198" t="s">
        <v>397</v>
      </c>
      <c r="AD1077" s="198"/>
      <c r="AE1077" s="198"/>
      <c r="AF1077" s="198"/>
      <c r="AG1077" s="198"/>
      <c r="AH1077" s="198" t="s">
        <v>92</v>
      </c>
      <c r="AI1077" s="215" t="s">
        <v>2705</v>
      </c>
      <c r="AJ1077" s="271">
        <v>872</v>
      </c>
      <c r="AK1077" s="202"/>
      <c r="AL1077" s="202"/>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c r="IW1077"/>
      <c r="IX1077"/>
      <c r="IY1077"/>
      <c r="IZ1077"/>
      <c r="JA1077"/>
      <c r="JB1077"/>
      <c r="JC1077"/>
      <c r="JD1077"/>
      <c r="JE1077"/>
      <c r="JF1077"/>
      <c r="JG1077"/>
      <c r="JH1077"/>
      <c r="JI1077"/>
      <c r="JJ1077"/>
      <c r="JK1077"/>
      <c r="JL1077"/>
      <c r="JM1077"/>
      <c r="JN1077"/>
      <c r="JO1077"/>
      <c r="JP1077"/>
      <c r="JQ1077"/>
    </row>
    <row r="1078" spans="1:277" ht="14.25" customHeight="1" x14ac:dyDescent="0.2">
      <c r="A1078" s="198">
        <v>1070</v>
      </c>
      <c r="B1078" s="199">
        <v>44301</v>
      </c>
      <c r="C1078" s="198" t="s">
        <v>93</v>
      </c>
      <c r="D1078" s="198" t="s">
        <v>248</v>
      </c>
      <c r="E1078" s="198" t="s">
        <v>449</v>
      </c>
      <c r="F1078" s="198" t="s">
        <v>479</v>
      </c>
      <c r="G1078" s="198" t="s">
        <v>260</v>
      </c>
      <c r="H1078" s="198" t="s">
        <v>1711</v>
      </c>
      <c r="I1078" s="198" t="s">
        <v>360</v>
      </c>
      <c r="J1078" s="198" t="s">
        <v>70</v>
      </c>
      <c r="K1078" s="198" t="s">
        <v>2017</v>
      </c>
      <c r="L1078" s="198" t="s">
        <v>101</v>
      </c>
      <c r="M1078" s="198" t="s">
        <v>415</v>
      </c>
      <c r="N1078" s="198">
        <v>8</v>
      </c>
      <c r="O1078" s="198" t="s">
        <v>284</v>
      </c>
      <c r="P1078" s="198" t="s">
        <v>428</v>
      </c>
      <c r="Q1078" s="198" t="s">
        <v>285</v>
      </c>
      <c r="R1078" s="198" t="s">
        <v>815</v>
      </c>
      <c r="S1078" s="198" t="s">
        <v>101</v>
      </c>
      <c r="T1078" s="200" t="s">
        <v>109</v>
      </c>
      <c r="U1078" s="198"/>
      <c r="V1078" s="198"/>
      <c r="W1078" s="198"/>
      <c r="X1078" s="198" t="s">
        <v>70</v>
      </c>
      <c r="Y1078" s="198" t="s">
        <v>107</v>
      </c>
      <c r="Z1078" s="198" t="s">
        <v>398</v>
      </c>
      <c r="AA1078" s="198" t="s">
        <v>83</v>
      </c>
      <c r="AB1078" s="200" t="s">
        <v>2704</v>
      </c>
      <c r="AC1078" s="198" t="s">
        <v>397</v>
      </c>
      <c r="AD1078" s="198"/>
      <c r="AE1078" s="198"/>
      <c r="AF1078" s="198"/>
      <c r="AG1078" s="198"/>
      <c r="AH1078" s="198" t="s">
        <v>92</v>
      </c>
      <c r="AI1078" s="215" t="s">
        <v>2705</v>
      </c>
      <c r="AJ1078" s="271"/>
      <c r="AK1078" s="202"/>
      <c r="AL1078" s="203"/>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row>
    <row r="1079" spans="1:277" ht="14.25" customHeight="1" x14ac:dyDescent="0.2">
      <c r="A1079" s="198">
        <v>1071</v>
      </c>
      <c r="B1079" s="199">
        <v>44301</v>
      </c>
      <c r="C1079" s="198" t="s">
        <v>93</v>
      </c>
      <c r="D1079" s="198" t="s">
        <v>248</v>
      </c>
      <c r="E1079" s="198" t="s">
        <v>308</v>
      </c>
      <c r="F1079" s="198" t="s">
        <v>464</v>
      </c>
      <c r="G1079" s="198" t="s">
        <v>249</v>
      </c>
      <c r="H1079" s="198" t="s">
        <v>386</v>
      </c>
      <c r="I1079" s="198" t="s">
        <v>310</v>
      </c>
      <c r="J1079" s="198" t="s">
        <v>70</v>
      </c>
      <c r="K1079" s="198" t="s">
        <v>2017</v>
      </c>
      <c r="L1079" s="198" t="s">
        <v>101</v>
      </c>
      <c r="M1079" s="198" t="s">
        <v>415</v>
      </c>
      <c r="N1079" s="198">
        <v>10</v>
      </c>
      <c r="O1079" s="198" t="s">
        <v>284</v>
      </c>
      <c r="P1079" s="198" t="s">
        <v>428</v>
      </c>
      <c r="Q1079" s="198" t="s">
        <v>301</v>
      </c>
      <c r="R1079" s="198" t="s">
        <v>371</v>
      </c>
      <c r="S1079" s="198" t="s">
        <v>101</v>
      </c>
      <c r="T1079" s="200" t="s">
        <v>117</v>
      </c>
      <c r="U1079" s="198"/>
      <c r="V1079" s="198"/>
      <c r="W1079" s="198"/>
      <c r="X1079" s="198" t="s">
        <v>79</v>
      </c>
      <c r="Y1079" s="198" t="s">
        <v>97</v>
      </c>
      <c r="Z1079" s="198" t="s">
        <v>398</v>
      </c>
      <c r="AA1079" s="198" t="s">
        <v>83</v>
      </c>
      <c r="AB1079" s="200" t="s">
        <v>2706</v>
      </c>
      <c r="AC1079" s="198" t="s">
        <v>397</v>
      </c>
      <c r="AD1079" s="198"/>
      <c r="AE1079" s="198"/>
      <c r="AF1079" s="198"/>
      <c r="AG1079" s="198"/>
      <c r="AH1079" s="198"/>
      <c r="AI1079" s="215" t="s">
        <v>2707</v>
      </c>
      <c r="AJ1079" s="271">
        <v>873</v>
      </c>
      <c r="AK1079" s="202"/>
      <c r="AL1079" s="203"/>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row>
    <row r="1080" spans="1:277" ht="14.25" customHeight="1" x14ac:dyDescent="0.2">
      <c r="A1080" s="198">
        <v>1072</v>
      </c>
      <c r="B1080" s="199">
        <v>44301</v>
      </c>
      <c r="C1080" s="198" t="s">
        <v>93</v>
      </c>
      <c r="D1080" s="198" t="s">
        <v>248</v>
      </c>
      <c r="E1080" s="198" t="s">
        <v>308</v>
      </c>
      <c r="F1080" s="198" t="s">
        <v>464</v>
      </c>
      <c r="G1080" s="198" t="s">
        <v>249</v>
      </c>
      <c r="H1080" s="198" t="s">
        <v>386</v>
      </c>
      <c r="I1080" s="198" t="s">
        <v>310</v>
      </c>
      <c r="J1080" s="198" t="s">
        <v>70</v>
      </c>
      <c r="K1080" s="198" t="s">
        <v>2017</v>
      </c>
      <c r="L1080" s="198" t="s">
        <v>101</v>
      </c>
      <c r="M1080" s="198" t="s">
        <v>415</v>
      </c>
      <c r="N1080" s="198">
        <v>10</v>
      </c>
      <c r="O1080" s="198" t="s">
        <v>284</v>
      </c>
      <c r="P1080" s="198" t="s">
        <v>428</v>
      </c>
      <c r="Q1080" s="198" t="s">
        <v>301</v>
      </c>
      <c r="R1080" s="198" t="s">
        <v>2708</v>
      </c>
      <c r="S1080" s="198" t="s">
        <v>86</v>
      </c>
      <c r="T1080" s="200" t="s">
        <v>15</v>
      </c>
      <c r="U1080" s="198" t="s">
        <v>95</v>
      </c>
      <c r="V1080" s="198"/>
      <c r="W1080" s="198" t="s">
        <v>193</v>
      </c>
      <c r="X1080" s="198" t="s">
        <v>79</v>
      </c>
      <c r="Y1080" s="198" t="s">
        <v>97</v>
      </c>
      <c r="Z1080" s="198" t="s">
        <v>398</v>
      </c>
      <c r="AA1080" s="198" t="s">
        <v>83</v>
      </c>
      <c r="AB1080" s="200" t="s">
        <v>2706</v>
      </c>
      <c r="AC1080" s="198" t="s">
        <v>397</v>
      </c>
      <c r="AD1080" s="198"/>
      <c r="AE1080" s="198"/>
      <c r="AF1080" s="198"/>
      <c r="AG1080" s="198"/>
      <c r="AH1080" s="198"/>
      <c r="AI1080" s="215" t="s">
        <v>2707</v>
      </c>
      <c r="AJ1080" s="271"/>
      <c r="AK1080" s="202"/>
      <c r="AL1080" s="203"/>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row>
    <row r="1081" spans="1:277" ht="14.25" customHeight="1" x14ac:dyDescent="0.2">
      <c r="A1081" s="198">
        <v>1073</v>
      </c>
      <c r="B1081" s="199">
        <v>44301</v>
      </c>
      <c r="C1081" s="198" t="s">
        <v>93</v>
      </c>
      <c r="D1081" s="198" t="s">
        <v>248</v>
      </c>
      <c r="E1081" s="198" t="s">
        <v>308</v>
      </c>
      <c r="F1081" s="198" t="s">
        <v>464</v>
      </c>
      <c r="G1081" s="198" t="s">
        <v>249</v>
      </c>
      <c r="H1081" s="198" t="s">
        <v>386</v>
      </c>
      <c r="I1081" s="198" t="s">
        <v>310</v>
      </c>
      <c r="J1081" s="198" t="s">
        <v>70</v>
      </c>
      <c r="K1081" s="198" t="s">
        <v>2017</v>
      </c>
      <c r="L1081" s="198" t="s">
        <v>101</v>
      </c>
      <c r="M1081" s="198" t="s">
        <v>415</v>
      </c>
      <c r="N1081" s="198">
        <v>10</v>
      </c>
      <c r="O1081" s="198" t="s">
        <v>284</v>
      </c>
      <c r="P1081" s="198" t="s">
        <v>428</v>
      </c>
      <c r="Q1081" s="198" t="s">
        <v>301</v>
      </c>
      <c r="R1081" s="198" t="s">
        <v>1366</v>
      </c>
      <c r="S1081" s="198" t="s">
        <v>86</v>
      </c>
      <c r="T1081" s="200" t="s">
        <v>113</v>
      </c>
      <c r="U1081" s="198"/>
      <c r="V1081" s="198"/>
      <c r="W1081" s="198"/>
      <c r="X1081" s="198" t="s">
        <v>155</v>
      </c>
      <c r="Y1081" s="198" t="s">
        <v>97</v>
      </c>
      <c r="Z1081" s="198" t="s">
        <v>398</v>
      </c>
      <c r="AA1081" s="198" t="s">
        <v>83</v>
      </c>
      <c r="AB1081" s="200" t="s">
        <v>2706</v>
      </c>
      <c r="AC1081" s="198" t="s">
        <v>397</v>
      </c>
      <c r="AD1081" s="198"/>
      <c r="AE1081" s="198"/>
      <c r="AF1081" s="198"/>
      <c r="AG1081" s="198"/>
      <c r="AH1081" s="198"/>
      <c r="AI1081" s="215" t="s">
        <v>2707</v>
      </c>
      <c r="AJ1081" s="271"/>
      <c r="AK1081" s="202"/>
      <c r="AL1081" s="203"/>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row>
    <row r="1082" spans="1:277" ht="14.25" customHeight="1" x14ac:dyDescent="0.2">
      <c r="A1082" s="198">
        <v>1074</v>
      </c>
      <c r="B1082" s="199">
        <v>44301</v>
      </c>
      <c r="C1082" s="198" t="s">
        <v>93</v>
      </c>
      <c r="D1082" s="198" t="s">
        <v>248</v>
      </c>
      <c r="E1082" s="198" t="s">
        <v>455</v>
      </c>
      <c r="F1082" s="198" t="s">
        <v>487</v>
      </c>
      <c r="G1082" s="198" t="s">
        <v>309</v>
      </c>
      <c r="H1082" s="198" t="s">
        <v>431</v>
      </c>
      <c r="I1082" s="198" t="s">
        <v>381</v>
      </c>
      <c r="J1082" s="198" t="s">
        <v>70</v>
      </c>
      <c r="K1082" s="198" t="s">
        <v>2709</v>
      </c>
      <c r="L1082" s="198" t="s">
        <v>85</v>
      </c>
      <c r="M1082" s="198" t="s">
        <v>415</v>
      </c>
      <c r="N1082" s="198">
        <v>7</v>
      </c>
      <c r="O1082" s="198" t="s">
        <v>284</v>
      </c>
      <c r="P1082" s="198" t="s">
        <v>428</v>
      </c>
      <c r="Q1082" s="198" t="s">
        <v>285</v>
      </c>
      <c r="R1082" s="198" t="s">
        <v>2679</v>
      </c>
      <c r="S1082" s="198" t="s">
        <v>85</v>
      </c>
      <c r="T1082" s="200" t="s">
        <v>113</v>
      </c>
      <c r="U1082" s="198"/>
      <c r="V1082" s="198"/>
      <c r="W1082" s="198"/>
      <c r="X1082" s="198" t="s">
        <v>70</v>
      </c>
      <c r="Y1082" s="198" t="s">
        <v>107</v>
      </c>
      <c r="Z1082" s="198" t="s">
        <v>398</v>
      </c>
      <c r="AA1082" s="198" t="s">
        <v>82</v>
      </c>
      <c r="AB1082" s="200" t="s">
        <v>2710</v>
      </c>
      <c r="AC1082" s="198" t="s">
        <v>397</v>
      </c>
      <c r="AD1082" s="198"/>
      <c r="AE1082" s="198"/>
      <c r="AF1082" s="198"/>
      <c r="AG1082" s="198"/>
      <c r="AH1082" s="198" t="s">
        <v>92</v>
      </c>
      <c r="AI1082" s="215" t="s">
        <v>2711</v>
      </c>
      <c r="AJ1082" s="271">
        <v>874</v>
      </c>
      <c r="AK1082" s="202"/>
      <c r="AL1082" s="203"/>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row>
    <row r="1083" spans="1:277" ht="14.25" customHeight="1" x14ac:dyDescent="0.2">
      <c r="A1083" s="198">
        <v>1075</v>
      </c>
      <c r="B1083" s="199">
        <v>44301</v>
      </c>
      <c r="C1083" s="198" t="s">
        <v>93</v>
      </c>
      <c r="D1083" s="198" t="s">
        <v>248</v>
      </c>
      <c r="E1083" s="198" t="s">
        <v>455</v>
      </c>
      <c r="F1083" s="198" t="s">
        <v>487</v>
      </c>
      <c r="G1083" s="198" t="s">
        <v>309</v>
      </c>
      <c r="H1083" s="198" t="s">
        <v>431</v>
      </c>
      <c r="I1083" s="198" t="s">
        <v>381</v>
      </c>
      <c r="J1083" s="198" t="s">
        <v>70</v>
      </c>
      <c r="K1083" s="198" t="s">
        <v>2709</v>
      </c>
      <c r="L1083" s="198" t="s">
        <v>85</v>
      </c>
      <c r="M1083" s="198" t="s">
        <v>415</v>
      </c>
      <c r="N1083" s="198">
        <v>7</v>
      </c>
      <c r="O1083" s="198" t="s">
        <v>284</v>
      </c>
      <c r="P1083" s="198" t="s">
        <v>428</v>
      </c>
      <c r="Q1083" s="198" t="s">
        <v>285</v>
      </c>
      <c r="R1083" s="198" t="s">
        <v>815</v>
      </c>
      <c r="S1083" s="198" t="s">
        <v>101</v>
      </c>
      <c r="T1083" s="200" t="s">
        <v>109</v>
      </c>
      <c r="U1083" s="198"/>
      <c r="V1083" s="198"/>
      <c r="W1083" s="198"/>
      <c r="X1083" s="198" t="s">
        <v>70</v>
      </c>
      <c r="Y1083" s="198" t="s">
        <v>107</v>
      </c>
      <c r="Z1083" s="198" t="s">
        <v>398</v>
      </c>
      <c r="AA1083" s="198" t="s">
        <v>83</v>
      </c>
      <c r="AB1083" s="200" t="s">
        <v>2710</v>
      </c>
      <c r="AC1083" s="198" t="s">
        <v>397</v>
      </c>
      <c r="AD1083" s="198"/>
      <c r="AE1083" s="198"/>
      <c r="AF1083" s="198"/>
      <c r="AG1083" s="198"/>
      <c r="AH1083" s="198" t="s">
        <v>92</v>
      </c>
      <c r="AI1083" s="215" t="s">
        <v>2711</v>
      </c>
      <c r="AJ1083" s="271"/>
      <c r="AK1083" s="202"/>
      <c r="AL1083" s="20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row>
    <row r="1084" spans="1:277" s="262" customFormat="1" ht="15" customHeight="1" x14ac:dyDescent="0.2">
      <c r="A1084" s="198">
        <v>1076</v>
      </c>
      <c r="B1084" s="199">
        <v>44301</v>
      </c>
      <c r="C1084" s="198" t="s">
        <v>93</v>
      </c>
      <c r="D1084" s="198" t="s">
        <v>248</v>
      </c>
      <c r="E1084" s="198" t="s">
        <v>455</v>
      </c>
      <c r="F1084" s="198" t="s">
        <v>487</v>
      </c>
      <c r="G1084" s="198" t="s">
        <v>309</v>
      </c>
      <c r="H1084" s="198" t="s">
        <v>431</v>
      </c>
      <c r="I1084" s="198" t="s">
        <v>381</v>
      </c>
      <c r="J1084" s="198" t="s">
        <v>70</v>
      </c>
      <c r="K1084" s="198" t="s">
        <v>2709</v>
      </c>
      <c r="L1084" s="198" t="s">
        <v>85</v>
      </c>
      <c r="M1084" s="198" t="s">
        <v>415</v>
      </c>
      <c r="N1084" s="198">
        <v>7</v>
      </c>
      <c r="O1084" s="198" t="s">
        <v>284</v>
      </c>
      <c r="P1084" s="198" t="s">
        <v>428</v>
      </c>
      <c r="Q1084" s="198" t="s">
        <v>285</v>
      </c>
      <c r="R1084" s="198" t="s">
        <v>711</v>
      </c>
      <c r="S1084" s="198" t="s">
        <v>85</v>
      </c>
      <c r="T1084" s="200" t="s">
        <v>113</v>
      </c>
      <c r="U1084" s="198"/>
      <c r="V1084" s="198"/>
      <c r="W1084" s="198"/>
      <c r="X1084" s="198" t="s">
        <v>70</v>
      </c>
      <c r="Y1084" s="198" t="s">
        <v>107</v>
      </c>
      <c r="Z1084" s="198" t="s">
        <v>398</v>
      </c>
      <c r="AA1084" s="198" t="s">
        <v>83</v>
      </c>
      <c r="AB1084" s="200" t="s">
        <v>2710</v>
      </c>
      <c r="AC1084" s="198" t="s">
        <v>397</v>
      </c>
      <c r="AD1084" s="198"/>
      <c r="AE1084" s="198"/>
      <c r="AF1084" s="198"/>
      <c r="AG1084" s="198"/>
      <c r="AH1084" s="198" t="s">
        <v>92</v>
      </c>
      <c r="AI1084" s="215" t="s">
        <v>2711</v>
      </c>
      <c r="AJ1084" s="271"/>
      <c r="AK1084" s="202"/>
      <c r="AL1084" s="203"/>
    </row>
    <row r="1085" spans="1:277" s="262" customFormat="1" ht="15" customHeight="1" x14ac:dyDescent="0.2">
      <c r="A1085" s="198">
        <v>1077</v>
      </c>
      <c r="B1085" s="199">
        <v>44301</v>
      </c>
      <c r="C1085" s="198" t="s">
        <v>93</v>
      </c>
      <c r="D1085" s="198" t="s">
        <v>248</v>
      </c>
      <c r="E1085" s="198" t="s">
        <v>455</v>
      </c>
      <c r="F1085" s="198" t="s">
        <v>487</v>
      </c>
      <c r="G1085" s="198" t="s">
        <v>309</v>
      </c>
      <c r="H1085" s="198" t="s">
        <v>431</v>
      </c>
      <c r="I1085" s="198" t="s">
        <v>381</v>
      </c>
      <c r="J1085" s="198" t="s">
        <v>70</v>
      </c>
      <c r="K1085" s="198" t="s">
        <v>2709</v>
      </c>
      <c r="L1085" s="198" t="s">
        <v>85</v>
      </c>
      <c r="M1085" s="198" t="s">
        <v>415</v>
      </c>
      <c r="N1085" s="198">
        <v>7</v>
      </c>
      <c r="O1085" s="198" t="s">
        <v>284</v>
      </c>
      <c r="P1085" s="198" t="s">
        <v>428</v>
      </c>
      <c r="Q1085" s="198" t="s">
        <v>285</v>
      </c>
      <c r="R1085" s="198" t="s">
        <v>504</v>
      </c>
      <c r="S1085" s="198" t="s">
        <v>85</v>
      </c>
      <c r="T1085" s="200" t="s">
        <v>113</v>
      </c>
      <c r="U1085" s="198"/>
      <c r="V1085" s="198"/>
      <c r="W1085" s="198"/>
      <c r="X1085" s="198" t="s">
        <v>70</v>
      </c>
      <c r="Y1085" s="198" t="s">
        <v>107</v>
      </c>
      <c r="Z1085" s="198" t="s">
        <v>398</v>
      </c>
      <c r="AA1085" s="198" t="s">
        <v>83</v>
      </c>
      <c r="AB1085" s="200" t="s">
        <v>2710</v>
      </c>
      <c r="AC1085" s="198" t="s">
        <v>397</v>
      </c>
      <c r="AD1085" s="198"/>
      <c r="AE1085" s="198"/>
      <c r="AF1085" s="198"/>
      <c r="AG1085" s="198"/>
      <c r="AH1085" s="198" t="s">
        <v>92</v>
      </c>
      <c r="AI1085" s="215" t="s">
        <v>2711</v>
      </c>
      <c r="AJ1085" s="271"/>
      <c r="AK1085" s="202"/>
      <c r="AL1085" s="203"/>
    </row>
    <row r="1086" spans="1:277" s="262" customFormat="1" ht="15" customHeight="1" x14ac:dyDescent="0.2">
      <c r="A1086" s="198">
        <v>1078</v>
      </c>
      <c r="B1086" s="199">
        <v>44301</v>
      </c>
      <c r="C1086" s="198" t="s">
        <v>93</v>
      </c>
      <c r="D1086" s="198" t="s">
        <v>248</v>
      </c>
      <c r="E1086" s="198" t="s">
        <v>455</v>
      </c>
      <c r="F1086" s="198" t="s">
        <v>487</v>
      </c>
      <c r="G1086" s="198" t="s">
        <v>309</v>
      </c>
      <c r="H1086" s="198" t="s">
        <v>431</v>
      </c>
      <c r="I1086" s="198" t="s">
        <v>381</v>
      </c>
      <c r="J1086" s="198" t="s">
        <v>70</v>
      </c>
      <c r="K1086" s="198" t="s">
        <v>2709</v>
      </c>
      <c r="L1086" s="198" t="s">
        <v>85</v>
      </c>
      <c r="M1086" s="198" t="s">
        <v>415</v>
      </c>
      <c r="N1086" s="198">
        <v>7</v>
      </c>
      <c r="O1086" s="198" t="s">
        <v>284</v>
      </c>
      <c r="P1086" s="198" t="s">
        <v>428</v>
      </c>
      <c r="Q1086" s="198" t="s">
        <v>285</v>
      </c>
      <c r="R1086" s="198" t="s">
        <v>1510</v>
      </c>
      <c r="S1086" s="198" t="s">
        <v>85</v>
      </c>
      <c r="T1086" s="200" t="s">
        <v>113</v>
      </c>
      <c r="U1086" s="198"/>
      <c r="V1086" s="198"/>
      <c r="W1086" s="198"/>
      <c r="X1086" s="198" t="s">
        <v>70</v>
      </c>
      <c r="Y1086" s="198" t="s">
        <v>107</v>
      </c>
      <c r="Z1086" s="198" t="s">
        <v>398</v>
      </c>
      <c r="AA1086" s="198" t="s">
        <v>83</v>
      </c>
      <c r="AB1086" s="200" t="s">
        <v>2710</v>
      </c>
      <c r="AC1086" s="198" t="s">
        <v>397</v>
      </c>
      <c r="AD1086" s="198"/>
      <c r="AE1086" s="198"/>
      <c r="AF1086" s="198"/>
      <c r="AG1086" s="198"/>
      <c r="AH1086" s="198" t="s">
        <v>92</v>
      </c>
      <c r="AI1086" s="215" t="s">
        <v>2711</v>
      </c>
      <c r="AJ1086" s="271"/>
      <c r="AK1086" s="202"/>
      <c r="AL1086" s="203"/>
    </row>
    <row r="1087" spans="1:277" s="262" customFormat="1" ht="15" customHeight="1" x14ac:dyDescent="0.2">
      <c r="A1087" s="198">
        <v>1079</v>
      </c>
      <c r="B1087" s="199">
        <v>44301</v>
      </c>
      <c r="C1087" s="198" t="s">
        <v>93</v>
      </c>
      <c r="D1087" s="198" t="s">
        <v>248</v>
      </c>
      <c r="E1087" s="198" t="s">
        <v>455</v>
      </c>
      <c r="F1087" s="198" t="s">
        <v>487</v>
      </c>
      <c r="G1087" s="198" t="s">
        <v>309</v>
      </c>
      <c r="H1087" s="198" t="s">
        <v>431</v>
      </c>
      <c r="I1087" s="198" t="s">
        <v>381</v>
      </c>
      <c r="J1087" s="198" t="s">
        <v>70</v>
      </c>
      <c r="K1087" s="198" t="s">
        <v>2709</v>
      </c>
      <c r="L1087" s="198" t="s">
        <v>85</v>
      </c>
      <c r="M1087" s="198" t="s">
        <v>415</v>
      </c>
      <c r="N1087" s="198">
        <v>7</v>
      </c>
      <c r="O1087" s="198" t="s">
        <v>284</v>
      </c>
      <c r="P1087" s="198" t="s">
        <v>428</v>
      </c>
      <c r="Q1087" s="198" t="s">
        <v>285</v>
      </c>
      <c r="R1087" s="198" t="s">
        <v>1511</v>
      </c>
      <c r="S1087" s="198" t="s">
        <v>85</v>
      </c>
      <c r="T1087" s="200" t="s">
        <v>113</v>
      </c>
      <c r="U1087" s="198"/>
      <c r="V1087" s="198"/>
      <c r="W1087" s="198"/>
      <c r="X1087" s="198" t="s">
        <v>70</v>
      </c>
      <c r="Y1087" s="198" t="s">
        <v>107</v>
      </c>
      <c r="Z1087" s="198" t="s">
        <v>398</v>
      </c>
      <c r="AA1087" s="198" t="s">
        <v>83</v>
      </c>
      <c r="AB1087" s="200" t="s">
        <v>2710</v>
      </c>
      <c r="AC1087" s="198" t="s">
        <v>397</v>
      </c>
      <c r="AD1087" s="198"/>
      <c r="AE1087" s="198"/>
      <c r="AF1087" s="198"/>
      <c r="AG1087" s="198"/>
      <c r="AH1087" s="198" t="s">
        <v>92</v>
      </c>
      <c r="AI1087" s="215" t="s">
        <v>2711</v>
      </c>
      <c r="AJ1087" s="271"/>
      <c r="AK1087" s="202"/>
      <c r="AL1087" s="203"/>
    </row>
    <row r="1088" spans="1:277" s="262" customFormat="1" ht="15" customHeight="1" x14ac:dyDescent="0.2">
      <c r="A1088" s="198">
        <v>1080</v>
      </c>
      <c r="B1088" s="199">
        <v>44301</v>
      </c>
      <c r="C1088" s="198" t="s">
        <v>93</v>
      </c>
      <c r="D1088" s="198" t="s">
        <v>248</v>
      </c>
      <c r="E1088" s="198" t="s">
        <v>455</v>
      </c>
      <c r="F1088" s="198" t="s">
        <v>487</v>
      </c>
      <c r="G1088" s="198" t="s">
        <v>309</v>
      </c>
      <c r="H1088" s="198" t="s">
        <v>431</v>
      </c>
      <c r="I1088" s="198" t="s">
        <v>381</v>
      </c>
      <c r="J1088" s="198" t="s">
        <v>70</v>
      </c>
      <c r="K1088" s="198" t="s">
        <v>2709</v>
      </c>
      <c r="L1088" s="198" t="s">
        <v>85</v>
      </c>
      <c r="M1088" s="198" t="s">
        <v>415</v>
      </c>
      <c r="N1088" s="198">
        <v>7</v>
      </c>
      <c r="O1088" s="198" t="s">
        <v>284</v>
      </c>
      <c r="P1088" s="198" t="s">
        <v>428</v>
      </c>
      <c r="Q1088" s="198" t="s">
        <v>285</v>
      </c>
      <c r="R1088" s="198" t="s">
        <v>750</v>
      </c>
      <c r="S1088" s="198" t="s">
        <v>86</v>
      </c>
      <c r="T1088" s="200" t="s">
        <v>113</v>
      </c>
      <c r="U1088" s="198"/>
      <c r="V1088" s="198"/>
      <c r="W1088" s="198"/>
      <c r="X1088" s="198" t="s">
        <v>70</v>
      </c>
      <c r="Y1088" s="198" t="s">
        <v>107</v>
      </c>
      <c r="Z1088" s="198" t="s">
        <v>398</v>
      </c>
      <c r="AA1088" s="198" t="s">
        <v>83</v>
      </c>
      <c r="AB1088" s="200" t="s">
        <v>2710</v>
      </c>
      <c r="AC1088" s="198" t="s">
        <v>397</v>
      </c>
      <c r="AD1088" s="198"/>
      <c r="AE1088" s="198"/>
      <c r="AF1088" s="198"/>
      <c r="AG1088" s="198"/>
      <c r="AH1088" s="198" t="s">
        <v>92</v>
      </c>
      <c r="AI1088" s="215" t="s">
        <v>2711</v>
      </c>
      <c r="AJ1088" s="271"/>
      <c r="AK1088" s="202"/>
      <c r="AL1088" s="203"/>
    </row>
    <row r="1089" spans="1:277" s="262" customFormat="1" ht="15" customHeight="1" x14ac:dyDescent="0.2">
      <c r="A1089" s="198">
        <v>1081</v>
      </c>
      <c r="B1089" s="199">
        <v>44301</v>
      </c>
      <c r="C1089" s="198" t="s">
        <v>93</v>
      </c>
      <c r="D1089" s="198" t="s">
        <v>248</v>
      </c>
      <c r="E1089" s="198" t="s">
        <v>455</v>
      </c>
      <c r="F1089" s="198" t="s">
        <v>487</v>
      </c>
      <c r="G1089" s="198" t="s">
        <v>309</v>
      </c>
      <c r="H1089" s="198" t="s">
        <v>431</v>
      </c>
      <c r="I1089" s="198" t="s">
        <v>381</v>
      </c>
      <c r="J1089" s="198" t="s">
        <v>70</v>
      </c>
      <c r="K1089" s="198" t="s">
        <v>2709</v>
      </c>
      <c r="L1089" s="198" t="s">
        <v>85</v>
      </c>
      <c r="M1089" s="198" t="s">
        <v>415</v>
      </c>
      <c r="N1089" s="198">
        <v>7</v>
      </c>
      <c r="O1089" s="198" t="s">
        <v>284</v>
      </c>
      <c r="P1089" s="198" t="s">
        <v>428</v>
      </c>
      <c r="Q1089" s="198" t="s">
        <v>285</v>
      </c>
      <c r="R1089" s="198" t="s">
        <v>2542</v>
      </c>
      <c r="S1089" s="198" t="s">
        <v>86</v>
      </c>
      <c r="T1089" s="200" t="s">
        <v>113</v>
      </c>
      <c r="U1089" s="198"/>
      <c r="V1089" s="198"/>
      <c r="W1089" s="198"/>
      <c r="X1089" s="198" t="s">
        <v>70</v>
      </c>
      <c r="Y1089" s="198" t="s">
        <v>107</v>
      </c>
      <c r="Z1089" s="198" t="s">
        <v>398</v>
      </c>
      <c r="AA1089" s="198" t="s">
        <v>83</v>
      </c>
      <c r="AB1089" s="200" t="s">
        <v>2710</v>
      </c>
      <c r="AC1089" s="198" t="s">
        <v>397</v>
      </c>
      <c r="AD1089" s="198"/>
      <c r="AE1089" s="198"/>
      <c r="AF1089" s="198"/>
      <c r="AG1089" s="198"/>
      <c r="AH1089" s="198" t="s">
        <v>92</v>
      </c>
      <c r="AI1089" s="215" t="s">
        <v>2711</v>
      </c>
      <c r="AJ1089" s="271"/>
      <c r="AK1089" s="202"/>
      <c r="AL1089" s="203"/>
    </row>
    <row r="1090" spans="1:277" s="262" customFormat="1" ht="15" customHeight="1" x14ac:dyDescent="0.2">
      <c r="A1090" s="198">
        <v>1082</v>
      </c>
      <c r="B1090" s="199">
        <v>44301</v>
      </c>
      <c r="C1090" s="198" t="s">
        <v>93</v>
      </c>
      <c r="D1090" s="198" t="s">
        <v>248</v>
      </c>
      <c r="E1090" s="198" t="s">
        <v>439</v>
      </c>
      <c r="F1090" s="198" t="s">
        <v>466</v>
      </c>
      <c r="G1090" s="198" t="s">
        <v>271</v>
      </c>
      <c r="H1090" s="198" t="s">
        <v>386</v>
      </c>
      <c r="I1090" s="198" t="s">
        <v>322</v>
      </c>
      <c r="J1090" s="198" t="s">
        <v>70</v>
      </c>
      <c r="K1090" s="198" t="s">
        <v>2712</v>
      </c>
      <c r="L1090" s="198" t="s">
        <v>85</v>
      </c>
      <c r="M1090" s="198" t="s">
        <v>415</v>
      </c>
      <c r="N1090" s="198">
        <v>14</v>
      </c>
      <c r="O1090" s="198" t="s">
        <v>284</v>
      </c>
      <c r="P1090" s="198" t="s">
        <v>428</v>
      </c>
      <c r="Q1090" s="198" t="s">
        <v>285</v>
      </c>
      <c r="R1090" s="198" t="s">
        <v>711</v>
      </c>
      <c r="S1090" s="198" t="s">
        <v>85</v>
      </c>
      <c r="T1090" s="200" t="s">
        <v>109</v>
      </c>
      <c r="U1090" s="198"/>
      <c r="V1090" s="198"/>
      <c r="W1090" s="198"/>
      <c r="X1090" s="198" t="s">
        <v>70</v>
      </c>
      <c r="Y1090" s="198" t="s">
        <v>107</v>
      </c>
      <c r="Z1090" s="198" t="s">
        <v>398</v>
      </c>
      <c r="AA1090" s="198" t="s">
        <v>82</v>
      </c>
      <c r="AB1090" s="200" t="s">
        <v>2713</v>
      </c>
      <c r="AC1090" s="198"/>
      <c r="AD1090" s="198"/>
      <c r="AE1090" s="198"/>
      <c r="AF1090" s="198"/>
      <c r="AG1090" s="198"/>
      <c r="AH1090" s="198" t="s">
        <v>92</v>
      </c>
      <c r="AI1090" s="215" t="s">
        <v>2714</v>
      </c>
      <c r="AJ1090" s="263">
        <v>875</v>
      </c>
      <c r="AK1090" s="202"/>
      <c r="AL1090" s="203"/>
    </row>
    <row r="1091" spans="1:277" ht="15" customHeight="1" x14ac:dyDescent="0.2">
      <c r="A1091" s="198">
        <v>1083</v>
      </c>
      <c r="B1091" s="199">
        <v>44301</v>
      </c>
      <c r="C1091" s="198" t="s">
        <v>93</v>
      </c>
      <c r="D1091" s="198" t="s">
        <v>248</v>
      </c>
      <c r="E1091" s="198" t="s">
        <v>439</v>
      </c>
      <c r="F1091" s="198" t="s">
        <v>466</v>
      </c>
      <c r="G1091" s="198" t="s">
        <v>271</v>
      </c>
      <c r="H1091" s="198" t="s">
        <v>386</v>
      </c>
      <c r="I1091" s="198" t="s">
        <v>322</v>
      </c>
      <c r="J1091" s="198" t="s">
        <v>70</v>
      </c>
      <c r="K1091" s="198" t="s">
        <v>881</v>
      </c>
      <c r="L1091" s="198" t="s">
        <v>101</v>
      </c>
      <c r="M1091" s="198" t="s">
        <v>415</v>
      </c>
      <c r="N1091" s="198">
        <v>14</v>
      </c>
      <c r="O1091" s="198" t="s">
        <v>284</v>
      </c>
      <c r="P1091" s="198" t="s">
        <v>428</v>
      </c>
      <c r="Q1091" s="198" t="s">
        <v>285</v>
      </c>
      <c r="R1091" s="198" t="s">
        <v>787</v>
      </c>
      <c r="S1091" s="198" t="s">
        <v>85</v>
      </c>
      <c r="T1091" s="200" t="s">
        <v>87</v>
      </c>
      <c r="U1091" s="198" t="s">
        <v>95</v>
      </c>
      <c r="V1091" s="198"/>
      <c r="W1091" s="198" t="s">
        <v>192</v>
      </c>
      <c r="X1091" s="198" t="s">
        <v>80</v>
      </c>
      <c r="Y1091" s="198" t="s">
        <v>90</v>
      </c>
      <c r="Z1091" s="198" t="s">
        <v>398</v>
      </c>
      <c r="AA1091" s="198" t="s">
        <v>83</v>
      </c>
      <c r="AB1091" s="200" t="s">
        <v>2715</v>
      </c>
      <c r="AC1091" s="198" t="s">
        <v>397</v>
      </c>
      <c r="AD1091" s="198"/>
      <c r="AE1091" s="198"/>
      <c r="AF1091" s="198"/>
      <c r="AG1091" s="198"/>
      <c r="AH1091" s="198"/>
      <c r="AI1091" s="215" t="s">
        <v>2716</v>
      </c>
      <c r="AJ1091" s="271">
        <v>876</v>
      </c>
      <c r="AK1091" s="202"/>
      <c r="AL1091" s="203"/>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c r="IW1091"/>
      <c r="IX1091"/>
      <c r="IY1091"/>
      <c r="IZ1091"/>
      <c r="JA1091"/>
      <c r="JB1091"/>
      <c r="JC1091"/>
      <c r="JD1091"/>
      <c r="JE1091"/>
      <c r="JF1091"/>
      <c r="JG1091"/>
      <c r="JH1091"/>
      <c r="JI1091"/>
      <c r="JJ1091"/>
      <c r="JK1091"/>
      <c r="JL1091"/>
      <c r="JM1091"/>
      <c r="JN1091"/>
      <c r="JO1091"/>
      <c r="JP1091"/>
      <c r="JQ1091"/>
    </row>
    <row r="1092" spans="1:277" ht="15" customHeight="1" x14ac:dyDescent="0.2">
      <c r="A1092" s="198">
        <v>1084</v>
      </c>
      <c r="B1092" s="199">
        <v>44301</v>
      </c>
      <c r="C1092" s="198" t="s">
        <v>93</v>
      </c>
      <c r="D1092" s="198" t="s">
        <v>248</v>
      </c>
      <c r="E1092" s="198" t="s">
        <v>439</v>
      </c>
      <c r="F1092" s="198" t="s">
        <v>466</v>
      </c>
      <c r="G1092" s="198" t="s">
        <v>271</v>
      </c>
      <c r="H1092" s="198" t="s">
        <v>386</v>
      </c>
      <c r="I1092" s="198" t="s">
        <v>322</v>
      </c>
      <c r="J1092" s="198" t="s">
        <v>70</v>
      </c>
      <c r="K1092" s="198" t="s">
        <v>881</v>
      </c>
      <c r="L1092" s="198" t="s">
        <v>101</v>
      </c>
      <c r="M1092" s="198" t="s">
        <v>415</v>
      </c>
      <c r="N1092" s="198">
        <v>14</v>
      </c>
      <c r="O1092" s="198" t="s">
        <v>284</v>
      </c>
      <c r="P1092" s="198" t="s">
        <v>428</v>
      </c>
      <c r="Q1092" s="198" t="s">
        <v>285</v>
      </c>
      <c r="R1092" s="198" t="s">
        <v>2717</v>
      </c>
      <c r="S1092" s="198" t="s">
        <v>85</v>
      </c>
      <c r="T1092" s="200" t="s">
        <v>113</v>
      </c>
      <c r="U1092" s="198"/>
      <c r="V1092" s="198"/>
      <c r="W1092" s="198"/>
      <c r="X1092" s="198" t="s">
        <v>157</v>
      </c>
      <c r="Y1092" s="198" t="s">
        <v>90</v>
      </c>
      <c r="Z1092" s="198" t="s">
        <v>398</v>
      </c>
      <c r="AA1092" s="198" t="s">
        <v>83</v>
      </c>
      <c r="AB1092" s="200" t="s">
        <v>2715</v>
      </c>
      <c r="AC1092" s="198" t="s">
        <v>397</v>
      </c>
      <c r="AD1092" s="198"/>
      <c r="AE1092" s="198"/>
      <c r="AF1092" s="198"/>
      <c r="AG1092" s="198"/>
      <c r="AH1092" s="198"/>
      <c r="AI1092" s="215" t="s">
        <v>2716</v>
      </c>
      <c r="AJ1092" s="271"/>
      <c r="AK1092" s="202"/>
      <c r="AL1092" s="203"/>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c r="IW1092"/>
      <c r="IX1092"/>
      <c r="IY1092"/>
      <c r="IZ1092"/>
      <c r="JA1092"/>
      <c r="JB1092"/>
      <c r="JC1092"/>
      <c r="JD1092"/>
      <c r="JE1092"/>
      <c r="JF1092"/>
      <c r="JG1092"/>
      <c r="JH1092"/>
      <c r="JI1092"/>
      <c r="JJ1092"/>
      <c r="JK1092"/>
      <c r="JL1092"/>
      <c r="JM1092"/>
      <c r="JN1092"/>
      <c r="JO1092"/>
      <c r="JP1092"/>
      <c r="JQ1092"/>
    </row>
    <row r="1093" spans="1:277" ht="15" customHeight="1" x14ac:dyDescent="0.2">
      <c r="A1093" s="198">
        <v>1085</v>
      </c>
      <c r="B1093" s="199">
        <v>44301</v>
      </c>
      <c r="C1093" s="198" t="s">
        <v>93</v>
      </c>
      <c r="D1093" s="198" t="s">
        <v>248</v>
      </c>
      <c r="E1093" s="198" t="s">
        <v>439</v>
      </c>
      <c r="F1093" s="198" t="s">
        <v>466</v>
      </c>
      <c r="G1093" s="198" t="s">
        <v>271</v>
      </c>
      <c r="H1093" s="198" t="s">
        <v>386</v>
      </c>
      <c r="I1093" s="198" t="s">
        <v>322</v>
      </c>
      <c r="J1093" s="198" t="s">
        <v>70</v>
      </c>
      <c r="K1093" s="198" t="s">
        <v>881</v>
      </c>
      <c r="L1093" s="198" t="s">
        <v>101</v>
      </c>
      <c r="M1093" s="198" t="s">
        <v>415</v>
      </c>
      <c r="N1093" s="198">
        <v>14</v>
      </c>
      <c r="O1093" s="198" t="s">
        <v>284</v>
      </c>
      <c r="P1093" s="198" t="s">
        <v>428</v>
      </c>
      <c r="Q1093" s="198" t="s">
        <v>285</v>
      </c>
      <c r="R1093" s="198" t="s">
        <v>794</v>
      </c>
      <c r="S1093" s="198" t="s">
        <v>85</v>
      </c>
      <c r="T1093" s="200" t="s">
        <v>87</v>
      </c>
      <c r="U1093" s="198" t="s">
        <v>95</v>
      </c>
      <c r="V1093" s="198"/>
      <c r="W1093" s="198" t="s">
        <v>133</v>
      </c>
      <c r="X1093" s="198" t="s">
        <v>80</v>
      </c>
      <c r="Y1093" s="198" t="s">
        <v>90</v>
      </c>
      <c r="Z1093" s="198" t="s">
        <v>398</v>
      </c>
      <c r="AA1093" s="198" t="s">
        <v>83</v>
      </c>
      <c r="AB1093" s="200" t="s">
        <v>2715</v>
      </c>
      <c r="AC1093" s="198" t="s">
        <v>397</v>
      </c>
      <c r="AD1093" s="198"/>
      <c r="AE1093" s="198"/>
      <c r="AF1093" s="198"/>
      <c r="AG1093" s="198"/>
      <c r="AH1093" s="198"/>
      <c r="AI1093" s="215" t="s">
        <v>2716</v>
      </c>
      <c r="AJ1093" s="271"/>
      <c r="AK1093" s="202"/>
      <c r="AL1093" s="20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c r="IW1093"/>
      <c r="IX1093"/>
      <c r="IY1093"/>
      <c r="IZ1093"/>
      <c r="JA1093"/>
      <c r="JB1093"/>
      <c r="JC1093"/>
      <c r="JD1093"/>
      <c r="JE1093"/>
      <c r="JF1093"/>
      <c r="JG1093"/>
      <c r="JH1093"/>
      <c r="JI1093"/>
      <c r="JJ1093"/>
      <c r="JK1093"/>
      <c r="JL1093"/>
      <c r="JM1093"/>
      <c r="JN1093"/>
      <c r="JO1093"/>
      <c r="JP1093"/>
      <c r="JQ1093"/>
    </row>
    <row r="1094" spans="1:277" ht="14.25" x14ac:dyDescent="0.2">
      <c r="A1094" s="198">
        <v>1086</v>
      </c>
      <c r="B1094" s="199">
        <v>44301</v>
      </c>
      <c r="C1094" s="198" t="s">
        <v>93</v>
      </c>
      <c r="D1094" s="198" t="s">
        <v>248</v>
      </c>
      <c r="E1094" s="198" t="s">
        <v>439</v>
      </c>
      <c r="F1094" s="198" t="s">
        <v>466</v>
      </c>
      <c r="G1094" s="198" t="s">
        <v>271</v>
      </c>
      <c r="H1094" s="198" t="s">
        <v>386</v>
      </c>
      <c r="I1094" s="198" t="s">
        <v>322</v>
      </c>
      <c r="J1094" s="198" t="s">
        <v>70</v>
      </c>
      <c r="K1094" s="198" t="s">
        <v>881</v>
      </c>
      <c r="L1094" s="198" t="s">
        <v>101</v>
      </c>
      <c r="M1094" s="198" t="s">
        <v>415</v>
      </c>
      <c r="N1094" s="198">
        <v>14</v>
      </c>
      <c r="O1094" s="198" t="s">
        <v>284</v>
      </c>
      <c r="P1094" s="198" t="s">
        <v>428</v>
      </c>
      <c r="Q1094" s="198" t="s">
        <v>285</v>
      </c>
      <c r="R1094" s="198" t="s">
        <v>2718</v>
      </c>
      <c r="S1094" s="198" t="s">
        <v>86</v>
      </c>
      <c r="T1094" s="200" t="s">
        <v>113</v>
      </c>
      <c r="U1094" s="198" t="s">
        <v>95</v>
      </c>
      <c r="V1094" s="198"/>
      <c r="W1094" s="198" t="s">
        <v>133</v>
      </c>
      <c r="X1094" s="198" t="s">
        <v>157</v>
      </c>
      <c r="Y1094" s="198" t="s">
        <v>90</v>
      </c>
      <c r="Z1094" s="198" t="s">
        <v>398</v>
      </c>
      <c r="AA1094" s="198" t="s">
        <v>83</v>
      </c>
      <c r="AB1094" s="200" t="s">
        <v>2715</v>
      </c>
      <c r="AC1094" s="198" t="s">
        <v>397</v>
      </c>
      <c r="AD1094" s="198"/>
      <c r="AE1094" s="198"/>
      <c r="AF1094" s="198"/>
      <c r="AG1094" s="198"/>
      <c r="AH1094" s="198"/>
      <c r="AI1094" s="215" t="s">
        <v>2716</v>
      </c>
      <c r="AJ1094" s="271"/>
      <c r="AK1094" s="202"/>
      <c r="AL1094" s="203"/>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c r="IW1094"/>
      <c r="IX1094"/>
      <c r="IY1094"/>
      <c r="IZ1094"/>
      <c r="JA1094"/>
      <c r="JB1094"/>
      <c r="JC1094"/>
      <c r="JD1094"/>
      <c r="JE1094"/>
      <c r="JF1094"/>
      <c r="JG1094"/>
      <c r="JH1094"/>
      <c r="JI1094"/>
      <c r="JJ1094"/>
      <c r="JK1094"/>
      <c r="JL1094"/>
      <c r="JM1094"/>
      <c r="JN1094"/>
      <c r="JO1094"/>
      <c r="JP1094"/>
      <c r="JQ1094"/>
    </row>
    <row r="1095" spans="1:277" ht="14.25" x14ac:dyDescent="0.2">
      <c r="A1095" s="198">
        <v>1087</v>
      </c>
      <c r="B1095" s="199">
        <v>44301</v>
      </c>
      <c r="C1095" s="198" t="s">
        <v>93</v>
      </c>
      <c r="D1095" s="198" t="s">
        <v>248</v>
      </c>
      <c r="E1095" s="198" t="s">
        <v>448</v>
      </c>
      <c r="F1095" s="198" t="s">
        <v>476</v>
      </c>
      <c r="G1095" s="198" t="s">
        <v>271</v>
      </c>
      <c r="H1095" s="198" t="s">
        <v>1711</v>
      </c>
      <c r="I1095" s="198" t="s">
        <v>355</v>
      </c>
      <c r="J1095" s="198" t="s">
        <v>70</v>
      </c>
      <c r="K1095" s="198" t="s">
        <v>881</v>
      </c>
      <c r="L1095" s="198" t="s">
        <v>101</v>
      </c>
      <c r="M1095" s="198" t="s">
        <v>415</v>
      </c>
      <c r="N1095" s="198">
        <v>5</v>
      </c>
      <c r="O1095" s="198" t="s">
        <v>284</v>
      </c>
      <c r="P1095" s="198" t="s">
        <v>428</v>
      </c>
      <c r="Q1095" s="198" t="s">
        <v>301</v>
      </c>
      <c r="R1095" s="198" t="s">
        <v>711</v>
      </c>
      <c r="S1095" s="198" t="s">
        <v>85</v>
      </c>
      <c r="T1095" s="200" t="s">
        <v>113</v>
      </c>
      <c r="U1095" s="198"/>
      <c r="V1095" s="198"/>
      <c r="W1095" s="198"/>
      <c r="X1095" s="198" t="s">
        <v>70</v>
      </c>
      <c r="Y1095" s="198" t="s">
        <v>107</v>
      </c>
      <c r="Z1095" s="198" t="s">
        <v>398</v>
      </c>
      <c r="AA1095" s="198" t="s">
        <v>82</v>
      </c>
      <c r="AB1095" s="200" t="s">
        <v>2719</v>
      </c>
      <c r="AC1095" s="198" t="s">
        <v>397</v>
      </c>
      <c r="AD1095" s="198"/>
      <c r="AE1095" s="198"/>
      <c r="AF1095" s="198"/>
      <c r="AG1095" s="198"/>
      <c r="AH1095" s="198" t="s">
        <v>92</v>
      </c>
      <c r="AI1095" s="215" t="s">
        <v>2720</v>
      </c>
      <c r="AJ1095" s="271">
        <v>877</v>
      </c>
      <c r="AK1095" s="202"/>
      <c r="AL1095" s="203"/>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c r="IW1095"/>
      <c r="IX1095"/>
      <c r="IY1095"/>
      <c r="IZ1095"/>
      <c r="JA1095"/>
      <c r="JB1095"/>
      <c r="JC1095"/>
      <c r="JD1095"/>
      <c r="JE1095"/>
      <c r="JF1095"/>
      <c r="JG1095"/>
      <c r="JH1095"/>
      <c r="JI1095"/>
      <c r="JJ1095"/>
      <c r="JK1095"/>
      <c r="JL1095"/>
      <c r="JM1095"/>
      <c r="JN1095"/>
      <c r="JO1095"/>
      <c r="JP1095"/>
      <c r="JQ1095"/>
    </row>
    <row r="1096" spans="1:277" ht="14.25" x14ac:dyDescent="0.2">
      <c r="A1096" s="198">
        <v>1088</v>
      </c>
      <c r="B1096" s="199">
        <v>44301</v>
      </c>
      <c r="C1096" s="198" t="s">
        <v>93</v>
      </c>
      <c r="D1096" s="198" t="s">
        <v>248</v>
      </c>
      <c r="E1096" s="198" t="s">
        <v>448</v>
      </c>
      <c r="F1096" s="198" t="s">
        <v>476</v>
      </c>
      <c r="G1096" s="198" t="s">
        <v>271</v>
      </c>
      <c r="H1096" s="198" t="s">
        <v>1711</v>
      </c>
      <c r="I1096" s="198" t="s">
        <v>355</v>
      </c>
      <c r="J1096" s="198" t="s">
        <v>70</v>
      </c>
      <c r="K1096" s="198" t="s">
        <v>881</v>
      </c>
      <c r="L1096" s="198" t="s">
        <v>101</v>
      </c>
      <c r="M1096" s="198" t="s">
        <v>415</v>
      </c>
      <c r="N1096" s="198">
        <v>5</v>
      </c>
      <c r="O1096" s="198" t="s">
        <v>284</v>
      </c>
      <c r="P1096" s="198" t="s">
        <v>428</v>
      </c>
      <c r="Q1096" s="198" t="s">
        <v>301</v>
      </c>
      <c r="R1096" s="198" t="s">
        <v>2355</v>
      </c>
      <c r="S1096" s="198" t="s">
        <v>101</v>
      </c>
      <c r="T1096" s="200" t="s">
        <v>109</v>
      </c>
      <c r="U1096" s="198"/>
      <c r="V1096" s="198"/>
      <c r="W1096" s="198"/>
      <c r="X1096" s="198" t="s">
        <v>70</v>
      </c>
      <c r="Y1096" s="198" t="s">
        <v>107</v>
      </c>
      <c r="Z1096" s="198" t="s">
        <v>398</v>
      </c>
      <c r="AA1096" s="198" t="s">
        <v>83</v>
      </c>
      <c r="AB1096" s="200" t="s">
        <v>2719</v>
      </c>
      <c r="AC1096" s="198" t="s">
        <v>397</v>
      </c>
      <c r="AD1096" s="198"/>
      <c r="AE1096" s="198"/>
      <c r="AF1096" s="198"/>
      <c r="AG1096" s="198"/>
      <c r="AH1096" s="198" t="s">
        <v>92</v>
      </c>
      <c r="AI1096" s="215" t="s">
        <v>2720</v>
      </c>
      <c r="AJ1096" s="271"/>
      <c r="AK1096" s="202"/>
      <c r="AL1096" s="203"/>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c r="IW1096"/>
      <c r="IX1096"/>
      <c r="IY1096"/>
      <c r="IZ1096"/>
      <c r="JA1096"/>
      <c r="JB1096"/>
      <c r="JC1096"/>
      <c r="JD1096"/>
      <c r="JE1096"/>
      <c r="JF1096"/>
      <c r="JG1096"/>
      <c r="JH1096"/>
      <c r="JI1096"/>
      <c r="JJ1096"/>
      <c r="JK1096"/>
      <c r="JL1096"/>
      <c r="JM1096"/>
      <c r="JN1096"/>
      <c r="JO1096"/>
      <c r="JP1096"/>
      <c r="JQ1096"/>
    </row>
    <row r="1097" spans="1:277" ht="14.25" x14ac:dyDescent="0.2">
      <c r="A1097" s="198">
        <v>1089</v>
      </c>
      <c r="B1097" s="199">
        <v>44301</v>
      </c>
      <c r="C1097" s="198" t="s">
        <v>93</v>
      </c>
      <c r="D1097" s="198" t="s">
        <v>248</v>
      </c>
      <c r="E1097" s="198" t="s">
        <v>448</v>
      </c>
      <c r="F1097" s="198" t="s">
        <v>476</v>
      </c>
      <c r="G1097" s="198" t="s">
        <v>271</v>
      </c>
      <c r="H1097" s="198" t="s">
        <v>1711</v>
      </c>
      <c r="I1097" s="198" t="s">
        <v>355</v>
      </c>
      <c r="J1097" s="198" t="s">
        <v>70</v>
      </c>
      <c r="K1097" s="198" t="s">
        <v>1810</v>
      </c>
      <c r="L1097" s="198" t="s">
        <v>86</v>
      </c>
      <c r="M1097" s="198" t="s">
        <v>415</v>
      </c>
      <c r="N1097" s="198">
        <v>9</v>
      </c>
      <c r="O1097" s="198" t="s">
        <v>284</v>
      </c>
      <c r="P1097" s="198" t="s">
        <v>428</v>
      </c>
      <c r="Q1097" s="198" t="s">
        <v>285</v>
      </c>
      <c r="R1097" s="198" t="s">
        <v>374</v>
      </c>
      <c r="S1097" s="198" t="s">
        <v>101</v>
      </c>
      <c r="T1097" s="200" t="s">
        <v>117</v>
      </c>
      <c r="U1097" s="198"/>
      <c r="V1097" s="198"/>
      <c r="W1097" s="198"/>
      <c r="X1097" s="198" t="s">
        <v>80</v>
      </c>
      <c r="Y1097" s="198" t="s">
        <v>97</v>
      </c>
      <c r="Z1097" s="198" t="s">
        <v>393</v>
      </c>
      <c r="AA1097" s="198" t="s">
        <v>83</v>
      </c>
      <c r="AB1097" s="200" t="s">
        <v>2721</v>
      </c>
      <c r="AC1097" s="198" t="s">
        <v>397</v>
      </c>
      <c r="AD1097" s="198"/>
      <c r="AE1097" s="198"/>
      <c r="AF1097" s="198"/>
      <c r="AG1097" s="198"/>
      <c r="AH1097" s="198"/>
      <c r="AI1097" s="215" t="s">
        <v>2722</v>
      </c>
      <c r="AJ1097" s="271">
        <v>878</v>
      </c>
      <c r="AK1097" s="202"/>
      <c r="AL1097" s="203"/>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c r="IW1097"/>
      <c r="IX1097"/>
      <c r="IY1097"/>
      <c r="IZ1097"/>
      <c r="JA1097"/>
      <c r="JB1097"/>
      <c r="JC1097"/>
      <c r="JD1097"/>
      <c r="JE1097"/>
      <c r="JF1097"/>
      <c r="JG1097"/>
      <c r="JH1097"/>
      <c r="JI1097"/>
      <c r="JJ1097"/>
      <c r="JK1097"/>
      <c r="JL1097"/>
      <c r="JM1097"/>
      <c r="JN1097"/>
      <c r="JO1097"/>
      <c r="JP1097"/>
      <c r="JQ1097"/>
    </row>
    <row r="1098" spans="1:277" ht="14.25" x14ac:dyDescent="0.2">
      <c r="A1098" s="198">
        <v>1090</v>
      </c>
      <c r="B1098" s="199">
        <v>44301</v>
      </c>
      <c r="C1098" s="198" t="s">
        <v>93</v>
      </c>
      <c r="D1098" s="198" t="s">
        <v>248</v>
      </c>
      <c r="E1098" s="198" t="s">
        <v>448</v>
      </c>
      <c r="F1098" s="198" t="s">
        <v>476</v>
      </c>
      <c r="G1098" s="198" t="s">
        <v>271</v>
      </c>
      <c r="H1098" s="198" t="s">
        <v>1711</v>
      </c>
      <c r="I1098" s="198" t="s">
        <v>355</v>
      </c>
      <c r="J1098" s="198" t="s">
        <v>70</v>
      </c>
      <c r="K1098" s="198" t="s">
        <v>1810</v>
      </c>
      <c r="L1098" s="198" t="s">
        <v>86</v>
      </c>
      <c r="M1098" s="198" t="s">
        <v>415</v>
      </c>
      <c r="N1098" s="198">
        <v>9</v>
      </c>
      <c r="O1098" s="198" t="s">
        <v>284</v>
      </c>
      <c r="P1098" s="198" t="s">
        <v>428</v>
      </c>
      <c r="Q1098" s="198" t="s">
        <v>285</v>
      </c>
      <c r="R1098" s="198" t="s">
        <v>794</v>
      </c>
      <c r="S1098" s="198" t="s">
        <v>85</v>
      </c>
      <c r="T1098" s="200" t="s">
        <v>87</v>
      </c>
      <c r="U1098" s="198" t="s">
        <v>95</v>
      </c>
      <c r="V1098" s="198"/>
      <c r="W1098" s="198" t="s">
        <v>133</v>
      </c>
      <c r="X1098" s="198" t="s">
        <v>80</v>
      </c>
      <c r="Y1098" s="198" t="s">
        <v>97</v>
      </c>
      <c r="Z1098" s="198" t="s">
        <v>393</v>
      </c>
      <c r="AA1098" s="198" t="s">
        <v>83</v>
      </c>
      <c r="AB1098" s="200" t="s">
        <v>2721</v>
      </c>
      <c r="AC1098" s="198" t="s">
        <v>397</v>
      </c>
      <c r="AD1098" s="198"/>
      <c r="AE1098" s="198"/>
      <c r="AF1098" s="198"/>
      <c r="AG1098" s="198"/>
      <c r="AH1098" s="198"/>
      <c r="AI1098" s="215" t="s">
        <v>2722</v>
      </c>
      <c r="AJ1098" s="271"/>
      <c r="AK1098" s="202"/>
      <c r="AL1098" s="203"/>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c r="IW1098"/>
      <c r="IX1098"/>
      <c r="IY1098"/>
      <c r="IZ1098"/>
      <c r="JA1098"/>
      <c r="JB1098"/>
      <c r="JC1098"/>
      <c r="JD1098"/>
      <c r="JE1098"/>
      <c r="JF1098"/>
      <c r="JG1098"/>
      <c r="JH1098"/>
      <c r="JI1098"/>
      <c r="JJ1098"/>
      <c r="JK1098"/>
      <c r="JL1098"/>
      <c r="JM1098"/>
      <c r="JN1098"/>
      <c r="JO1098"/>
      <c r="JP1098"/>
      <c r="JQ1098"/>
    </row>
    <row r="1099" spans="1:277" ht="14.25" x14ac:dyDescent="0.2">
      <c r="A1099" s="198">
        <v>1091</v>
      </c>
      <c r="B1099" s="199">
        <v>44301</v>
      </c>
      <c r="C1099" s="198" t="s">
        <v>93</v>
      </c>
      <c r="D1099" s="198" t="s">
        <v>248</v>
      </c>
      <c r="E1099" s="198" t="s">
        <v>448</v>
      </c>
      <c r="F1099" s="198" t="s">
        <v>476</v>
      </c>
      <c r="G1099" s="198" t="s">
        <v>271</v>
      </c>
      <c r="H1099" s="198" t="s">
        <v>1711</v>
      </c>
      <c r="I1099" s="198" t="s">
        <v>355</v>
      </c>
      <c r="J1099" s="198" t="s">
        <v>70</v>
      </c>
      <c r="K1099" s="198" t="s">
        <v>1810</v>
      </c>
      <c r="L1099" s="198" t="s">
        <v>86</v>
      </c>
      <c r="M1099" s="198" t="s">
        <v>415</v>
      </c>
      <c r="N1099" s="198">
        <v>9</v>
      </c>
      <c r="O1099" s="198" t="s">
        <v>284</v>
      </c>
      <c r="P1099" s="198" t="s">
        <v>428</v>
      </c>
      <c r="Q1099" s="198" t="s">
        <v>285</v>
      </c>
      <c r="R1099" s="198" t="s">
        <v>2723</v>
      </c>
      <c r="S1099" s="198" t="s">
        <v>86</v>
      </c>
      <c r="T1099" s="200" t="s">
        <v>123</v>
      </c>
      <c r="U1099" s="198"/>
      <c r="V1099" s="198"/>
      <c r="W1099" s="198"/>
      <c r="X1099" s="198" t="s">
        <v>80</v>
      </c>
      <c r="Y1099" s="198" t="s">
        <v>97</v>
      </c>
      <c r="Z1099" s="198" t="s">
        <v>393</v>
      </c>
      <c r="AA1099" s="198" t="s">
        <v>82</v>
      </c>
      <c r="AB1099" s="200" t="s">
        <v>2721</v>
      </c>
      <c r="AC1099" s="198" t="s">
        <v>397</v>
      </c>
      <c r="AD1099" s="198"/>
      <c r="AE1099" s="198"/>
      <c r="AF1099" s="198"/>
      <c r="AG1099" s="198"/>
      <c r="AH1099" s="198"/>
      <c r="AI1099" s="215" t="s">
        <v>2722</v>
      </c>
      <c r="AJ1099" s="271"/>
      <c r="AK1099" s="202"/>
      <c r="AL1099" s="203"/>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c r="IW1099"/>
      <c r="IX1099"/>
      <c r="IY1099"/>
      <c r="IZ1099"/>
      <c r="JA1099"/>
      <c r="JB1099"/>
      <c r="JC1099"/>
      <c r="JD1099"/>
      <c r="JE1099"/>
      <c r="JF1099"/>
      <c r="JG1099"/>
      <c r="JH1099"/>
      <c r="JI1099"/>
      <c r="JJ1099"/>
      <c r="JK1099"/>
      <c r="JL1099"/>
      <c r="JM1099"/>
      <c r="JN1099"/>
      <c r="JO1099"/>
      <c r="JP1099"/>
      <c r="JQ1099"/>
    </row>
    <row r="1100" spans="1:277" ht="14.25" x14ac:dyDescent="0.2">
      <c r="A1100" s="198">
        <v>1092</v>
      </c>
      <c r="B1100" s="199">
        <v>44301</v>
      </c>
      <c r="C1100" s="198" t="s">
        <v>93</v>
      </c>
      <c r="D1100" s="198" t="s">
        <v>248</v>
      </c>
      <c r="E1100" s="198" t="s">
        <v>448</v>
      </c>
      <c r="F1100" s="198" t="s">
        <v>476</v>
      </c>
      <c r="G1100" s="198" t="s">
        <v>271</v>
      </c>
      <c r="H1100" s="198" t="s">
        <v>1711</v>
      </c>
      <c r="I1100" s="198" t="s">
        <v>355</v>
      </c>
      <c r="J1100" s="198" t="s">
        <v>70</v>
      </c>
      <c r="K1100" s="198" t="s">
        <v>1810</v>
      </c>
      <c r="L1100" s="198" t="s">
        <v>86</v>
      </c>
      <c r="M1100" s="198" t="s">
        <v>415</v>
      </c>
      <c r="N1100" s="198">
        <v>9</v>
      </c>
      <c r="O1100" s="198" t="s">
        <v>284</v>
      </c>
      <c r="P1100" s="198" t="s">
        <v>428</v>
      </c>
      <c r="Q1100" s="198" t="s">
        <v>285</v>
      </c>
      <c r="R1100" s="198" t="s">
        <v>2724</v>
      </c>
      <c r="S1100" s="198" t="s">
        <v>85</v>
      </c>
      <c r="T1100" s="200" t="s">
        <v>123</v>
      </c>
      <c r="U1100" s="198"/>
      <c r="V1100" s="198"/>
      <c r="W1100" s="198"/>
      <c r="X1100" s="198" t="s">
        <v>80</v>
      </c>
      <c r="Y1100" s="198" t="s">
        <v>97</v>
      </c>
      <c r="Z1100" s="198" t="s">
        <v>393</v>
      </c>
      <c r="AA1100" s="198" t="s">
        <v>82</v>
      </c>
      <c r="AB1100" s="200" t="s">
        <v>2721</v>
      </c>
      <c r="AC1100" s="198" t="s">
        <v>397</v>
      </c>
      <c r="AD1100" s="198"/>
      <c r="AE1100" s="198"/>
      <c r="AF1100" s="198"/>
      <c r="AG1100" s="198"/>
      <c r="AH1100" s="198"/>
      <c r="AI1100" s="215" t="s">
        <v>2722</v>
      </c>
      <c r="AJ1100" s="271"/>
      <c r="AK1100" s="202"/>
      <c r="AL1100" s="203"/>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c r="IX1100"/>
      <c r="IY1100"/>
      <c r="IZ1100"/>
      <c r="JA1100"/>
      <c r="JB1100"/>
      <c r="JC1100"/>
      <c r="JD1100"/>
      <c r="JE1100"/>
      <c r="JF1100"/>
      <c r="JG1100"/>
      <c r="JH1100"/>
      <c r="JI1100"/>
      <c r="JJ1100"/>
      <c r="JK1100"/>
      <c r="JL1100"/>
      <c r="JM1100"/>
      <c r="JN1100"/>
      <c r="JO1100"/>
      <c r="JP1100"/>
      <c r="JQ1100"/>
    </row>
    <row r="1101" spans="1:277" ht="14.25" x14ac:dyDescent="0.2">
      <c r="A1101" s="198">
        <v>1093</v>
      </c>
      <c r="B1101" s="199">
        <v>44301</v>
      </c>
      <c r="C1101" s="198" t="s">
        <v>93</v>
      </c>
      <c r="D1101" s="198" t="s">
        <v>248</v>
      </c>
      <c r="E1101" s="198" t="s">
        <v>448</v>
      </c>
      <c r="F1101" s="198" t="s">
        <v>476</v>
      </c>
      <c r="G1101" s="198" t="s">
        <v>271</v>
      </c>
      <c r="H1101" s="198" t="s">
        <v>1711</v>
      </c>
      <c r="I1101" s="198" t="s">
        <v>355</v>
      </c>
      <c r="J1101" s="198" t="s">
        <v>70</v>
      </c>
      <c r="K1101" s="198" t="s">
        <v>1810</v>
      </c>
      <c r="L1101" s="198" t="s">
        <v>86</v>
      </c>
      <c r="M1101" s="198" t="s">
        <v>415</v>
      </c>
      <c r="N1101" s="198">
        <v>9</v>
      </c>
      <c r="O1101" s="198" t="s">
        <v>284</v>
      </c>
      <c r="P1101" s="198" t="s">
        <v>428</v>
      </c>
      <c r="Q1101" s="198" t="s">
        <v>285</v>
      </c>
      <c r="R1101" s="198" t="s">
        <v>361</v>
      </c>
      <c r="S1101" s="198" t="s">
        <v>101</v>
      </c>
      <c r="T1101" s="200" t="s">
        <v>117</v>
      </c>
      <c r="U1101" s="198"/>
      <c r="V1101" s="198"/>
      <c r="W1101" s="198"/>
      <c r="X1101" s="198" t="s">
        <v>74</v>
      </c>
      <c r="Y1101" s="198" t="s">
        <v>97</v>
      </c>
      <c r="Z1101" s="198" t="s">
        <v>393</v>
      </c>
      <c r="AA1101" s="198" t="s">
        <v>83</v>
      </c>
      <c r="AB1101" s="200" t="s">
        <v>2721</v>
      </c>
      <c r="AC1101" s="198" t="s">
        <v>397</v>
      </c>
      <c r="AD1101" s="198"/>
      <c r="AE1101" s="198"/>
      <c r="AF1101" s="198"/>
      <c r="AG1101" s="198"/>
      <c r="AH1101" s="198"/>
      <c r="AI1101" s="215" t="s">
        <v>2722</v>
      </c>
      <c r="AJ1101" s="271"/>
      <c r="AK1101" s="202"/>
      <c r="AL1101" s="203"/>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c r="IX1101"/>
      <c r="IY1101"/>
      <c r="IZ1101"/>
      <c r="JA1101"/>
      <c r="JB1101"/>
      <c r="JC1101"/>
      <c r="JD1101"/>
      <c r="JE1101"/>
      <c r="JF1101"/>
      <c r="JG1101"/>
      <c r="JH1101"/>
      <c r="JI1101"/>
      <c r="JJ1101"/>
      <c r="JK1101"/>
      <c r="JL1101"/>
      <c r="JM1101"/>
      <c r="JN1101"/>
      <c r="JO1101"/>
      <c r="JP1101"/>
      <c r="JQ1101"/>
    </row>
    <row r="1102" spans="1:277" ht="14.25" x14ac:dyDescent="0.2">
      <c r="A1102" s="198">
        <v>1094</v>
      </c>
      <c r="B1102" s="199">
        <v>44301</v>
      </c>
      <c r="C1102" s="198" t="s">
        <v>93</v>
      </c>
      <c r="D1102" s="198" t="s">
        <v>248</v>
      </c>
      <c r="E1102" s="198" t="s">
        <v>448</v>
      </c>
      <c r="F1102" s="198" t="s">
        <v>476</v>
      </c>
      <c r="G1102" s="198" t="s">
        <v>271</v>
      </c>
      <c r="H1102" s="198" t="s">
        <v>1711</v>
      </c>
      <c r="I1102" s="198" t="s">
        <v>355</v>
      </c>
      <c r="J1102" s="198" t="s">
        <v>70</v>
      </c>
      <c r="K1102" s="198" t="s">
        <v>1810</v>
      </c>
      <c r="L1102" s="198" t="s">
        <v>86</v>
      </c>
      <c r="M1102" s="198" t="s">
        <v>415</v>
      </c>
      <c r="N1102" s="198">
        <v>9</v>
      </c>
      <c r="O1102" s="198" t="s">
        <v>284</v>
      </c>
      <c r="P1102" s="198" t="s">
        <v>428</v>
      </c>
      <c r="Q1102" s="198" t="s">
        <v>285</v>
      </c>
      <c r="R1102" s="198" t="s">
        <v>2725</v>
      </c>
      <c r="S1102" s="198" t="s">
        <v>101</v>
      </c>
      <c r="T1102" s="200" t="s">
        <v>117</v>
      </c>
      <c r="U1102" s="198"/>
      <c r="V1102" s="198"/>
      <c r="W1102" s="198"/>
      <c r="X1102" s="198" t="s">
        <v>81</v>
      </c>
      <c r="Y1102" s="198" t="s">
        <v>97</v>
      </c>
      <c r="Z1102" s="198" t="s">
        <v>393</v>
      </c>
      <c r="AA1102" s="198" t="s">
        <v>83</v>
      </c>
      <c r="AB1102" s="200" t="s">
        <v>2721</v>
      </c>
      <c r="AC1102" s="198" t="s">
        <v>397</v>
      </c>
      <c r="AD1102" s="198"/>
      <c r="AE1102" s="198"/>
      <c r="AF1102" s="198"/>
      <c r="AG1102" s="198"/>
      <c r="AH1102" s="198"/>
      <c r="AI1102" s="215" t="s">
        <v>2722</v>
      </c>
      <c r="AJ1102" s="271"/>
      <c r="AK1102" s="202"/>
      <c r="AL1102" s="203"/>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c r="IW1102"/>
      <c r="IX1102"/>
      <c r="IY1102"/>
      <c r="IZ1102"/>
      <c r="JA1102"/>
      <c r="JB1102"/>
      <c r="JC1102"/>
      <c r="JD1102"/>
      <c r="JE1102"/>
      <c r="JF1102"/>
      <c r="JG1102"/>
      <c r="JH1102"/>
      <c r="JI1102"/>
      <c r="JJ1102"/>
      <c r="JK1102"/>
      <c r="JL1102"/>
      <c r="JM1102"/>
      <c r="JN1102"/>
      <c r="JO1102"/>
      <c r="JP1102"/>
      <c r="JQ1102"/>
    </row>
    <row r="1103" spans="1:277" ht="14.25" x14ac:dyDescent="0.2">
      <c r="A1103" s="198">
        <v>1095</v>
      </c>
      <c r="B1103" s="199">
        <v>44301</v>
      </c>
      <c r="C1103" s="198" t="s">
        <v>93</v>
      </c>
      <c r="D1103" s="198" t="s">
        <v>248</v>
      </c>
      <c r="E1103" s="198" t="s">
        <v>448</v>
      </c>
      <c r="F1103" s="198" t="s">
        <v>476</v>
      </c>
      <c r="G1103" s="198" t="s">
        <v>271</v>
      </c>
      <c r="H1103" s="198" t="s">
        <v>1711</v>
      </c>
      <c r="I1103" s="198" t="s">
        <v>355</v>
      </c>
      <c r="J1103" s="198" t="s">
        <v>70</v>
      </c>
      <c r="K1103" s="198" t="s">
        <v>1810</v>
      </c>
      <c r="L1103" s="198" t="s">
        <v>86</v>
      </c>
      <c r="M1103" s="198" t="s">
        <v>415</v>
      </c>
      <c r="N1103" s="198">
        <v>9</v>
      </c>
      <c r="O1103" s="198" t="s">
        <v>284</v>
      </c>
      <c r="P1103" s="198" t="s">
        <v>428</v>
      </c>
      <c r="Q1103" s="198" t="s">
        <v>285</v>
      </c>
      <c r="R1103" s="198" t="s">
        <v>2726</v>
      </c>
      <c r="S1103" s="198" t="s">
        <v>86</v>
      </c>
      <c r="T1103" s="200" t="s">
        <v>87</v>
      </c>
      <c r="U1103" s="198" t="s">
        <v>95</v>
      </c>
      <c r="V1103" s="198"/>
      <c r="W1103" s="198" t="s">
        <v>133</v>
      </c>
      <c r="X1103" s="198" t="s">
        <v>80</v>
      </c>
      <c r="Y1103" s="198" t="s">
        <v>97</v>
      </c>
      <c r="Z1103" s="198" t="s">
        <v>393</v>
      </c>
      <c r="AA1103" s="198" t="s">
        <v>83</v>
      </c>
      <c r="AB1103" s="200" t="s">
        <v>2721</v>
      </c>
      <c r="AC1103" s="198" t="s">
        <v>397</v>
      </c>
      <c r="AD1103" s="198"/>
      <c r="AE1103" s="198"/>
      <c r="AF1103" s="198"/>
      <c r="AG1103" s="198"/>
      <c r="AH1103" s="198"/>
      <c r="AI1103" s="215" t="s">
        <v>2722</v>
      </c>
      <c r="AJ1103" s="271"/>
      <c r="AK1103" s="202"/>
      <c r="AL1103" s="2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c r="IW1103"/>
      <c r="IX1103"/>
      <c r="IY1103"/>
      <c r="IZ1103"/>
      <c r="JA1103"/>
      <c r="JB1103"/>
      <c r="JC1103"/>
      <c r="JD1103"/>
      <c r="JE1103"/>
      <c r="JF1103"/>
      <c r="JG1103"/>
      <c r="JH1103"/>
      <c r="JI1103"/>
      <c r="JJ1103"/>
      <c r="JK1103"/>
      <c r="JL1103"/>
      <c r="JM1103"/>
      <c r="JN1103"/>
      <c r="JO1103"/>
      <c r="JP1103"/>
      <c r="JQ1103"/>
    </row>
    <row r="1104" spans="1:277" ht="14.25" x14ac:dyDescent="0.2">
      <c r="A1104" s="198">
        <v>1096</v>
      </c>
      <c r="B1104" s="199">
        <v>44301</v>
      </c>
      <c r="C1104" s="200" t="s">
        <v>93</v>
      </c>
      <c r="D1104" s="200" t="s">
        <v>248</v>
      </c>
      <c r="E1104" s="200" t="s">
        <v>331</v>
      </c>
      <c r="F1104" s="200" t="s">
        <v>478</v>
      </c>
      <c r="G1104" s="200" t="s">
        <v>260</v>
      </c>
      <c r="H1104" s="200" t="s">
        <v>1711</v>
      </c>
      <c r="I1104" s="200" t="s">
        <v>359</v>
      </c>
      <c r="J1104" s="200" t="s">
        <v>70</v>
      </c>
      <c r="K1104" s="200" t="s">
        <v>881</v>
      </c>
      <c r="L1104" s="200" t="s">
        <v>101</v>
      </c>
      <c r="M1104" s="200" t="s">
        <v>415</v>
      </c>
      <c r="N1104" s="200" t="s">
        <v>2727</v>
      </c>
      <c r="O1104" s="200" t="s">
        <v>284</v>
      </c>
      <c r="P1104" s="200" t="s">
        <v>428</v>
      </c>
      <c r="Q1104" s="200" t="s">
        <v>263</v>
      </c>
      <c r="R1104" s="200" t="s">
        <v>2728</v>
      </c>
      <c r="S1104" s="200" t="s">
        <v>86</v>
      </c>
      <c r="T1104" s="200" t="s">
        <v>87</v>
      </c>
      <c r="U1104" s="200" t="s">
        <v>88</v>
      </c>
      <c r="V1104" s="200" t="s">
        <v>160</v>
      </c>
      <c r="W1104" s="200"/>
      <c r="X1104" s="200" t="s">
        <v>80</v>
      </c>
      <c r="Y1104" s="200" t="s">
        <v>97</v>
      </c>
      <c r="Z1104" s="198" t="s">
        <v>387</v>
      </c>
      <c r="AA1104" s="200" t="s">
        <v>83</v>
      </c>
      <c r="AB1104" s="200" t="s">
        <v>2729</v>
      </c>
      <c r="AC1104" s="200" t="s">
        <v>390</v>
      </c>
      <c r="AD1104" s="198"/>
      <c r="AE1104" s="198"/>
      <c r="AF1104" s="198"/>
      <c r="AG1104" s="200"/>
      <c r="AH1104" s="198"/>
      <c r="AI1104" s="215" t="s">
        <v>2730</v>
      </c>
      <c r="AJ1104" s="271">
        <v>879</v>
      </c>
      <c r="AK1104" s="228"/>
      <c r="AL1104" s="202"/>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c r="IW1104"/>
      <c r="IX1104"/>
      <c r="IY1104"/>
      <c r="IZ1104"/>
      <c r="JA1104"/>
      <c r="JB1104"/>
      <c r="JC1104"/>
      <c r="JD1104"/>
      <c r="JE1104"/>
      <c r="JF1104"/>
      <c r="JG1104"/>
      <c r="JH1104"/>
      <c r="JI1104"/>
      <c r="JJ1104"/>
      <c r="JK1104"/>
      <c r="JL1104"/>
      <c r="JM1104"/>
      <c r="JN1104"/>
      <c r="JO1104"/>
      <c r="JP1104"/>
      <c r="JQ1104"/>
    </row>
    <row r="1105" spans="1:277" ht="14.25" x14ac:dyDescent="0.2">
      <c r="A1105" s="198">
        <v>1097</v>
      </c>
      <c r="B1105" s="199">
        <v>44301</v>
      </c>
      <c r="C1105" s="200" t="s">
        <v>93</v>
      </c>
      <c r="D1105" s="200" t="s">
        <v>248</v>
      </c>
      <c r="E1105" s="200" t="s">
        <v>331</v>
      </c>
      <c r="F1105" s="200" t="s">
        <v>478</v>
      </c>
      <c r="G1105" s="200" t="s">
        <v>260</v>
      </c>
      <c r="H1105" s="200" t="s">
        <v>1711</v>
      </c>
      <c r="I1105" s="200" t="s">
        <v>359</v>
      </c>
      <c r="J1105" s="200" t="s">
        <v>70</v>
      </c>
      <c r="K1105" s="200" t="s">
        <v>881</v>
      </c>
      <c r="L1105" s="200" t="s">
        <v>101</v>
      </c>
      <c r="M1105" s="200" t="s">
        <v>415</v>
      </c>
      <c r="N1105" s="200" t="s">
        <v>2727</v>
      </c>
      <c r="O1105" s="200" t="s">
        <v>284</v>
      </c>
      <c r="P1105" s="200" t="s">
        <v>428</v>
      </c>
      <c r="Q1105" s="200" t="s">
        <v>263</v>
      </c>
      <c r="R1105" s="200" t="s">
        <v>374</v>
      </c>
      <c r="S1105" s="200" t="s">
        <v>101</v>
      </c>
      <c r="T1105" s="200" t="s">
        <v>117</v>
      </c>
      <c r="U1105" s="200"/>
      <c r="V1105" s="200"/>
      <c r="W1105" s="200"/>
      <c r="X1105" s="200" t="s">
        <v>80</v>
      </c>
      <c r="Y1105" s="200" t="s">
        <v>97</v>
      </c>
      <c r="Z1105" s="198" t="s">
        <v>387</v>
      </c>
      <c r="AA1105" s="200" t="s">
        <v>83</v>
      </c>
      <c r="AB1105" s="200" t="s">
        <v>2729</v>
      </c>
      <c r="AC1105" s="200" t="s">
        <v>390</v>
      </c>
      <c r="AD1105" s="198"/>
      <c r="AE1105" s="198"/>
      <c r="AF1105" s="198"/>
      <c r="AG1105" s="200"/>
      <c r="AH1105" s="198"/>
      <c r="AI1105" s="215" t="s">
        <v>2730</v>
      </c>
      <c r="AJ1105" s="271"/>
      <c r="AK1105" s="228"/>
      <c r="AL1105" s="202"/>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c r="IW1105"/>
      <c r="IX1105"/>
      <c r="IY1105"/>
      <c r="IZ1105"/>
      <c r="JA1105"/>
      <c r="JB1105"/>
      <c r="JC1105"/>
      <c r="JD1105"/>
      <c r="JE1105"/>
      <c r="JF1105"/>
      <c r="JG1105"/>
      <c r="JH1105"/>
      <c r="JI1105"/>
      <c r="JJ1105"/>
      <c r="JK1105"/>
      <c r="JL1105"/>
      <c r="JM1105"/>
      <c r="JN1105"/>
      <c r="JO1105"/>
      <c r="JP1105"/>
      <c r="JQ1105"/>
    </row>
    <row r="1106" spans="1:277" ht="14.25" x14ac:dyDescent="0.2">
      <c r="A1106" s="198">
        <v>1098</v>
      </c>
      <c r="B1106" s="199">
        <v>44301</v>
      </c>
      <c r="C1106" s="200" t="s">
        <v>93</v>
      </c>
      <c r="D1106" s="200" t="s">
        <v>248</v>
      </c>
      <c r="E1106" s="200" t="s">
        <v>331</v>
      </c>
      <c r="F1106" s="200" t="s">
        <v>478</v>
      </c>
      <c r="G1106" s="200" t="s">
        <v>260</v>
      </c>
      <c r="H1106" s="200" t="s">
        <v>1711</v>
      </c>
      <c r="I1106" s="200" t="s">
        <v>359</v>
      </c>
      <c r="J1106" s="200" t="s">
        <v>70</v>
      </c>
      <c r="K1106" s="200" t="s">
        <v>881</v>
      </c>
      <c r="L1106" s="200" t="s">
        <v>101</v>
      </c>
      <c r="M1106" s="200" t="s">
        <v>415</v>
      </c>
      <c r="N1106" s="200" t="s">
        <v>2727</v>
      </c>
      <c r="O1106" s="200" t="s">
        <v>284</v>
      </c>
      <c r="P1106" s="200" t="s">
        <v>428</v>
      </c>
      <c r="Q1106" s="200" t="s">
        <v>263</v>
      </c>
      <c r="R1106" s="200" t="s">
        <v>2731</v>
      </c>
      <c r="S1106" s="200" t="s">
        <v>101</v>
      </c>
      <c r="T1106" s="200" t="s">
        <v>117</v>
      </c>
      <c r="U1106" s="200"/>
      <c r="V1106" s="200"/>
      <c r="W1106" s="200"/>
      <c r="X1106" s="198" t="s">
        <v>77</v>
      </c>
      <c r="Y1106" s="200" t="s">
        <v>97</v>
      </c>
      <c r="Z1106" s="198" t="s">
        <v>387</v>
      </c>
      <c r="AA1106" s="200" t="s">
        <v>83</v>
      </c>
      <c r="AB1106" s="200" t="s">
        <v>2729</v>
      </c>
      <c r="AC1106" s="200" t="s">
        <v>390</v>
      </c>
      <c r="AD1106" s="198"/>
      <c r="AE1106" s="198"/>
      <c r="AF1106" s="198"/>
      <c r="AG1106" s="200"/>
      <c r="AH1106" s="198"/>
      <c r="AI1106" s="215" t="s">
        <v>2730</v>
      </c>
      <c r="AJ1106" s="271"/>
      <c r="AK1106" s="228"/>
      <c r="AL1106" s="202"/>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c r="IW1106"/>
      <c r="IX1106"/>
      <c r="IY1106"/>
      <c r="IZ1106"/>
      <c r="JA1106"/>
      <c r="JB1106"/>
      <c r="JC1106"/>
      <c r="JD1106"/>
      <c r="JE1106"/>
      <c r="JF1106"/>
      <c r="JG1106"/>
      <c r="JH1106"/>
      <c r="JI1106"/>
      <c r="JJ1106"/>
      <c r="JK1106"/>
      <c r="JL1106"/>
      <c r="JM1106"/>
      <c r="JN1106"/>
      <c r="JO1106"/>
      <c r="JP1106"/>
      <c r="JQ1106"/>
    </row>
    <row r="1107" spans="1:277" ht="14.25" x14ac:dyDescent="0.2">
      <c r="A1107" s="198">
        <v>1099</v>
      </c>
      <c r="B1107" s="199">
        <v>44301</v>
      </c>
      <c r="C1107" s="200" t="s">
        <v>93</v>
      </c>
      <c r="D1107" s="200" t="s">
        <v>248</v>
      </c>
      <c r="E1107" s="200" t="s">
        <v>331</v>
      </c>
      <c r="F1107" s="200" t="s">
        <v>478</v>
      </c>
      <c r="G1107" s="200" t="s">
        <v>260</v>
      </c>
      <c r="H1107" s="200" t="s">
        <v>1711</v>
      </c>
      <c r="I1107" s="200" t="s">
        <v>359</v>
      </c>
      <c r="J1107" s="200" t="s">
        <v>70</v>
      </c>
      <c r="K1107" s="200" t="s">
        <v>881</v>
      </c>
      <c r="L1107" s="200" t="s">
        <v>101</v>
      </c>
      <c r="M1107" s="200" t="s">
        <v>415</v>
      </c>
      <c r="N1107" s="200" t="s">
        <v>2727</v>
      </c>
      <c r="O1107" s="200" t="s">
        <v>284</v>
      </c>
      <c r="P1107" s="200" t="s">
        <v>428</v>
      </c>
      <c r="Q1107" s="200" t="s">
        <v>263</v>
      </c>
      <c r="R1107" s="200" t="s">
        <v>376</v>
      </c>
      <c r="S1107" s="200" t="s">
        <v>101</v>
      </c>
      <c r="T1107" s="200" t="s">
        <v>117</v>
      </c>
      <c r="U1107" s="200"/>
      <c r="V1107" s="200"/>
      <c r="W1107" s="200"/>
      <c r="X1107" s="198" t="s">
        <v>122</v>
      </c>
      <c r="Y1107" s="200" t="s">
        <v>97</v>
      </c>
      <c r="Z1107" s="198" t="s">
        <v>387</v>
      </c>
      <c r="AA1107" s="200" t="s">
        <v>83</v>
      </c>
      <c r="AB1107" s="200" t="s">
        <v>2729</v>
      </c>
      <c r="AC1107" s="200" t="s">
        <v>390</v>
      </c>
      <c r="AD1107" s="198"/>
      <c r="AE1107" s="198"/>
      <c r="AF1107" s="198"/>
      <c r="AG1107" s="200"/>
      <c r="AH1107" s="198"/>
      <c r="AI1107" s="215" t="s">
        <v>2730</v>
      </c>
      <c r="AJ1107" s="271"/>
      <c r="AK1107" s="228"/>
      <c r="AL1107" s="202"/>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c r="IW1107"/>
      <c r="IX1107"/>
      <c r="IY1107"/>
      <c r="IZ1107"/>
      <c r="JA1107"/>
      <c r="JB1107"/>
      <c r="JC1107"/>
      <c r="JD1107"/>
      <c r="JE1107"/>
      <c r="JF1107"/>
      <c r="JG1107"/>
      <c r="JH1107"/>
      <c r="JI1107"/>
      <c r="JJ1107"/>
      <c r="JK1107"/>
      <c r="JL1107"/>
      <c r="JM1107"/>
      <c r="JN1107"/>
      <c r="JO1107"/>
      <c r="JP1107"/>
      <c r="JQ1107"/>
    </row>
    <row r="1108" spans="1:277" ht="14.25" x14ac:dyDescent="0.2">
      <c r="A1108" s="198">
        <v>1100</v>
      </c>
      <c r="B1108" s="199">
        <v>44301</v>
      </c>
      <c r="C1108" s="200" t="s">
        <v>93</v>
      </c>
      <c r="D1108" s="200" t="s">
        <v>248</v>
      </c>
      <c r="E1108" s="200" t="s">
        <v>331</v>
      </c>
      <c r="F1108" s="200" t="s">
        <v>478</v>
      </c>
      <c r="G1108" s="200" t="s">
        <v>260</v>
      </c>
      <c r="H1108" s="200" t="s">
        <v>1711</v>
      </c>
      <c r="I1108" s="200" t="s">
        <v>359</v>
      </c>
      <c r="J1108" s="200" t="s">
        <v>70</v>
      </c>
      <c r="K1108" s="200" t="s">
        <v>881</v>
      </c>
      <c r="L1108" s="200" t="s">
        <v>101</v>
      </c>
      <c r="M1108" s="200" t="s">
        <v>415</v>
      </c>
      <c r="N1108" s="200" t="s">
        <v>2727</v>
      </c>
      <c r="O1108" s="200" t="s">
        <v>284</v>
      </c>
      <c r="P1108" s="200" t="s">
        <v>428</v>
      </c>
      <c r="Q1108" s="200" t="s">
        <v>263</v>
      </c>
      <c r="R1108" s="200" t="s">
        <v>2732</v>
      </c>
      <c r="S1108" s="200" t="s">
        <v>86</v>
      </c>
      <c r="T1108" s="200" t="s">
        <v>101</v>
      </c>
      <c r="U1108" s="200"/>
      <c r="V1108" s="200"/>
      <c r="W1108" s="200"/>
      <c r="X1108" s="200"/>
      <c r="Y1108" s="200" t="s">
        <v>97</v>
      </c>
      <c r="Z1108" s="200" t="s">
        <v>398</v>
      </c>
      <c r="AA1108" s="200" t="s">
        <v>82</v>
      </c>
      <c r="AB1108" s="200" t="s">
        <v>2733</v>
      </c>
      <c r="AC1108" s="200" t="s">
        <v>390</v>
      </c>
      <c r="AD1108" s="198"/>
      <c r="AE1108" s="198"/>
      <c r="AF1108" s="198"/>
      <c r="AG1108" s="200"/>
      <c r="AH1108" s="200" t="s">
        <v>92</v>
      </c>
      <c r="AI1108" s="215" t="s">
        <v>2734</v>
      </c>
      <c r="AJ1108" s="271">
        <v>880</v>
      </c>
      <c r="AK1108" s="228"/>
      <c r="AL1108" s="203"/>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c r="IW1108"/>
      <c r="IX1108"/>
      <c r="IY1108"/>
      <c r="IZ1108"/>
      <c r="JA1108"/>
      <c r="JB1108"/>
      <c r="JC1108"/>
      <c r="JD1108"/>
      <c r="JE1108"/>
      <c r="JF1108"/>
      <c r="JG1108"/>
      <c r="JH1108"/>
      <c r="JI1108"/>
      <c r="JJ1108"/>
      <c r="JK1108"/>
      <c r="JL1108"/>
      <c r="JM1108"/>
      <c r="JN1108"/>
      <c r="JO1108"/>
      <c r="JP1108"/>
      <c r="JQ1108"/>
    </row>
    <row r="1109" spans="1:277" ht="14.25" x14ac:dyDescent="0.2">
      <c r="A1109" s="198">
        <v>1101</v>
      </c>
      <c r="B1109" s="199">
        <v>44301</v>
      </c>
      <c r="C1109" s="200" t="s">
        <v>93</v>
      </c>
      <c r="D1109" s="200" t="s">
        <v>248</v>
      </c>
      <c r="E1109" s="200" t="s">
        <v>331</v>
      </c>
      <c r="F1109" s="200" t="s">
        <v>478</v>
      </c>
      <c r="G1109" s="200" t="s">
        <v>260</v>
      </c>
      <c r="H1109" s="200" t="s">
        <v>1711</v>
      </c>
      <c r="I1109" s="200" t="s">
        <v>359</v>
      </c>
      <c r="J1109" s="200" t="s">
        <v>70</v>
      </c>
      <c r="K1109" s="200" t="s">
        <v>881</v>
      </c>
      <c r="L1109" s="200" t="s">
        <v>101</v>
      </c>
      <c r="M1109" s="200" t="s">
        <v>415</v>
      </c>
      <c r="N1109" s="200" t="s">
        <v>2727</v>
      </c>
      <c r="O1109" s="200" t="s">
        <v>284</v>
      </c>
      <c r="P1109" s="200" t="s">
        <v>428</v>
      </c>
      <c r="Q1109" s="200" t="s">
        <v>263</v>
      </c>
      <c r="R1109" s="200" t="s">
        <v>2735</v>
      </c>
      <c r="S1109" s="200" t="s">
        <v>101</v>
      </c>
      <c r="T1109" s="200" t="s">
        <v>101</v>
      </c>
      <c r="U1109" s="200"/>
      <c r="V1109" s="200"/>
      <c r="W1109" s="200"/>
      <c r="X1109" s="200"/>
      <c r="Y1109" s="200" t="s">
        <v>97</v>
      </c>
      <c r="Z1109" s="200" t="s">
        <v>398</v>
      </c>
      <c r="AA1109" s="200" t="s">
        <v>82</v>
      </c>
      <c r="AB1109" s="200" t="s">
        <v>2733</v>
      </c>
      <c r="AC1109" s="200" t="s">
        <v>390</v>
      </c>
      <c r="AD1109" s="198"/>
      <c r="AE1109" s="198"/>
      <c r="AF1109" s="198"/>
      <c r="AG1109" s="200"/>
      <c r="AH1109" s="200" t="s">
        <v>92</v>
      </c>
      <c r="AI1109" s="215" t="s">
        <v>2734</v>
      </c>
      <c r="AJ1109" s="271"/>
      <c r="AK1109" s="228"/>
      <c r="AL1109" s="203"/>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c r="IW1109"/>
      <c r="IX1109"/>
      <c r="IY1109"/>
      <c r="IZ1109"/>
      <c r="JA1109"/>
      <c r="JB1109"/>
      <c r="JC1109"/>
      <c r="JD1109"/>
      <c r="JE1109"/>
      <c r="JF1109"/>
      <c r="JG1109"/>
      <c r="JH1109"/>
      <c r="JI1109"/>
      <c r="JJ1109"/>
      <c r="JK1109"/>
      <c r="JL1109"/>
      <c r="JM1109"/>
      <c r="JN1109"/>
      <c r="JO1109"/>
      <c r="JP1109"/>
      <c r="JQ1109"/>
    </row>
    <row r="1110" spans="1:277" ht="14.25" x14ac:dyDescent="0.2">
      <c r="A1110" s="198">
        <v>1102</v>
      </c>
      <c r="B1110" s="199">
        <v>44301</v>
      </c>
      <c r="C1110" s="200" t="s">
        <v>93</v>
      </c>
      <c r="D1110" s="200" t="s">
        <v>248</v>
      </c>
      <c r="E1110" s="200" t="s">
        <v>331</v>
      </c>
      <c r="F1110" s="200" t="s">
        <v>478</v>
      </c>
      <c r="G1110" s="200" t="s">
        <v>260</v>
      </c>
      <c r="H1110" s="200" t="s">
        <v>1711</v>
      </c>
      <c r="I1110" s="200" t="s">
        <v>359</v>
      </c>
      <c r="J1110" s="200" t="s">
        <v>70</v>
      </c>
      <c r="K1110" s="200" t="s">
        <v>881</v>
      </c>
      <c r="L1110" s="200" t="s">
        <v>101</v>
      </c>
      <c r="M1110" s="200" t="s">
        <v>415</v>
      </c>
      <c r="N1110" s="200" t="s">
        <v>2727</v>
      </c>
      <c r="O1110" s="200" t="s">
        <v>284</v>
      </c>
      <c r="P1110" s="200" t="s">
        <v>428</v>
      </c>
      <c r="Q1110" s="200" t="s">
        <v>263</v>
      </c>
      <c r="R1110" s="200" t="s">
        <v>2398</v>
      </c>
      <c r="S1110" s="200" t="s">
        <v>86</v>
      </c>
      <c r="T1110" s="200" t="s">
        <v>101</v>
      </c>
      <c r="U1110" s="200"/>
      <c r="V1110" s="200"/>
      <c r="W1110" s="200"/>
      <c r="X1110" s="200"/>
      <c r="Y1110" s="200" t="s">
        <v>97</v>
      </c>
      <c r="Z1110" s="200" t="s">
        <v>398</v>
      </c>
      <c r="AA1110" s="200" t="s">
        <v>82</v>
      </c>
      <c r="AB1110" s="200" t="s">
        <v>2733</v>
      </c>
      <c r="AC1110" s="200" t="s">
        <v>390</v>
      </c>
      <c r="AD1110" s="198"/>
      <c r="AE1110" s="198"/>
      <c r="AF1110" s="198"/>
      <c r="AG1110" s="200"/>
      <c r="AH1110" s="200" t="s">
        <v>92</v>
      </c>
      <c r="AI1110" s="215" t="s">
        <v>2734</v>
      </c>
      <c r="AJ1110" s="271"/>
      <c r="AK1110" s="228"/>
      <c r="AL1110" s="203"/>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c r="IW1110"/>
      <c r="IX1110"/>
      <c r="IY1110"/>
      <c r="IZ1110"/>
      <c r="JA1110"/>
      <c r="JB1110"/>
      <c r="JC1110"/>
      <c r="JD1110"/>
      <c r="JE1110"/>
      <c r="JF1110"/>
      <c r="JG1110"/>
      <c r="JH1110"/>
      <c r="JI1110"/>
      <c r="JJ1110"/>
      <c r="JK1110"/>
      <c r="JL1110"/>
      <c r="JM1110"/>
      <c r="JN1110"/>
      <c r="JO1110"/>
      <c r="JP1110"/>
      <c r="JQ1110"/>
    </row>
    <row r="1111" spans="1:277" ht="14.25" x14ac:dyDescent="0.2">
      <c r="A1111" s="198">
        <v>1103</v>
      </c>
      <c r="B1111" s="199">
        <v>44301</v>
      </c>
      <c r="C1111" s="200" t="s">
        <v>93</v>
      </c>
      <c r="D1111" s="200" t="s">
        <v>248</v>
      </c>
      <c r="E1111" s="200" t="s">
        <v>331</v>
      </c>
      <c r="F1111" s="200" t="s">
        <v>478</v>
      </c>
      <c r="G1111" s="200" t="s">
        <v>260</v>
      </c>
      <c r="H1111" s="200" t="s">
        <v>1711</v>
      </c>
      <c r="I1111" s="200" t="s">
        <v>359</v>
      </c>
      <c r="J1111" s="200" t="s">
        <v>70</v>
      </c>
      <c r="K1111" s="200" t="s">
        <v>881</v>
      </c>
      <c r="L1111" s="200" t="s">
        <v>101</v>
      </c>
      <c r="M1111" s="200" t="s">
        <v>415</v>
      </c>
      <c r="N1111" s="200" t="s">
        <v>2736</v>
      </c>
      <c r="O1111" s="200" t="s">
        <v>284</v>
      </c>
      <c r="P1111" s="200" t="s">
        <v>428</v>
      </c>
      <c r="Q1111" s="200" t="s">
        <v>263</v>
      </c>
      <c r="R1111" s="200" t="s">
        <v>371</v>
      </c>
      <c r="S1111" s="200" t="s">
        <v>101</v>
      </c>
      <c r="T1111" s="200" t="s">
        <v>117</v>
      </c>
      <c r="U1111" s="200"/>
      <c r="V1111" s="200"/>
      <c r="W1111" s="200"/>
      <c r="X1111" s="200" t="s">
        <v>79</v>
      </c>
      <c r="Y1111" s="200" t="s">
        <v>97</v>
      </c>
      <c r="Z1111" s="198" t="s">
        <v>387</v>
      </c>
      <c r="AA1111" s="200" t="s">
        <v>83</v>
      </c>
      <c r="AB1111" s="200" t="s">
        <v>2737</v>
      </c>
      <c r="AC1111" s="200" t="s">
        <v>390</v>
      </c>
      <c r="AD1111" s="198"/>
      <c r="AE1111" s="198"/>
      <c r="AF1111" s="198"/>
      <c r="AG1111" s="200"/>
      <c r="AH1111" s="198"/>
      <c r="AI1111" s="215" t="s">
        <v>2738</v>
      </c>
      <c r="AJ1111" s="270">
        <v>881</v>
      </c>
      <c r="AK1111" s="228"/>
      <c r="AL1111" s="203"/>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c r="IW1111"/>
      <c r="IX1111"/>
      <c r="IY1111"/>
      <c r="IZ1111"/>
      <c r="JA1111"/>
      <c r="JB1111"/>
      <c r="JC1111"/>
      <c r="JD1111"/>
      <c r="JE1111"/>
      <c r="JF1111"/>
      <c r="JG1111"/>
      <c r="JH1111"/>
      <c r="JI1111"/>
      <c r="JJ1111"/>
      <c r="JK1111"/>
      <c r="JL1111"/>
      <c r="JM1111"/>
      <c r="JN1111"/>
      <c r="JO1111"/>
      <c r="JP1111"/>
      <c r="JQ1111"/>
    </row>
    <row r="1112" spans="1:277" ht="14.25" x14ac:dyDescent="0.2">
      <c r="A1112" s="198">
        <v>1104</v>
      </c>
      <c r="B1112" s="199">
        <v>44301</v>
      </c>
      <c r="C1112" s="200" t="s">
        <v>93</v>
      </c>
      <c r="D1112" s="200" t="s">
        <v>248</v>
      </c>
      <c r="E1112" s="200" t="s">
        <v>331</v>
      </c>
      <c r="F1112" s="200" t="s">
        <v>478</v>
      </c>
      <c r="G1112" s="200" t="s">
        <v>260</v>
      </c>
      <c r="H1112" s="200" t="s">
        <v>1711</v>
      </c>
      <c r="I1112" s="200" t="s">
        <v>359</v>
      </c>
      <c r="J1112" s="200" t="s">
        <v>70</v>
      </c>
      <c r="K1112" s="200" t="s">
        <v>881</v>
      </c>
      <c r="L1112" s="200" t="s">
        <v>101</v>
      </c>
      <c r="M1112" s="200" t="s">
        <v>415</v>
      </c>
      <c r="N1112" s="200" t="s">
        <v>2736</v>
      </c>
      <c r="O1112" s="200" t="s">
        <v>284</v>
      </c>
      <c r="P1112" s="200" t="s">
        <v>428</v>
      </c>
      <c r="Q1112" s="200" t="s">
        <v>263</v>
      </c>
      <c r="R1112" s="200" t="s">
        <v>2739</v>
      </c>
      <c r="S1112" s="200" t="s">
        <v>86</v>
      </c>
      <c r="T1112" s="200" t="s">
        <v>87</v>
      </c>
      <c r="U1112" s="200" t="s">
        <v>95</v>
      </c>
      <c r="V1112" s="200"/>
      <c r="W1112" s="200" t="s">
        <v>226</v>
      </c>
      <c r="X1112" s="200" t="s">
        <v>79</v>
      </c>
      <c r="Y1112" s="200" t="s">
        <v>97</v>
      </c>
      <c r="Z1112" s="198" t="s">
        <v>387</v>
      </c>
      <c r="AA1112" s="200" t="s">
        <v>82</v>
      </c>
      <c r="AB1112" s="200" t="s">
        <v>2737</v>
      </c>
      <c r="AC1112" s="200" t="s">
        <v>390</v>
      </c>
      <c r="AD1112" s="198"/>
      <c r="AE1112" s="198"/>
      <c r="AF1112" s="198"/>
      <c r="AG1112" s="200"/>
      <c r="AH1112" s="198"/>
      <c r="AI1112" s="215" t="s">
        <v>2738</v>
      </c>
      <c r="AJ1112" s="270"/>
      <c r="AK1112" s="228"/>
      <c r="AL1112" s="203"/>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c r="IW1112"/>
      <c r="IX1112"/>
      <c r="IY1112"/>
      <c r="IZ1112"/>
      <c r="JA1112"/>
      <c r="JB1112"/>
      <c r="JC1112"/>
      <c r="JD1112"/>
      <c r="JE1112"/>
      <c r="JF1112"/>
      <c r="JG1112"/>
      <c r="JH1112"/>
      <c r="JI1112"/>
      <c r="JJ1112"/>
      <c r="JK1112"/>
      <c r="JL1112"/>
      <c r="JM1112"/>
      <c r="JN1112"/>
      <c r="JO1112"/>
      <c r="JP1112"/>
      <c r="JQ1112"/>
    </row>
    <row r="1113" spans="1:277" ht="14.25" x14ac:dyDescent="0.2">
      <c r="A1113" s="198">
        <v>1105</v>
      </c>
      <c r="B1113" s="199">
        <v>44301</v>
      </c>
      <c r="C1113" s="200" t="s">
        <v>93</v>
      </c>
      <c r="D1113" s="200" t="s">
        <v>248</v>
      </c>
      <c r="E1113" s="200" t="s">
        <v>331</v>
      </c>
      <c r="F1113" s="200" t="s">
        <v>478</v>
      </c>
      <c r="G1113" s="200" t="s">
        <v>260</v>
      </c>
      <c r="H1113" s="200" t="s">
        <v>1711</v>
      </c>
      <c r="I1113" s="200" t="s">
        <v>359</v>
      </c>
      <c r="J1113" s="200" t="s">
        <v>70</v>
      </c>
      <c r="K1113" s="200" t="s">
        <v>881</v>
      </c>
      <c r="L1113" s="200" t="s">
        <v>101</v>
      </c>
      <c r="M1113" s="200" t="s">
        <v>415</v>
      </c>
      <c r="N1113" s="200" t="s">
        <v>2736</v>
      </c>
      <c r="O1113" s="200" t="s">
        <v>284</v>
      </c>
      <c r="P1113" s="200" t="s">
        <v>428</v>
      </c>
      <c r="Q1113" s="200" t="s">
        <v>263</v>
      </c>
      <c r="R1113" s="200" t="s">
        <v>2740</v>
      </c>
      <c r="S1113" s="200" t="s">
        <v>101</v>
      </c>
      <c r="T1113" s="200" t="s">
        <v>101</v>
      </c>
      <c r="U1113" s="200"/>
      <c r="V1113" s="200"/>
      <c r="W1113" s="200"/>
      <c r="X1113" s="200"/>
      <c r="Y1113" s="200" t="s">
        <v>97</v>
      </c>
      <c r="Z1113" s="198" t="s">
        <v>387</v>
      </c>
      <c r="AA1113" s="200" t="s">
        <v>82</v>
      </c>
      <c r="AB1113" s="200" t="s">
        <v>2737</v>
      </c>
      <c r="AC1113" s="200" t="s">
        <v>390</v>
      </c>
      <c r="AD1113" s="198"/>
      <c r="AE1113" s="198"/>
      <c r="AF1113" s="198"/>
      <c r="AG1113" s="200"/>
      <c r="AH1113" s="198"/>
      <c r="AI1113" s="215" t="s">
        <v>2738</v>
      </c>
      <c r="AJ1113" s="270"/>
      <c r="AK1113" s="228"/>
      <c r="AL1113" s="20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c r="IW1113"/>
      <c r="IX1113"/>
      <c r="IY1113"/>
      <c r="IZ1113"/>
      <c r="JA1113"/>
      <c r="JB1113"/>
      <c r="JC1113"/>
      <c r="JD1113"/>
      <c r="JE1113"/>
      <c r="JF1113"/>
      <c r="JG1113"/>
      <c r="JH1113"/>
      <c r="JI1113"/>
      <c r="JJ1113"/>
      <c r="JK1113"/>
      <c r="JL1113"/>
      <c r="JM1113"/>
      <c r="JN1113"/>
      <c r="JO1113"/>
      <c r="JP1113"/>
      <c r="JQ1113"/>
    </row>
    <row r="1114" spans="1:277" ht="14.25" x14ac:dyDescent="0.2">
      <c r="A1114" s="198">
        <v>1106</v>
      </c>
      <c r="B1114" s="199">
        <v>44301</v>
      </c>
      <c r="C1114" s="200" t="s">
        <v>93</v>
      </c>
      <c r="D1114" s="200" t="s">
        <v>248</v>
      </c>
      <c r="E1114" s="200" t="s">
        <v>331</v>
      </c>
      <c r="F1114" s="200" t="s">
        <v>478</v>
      </c>
      <c r="G1114" s="200" t="s">
        <v>260</v>
      </c>
      <c r="H1114" s="200" t="s">
        <v>1711</v>
      </c>
      <c r="I1114" s="200" t="s">
        <v>359</v>
      </c>
      <c r="J1114" s="200" t="s">
        <v>70</v>
      </c>
      <c r="K1114" s="200" t="s">
        <v>881</v>
      </c>
      <c r="L1114" s="200" t="s">
        <v>101</v>
      </c>
      <c r="M1114" s="200" t="s">
        <v>415</v>
      </c>
      <c r="N1114" s="200" t="s">
        <v>2736</v>
      </c>
      <c r="O1114" s="200" t="s">
        <v>284</v>
      </c>
      <c r="P1114" s="200" t="s">
        <v>428</v>
      </c>
      <c r="Q1114" s="200" t="s">
        <v>263</v>
      </c>
      <c r="R1114" s="200" t="s">
        <v>363</v>
      </c>
      <c r="S1114" s="200" t="s">
        <v>101</v>
      </c>
      <c r="T1114" s="200" t="s">
        <v>117</v>
      </c>
      <c r="U1114" s="200"/>
      <c r="V1114" s="200"/>
      <c r="W1114" s="200"/>
      <c r="X1114" s="200" t="s">
        <v>75</v>
      </c>
      <c r="Y1114" s="200" t="s">
        <v>97</v>
      </c>
      <c r="Z1114" s="198" t="s">
        <v>387</v>
      </c>
      <c r="AA1114" s="200" t="s">
        <v>83</v>
      </c>
      <c r="AB1114" s="200" t="s">
        <v>2737</v>
      </c>
      <c r="AC1114" s="200" t="s">
        <v>390</v>
      </c>
      <c r="AD1114" s="198"/>
      <c r="AE1114" s="198"/>
      <c r="AF1114" s="198"/>
      <c r="AG1114" s="200"/>
      <c r="AH1114" s="198"/>
      <c r="AI1114" s="215" t="s">
        <v>2738</v>
      </c>
      <c r="AJ1114" s="270"/>
      <c r="AK1114" s="228"/>
      <c r="AL1114" s="203"/>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c r="IW1114"/>
      <c r="IX1114"/>
      <c r="IY1114"/>
      <c r="IZ1114"/>
      <c r="JA1114"/>
      <c r="JB1114"/>
      <c r="JC1114"/>
      <c r="JD1114"/>
      <c r="JE1114"/>
      <c r="JF1114"/>
      <c r="JG1114"/>
      <c r="JH1114"/>
      <c r="JI1114"/>
      <c r="JJ1114"/>
      <c r="JK1114"/>
      <c r="JL1114"/>
      <c r="JM1114"/>
      <c r="JN1114"/>
      <c r="JO1114"/>
      <c r="JP1114"/>
      <c r="JQ1114"/>
    </row>
    <row r="1115" spans="1:277" ht="14.25" x14ac:dyDescent="0.2">
      <c r="A1115" s="198">
        <v>1107</v>
      </c>
      <c r="B1115" s="199">
        <v>44301</v>
      </c>
      <c r="C1115" s="200" t="s">
        <v>93</v>
      </c>
      <c r="D1115" s="200" t="s">
        <v>248</v>
      </c>
      <c r="E1115" s="200" t="s">
        <v>331</v>
      </c>
      <c r="F1115" s="200" t="s">
        <v>478</v>
      </c>
      <c r="G1115" s="200" t="s">
        <v>260</v>
      </c>
      <c r="H1115" s="200" t="s">
        <v>1711</v>
      </c>
      <c r="I1115" s="200" t="s">
        <v>359</v>
      </c>
      <c r="J1115" s="200" t="s">
        <v>70</v>
      </c>
      <c r="K1115" s="200" t="s">
        <v>881</v>
      </c>
      <c r="L1115" s="200" t="s">
        <v>101</v>
      </c>
      <c r="M1115" s="200" t="s">
        <v>415</v>
      </c>
      <c r="N1115" s="200" t="s">
        <v>2736</v>
      </c>
      <c r="O1115" s="200" t="s">
        <v>284</v>
      </c>
      <c r="P1115" s="200" t="s">
        <v>428</v>
      </c>
      <c r="Q1115" s="200" t="s">
        <v>263</v>
      </c>
      <c r="R1115" s="200" t="s">
        <v>361</v>
      </c>
      <c r="S1115" s="200" t="s">
        <v>101</v>
      </c>
      <c r="T1115" s="200" t="s">
        <v>117</v>
      </c>
      <c r="U1115" s="200"/>
      <c r="V1115" s="200"/>
      <c r="W1115" s="200"/>
      <c r="X1115" s="200" t="s">
        <v>74</v>
      </c>
      <c r="Y1115" s="200" t="s">
        <v>97</v>
      </c>
      <c r="Z1115" s="198" t="s">
        <v>387</v>
      </c>
      <c r="AA1115" s="200" t="s">
        <v>83</v>
      </c>
      <c r="AB1115" s="200" t="s">
        <v>2737</v>
      </c>
      <c r="AC1115" s="200" t="s">
        <v>390</v>
      </c>
      <c r="AD1115" s="198"/>
      <c r="AE1115" s="198"/>
      <c r="AF1115" s="198"/>
      <c r="AG1115" s="200"/>
      <c r="AH1115" s="198"/>
      <c r="AI1115" s="215" t="s">
        <v>2738</v>
      </c>
      <c r="AJ1115" s="270"/>
      <c r="AK1115" s="228"/>
      <c r="AL1115" s="203"/>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row>
    <row r="1116" spans="1:277" ht="14.25" x14ac:dyDescent="0.2">
      <c r="A1116" s="198">
        <v>1108</v>
      </c>
      <c r="B1116" s="199">
        <v>44301</v>
      </c>
      <c r="C1116" s="200" t="s">
        <v>93</v>
      </c>
      <c r="D1116" s="200" t="s">
        <v>248</v>
      </c>
      <c r="E1116" s="200" t="s">
        <v>331</v>
      </c>
      <c r="F1116" s="200" t="s">
        <v>478</v>
      </c>
      <c r="G1116" s="200" t="s">
        <v>260</v>
      </c>
      <c r="H1116" s="200" t="s">
        <v>1711</v>
      </c>
      <c r="I1116" s="200" t="s">
        <v>359</v>
      </c>
      <c r="J1116" s="200" t="s">
        <v>70</v>
      </c>
      <c r="K1116" s="200" t="s">
        <v>881</v>
      </c>
      <c r="L1116" s="200" t="s">
        <v>101</v>
      </c>
      <c r="M1116" s="200" t="s">
        <v>415</v>
      </c>
      <c r="N1116" s="200" t="s">
        <v>2736</v>
      </c>
      <c r="O1116" s="200" t="s">
        <v>284</v>
      </c>
      <c r="P1116" s="200" t="s">
        <v>428</v>
      </c>
      <c r="Q1116" s="200" t="s">
        <v>263</v>
      </c>
      <c r="R1116" s="200" t="s">
        <v>374</v>
      </c>
      <c r="S1116" s="200" t="s">
        <v>101</v>
      </c>
      <c r="T1116" s="200" t="s">
        <v>117</v>
      </c>
      <c r="U1116" s="200"/>
      <c r="V1116" s="200"/>
      <c r="W1116" s="200"/>
      <c r="X1116" s="200" t="s">
        <v>80</v>
      </c>
      <c r="Y1116" s="200" t="s">
        <v>97</v>
      </c>
      <c r="Z1116" s="198" t="s">
        <v>387</v>
      </c>
      <c r="AA1116" s="200" t="s">
        <v>83</v>
      </c>
      <c r="AB1116" s="200" t="s">
        <v>2737</v>
      </c>
      <c r="AC1116" s="200" t="s">
        <v>390</v>
      </c>
      <c r="AD1116" s="198"/>
      <c r="AE1116" s="198"/>
      <c r="AF1116" s="198"/>
      <c r="AG1116" s="200"/>
      <c r="AH1116" s="198"/>
      <c r="AI1116" s="215" t="s">
        <v>2738</v>
      </c>
      <c r="AJ1116" s="270"/>
      <c r="AK1116" s="228"/>
      <c r="AL1116" s="203"/>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c r="IW1116"/>
      <c r="IX1116"/>
      <c r="IY1116"/>
      <c r="IZ1116"/>
      <c r="JA1116"/>
      <c r="JB1116"/>
      <c r="JC1116"/>
      <c r="JD1116"/>
      <c r="JE1116"/>
      <c r="JF1116"/>
      <c r="JG1116"/>
      <c r="JH1116"/>
      <c r="JI1116"/>
      <c r="JJ1116"/>
      <c r="JK1116"/>
      <c r="JL1116"/>
      <c r="JM1116"/>
      <c r="JN1116"/>
      <c r="JO1116"/>
      <c r="JP1116"/>
      <c r="JQ1116"/>
    </row>
    <row r="1117" spans="1:277" ht="14.25" x14ac:dyDescent="0.2">
      <c r="A1117" s="198">
        <v>1109</v>
      </c>
      <c r="B1117" s="199">
        <v>44301</v>
      </c>
      <c r="C1117" s="200" t="s">
        <v>93</v>
      </c>
      <c r="D1117" s="200" t="s">
        <v>248</v>
      </c>
      <c r="E1117" s="200" t="s">
        <v>331</v>
      </c>
      <c r="F1117" s="200" t="s">
        <v>478</v>
      </c>
      <c r="G1117" s="200" t="s">
        <v>260</v>
      </c>
      <c r="H1117" s="200" t="s">
        <v>1711</v>
      </c>
      <c r="I1117" s="200" t="s">
        <v>359</v>
      </c>
      <c r="J1117" s="200" t="s">
        <v>70</v>
      </c>
      <c r="K1117" s="200" t="s">
        <v>881</v>
      </c>
      <c r="L1117" s="200" t="s">
        <v>101</v>
      </c>
      <c r="M1117" s="200" t="s">
        <v>415</v>
      </c>
      <c r="N1117" s="198">
        <v>16</v>
      </c>
      <c r="O1117" s="200" t="s">
        <v>284</v>
      </c>
      <c r="P1117" s="200" t="s">
        <v>428</v>
      </c>
      <c r="Q1117" s="200" t="s">
        <v>285</v>
      </c>
      <c r="R1117" s="198" t="s">
        <v>787</v>
      </c>
      <c r="S1117" s="198" t="s">
        <v>85</v>
      </c>
      <c r="T1117" s="200" t="s">
        <v>87</v>
      </c>
      <c r="U1117" s="198" t="s">
        <v>95</v>
      </c>
      <c r="V1117" s="198"/>
      <c r="W1117" s="198" t="s">
        <v>192</v>
      </c>
      <c r="X1117" s="198" t="s">
        <v>80</v>
      </c>
      <c r="Y1117" s="198" t="s">
        <v>90</v>
      </c>
      <c r="Z1117" s="200" t="s">
        <v>398</v>
      </c>
      <c r="AA1117" s="200" t="s">
        <v>83</v>
      </c>
      <c r="AB1117" s="200" t="s">
        <v>2741</v>
      </c>
      <c r="AC1117" s="200" t="s">
        <v>390</v>
      </c>
      <c r="AD1117" s="198"/>
      <c r="AE1117" s="198"/>
      <c r="AF1117" s="198"/>
      <c r="AG1117" s="200"/>
      <c r="AH1117" s="198"/>
      <c r="AI1117" s="215" t="s">
        <v>2742</v>
      </c>
      <c r="AJ1117" s="271">
        <v>882</v>
      </c>
      <c r="AK1117" s="228"/>
      <c r="AL1117" s="203"/>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c r="IW1117"/>
      <c r="IX1117"/>
      <c r="IY1117"/>
      <c r="IZ1117"/>
      <c r="JA1117"/>
      <c r="JB1117"/>
      <c r="JC1117"/>
      <c r="JD1117"/>
      <c r="JE1117"/>
      <c r="JF1117"/>
      <c r="JG1117"/>
      <c r="JH1117"/>
      <c r="JI1117"/>
      <c r="JJ1117"/>
      <c r="JK1117"/>
      <c r="JL1117"/>
      <c r="JM1117"/>
      <c r="JN1117"/>
      <c r="JO1117"/>
      <c r="JP1117"/>
      <c r="JQ1117"/>
    </row>
    <row r="1118" spans="1:277" ht="14.25" x14ac:dyDescent="0.2">
      <c r="A1118" s="198">
        <v>1110</v>
      </c>
      <c r="B1118" s="199">
        <v>44301</v>
      </c>
      <c r="C1118" s="200" t="s">
        <v>93</v>
      </c>
      <c r="D1118" s="200" t="s">
        <v>248</v>
      </c>
      <c r="E1118" s="200" t="s">
        <v>331</v>
      </c>
      <c r="F1118" s="200" t="s">
        <v>478</v>
      </c>
      <c r="G1118" s="200" t="s">
        <v>260</v>
      </c>
      <c r="H1118" s="200" t="s">
        <v>1711</v>
      </c>
      <c r="I1118" s="200" t="s">
        <v>359</v>
      </c>
      <c r="J1118" s="200" t="s">
        <v>70</v>
      </c>
      <c r="K1118" s="200" t="s">
        <v>881</v>
      </c>
      <c r="L1118" s="200" t="s">
        <v>101</v>
      </c>
      <c r="M1118" s="200" t="s">
        <v>415</v>
      </c>
      <c r="N1118" s="198">
        <v>16</v>
      </c>
      <c r="O1118" s="200" t="s">
        <v>284</v>
      </c>
      <c r="P1118" s="200" t="s">
        <v>428</v>
      </c>
      <c r="Q1118" s="200" t="s">
        <v>285</v>
      </c>
      <c r="R1118" s="200" t="s">
        <v>2717</v>
      </c>
      <c r="S1118" s="200" t="s">
        <v>85</v>
      </c>
      <c r="T1118" s="200" t="s">
        <v>113</v>
      </c>
      <c r="U1118" s="200"/>
      <c r="V1118" s="200"/>
      <c r="W1118" s="200"/>
      <c r="X1118" s="200" t="s">
        <v>157</v>
      </c>
      <c r="Y1118" s="198" t="s">
        <v>90</v>
      </c>
      <c r="Z1118" s="200" t="s">
        <v>398</v>
      </c>
      <c r="AA1118" s="200" t="s">
        <v>83</v>
      </c>
      <c r="AB1118" s="200" t="s">
        <v>2741</v>
      </c>
      <c r="AC1118" s="200" t="s">
        <v>390</v>
      </c>
      <c r="AD1118" s="198"/>
      <c r="AE1118" s="198"/>
      <c r="AF1118" s="198"/>
      <c r="AG1118" s="200"/>
      <c r="AH1118" s="198"/>
      <c r="AI1118" s="215" t="s">
        <v>2742</v>
      </c>
      <c r="AJ1118" s="271"/>
      <c r="AK1118" s="228"/>
      <c r="AL1118" s="203"/>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c r="JA1118"/>
      <c r="JB1118"/>
      <c r="JC1118"/>
      <c r="JD1118"/>
      <c r="JE1118"/>
      <c r="JF1118"/>
      <c r="JG1118"/>
      <c r="JH1118"/>
      <c r="JI1118"/>
      <c r="JJ1118"/>
      <c r="JK1118"/>
      <c r="JL1118"/>
      <c r="JM1118"/>
      <c r="JN1118"/>
      <c r="JO1118"/>
      <c r="JP1118"/>
      <c r="JQ1118"/>
    </row>
    <row r="1119" spans="1:277" ht="14.25" x14ac:dyDescent="0.2">
      <c r="A1119" s="198">
        <v>1111</v>
      </c>
      <c r="B1119" s="199">
        <v>44301</v>
      </c>
      <c r="C1119" s="200" t="s">
        <v>93</v>
      </c>
      <c r="D1119" s="200" t="s">
        <v>248</v>
      </c>
      <c r="E1119" s="200" t="s">
        <v>331</v>
      </c>
      <c r="F1119" s="200" t="s">
        <v>478</v>
      </c>
      <c r="G1119" s="200" t="s">
        <v>260</v>
      </c>
      <c r="H1119" s="200" t="s">
        <v>1711</v>
      </c>
      <c r="I1119" s="200" t="s">
        <v>359</v>
      </c>
      <c r="J1119" s="200" t="s">
        <v>70</v>
      </c>
      <c r="K1119" s="200" t="s">
        <v>881</v>
      </c>
      <c r="L1119" s="200" t="s">
        <v>101</v>
      </c>
      <c r="M1119" s="200" t="s">
        <v>415</v>
      </c>
      <c r="N1119" s="198">
        <v>16</v>
      </c>
      <c r="O1119" s="200" t="s">
        <v>284</v>
      </c>
      <c r="P1119" s="200" t="s">
        <v>428</v>
      </c>
      <c r="Q1119" s="200" t="s">
        <v>285</v>
      </c>
      <c r="R1119" s="200" t="s">
        <v>800</v>
      </c>
      <c r="S1119" s="200" t="s">
        <v>86</v>
      </c>
      <c r="T1119" s="200" t="s">
        <v>113</v>
      </c>
      <c r="U1119" s="200"/>
      <c r="V1119" s="200"/>
      <c r="W1119" s="200"/>
      <c r="X1119" s="200" t="s">
        <v>157</v>
      </c>
      <c r="Y1119" s="198" t="s">
        <v>90</v>
      </c>
      <c r="Z1119" s="200" t="s">
        <v>398</v>
      </c>
      <c r="AA1119" s="200" t="s">
        <v>83</v>
      </c>
      <c r="AB1119" s="200" t="s">
        <v>2741</v>
      </c>
      <c r="AC1119" s="200" t="s">
        <v>390</v>
      </c>
      <c r="AD1119" s="198"/>
      <c r="AE1119" s="198"/>
      <c r="AF1119" s="198"/>
      <c r="AG1119" s="200"/>
      <c r="AH1119" s="198"/>
      <c r="AI1119" s="215" t="s">
        <v>2742</v>
      </c>
      <c r="AJ1119" s="271"/>
      <c r="AK1119" s="228"/>
      <c r="AL1119" s="203"/>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row>
    <row r="1120" spans="1:277" ht="14.25" x14ac:dyDescent="0.2">
      <c r="A1120" s="198">
        <v>1112</v>
      </c>
      <c r="B1120" s="199">
        <v>44301</v>
      </c>
      <c r="C1120" s="198" t="s">
        <v>93</v>
      </c>
      <c r="D1120" s="198" t="s">
        <v>248</v>
      </c>
      <c r="E1120" s="198" t="s">
        <v>453</v>
      </c>
      <c r="F1120" s="198" t="s">
        <v>483</v>
      </c>
      <c r="G1120" s="198" t="s">
        <v>271</v>
      </c>
      <c r="H1120" s="198" t="s">
        <v>1759</v>
      </c>
      <c r="I1120" s="198" t="s">
        <v>368</v>
      </c>
      <c r="J1120" s="198" t="s">
        <v>70</v>
      </c>
      <c r="K1120" s="200" t="s">
        <v>881</v>
      </c>
      <c r="L1120" s="200" t="s">
        <v>101</v>
      </c>
      <c r="M1120" s="198" t="s">
        <v>415</v>
      </c>
      <c r="N1120" s="198">
        <v>6</v>
      </c>
      <c r="O1120" s="198" t="s">
        <v>284</v>
      </c>
      <c r="P1120" s="198" t="s">
        <v>428</v>
      </c>
      <c r="Q1120" s="198" t="s">
        <v>263</v>
      </c>
      <c r="R1120" s="198" t="s">
        <v>787</v>
      </c>
      <c r="S1120" s="198" t="s">
        <v>85</v>
      </c>
      <c r="T1120" s="200" t="s">
        <v>87</v>
      </c>
      <c r="U1120" s="198" t="s">
        <v>95</v>
      </c>
      <c r="V1120" s="198"/>
      <c r="W1120" s="198" t="s">
        <v>192</v>
      </c>
      <c r="X1120" s="198" t="s">
        <v>80</v>
      </c>
      <c r="Y1120" s="200" t="s">
        <v>97</v>
      </c>
      <c r="Z1120" s="198" t="s">
        <v>398</v>
      </c>
      <c r="AA1120" s="200" t="s">
        <v>83</v>
      </c>
      <c r="AB1120" s="200" t="s">
        <v>2743</v>
      </c>
      <c r="AC1120" s="198" t="s">
        <v>397</v>
      </c>
      <c r="AD1120" s="198"/>
      <c r="AE1120" s="198"/>
      <c r="AF1120" s="198"/>
      <c r="AG1120" s="200"/>
      <c r="AH1120" s="198"/>
      <c r="AI1120" s="215" t="s">
        <v>2744</v>
      </c>
      <c r="AJ1120" s="271">
        <v>883</v>
      </c>
      <c r="AK1120" s="202"/>
      <c r="AL1120" s="203"/>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row>
    <row r="1121" spans="1:277" ht="14.25" x14ac:dyDescent="0.2">
      <c r="A1121" s="198">
        <v>1113</v>
      </c>
      <c r="B1121" s="199">
        <v>44301</v>
      </c>
      <c r="C1121" s="198" t="s">
        <v>93</v>
      </c>
      <c r="D1121" s="198" t="s">
        <v>248</v>
      </c>
      <c r="E1121" s="198" t="s">
        <v>453</v>
      </c>
      <c r="F1121" s="198" t="s">
        <v>483</v>
      </c>
      <c r="G1121" s="198" t="s">
        <v>271</v>
      </c>
      <c r="H1121" s="198" t="s">
        <v>1759</v>
      </c>
      <c r="I1121" s="198" t="s">
        <v>368</v>
      </c>
      <c r="J1121" s="198" t="s">
        <v>70</v>
      </c>
      <c r="K1121" s="200" t="s">
        <v>881</v>
      </c>
      <c r="L1121" s="200" t="s">
        <v>101</v>
      </c>
      <c r="M1121" s="198" t="s">
        <v>415</v>
      </c>
      <c r="N1121" s="198">
        <v>6</v>
      </c>
      <c r="O1121" s="198" t="s">
        <v>284</v>
      </c>
      <c r="P1121" s="198" t="s">
        <v>428</v>
      </c>
      <c r="Q1121" s="198" t="s">
        <v>263</v>
      </c>
      <c r="R1121" s="198" t="s">
        <v>794</v>
      </c>
      <c r="S1121" s="198" t="s">
        <v>85</v>
      </c>
      <c r="T1121" s="200" t="s">
        <v>87</v>
      </c>
      <c r="U1121" s="198" t="s">
        <v>95</v>
      </c>
      <c r="V1121" s="198"/>
      <c r="W1121" s="198" t="s">
        <v>133</v>
      </c>
      <c r="X1121" s="198" t="s">
        <v>80</v>
      </c>
      <c r="Y1121" s="200" t="s">
        <v>97</v>
      </c>
      <c r="Z1121" s="198" t="s">
        <v>398</v>
      </c>
      <c r="AA1121" s="200" t="s">
        <v>83</v>
      </c>
      <c r="AB1121" s="200" t="s">
        <v>2743</v>
      </c>
      <c r="AC1121" s="198" t="s">
        <v>397</v>
      </c>
      <c r="AD1121" s="198"/>
      <c r="AE1121" s="198"/>
      <c r="AF1121" s="198"/>
      <c r="AG1121" s="200"/>
      <c r="AH1121" s="198"/>
      <c r="AI1121" s="215" t="s">
        <v>2744</v>
      </c>
      <c r="AJ1121" s="271"/>
      <c r="AK1121" s="202"/>
      <c r="AL1121" s="203"/>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row>
    <row r="1122" spans="1:277" ht="14.25" x14ac:dyDescent="0.2">
      <c r="A1122" s="198">
        <v>1114</v>
      </c>
      <c r="B1122" s="199">
        <v>44301</v>
      </c>
      <c r="C1122" s="198" t="s">
        <v>93</v>
      </c>
      <c r="D1122" s="198" t="s">
        <v>248</v>
      </c>
      <c r="E1122" s="198" t="s">
        <v>453</v>
      </c>
      <c r="F1122" s="198" t="s">
        <v>483</v>
      </c>
      <c r="G1122" s="198" t="s">
        <v>271</v>
      </c>
      <c r="H1122" s="198" t="s">
        <v>1759</v>
      </c>
      <c r="I1122" s="198" t="s">
        <v>368</v>
      </c>
      <c r="J1122" s="198" t="s">
        <v>70</v>
      </c>
      <c r="K1122" s="200" t="s">
        <v>881</v>
      </c>
      <c r="L1122" s="200" t="s">
        <v>101</v>
      </c>
      <c r="M1122" s="198" t="s">
        <v>415</v>
      </c>
      <c r="N1122" s="198">
        <v>6</v>
      </c>
      <c r="O1122" s="198" t="s">
        <v>284</v>
      </c>
      <c r="P1122" s="198" t="s">
        <v>428</v>
      </c>
      <c r="Q1122" s="198" t="s">
        <v>263</v>
      </c>
      <c r="R1122" s="198" t="s">
        <v>374</v>
      </c>
      <c r="S1122" s="200" t="s">
        <v>101</v>
      </c>
      <c r="T1122" s="200" t="s">
        <v>117</v>
      </c>
      <c r="U1122" s="198"/>
      <c r="V1122" s="198"/>
      <c r="W1122" s="198"/>
      <c r="X1122" s="198" t="s">
        <v>80</v>
      </c>
      <c r="Y1122" s="200" t="s">
        <v>97</v>
      </c>
      <c r="Z1122" s="198" t="s">
        <v>398</v>
      </c>
      <c r="AA1122" s="200" t="s">
        <v>83</v>
      </c>
      <c r="AB1122" s="200" t="s">
        <v>2743</v>
      </c>
      <c r="AC1122" s="198" t="s">
        <v>397</v>
      </c>
      <c r="AD1122" s="198"/>
      <c r="AE1122" s="198"/>
      <c r="AF1122" s="198"/>
      <c r="AG1122" s="200"/>
      <c r="AH1122" s="198"/>
      <c r="AI1122" s="215" t="s">
        <v>2744</v>
      </c>
      <c r="AJ1122" s="271"/>
      <c r="AK1122" s="202"/>
      <c r="AL1122" s="203"/>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c r="IW1122"/>
      <c r="IX1122"/>
      <c r="IY1122"/>
      <c r="IZ1122"/>
      <c r="JA1122"/>
      <c r="JB1122"/>
      <c r="JC1122"/>
      <c r="JD1122"/>
      <c r="JE1122"/>
      <c r="JF1122"/>
      <c r="JG1122"/>
      <c r="JH1122"/>
      <c r="JI1122"/>
      <c r="JJ1122"/>
      <c r="JK1122"/>
      <c r="JL1122"/>
      <c r="JM1122"/>
      <c r="JN1122"/>
      <c r="JO1122"/>
      <c r="JP1122"/>
      <c r="JQ1122"/>
    </row>
    <row r="1123" spans="1:277" ht="14.25" x14ac:dyDescent="0.2">
      <c r="A1123" s="198">
        <v>1115</v>
      </c>
      <c r="B1123" s="199">
        <v>44301</v>
      </c>
      <c r="C1123" s="198" t="s">
        <v>93</v>
      </c>
      <c r="D1123" s="198" t="s">
        <v>248</v>
      </c>
      <c r="E1123" s="198" t="s">
        <v>453</v>
      </c>
      <c r="F1123" s="198" t="s">
        <v>483</v>
      </c>
      <c r="G1123" s="198" t="s">
        <v>271</v>
      </c>
      <c r="H1123" s="198" t="s">
        <v>1759</v>
      </c>
      <c r="I1123" s="198" t="s">
        <v>368</v>
      </c>
      <c r="J1123" s="198" t="s">
        <v>70</v>
      </c>
      <c r="K1123" s="200" t="s">
        <v>881</v>
      </c>
      <c r="L1123" s="200" t="s">
        <v>101</v>
      </c>
      <c r="M1123" s="198" t="s">
        <v>415</v>
      </c>
      <c r="N1123" s="198">
        <v>6</v>
      </c>
      <c r="O1123" s="198" t="s">
        <v>284</v>
      </c>
      <c r="P1123" s="198" t="s">
        <v>428</v>
      </c>
      <c r="Q1123" s="198" t="s">
        <v>263</v>
      </c>
      <c r="R1123" s="198" t="s">
        <v>2731</v>
      </c>
      <c r="S1123" s="200" t="s">
        <v>101</v>
      </c>
      <c r="T1123" s="200" t="s">
        <v>117</v>
      </c>
      <c r="U1123" s="198"/>
      <c r="V1123" s="198"/>
      <c r="W1123" s="198"/>
      <c r="X1123" s="198" t="s">
        <v>77</v>
      </c>
      <c r="Y1123" s="200" t="s">
        <v>97</v>
      </c>
      <c r="Z1123" s="198" t="s">
        <v>398</v>
      </c>
      <c r="AA1123" s="200" t="s">
        <v>83</v>
      </c>
      <c r="AB1123" s="200" t="s">
        <v>2743</v>
      </c>
      <c r="AC1123" s="198" t="s">
        <v>397</v>
      </c>
      <c r="AD1123" s="198"/>
      <c r="AE1123" s="198"/>
      <c r="AF1123" s="198"/>
      <c r="AG1123" s="200"/>
      <c r="AH1123" s="198"/>
      <c r="AI1123" s="215" t="s">
        <v>2744</v>
      </c>
      <c r="AJ1123" s="271"/>
      <c r="AK1123" s="202"/>
      <c r="AL1123" s="20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c r="IW1123"/>
      <c r="IX1123"/>
      <c r="IY1123"/>
      <c r="IZ1123"/>
      <c r="JA1123"/>
      <c r="JB1123"/>
      <c r="JC1123"/>
      <c r="JD1123"/>
      <c r="JE1123"/>
      <c r="JF1123"/>
      <c r="JG1123"/>
      <c r="JH1123"/>
      <c r="JI1123"/>
      <c r="JJ1123"/>
      <c r="JK1123"/>
      <c r="JL1123"/>
      <c r="JM1123"/>
      <c r="JN1123"/>
      <c r="JO1123"/>
      <c r="JP1123"/>
      <c r="JQ1123"/>
    </row>
    <row r="1124" spans="1:277" ht="14.25" x14ac:dyDescent="0.2">
      <c r="A1124" s="198">
        <v>1116</v>
      </c>
      <c r="B1124" s="199">
        <v>44301</v>
      </c>
      <c r="C1124" s="198" t="s">
        <v>93</v>
      </c>
      <c r="D1124" s="198" t="s">
        <v>248</v>
      </c>
      <c r="E1124" s="198" t="s">
        <v>453</v>
      </c>
      <c r="F1124" s="198" t="s">
        <v>483</v>
      </c>
      <c r="G1124" s="198" t="s">
        <v>271</v>
      </c>
      <c r="H1124" s="198" t="s">
        <v>1759</v>
      </c>
      <c r="I1124" s="198" t="s">
        <v>368</v>
      </c>
      <c r="J1124" s="198" t="s">
        <v>70</v>
      </c>
      <c r="K1124" s="200" t="s">
        <v>881</v>
      </c>
      <c r="L1124" s="200" t="s">
        <v>101</v>
      </c>
      <c r="M1124" s="198" t="s">
        <v>415</v>
      </c>
      <c r="N1124" s="198">
        <v>6</v>
      </c>
      <c r="O1124" s="198" t="s">
        <v>284</v>
      </c>
      <c r="P1124" s="198" t="s">
        <v>428</v>
      </c>
      <c r="Q1124" s="198" t="s">
        <v>263</v>
      </c>
      <c r="R1124" s="198" t="s">
        <v>2745</v>
      </c>
      <c r="S1124" s="200" t="s">
        <v>101</v>
      </c>
      <c r="T1124" s="200" t="s">
        <v>117</v>
      </c>
      <c r="U1124" s="198"/>
      <c r="V1124" s="198"/>
      <c r="W1124" s="198"/>
      <c r="X1124" s="198" t="s">
        <v>122</v>
      </c>
      <c r="Y1124" s="200" t="s">
        <v>97</v>
      </c>
      <c r="Z1124" s="198" t="s">
        <v>398</v>
      </c>
      <c r="AA1124" s="200" t="s">
        <v>83</v>
      </c>
      <c r="AB1124" s="200" t="s">
        <v>2743</v>
      </c>
      <c r="AC1124" s="198" t="s">
        <v>397</v>
      </c>
      <c r="AD1124" s="198"/>
      <c r="AE1124" s="198"/>
      <c r="AF1124" s="198"/>
      <c r="AG1124" s="200"/>
      <c r="AH1124" s="198"/>
      <c r="AI1124" s="215" t="s">
        <v>2744</v>
      </c>
      <c r="AJ1124" s="271"/>
      <c r="AK1124" s="202"/>
      <c r="AL1124" s="203"/>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row>
    <row r="1125" spans="1:277" ht="14.25" x14ac:dyDescent="0.2">
      <c r="A1125" s="198">
        <v>1117</v>
      </c>
      <c r="B1125" s="199">
        <v>44301</v>
      </c>
      <c r="C1125" s="198" t="s">
        <v>93</v>
      </c>
      <c r="D1125" s="198" t="s">
        <v>248</v>
      </c>
      <c r="E1125" s="198" t="s">
        <v>453</v>
      </c>
      <c r="F1125" s="198" t="s">
        <v>483</v>
      </c>
      <c r="G1125" s="198" t="s">
        <v>271</v>
      </c>
      <c r="H1125" s="198" t="s">
        <v>1759</v>
      </c>
      <c r="I1125" s="198" t="s">
        <v>368</v>
      </c>
      <c r="J1125" s="198" t="s">
        <v>70</v>
      </c>
      <c r="K1125" s="200" t="s">
        <v>881</v>
      </c>
      <c r="L1125" s="200" t="s">
        <v>101</v>
      </c>
      <c r="M1125" s="198" t="s">
        <v>415</v>
      </c>
      <c r="N1125" s="198">
        <v>6</v>
      </c>
      <c r="O1125" s="198" t="s">
        <v>284</v>
      </c>
      <c r="P1125" s="198" t="s">
        <v>428</v>
      </c>
      <c r="Q1125" s="198" t="s">
        <v>263</v>
      </c>
      <c r="R1125" s="198" t="s">
        <v>2746</v>
      </c>
      <c r="S1125" s="198" t="s">
        <v>85</v>
      </c>
      <c r="T1125" s="200" t="s">
        <v>113</v>
      </c>
      <c r="U1125" s="198"/>
      <c r="V1125" s="198"/>
      <c r="W1125" s="198"/>
      <c r="X1125" s="200" t="s">
        <v>157</v>
      </c>
      <c r="Y1125" s="200" t="s">
        <v>97</v>
      </c>
      <c r="Z1125" s="198" t="s">
        <v>398</v>
      </c>
      <c r="AA1125" s="200" t="s">
        <v>83</v>
      </c>
      <c r="AB1125" s="200" t="s">
        <v>2743</v>
      </c>
      <c r="AC1125" s="198" t="s">
        <v>397</v>
      </c>
      <c r="AD1125" s="198"/>
      <c r="AE1125" s="198"/>
      <c r="AF1125" s="198"/>
      <c r="AG1125" s="200"/>
      <c r="AH1125" s="198"/>
      <c r="AI1125" s="215" t="s">
        <v>2744</v>
      </c>
      <c r="AJ1125" s="271"/>
      <c r="AK1125" s="202"/>
      <c r="AL1125" s="203"/>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c r="IW1125"/>
      <c r="IX1125"/>
      <c r="IY1125"/>
      <c r="IZ1125"/>
      <c r="JA1125"/>
      <c r="JB1125"/>
      <c r="JC1125"/>
      <c r="JD1125"/>
      <c r="JE1125"/>
      <c r="JF1125"/>
      <c r="JG1125"/>
      <c r="JH1125"/>
      <c r="JI1125"/>
      <c r="JJ1125"/>
      <c r="JK1125"/>
      <c r="JL1125"/>
      <c r="JM1125"/>
      <c r="JN1125"/>
      <c r="JO1125"/>
      <c r="JP1125"/>
      <c r="JQ1125"/>
    </row>
    <row r="1126" spans="1:277" ht="14.25" x14ac:dyDescent="0.2">
      <c r="A1126" s="198">
        <v>1118</v>
      </c>
      <c r="B1126" s="199">
        <v>44301</v>
      </c>
      <c r="C1126" s="198" t="s">
        <v>93</v>
      </c>
      <c r="D1126" s="198" t="s">
        <v>248</v>
      </c>
      <c r="E1126" s="198" t="s">
        <v>453</v>
      </c>
      <c r="F1126" s="198" t="s">
        <v>483</v>
      </c>
      <c r="G1126" s="198" t="s">
        <v>271</v>
      </c>
      <c r="H1126" s="198" t="s">
        <v>1759</v>
      </c>
      <c r="I1126" s="198" t="s">
        <v>368</v>
      </c>
      <c r="J1126" s="198" t="s">
        <v>70</v>
      </c>
      <c r="K1126" s="200" t="s">
        <v>881</v>
      </c>
      <c r="L1126" s="200" t="s">
        <v>101</v>
      </c>
      <c r="M1126" s="198" t="s">
        <v>415</v>
      </c>
      <c r="N1126" s="198">
        <v>6</v>
      </c>
      <c r="O1126" s="198" t="s">
        <v>284</v>
      </c>
      <c r="P1126" s="198" t="s">
        <v>428</v>
      </c>
      <c r="Q1126" s="198" t="s">
        <v>263</v>
      </c>
      <c r="R1126" s="198" t="s">
        <v>2747</v>
      </c>
      <c r="S1126" s="198" t="s">
        <v>85</v>
      </c>
      <c r="T1126" s="200" t="s">
        <v>113</v>
      </c>
      <c r="U1126" s="198"/>
      <c r="V1126" s="198"/>
      <c r="W1126" s="198"/>
      <c r="X1126" s="200" t="s">
        <v>157</v>
      </c>
      <c r="Y1126" s="200" t="s">
        <v>97</v>
      </c>
      <c r="Z1126" s="198" t="s">
        <v>398</v>
      </c>
      <c r="AA1126" s="200" t="s">
        <v>83</v>
      </c>
      <c r="AB1126" s="200" t="s">
        <v>2743</v>
      </c>
      <c r="AC1126" s="198" t="s">
        <v>397</v>
      </c>
      <c r="AD1126" s="198"/>
      <c r="AE1126" s="198"/>
      <c r="AF1126" s="198"/>
      <c r="AG1126" s="200"/>
      <c r="AH1126" s="198"/>
      <c r="AI1126" s="215" t="s">
        <v>2744</v>
      </c>
      <c r="AJ1126" s="271"/>
      <c r="AK1126" s="202"/>
      <c r="AL1126" s="203"/>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c r="IW1126"/>
      <c r="IX1126"/>
      <c r="IY1126"/>
      <c r="IZ1126"/>
      <c r="JA1126"/>
      <c r="JB1126"/>
      <c r="JC1126"/>
      <c r="JD1126"/>
      <c r="JE1126"/>
      <c r="JF1126"/>
      <c r="JG1126"/>
      <c r="JH1126"/>
      <c r="JI1126"/>
      <c r="JJ1126"/>
      <c r="JK1126"/>
      <c r="JL1126"/>
      <c r="JM1126"/>
      <c r="JN1126"/>
      <c r="JO1126"/>
      <c r="JP1126"/>
      <c r="JQ1126"/>
    </row>
    <row r="1127" spans="1:277" ht="14.25" x14ac:dyDescent="0.2">
      <c r="A1127" s="198">
        <v>1119</v>
      </c>
      <c r="B1127" s="199">
        <v>44301</v>
      </c>
      <c r="C1127" s="198" t="s">
        <v>93</v>
      </c>
      <c r="D1127" s="198" t="s">
        <v>248</v>
      </c>
      <c r="E1127" s="198" t="s">
        <v>453</v>
      </c>
      <c r="F1127" s="198" t="s">
        <v>483</v>
      </c>
      <c r="G1127" s="198" t="s">
        <v>271</v>
      </c>
      <c r="H1127" s="198" t="s">
        <v>1759</v>
      </c>
      <c r="I1127" s="198" t="s">
        <v>368</v>
      </c>
      <c r="J1127" s="198" t="s">
        <v>70</v>
      </c>
      <c r="K1127" s="200" t="s">
        <v>881</v>
      </c>
      <c r="L1127" s="200" t="s">
        <v>101</v>
      </c>
      <c r="M1127" s="198" t="s">
        <v>415</v>
      </c>
      <c r="N1127" s="198">
        <v>6</v>
      </c>
      <c r="O1127" s="198" t="s">
        <v>284</v>
      </c>
      <c r="P1127" s="198" t="s">
        <v>428</v>
      </c>
      <c r="Q1127" s="198" t="s">
        <v>263</v>
      </c>
      <c r="R1127" s="198" t="s">
        <v>800</v>
      </c>
      <c r="S1127" s="198" t="s">
        <v>86</v>
      </c>
      <c r="T1127" s="200" t="s">
        <v>113</v>
      </c>
      <c r="U1127" s="198"/>
      <c r="V1127" s="198"/>
      <c r="W1127" s="198"/>
      <c r="X1127" s="200" t="s">
        <v>157</v>
      </c>
      <c r="Y1127" s="200" t="s">
        <v>97</v>
      </c>
      <c r="Z1127" s="198" t="s">
        <v>398</v>
      </c>
      <c r="AA1127" s="200" t="s">
        <v>83</v>
      </c>
      <c r="AB1127" s="200" t="s">
        <v>2743</v>
      </c>
      <c r="AC1127" s="198" t="s">
        <v>397</v>
      </c>
      <c r="AD1127" s="198"/>
      <c r="AE1127" s="198"/>
      <c r="AF1127" s="198"/>
      <c r="AG1127" s="200"/>
      <c r="AH1127" s="198"/>
      <c r="AI1127" s="215" t="s">
        <v>2744</v>
      </c>
      <c r="AJ1127" s="271"/>
      <c r="AK1127" s="202"/>
      <c r="AL1127" s="203"/>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c r="IW1127"/>
      <c r="IX1127"/>
      <c r="IY1127"/>
      <c r="IZ1127"/>
      <c r="JA1127"/>
      <c r="JB1127"/>
      <c r="JC1127"/>
      <c r="JD1127"/>
      <c r="JE1127"/>
      <c r="JF1127"/>
      <c r="JG1127"/>
      <c r="JH1127"/>
      <c r="JI1127"/>
      <c r="JJ1127"/>
      <c r="JK1127"/>
      <c r="JL1127"/>
      <c r="JM1127"/>
      <c r="JN1127"/>
      <c r="JO1127"/>
      <c r="JP1127"/>
      <c r="JQ1127"/>
    </row>
    <row r="1128" spans="1:277" ht="14.25" x14ac:dyDescent="0.2">
      <c r="A1128" s="198">
        <v>1120</v>
      </c>
      <c r="B1128" s="199">
        <v>44301</v>
      </c>
      <c r="C1128" s="198" t="s">
        <v>93</v>
      </c>
      <c r="D1128" s="198" t="s">
        <v>248</v>
      </c>
      <c r="E1128" s="198" t="s">
        <v>453</v>
      </c>
      <c r="F1128" s="198" t="s">
        <v>483</v>
      </c>
      <c r="G1128" s="198" t="s">
        <v>271</v>
      </c>
      <c r="H1128" s="198" t="s">
        <v>1759</v>
      </c>
      <c r="I1128" s="198" t="s">
        <v>368</v>
      </c>
      <c r="J1128" s="198" t="s">
        <v>70</v>
      </c>
      <c r="K1128" s="200" t="s">
        <v>881</v>
      </c>
      <c r="L1128" s="200" t="s">
        <v>101</v>
      </c>
      <c r="M1128" s="198" t="s">
        <v>415</v>
      </c>
      <c r="N1128" s="198">
        <v>6</v>
      </c>
      <c r="O1128" s="198" t="s">
        <v>284</v>
      </c>
      <c r="P1128" s="198" t="s">
        <v>428</v>
      </c>
      <c r="Q1128" s="198" t="s">
        <v>263</v>
      </c>
      <c r="R1128" s="198" t="s">
        <v>2748</v>
      </c>
      <c r="S1128" s="198" t="s">
        <v>86</v>
      </c>
      <c r="T1128" s="200" t="s">
        <v>113</v>
      </c>
      <c r="U1128" s="198"/>
      <c r="V1128" s="198"/>
      <c r="W1128" s="198"/>
      <c r="X1128" s="200" t="s">
        <v>157</v>
      </c>
      <c r="Y1128" s="200" t="s">
        <v>97</v>
      </c>
      <c r="Z1128" s="198" t="s">
        <v>398</v>
      </c>
      <c r="AA1128" s="200" t="s">
        <v>83</v>
      </c>
      <c r="AB1128" s="200" t="s">
        <v>2743</v>
      </c>
      <c r="AC1128" s="198" t="s">
        <v>397</v>
      </c>
      <c r="AD1128" s="198"/>
      <c r="AE1128" s="198"/>
      <c r="AF1128" s="198"/>
      <c r="AG1128" s="200"/>
      <c r="AH1128" s="198"/>
      <c r="AI1128" s="215" t="s">
        <v>2744</v>
      </c>
      <c r="AJ1128" s="271"/>
      <c r="AK1128" s="202"/>
      <c r="AL1128" s="203"/>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c r="IW1128"/>
      <c r="IX1128"/>
      <c r="IY1128"/>
      <c r="IZ1128"/>
      <c r="JA1128"/>
      <c r="JB1128"/>
      <c r="JC1128"/>
      <c r="JD1128"/>
      <c r="JE1128"/>
      <c r="JF1128"/>
      <c r="JG1128"/>
      <c r="JH1128"/>
      <c r="JI1128"/>
      <c r="JJ1128"/>
      <c r="JK1128"/>
      <c r="JL1128"/>
      <c r="JM1128"/>
      <c r="JN1128"/>
      <c r="JO1128"/>
      <c r="JP1128"/>
      <c r="JQ1128"/>
    </row>
    <row r="1129" spans="1:277" s="265" customFormat="1" x14ac:dyDescent="0.2">
      <c r="A1129" s="198">
        <v>1121</v>
      </c>
      <c r="B1129" s="238">
        <v>44301</v>
      </c>
      <c r="C1129" s="216" t="s">
        <v>93</v>
      </c>
      <c r="D1129" s="216" t="s">
        <v>248</v>
      </c>
      <c r="E1129" s="216" t="s">
        <v>382</v>
      </c>
      <c r="F1129" s="216" t="s">
        <v>488</v>
      </c>
      <c r="G1129" s="216" t="s">
        <v>309</v>
      </c>
      <c r="H1129" s="216" t="s">
        <v>431</v>
      </c>
      <c r="I1129" s="216" t="s">
        <v>383</v>
      </c>
      <c r="J1129" s="216" t="s">
        <v>70</v>
      </c>
      <c r="K1129" s="216" t="s">
        <v>101</v>
      </c>
      <c r="L1129" s="216" t="s">
        <v>101</v>
      </c>
      <c r="M1129" s="216" t="s">
        <v>415</v>
      </c>
      <c r="N1129" s="216">
        <v>2</v>
      </c>
      <c r="O1129" s="216" t="s">
        <v>284</v>
      </c>
      <c r="P1129" s="216" t="s">
        <v>428</v>
      </c>
      <c r="Q1129" s="216" t="s">
        <v>285</v>
      </c>
      <c r="R1129" s="216" t="s">
        <v>2355</v>
      </c>
      <c r="S1129" s="216" t="s">
        <v>101</v>
      </c>
      <c r="T1129" s="211" t="s">
        <v>109</v>
      </c>
      <c r="U1129" s="216"/>
      <c r="V1129" s="216"/>
      <c r="W1129" s="216"/>
      <c r="X1129" s="216" t="s">
        <v>70</v>
      </c>
      <c r="Y1129" s="216" t="s">
        <v>107</v>
      </c>
      <c r="Z1129" s="216" t="s">
        <v>398</v>
      </c>
      <c r="AA1129" s="216" t="s">
        <v>83</v>
      </c>
      <c r="AB1129" s="211" t="s">
        <v>2749</v>
      </c>
      <c r="AC1129" s="216"/>
      <c r="AD1129" s="216"/>
      <c r="AE1129" s="216"/>
      <c r="AF1129" s="216"/>
      <c r="AG1129" s="216"/>
      <c r="AH1129" s="216" t="s">
        <v>92</v>
      </c>
      <c r="AI1129" s="235" t="s">
        <v>2750</v>
      </c>
      <c r="AJ1129" s="264">
        <v>884</v>
      </c>
      <c r="AK1129" s="202"/>
      <c r="AL1129" s="202"/>
    </row>
    <row r="1130" spans="1:277" s="265" customFormat="1" ht="14.25" x14ac:dyDescent="0.2">
      <c r="A1130" s="198">
        <v>1122</v>
      </c>
      <c r="B1130" s="238">
        <v>44301</v>
      </c>
      <c r="C1130" s="216" t="s">
        <v>93</v>
      </c>
      <c r="D1130" s="216" t="s">
        <v>248</v>
      </c>
      <c r="E1130" s="216" t="s">
        <v>382</v>
      </c>
      <c r="F1130" s="216" t="s">
        <v>488</v>
      </c>
      <c r="G1130" s="216" t="s">
        <v>309</v>
      </c>
      <c r="H1130" s="216" t="s">
        <v>431</v>
      </c>
      <c r="I1130" s="216" t="s">
        <v>383</v>
      </c>
      <c r="J1130" s="216" t="s">
        <v>70</v>
      </c>
      <c r="K1130" s="216" t="s">
        <v>101</v>
      </c>
      <c r="L1130" s="216" t="s">
        <v>101</v>
      </c>
      <c r="M1130" s="216" t="s">
        <v>415</v>
      </c>
      <c r="N1130" s="216">
        <v>6</v>
      </c>
      <c r="O1130" s="216" t="s">
        <v>284</v>
      </c>
      <c r="P1130" s="216" t="s">
        <v>428</v>
      </c>
      <c r="Q1130" s="216" t="s">
        <v>285</v>
      </c>
      <c r="R1130" s="216" t="s">
        <v>361</v>
      </c>
      <c r="S1130" s="216" t="s">
        <v>101</v>
      </c>
      <c r="T1130" s="211" t="s">
        <v>117</v>
      </c>
      <c r="U1130" s="216"/>
      <c r="V1130" s="216"/>
      <c r="W1130" s="216"/>
      <c r="X1130" s="216" t="s">
        <v>74</v>
      </c>
      <c r="Y1130" s="216" t="s">
        <v>97</v>
      </c>
      <c r="Z1130" s="216" t="s">
        <v>398</v>
      </c>
      <c r="AA1130" s="216" t="s">
        <v>83</v>
      </c>
      <c r="AB1130" s="211" t="s">
        <v>2751</v>
      </c>
      <c r="AC1130" s="216" t="s">
        <v>397</v>
      </c>
      <c r="AD1130" s="216"/>
      <c r="AE1130" s="216"/>
      <c r="AF1130" s="216"/>
      <c r="AG1130" s="216"/>
      <c r="AH1130" s="216"/>
      <c r="AI1130" s="235" t="s">
        <v>2752</v>
      </c>
      <c r="AJ1130" s="270">
        <v>885</v>
      </c>
      <c r="AK1130" s="202"/>
      <c r="AL1130" s="202"/>
    </row>
    <row r="1131" spans="1:277" s="265" customFormat="1" ht="14.25" x14ac:dyDescent="0.2">
      <c r="A1131" s="198">
        <v>1123</v>
      </c>
      <c r="B1131" s="238">
        <v>44301</v>
      </c>
      <c r="C1131" s="216" t="s">
        <v>93</v>
      </c>
      <c r="D1131" s="216" t="s">
        <v>248</v>
      </c>
      <c r="E1131" s="216" t="s">
        <v>382</v>
      </c>
      <c r="F1131" s="216" t="s">
        <v>488</v>
      </c>
      <c r="G1131" s="216" t="s">
        <v>309</v>
      </c>
      <c r="H1131" s="216" t="s">
        <v>431</v>
      </c>
      <c r="I1131" s="216" t="s">
        <v>383</v>
      </c>
      <c r="J1131" s="216" t="s">
        <v>70</v>
      </c>
      <c r="K1131" s="216" t="s">
        <v>101</v>
      </c>
      <c r="L1131" s="216" t="s">
        <v>101</v>
      </c>
      <c r="M1131" s="216" t="s">
        <v>415</v>
      </c>
      <c r="N1131" s="216">
        <v>6</v>
      </c>
      <c r="O1131" s="216" t="s">
        <v>284</v>
      </c>
      <c r="P1131" s="216" t="s">
        <v>428</v>
      </c>
      <c r="Q1131" s="216" t="s">
        <v>285</v>
      </c>
      <c r="R1131" s="216" t="s">
        <v>751</v>
      </c>
      <c r="S1131" s="216" t="s">
        <v>86</v>
      </c>
      <c r="T1131" s="211" t="s">
        <v>120</v>
      </c>
      <c r="U1131" s="216"/>
      <c r="V1131" s="216"/>
      <c r="W1131" s="216"/>
      <c r="X1131" s="216" t="s">
        <v>74</v>
      </c>
      <c r="Y1131" s="216" t="s">
        <v>97</v>
      </c>
      <c r="Z1131" s="216" t="s">
        <v>398</v>
      </c>
      <c r="AA1131" s="216" t="s">
        <v>82</v>
      </c>
      <c r="AB1131" s="211" t="s">
        <v>2751</v>
      </c>
      <c r="AC1131" s="216" t="s">
        <v>397</v>
      </c>
      <c r="AD1131" s="216"/>
      <c r="AE1131" s="216"/>
      <c r="AF1131" s="216"/>
      <c r="AG1131" s="216"/>
      <c r="AH1131" s="216"/>
      <c r="AI1131" s="235" t="s">
        <v>2752</v>
      </c>
      <c r="AJ1131" s="270"/>
      <c r="AK1131" s="202"/>
      <c r="AL1131" s="202"/>
    </row>
    <row r="1132" spans="1:277" s="265" customFormat="1" ht="14.25" x14ac:dyDescent="0.2">
      <c r="A1132" s="198">
        <v>1124</v>
      </c>
      <c r="B1132" s="238">
        <v>44301</v>
      </c>
      <c r="C1132" s="216" t="s">
        <v>93</v>
      </c>
      <c r="D1132" s="216" t="s">
        <v>248</v>
      </c>
      <c r="E1132" s="216" t="s">
        <v>382</v>
      </c>
      <c r="F1132" s="216" t="s">
        <v>488</v>
      </c>
      <c r="G1132" s="216" t="s">
        <v>309</v>
      </c>
      <c r="H1132" s="216" t="s">
        <v>431</v>
      </c>
      <c r="I1132" s="216" t="s">
        <v>383</v>
      </c>
      <c r="J1132" s="216" t="s">
        <v>70</v>
      </c>
      <c r="K1132" s="216" t="s">
        <v>101</v>
      </c>
      <c r="L1132" s="216" t="s">
        <v>101</v>
      </c>
      <c r="M1132" s="216" t="s">
        <v>415</v>
      </c>
      <c r="N1132" s="216">
        <v>6</v>
      </c>
      <c r="O1132" s="216" t="s">
        <v>284</v>
      </c>
      <c r="P1132" s="216" t="s">
        <v>428</v>
      </c>
      <c r="Q1132" s="216" t="s">
        <v>285</v>
      </c>
      <c r="R1132" s="216" t="s">
        <v>365</v>
      </c>
      <c r="S1132" s="216" t="s">
        <v>101</v>
      </c>
      <c r="T1132" s="211" t="s">
        <v>117</v>
      </c>
      <c r="U1132" s="216"/>
      <c r="V1132" s="216"/>
      <c r="W1132" s="216"/>
      <c r="X1132" s="216" t="s">
        <v>76</v>
      </c>
      <c r="Y1132" s="216" t="s">
        <v>97</v>
      </c>
      <c r="Z1132" s="216" t="s">
        <v>398</v>
      </c>
      <c r="AA1132" s="216" t="s">
        <v>84</v>
      </c>
      <c r="AB1132" s="211" t="s">
        <v>2751</v>
      </c>
      <c r="AC1132" s="216" t="s">
        <v>397</v>
      </c>
      <c r="AD1132" s="216"/>
      <c r="AE1132" s="216"/>
      <c r="AF1132" s="216"/>
      <c r="AG1132" s="216"/>
      <c r="AH1132" s="216"/>
      <c r="AI1132" s="235" t="s">
        <v>2752</v>
      </c>
      <c r="AJ1132" s="270"/>
      <c r="AK1132" s="202"/>
      <c r="AL1132" s="202"/>
    </row>
    <row r="1133" spans="1:277" s="265" customFormat="1" ht="14.25" x14ac:dyDescent="0.2">
      <c r="A1133" s="198">
        <v>1125</v>
      </c>
      <c r="B1133" s="238">
        <v>44301</v>
      </c>
      <c r="C1133" s="216" t="s">
        <v>93</v>
      </c>
      <c r="D1133" s="216" t="s">
        <v>248</v>
      </c>
      <c r="E1133" s="216" t="s">
        <v>382</v>
      </c>
      <c r="F1133" s="216" t="s">
        <v>488</v>
      </c>
      <c r="G1133" s="216" t="s">
        <v>309</v>
      </c>
      <c r="H1133" s="216" t="s">
        <v>431</v>
      </c>
      <c r="I1133" s="216" t="s">
        <v>383</v>
      </c>
      <c r="J1133" s="216" t="s">
        <v>70</v>
      </c>
      <c r="K1133" s="216" t="s">
        <v>101</v>
      </c>
      <c r="L1133" s="216" t="s">
        <v>101</v>
      </c>
      <c r="M1133" s="216" t="s">
        <v>415</v>
      </c>
      <c r="N1133" s="216">
        <v>6</v>
      </c>
      <c r="O1133" s="216" t="s">
        <v>284</v>
      </c>
      <c r="P1133" s="216" t="s">
        <v>428</v>
      </c>
      <c r="Q1133" s="216" t="s">
        <v>285</v>
      </c>
      <c r="R1133" s="216" t="s">
        <v>363</v>
      </c>
      <c r="S1133" s="216" t="s">
        <v>101</v>
      </c>
      <c r="T1133" s="211" t="s">
        <v>117</v>
      </c>
      <c r="U1133" s="216"/>
      <c r="V1133" s="216"/>
      <c r="W1133" s="216"/>
      <c r="X1133" s="216" t="s">
        <v>75</v>
      </c>
      <c r="Y1133" s="216" t="s">
        <v>97</v>
      </c>
      <c r="Z1133" s="216" t="s">
        <v>398</v>
      </c>
      <c r="AA1133" s="216" t="s">
        <v>84</v>
      </c>
      <c r="AB1133" s="211" t="s">
        <v>2751</v>
      </c>
      <c r="AC1133" s="216" t="s">
        <v>397</v>
      </c>
      <c r="AD1133" s="216"/>
      <c r="AE1133" s="216"/>
      <c r="AF1133" s="216"/>
      <c r="AG1133" s="216"/>
      <c r="AH1133" s="216"/>
      <c r="AI1133" s="235" t="s">
        <v>2752</v>
      </c>
      <c r="AJ1133" s="270"/>
      <c r="AK1133" s="202"/>
      <c r="AL1133" s="202"/>
    </row>
    <row r="1134" spans="1:277" s="265" customFormat="1" ht="14.25" x14ac:dyDescent="0.2">
      <c r="A1134" s="198">
        <v>1126</v>
      </c>
      <c r="B1134" s="238">
        <v>44301</v>
      </c>
      <c r="C1134" s="216" t="s">
        <v>93</v>
      </c>
      <c r="D1134" s="216" t="s">
        <v>248</v>
      </c>
      <c r="E1134" s="216" t="s">
        <v>382</v>
      </c>
      <c r="F1134" s="216" t="s">
        <v>488</v>
      </c>
      <c r="G1134" s="216" t="s">
        <v>309</v>
      </c>
      <c r="H1134" s="216" t="s">
        <v>431</v>
      </c>
      <c r="I1134" s="216" t="s">
        <v>383</v>
      </c>
      <c r="J1134" s="216" t="s">
        <v>70</v>
      </c>
      <c r="K1134" s="216" t="s">
        <v>101</v>
      </c>
      <c r="L1134" s="216" t="s">
        <v>101</v>
      </c>
      <c r="M1134" s="216" t="s">
        <v>415</v>
      </c>
      <c r="N1134" s="216">
        <v>6</v>
      </c>
      <c r="O1134" s="216" t="s">
        <v>284</v>
      </c>
      <c r="P1134" s="216" t="s">
        <v>428</v>
      </c>
      <c r="Q1134" s="216" t="s">
        <v>285</v>
      </c>
      <c r="R1134" s="211" t="s">
        <v>2183</v>
      </c>
      <c r="S1134" s="216" t="s">
        <v>85</v>
      </c>
      <c r="T1134" s="211" t="s">
        <v>87</v>
      </c>
      <c r="U1134" s="216" t="s">
        <v>88</v>
      </c>
      <c r="V1134" s="216" t="s">
        <v>492</v>
      </c>
      <c r="W1134" s="216"/>
      <c r="X1134" s="216" t="s">
        <v>132</v>
      </c>
      <c r="Y1134" s="216" t="s">
        <v>97</v>
      </c>
      <c r="Z1134" s="216" t="s">
        <v>387</v>
      </c>
      <c r="AA1134" s="216" t="s">
        <v>82</v>
      </c>
      <c r="AB1134" s="211" t="s">
        <v>2753</v>
      </c>
      <c r="AC1134" s="216" t="s">
        <v>397</v>
      </c>
      <c r="AD1134" s="216"/>
      <c r="AE1134" s="216"/>
      <c r="AF1134" s="216"/>
      <c r="AG1134" s="216"/>
      <c r="AH1134" s="216"/>
      <c r="AI1134" s="235" t="s">
        <v>2754</v>
      </c>
      <c r="AJ1134" s="270">
        <v>886</v>
      </c>
      <c r="AK1134" s="202"/>
      <c r="AL1134" s="202"/>
    </row>
    <row r="1135" spans="1:277" s="265" customFormat="1" ht="14.25" x14ac:dyDescent="0.2">
      <c r="A1135" s="198">
        <v>1127</v>
      </c>
      <c r="B1135" s="238">
        <v>44301</v>
      </c>
      <c r="C1135" s="216" t="s">
        <v>93</v>
      </c>
      <c r="D1135" s="216" t="s">
        <v>248</v>
      </c>
      <c r="E1135" s="216" t="s">
        <v>382</v>
      </c>
      <c r="F1135" s="216" t="s">
        <v>488</v>
      </c>
      <c r="G1135" s="216" t="s">
        <v>309</v>
      </c>
      <c r="H1135" s="216" t="s">
        <v>431</v>
      </c>
      <c r="I1135" s="216" t="s">
        <v>383</v>
      </c>
      <c r="J1135" s="216" t="s">
        <v>70</v>
      </c>
      <c r="K1135" s="216" t="s">
        <v>101</v>
      </c>
      <c r="L1135" s="216" t="s">
        <v>101</v>
      </c>
      <c r="M1135" s="216" t="s">
        <v>415</v>
      </c>
      <c r="N1135" s="216">
        <v>6</v>
      </c>
      <c r="O1135" s="216" t="s">
        <v>284</v>
      </c>
      <c r="P1135" s="216" t="s">
        <v>428</v>
      </c>
      <c r="Q1135" s="216" t="s">
        <v>285</v>
      </c>
      <c r="R1135" s="216" t="s">
        <v>363</v>
      </c>
      <c r="S1135" s="216" t="s">
        <v>101</v>
      </c>
      <c r="T1135" s="211" t="s">
        <v>117</v>
      </c>
      <c r="U1135" s="216"/>
      <c r="V1135" s="216"/>
      <c r="W1135" s="216"/>
      <c r="X1135" s="216" t="s">
        <v>75</v>
      </c>
      <c r="Y1135" s="216" t="s">
        <v>97</v>
      </c>
      <c r="Z1135" s="216" t="s">
        <v>387</v>
      </c>
      <c r="AA1135" s="216" t="s">
        <v>83</v>
      </c>
      <c r="AB1135" s="211" t="s">
        <v>2753</v>
      </c>
      <c r="AC1135" s="216" t="s">
        <v>397</v>
      </c>
      <c r="AD1135" s="216"/>
      <c r="AE1135" s="216"/>
      <c r="AF1135" s="216"/>
      <c r="AG1135" s="216"/>
      <c r="AH1135" s="216"/>
      <c r="AI1135" s="235" t="s">
        <v>2754</v>
      </c>
      <c r="AJ1135" s="270"/>
      <c r="AK1135" s="202"/>
      <c r="AL1135" s="202"/>
    </row>
    <row r="1136" spans="1:277" s="265" customFormat="1" ht="14.25" x14ac:dyDescent="0.2">
      <c r="A1136" s="198">
        <v>1128</v>
      </c>
      <c r="B1136" s="238">
        <v>44301</v>
      </c>
      <c r="C1136" s="216" t="s">
        <v>93</v>
      </c>
      <c r="D1136" s="216" t="s">
        <v>248</v>
      </c>
      <c r="E1136" s="216" t="s">
        <v>382</v>
      </c>
      <c r="F1136" s="216" t="s">
        <v>488</v>
      </c>
      <c r="G1136" s="216" t="s">
        <v>309</v>
      </c>
      <c r="H1136" s="216" t="s">
        <v>431</v>
      </c>
      <c r="I1136" s="216" t="s">
        <v>383</v>
      </c>
      <c r="J1136" s="216" t="s">
        <v>70</v>
      </c>
      <c r="K1136" s="216" t="s">
        <v>101</v>
      </c>
      <c r="L1136" s="216" t="s">
        <v>101</v>
      </c>
      <c r="M1136" s="216" t="s">
        <v>415</v>
      </c>
      <c r="N1136" s="216">
        <v>6</v>
      </c>
      <c r="O1136" s="216" t="s">
        <v>284</v>
      </c>
      <c r="P1136" s="216" t="s">
        <v>428</v>
      </c>
      <c r="Q1136" s="216" t="s">
        <v>285</v>
      </c>
      <c r="R1136" s="216" t="s">
        <v>2315</v>
      </c>
      <c r="S1136" s="216" t="s">
        <v>85</v>
      </c>
      <c r="T1136" s="211" t="s">
        <v>87</v>
      </c>
      <c r="U1136" s="216" t="s">
        <v>88</v>
      </c>
      <c r="V1136" s="216" t="s">
        <v>492</v>
      </c>
      <c r="W1136" s="216"/>
      <c r="X1136" s="216" t="s">
        <v>132</v>
      </c>
      <c r="Y1136" s="216" t="s">
        <v>97</v>
      </c>
      <c r="Z1136" s="216" t="s">
        <v>387</v>
      </c>
      <c r="AA1136" s="216" t="s">
        <v>83</v>
      </c>
      <c r="AB1136" s="211" t="s">
        <v>2753</v>
      </c>
      <c r="AC1136" s="216" t="s">
        <v>397</v>
      </c>
      <c r="AD1136" s="216"/>
      <c r="AE1136" s="216"/>
      <c r="AF1136" s="216"/>
      <c r="AG1136" s="216"/>
      <c r="AH1136" s="216"/>
      <c r="AI1136" s="235" t="s">
        <v>2754</v>
      </c>
      <c r="AJ1136" s="270"/>
      <c r="AK1136" s="202"/>
      <c r="AL1136" s="202"/>
    </row>
    <row r="1137" spans="1:38" s="265" customFormat="1" ht="14.25" x14ac:dyDescent="0.2">
      <c r="A1137" s="198">
        <v>1129</v>
      </c>
      <c r="B1137" s="238">
        <v>44301</v>
      </c>
      <c r="C1137" s="216" t="s">
        <v>93</v>
      </c>
      <c r="D1137" s="216" t="s">
        <v>248</v>
      </c>
      <c r="E1137" s="216" t="s">
        <v>382</v>
      </c>
      <c r="F1137" s="216" t="s">
        <v>488</v>
      </c>
      <c r="G1137" s="216" t="s">
        <v>309</v>
      </c>
      <c r="H1137" s="216" t="s">
        <v>431</v>
      </c>
      <c r="I1137" s="216" t="s">
        <v>383</v>
      </c>
      <c r="J1137" s="216" t="s">
        <v>70</v>
      </c>
      <c r="K1137" s="216" t="s">
        <v>101</v>
      </c>
      <c r="L1137" s="216" t="s">
        <v>101</v>
      </c>
      <c r="M1137" s="216" t="s">
        <v>415</v>
      </c>
      <c r="N1137" s="216">
        <v>6</v>
      </c>
      <c r="O1137" s="216" t="s">
        <v>284</v>
      </c>
      <c r="P1137" s="216" t="s">
        <v>428</v>
      </c>
      <c r="Q1137" s="216" t="s">
        <v>285</v>
      </c>
      <c r="R1137" s="266" t="s">
        <v>1176</v>
      </c>
      <c r="S1137" s="216" t="s">
        <v>86</v>
      </c>
      <c r="T1137" s="211" t="s">
        <v>87</v>
      </c>
      <c r="U1137" s="216" t="s">
        <v>88</v>
      </c>
      <c r="V1137" s="216" t="s">
        <v>492</v>
      </c>
      <c r="W1137" s="216"/>
      <c r="X1137" s="216" t="s">
        <v>132</v>
      </c>
      <c r="Y1137" s="216" t="s">
        <v>97</v>
      </c>
      <c r="Z1137" s="216" t="s">
        <v>387</v>
      </c>
      <c r="AA1137" s="216" t="s">
        <v>83</v>
      </c>
      <c r="AB1137" s="211" t="s">
        <v>2753</v>
      </c>
      <c r="AC1137" s="216" t="s">
        <v>397</v>
      </c>
      <c r="AD1137" s="216"/>
      <c r="AE1137" s="216"/>
      <c r="AF1137" s="216"/>
      <c r="AG1137" s="216"/>
      <c r="AH1137" s="216"/>
      <c r="AI1137" s="235" t="s">
        <v>2754</v>
      </c>
      <c r="AJ1137" s="270"/>
      <c r="AK1137" s="202"/>
      <c r="AL1137" s="202"/>
    </row>
    <row r="1138" spans="1:38" s="265" customFormat="1" ht="14.25" x14ac:dyDescent="0.2">
      <c r="A1138" s="198">
        <v>1130</v>
      </c>
      <c r="B1138" s="238">
        <v>44301</v>
      </c>
      <c r="C1138" s="216" t="s">
        <v>93</v>
      </c>
      <c r="D1138" s="216" t="s">
        <v>248</v>
      </c>
      <c r="E1138" s="216" t="s">
        <v>382</v>
      </c>
      <c r="F1138" s="216" t="s">
        <v>488</v>
      </c>
      <c r="G1138" s="216" t="s">
        <v>309</v>
      </c>
      <c r="H1138" s="216" t="s">
        <v>431</v>
      </c>
      <c r="I1138" s="216" t="s">
        <v>383</v>
      </c>
      <c r="J1138" s="216" t="s">
        <v>70</v>
      </c>
      <c r="K1138" s="216" t="s">
        <v>101</v>
      </c>
      <c r="L1138" s="216" t="s">
        <v>101</v>
      </c>
      <c r="M1138" s="216" t="s">
        <v>415</v>
      </c>
      <c r="N1138" s="216">
        <v>6</v>
      </c>
      <c r="O1138" s="216" t="s">
        <v>284</v>
      </c>
      <c r="P1138" s="216" t="s">
        <v>428</v>
      </c>
      <c r="Q1138" s="216" t="s">
        <v>285</v>
      </c>
      <c r="R1138" s="266" t="s">
        <v>1177</v>
      </c>
      <c r="S1138" s="216" t="s">
        <v>86</v>
      </c>
      <c r="T1138" s="211" t="s">
        <v>87</v>
      </c>
      <c r="U1138" s="216" t="s">
        <v>88</v>
      </c>
      <c r="V1138" s="216" t="s">
        <v>492</v>
      </c>
      <c r="W1138" s="216"/>
      <c r="X1138" s="216" t="s">
        <v>132</v>
      </c>
      <c r="Y1138" s="216" t="s">
        <v>97</v>
      </c>
      <c r="Z1138" s="216" t="s">
        <v>387</v>
      </c>
      <c r="AA1138" s="216" t="s">
        <v>83</v>
      </c>
      <c r="AB1138" s="211" t="s">
        <v>2753</v>
      </c>
      <c r="AC1138" s="216" t="s">
        <v>397</v>
      </c>
      <c r="AD1138" s="216"/>
      <c r="AE1138" s="216"/>
      <c r="AF1138" s="216"/>
      <c r="AG1138" s="216"/>
      <c r="AH1138" s="216"/>
      <c r="AI1138" s="235" t="s">
        <v>2754</v>
      </c>
      <c r="AJ1138" s="270"/>
      <c r="AK1138" s="202"/>
      <c r="AL1138" s="202"/>
    </row>
    <row r="1139" spans="1:38" s="265" customFormat="1" ht="14.25" x14ac:dyDescent="0.2">
      <c r="A1139" s="198">
        <v>1131</v>
      </c>
      <c r="B1139" s="238">
        <v>44301</v>
      </c>
      <c r="C1139" s="216" t="s">
        <v>93</v>
      </c>
      <c r="D1139" s="216" t="s">
        <v>248</v>
      </c>
      <c r="E1139" s="216" t="s">
        <v>382</v>
      </c>
      <c r="F1139" s="216" t="s">
        <v>488</v>
      </c>
      <c r="G1139" s="216" t="s">
        <v>309</v>
      </c>
      <c r="H1139" s="216" t="s">
        <v>431</v>
      </c>
      <c r="I1139" s="216" t="s">
        <v>383</v>
      </c>
      <c r="J1139" s="216" t="s">
        <v>70</v>
      </c>
      <c r="K1139" s="216" t="s">
        <v>101</v>
      </c>
      <c r="L1139" s="216" t="s">
        <v>101</v>
      </c>
      <c r="M1139" s="216" t="s">
        <v>415</v>
      </c>
      <c r="N1139" s="216">
        <v>6</v>
      </c>
      <c r="O1139" s="216" t="s">
        <v>284</v>
      </c>
      <c r="P1139" s="216" t="s">
        <v>428</v>
      </c>
      <c r="Q1139" s="216" t="s">
        <v>285</v>
      </c>
      <c r="R1139" s="266" t="s">
        <v>1178</v>
      </c>
      <c r="S1139" s="216" t="s">
        <v>85</v>
      </c>
      <c r="T1139" s="211" t="s">
        <v>87</v>
      </c>
      <c r="U1139" s="216" t="s">
        <v>88</v>
      </c>
      <c r="V1139" s="216" t="s">
        <v>492</v>
      </c>
      <c r="W1139" s="216"/>
      <c r="X1139" s="216" t="s">
        <v>132</v>
      </c>
      <c r="Y1139" s="216" t="s">
        <v>97</v>
      </c>
      <c r="Z1139" s="216" t="s">
        <v>387</v>
      </c>
      <c r="AA1139" s="216" t="s">
        <v>83</v>
      </c>
      <c r="AB1139" s="211" t="s">
        <v>2753</v>
      </c>
      <c r="AC1139" s="216" t="s">
        <v>397</v>
      </c>
      <c r="AD1139" s="216"/>
      <c r="AE1139" s="216"/>
      <c r="AF1139" s="216"/>
      <c r="AG1139" s="216"/>
      <c r="AH1139" s="216"/>
      <c r="AI1139" s="235" t="s">
        <v>2754</v>
      </c>
      <c r="AJ1139" s="270"/>
      <c r="AK1139" s="202"/>
      <c r="AL1139" s="202"/>
    </row>
    <row r="1140" spans="1:38" s="265" customFormat="1" ht="14.25" x14ac:dyDescent="0.2">
      <c r="A1140" s="198">
        <v>1132</v>
      </c>
      <c r="B1140" s="238">
        <v>44301</v>
      </c>
      <c r="C1140" s="216" t="s">
        <v>93</v>
      </c>
      <c r="D1140" s="216" t="s">
        <v>248</v>
      </c>
      <c r="E1140" s="216" t="s">
        <v>382</v>
      </c>
      <c r="F1140" s="216" t="s">
        <v>488</v>
      </c>
      <c r="G1140" s="216" t="s">
        <v>309</v>
      </c>
      <c r="H1140" s="216" t="s">
        <v>431</v>
      </c>
      <c r="I1140" s="216" t="s">
        <v>383</v>
      </c>
      <c r="J1140" s="216" t="s">
        <v>70</v>
      </c>
      <c r="K1140" s="216" t="s">
        <v>101</v>
      </c>
      <c r="L1140" s="216" t="s">
        <v>101</v>
      </c>
      <c r="M1140" s="216" t="s">
        <v>415</v>
      </c>
      <c r="N1140" s="216">
        <v>6</v>
      </c>
      <c r="O1140" s="216" t="s">
        <v>284</v>
      </c>
      <c r="P1140" s="216" t="s">
        <v>428</v>
      </c>
      <c r="Q1140" s="216" t="s">
        <v>285</v>
      </c>
      <c r="R1140" s="266" t="s">
        <v>2316</v>
      </c>
      <c r="S1140" s="216" t="s">
        <v>85</v>
      </c>
      <c r="T1140" s="211" t="s">
        <v>87</v>
      </c>
      <c r="U1140" s="216" t="s">
        <v>88</v>
      </c>
      <c r="V1140" s="216" t="s">
        <v>492</v>
      </c>
      <c r="W1140" s="216"/>
      <c r="X1140" s="216" t="s">
        <v>132</v>
      </c>
      <c r="Y1140" s="216" t="s">
        <v>97</v>
      </c>
      <c r="Z1140" s="216" t="s">
        <v>387</v>
      </c>
      <c r="AA1140" s="216" t="s">
        <v>83</v>
      </c>
      <c r="AB1140" s="211" t="s">
        <v>2753</v>
      </c>
      <c r="AC1140" s="216" t="s">
        <v>397</v>
      </c>
      <c r="AD1140" s="216"/>
      <c r="AE1140" s="216"/>
      <c r="AF1140" s="216"/>
      <c r="AG1140" s="216"/>
      <c r="AH1140" s="216"/>
      <c r="AI1140" s="235" t="s">
        <v>2754</v>
      </c>
      <c r="AJ1140" s="270"/>
      <c r="AK1140" s="202"/>
      <c r="AL1140" s="202"/>
    </row>
    <row r="1141" spans="1:38" s="265" customFormat="1" ht="14.25" x14ac:dyDescent="0.2">
      <c r="A1141" s="198">
        <v>1133</v>
      </c>
      <c r="B1141" s="238">
        <v>44301</v>
      </c>
      <c r="C1141" s="216" t="s">
        <v>93</v>
      </c>
      <c r="D1141" s="216" t="s">
        <v>248</v>
      </c>
      <c r="E1141" s="216" t="s">
        <v>382</v>
      </c>
      <c r="F1141" s="216" t="s">
        <v>488</v>
      </c>
      <c r="G1141" s="216" t="s">
        <v>309</v>
      </c>
      <c r="H1141" s="216" t="s">
        <v>431</v>
      </c>
      <c r="I1141" s="216" t="s">
        <v>383</v>
      </c>
      <c r="J1141" s="216" t="s">
        <v>70</v>
      </c>
      <c r="K1141" s="216" t="s">
        <v>101</v>
      </c>
      <c r="L1141" s="216" t="s">
        <v>101</v>
      </c>
      <c r="M1141" s="216" t="s">
        <v>415</v>
      </c>
      <c r="N1141" s="216">
        <v>6</v>
      </c>
      <c r="O1141" s="216" t="s">
        <v>284</v>
      </c>
      <c r="P1141" s="216" t="s">
        <v>428</v>
      </c>
      <c r="Q1141" s="216" t="s">
        <v>285</v>
      </c>
      <c r="R1141" s="266" t="s">
        <v>1180</v>
      </c>
      <c r="S1141" s="216" t="s">
        <v>86</v>
      </c>
      <c r="T1141" s="211" t="s">
        <v>87</v>
      </c>
      <c r="U1141" s="216" t="s">
        <v>88</v>
      </c>
      <c r="V1141" s="216" t="s">
        <v>492</v>
      </c>
      <c r="W1141" s="216"/>
      <c r="X1141" s="216" t="s">
        <v>132</v>
      </c>
      <c r="Y1141" s="216" t="s">
        <v>97</v>
      </c>
      <c r="Z1141" s="216" t="s">
        <v>387</v>
      </c>
      <c r="AA1141" s="216" t="s">
        <v>83</v>
      </c>
      <c r="AB1141" s="211" t="s">
        <v>2753</v>
      </c>
      <c r="AC1141" s="216" t="s">
        <v>397</v>
      </c>
      <c r="AD1141" s="216"/>
      <c r="AE1141" s="216"/>
      <c r="AF1141" s="216"/>
      <c r="AG1141" s="216"/>
      <c r="AH1141" s="216"/>
      <c r="AI1141" s="235" t="s">
        <v>2754</v>
      </c>
      <c r="AJ1141" s="270"/>
      <c r="AK1141" s="202"/>
      <c r="AL1141" s="202"/>
    </row>
    <row r="1142" spans="1:38" s="265" customFormat="1" ht="14.25" x14ac:dyDescent="0.2">
      <c r="A1142" s="198">
        <v>1134</v>
      </c>
      <c r="B1142" s="238">
        <v>44301</v>
      </c>
      <c r="C1142" s="216" t="s">
        <v>93</v>
      </c>
      <c r="D1142" s="216" t="s">
        <v>248</v>
      </c>
      <c r="E1142" s="216" t="s">
        <v>382</v>
      </c>
      <c r="F1142" s="216" t="s">
        <v>488</v>
      </c>
      <c r="G1142" s="216" t="s">
        <v>309</v>
      </c>
      <c r="H1142" s="216" t="s">
        <v>431</v>
      </c>
      <c r="I1142" s="216" t="s">
        <v>383</v>
      </c>
      <c r="J1142" s="216" t="s">
        <v>70</v>
      </c>
      <c r="K1142" s="216" t="s">
        <v>101</v>
      </c>
      <c r="L1142" s="216" t="s">
        <v>101</v>
      </c>
      <c r="M1142" s="216" t="s">
        <v>415</v>
      </c>
      <c r="N1142" s="216">
        <v>6</v>
      </c>
      <c r="O1142" s="216" t="s">
        <v>284</v>
      </c>
      <c r="P1142" s="216" t="s">
        <v>428</v>
      </c>
      <c r="Q1142" s="216" t="s">
        <v>285</v>
      </c>
      <c r="R1142" s="266" t="s">
        <v>1181</v>
      </c>
      <c r="S1142" s="216" t="s">
        <v>86</v>
      </c>
      <c r="T1142" s="211" t="s">
        <v>87</v>
      </c>
      <c r="U1142" s="216" t="s">
        <v>88</v>
      </c>
      <c r="V1142" s="216" t="s">
        <v>492</v>
      </c>
      <c r="W1142" s="216"/>
      <c r="X1142" s="216" t="s">
        <v>132</v>
      </c>
      <c r="Y1142" s="216" t="s">
        <v>97</v>
      </c>
      <c r="Z1142" s="216" t="s">
        <v>387</v>
      </c>
      <c r="AA1142" s="216" t="s">
        <v>83</v>
      </c>
      <c r="AB1142" s="211" t="s">
        <v>2753</v>
      </c>
      <c r="AC1142" s="216" t="s">
        <v>397</v>
      </c>
      <c r="AD1142" s="216"/>
      <c r="AE1142" s="216"/>
      <c r="AF1142" s="216"/>
      <c r="AG1142" s="216"/>
      <c r="AH1142" s="216"/>
      <c r="AI1142" s="235" t="s">
        <v>2754</v>
      </c>
      <c r="AJ1142" s="270"/>
      <c r="AK1142" s="202"/>
      <c r="AL1142" s="202"/>
    </row>
    <row r="1143" spans="1:38" s="265" customFormat="1" ht="14.25" x14ac:dyDescent="0.2">
      <c r="A1143" s="198">
        <v>1135</v>
      </c>
      <c r="B1143" s="238">
        <v>44301</v>
      </c>
      <c r="C1143" s="216" t="s">
        <v>93</v>
      </c>
      <c r="D1143" s="216" t="s">
        <v>248</v>
      </c>
      <c r="E1143" s="216" t="s">
        <v>382</v>
      </c>
      <c r="F1143" s="216" t="s">
        <v>488</v>
      </c>
      <c r="G1143" s="216" t="s">
        <v>309</v>
      </c>
      <c r="H1143" s="216" t="s">
        <v>431</v>
      </c>
      <c r="I1143" s="216" t="s">
        <v>383</v>
      </c>
      <c r="J1143" s="216" t="s">
        <v>70</v>
      </c>
      <c r="K1143" s="216" t="s">
        <v>101</v>
      </c>
      <c r="L1143" s="216" t="s">
        <v>101</v>
      </c>
      <c r="M1143" s="216" t="s">
        <v>415</v>
      </c>
      <c r="N1143" s="216">
        <v>6</v>
      </c>
      <c r="O1143" s="216" t="s">
        <v>284</v>
      </c>
      <c r="P1143" s="216" t="s">
        <v>428</v>
      </c>
      <c r="Q1143" s="216" t="s">
        <v>285</v>
      </c>
      <c r="R1143" s="266" t="s">
        <v>1239</v>
      </c>
      <c r="S1143" s="216" t="s">
        <v>85</v>
      </c>
      <c r="T1143" s="211" t="s">
        <v>87</v>
      </c>
      <c r="U1143" s="216" t="s">
        <v>88</v>
      </c>
      <c r="V1143" s="216" t="s">
        <v>492</v>
      </c>
      <c r="W1143" s="216"/>
      <c r="X1143" s="216" t="s">
        <v>132</v>
      </c>
      <c r="Y1143" s="216" t="s">
        <v>97</v>
      </c>
      <c r="Z1143" s="216" t="s">
        <v>387</v>
      </c>
      <c r="AA1143" s="216" t="s">
        <v>83</v>
      </c>
      <c r="AB1143" s="211" t="s">
        <v>2753</v>
      </c>
      <c r="AC1143" s="216" t="s">
        <v>397</v>
      </c>
      <c r="AD1143" s="216"/>
      <c r="AE1143" s="216"/>
      <c r="AF1143" s="216"/>
      <c r="AG1143" s="216"/>
      <c r="AH1143" s="216"/>
      <c r="AI1143" s="235" t="s">
        <v>2754</v>
      </c>
      <c r="AJ1143" s="270"/>
      <c r="AK1143" s="202"/>
      <c r="AL1143" s="202"/>
    </row>
    <row r="1144" spans="1:38" s="265" customFormat="1" ht="14.25" x14ac:dyDescent="0.2">
      <c r="A1144" s="198">
        <v>1136</v>
      </c>
      <c r="B1144" s="238">
        <v>44301</v>
      </c>
      <c r="C1144" s="216" t="s">
        <v>93</v>
      </c>
      <c r="D1144" s="216" t="s">
        <v>248</v>
      </c>
      <c r="E1144" s="216" t="s">
        <v>382</v>
      </c>
      <c r="F1144" s="216" t="s">
        <v>488</v>
      </c>
      <c r="G1144" s="216" t="s">
        <v>309</v>
      </c>
      <c r="H1144" s="216" t="s">
        <v>431</v>
      </c>
      <c r="I1144" s="216" t="s">
        <v>383</v>
      </c>
      <c r="J1144" s="216" t="s">
        <v>70</v>
      </c>
      <c r="K1144" s="216" t="s">
        <v>101</v>
      </c>
      <c r="L1144" s="216" t="s">
        <v>101</v>
      </c>
      <c r="M1144" s="216" t="s">
        <v>415</v>
      </c>
      <c r="N1144" s="216">
        <v>6</v>
      </c>
      <c r="O1144" s="216" t="s">
        <v>284</v>
      </c>
      <c r="P1144" s="216" t="s">
        <v>428</v>
      </c>
      <c r="Q1144" s="216" t="s">
        <v>285</v>
      </c>
      <c r="R1144" s="266" t="s">
        <v>1183</v>
      </c>
      <c r="S1144" s="216" t="s">
        <v>85</v>
      </c>
      <c r="T1144" s="211" t="s">
        <v>87</v>
      </c>
      <c r="U1144" s="216" t="s">
        <v>88</v>
      </c>
      <c r="V1144" s="216" t="s">
        <v>492</v>
      </c>
      <c r="W1144" s="216"/>
      <c r="X1144" s="216" t="s">
        <v>132</v>
      </c>
      <c r="Y1144" s="216" t="s">
        <v>97</v>
      </c>
      <c r="Z1144" s="216" t="s">
        <v>387</v>
      </c>
      <c r="AA1144" s="216" t="s">
        <v>83</v>
      </c>
      <c r="AB1144" s="211" t="s">
        <v>2753</v>
      </c>
      <c r="AC1144" s="216" t="s">
        <v>397</v>
      </c>
      <c r="AD1144" s="216"/>
      <c r="AE1144" s="216"/>
      <c r="AF1144" s="216"/>
      <c r="AG1144" s="216"/>
      <c r="AH1144" s="216"/>
      <c r="AI1144" s="235" t="s">
        <v>2754</v>
      </c>
      <c r="AJ1144" s="270"/>
      <c r="AK1144" s="202"/>
      <c r="AL1144" s="202"/>
    </row>
    <row r="1145" spans="1:38" s="265" customFormat="1" ht="14.25" x14ac:dyDescent="0.2">
      <c r="A1145" s="198">
        <v>1137</v>
      </c>
      <c r="B1145" s="238">
        <v>44301</v>
      </c>
      <c r="C1145" s="216" t="s">
        <v>93</v>
      </c>
      <c r="D1145" s="216" t="s">
        <v>248</v>
      </c>
      <c r="E1145" s="216" t="s">
        <v>382</v>
      </c>
      <c r="F1145" s="216" t="s">
        <v>488</v>
      </c>
      <c r="G1145" s="216" t="s">
        <v>309</v>
      </c>
      <c r="H1145" s="216" t="s">
        <v>431</v>
      </c>
      <c r="I1145" s="216" t="s">
        <v>383</v>
      </c>
      <c r="J1145" s="216" t="s">
        <v>70</v>
      </c>
      <c r="K1145" s="216" t="s">
        <v>101</v>
      </c>
      <c r="L1145" s="216" t="s">
        <v>101</v>
      </c>
      <c r="M1145" s="216" t="s">
        <v>415</v>
      </c>
      <c r="N1145" s="216">
        <v>6</v>
      </c>
      <c r="O1145" s="216" t="s">
        <v>284</v>
      </c>
      <c r="P1145" s="216" t="s">
        <v>428</v>
      </c>
      <c r="Q1145" s="216" t="s">
        <v>285</v>
      </c>
      <c r="R1145" s="266" t="s">
        <v>1184</v>
      </c>
      <c r="S1145" s="216" t="s">
        <v>86</v>
      </c>
      <c r="T1145" s="211" t="s">
        <v>87</v>
      </c>
      <c r="U1145" s="216" t="s">
        <v>88</v>
      </c>
      <c r="V1145" s="216" t="s">
        <v>492</v>
      </c>
      <c r="W1145" s="216"/>
      <c r="X1145" s="216" t="s">
        <v>132</v>
      </c>
      <c r="Y1145" s="216" t="s">
        <v>97</v>
      </c>
      <c r="Z1145" s="216" t="s">
        <v>387</v>
      </c>
      <c r="AA1145" s="216" t="s">
        <v>83</v>
      </c>
      <c r="AB1145" s="211" t="s">
        <v>2753</v>
      </c>
      <c r="AC1145" s="216" t="s">
        <v>397</v>
      </c>
      <c r="AD1145" s="216"/>
      <c r="AE1145" s="216"/>
      <c r="AF1145" s="216"/>
      <c r="AG1145" s="216"/>
      <c r="AH1145" s="216"/>
      <c r="AI1145" s="235" t="s">
        <v>2754</v>
      </c>
      <c r="AJ1145" s="270"/>
      <c r="AK1145" s="202"/>
      <c r="AL1145" s="202"/>
    </row>
    <row r="1146" spans="1:38" s="265" customFormat="1" ht="14.25" x14ac:dyDescent="0.2">
      <c r="A1146" s="198">
        <v>1138</v>
      </c>
      <c r="B1146" s="238">
        <v>44301</v>
      </c>
      <c r="C1146" s="216" t="s">
        <v>93</v>
      </c>
      <c r="D1146" s="216" t="s">
        <v>248</v>
      </c>
      <c r="E1146" s="216" t="s">
        <v>382</v>
      </c>
      <c r="F1146" s="216" t="s">
        <v>488</v>
      </c>
      <c r="G1146" s="216" t="s">
        <v>309</v>
      </c>
      <c r="H1146" s="216" t="s">
        <v>431</v>
      </c>
      <c r="I1146" s="216" t="s">
        <v>383</v>
      </c>
      <c r="J1146" s="216" t="s">
        <v>70</v>
      </c>
      <c r="K1146" s="216" t="s">
        <v>101</v>
      </c>
      <c r="L1146" s="216" t="s">
        <v>101</v>
      </c>
      <c r="M1146" s="216" t="s">
        <v>415</v>
      </c>
      <c r="N1146" s="216">
        <v>6</v>
      </c>
      <c r="O1146" s="216" t="s">
        <v>284</v>
      </c>
      <c r="P1146" s="216" t="s">
        <v>428</v>
      </c>
      <c r="Q1146" s="216" t="s">
        <v>285</v>
      </c>
      <c r="R1146" s="266" t="s">
        <v>1185</v>
      </c>
      <c r="S1146" s="216" t="s">
        <v>86</v>
      </c>
      <c r="T1146" s="211" t="s">
        <v>87</v>
      </c>
      <c r="U1146" s="216" t="s">
        <v>88</v>
      </c>
      <c r="V1146" s="216" t="s">
        <v>492</v>
      </c>
      <c r="W1146" s="216"/>
      <c r="X1146" s="216" t="s">
        <v>132</v>
      </c>
      <c r="Y1146" s="216" t="s">
        <v>97</v>
      </c>
      <c r="Z1146" s="216" t="s">
        <v>387</v>
      </c>
      <c r="AA1146" s="216" t="s">
        <v>83</v>
      </c>
      <c r="AB1146" s="211" t="s">
        <v>2753</v>
      </c>
      <c r="AC1146" s="216" t="s">
        <v>397</v>
      </c>
      <c r="AD1146" s="216"/>
      <c r="AE1146" s="216"/>
      <c r="AF1146" s="216"/>
      <c r="AG1146" s="216"/>
      <c r="AH1146" s="216"/>
      <c r="AI1146" s="235" t="s">
        <v>2754</v>
      </c>
      <c r="AJ1146" s="270"/>
      <c r="AK1146" s="202"/>
      <c r="AL1146" s="202"/>
    </row>
    <row r="1147" spans="1:38" s="265" customFormat="1" ht="14.25" x14ac:dyDescent="0.2">
      <c r="A1147" s="198">
        <v>1139</v>
      </c>
      <c r="B1147" s="238">
        <v>44301</v>
      </c>
      <c r="C1147" s="216" t="s">
        <v>93</v>
      </c>
      <c r="D1147" s="216" t="s">
        <v>248</v>
      </c>
      <c r="E1147" s="216" t="s">
        <v>382</v>
      </c>
      <c r="F1147" s="216" t="s">
        <v>488</v>
      </c>
      <c r="G1147" s="216" t="s">
        <v>309</v>
      </c>
      <c r="H1147" s="216" t="s">
        <v>431</v>
      </c>
      <c r="I1147" s="216" t="s">
        <v>383</v>
      </c>
      <c r="J1147" s="216" t="s">
        <v>70</v>
      </c>
      <c r="K1147" s="216" t="s">
        <v>101</v>
      </c>
      <c r="L1147" s="216" t="s">
        <v>101</v>
      </c>
      <c r="M1147" s="216" t="s">
        <v>415</v>
      </c>
      <c r="N1147" s="216">
        <v>6</v>
      </c>
      <c r="O1147" s="216" t="s">
        <v>284</v>
      </c>
      <c r="P1147" s="216" t="s">
        <v>428</v>
      </c>
      <c r="Q1147" s="216" t="s">
        <v>285</v>
      </c>
      <c r="R1147" s="266" t="s">
        <v>1242</v>
      </c>
      <c r="S1147" s="216" t="s">
        <v>85</v>
      </c>
      <c r="T1147" s="211" t="s">
        <v>87</v>
      </c>
      <c r="U1147" s="216" t="s">
        <v>88</v>
      </c>
      <c r="V1147" s="216" t="s">
        <v>492</v>
      </c>
      <c r="W1147" s="216"/>
      <c r="X1147" s="216" t="s">
        <v>132</v>
      </c>
      <c r="Y1147" s="216" t="s">
        <v>97</v>
      </c>
      <c r="Z1147" s="216" t="s">
        <v>387</v>
      </c>
      <c r="AA1147" s="216" t="s">
        <v>83</v>
      </c>
      <c r="AB1147" s="211" t="s">
        <v>2753</v>
      </c>
      <c r="AC1147" s="216" t="s">
        <v>397</v>
      </c>
      <c r="AD1147" s="216"/>
      <c r="AE1147" s="216"/>
      <c r="AF1147" s="216"/>
      <c r="AG1147" s="216"/>
      <c r="AH1147" s="216"/>
      <c r="AI1147" s="235" t="s">
        <v>2754</v>
      </c>
      <c r="AJ1147" s="270"/>
      <c r="AK1147" s="202"/>
      <c r="AL1147" s="202"/>
    </row>
    <row r="1148" spans="1:38" s="265" customFormat="1" ht="14.25" x14ac:dyDescent="0.2">
      <c r="A1148" s="198">
        <v>1140</v>
      </c>
      <c r="B1148" s="238">
        <v>44301</v>
      </c>
      <c r="C1148" s="216" t="s">
        <v>93</v>
      </c>
      <c r="D1148" s="216" t="s">
        <v>248</v>
      </c>
      <c r="E1148" s="216" t="s">
        <v>382</v>
      </c>
      <c r="F1148" s="216" t="s">
        <v>488</v>
      </c>
      <c r="G1148" s="216" t="s">
        <v>309</v>
      </c>
      <c r="H1148" s="216" t="s">
        <v>431</v>
      </c>
      <c r="I1148" s="216" t="s">
        <v>383</v>
      </c>
      <c r="J1148" s="216" t="s">
        <v>70</v>
      </c>
      <c r="K1148" s="216" t="s">
        <v>101</v>
      </c>
      <c r="L1148" s="216" t="s">
        <v>101</v>
      </c>
      <c r="M1148" s="216" t="s">
        <v>415</v>
      </c>
      <c r="N1148" s="216">
        <v>6</v>
      </c>
      <c r="O1148" s="216" t="s">
        <v>284</v>
      </c>
      <c r="P1148" s="216" t="s">
        <v>428</v>
      </c>
      <c r="Q1148" s="216" t="s">
        <v>285</v>
      </c>
      <c r="R1148" s="266" t="s">
        <v>1244</v>
      </c>
      <c r="S1148" s="216" t="s">
        <v>85</v>
      </c>
      <c r="T1148" s="211" t="s">
        <v>87</v>
      </c>
      <c r="U1148" s="216" t="s">
        <v>88</v>
      </c>
      <c r="V1148" s="216" t="s">
        <v>492</v>
      </c>
      <c r="W1148" s="216"/>
      <c r="X1148" s="216" t="s">
        <v>132</v>
      </c>
      <c r="Y1148" s="216" t="s">
        <v>97</v>
      </c>
      <c r="Z1148" s="216" t="s">
        <v>387</v>
      </c>
      <c r="AA1148" s="216" t="s">
        <v>83</v>
      </c>
      <c r="AB1148" s="211" t="s">
        <v>2753</v>
      </c>
      <c r="AC1148" s="216" t="s">
        <v>397</v>
      </c>
      <c r="AD1148" s="216"/>
      <c r="AE1148" s="216"/>
      <c r="AF1148" s="216"/>
      <c r="AG1148" s="216"/>
      <c r="AH1148" s="216"/>
      <c r="AI1148" s="235" t="s">
        <v>2754</v>
      </c>
      <c r="AJ1148" s="270"/>
      <c r="AK1148" s="202"/>
      <c r="AL1148" s="202"/>
    </row>
    <row r="1149" spans="1:38" s="265" customFormat="1" ht="14.25" x14ac:dyDescent="0.2">
      <c r="A1149" s="198">
        <v>1141</v>
      </c>
      <c r="B1149" s="238">
        <v>44301</v>
      </c>
      <c r="C1149" s="216" t="s">
        <v>93</v>
      </c>
      <c r="D1149" s="216" t="s">
        <v>248</v>
      </c>
      <c r="E1149" s="216" t="s">
        <v>382</v>
      </c>
      <c r="F1149" s="216" t="s">
        <v>488</v>
      </c>
      <c r="G1149" s="216" t="s">
        <v>309</v>
      </c>
      <c r="H1149" s="216" t="s">
        <v>431</v>
      </c>
      <c r="I1149" s="216" t="s">
        <v>383</v>
      </c>
      <c r="J1149" s="216" t="s">
        <v>70</v>
      </c>
      <c r="K1149" s="216" t="s">
        <v>101</v>
      </c>
      <c r="L1149" s="216" t="s">
        <v>101</v>
      </c>
      <c r="M1149" s="216" t="s">
        <v>415</v>
      </c>
      <c r="N1149" s="216">
        <v>6</v>
      </c>
      <c r="O1149" s="216" t="s">
        <v>284</v>
      </c>
      <c r="P1149" s="216" t="s">
        <v>428</v>
      </c>
      <c r="Q1149" s="216" t="s">
        <v>285</v>
      </c>
      <c r="R1149" s="211" t="s">
        <v>2318</v>
      </c>
      <c r="S1149" s="216" t="s">
        <v>86</v>
      </c>
      <c r="T1149" s="211" t="s">
        <v>87</v>
      </c>
      <c r="U1149" s="216" t="s">
        <v>88</v>
      </c>
      <c r="V1149" s="216" t="s">
        <v>492</v>
      </c>
      <c r="W1149" s="216"/>
      <c r="X1149" s="216" t="s">
        <v>132</v>
      </c>
      <c r="Y1149" s="216" t="s">
        <v>97</v>
      </c>
      <c r="Z1149" s="216" t="s">
        <v>387</v>
      </c>
      <c r="AA1149" s="216" t="s">
        <v>83</v>
      </c>
      <c r="AB1149" s="211" t="s">
        <v>2753</v>
      </c>
      <c r="AC1149" s="216" t="s">
        <v>397</v>
      </c>
      <c r="AD1149" s="216"/>
      <c r="AE1149" s="216"/>
      <c r="AF1149" s="216"/>
      <c r="AG1149" s="216"/>
      <c r="AH1149" s="216"/>
      <c r="AI1149" s="235" t="s">
        <v>2754</v>
      </c>
      <c r="AJ1149" s="270"/>
      <c r="AK1149" s="202"/>
      <c r="AL1149" s="202"/>
    </row>
    <row r="1150" spans="1:38" s="265" customFormat="1" ht="14.25" x14ac:dyDescent="0.2">
      <c r="A1150" s="198">
        <v>1142</v>
      </c>
      <c r="B1150" s="238">
        <v>44301</v>
      </c>
      <c r="C1150" s="216" t="s">
        <v>93</v>
      </c>
      <c r="D1150" s="216" t="s">
        <v>248</v>
      </c>
      <c r="E1150" s="216" t="s">
        <v>382</v>
      </c>
      <c r="F1150" s="216" t="s">
        <v>488</v>
      </c>
      <c r="G1150" s="216" t="s">
        <v>309</v>
      </c>
      <c r="H1150" s="216" t="s">
        <v>431</v>
      </c>
      <c r="I1150" s="216" t="s">
        <v>383</v>
      </c>
      <c r="J1150" s="216" t="s">
        <v>70</v>
      </c>
      <c r="K1150" s="216" t="s">
        <v>101</v>
      </c>
      <c r="L1150" s="216" t="s">
        <v>101</v>
      </c>
      <c r="M1150" s="216" t="s">
        <v>415</v>
      </c>
      <c r="N1150" s="216">
        <v>6</v>
      </c>
      <c r="O1150" s="216" t="s">
        <v>284</v>
      </c>
      <c r="P1150" s="216" t="s">
        <v>428</v>
      </c>
      <c r="Q1150" s="216" t="s">
        <v>285</v>
      </c>
      <c r="R1150" s="216" t="s">
        <v>1248</v>
      </c>
      <c r="S1150" s="216" t="s">
        <v>86</v>
      </c>
      <c r="T1150" s="211" t="s">
        <v>87</v>
      </c>
      <c r="U1150" s="216" t="s">
        <v>88</v>
      </c>
      <c r="V1150" s="216" t="s">
        <v>492</v>
      </c>
      <c r="W1150" s="216"/>
      <c r="X1150" s="216" t="s">
        <v>132</v>
      </c>
      <c r="Y1150" s="216" t="s">
        <v>97</v>
      </c>
      <c r="Z1150" s="216" t="s">
        <v>387</v>
      </c>
      <c r="AA1150" s="216" t="s">
        <v>83</v>
      </c>
      <c r="AB1150" s="211" t="s">
        <v>2753</v>
      </c>
      <c r="AC1150" s="216" t="s">
        <v>397</v>
      </c>
      <c r="AD1150" s="216"/>
      <c r="AE1150" s="216"/>
      <c r="AF1150" s="216"/>
      <c r="AG1150" s="216"/>
      <c r="AH1150" s="216"/>
      <c r="AI1150" s="235" t="s">
        <v>2754</v>
      </c>
      <c r="AJ1150" s="270"/>
      <c r="AK1150" s="202"/>
      <c r="AL1150" s="202"/>
    </row>
    <row r="1151" spans="1:38" s="265" customFormat="1" ht="14.25" x14ac:dyDescent="0.2">
      <c r="A1151" s="198">
        <v>1143</v>
      </c>
      <c r="B1151" s="238">
        <v>44301</v>
      </c>
      <c r="C1151" s="216" t="s">
        <v>93</v>
      </c>
      <c r="D1151" s="216" t="s">
        <v>248</v>
      </c>
      <c r="E1151" s="216" t="s">
        <v>382</v>
      </c>
      <c r="F1151" s="216" t="s">
        <v>488</v>
      </c>
      <c r="G1151" s="216" t="s">
        <v>309</v>
      </c>
      <c r="H1151" s="216" t="s">
        <v>431</v>
      </c>
      <c r="I1151" s="216" t="s">
        <v>383</v>
      </c>
      <c r="J1151" s="216" t="s">
        <v>70</v>
      </c>
      <c r="K1151" s="216" t="s">
        <v>101</v>
      </c>
      <c r="L1151" s="216" t="s">
        <v>101</v>
      </c>
      <c r="M1151" s="216" t="s">
        <v>415</v>
      </c>
      <c r="N1151" s="216">
        <v>6</v>
      </c>
      <c r="O1151" s="216" t="s">
        <v>284</v>
      </c>
      <c r="P1151" s="216" t="s">
        <v>428</v>
      </c>
      <c r="Q1151" s="216" t="s">
        <v>285</v>
      </c>
      <c r="R1151" s="216" t="s">
        <v>1366</v>
      </c>
      <c r="S1151" s="216" t="s">
        <v>86</v>
      </c>
      <c r="T1151" s="211" t="s">
        <v>113</v>
      </c>
      <c r="U1151" s="216"/>
      <c r="V1151" s="216"/>
      <c r="W1151" s="216"/>
      <c r="X1151" s="216" t="s">
        <v>155</v>
      </c>
      <c r="Y1151" s="216" t="s">
        <v>97</v>
      </c>
      <c r="Z1151" s="216" t="s">
        <v>387</v>
      </c>
      <c r="AA1151" s="216" t="s">
        <v>83</v>
      </c>
      <c r="AB1151" s="211" t="s">
        <v>2753</v>
      </c>
      <c r="AC1151" s="216" t="s">
        <v>397</v>
      </c>
      <c r="AD1151" s="216"/>
      <c r="AE1151" s="216"/>
      <c r="AF1151" s="216"/>
      <c r="AG1151" s="216"/>
      <c r="AH1151" s="216"/>
      <c r="AI1151" s="235" t="s">
        <v>2754</v>
      </c>
      <c r="AJ1151" s="270"/>
      <c r="AK1151" s="202"/>
      <c r="AL1151" s="202"/>
    </row>
    <row r="1152" spans="1:38" s="265" customFormat="1" ht="14.25" x14ac:dyDescent="0.2">
      <c r="A1152" s="198">
        <v>1144</v>
      </c>
      <c r="B1152" s="238">
        <v>44301</v>
      </c>
      <c r="C1152" s="216" t="s">
        <v>93</v>
      </c>
      <c r="D1152" s="216" t="s">
        <v>248</v>
      </c>
      <c r="E1152" s="216" t="s">
        <v>382</v>
      </c>
      <c r="F1152" s="216" t="s">
        <v>488</v>
      </c>
      <c r="G1152" s="216" t="s">
        <v>309</v>
      </c>
      <c r="H1152" s="216" t="s">
        <v>431</v>
      </c>
      <c r="I1152" s="216" t="s">
        <v>383</v>
      </c>
      <c r="J1152" s="216" t="s">
        <v>70</v>
      </c>
      <c r="K1152" s="216" t="s">
        <v>101</v>
      </c>
      <c r="L1152" s="216" t="s">
        <v>101</v>
      </c>
      <c r="M1152" s="216" t="s">
        <v>415</v>
      </c>
      <c r="N1152" s="216">
        <v>6</v>
      </c>
      <c r="O1152" s="216" t="s">
        <v>284</v>
      </c>
      <c r="P1152" s="216" t="s">
        <v>428</v>
      </c>
      <c r="Q1152" s="216" t="s">
        <v>285</v>
      </c>
      <c r="R1152" s="216" t="s">
        <v>2319</v>
      </c>
      <c r="S1152" s="216" t="s">
        <v>86</v>
      </c>
      <c r="T1152" s="211" t="s">
        <v>120</v>
      </c>
      <c r="U1152" s="216"/>
      <c r="V1152" s="216"/>
      <c r="W1152" s="216"/>
      <c r="X1152" s="216" t="s">
        <v>75</v>
      </c>
      <c r="Y1152" s="216" t="s">
        <v>97</v>
      </c>
      <c r="Z1152" s="216" t="s">
        <v>387</v>
      </c>
      <c r="AA1152" s="216" t="s">
        <v>83</v>
      </c>
      <c r="AB1152" s="211" t="s">
        <v>2753</v>
      </c>
      <c r="AC1152" s="216" t="s">
        <v>397</v>
      </c>
      <c r="AD1152" s="216"/>
      <c r="AE1152" s="216"/>
      <c r="AF1152" s="216"/>
      <c r="AG1152" s="216"/>
      <c r="AH1152" s="216"/>
      <c r="AI1152" s="235" t="s">
        <v>2754</v>
      </c>
      <c r="AJ1152" s="270"/>
      <c r="AK1152" s="202"/>
      <c r="AL1152" s="202"/>
    </row>
    <row r="1153" spans="1:38" s="265" customFormat="1" ht="14.25" x14ac:dyDescent="0.2">
      <c r="A1153" s="198">
        <v>1145</v>
      </c>
      <c r="B1153" s="238">
        <v>44301</v>
      </c>
      <c r="C1153" s="216" t="s">
        <v>93</v>
      </c>
      <c r="D1153" s="216" t="s">
        <v>248</v>
      </c>
      <c r="E1153" s="216" t="s">
        <v>382</v>
      </c>
      <c r="F1153" s="216" t="s">
        <v>488</v>
      </c>
      <c r="G1153" s="216" t="s">
        <v>309</v>
      </c>
      <c r="H1153" s="216" t="s">
        <v>431</v>
      </c>
      <c r="I1153" s="216" t="s">
        <v>383</v>
      </c>
      <c r="J1153" s="216" t="s">
        <v>70</v>
      </c>
      <c r="K1153" s="216" t="s">
        <v>101</v>
      </c>
      <c r="L1153" s="216" t="s">
        <v>101</v>
      </c>
      <c r="M1153" s="216" t="s">
        <v>415</v>
      </c>
      <c r="N1153" s="216">
        <v>6</v>
      </c>
      <c r="O1153" s="216" t="s">
        <v>284</v>
      </c>
      <c r="P1153" s="216" t="s">
        <v>428</v>
      </c>
      <c r="Q1153" s="216" t="s">
        <v>285</v>
      </c>
      <c r="R1153" s="216" t="s">
        <v>2320</v>
      </c>
      <c r="S1153" s="216" t="s">
        <v>86</v>
      </c>
      <c r="T1153" s="211" t="s">
        <v>120</v>
      </c>
      <c r="U1153" s="216"/>
      <c r="V1153" s="216"/>
      <c r="W1153" s="216"/>
      <c r="X1153" s="216" t="s">
        <v>75</v>
      </c>
      <c r="Y1153" s="216" t="s">
        <v>97</v>
      </c>
      <c r="Z1153" s="216" t="s">
        <v>387</v>
      </c>
      <c r="AA1153" s="216" t="s">
        <v>83</v>
      </c>
      <c r="AB1153" s="211" t="s">
        <v>2753</v>
      </c>
      <c r="AC1153" s="216" t="s">
        <v>397</v>
      </c>
      <c r="AD1153" s="216"/>
      <c r="AE1153" s="216"/>
      <c r="AF1153" s="216"/>
      <c r="AG1153" s="216"/>
      <c r="AH1153" s="216"/>
      <c r="AI1153" s="235" t="s">
        <v>2754</v>
      </c>
      <c r="AJ1153" s="270"/>
      <c r="AK1153" s="202"/>
      <c r="AL1153" s="202"/>
    </row>
    <row r="1154" spans="1:38" s="265" customFormat="1" ht="14.25" x14ac:dyDescent="0.2">
      <c r="A1154" s="198">
        <v>1146</v>
      </c>
      <c r="B1154" s="238">
        <v>44301</v>
      </c>
      <c r="C1154" s="216" t="s">
        <v>93</v>
      </c>
      <c r="D1154" s="216" t="s">
        <v>248</v>
      </c>
      <c r="E1154" s="216" t="s">
        <v>382</v>
      </c>
      <c r="F1154" s="216" t="s">
        <v>488</v>
      </c>
      <c r="G1154" s="216" t="s">
        <v>309</v>
      </c>
      <c r="H1154" s="216" t="s">
        <v>431</v>
      </c>
      <c r="I1154" s="216" t="s">
        <v>383</v>
      </c>
      <c r="J1154" s="216" t="s">
        <v>70</v>
      </c>
      <c r="K1154" s="216" t="s">
        <v>101</v>
      </c>
      <c r="L1154" s="216" t="s">
        <v>101</v>
      </c>
      <c r="M1154" s="216" t="s">
        <v>415</v>
      </c>
      <c r="N1154" s="216">
        <v>6</v>
      </c>
      <c r="O1154" s="216" t="s">
        <v>284</v>
      </c>
      <c r="P1154" s="216" t="s">
        <v>428</v>
      </c>
      <c r="Q1154" s="216" t="s">
        <v>285</v>
      </c>
      <c r="R1154" s="211" t="s">
        <v>2755</v>
      </c>
      <c r="S1154" s="216" t="s">
        <v>86</v>
      </c>
      <c r="T1154" s="200" t="s">
        <v>101</v>
      </c>
      <c r="U1154" s="216"/>
      <c r="V1154" s="216"/>
      <c r="W1154" s="216"/>
      <c r="X1154" s="216"/>
      <c r="Y1154" s="216" t="s">
        <v>97</v>
      </c>
      <c r="Z1154" s="216" t="s">
        <v>387</v>
      </c>
      <c r="AA1154" s="216" t="s">
        <v>83</v>
      </c>
      <c r="AB1154" s="211" t="s">
        <v>2753</v>
      </c>
      <c r="AC1154" s="216" t="s">
        <v>397</v>
      </c>
      <c r="AD1154" s="216"/>
      <c r="AE1154" s="216"/>
      <c r="AF1154" s="216"/>
      <c r="AG1154" s="216"/>
      <c r="AH1154" s="216"/>
      <c r="AI1154" s="235" t="s">
        <v>2754</v>
      </c>
      <c r="AJ1154" s="270"/>
      <c r="AK1154" s="202"/>
      <c r="AL1154" s="202"/>
    </row>
    <row r="1155" spans="1:38" s="265" customFormat="1" ht="14.25" x14ac:dyDescent="0.2">
      <c r="A1155" s="198">
        <v>1147</v>
      </c>
      <c r="B1155" s="238">
        <v>44301</v>
      </c>
      <c r="C1155" s="216" t="s">
        <v>93</v>
      </c>
      <c r="D1155" s="216" t="s">
        <v>248</v>
      </c>
      <c r="E1155" s="216" t="s">
        <v>382</v>
      </c>
      <c r="F1155" s="216" t="s">
        <v>488</v>
      </c>
      <c r="G1155" s="216" t="s">
        <v>309</v>
      </c>
      <c r="H1155" s="216" t="s">
        <v>431</v>
      </c>
      <c r="I1155" s="216" t="s">
        <v>383</v>
      </c>
      <c r="J1155" s="216" t="s">
        <v>70</v>
      </c>
      <c r="K1155" s="216" t="s">
        <v>101</v>
      </c>
      <c r="L1155" s="216" t="s">
        <v>101</v>
      </c>
      <c r="M1155" s="216" t="s">
        <v>415</v>
      </c>
      <c r="N1155" s="216">
        <v>6</v>
      </c>
      <c r="O1155" s="216" t="s">
        <v>284</v>
      </c>
      <c r="P1155" s="216" t="s">
        <v>428</v>
      </c>
      <c r="Q1155" s="216" t="s">
        <v>285</v>
      </c>
      <c r="R1155" s="216" t="s">
        <v>377</v>
      </c>
      <c r="S1155" s="216" t="s">
        <v>101</v>
      </c>
      <c r="T1155" s="211" t="s">
        <v>117</v>
      </c>
      <c r="U1155" s="216"/>
      <c r="V1155" s="216"/>
      <c r="W1155" s="216"/>
      <c r="X1155" s="216" t="s">
        <v>81</v>
      </c>
      <c r="Y1155" s="216" t="s">
        <v>97</v>
      </c>
      <c r="Z1155" s="216" t="s">
        <v>387</v>
      </c>
      <c r="AA1155" s="216" t="s">
        <v>83</v>
      </c>
      <c r="AB1155" s="211" t="s">
        <v>2756</v>
      </c>
      <c r="AC1155" s="216" t="s">
        <v>397</v>
      </c>
      <c r="AD1155" s="216"/>
      <c r="AE1155" s="216"/>
      <c r="AF1155" s="216"/>
      <c r="AG1155" s="216"/>
      <c r="AH1155" s="216" t="s">
        <v>105</v>
      </c>
      <c r="AI1155" s="235" t="s">
        <v>2757</v>
      </c>
      <c r="AJ1155" s="270">
        <v>887</v>
      </c>
      <c r="AK1155" s="202"/>
      <c r="AL1155" s="202"/>
    </row>
    <row r="1156" spans="1:38" s="265" customFormat="1" ht="14.25" x14ac:dyDescent="0.2">
      <c r="A1156" s="198">
        <v>1148</v>
      </c>
      <c r="B1156" s="238">
        <v>44301</v>
      </c>
      <c r="C1156" s="216" t="s">
        <v>93</v>
      </c>
      <c r="D1156" s="216" t="s">
        <v>248</v>
      </c>
      <c r="E1156" s="216" t="s">
        <v>382</v>
      </c>
      <c r="F1156" s="216" t="s">
        <v>488</v>
      </c>
      <c r="G1156" s="216" t="s">
        <v>309</v>
      </c>
      <c r="H1156" s="216" t="s">
        <v>431</v>
      </c>
      <c r="I1156" s="216" t="s">
        <v>383</v>
      </c>
      <c r="J1156" s="216" t="s">
        <v>70</v>
      </c>
      <c r="K1156" s="216" t="s">
        <v>101</v>
      </c>
      <c r="L1156" s="216" t="s">
        <v>101</v>
      </c>
      <c r="M1156" s="216" t="s">
        <v>415</v>
      </c>
      <c r="N1156" s="216">
        <v>6</v>
      </c>
      <c r="O1156" s="216" t="s">
        <v>284</v>
      </c>
      <c r="P1156" s="216" t="s">
        <v>428</v>
      </c>
      <c r="Q1156" s="216" t="s">
        <v>285</v>
      </c>
      <c r="R1156" s="216" t="s">
        <v>1939</v>
      </c>
      <c r="S1156" s="216" t="s">
        <v>86</v>
      </c>
      <c r="T1156" s="211" t="s">
        <v>117</v>
      </c>
      <c r="U1156" s="216"/>
      <c r="V1156" s="216"/>
      <c r="W1156" s="216"/>
      <c r="X1156" s="216" t="s">
        <v>81</v>
      </c>
      <c r="Y1156" s="216" t="s">
        <v>97</v>
      </c>
      <c r="Z1156" s="216" t="s">
        <v>387</v>
      </c>
      <c r="AA1156" s="216" t="s">
        <v>82</v>
      </c>
      <c r="AB1156" s="211" t="s">
        <v>2756</v>
      </c>
      <c r="AC1156" s="216" t="s">
        <v>397</v>
      </c>
      <c r="AD1156" s="216"/>
      <c r="AE1156" s="216"/>
      <c r="AF1156" s="216"/>
      <c r="AG1156" s="216"/>
      <c r="AH1156" s="216" t="s">
        <v>105</v>
      </c>
      <c r="AI1156" s="235" t="s">
        <v>2757</v>
      </c>
      <c r="AJ1156" s="270"/>
      <c r="AK1156" s="202"/>
      <c r="AL1156" s="202"/>
    </row>
    <row r="1157" spans="1:38" s="265" customFormat="1" ht="14.25" x14ac:dyDescent="0.2">
      <c r="A1157" s="198">
        <v>1149</v>
      </c>
      <c r="B1157" s="238">
        <v>44301</v>
      </c>
      <c r="C1157" s="216" t="s">
        <v>93</v>
      </c>
      <c r="D1157" s="216" t="s">
        <v>248</v>
      </c>
      <c r="E1157" s="216" t="s">
        <v>382</v>
      </c>
      <c r="F1157" s="216" t="s">
        <v>488</v>
      </c>
      <c r="G1157" s="216" t="s">
        <v>309</v>
      </c>
      <c r="H1157" s="216" t="s">
        <v>431</v>
      </c>
      <c r="I1157" s="216" t="s">
        <v>383</v>
      </c>
      <c r="J1157" s="216" t="s">
        <v>70</v>
      </c>
      <c r="K1157" s="216" t="s">
        <v>101</v>
      </c>
      <c r="L1157" s="216" t="s">
        <v>101</v>
      </c>
      <c r="M1157" s="216" t="s">
        <v>415</v>
      </c>
      <c r="N1157" s="216">
        <v>6</v>
      </c>
      <c r="O1157" s="216" t="s">
        <v>284</v>
      </c>
      <c r="P1157" s="216" t="s">
        <v>428</v>
      </c>
      <c r="Q1157" s="216" t="s">
        <v>285</v>
      </c>
      <c r="R1157" s="216" t="s">
        <v>1940</v>
      </c>
      <c r="S1157" s="216" t="s">
        <v>85</v>
      </c>
      <c r="T1157" s="211" t="s">
        <v>87</v>
      </c>
      <c r="U1157" s="216" t="s">
        <v>95</v>
      </c>
      <c r="V1157" s="216"/>
      <c r="W1157" s="216" t="s">
        <v>193</v>
      </c>
      <c r="X1157" s="216" t="s">
        <v>81</v>
      </c>
      <c r="Y1157" s="216" t="s">
        <v>97</v>
      </c>
      <c r="Z1157" s="216" t="s">
        <v>387</v>
      </c>
      <c r="AA1157" s="216" t="s">
        <v>82</v>
      </c>
      <c r="AB1157" s="211" t="s">
        <v>2756</v>
      </c>
      <c r="AC1157" s="216" t="s">
        <v>397</v>
      </c>
      <c r="AD1157" s="216"/>
      <c r="AE1157" s="216"/>
      <c r="AF1157" s="216"/>
      <c r="AG1157" s="216"/>
      <c r="AH1157" s="216" t="s">
        <v>105</v>
      </c>
      <c r="AI1157" s="235" t="s">
        <v>2757</v>
      </c>
      <c r="AJ1157" s="270"/>
      <c r="AK1157" s="202"/>
      <c r="AL1157" s="202"/>
    </row>
    <row r="1158" spans="1:38" s="265" customFormat="1" ht="14.25" x14ac:dyDescent="0.2">
      <c r="A1158" s="198">
        <v>1150</v>
      </c>
      <c r="B1158" s="238">
        <v>44301</v>
      </c>
      <c r="C1158" s="216" t="s">
        <v>93</v>
      </c>
      <c r="D1158" s="216" t="s">
        <v>248</v>
      </c>
      <c r="E1158" s="216" t="s">
        <v>382</v>
      </c>
      <c r="F1158" s="216" t="s">
        <v>488</v>
      </c>
      <c r="G1158" s="216" t="s">
        <v>309</v>
      </c>
      <c r="H1158" s="216" t="s">
        <v>431</v>
      </c>
      <c r="I1158" s="216" t="s">
        <v>383</v>
      </c>
      <c r="J1158" s="216" t="s">
        <v>70</v>
      </c>
      <c r="K1158" s="216" t="s">
        <v>101</v>
      </c>
      <c r="L1158" s="216" t="s">
        <v>101</v>
      </c>
      <c r="M1158" s="216" t="s">
        <v>415</v>
      </c>
      <c r="N1158" s="216">
        <v>6</v>
      </c>
      <c r="O1158" s="216" t="s">
        <v>284</v>
      </c>
      <c r="P1158" s="216" t="s">
        <v>428</v>
      </c>
      <c r="Q1158" s="216" t="s">
        <v>285</v>
      </c>
      <c r="R1158" s="216" t="s">
        <v>374</v>
      </c>
      <c r="S1158" s="216" t="s">
        <v>101</v>
      </c>
      <c r="T1158" s="211" t="s">
        <v>117</v>
      </c>
      <c r="U1158" s="216"/>
      <c r="V1158" s="216"/>
      <c r="W1158" s="216"/>
      <c r="X1158" s="216" t="s">
        <v>80</v>
      </c>
      <c r="Y1158" s="216" t="s">
        <v>97</v>
      </c>
      <c r="Z1158" s="216" t="s">
        <v>387</v>
      </c>
      <c r="AA1158" s="216" t="s">
        <v>84</v>
      </c>
      <c r="AB1158" s="211" t="s">
        <v>2756</v>
      </c>
      <c r="AC1158" s="216" t="s">
        <v>397</v>
      </c>
      <c r="AD1158" s="216"/>
      <c r="AE1158" s="216"/>
      <c r="AF1158" s="216"/>
      <c r="AG1158" s="216"/>
      <c r="AH1158" s="216" t="s">
        <v>105</v>
      </c>
      <c r="AI1158" s="235" t="s">
        <v>2757</v>
      </c>
      <c r="AJ1158" s="270"/>
      <c r="AK1158" s="202"/>
      <c r="AL1158" s="202"/>
    </row>
    <row r="1159" spans="1:38" s="265" customFormat="1" ht="14.25" x14ac:dyDescent="0.2">
      <c r="A1159" s="198">
        <v>1151</v>
      </c>
      <c r="B1159" s="238">
        <v>44301</v>
      </c>
      <c r="C1159" s="216" t="s">
        <v>93</v>
      </c>
      <c r="D1159" s="216" t="s">
        <v>248</v>
      </c>
      <c r="E1159" s="216" t="s">
        <v>382</v>
      </c>
      <c r="F1159" s="216" t="s">
        <v>488</v>
      </c>
      <c r="G1159" s="216" t="s">
        <v>309</v>
      </c>
      <c r="H1159" s="216" t="s">
        <v>431</v>
      </c>
      <c r="I1159" s="216" t="s">
        <v>383</v>
      </c>
      <c r="J1159" s="216" t="s">
        <v>70</v>
      </c>
      <c r="K1159" s="216" t="s">
        <v>101</v>
      </c>
      <c r="L1159" s="216" t="s">
        <v>101</v>
      </c>
      <c r="M1159" s="216" t="s">
        <v>415</v>
      </c>
      <c r="N1159" s="216">
        <v>6</v>
      </c>
      <c r="O1159" s="216" t="s">
        <v>284</v>
      </c>
      <c r="P1159" s="216" t="s">
        <v>428</v>
      </c>
      <c r="Q1159" s="216" t="s">
        <v>285</v>
      </c>
      <c r="R1159" s="216" t="s">
        <v>1763</v>
      </c>
      <c r="S1159" s="216" t="s">
        <v>86</v>
      </c>
      <c r="T1159" s="211" t="s">
        <v>117</v>
      </c>
      <c r="U1159" s="216"/>
      <c r="V1159" s="216"/>
      <c r="W1159" s="216"/>
      <c r="X1159" s="216" t="s">
        <v>81</v>
      </c>
      <c r="Y1159" s="216" t="s">
        <v>97</v>
      </c>
      <c r="Z1159" s="216" t="s">
        <v>387</v>
      </c>
      <c r="AA1159" s="216" t="s">
        <v>82</v>
      </c>
      <c r="AB1159" s="211" t="s">
        <v>2756</v>
      </c>
      <c r="AC1159" s="216" t="s">
        <v>397</v>
      </c>
      <c r="AD1159" s="216"/>
      <c r="AE1159" s="216"/>
      <c r="AF1159" s="216"/>
      <c r="AG1159" s="216"/>
      <c r="AH1159" s="216" t="s">
        <v>105</v>
      </c>
      <c r="AI1159" s="235" t="s">
        <v>2757</v>
      </c>
      <c r="AJ1159" s="270"/>
      <c r="AK1159" s="202"/>
      <c r="AL1159" s="202"/>
    </row>
    <row r="1160" spans="1:38" s="265" customFormat="1" ht="14.25" x14ac:dyDescent="0.2">
      <c r="A1160" s="198">
        <v>1152</v>
      </c>
      <c r="B1160" s="238">
        <v>44301</v>
      </c>
      <c r="C1160" s="216" t="s">
        <v>93</v>
      </c>
      <c r="D1160" s="216" t="s">
        <v>248</v>
      </c>
      <c r="E1160" s="216" t="s">
        <v>382</v>
      </c>
      <c r="F1160" s="216" t="s">
        <v>488</v>
      </c>
      <c r="G1160" s="216" t="s">
        <v>309</v>
      </c>
      <c r="H1160" s="216" t="s">
        <v>431</v>
      </c>
      <c r="I1160" s="216" t="s">
        <v>383</v>
      </c>
      <c r="J1160" s="216" t="s">
        <v>70</v>
      </c>
      <c r="K1160" s="216" t="s">
        <v>101</v>
      </c>
      <c r="L1160" s="216" t="s">
        <v>101</v>
      </c>
      <c r="M1160" s="216" t="s">
        <v>415</v>
      </c>
      <c r="N1160" s="216" t="s">
        <v>2758</v>
      </c>
      <c r="O1160" s="216" t="s">
        <v>284</v>
      </c>
      <c r="P1160" s="216" t="s">
        <v>428</v>
      </c>
      <c r="Q1160" s="216" t="s">
        <v>285</v>
      </c>
      <c r="R1160" s="216" t="s">
        <v>2355</v>
      </c>
      <c r="S1160" s="216" t="s">
        <v>101</v>
      </c>
      <c r="T1160" s="211" t="s">
        <v>109</v>
      </c>
      <c r="U1160" s="216"/>
      <c r="V1160" s="216"/>
      <c r="W1160" s="216"/>
      <c r="X1160" s="216" t="s">
        <v>70</v>
      </c>
      <c r="Y1160" s="216" t="s">
        <v>107</v>
      </c>
      <c r="Z1160" s="216" t="s">
        <v>398</v>
      </c>
      <c r="AA1160" s="216" t="s">
        <v>82</v>
      </c>
      <c r="AB1160" s="211" t="s">
        <v>2759</v>
      </c>
      <c r="AC1160" s="216" t="s">
        <v>397</v>
      </c>
      <c r="AD1160" s="216"/>
      <c r="AE1160" s="216"/>
      <c r="AF1160" s="216"/>
      <c r="AG1160" s="216"/>
      <c r="AH1160" s="216" t="s">
        <v>92</v>
      </c>
      <c r="AI1160" s="235" t="s">
        <v>2760</v>
      </c>
      <c r="AJ1160" s="270">
        <v>888</v>
      </c>
      <c r="AK1160" s="202"/>
      <c r="AL1160" s="202"/>
    </row>
    <row r="1161" spans="1:38" s="265" customFormat="1" ht="14.25" x14ac:dyDescent="0.2">
      <c r="A1161" s="198">
        <v>1153</v>
      </c>
      <c r="B1161" s="238">
        <v>44301</v>
      </c>
      <c r="C1161" s="216" t="s">
        <v>93</v>
      </c>
      <c r="D1161" s="216" t="s">
        <v>248</v>
      </c>
      <c r="E1161" s="216" t="s">
        <v>382</v>
      </c>
      <c r="F1161" s="216" t="s">
        <v>488</v>
      </c>
      <c r="G1161" s="216" t="s">
        <v>309</v>
      </c>
      <c r="H1161" s="216" t="s">
        <v>431</v>
      </c>
      <c r="I1161" s="216" t="s">
        <v>383</v>
      </c>
      <c r="J1161" s="216" t="s">
        <v>70</v>
      </c>
      <c r="K1161" s="216" t="s">
        <v>101</v>
      </c>
      <c r="L1161" s="216" t="s">
        <v>101</v>
      </c>
      <c r="M1161" s="216" t="s">
        <v>415</v>
      </c>
      <c r="N1161" s="216" t="s">
        <v>2758</v>
      </c>
      <c r="O1161" s="216" t="s">
        <v>284</v>
      </c>
      <c r="P1161" s="216" t="s">
        <v>428</v>
      </c>
      <c r="Q1161" s="216" t="s">
        <v>285</v>
      </c>
      <c r="R1161" s="216" t="s">
        <v>770</v>
      </c>
      <c r="S1161" s="216" t="s">
        <v>85</v>
      </c>
      <c r="T1161" s="211" t="s">
        <v>113</v>
      </c>
      <c r="U1161" s="216"/>
      <c r="V1161" s="216"/>
      <c r="W1161" s="216"/>
      <c r="X1161" s="216" t="s">
        <v>70</v>
      </c>
      <c r="Y1161" s="216" t="s">
        <v>107</v>
      </c>
      <c r="Z1161" s="216" t="s">
        <v>398</v>
      </c>
      <c r="AA1161" s="216" t="s">
        <v>82</v>
      </c>
      <c r="AB1161" s="211" t="s">
        <v>2759</v>
      </c>
      <c r="AC1161" s="216" t="s">
        <v>397</v>
      </c>
      <c r="AD1161" s="216"/>
      <c r="AE1161" s="216"/>
      <c r="AF1161" s="216"/>
      <c r="AG1161" s="216"/>
      <c r="AH1161" s="216" t="s">
        <v>92</v>
      </c>
      <c r="AI1161" s="235" t="s">
        <v>2760</v>
      </c>
      <c r="AJ1161" s="270"/>
      <c r="AK1161" s="202"/>
      <c r="AL1161" s="202"/>
    </row>
    <row r="1162" spans="1:38" s="265" customFormat="1" ht="14.25" x14ac:dyDescent="0.2">
      <c r="A1162" s="198">
        <v>1154</v>
      </c>
      <c r="B1162" s="238">
        <v>44301</v>
      </c>
      <c r="C1162" s="216" t="s">
        <v>93</v>
      </c>
      <c r="D1162" s="216" t="s">
        <v>248</v>
      </c>
      <c r="E1162" s="216" t="s">
        <v>382</v>
      </c>
      <c r="F1162" s="216" t="s">
        <v>488</v>
      </c>
      <c r="G1162" s="216" t="s">
        <v>309</v>
      </c>
      <c r="H1162" s="216" t="s">
        <v>431</v>
      </c>
      <c r="I1162" s="216" t="s">
        <v>383</v>
      </c>
      <c r="J1162" s="216" t="s">
        <v>70</v>
      </c>
      <c r="K1162" s="216" t="s">
        <v>101</v>
      </c>
      <c r="L1162" s="216" t="s">
        <v>101</v>
      </c>
      <c r="M1162" s="216" t="s">
        <v>415</v>
      </c>
      <c r="N1162" s="216" t="s">
        <v>2758</v>
      </c>
      <c r="O1162" s="216" t="s">
        <v>284</v>
      </c>
      <c r="P1162" s="216" t="s">
        <v>428</v>
      </c>
      <c r="Q1162" s="216" t="s">
        <v>285</v>
      </c>
      <c r="R1162" s="216" t="s">
        <v>711</v>
      </c>
      <c r="S1162" s="216" t="s">
        <v>85</v>
      </c>
      <c r="T1162" s="211" t="s">
        <v>113</v>
      </c>
      <c r="U1162" s="216"/>
      <c r="V1162" s="216"/>
      <c r="W1162" s="216"/>
      <c r="X1162" s="216" t="s">
        <v>70</v>
      </c>
      <c r="Y1162" s="216" t="s">
        <v>107</v>
      </c>
      <c r="Z1162" s="216" t="s">
        <v>398</v>
      </c>
      <c r="AA1162" s="216" t="s">
        <v>84</v>
      </c>
      <c r="AB1162" s="211" t="s">
        <v>2759</v>
      </c>
      <c r="AC1162" s="216" t="s">
        <v>397</v>
      </c>
      <c r="AD1162" s="216"/>
      <c r="AE1162" s="216"/>
      <c r="AF1162" s="216"/>
      <c r="AG1162" s="216"/>
      <c r="AH1162" s="216" t="s">
        <v>92</v>
      </c>
      <c r="AI1162" s="235" t="s">
        <v>2760</v>
      </c>
      <c r="AJ1162" s="270"/>
      <c r="AK1162" s="202"/>
      <c r="AL1162" s="202"/>
    </row>
    <row r="1163" spans="1:38" s="265" customFormat="1" ht="14.25" x14ac:dyDescent="0.2">
      <c r="A1163" s="198">
        <v>1155</v>
      </c>
      <c r="B1163" s="238">
        <v>44301</v>
      </c>
      <c r="C1163" s="216" t="s">
        <v>93</v>
      </c>
      <c r="D1163" s="216" t="s">
        <v>248</v>
      </c>
      <c r="E1163" s="216" t="s">
        <v>382</v>
      </c>
      <c r="F1163" s="216" t="s">
        <v>488</v>
      </c>
      <c r="G1163" s="216" t="s">
        <v>309</v>
      </c>
      <c r="H1163" s="216" t="s">
        <v>431</v>
      </c>
      <c r="I1163" s="216" t="s">
        <v>383</v>
      </c>
      <c r="J1163" s="216" t="s">
        <v>70</v>
      </c>
      <c r="K1163" s="216" t="s">
        <v>101</v>
      </c>
      <c r="L1163" s="216" t="s">
        <v>101</v>
      </c>
      <c r="M1163" s="216" t="s">
        <v>415</v>
      </c>
      <c r="N1163" s="216" t="s">
        <v>2758</v>
      </c>
      <c r="O1163" s="216" t="s">
        <v>284</v>
      </c>
      <c r="P1163" s="216" t="s">
        <v>428</v>
      </c>
      <c r="Q1163" s="216" t="s">
        <v>285</v>
      </c>
      <c r="R1163" s="216" t="s">
        <v>504</v>
      </c>
      <c r="S1163" s="216" t="s">
        <v>85</v>
      </c>
      <c r="T1163" s="211" t="s">
        <v>113</v>
      </c>
      <c r="U1163" s="216"/>
      <c r="V1163" s="216"/>
      <c r="W1163" s="216"/>
      <c r="X1163" s="216" t="s">
        <v>70</v>
      </c>
      <c r="Y1163" s="216" t="s">
        <v>107</v>
      </c>
      <c r="Z1163" s="216" t="s">
        <v>398</v>
      </c>
      <c r="AA1163" s="216" t="s">
        <v>84</v>
      </c>
      <c r="AB1163" s="211" t="s">
        <v>2759</v>
      </c>
      <c r="AC1163" s="216" t="s">
        <v>397</v>
      </c>
      <c r="AD1163" s="216"/>
      <c r="AE1163" s="216"/>
      <c r="AF1163" s="216"/>
      <c r="AG1163" s="216"/>
      <c r="AH1163" s="216" t="s">
        <v>92</v>
      </c>
      <c r="AI1163" s="235" t="s">
        <v>2760</v>
      </c>
      <c r="AJ1163" s="270"/>
      <c r="AK1163" s="202"/>
      <c r="AL1163" s="202"/>
    </row>
    <row r="1164" spans="1:38" s="265" customFormat="1" ht="14.25" x14ac:dyDescent="0.2">
      <c r="A1164" s="198">
        <v>1156</v>
      </c>
      <c r="B1164" s="238">
        <v>44301</v>
      </c>
      <c r="C1164" s="216" t="s">
        <v>93</v>
      </c>
      <c r="D1164" s="216" t="s">
        <v>248</v>
      </c>
      <c r="E1164" s="216" t="s">
        <v>382</v>
      </c>
      <c r="F1164" s="216" t="s">
        <v>488</v>
      </c>
      <c r="G1164" s="216" t="s">
        <v>309</v>
      </c>
      <c r="H1164" s="216" t="s">
        <v>431</v>
      </c>
      <c r="I1164" s="216" t="s">
        <v>383</v>
      </c>
      <c r="J1164" s="216" t="s">
        <v>70</v>
      </c>
      <c r="K1164" s="216" t="s">
        <v>101</v>
      </c>
      <c r="L1164" s="216" t="s">
        <v>101</v>
      </c>
      <c r="M1164" s="216" t="s">
        <v>415</v>
      </c>
      <c r="N1164" s="216" t="s">
        <v>2758</v>
      </c>
      <c r="O1164" s="216" t="s">
        <v>284</v>
      </c>
      <c r="P1164" s="216" t="s">
        <v>428</v>
      </c>
      <c r="Q1164" s="216" t="s">
        <v>285</v>
      </c>
      <c r="R1164" s="216" t="s">
        <v>1510</v>
      </c>
      <c r="S1164" s="216" t="s">
        <v>85</v>
      </c>
      <c r="T1164" s="211" t="s">
        <v>113</v>
      </c>
      <c r="U1164" s="216"/>
      <c r="V1164" s="216"/>
      <c r="W1164" s="216"/>
      <c r="X1164" s="216" t="s">
        <v>70</v>
      </c>
      <c r="Y1164" s="216" t="s">
        <v>107</v>
      </c>
      <c r="Z1164" s="216" t="s">
        <v>398</v>
      </c>
      <c r="AA1164" s="216" t="s">
        <v>84</v>
      </c>
      <c r="AB1164" s="211" t="s">
        <v>2759</v>
      </c>
      <c r="AC1164" s="216" t="s">
        <v>397</v>
      </c>
      <c r="AD1164" s="216"/>
      <c r="AE1164" s="216"/>
      <c r="AF1164" s="216"/>
      <c r="AG1164" s="216"/>
      <c r="AH1164" s="216" t="s">
        <v>92</v>
      </c>
      <c r="AI1164" s="235" t="s">
        <v>2760</v>
      </c>
      <c r="AJ1164" s="270"/>
      <c r="AK1164" s="202"/>
      <c r="AL1164" s="202"/>
    </row>
    <row r="1165" spans="1:38" s="265" customFormat="1" ht="14.25" x14ac:dyDescent="0.2">
      <c r="A1165" s="198">
        <v>1157</v>
      </c>
      <c r="B1165" s="238">
        <v>44301</v>
      </c>
      <c r="C1165" s="216" t="s">
        <v>93</v>
      </c>
      <c r="D1165" s="216" t="s">
        <v>248</v>
      </c>
      <c r="E1165" s="216" t="s">
        <v>382</v>
      </c>
      <c r="F1165" s="216" t="s">
        <v>488</v>
      </c>
      <c r="G1165" s="216" t="s">
        <v>309</v>
      </c>
      <c r="H1165" s="216" t="s">
        <v>431</v>
      </c>
      <c r="I1165" s="216" t="s">
        <v>383</v>
      </c>
      <c r="J1165" s="216" t="s">
        <v>70</v>
      </c>
      <c r="K1165" s="216" t="s">
        <v>101</v>
      </c>
      <c r="L1165" s="216" t="s">
        <v>101</v>
      </c>
      <c r="M1165" s="216" t="s">
        <v>415</v>
      </c>
      <c r="N1165" s="216" t="s">
        <v>2758</v>
      </c>
      <c r="O1165" s="216" t="s">
        <v>284</v>
      </c>
      <c r="P1165" s="216" t="s">
        <v>428</v>
      </c>
      <c r="Q1165" s="216" t="s">
        <v>285</v>
      </c>
      <c r="R1165" s="216" t="s">
        <v>1511</v>
      </c>
      <c r="S1165" s="216" t="s">
        <v>85</v>
      </c>
      <c r="T1165" s="211" t="s">
        <v>113</v>
      </c>
      <c r="U1165" s="216"/>
      <c r="V1165" s="216"/>
      <c r="W1165" s="216"/>
      <c r="X1165" s="216" t="s">
        <v>70</v>
      </c>
      <c r="Y1165" s="216" t="s">
        <v>107</v>
      </c>
      <c r="Z1165" s="216" t="s">
        <v>398</v>
      </c>
      <c r="AA1165" s="216" t="s">
        <v>84</v>
      </c>
      <c r="AB1165" s="211" t="s">
        <v>2759</v>
      </c>
      <c r="AC1165" s="216" t="s">
        <v>397</v>
      </c>
      <c r="AD1165" s="216"/>
      <c r="AE1165" s="216"/>
      <c r="AF1165" s="216"/>
      <c r="AG1165" s="216"/>
      <c r="AH1165" s="216" t="s">
        <v>92</v>
      </c>
      <c r="AI1165" s="235" t="s">
        <v>2760</v>
      </c>
      <c r="AJ1165" s="270"/>
      <c r="AK1165" s="202"/>
      <c r="AL1165" s="202"/>
    </row>
    <row r="1166" spans="1:38" s="265" customFormat="1" ht="14.25" x14ac:dyDescent="0.2">
      <c r="A1166" s="198">
        <v>1158</v>
      </c>
      <c r="B1166" s="238">
        <v>44301</v>
      </c>
      <c r="C1166" s="216" t="s">
        <v>93</v>
      </c>
      <c r="D1166" s="216" t="s">
        <v>248</v>
      </c>
      <c r="E1166" s="216" t="s">
        <v>382</v>
      </c>
      <c r="F1166" s="216" t="s">
        <v>488</v>
      </c>
      <c r="G1166" s="216" t="s">
        <v>309</v>
      </c>
      <c r="H1166" s="216" t="s">
        <v>431</v>
      </c>
      <c r="I1166" s="216" t="s">
        <v>383</v>
      </c>
      <c r="J1166" s="216" t="s">
        <v>70</v>
      </c>
      <c r="K1166" s="216" t="s">
        <v>101</v>
      </c>
      <c r="L1166" s="216" t="s">
        <v>101</v>
      </c>
      <c r="M1166" s="216" t="s">
        <v>415</v>
      </c>
      <c r="N1166" s="216" t="s">
        <v>2758</v>
      </c>
      <c r="O1166" s="216" t="s">
        <v>284</v>
      </c>
      <c r="P1166" s="216" t="s">
        <v>428</v>
      </c>
      <c r="Q1166" s="216" t="s">
        <v>285</v>
      </c>
      <c r="R1166" s="216" t="s">
        <v>750</v>
      </c>
      <c r="S1166" s="216" t="s">
        <v>86</v>
      </c>
      <c r="T1166" s="211" t="s">
        <v>113</v>
      </c>
      <c r="U1166" s="216"/>
      <c r="V1166" s="216"/>
      <c r="W1166" s="216"/>
      <c r="X1166" s="216" t="s">
        <v>70</v>
      </c>
      <c r="Y1166" s="216" t="s">
        <v>107</v>
      </c>
      <c r="Z1166" s="216" t="s">
        <v>398</v>
      </c>
      <c r="AA1166" s="216" t="s">
        <v>84</v>
      </c>
      <c r="AB1166" s="211" t="s">
        <v>2759</v>
      </c>
      <c r="AC1166" s="216" t="s">
        <v>397</v>
      </c>
      <c r="AD1166" s="216"/>
      <c r="AE1166" s="216"/>
      <c r="AF1166" s="216"/>
      <c r="AG1166" s="216"/>
      <c r="AH1166" s="216" t="s">
        <v>92</v>
      </c>
      <c r="AI1166" s="235" t="s">
        <v>2760</v>
      </c>
      <c r="AJ1166" s="270"/>
      <c r="AK1166" s="202"/>
      <c r="AL1166" s="202"/>
    </row>
    <row r="1167" spans="1:38" s="265" customFormat="1" ht="14.25" x14ac:dyDescent="0.2">
      <c r="A1167" s="198">
        <v>1159</v>
      </c>
      <c r="B1167" s="238">
        <v>44301</v>
      </c>
      <c r="C1167" s="216" t="s">
        <v>93</v>
      </c>
      <c r="D1167" s="216" t="s">
        <v>248</v>
      </c>
      <c r="E1167" s="216" t="s">
        <v>382</v>
      </c>
      <c r="F1167" s="216" t="s">
        <v>488</v>
      </c>
      <c r="G1167" s="216" t="s">
        <v>309</v>
      </c>
      <c r="H1167" s="216" t="s">
        <v>431</v>
      </c>
      <c r="I1167" s="216" t="s">
        <v>383</v>
      </c>
      <c r="J1167" s="216" t="s">
        <v>70</v>
      </c>
      <c r="K1167" s="216" t="s">
        <v>101</v>
      </c>
      <c r="L1167" s="216" t="s">
        <v>101</v>
      </c>
      <c r="M1167" s="216" t="s">
        <v>415</v>
      </c>
      <c r="N1167" s="216" t="s">
        <v>2758</v>
      </c>
      <c r="O1167" s="216" t="s">
        <v>284</v>
      </c>
      <c r="P1167" s="216" t="s">
        <v>428</v>
      </c>
      <c r="Q1167" s="216" t="s">
        <v>285</v>
      </c>
      <c r="R1167" s="216" t="s">
        <v>2542</v>
      </c>
      <c r="S1167" s="216" t="s">
        <v>86</v>
      </c>
      <c r="T1167" s="211" t="s">
        <v>113</v>
      </c>
      <c r="U1167" s="216"/>
      <c r="V1167" s="216"/>
      <c r="W1167" s="216"/>
      <c r="X1167" s="216" t="s">
        <v>70</v>
      </c>
      <c r="Y1167" s="216" t="s">
        <v>107</v>
      </c>
      <c r="Z1167" s="216" t="s">
        <v>398</v>
      </c>
      <c r="AA1167" s="216" t="s">
        <v>84</v>
      </c>
      <c r="AB1167" s="211" t="s">
        <v>2759</v>
      </c>
      <c r="AC1167" s="216" t="s">
        <v>397</v>
      </c>
      <c r="AD1167" s="216"/>
      <c r="AE1167" s="216"/>
      <c r="AF1167" s="216"/>
      <c r="AG1167" s="216"/>
      <c r="AH1167" s="216" t="s">
        <v>92</v>
      </c>
      <c r="AI1167" s="235" t="s">
        <v>2760</v>
      </c>
      <c r="AJ1167" s="270"/>
      <c r="AK1167" s="202"/>
      <c r="AL1167" s="202"/>
    </row>
    <row r="1168" spans="1:38" s="265" customFormat="1" ht="14.25" x14ac:dyDescent="0.2">
      <c r="A1168" s="198">
        <v>1160</v>
      </c>
      <c r="B1168" s="238">
        <v>44301</v>
      </c>
      <c r="C1168" s="216" t="s">
        <v>93</v>
      </c>
      <c r="D1168" s="216" t="s">
        <v>248</v>
      </c>
      <c r="E1168" s="216" t="s">
        <v>382</v>
      </c>
      <c r="F1168" s="216" t="s">
        <v>488</v>
      </c>
      <c r="G1168" s="216" t="s">
        <v>309</v>
      </c>
      <c r="H1168" s="216" t="s">
        <v>431</v>
      </c>
      <c r="I1168" s="216" t="s">
        <v>383</v>
      </c>
      <c r="J1168" s="216" t="s">
        <v>70</v>
      </c>
      <c r="K1168" s="216" t="s">
        <v>101</v>
      </c>
      <c r="L1168" s="216" t="s">
        <v>101</v>
      </c>
      <c r="M1168" s="216" t="s">
        <v>415</v>
      </c>
      <c r="N1168" s="216">
        <v>8</v>
      </c>
      <c r="O1168" s="216" t="s">
        <v>284</v>
      </c>
      <c r="P1168" s="216" t="s">
        <v>428</v>
      </c>
      <c r="Q1168" s="216" t="s">
        <v>285</v>
      </c>
      <c r="R1168" s="216" t="s">
        <v>910</v>
      </c>
      <c r="S1168" s="216" t="s">
        <v>86</v>
      </c>
      <c r="T1168" s="211" t="s">
        <v>117</v>
      </c>
      <c r="U1168" s="216"/>
      <c r="V1168" s="216"/>
      <c r="W1168" s="216"/>
      <c r="X1168" s="216" t="s">
        <v>130</v>
      </c>
      <c r="Y1168" s="216" t="s">
        <v>97</v>
      </c>
      <c r="Z1168" s="216" t="s">
        <v>398</v>
      </c>
      <c r="AA1168" s="216" t="s">
        <v>82</v>
      </c>
      <c r="AB1168" s="211" t="s">
        <v>2761</v>
      </c>
      <c r="AC1168" s="216" t="s">
        <v>397</v>
      </c>
      <c r="AD1168" s="216"/>
      <c r="AE1168" s="216" t="s">
        <v>115</v>
      </c>
      <c r="AF1168" s="216"/>
      <c r="AG1168" s="216"/>
      <c r="AH1168" s="216" t="s">
        <v>92</v>
      </c>
      <c r="AI1168" s="235" t="s">
        <v>2762</v>
      </c>
      <c r="AJ1168" s="270">
        <v>889</v>
      </c>
      <c r="AK1168" s="202"/>
      <c r="AL1168" s="202"/>
    </row>
    <row r="1169" spans="1:38" s="265" customFormat="1" ht="14.25" x14ac:dyDescent="0.2">
      <c r="A1169" s="198">
        <v>1161</v>
      </c>
      <c r="B1169" s="238">
        <v>44301</v>
      </c>
      <c r="C1169" s="216" t="s">
        <v>93</v>
      </c>
      <c r="D1169" s="216" t="s">
        <v>248</v>
      </c>
      <c r="E1169" s="216" t="s">
        <v>382</v>
      </c>
      <c r="F1169" s="216" t="s">
        <v>488</v>
      </c>
      <c r="G1169" s="216" t="s">
        <v>309</v>
      </c>
      <c r="H1169" s="216" t="s">
        <v>431</v>
      </c>
      <c r="I1169" s="216" t="s">
        <v>383</v>
      </c>
      <c r="J1169" s="216" t="s">
        <v>70</v>
      </c>
      <c r="K1169" s="216" t="s">
        <v>101</v>
      </c>
      <c r="L1169" s="216" t="s">
        <v>101</v>
      </c>
      <c r="M1169" s="216" t="s">
        <v>415</v>
      </c>
      <c r="N1169" s="216">
        <v>8</v>
      </c>
      <c r="O1169" s="216" t="s">
        <v>284</v>
      </c>
      <c r="P1169" s="216" t="s">
        <v>428</v>
      </c>
      <c r="Q1169" s="216" t="s">
        <v>285</v>
      </c>
      <c r="R1169" s="216" t="s">
        <v>524</v>
      </c>
      <c r="S1169" s="216" t="s">
        <v>101</v>
      </c>
      <c r="T1169" s="211" t="s">
        <v>117</v>
      </c>
      <c r="U1169" s="216"/>
      <c r="V1169" s="216"/>
      <c r="W1169" s="216"/>
      <c r="X1169" s="216" t="s">
        <v>130</v>
      </c>
      <c r="Y1169" s="216" t="s">
        <v>97</v>
      </c>
      <c r="Z1169" s="216" t="s">
        <v>398</v>
      </c>
      <c r="AA1169" s="216" t="s">
        <v>83</v>
      </c>
      <c r="AB1169" s="211" t="s">
        <v>2761</v>
      </c>
      <c r="AC1169" s="216" t="s">
        <v>397</v>
      </c>
      <c r="AD1169" s="216"/>
      <c r="AE1169" s="216" t="s">
        <v>115</v>
      </c>
      <c r="AF1169" s="216"/>
      <c r="AG1169" s="216"/>
      <c r="AH1169" s="216" t="s">
        <v>92</v>
      </c>
      <c r="AI1169" s="235" t="s">
        <v>2762</v>
      </c>
      <c r="AJ1169" s="270"/>
      <c r="AK1169" s="202"/>
      <c r="AL1169" s="202"/>
    </row>
    <row r="1170" spans="1:38" s="265" customFormat="1" ht="14.25" x14ac:dyDescent="0.2">
      <c r="A1170" s="198">
        <v>1162</v>
      </c>
      <c r="B1170" s="238">
        <v>44301</v>
      </c>
      <c r="C1170" s="216" t="s">
        <v>93</v>
      </c>
      <c r="D1170" s="216" t="s">
        <v>248</v>
      </c>
      <c r="E1170" s="216" t="s">
        <v>382</v>
      </c>
      <c r="F1170" s="216" t="s">
        <v>488</v>
      </c>
      <c r="G1170" s="216" t="s">
        <v>309</v>
      </c>
      <c r="H1170" s="216" t="s">
        <v>431</v>
      </c>
      <c r="I1170" s="216" t="s">
        <v>383</v>
      </c>
      <c r="J1170" s="216" t="s">
        <v>70</v>
      </c>
      <c r="K1170" s="216" t="s">
        <v>101</v>
      </c>
      <c r="L1170" s="216" t="s">
        <v>101</v>
      </c>
      <c r="M1170" s="216" t="s">
        <v>415</v>
      </c>
      <c r="N1170" s="216">
        <v>8</v>
      </c>
      <c r="O1170" s="216" t="s">
        <v>284</v>
      </c>
      <c r="P1170" s="216" t="s">
        <v>428</v>
      </c>
      <c r="Q1170" s="216" t="s">
        <v>285</v>
      </c>
      <c r="R1170" s="216" t="s">
        <v>1848</v>
      </c>
      <c r="S1170" s="216" t="s">
        <v>86</v>
      </c>
      <c r="T1170" s="211" t="s">
        <v>117</v>
      </c>
      <c r="U1170" s="216"/>
      <c r="V1170" s="216"/>
      <c r="W1170" s="216"/>
      <c r="X1170" s="216" t="s">
        <v>130</v>
      </c>
      <c r="Y1170" s="216" t="s">
        <v>97</v>
      </c>
      <c r="Z1170" s="216" t="s">
        <v>398</v>
      </c>
      <c r="AA1170" s="216" t="s">
        <v>82</v>
      </c>
      <c r="AB1170" s="211" t="s">
        <v>2761</v>
      </c>
      <c r="AC1170" s="216" t="s">
        <v>397</v>
      </c>
      <c r="AD1170" s="216"/>
      <c r="AE1170" s="216" t="s">
        <v>115</v>
      </c>
      <c r="AF1170" s="216"/>
      <c r="AG1170" s="216"/>
      <c r="AH1170" s="216" t="s">
        <v>92</v>
      </c>
      <c r="AI1170" s="235" t="s">
        <v>2762</v>
      </c>
      <c r="AJ1170" s="270"/>
      <c r="AK1170" s="202"/>
      <c r="AL1170" s="202"/>
    </row>
    <row r="1171" spans="1:38" s="265" customFormat="1" ht="14.25" x14ac:dyDescent="0.2">
      <c r="A1171" s="198">
        <v>1163</v>
      </c>
      <c r="B1171" s="238">
        <v>44301</v>
      </c>
      <c r="C1171" s="216" t="s">
        <v>93</v>
      </c>
      <c r="D1171" s="216" t="s">
        <v>248</v>
      </c>
      <c r="E1171" s="216" t="s">
        <v>382</v>
      </c>
      <c r="F1171" s="216" t="s">
        <v>488</v>
      </c>
      <c r="G1171" s="216" t="s">
        <v>309</v>
      </c>
      <c r="H1171" s="216" t="s">
        <v>431</v>
      </c>
      <c r="I1171" s="216" t="s">
        <v>383</v>
      </c>
      <c r="J1171" s="216" t="s">
        <v>70</v>
      </c>
      <c r="K1171" s="216" t="s">
        <v>101</v>
      </c>
      <c r="L1171" s="216" t="s">
        <v>101</v>
      </c>
      <c r="M1171" s="216" t="s">
        <v>415</v>
      </c>
      <c r="N1171" s="216">
        <v>8</v>
      </c>
      <c r="O1171" s="216" t="s">
        <v>284</v>
      </c>
      <c r="P1171" s="216" t="s">
        <v>428</v>
      </c>
      <c r="Q1171" s="216" t="s">
        <v>285</v>
      </c>
      <c r="R1171" s="216" t="s">
        <v>2552</v>
      </c>
      <c r="S1171" s="216" t="s">
        <v>85</v>
      </c>
      <c r="T1171" s="211" t="s">
        <v>120</v>
      </c>
      <c r="U1171" s="216"/>
      <c r="V1171" s="216"/>
      <c r="W1171" s="216"/>
      <c r="X1171" s="216" t="s">
        <v>130</v>
      </c>
      <c r="Y1171" s="216" t="s">
        <v>97</v>
      </c>
      <c r="Z1171" s="216" t="s">
        <v>398</v>
      </c>
      <c r="AA1171" s="216" t="s">
        <v>83</v>
      </c>
      <c r="AB1171" s="211" t="s">
        <v>2761</v>
      </c>
      <c r="AC1171" s="216" t="s">
        <v>397</v>
      </c>
      <c r="AD1171" s="216"/>
      <c r="AE1171" s="216" t="s">
        <v>115</v>
      </c>
      <c r="AF1171" s="216"/>
      <c r="AG1171" s="216"/>
      <c r="AH1171" s="216" t="s">
        <v>92</v>
      </c>
      <c r="AI1171" s="235" t="s">
        <v>2762</v>
      </c>
      <c r="AJ1171" s="270"/>
      <c r="AK1171" s="202"/>
      <c r="AL1171" s="202"/>
    </row>
    <row r="1172" spans="1:38" s="265" customFormat="1" ht="14.25" x14ac:dyDescent="0.2">
      <c r="A1172" s="198">
        <v>1164</v>
      </c>
      <c r="B1172" s="238">
        <v>44301</v>
      </c>
      <c r="C1172" s="216" t="s">
        <v>93</v>
      </c>
      <c r="D1172" s="216" t="s">
        <v>248</v>
      </c>
      <c r="E1172" s="216" t="s">
        <v>382</v>
      </c>
      <c r="F1172" s="216" t="s">
        <v>488</v>
      </c>
      <c r="G1172" s="216" t="s">
        <v>309</v>
      </c>
      <c r="H1172" s="216" t="s">
        <v>431</v>
      </c>
      <c r="I1172" s="216" t="s">
        <v>383</v>
      </c>
      <c r="J1172" s="216" t="s">
        <v>70</v>
      </c>
      <c r="K1172" s="216" t="s">
        <v>101</v>
      </c>
      <c r="L1172" s="216" t="s">
        <v>101</v>
      </c>
      <c r="M1172" s="216" t="s">
        <v>415</v>
      </c>
      <c r="N1172" s="216">
        <v>8</v>
      </c>
      <c r="O1172" s="216" t="s">
        <v>284</v>
      </c>
      <c r="P1172" s="216" t="s">
        <v>428</v>
      </c>
      <c r="Q1172" s="216" t="s">
        <v>285</v>
      </c>
      <c r="R1172" s="216" t="s">
        <v>2763</v>
      </c>
      <c r="S1172" s="216" t="s">
        <v>85</v>
      </c>
      <c r="T1172" s="211" t="s">
        <v>120</v>
      </c>
      <c r="U1172" s="216"/>
      <c r="V1172" s="216"/>
      <c r="W1172" s="216"/>
      <c r="X1172" s="216" t="s">
        <v>130</v>
      </c>
      <c r="Y1172" s="216" t="s">
        <v>97</v>
      </c>
      <c r="Z1172" s="216" t="s">
        <v>398</v>
      </c>
      <c r="AA1172" s="216" t="s">
        <v>83</v>
      </c>
      <c r="AB1172" s="211" t="s">
        <v>2761</v>
      </c>
      <c r="AC1172" s="216" t="s">
        <v>397</v>
      </c>
      <c r="AD1172" s="216"/>
      <c r="AE1172" s="216" t="s">
        <v>115</v>
      </c>
      <c r="AF1172" s="216"/>
      <c r="AG1172" s="216"/>
      <c r="AH1172" s="216" t="s">
        <v>92</v>
      </c>
      <c r="AI1172" s="235" t="s">
        <v>2762</v>
      </c>
      <c r="AJ1172" s="270"/>
      <c r="AK1172" s="202"/>
      <c r="AL1172" s="202"/>
    </row>
    <row r="1173" spans="1:38" s="265" customFormat="1" ht="14.25" x14ac:dyDescent="0.2">
      <c r="A1173" s="198">
        <v>1165</v>
      </c>
      <c r="B1173" s="238">
        <v>44301</v>
      </c>
      <c r="C1173" s="216" t="s">
        <v>93</v>
      </c>
      <c r="D1173" s="216" t="s">
        <v>248</v>
      </c>
      <c r="E1173" s="216" t="s">
        <v>382</v>
      </c>
      <c r="F1173" s="216" t="s">
        <v>488</v>
      </c>
      <c r="G1173" s="216" t="s">
        <v>309</v>
      </c>
      <c r="H1173" s="216" t="s">
        <v>431</v>
      </c>
      <c r="I1173" s="216" t="s">
        <v>383</v>
      </c>
      <c r="J1173" s="216" t="s">
        <v>70</v>
      </c>
      <c r="K1173" s="216" t="s">
        <v>101</v>
      </c>
      <c r="L1173" s="216" t="s">
        <v>101</v>
      </c>
      <c r="M1173" s="216" t="s">
        <v>415</v>
      </c>
      <c r="N1173" s="216">
        <v>8</v>
      </c>
      <c r="O1173" s="216" t="s">
        <v>284</v>
      </c>
      <c r="P1173" s="216" t="s">
        <v>428</v>
      </c>
      <c r="Q1173" s="216" t="s">
        <v>285</v>
      </c>
      <c r="R1173" s="216" t="s">
        <v>2551</v>
      </c>
      <c r="S1173" s="216" t="s">
        <v>86</v>
      </c>
      <c r="T1173" s="211" t="s">
        <v>120</v>
      </c>
      <c r="U1173" s="216"/>
      <c r="V1173" s="216"/>
      <c r="W1173" s="216"/>
      <c r="X1173" s="216" t="s">
        <v>130</v>
      </c>
      <c r="Y1173" s="216" t="s">
        <v>97</v>
      </c>
      <c r="Z1173" s="216" t="s">
        <v>398</v>
      </c>
      <c r="AA1173" s="216" t="s">
        <v>83</v>
      </c>
      <c r="AB1173" s="211" t="s">
        <v>2761</v>
      </c>
      <c r="AC1173" s="216" t="s">
        <v>397</v>
      </c>
      <c r="AD1173" s="216"/>
      <c r="AE1173" s="216" t="s">
        <v>115</v>
      </c>
      <c r="AF1173" s="216"/>
      <c r="AG1173" s="216"/>
      <c r="AH1173" s="216" t="s">
        <v>92</v>
      </c>
      <c r="AI1173" s="235" t="s">
        <v>2762</v>
      </c>
      <c r="AJ1173" s="270"/>
      <c r="AK1173" s="202"/>
      <c r="AL1173" s="202"/>
    </row>
    <row r="1174" spans="1:38" s="265" customFormat="1" ht="14.25" x14ac:dyDescent="0.2">
      <c r="A1174" s="198">
        <v>1166</v>
      </c>
      <c r="B1174" s="238">
        <v>44301</v>
      </c>
      <c r="C1174" s="216" t="s">
        <v>93</v>
      </c>
      <c r="D1174" s="216" t="s">
        <v>248</v>
      </c>
      <c r="E1174" s="216" t="s">
        <v>382</v>
      </c>
      <c r="F1174" s="216" t="s">
        <v>488</v>
      </c>
      <c r="G1174" s="216" t="s">
        <v>309</v>
      </c>
      <c r="H1174" s="216" t="s">
        <v>431</v>
      </c>
      <c r="I1174" s="216" t="s">
        <v>383</v>
      </c>
      <c r="J1174" s="216" t="s">
        <v>70</v>
      </c>
      <c r="K1174" s="216" t="s">
        <v>101</v>
      </c>
      <c r="L1174" s="216" t="s">
        <v>101</v>
      </c>
      <c r="M1174" s="216" t="s">
        <v>415</v>
      </c>
      <c r="N1174" s="216">
        <v>8</v>
      </c>
      <c r="O1174" s="216" t="s">
        <v>284</v>
      </c>
      <c r="P1174" s="216" t="s">
        <v>428</v>
      </c>
      <c r="Q1174" s="216" t="s">
        <v>285</v>
      </c>
      <c r="R1174" s="216" t="s">
        <v>1430</v>
      </c>
      <c r="S1174" s="216" t="s">
        <v>86</v>
      </c>
      <c r="T1174" s="211" t="s">
        <v>120</v>
      </c>
      <c r="U1174" s="216"/>
      <c r="V1174" s="216"/>
      <c r="W1174" s="216"/>
      <c r="X1174" s="216" t="s">
        <v>130</v>
      </c>
      <c r="Y1174" s="216" t="s">
        <v>97</v>
      </c>
      <c r="Z1174" s="216" t="s">
        <v>398</v>
      </c>
      <c r="AA1174" s="216" t="s">
        <v>83</v>
      </c>
      <c r="AB1174" s="211" t="s">
        <v>2761</v>
      </c>
      <c r="AC1174" s="216" t="s">
        <v>397</v>
      </c>
      <c r="AD1174" s="216"/>
      <c r="AE1174" s="216" t="s">
        <v>115</v>
      </c>
      <c r="AF1174" s="216"/>
      <c r="AG1174" s="216"/>
      <c r="AH1174" s="216" t="s">
        <v>92</v>
      </c>
      <c r="AI1174" s="235" t="s">
        <v>2762</v>
      </c>
      <c r="AJ1174" s="270"/>
      <c r="AK1174" s="202"/>
      <c r="AL1174" s="202"/>
    </row>
    <row r="1175" spans="1:38" s="265" customFormat="1" ht="15" customHeight="1" x14ac:dyDescent="0.2">
      <c r="A1175" s="198">
        <v>1167</v>
      </c>
      <c r="B1175" s="234">
        <v>44302</v>
      </c>
      <c r="C1175" s="216" t="s">
        <v>93</v>
      </c>
      <c r="D1175" s="216" t="s">
        <v>248</v>
      </c>
      <c r="E1175" s="216" t="s">
        <v>446</v>
      </c>
      <c r="F1175" s="216" t="s">
        <v>474</v>
      </c>
      <c r="G1175" s="216" t="s">
        <v>260</v>
      </c>
      <c r="H1175" s="216" t="s">
        <v>1711</v>
      </c>
      <c r="I1175" s="216" t="s">
        <v>351</v>
      </c>
      <c r="J1175" s="216" t="s">
        <v>70</v>
      </c>
      <c r="K1175" s="216" t="s">
        <v>927</v>
      </c>
      <c r="L1175" s="216" t="s">
        <v>85</v>
      </c>
      <c r="M1175" s="216" t="s">
        <v>415</v>
      </c>
      <c r="N1175" s="216">
        <v>3</v>
      </c>
      <c r="O1175" s="216" t="s">
        <v>273</v>
      </c>
      <c r="P1175" s="216" t="s">
        <v>428</v>
      </c>
      <c r="Q1175" s="216" t="s">
        <v>263</v>
      </c>
      <c r="R1175" s="216" t="s">
        <v>1366</v>
      </c>
      <c r="S1175" s="216" t="s">
        <v>86</v>
      </c>
      <c r="T1175" s="211" t="s">
        <v>113</v>
      </c>
      <c r="U1175" s="216"/>
      <c r="V1175" s="216"/>
      <c r="W1175" s="216"/>
      <c r="X1175" s="216" t="s">
        <v>155</v>
      </c>
      <c r="Y1175" s="216" t="s">
        <v>97</v>
      </c>
      <c r="Z1175" s="216" t="s">
        <v>398</v>
      </c>
      <c r="AA1175" s="216" t="s">
        <v>82</v>
      </c>
      <c r="AB1175" s="211" t="s">
        <v>2764</v>
      </c>
      <c r="AC1175" s="216" t="s">
        <v>397</v>
      </c>
      <c r="AD1175" s="216"/>
      <c r="AE1175" s="216"/>
      <c r="AF1175" s="216"/>
      <c r="AG1175" s="216"/>
      <c r="AH1175" s="216"/>
      <c r="AI1175" s="235" t="s">
        <v>2765</v>
      </c>
      <c r="AJ1175" s="264">
        <v>890</v>
      </c>
      <c r="AK1175" s="202"/>
      <c r="AL1175" s="202"/>
    </row>
    <row r="1176" spans="1:38" s="265" customFormat="1" ht="15" customHeight="1" x14ac:dyDescent="0.2">
      <c r="A1176" s="198">
        <v>1168</v>
      </c>
      <c r="B1176" s="234">
        <v>44302</v>
      </c>
      <c r="C1176" s="216" t="s">
        <v>93</v>
      </c>
      <c r="D1176" s="216" t="s">
        <v>248</v>
      </c>
      <c r="E1176" s="216" t="s">
        <v>446</v>
      </c>
      <c r="F1176" s="216" t="s">
        <v>474</v>
      </c>
      <c r="G1176" s="216" t="s">
        <v>260</v>
      </c>
      <c r="H1176" s="216" t="s">
        <v>1711</v>
      </c>
      <c r="I1176" s="216" t="s">
        <v>351</v>
      </c>
      <c r="J1176" s="216" t="s">
        <v>70</v>
      </c>
      <c r="K1176" s="216" t="s">
        <v>101</v>
      </c>
      <c r="L1176" s="216" t="s">
        <v>101</v>
      </c>
      <c r="M1176" s="216" t="s">
        <v>415</v>
      </c>
      <c r="N1176" s="216">
        <v>3</v>
      </c>
      <c r="O1176" s="216" t="s">
        <v>273</v>
      </c>
      <c r="P1176" s="216" t="s">
        <v>428</v>
      </c>
      <c r="Q1176" s="216" t="s">
        <v>301</v>
      </c>
      <c r="R1176" s="216" t="s">
        <v>1927</v>
      </c>
      <c r="S1176" s="216" t="s">
        <v>101</v>
      </c>
      <c r="T1176" s="211" t="s">
        <v>109</v>
      </c>
      <c r="U1176" s="216"/>
      <c r="V1176" s="216"/>
      <c r="W1176" s="216"/>
      <c r="X1176" s="216" t="s">
        <v>72</v>
      </c>
      <c r="Y1176" s="216" t="s">
        <v>107</v>
      </c>
      <c r="Z1176" s="216" t="s">
        <v>398</v>
      </c>
      <c r="AA1176" s="216" t="s">
        <v>83</v>
      </c>
      <c r="AB1176" s="211" t="s">
        <v>2766</v>
      </c>
      <c r="AC1176" s="216"/>
      <c r="AD1176" s="216"/>
      <c r="AE1176" s="216"/>
      <c r="AF1176" s="216"/>
      <c r="AG1176" s="216"/>
      <c r="AH1176" s="216" t="s">
        <v>92</v>
      </c>
      <c r="AI1176" s="235" t="s">
        <v>2767</v>
      </c>
      <c r="AJ1176" s="270">
        <v>891</v>
      </c>
      <c r="AK1176" s="202"/>
      <c r="AL1176" s="202"/>
    </row>
    <row r="1177" spans="1:38" s="265" customFormat="1" ht="15" customHeight="1" x14ac:dyDescent="0.2">
      <c r="A1177" s="198">
        <v>1169</v>
      </c>
      <c r="B1177" s="234">
        <v>44302</v>
      </c>
      <c r="C1177" s="216" t="s">
        <v>93</v>
      </c>
      <c r="D1177" s="216" t="s">
        <v>248</v>
      </c>
      <c r="E1177" s="216" t="s">
        <v>446</v>
      </c>
      <c r="F1177" s="216" t="s">
        <v>474</v>
      </c>
      <c r="G1177" s="216" t="s">
        <v>260</v>
      </c>
      <c r="H1177" s="216" t="s">
        <v>1711</v>
      </c>
      <c r="I1177" s="216" t="s">
        <v>351</v>
      </c>
      <c r="J1177" s="216" t="s">
        <v>70</v>
      </c>
      <c r="K1177" s="216" t="s">
        <v>101</v>
      </c>
      <c r="L1177" s="216" t="s">
        <v>101</v>
      </c>
      <c r="M1177" s="216" t="s">
        <v>415</v>
      </c>
      <c r="N1177" s="216">
        <v>3</v>
      </c>
      <c r="O1177" s="216" t="s">
        <v>273</v>
      </c>
      <c r="P1177" s="216" t="s">
        <v>428</v>
      </c>
      <c r="Q1177" s="216" t="s">
        <v>301</v>
      </c>
      <c r="R1177" s="216" t="s">
        <v>1093</v>
      </c>
      <c r="S1177" s="216" t="s">
        <v>86</v>
      </c>
      <c r="T1177" s="211" t="s">
        <v>113</v>
      </c>
      <c r="U1177" s="216"/>
      <c r="V1177" s="216"/>
      <c r="W1177" s="216"/>
      <c r="X1177" s="216" t="s">
        <v>72</v>
      </c>
      <c r="Y1177" s="216" t="s">
        <v>107</v>
      </c>
      <c r="Z1177" s="216" t="s">
        <v>398</v>
      </c>
      <c r="AA1177" s="216" t="s">
        <v>82</v>
      </c>
      <c r="AB1177" s="211" t="s">
        <v>2766</v>
      </c>
      <c r="AC1177" s="216"/>
      <c r="AD1177" s="216"/>
      <c r="AE1177" s="216"/>
      <c r="AF1177" s="216"/>
      <c r="AG1177" s="216"/>
      <c r="AH1177" s="216" t="s">
        <v>92</v>
      </c>
      <c r="AI1177" s="235" t="s">
        <v>2767</v>
      </c>
      <c r="AJ1177" s="270"/>
      <c r="AK1177" s="202"/>
      <c r="AL1177" s="202"/>
    </row>
    <row r="1178" spans="1:38" s="265" customFormat="1" ht="15" customHeight="1" x14ac:dyDescent="0.2">
      <c r="A1178" s="198">
        <v>1170</v>
      </c>
      <c r="B1178" s="234">
        <v>44302</v>
      </c>
      <c r="C1178" s="216" t="s">
        <v>93</v>
      </c>
      <c r="D1178" s="216" t="s">
        <v>248</v>
      </c>
      <c r="E1178" s="216" t="s">
        <v>446</v>
      </c>
      <c r="F1178" s="216" t="s">
        <v>474</v>
      </c>
      <c r="G1178" s="216" t="s">
        <v>260</v>
      </c>
      <c r="H1178" s="216" t="s">
        <v>1711</v>
      </c>
      <c r="I1178" s="216" t="s">
        <v>351</v>
      </c>
      <c r="J1178" s="216" t="s">
        <v>70</v>
      </c>
      <c r="K1178" s="216" t="s">
        <v>101</v>
      </c>
      <c r="L1178" s="216" t="s">
        <v>101</v>
      </c>
      <c r="M1178" s="216" t="s">
        <v>415</v>
      </c>
      <c r="N1178" s="216">
        <v>3</v>
      </c>
      <c r="O1178" s="216" t="s">
        <v>273</v>
      </c>
      <c r="P1178" s="216" t="s">
        <v>428</v>
      </c>
      <c r="Q1178" s="216" t="s">
        <v>301</v>
      </c>
      <c r="R1178" s="216" t="s">
        <v>2768</v>
      </c>
      <c r="S1178" s="216" t="s">
        <v>85</v>
      </c>
      <c r="T1178" s="211" t="s">
        <v>113</v>
      </c>
      <c r="U1178" s="216"/>
      <c r="V1178" s="216"/>
      <c r="W1178" s="216"/>
      <c r="X1178" s="216" t="s">
        <v>72</v>
      </c>
      <c r="Y1178" s="216" t="s">
        <v>107</v>
      </c>
      <c r="Z1178" s="216" t="s">
        <v>398</v>
      </c>
      <c r="AA1178" s="216" t="s">
        <v>82</v>
      </c>
      <c r="AB1178" s="211" t="s">
        <v>2766</v>
      </c>
      <c r="AC1178" s="216"/>
      <c r="AD1178" s="216"/>
      <c r="AE1178" s="216"/>
      <c r="AF1178" s="216"/>
      <c r="AG1178" s="216"/>
      <c r="AH1178" s="216" t="s">
        <v>92</v>
      </c>
      <c r="AI1178" s="235" t="s">
        <v>2767</v>
      </c>
      <c r="AJ1178" s="270"/>
      <c r="AK1178" s="202"/>
      <c r="AL1178" s="202"/>
    </row>
    <row r="1179" spans="1:38" s="265" customFormat="1" ht="15" customHeight="1" x14ac:dyDescent="0.2">
      <c r="A1179" s="198">
        <v>1171</v>
      </c>
      <c r="B1179" s="234">
        <v>44302</v>
      </c>
      <c r="C1179" s="216" t="s">
        <v>93</v>
      </c>
      <c r="D1179" s="216" t="s">
        <v>248</v>
      </c>
      <c r="E1179" s="216" t="s">
        <v>446</v>
      </c>
      <c r="F1179" s="216" t="s">
        <v>474</v>
      </c>
      <c r="G1179" s="216" t="s">
        <v>260</v>
      </c>
      <c r="H1179" s="216" t="s">
        <v>1711</v>
      </c>
      <c r="I1179" s="216" t="s">
        <v>351</v>
      </c>
      <c r="J1179" s="216" t="s">
        <v>70</v>
      </c>
      <c r="K1179" s="216" t="s">
        <v>1901</v>
      </c>
      <c r="L1179" s="216" t="s">
        <v>85</v>
      </c>
      <c r="M1179" s="216" t="s">
        <v>415</v>
      </c>
      <c r="N1179" s="216">
        <v>3</v>
      </c>
      <c r="O1179" s="216" t="s">
        <v>273</v>
      </c>
      <c r="P1179" s="216" t="s">
        <v>428</v>
      </c>
      <c r="Q1179" s="216" t="s">
        <v>301</v>
      </c>
      <c r="R1179" s="250" t="s">
        <v>1922</v>
      </c>
      <c r="S1179" s="216" t="s">
        <v>101</v>
      </c>
      <c r="T1179" s="200" t="s">
        <v>101</v>
      </c>
      <c r="U1179" s="216"/>
      <c r="V1179" s="216"/>
      <c r="W1179" s="216"/>
      <c r="X1179" s="216"/>
      <c r="Y1179" s="216" t="s">
        <v>97</v>
      </c>
      <c r="Z1179" s="216" t="s">
        <v>398</v>
      </c>
      <c r="AA1179" s="216" t="s">
        <v>82</v>
      </c>
      <c r="AB1179" s="211" t="s">
        <v>2769</v>
      </c>
      <c r="AC1179" s="216" t="s">
        <v>397</v>
      </c>
      <c r="AD1179" s="216"/>
      <c r="AE1179" s="216"/>
      <c r="AF1179" s="216"/>
      <c r="AG1179" s="216"/>
      <c r="AH1179" s="216"/>
      <c r="AI1179" s="235" t="s">
        <v>2770</v>
      </c>
      <c r="AJ1179" s="264">
        <v>892</v>
      </c>
      <c r="AK1179" s="202"/>
      <c r="AL1179" s="202"/>
    </row>
    <row r="1180" spans="1:38" s="265" customFormat="1" ht="15" customHeight="1" x14ac:dyDescent="0.2">
      <c r="A1180" s="198">
        <v>1172</v>
      </c>
      <c r="B1180" s="234">
        <v>44302</v>
      </c>
      <c r="C1180" s="216" t="s">
        <v>93</v>
      </c>
      <c r="D1180" s="216" t="s">
        <v>248</v>
      </c>
      <c r="E1180" s="216" t="s">
        <v>446</v>
      </c>
      <c r="F1180" s="216" t="s">
        <v>474</v>
      </c>
      <c r="G1180" s="216" t="s">
        <v>260</v>
      </c>
      <c r="H1180" s="216" t="s">
        <v>1711</v>
      </c>
      <c r="I1180" s="216" t="s">
        <v>351</v>
      </c>
      <c r="J1180" s="216" t="s">
        <v>70</v>
      </c>
      <c r="K1180" s="198" t="s">
        <v>1034</v>
      </c>
      <c r="L1180" s="216" t="s">
        <v>85</v>
      </c>
      <c r="M1180" s="216" t="s">
        <v>415</v>
      </c>
      <c r="N1180" s="216">
        <v>3</v>
      </c>
      <c r="O1180" s="216" t="s">
        <v>273</v>
      </c>
      <c r="P1180" s="216" t="s">
        <v>428</v>
      </c>
      <c r="Q1180" s="216" t="s">
        <v>301</v>
      </c>
      <c r="R1180" s="216" t="s">
        <v>2771</v>
      </c>
      <c r="S1180" s="216" t="s">
        <v>101</v>
      </c>
      <c r="T1180" s="211" t="s">
        <v>117</v>
      </c>
      <c r="U1180" s="216"/>
      <c r="V1180" s="216"/>
      <c r="W1180" s="216"/>
      <c r="X1180" s="216" t="s">
        <v>127</v>
      </c>
      <c r="Y1180" s="216" t="s">
        <v>97</v>
      </c>
      <c r="Z1180" s="216" t="s">
        <v>393</v>
      </c>
      <c r="AA1180" s="216" t="s">
        <v>83</v>
      </c>
      <c r="AB1180" s="211" t="s">
        <v>2772</v>
      </c>
      <c r="AC1180" s="216" t="s">
        <v>397</v>
      </c>
      <c r="AD1180" s="216"/>
      <c r="AE1180" s="216"/>
      <c r="AF1180" s="216"/>
      <c r="AG1180" s="216"/>
      <c r="AH1180" s="216"/>
      <c r="AI1180" s="235" t="s">
        <v>2773</v>
      </c>
      <c r="AJ1180" s="270">
        <v>893</v>
      </c>
      <c r="AK1180" s="202"/>
      <c r="AL1180" s="202"/>
    </row>
    <row r="1181" spans="1:38" s="265" customFormat="1" ht="15" customHeight="1" x14ac:dyDescent="0.2">
      <c r="A1181" s="198">
        <v>1173</v>
      </c>
      <c r="B1181" s="234">
        <v>44302</v>
      </c>
      <c r="C1181" s="216" t="s">
        <v>93</v>
      </c>
      <c r="D1181" s="216" t="s">
        <v>248</v>
      </c>
      <c r="E1181" s="216" t="s">
        <v>446</v>
      </c>
      <c r="F1181" s="216" t="s">
        <v>474</v>
      </c>
      <c r="G1181" s="216" t="s">
        <v>260</v>
      </c>
      <c r="H1181" s="216" t="s">
        <v>1711</v>
      </c>
      <c r="I1181" s="216" t="s">
        <v>351</v>
      </c>
      <c r="J1181" s="216" t="s">
        <v>70</v>
      </c>
      <c r="K1181" s="198" t="s">
        <v>1034</v>
      </c>
      <c r="L1181" s="216" t="s">
        <v>85</v>
      </c>
      <c r="M1181" s="216" t="s">
        <v>415</v>
      </c>
      <c r="N1181" s="216">
        <v>3</v>
      </c>
      <c r="O1181" s="216" t="s">
        <v>273</v>
      </c>
      <c r="P1181" s="216" t="s">
        <v>428</v>
      </c>
      <c r="Q1181" s="216" t="s">
        <v>301</v>
      </c>
      <c r="R1181" s="216" t="s">
        <v>2774</v>
      </c>
      <c r="S1181" s="216" t="s">
        <v>86</v>
      </c>
      <c r="T1181" s="211" t="s">
        <v>117</v>
      </c>
      <c r="U1181" s="216"/>
      <c r="V1181" s="216"/>
      <c r="W1181" s="216"/>
      <c r="X1181" s="216" t="s">
        <v>127</v>
      </c>
      <c r="Y1181" s="216" t="s">
        <v>97</v>
      </c>
      <c r="Z1181" s="216" t="s">
        <v>393</v>
      </c>
      <c r="AA1181" s="216" t="s">
        <v>82</v>
      </c>
      <c r="AB1181" s="211" t="s">
        <v>2772</v>
      </c>
      <c r="AC1181" s="216" t="s">
        <v>397</v>
      </c>
      <c r="AD1181" s="216"/>
      <c r="AE1181" s="216"/>
      <c r="AF1181" s="216"/>
      <c r="AG1181" s="216"/>
      <c r="AH1181" s="216"/>
      <c r="AI1181" s="235" t="s">
        <v>2773</v>
      </c>
      <c r="AJ1181" s="270"/>
      <c r="AK1181" s="202"/>
      <c r="AL1181" s="202"/>
    </row>
    <row r="1182" spans="1:38" s="265" customFormat="1" ht="15" customHeight="1" x14ac:dyDescent="0.2">
      <c r="A1182" s="198">
        <v>1174</v>
      </c>
      <c r="B1182" s="234">
        <v>44302</v>
      </c>
      <c r="C1182" s="216" t="s">
        <v>93</v>
      </c>
      <c r="D1182" s="216" t="s">
        <v>248</v>
      </c>
      <c r="E1182" s="216" t="s">
        <v>446</v>
      </c>
      <c r="F1182" s="216" t="s">
        <v>474</v>
      </c>
      <c r="G1182" s="216" t="s">
        <v>260</v>
      </c>
      <c r="H1182" s="216" t="s">
        <v>1711</v>
      </c>
      <c r="I1182" s="216" t="s">
        <v>351</v>
      </c>
      <c r="J1182" s="216" t="s">
        <v>70</v>
      </c>
      <c r="K1182" s="198" t="s">
        <v>1034</v>
      </c>
      <c r="L1182" s="216" t="s">
        <v>85</v>
      </c>
      <c r="M1182" s="216" t="s">
        <v>415</v>
      </c>
      <c r="N1182" s="216">
        <v>3</v>
      </c>
      <c r="O1182" s="216" t="s">
        <v>273</v>
      </c>
      <c r="P1182" s="216" t="s">
        <v>428</v>
      </c>
      <c r="Q1182" s="216" t="s">
        <v>301</v>
      </c>
      <c r="R1182" s="216" t="s">
        <v>2775</v>
      </c>
      <c r="S1182" s="216" t="s">
        <v>86</v>
      </c>
      <c r="T1182" s="200" t="s">
        <v>87</v>
      </c>
      <c r="U1182" s="216" t="s">
        <v>95</v>
      </c>
      <c r="V1182" s="216"/>
      <c r="W1182" s="216" t="s">
        <v>227</v>
      </c>
      <c r="X1182" s="216" t="s">
        <v>127</v>
      </c>
      <c r="Y1182" s="216" t="s">
        <v>97</v>
      </c>
      <c r="Z1182" s="216" t="s">
        <v>393</v>
      </c>
      <c r="AA1182" s="216" t="s">
        <v>82</v>
      </c>
      <c r="AB1182" s="211" t="s">
        <v>2772</v>
      </c>
      <c r="AC1182" s="216" t="s">
        <v>397</v>
      </c>
      <c r="AD1182" s="216"/>
      <c r="AE1182" s="216"/>
      <c r="AF1182" s="216"/>
      <c r="AG1182" s="216"/>
      <c r="AH1182" s="216"/>
      <c r="AI1182" s="235" t="s">
        <v>2773</v>
      </c>
      <c r="AJ1182" s="270"/>
      <c r="AK1182" s="202"/>
      <c r="AL1182" s="202"/>
    </row>
    <row r="1183" spans="1:38" s="265" customFormat="1" ht="15" customHeight="1" x14ac:dyDescent="0.2">
      <c r="A1183" s="198">
        <v>1175</v>
      </c>
      <c r="B1183" s="234">
        <v>44302</v>
      </c>
      <c r="C1183" s="216" t="s">
        <v>93</v>
      </c>
      <c r="D1183" s="216" t="s">
        <v>248</v>
      </c>
      <c r="E1183" s="216" t="s">
        <v>446</v>
      </c>
      <c r="F1183" s="216" t="s">
        <v>474</v>
      </c>
      <c r="G1183" s="216" t="s">
        <v>260</v>
      </c>
      <c r="H1183" s="216" t="s">
        <v>1711</v>
      </c>
      <c r="I1183" s="216" t="s">
        <v>351</v>
      </c>
      <c r="J1183" s="216" t="s">
        <v>70</v>
      </c>
      <c r="K1183" s="216" t="s">
        <v>927</v>
      </c>
      <c r="L1183" s="216" t="s">
        <v>85</v>
      </c>
      <c r="M1183" s="216" t="s">
        <v>415</v>
      </c>
      <c r="N1183" s="216">
        <v>4</v>
      </c>
      <c r="O1183" s="216" t="s">
        <v>284</v>
      </c>
      <c r="P1183" s="216" t="s">
        <v>428</v>
      </c>
      <c r="Q1183" s="216" t="s">
        <v>301</v>
      </c>
      <c r="R1183" s="216" t="s">
        <v>1727</v>
      </c>
      <c r="S1183" s="216" t="s">
        <v>101</v>
      </c>
      <c r="T1183" s="211" t="s">
        <v>109</v>
      </c>
      <c r="U1183" s="216"/>
      <c r="V1183" s="216"/>
      <c r="W1183" s="216"/>
      <c r="X1183" s="216" t="s">
        <v>71</v>
      </c>
      <c r="Y1183" s="216" t="s">
        <v>107</v>
      </c>
      <c r="Z1183" s="216" t="s">
        <v>398</v>
      </c>
      <c r="AA1183" s="216" t="s">
        <v>83</v>
      </c>
      <c r="AB1183" s="211" t="s">
        <v>2776</v>
      </c>
      <c r="AC1183" s="216"/>
      <c r="AD1183" s="216"/>
      <c r="AE1183" s="216"/>
      <c r="AF1183" s="216"/>
      <c r="AG1183" s="216"/>
      <c r="AH1183" s="216"/>
      <c r="AI1183" s="235" t="s">
        <v>2777</v>
      </c>
      <c r="AJ1183" s="264">
        <v>894</v>
      </c>
      <c r="AK1183" s="202"/>
      <c r="AL1183" s="202"/>
    </row>
    <row r="1184" spans="1:38" s="265" customFormat="1" ht="15" customHeight="1" x14ac:dyDescent="0.2">
      <c r="A1184" s="198">
        <v>1176</v>
      </c>
      <c r="B1184" s="234">
        <v>44302</v>
      </c>
      <c r="C1184" s="216" t="s">
        <v>93</v>
      </c>
      <c r="D1184" s="216" t="s">
        <v>248</v>
      </c>
      <c r="E1184" s="216" t="s">
        <v>446</v>
      </c>
      <c r="F1184" s="216" t="s">
        <v>474</v>
      </c>
      <c r="G1184" s="216" t="s">
        <v>260</v>
      </c>
      <c r="H1184" s="216" t="s">
        <v>1711</v>
      </c>
      <c r="I1184" s="216" t="s">
        <v>351</v>
      </c>
      <c r="J1184" s="216" t="s">
        <v>70</v>
      </c>
      <c r="K1184" s="216" t="s">
        <v>2778</v>
      </c>
      <c r="L1184" s="216" t="s">
        <v>86</v>
      </c>
      <c r="M1184" s="216" t="s">
        <v>415</v>
      </c>
      <c r="N1184" s="216">
        <v>7</v>
      </c>
      <c r="O1184" s="216" t="s">
        <v>284</v>
      </c>
      <c r="P1184" s="216" t="s">
        <v>428</v>
      </c>
      <c r="Q1184" s="216" t="s">
        <v>301</v>
      </c>
      <c r="R1184" s="216" t="s">
        <v>1529</v>
      </c>
      <c r="S1184" s="216" t="s">
        <v>86</v>
      </c>
      <c r="T1184" s="211" t="s">
        <v>15</v>
      </c>
      <c r="U1184" s="216" t="s">
        <v>88</v>
      </c>
      <c r="V1184" s="216" t="s">
        <v>492</v>
      </c>
      <c r="W1184" s="216"/>
      <c r="X1184" s="216" t="s">
        <v>74</v>
      </c>
      <c r="Y1184" s="216" t="s">
        <v>97</v>
      </c>
      <c r="Z1184" s="216" t="s">
        <v>398</v>
      </c>
      <c r="AA1184" s="216" t="s">
        <v>82</v>
      </c>
      <c r="AB1184" s="211" t="s">
        <v>2779</v>
      </c>
      <c r="AC1184" s="216" t="s">
        <v>390</v>
      </c>
      <c r="AD1184" s="216"/>
      <c r="AE1184" s="216"/>
      <c r="AF1184" s="216"/>
      <c r="AG1184" s="216"/>
      <c r="AH1184" s="216"/>
      <c r="AI1184" s="235" t="s">
        <v>2780</v>
      </c>
      <c r="AJ1184" s="270">
        <v>895</v>
      </c>
      <c r="AK1184" s="202"/>
      <c r="AL1184" s="202"/>
    </row>
    <row r="1185" spans="1:38" s="265" customFormat="1" ht="15" customHeight="1" x14ac:dyDescent="0.2">
      <c r="A1185" s="198">
        <v>1177</v>
      </c>
      <c r="B1185" s="234">
        <v>44302</v>
      </c>
      <c r="C1185" s="216" t="s">
        <v>93</v>
      </c>
      <c r="D1185" s="216" t="s">
        <v>248</v>
      </c>
      <c r="E1185" s="216" t="s">
        <v>446</v>
      </c>
      <c r="F1185" s="216" t="s">
        <v>474</v>
      </c>
      <c r="G1185" s="216" t="s">
        <v>260</v>
      </c>
      <c r="H1185" s="216" t="s">
        <v>1711</v>
      </c>
      <c r="I1185" s="216" t="s">
        <v>351</v>
      </c>
      <c r="J1185" s="216" t="s">
        <v>70</v>
      </c>
      <c r="K1185" s="216" t="s">
        <v>2778</v>
      </c>
      <c r="L1185" s="216" t="s">
        <v>86</v>
      </c>
      <c r="M1185" s="216" t="s">
        <v>415</v>
      </c>
      <c r="N1185" s="216">
        <v>7</v>
      </c>
      <c r="O1185" s="216" t="s">
        <v>284</v>
      </c>
      <c r="P1185" s="216" t="s">
        <v>428</v>
      </c>
      <c r="Q1185" s="216" t="s">
        <v>301</v>
      </c>
      <c r="R1185" s="216" t="s">
        <v>361</v>
      </c>
      <c r="S1185" s="216" t="s">
        <v>101</v>
      </c>
      <c r="T1185" s="211" t="s">
        <v>117</v>
      </c>
      <c r="U1185" s="216"/>
      <c r="V1185" s="216"/>
      <c r="W1185" s="216"/>
      <c r="X1185" s="216" t="s">
        <v>74</v>
      </c>
      <c r="Y1185" s="216" t="s">
        <v>97</v>
      </c>
      <c r="Z1185" s="216" t="s">
        <v>398</v>
      </c>
      <c r="AA1185" s="216" t="s">
        <v>83</v>
      </c>
      <c r="AB1185" s="211" t="s">
        <v>2779</v>
      </c>
      <c r="AC1185" s="216" t="s">
        <v>390</v>
      </c>
      <c r="AD1185" s="216"/>
      <c r="AE1185" s="216"/>
      <c r="AF1185" s="216"/>
      <c r="AG1185" s="216"/>
      <c r="AH1185" s="216"/>
      <c r="AI1185" s="235" t="s">
        <v>2780</v>
      </c>
      <c r="AJ1185" s="270"/>
      <c r="AK1185" s="202"/>
      <c r="AL1185" s="202"/>
    </row>
    <row r="1186" spans="1:38" s="265" customFormat="1" ht="15" customHeight="1" x14ac:dyDescent="0.2">
      <c r="A1186" s="216">
        <v>1178</v>
      </c>
      <c r="B1186" s="234">
        <v>44302</v>
      </c>
      <c r="C1186" s="216" t="s">
        <v>93</v>
      </c>
      <c r="D1186" s="216" t="s">
        <v>248</v>
      </c>
      <c r="E1186" s="216" t="s">
        <v>446</v>
      </c>
      <c r="F1186" s="216" t="s">
        <v>474</v>
      </c>
      <c r="G1186" s="216" t="s">
        <v>260</v>
      </c>
      <c r="H1186" s="216" t="s">
        <v>1711</v>
      </c>
      <c r="I1186" s="216" t="s">
        <v>351</v>
      </c>
      <c r="J1186" s="216" t="s">
        <v>70</v>
      </c>
      <c r="K1186" s="216" t="s">
        <v>101</v>
      </c>
      <c r="L1186" s="216" t="s">
        <v>101</v>
      </c>
      <c r="M1186" s="216" t="s">
        <v>415</v>
      </c>
      <c r="N1186" s="216">
        <v>7</v>
      </c>
      <c r="O1186" s="216" t="s">
        <v>284</v>
      </c>
      <c r="P1186" s="216" t="s">
        <v>428</v>
      </c>
      <c r="Q1186" s="216" t="s">
        <v>301</v>
      </c>
      <c r="R1186" s="216" t="s">
        <v>2781</v>
      </c>
      <c r="S1186" s="216" t="s">
        <v>85</v>
      </c>
      <c r="T1186" s="211" t="s">
        <v>87</v>
      </c>
      <c r="U1186" s="216" t="s">
        <v>95</v>
      </c>
      <c r="V1186" s="216"/>
      <c r="W1186" s="216" t="s">
        <v>189</v>
      </c>
      <c r="X1186" s="216" t="s">
        <v>80</v>
      </c>
      <c r="Y1186" s="216" t="s">
        <v>97</v>
      </c>
      <c r="Z1186" s="216" t="s">
        <v>393</v>
      </c>
      <c r="AA1186" s="216" t="s">
        <v>82</v>
      </c>
      <c r="AB1186" s="211" t="s">
        <v>2782</v>
      </c>
      <c r="AC1186" s="216" t="s">
        <v>390</v>
      </c>
      <c r="AD1186" s="216" t="s">
        <v>142</v>
      </c>
      <c r="AE1186" s="216" t="s">
        <v>115</v>
      </c>
      <c r="AF1186" s="216"/>
      <c r="AG1186" s="216"/>
      <c r="AH1186" s="216"/>
      <c r="AI1186" s="235" t="s">
        <v>2783</v>
      </c>
      <c r="AJ1186" s="270">
        <v>896</v>
      </c>
      <c r="AK1186" s="202"/>
      <c r="AL1186" s="202"/>
    </row>
    <row r="1187" spans="1:38" s="265" customFormat="1" ht="15" customHeight="1" x14ac:dyDescent="0.2">
      <c r="A1187" s="216">
        <v>1179</v>
      </c>
      <c r="B1187" s="234">
        <v>44302</v>
      </c>
      <c r="C1187" s="216" t="s">
        <v>93</v>
      </c>
      <c r="D1187" s="216" t="s">
        <v>248</v>
      </c>
      <c r="E1187" s="216" t="s">
        <v>446</v>
      </c>
      <c r="F1187" s="216" t="s">
        <v>474</v>
      </c>
      <c r="G1187" s="216" t="s">
        <v>260</v>
      </c>
      <c r="H1187" s="216" t="s">
        <v>1711</v>
      </c>
      <c r="I1187" s="216" t="s">
        <v>351</v>
      </c>
      <c r="J1187" s="216" t="s">
        <v>70</v>
      </c>
      <c r="K1187" s="216" t="s">
        <v>101</v>
      </c>
      <c r="L1187" s="216" t="s">
        <v>101</v>
      </c>
      <c r="M1187" s="216" t="s">
        <v>415</v>
      </c>
      <c r="N1187" s="216">
        <v>7</v>
      </c>
      <c r="O1187" s="216" t="s">
        <v>284</v>
      </c>
      <c r="P1187" s="216" t="s">
        <v>428</v>
      </c>
      <c r="Q1187" s="216" t="s">
        <v>301</v>
      </c>
      <c r="R1187" s="216" t="s">
        <v>1638</v>
      </c>
      <c r="S1187" s="216" t="s">
        <v>85</v>
      </c>
      <c r="T1187" s="211" t="s">
        <v>113</v>
      </c>
      <c r="U1187" s="216"/>
      <c r="V1187" s="216"/>
      <c r="W1187" s="216"/>
      <c r="X1187" s="216" t="s">
        <v>157</v>
      </c>
      <c r="Y1187" s="216" t="s">
        <v>97</v>
      </c>
      <c r="Z1187" s="216" t="s">
        <v>393</v>
      </c>
      <c r="AA1187" s="216" t="s">
        <v>83</v>
      </c>
      <c r="AB1187" s="211" t="s">
        <v>2782</v>
      </c>
      <c r="AC1187" s="216" t="s">
        <v>390</v>
      </c>
      <c r="AD1187" s="216" t="s">
        <v>142</v>
      </c>
      <c r="AE1187" s="216" t="s">
        <v>115</v>
      </c>
      <c r="AF1187" s="216"/>
      <c r="AG1187" s="216"/>
      <c r="AH1187" s="216"/>
      <c r="AI1187" s="235" t="s">
        <v>2783</v>
      </c>
      <c r="AJ1187" s="270"/>
      <c r="AK1187" s="202"/>
      <c r="AL1187" s="202"/>
    </row>
    <row r="1188" spans="1:38" s="265" customFormat="1" ht="15" customHeight="1" x14ac:dyDescent="0.2">
      <c r="A1188" s="198">
        <v>1180</v>
      </c>
      <c r="B1188" s="234">
        <v>44302</v>
      </c>
      <c r="C1188" s="216" t="s">
        <v>93</v>
      </c>
      <c r="D1188" s="216" t="s">
        <v>248</v>
      </c>
      <c r="E1188" s="216" t="s">
        <v>446</v>
      </c>
      <c r="F1188" s="216" t="s">
        <v>474</v>
      </c>
      <c r="G1188" s="216" t="s">
        <v>260</v>
      </c>
      <c r="H1188" s="216" t="s">
        <v>1711</v>
      </c>
      <c r="I1188" s="216" t="s">
        <v>351</v>
      </c>
      <c r="J1188" s="216" t="s">
        <v>70</v>
      </c>
      <c r="K1188" s="216" t="s">
        <v>101</v>
      </c>
      <c r="L1188" s="216" t="s">
        <v>101</v>
      </c>
      <c r="M1188" s="216" t="s">
        <v>415</v>
      </c>
      <c r="N1188" s="216">
        <v>7</v>
      </c>
      <c r="O1188" s="216" t="s">
        <v>284</v>
      </c>
      <c r="P1188" s="216" t="s">
        <v>428</v>
      </c>
      <c r="Q1188" s="216" t="s">
        <v>285</v>
      </c>
      <c r="R1188" s="216" t="s">
        <v>2032</v>
      </c>
      <c r="S1188" s="216" t="s">
        <v>85</v>
      </c>
      <c r="T1188" s="211" t="s">
        <v>87</v>
      </c>
      <c r="U1188" s="216" t="s">
        <v>95</v>
      </c>
      <c r="V1188" s="216"/>
      <c r="W1188" s="216" t="s">
        <v>192</v>
      </c>
      <c r="X1188" s="216" t="s">
        <v>132</v>
      </c>
      <c r="Y1188" s="216" t="s">
        <v>97</v>
      </c>
      <c r="Z1188" s="216" t="s">
        <v>398</v>
      </c>
      <c r="AA1188" s="216" t="s">
        <v>82</v>
      </c>
      <c r="AB1188" s="211" t="s">
        <v>2784</v>
      </c>
      <c r="AC1188" s="216" t="s">
        <v>390</v>
      </c>
      <c r="AD1188" s="216"/>
      <c r="AE1188" s="216"/>
      <c r="AF1188" s="216"/>
      <c r="AG1188" s="216"/>
      <c r="AH1188" s="216"/>
      <c r="AI1188" s="235" t="s">
        <v>2785</v>
      </c>
      <c r="AJ1188" s="270">
        <v>897</v>
      </c>
      <c r="AK1188" s="202"/>
      <c r="AL1188" s="202"/>
    </row>
    <row r="1189" spans="1:38" s="265" customFormat="1" ht="15" customHeight="1" x14ac:dyDescent="0.2">
      <c r="A1189" s="198">
        <v>1181</v>
      </c>
      <c r="B1189" s="234">
        <v>44302</v>
      </c>
      <c r="C1189" s="216" t="s">
        <v>93</v>
      </c>
      <c r="D1189" s="216" t="s">
        <v>248</v>
      </c>
      <c r="E1189" s="216" t="s">
        <v>446</v>
      </c>
      <c r="F1189" s="216" t="s">
        <v>474</v>
      </c>
      <c r="G1189" s="216" t="s">
        <v>260</v>
      </c>
      <c r="H1189" s="216" t="s">
        <v>1711</v>
      </c>
      <c r="I1189" s="216" t="s">
        <v>351</v>
      </c>
      <c r="J1189" s="216" t="s">
        <v>70</v>
      </c>
      <c r="K1189" s="216" t="s">
        <v>101</v>
      </c>
      <c r="L1189" s="216" t="s">
        <v>101</v>
      </c>
      <c r="M1189" s="216" t="s">
        <v>415</v>
      </c>
      <c r="N1189" s="216">
        <v>7</v>
      </c>
      <c r="O1189" s="216" t="s">
        <v>284</v>
      </c>
      <c r="P1189" s="216" t="s">
        <v>428</v>
      </c>
      <c r="Q1189" s="216" t="s">
        <v>285</v>
      </c>
      <c r="R1189" s="216" t="s">
        <v>2521</v>
      </c>
      <c r="S1189" s="216" t="s">
        <v>101</v>
      </c>
      <c r="T1189" s="211" t="s">
        <v>117</v>
      </c>
      <c r="U1189" s="216"/>
      <c r="V1189" s="216"/>
      <c r="W1189" s="216"/>
      <c r="X1189" s="216" t="s">
        <v>132</v>
      </c>
      <c r="Y1189" s="216" t="s">
        <v>97</v>
      </c>
      <c r="Z1189" s="216" t="s">
        <v>398</v>
      </c>
      <c r="AA1189" s="216" t="s">
        <v>83</v>
      </c>
      <c r="AB1189" s="211" t="s">
        <v>2784</v>
      </c>
      <c r="AC1189" s="216" t="s">
        <v>390</v>
      </c>
      <c r="AD1189" s="216"/>
      <c r="AE1189" s="216"/>
      <c r="AF1189" s="216"/>
      <c r="AG1189" s="216"/>
      <c r="AH1189" s="216"/>
      <c r="AI1189" s="235" t="s">
        <v>2785</v>
      </c>
      <c r="AJ1189" s="270"/>
      <c r="AK1189" s="202"/>
      <c r="AL1189" s="202"/>
    </row>
    <row r="1190" spans="1:38" s="265" customFormat="1" ht="15" customHeight="1" x14ac:dyDescent="0.2">
      <c r="A1190" s="198">
        <v>1182</v>
      </c>
      <c r="B1190" s="234">
        <v>44302</v>
      </c>
      <c r="C1190" s="216" t="s">
        <v>93</v>
      </c>
      <c r="D1190" s="216" t="s">
        <v>248</v>
      </c>
      <c r="E1190" s="216" t="s">
        <v>446</v>
      </c>
      <c r="F1190" s="216" t="s">
        <v>474</v>
      </c>
      <c r="G1190" s="216" t="s">
        <v>260</v>
      </c>
      <c r="H1190" s="216" t="s">
        <v>1711</v>
      </c>
      <c r="I1190" s="216" t="s">
        <v>351</v>
      </c>
      <c r="J1190" s="216" t="s">
        <v>70</v>
      </c>
      <c r="K1190" s="216" t="s">
        <v>101</v>
      </c>
      <c r="L1190" s="216" t="s">
        <v>101</v>
      </c>
      <c r="M1190" s="216" t="s">
        <v>415</v>
      </c>
      <c r="N1190" s="216">
        <v>7</v>
      </c>
      <c r="O1190" s="216" t="s">
        <v>284</v>
      </c>
      <c r="P1190" s="216" t="s">
        <v>428</v>
      </c>
      <c r="Q1190" s="216" t="s">
        <v>285</v>
      </c>
      <c r="R1190" s="216" t="s">
        <v>374</v>
      </c>
      <c r="S1190" s="216" t="s">
        <v>101</v>
      </c>
      <c r="T1190" s="211" t="s">
        <v>117</v>
      </c>
      <c r="U1190" s="216"/>
      <c r="V1190" s="216"/>
      <c r="W1190" s="216"/>
      <c r="X1190" s="216" t="s">
        <v>80</v>
      </c>
      <c r="Y1190" s="216" t="s">
        <v>97</v>
      </c>
      <c r="Z1190" s="216" t="s">
        <v>398</v>
      </c>
      <c r="AA1190" s="216" t="s">
        <v>84</v>
      </c>
      <c r="AB1190" s="211" t="s">
        <v>2784</v>
      </c>
      <c r="AC1190" s="216" t="s">
        <v>390</v>
      </c>
      <c r="AD1190" s="216"/>
      <c r="AE1190" s="216"/>
      <c r="AF1190" s="216"/>
      <c r="AG1190" s="216"/>
      <c r="AH1190" s="216"/>
      <c r="AI1190" s="235" t="s">
        <v>2785</v>
      </c>
      <c r="AJ1190" s="270"/>
      <c r="AK1190" s="202"/>
      <c r="AL1190" s="202"/>
    </row>
    <row r="1191" spans="1:38" s="265" customFormat="1" ht="15" customHeight="1" x14ac:dyDescent="0.2">
      <c r="A1191" s="198">
        <v>1183</v>
      </c>
      <c r="B1191" s="234">
        <v>44302</v>
      </c>
      <c r="C1191" s="216" t="s">
        <v>93</v>
      </c>
      <c r="D1191" s="216" t="s">
        <v>248</v>
      </c>
      <c r="E1191" s="216" t="s">
        <v>446</v>
      </c>
      <c r="F1191" s="216" t="s">
        <v>474</v>
      </c>
      <c r="G1191" s="216" t="s">
        <v>260</v>
      </c>
      <c r="H1191" s="216" t="s">
        <v>1711</v>
      </c>
      <c r="I1191" s="216" t="s">
        <v>351</v>
      </c>
      <c r="J1191" s="216" t="s">
        <v>70</v>
      </c>
      <c r="K1191" s="216" t="s">
        <v>2155</v>
      </c>
      <c r="L1191" s="216" t="s">
        <v>86</v>
      </c>
      <c r="M1191" s="216" t="s">
        <v>415</v>
      </c>
      <c r="N1191" s="216">
        <v>7</v>
      </c>
      <c r="O1191" s="216" t="s">
        <v>284</v>
      </c>
      <c r="P1191" s="216" t="s">
        <v>428</v>
      </c>
      <c r="Q1191" s="216" t="s">
        <v>285</v>
      </c>
      <c r="R1191" s="216" t="s">
        <v>1628</v>
      </c>
      <c r="S1191" s="216" t="s">
        <v>85</v>
      </c>
      <c r="T1191" s="211" t="s">
        <v>87</v>
      </c>
      <c r="U1191" s="216" t="s">
        <v>95</v>
      </c>
      <c r="V1191" s="216"/>
      <c r="W1191" s="216" t="s">
        <v>209</v>
      </c>
      <c r="X1191" s="216" t="s">
        <v>80</v>
      </c>
      <c r="Y1191" s="216" t="s">
        <v>90</v>
      </c>
      <c r="Z1191" s="216" t="s">
        <v>393</v>
      </c>
      <c r="AA1191" s="216" t="s">
        <v>83</v>
      </c>
      <c r="AB1191" s="211" t="s">
        <v>2786</v>
      </c>
      <c r="AC1191" s="216" t="s">
        <v>390</v>
      </c>
      <c r="AD1191" s="216"/>
      <c r="AE1191" s="216"/>
      <c r="AF1191" s="216"/>
      <c r="AG1191" s="216"/>
      <c r="AH1191" s="216"/>
      <c r="AI1191" s="235" t="s">
        <v>2787</v>
      </c>
      <c r="AJ1191" s="264">
        <v>898</v>
      </c>
      <c r="AK1191" s="202"/>
      <c r="AL1191" s="202"/>
    </row>
    <row r="1192" spans="1:38" s="265" customFormat="1" ht="15" customHeight="1" x14ac:dyDescent="0.2">
      <c r="A1192" s="198">
        <v>1184</v>
      </c>
      <c r="B1192" s="234">
        <v>44302</v>
      </c>
      <c r="C1192" s="216" t="s">
        <v>93</v>
      </c>
      <c r="D1192" s="216" t="s">
        <v>248</v>
      </c>
      <c r="E1192" s="216" t="s">
        <v>446</v>
      </c>
      <c r="F1192" s="216" t="s">
        <v>474</v>
      </c>
      <c r="G1192" s="216" t="s">
        <v>260</v>
      </c>
      <c r="H1192" s="216" t="s">
        <v>1711</v>
      </c>
      <c r="I1192" s="216" t="s">
        <v>351</v>
      </c>
      <c r="J1192" s="216" t="s">
        <v>70</v>
      </c>
      <c r="K1192" s="216" t="s">
        <v>2778</v>
      </c>
      <c r="L1192" s="216" t="s">
        <v>86</v>
      </c>
      <c r="M1192" s="216" t="s">
        <v>415</v>
      </c>
      <c r="N1192" s="216">
        <v>8</v>
      </c>
      <c r="O1192" s="216" t="s">
        <v>284</v>
      </c>
      <c r="P1192" s="216" t="s">
        <v>428</v>
      </c>
      <c r="Q1192" s="216" t="s">
        <v>285</v>
      </c>
      <c r="R1192" s="216" t="s">
        <v>2500</v>
      </c>
      <c r="S1192" s="216" t="s">
        <v>86</v>
      </c>
      <c r="T1192" s="211" t="s">
        <v>117</v>
      </c>
      <c r="U1192" s="216"/>
      <c r="V1192" s="216"/>
      <c r="W1192" s="216"/>
      <c r="X1192" s="216" t="s">
        <v>74</v>
      </c>
      <c r="Y1192" s="216" t="s">
        <v>97</v>
      </c>
      <c r="Z1192" s="216" t="s">
        <v>393</v>
      </c>
      <c r="AA1192" s="216" t="s">
        <v>82</v>
      </c>
      <c r="AB1192" s="211" t="s">
        <v>2788</v>
      </c>
      <c r="AC1192" s="216" t="s">
        <v>397</v>
      </c>
      <c r="AD1192" s="216"/>
      <c r="AE1192" s="216"/>
      <c r="AF1192" s="216"/>
      <c r="AG1192" s="216"/>
      <c r="AH1192" s="216"/>
      <c r="AI1192" s="235" t="s">
        <v>2789</v>
      </c>
      <c r="AJ1192" s="270">
        <v>899</v>
      </c>
      <c r="AK1192" s="202"/>
      <c r="AL1192" s="202"/>
    </row>
    <row r="1193" spans="1:38" s="265" customFormat="1" ht="15" customHeight="1" x14ac:dyDescent="0.2">
      <c r="A1193" s="198">
        <v>1185</v>
      </c>
      <c r="B1193" s="234">
        <v>44302</v>
      </c>
      <c r="C1193" s="216" t="s">
        <v>93</v>
      </c>
      <c r="D1193" s="216" t="s">
        <v>248</v>
      </c>
      <c r="E1193" s="216" t="s">
        <v>446</v>
      </c>
      <c r="F1193" s="216" t="s">
        <v>474</v>
      </c>
      <c r="G1193" s="216" t="s">
        <v>260</v>
      </c>
      <c r="H1193" s="216" t="s">
        <v>1711</v>
      </c>
      <c r="I1193" s="216" t="s">
        <v>351</v>
      </c>
      <c r="J1193" s="216" t="s">
        <v>70</v>
      </c>
      <c r="K1193" s="216" t="s">
        <v>2778</v>
      </c>
      <c r="L1193" s="216" t="s">
        <v>86</v>
      </c>
      <c r="M1193" s="216" t="s">
        <v>415</v>
      </c>
      <c r="N1193" s="216">
        <v>8</v>
      </c>
      <c r="O1193" s="216" t="s">
        <v>284</v>
      </c>
      <c r="P1193" s="216" t="s">
        <v>428</v>
      </c>
      <c r="Q1193" s="216" t="s">
        <v>285</v>
      </c>
      <c r="R1193" s="216" t="s">
        <v>361</v>
      </c>
      <c r="S1193" s="216" t="s">
        <v>101</v>
      </c>
      <c r="T1193" s="211" t="s">
        <v>117</v>
      </c>
      <c r="U1193" s="216"/>
      <c r="V1193" s="216"/>
      <c r="W1193" s="216"/>
      <c r="X1193" s="216" t="s">
        <v>74</v>
      </c>
      <c r="Y1193" s="216" t="s">
        <v>97</v>
      </c>
      <c r="Z1193" s="216" t="s">
        <v>393</v>
      </c>
      <c r="AA1193" s="216" t="s">
        <v>83</v>
      </c>
      <c r="AB1193" s="211" t="s">
        <v>2788</v>
      </c>
      <c r="AC1193" s="216" t="s">
        <v>397</v>
      </c>
      <c r="AD1193" s="216"/>
      <c r="AE1193" s="216"/>
      <c r="AF1193" s="216"/>
      <c r="AG1193" s="216"/>
      <c r="AH1193" s="216"/>
      <c r="AI1193" s="235" t="s">
        <v>2789</v>
      </c>
      <c r="AJ1193" s="270"/>
      <c r="AK1193" s="202"/>
      <c r="AL1193" s="202"/>
    </row>
    <row r="1194" spans="1:38" s="265" customFormat="1" ht="15" customHeight="1" x14ac:dyDescent="0.2">
      <c r="A1194" s="198">
        <v>1186</v>
      </c>
      <c r="B1194" s="234">
        <v>44302</v>
      </c>
      <c r="C1194" s="216" t="s">
        <v>93</v>
      </c>
      <c r="D1194" s="216" t="s">
        <v>248</v>
      </c>
      <c r="E1194" s="216" t="s">
        <v>446</v>
      </c>
      <c r="F1194" s="216" t="s">
        <v>474</v>
      </c>
      <c r="G1194" s="216" t="s">
        <v>260</v>
      </c>
      <c r="H1194" s="216" t="s">
        <v>1711</v>
      </c>
      <c r="I1194" s="216" t="s">
        <v>351</v>
      </c>
      <c r="J1194" s="216" t="s">
        <v>70</v>
      </c>
      <c r="K1194" s="216" t="s">
        <v>2778</v>
      </c>
      <c r="L1194" s="216" t="s">
        <v>86</v>
      </c>
      <c r="M1194" s="216" t="s">
        <v>415</v>
      </c>
      <c r="N1194" s="216">
        <v>8</v>
      </c>
      <c r="O1194" s="216" t="s">
        <v>284</v>
      </c>
      <c r="P1194" s="216" t="s">
        <v>428</v>
      </c>
      <c r="Q1194" s="216" t="s">
        <v>285</v>
      </c>
      <c r="R1194" s="216" t="s">
        <v>1529</v>
      </c>
      <c r="S1194" s="216" t="s">
        <v>86</v>
      </c>
      <c r="T1194" s="211" t="s">
        <v>15</v>
      </c>
      <c r="U1194" s="216" t="s">
        <v>88</v>
      </c>
      <c r="V1194" s="216" t="s">
        <v>492</v>
      </c>
      <c r="W1194" s="216"/>
      <c r="X1194" s="216" t="s">
        <v>74</v>
      </c>
      <c r="Y1194" s="216" t="s">
        <v>97</v>
      </c>
      <c r="Z1194" s="216" t="s">
        <v>393</v>
      </c>
      <c r="AA1194" s="216" t="s">
        <v>82</v>
      </c>
      <c r="AB1194" s="211" t="s">
        <v>2788</v>
      </c>
      <c r="AC1194" s="216" t="s">
        <v>397</v>
      </c>
      <c r="AD1194" s="216"/>
      <c r="AE1194" s="216"/>
      <c r="AF1194" s="216"/>
      <c r="AG1194" s="216"/>
      <c r="AH1194" s="216"/>
      <c r="AI1194" s="235" t="s">
        <v>2789</v>
      </c>
      <c r="AJ1194" s="270"/>
      <c r="AK1194" s="202"/>
      <c r="AL1194" s="202"/>
    </row>
    <row r="1195" spans="1:38" s="265" customFormat="1" ht="15" customHeight="1" x14ac:dyDescent="0.2">
      <c r="A1195" s="198">
        <v>1187</v>
      </c>
      <c r="B1195" s="234">
        <v>44302</v>
      </c>
      <c r="C1195" s="216" t="s">
        <v>93</v>
      </c>
      <c r="D1195" s="216" t="s">
        <v>248</v>
      </c>
      <c r="E1195" s="216" t="s">
        <v>446</v>
      </c>
      <c r="F1195" s="216" t="s">
        <v>474</v>
      </c>
      <c r="G1195" s="216" t="s">
        <v>260</v>
      </c>
      <c r="H1195" s="216" t="s">
        <v>1711</v>
      </c>
      <c r="I1195" s="216" t="s">
        <v>351</v>
      </c>
      <c r="J1195" s="216" t="s">
        <v>70</v>
      </c>
      <c r="K1195" s="216" t="s">
        <v>2778</v>
      </c>
      <c r="L1195" s="216" t="s">
        <v>86</v>
      </c>
      <c r="M1195" s="216" t="s">
        <v>415</v>
      </c>
      <c r="N1195" s="216">
        <v>8</v>
      </c>
      <c r="O1195" s="216" t="s">
        <v>284</v>
      </c>
      <c r="P1195" s="216" t="s">
        <v>428</v>
      </c>
      <c r="Q1195" s="216" t="s">
        <v>285</v>
      </c>
      <c r="R1195" s="216" t="s">
        <v>2521</v>
      </c>
      <c r="S1195" s="216" t="s">
        <v>101</v>
      </c>
      <c r="T1195" s="211" t="s">
        <v>117</v>
      </c>
      <c r="U1195" s="216"/>
      <c r="V1195" s="216"/>
      <c r="W1195" s="216"/>
      <c r="X1195" s="216" t="s">
        <v>132</v>
      </c>
      <c r="Y1195" s="216" t="s">
        <v>97</v>
      </c>
      <c r="Z1195" s="216" t="s">
        <v>393</v>
      </c>
      <c r="AA1195" s="216" t="s">
        <v>83</v>
      </c>
      <c r="AB1195" s="211" t="s">
        <v>2788</v>
      </c>
      <c r="AC1195" s="216" t="s">
        <v>397</v>
      </c>
      <c r="AD1195" s="216"/>
      <c r="AE1195" s="216"/>
      <c r="AF1195" s="216"/>
      <c r="AG1195" s="216"/>
      <c r="AH1195" s="216"/>
      <c r="AI1195" s="235" t="s">
        <v>2789</v>
      </c>
      <c r="AJ1195" s="270"/>
      <c r="AK1195" s="202"/>
      <c r="AL1195" s="202"/>
    </row>
    <row r="1196" spans="1:38" s="265" customFormat="1" ht="15" customHeight="1" x14ac:dyDescent="0.2">
      <c r="A1196" s="198">
        <v>1188</v>
      </c>
      <c r="B1196" s="234">
        <v>44302</v>
      </c>
      <c r="C1196" s="216" t="s">
        <v>93</v>
      </c>
      <c r="D1196" s="216" t="s">
        <v>248</v>
      </c>
      <c r="E1196" s="216" t="s">
        <v>446</v>
      </c>
      <c r="F1196" s="216" t="s">
        <v>474</v>
      </c>
      <c r="G1196" s="216" t="s">
        <v>260</v>
      </c>
      <c r="H1196" s="216" t="s">
        <v>1711</v>
      </c>
      <c r="I1196" s="216" t="s">
        <v>351</v>
      </c>
      <c r="J1196" s="216" t="s">
        <v>70</v>
      </c>
      <c r="K1196" s="216" t="s">
        <v>2778</v>
      </c>
      <c r="L1196" s="216" t="s">
        <v>86</v>
      </c>
      <c r="M1196" s="216" t="s">
        <v>415</v>
      </c>
      <c r="N1196" s="216">
        <v>8</v>
      </c>
      <c r="O1196" s="216" t="s">
        <v>284</v>
      </c>
      <c r="P1196" s="216" t="s">
        <v>428</v>
      </c>
      <c r="Q1196" s="216" t="s">
        <v>285</v>
      </c>
      <c r="R1196" s="216" t="s">
        <v>374</v>
      </c>
      <c r="S1196" s="216" t="s">
        <v>101</v>
      </c>
      <c r="T1196" s="211" t="s">
        <v>117</v>
      </c>
      <c r="U1196" s="216"/>
      <c r="V1196" s="216"/>
      <c r="W1196" s="216"/>
      <c r="X1196" s="216" t="s">
        <v>80</v>
      </c>
      <c r="Y1196" s="216" t="s">
        <v>97</v>
      </c>
      <c r="Z1196" s="216" t="s">
        <v>393</v>
      </c>
      <c r="AA1196" s="216" t="s">
        <v>83</v>
      </c>
      <c r="AB1196" s="211" t="s">
        <v>2788</v>
      </c>
      <c r="AC1196" s="216" t="s">
        <v>397</v>
      </c>
      <c r="AD1196" s="216"/>
      <c r="AE1196" s="216"/>
      <c r="AF1196" s="216"/>
      <c r="AG1196" s="216"/>
      <c r="AH1196" s="216"/>
      <c r="AI1196" s="235" t="s">
        <v>2789</v>
      </c>
      <c r="AJ1196" s="270"/>
      <c r="AK1196" s="202"/>
      <c r="AL1196" s="202"/>
    </row>
    <row r="1197" spans="1:38" s="265" customFormat="1" ht="15" customHeight="1" x14ac:dyDescent="0.2">
      <c r="A1197" s="198">
        <v>1189</v>
      </c>
      <c r="B1197" s="234">
        <v>44302</v>
      </c>
      <c r="C1197" s="216" t="s">
        <v>93</v>
      </c>
      <c r="D1197" s="216" t="s">
        <v>248</v>
      </c>
      <c r="E1197" s="216" t="s">
        <v>445</v>
      </c>
      <c r="F1197" s="216" t="s">
        <v>473</v>
      </c>
      <c r="G1197" s="216" t="s">
        <v>260</v>
      </c>
      <c r="H1197" s="216" t="s">
        <v>1711</v>
      </c>
      <c r="I1197" s="216" t="s">
        <v>349</v>
      </c>
      <c r="J1197" s="216" t="s">
        <v>70</v>
      </c>
      <c r="K1197" s="216" t="s">
        <v>2790</v>
      </c>
      <c r="L1197" s="216" t="s">
        <v>85</v>
      </c>
      <c r="M1197" s="216" t="s">
        <v>415</v>
      </c>
      <c r="N1197" s="216">
        <v>3</v>
      </c>
      <c r="O1197" s="216" t="s">
        <v>284</v>
      </c>
      <c r="P1197" s="216" t="s">
        <v>428</v>
      </c>
      <c r="Q1197" s="216" t="s">
        <v>285</v>
      </c>
      <c r="R1197" s="216" t="s">
        <v>1366</v>
      </c>
      <c r="S1197" s="216" t="s">
        <v>86</v>
      </c>
      <c r="T1197" s="211" t="s">
        <v>113</v>
      </c>
      <c r="U1197" s="216"/>
      <c r="V1197" s="216"/>
      <c r="W1197" s="216"/>
      <c r="X1197" s="216" t="s">
        <v>155</v>
      </c>
      <c r="Y1197" s="216" t="s">
        <v>97</v>
      </c>
      <c r="Z1197" s="216" t="s">
        <v>398</v>
      </c>
      <c r="AA1197" s="216" t="s">
        <v>82</v>
      </c>
      <c r="AB1197" s="211" t="s">
        <v>2791</v>
      </c>
      <c r="AC1197" s="216" t="s">
        <v>390</v>
      </c>
      <c r="AD1197" s="216"/>
      <c r="AE1197" s="216"/>
      <c r="AF1197" s="216"/>
      <c r="AG1197" s="216"/>
      <c r="AH1197" s="216"/>
      <c r="AI1197" s="235" t="s">
        <v>2792</v>
      </c>
      <c r="AJ1197" s="264">
        <v>900</v>
      </c>
      <c r="AK1197" s="202"/>
      <c r="AL1197" s="202"/>
    </row>
    <row r="1198" spans="1:38" s="265" customFormat="1" ht="15" customHeight="1" x14ac:dyDescent="0.2">
      <c r="A1198" s="198">
        <v>1190</v>
      </c>
      <c r="B1198" s="234">
        <v>44302</v>
      </c>
      <c r="C1198" s="216" t="s">
        <v>93</v>
      </c>
      <c r="D1198" s="216" t="s">
        <v>248</v>
      </c>
      <c r="E1198" s="216" t="s">
        <v>445</v>
      </c>
      <c r="F1198" s="216" t="s">
        <v>473</v>
      </c>
      <c r="G1198" s="216" t="s">
        <v>260</v>
      </c>
      <c r="H1198" s="216" t="s">
        <v>1711</v>
      </c>
      <c r="I1198" s="216" t="s">
        <v>349</v>
      </c>
      <c r="J1198" s="216" t="s">
        <v>70</v>
      </c>
      <c r="K1198" s="216" t="s">
        <v>2790</v>
      </c>
      <c r="L1198" s="216" t="s">
        <v>85</v>
      </c>
      <c r="M1198" s="216" t="s">
        <v>415</v>
      </c>
      <c r="N1198" s="216">
        <v>4</v>
      </c>
      <c r="O1198" s="216" t="s">
        <v>284</v>
      </c>
      <c r="P1198" s="216" t="s">
        <v>428</v>
      </c>
      <c r="Q1198" s="216" t="s">
        <v>285</v>
      </c>
      <c r="R1198" s="216" t="s">
        <v>1316</v>
      </c>
      <c r="S1198" s="216" t="s">
        <v>85</v>
      </c>
      <c r="T1198" s="211" t="s">
        <v>87</v>
      </c>
      <c r="U1198" s="216" t="s">
        <v>95</v>
      </c>
      <c r="V1198" s="216"/>
      <c r="W1198" s="216" t="s">
        <v>190</v>
      </c>
      <c r="X1198" s="216" t="s">
        <v>134</v>
      </c>
      <c r="Y1198" s="216" t="s">
        <v>97</v>
      </c>
      <c r="Z1198" s="216" t="s">
        <v>398</v>
      </c>
      <c r="AA1198" s="216" t="s">
        <v>82</v>
      </c>
      <c r="AB1198" s="211" t="s">
        <v>2793</v>
      </c>
      <c r="AC1198" s="216" t="s">
        <v>390</v>
      </c>
      <c r="AD1198" s="216"/>
      <c r="AE1198" s="216"/>
      <c r="AF1198" s="216"/>
      <c r="AG1198" s="216"/>
      <c r="AH1198" s="216"/>
      <c r="AI1198" s="235" t="s">
        <v>2794</v>
      </c>
      <c r="AJ1198" s="270">
        <v>901</v>
      </c>
      <c r="AK1198" s="202"/>
      <c r="AL1198" s="202"/>
    </row>
    <row r="1199" spans="1:38" s="265" customFormat="1" ht="15" customHeight="1" x14ac:dyDescent="0.2">
      <c r="A1199" s="198">
        <v>1191</v>
      </c>
      <c r="B1199" s="234">
        <v>44302</v>
      </c>
      <c r="C1199" s="216" t="s">
        <v>93</v>
      </c>
      <c r="D1199" s="216" t="s">
        <v>248</v>
      </c>
      <c r="E1199" s="216" t="s">
        <v>445</v>
      </c>
      <c r="F1199" s="216" t="s">
        <v>473</v>
      </c>
      <c r="G1199" s="216" t="s">
        <v>260</v>
      </c>
      <c r="H1199" s="216" t="s">
        <v>1711</v>
      </c>
      <c r="I1199" s="216" t="s">
        <v>349</v>
      </c>
      <c r="J1199" s="216" t="s">
        <v>70</v>
      </c>
      <c r="K1199" s="216" t="s">
        <v>2790</v>
      </c>
      <c r="L1199" s="216" t="s">
        <v>85</v>
      </c>
      <c r="M1199" s="216" t="s">
        <v>415</v>
      </c>
      <c r="N1199" s="216">
        <v>4</v>
      </c>
      <c r="O1199" s="216" t="s">
        <v>284</v>
      </c>
      <c r="P1199" s="216" t="s">
        <v>428</v>
      </c>
      <c r="Q1199" s="216" t="s">
        <v>285</v>
      </c>
      <c r="R1199" s="260" t="s">
        <v>2683</v>
      </c>
      <c r="S1199" s="216" t="s">
        <v>101</v>
      </c>
      <c r="T1199" s="211" t="s">
        <v>117</v>
      </c>
      <c r="U1199" s="216"/>
      <c r="V1199" s="216"/>
      <c r="W1199" s="216"/>
      <c r="X1199" s="216" t="s">
        <v>134</v>
      </c>
      <c r="Y1199" s="216" t="s">
        <v>97</v>
      </c>
      <c r="Z1199" s="216" t="s">
        <v>398</v>
      </c>
      <c r="AA1199" s="216" t="s">
        <v>83</v>
      </c>
      <c r="AB1199" s="211" t="s">
        <v>2793</v>
      </c>
      <c r="AC1199" s="216" t="s">
        <v>390</v>
      </c>
      <c r="AD1199" s="216"/>
      <c r="AE1199" s="216"/>
      <c r="AF1199" s="216"/>
      <c r="AG1199" s="216"/>
      <c r="AH1199" s="216"/>
      <c r="AI1199" s="235" t="s">
        <v>2794</v>
      </c>
      <c r="AJ1199" s="270"/>
      <c r="AK1199" s="202"/>
      <c r="AL1199" s="202"/>
    </row>
    <row r="1200" spans="1:38" s="265" customFormat="1" ht="15" customHeight="1" x14ac:dyDescent="0.2">
      <c r="A1200" s="198">
        <v>1192</v>
      </c>
      <c r="B1200" s="234">
        <v>44302</v>
      </c>
      <c r="C1200" s="216" t="s">
        <v>93</v>
      </c>
      <c r="D1200" s="216" t="s">
        <v>248</v>
      </c>
      <c r="E1200" s="216" t="s">
        <v>445</v>
      </c>
      <c r="F1200" s="216" t="s">
        <v>473</v>
      </c>
      <c r="G1200" s="216" t="s">
        <v>260</v>
      </c>
      <c r="H1200" s="216" t="s">
        <v>1711</v>
      </c>
      <c r="I1200" s="216" t="s">
        <v>349</v>
      </c>
      <c r="J1200" s="216" t="s">
        <v>70</v>
      </c>
      <c r="K1200" s="216" t="s">
        <v>101</v>
      </c>
      <c r="L1200" s="216" t="s">
        <v>101</v>
      </c>
      <c r="M1200" s="216" t="s">
        <v>415</v>
      </c>
      <c r="N1200" s="216">
        <v>5</v>
      </c>
      <c r="O1200" s="216" t="s">
        <v>284</v>
      </c>
      <c r="P1200" s="216" t="s">
        <v>428</v>
      </c>
      <c r="Q1200" s="216" t="s">
        <v>301</v>
      </c>
      <c r="R1200" s="216" t="s">
        <v>608</v>
      </c>
      <c r="S1200" s="216" t="s">
        <v>101</v>
      </c>
      <c r="T1200" s="200" t="s">
        <v>101</v>
      </c>
      <c r="U1200" s="216"/>
      <c r="V1200" s="216"/>
      <c r="W1200" s="216"/>
      <c r="X1200" s="216" t="s">
        <v>155</v>
      </c>
      <c r="Y1200" s="216" t="s">
        <v>97</v>
      </c>
      <c r="Z1200" s="216" t="s">
        <v>398</v>
      </c>
      <c r="AA1200" s="216" t="s">
        <v>83</v>
      </c>
      <c r="AB1200" s="211" t="s">
        <v>2795</v>
      </c>
      <c r="AC1200" s="216" t="s">
        <v>397</v>
      </c>
      <c r="AD1200" s="216"/>
      <c r="AE1200" s="211" t="s">
        <v>108</v>
      </c>
      <c r="AF1200" s="216"/>
      <c r="AG1200" s="216"/>
      <c r="AH1200" s="216" t="s">
        <v>105</v>
      </c>
      <c r="AI1200" s="235" t="s">
        <v>2796</v>
      </c>
      <c r="AJ1200" s="264">
        <v>902</v>
      </c>
      <c r="AK1200" s="202"/>
      <c r="AL1200" s="202"/>
    </row>
    <row r="1201" spans="1:38" s="265" customFormat="1" ht="15" customHeight="1" x14ac:dyDescent="0.2">
      <c r="A1201" s="198">
        <v>1193</v>
      </c>
      <c r="B1201" s="234">
        <v>44302</v>
      </c>
      <c r="C1201" s="216" t="s">
        <v>93</v>
      </c>
      <c r="D1201" s="216" t="s">
        <v>248</v>
      </c>
      <c r="E1201" s="216" t="s">
        <v>445</v>
      </c>
      <c r="F1201" s="216" t="s">
        <v>473</v>
      </c>
      <c r="G1201" s="216" t="s">
        <v>260</v>
      </c>
      <c r="H1201" s="216" t="s">
        <v>1711</v>
      </c>
      <c r="I1201" s="216" t="s">
        <v>349</v>
      </c>
      <c r="J1201" s="216" t="s">
        <v>70</v>
      </c>
      <c r="K1201" s="216" t="s">
        <v>2797</v>
      </c>
      <c r="L1201" s="216" t="s">
        <v>101</v>
      </c>
      <c r="M1201" s="216" t="s">
        <v>415</v>
      </c>
      <c r="N1201" s="216">
        <v>7</v>
      </c>
      <c r="O1201" s="216" t="s">
        <v>284</v>
      </c>
      <c r="P1201" s="216" t="s">
        <v>428</v>
      </c>
      <c r="Q1201" s="216" t="s">
        <v>285</v>
      </c>
      <c r="R1201" s="216" t="s">
        <v>1529</v>
      </c>
      <c r="S1201" s="216" t="s">
        <v>86</v>
      </c>
      <c r="T1201" s="211" t="s">
        <v>15</v>
      </c>
      <c r="U1201" s="216" t="s">
        <v>88</v>
      </c>
      <c r="V1201" s="216" t="s">
        <v>492</v>
      </c>
      <c r="W1201" s="216"/>
      <c r="X1201" s="216" t="s">
        <v>74</v>
      </c>
      <c r="Y1201" s="216" t="s">
        <v>97</v>
      </c>
      <c r="Z1201" s="216" t="s">
        <v>398</v>
      </c>
      <c r="AA1201" s="216" t="s">
        <v>82</v>
      </c>
      <c r="AB1201" s="211" t="s">
        <v>2798</v>
      </c>
      <c r="AC1201" s="216" t="s">
        <v>390</v>
      </c>
      <c r="AD1201" s="216"/>
      <c r="AE1201" s="216"/>
      <c r="AF1201" s="216"/>
      <c r="AG1201" s="216"/>
      <c r="AH1201" s="216" t="s">
        <v>92</v>
      </c>
      <c r="AI1201" s="235" t="s">
        <v>2799</v>
      </c>
      <c r="AJ1201" s="270">
        <v>903</v>
      </c>
      <c r="AK1201" s="202"/>
      <c r="AL1201" s="202"/>
    </row>
    <row r="1202" spans="1:38" s="265" customFormat="1" ht="15" customHeight="1" x14ac:dyDescent="0.2">
      <c r="A1202" s="198">
        <v>1194</v>
      </c>
      <c r="B1202" s="234">
        <v>44302</v>
      </c>
      <c r="C1202" s="216" t="s">
        <v>93</v>
      </c>
      <c r="D1202" s="216" t="s">
        <v>248</v>
      </c>
      <c r="E1202" s="216" t="s">
        <v>445</v>
      </c>
      <c r="F1202" s="216" t="s">
        <v>473</v>
      </c>
      <c r="G1202" s="216" t="s">
        <v>260</v>
      </c>
      <c r="H1202" s="216" t="s">
        <v>1711</v>
      </c>
      <c r="I1202" s="216" t="s">
        <v>349</v>
      </c>
      <c r="J1202" s="216" t="s">
        <v>70</v>
      </c>
      <c r="K1202" s="216" t="s">
        <v>2797</v>
      </c>
      <c r="L1202" s="216" t="s">
        <v>101</v>
      </c>
      <c r="M1202" s="216" t="s">
        <v>415</v>
      </c>
      <c r="N1202" s="216">
        <v>7</v>
      </c>
      <c r="O1202" s="216" t="s">
        <v>284</v>
      </c>
      <c r="P1202" s="216" t="s">
        <v>428</v>
      </c>
      <c r="Q1202" s="216" t="s">
        <v>285</v>
      </c>
      <c r="R1202" s="216" t="s">
        <v>361</v>
      </c>
      <c r="S1202" s="216" t="s">
        <v>101</v>
      </c>
      <c r="T1202" s="211" t="s">
        <v>117</v>
      </c>
      <c r="U1202" s="216"/>
      <c r="V1202" s="216"/>
      <c r="W1202" s="216"/>
      <c r="X1202" s="216" t="s">
        <v>74</v>
      </c>
      <c r="Y1202" s="216" t="s">
        <v>97</v>
      </c>
      <c r="Z1202" s="216" t="s">
        <v>398</v>
      </c>
      <c r="AA1202" s="216" t="s">
        <v>83</v>
      </c>
      <c r="AB1202" s="211" t="s">
        <v>2798</v>
      </c>
      <c r="AC1202" s="216" t="s">
        <v>390</v>
      </c>
      <c r="AD1202" s="216"/>
      <c r="AE1202" s="216"/>
      <c r="AF1202" s="216"/>
      <c r="AG1202" s="216"/>
      <c r="AH1202" s="216" t="s">
        <v>92</v>
      </c>
      <c r="AI1202" s="235" t="s">
        <v>2799</v>
      </c>
      <c r="AJ1202" s="270"/>
      <c r="AK1202" s="202"/>
      <c r="AL1202" s="202"/>
    </row>
    <row r="1203" spans="1:38" s="265" customFormat="1" ht="15" customHeight="1" x14ac:dyDescent="0.2">
      <c r="A1203" s="198">
        <v>1195</v>
      </c>
      <c r="B1203" s="234">
        <v>44302</v>
      </c>
      <c r="C1203" s="216" t="s">
        <v>93</v>
      </c>
      <c r="D1203" s="216" t="s">
        <v>248</v>
      </c>
      <c r="E1203" s="216" t="s">
        <v>445</v>
      </c>
      <c r="F1203" s="216" t="s">
        <v>473</v>
      </c>
      <c r="G1203" s="216" t="s">
        <v>260</v>
      </c>
      <c r="H1203" s="216" t="s">
        <v>1711</v>
      </c>
      <c r="I1203" s="216" t="s">
        <v>349</v>
      </c>
      <c r="J1203" s="216" t="s">
        <v>70</v>
      </c>
      <c r="K1203" s="216" t="s">
        <v>2797</v>
      </c>
      <c r="L1203" s="216" t="s">
        <v>101</v>
      </c>
      <c r="M1203" s="216" t="s">
        <v>415</v>
      </c>
      <c r="N1203" s="216">
        <v>7</v>
      </c>
      <c r="O1203" s="216" t="s">
        <v>284</v>
      </c>
      <c r="P1203" s="216" t="s">
        <v>428</v>
      </c>
      <c r="Q1203" s="216" t="s">
        <v>285</v>
      </c>
      <c r="R1203" s="216" t="s">
        <v>2521</v>
      </c>
      <c r="S1203" s="216" t="s">
        <v>101</v>
      </c>
      <c r="T1203" s="211" t="s">
        <v>117</v>
      </c>
      <c r="U1203" s="216"/>
      <c r="V1203" s="216"/>
      <c r="W1203" s="216"/>
      <c r="X1203" s="216" t="s">
        <v>132</v>
      </c>
      <c r="Y1203" s="216" t="s">
        <v>97</v>
      </c>
      <c r="Z1203" s="216" t="s">
        <v>398</v>
      </c>
      <c r="AA1203" s="216" t="s">
        <v>83</v>
      </c>
      <c r="AB1203" s="211" t="s">
        <v>2798</v>
      </c>
      <c r="AC1203" s="216" t="s">
        <v>390</v>
      </c>
      <c r="AD1203" s="216"/>
      <c r="AE1203" s="216"/>
      <c r="AF1203" s="216"/>
      <c r="AG1203" s="216"/>
      <c r="AH1203" s="216" t="s">
        <v>92</v>
      </c>
      <c r="AI1203" s="235" t="s">
        <v>2799</v>
      </c>
      <c r="AJ1203" s="270"/>
      <c r="AK1203" s="202"/>
      <c r="AL1203" s="202"/>
    </row>
    <row r="1204" spans="1:38" s="265" customFormat="1" ht="15" customHeight="1" x14ac:dyDescent="0.2">
      <c r="A1204" s="198">
        <v>1196</v>
      </c>
      <c r="B1204" s="234">
        <v>44302</v>
      </c>
      <c r="C1204" s="216" t="s">
        <v>93</v>
      </c>
      <c r="D1204" s="216" t="s">
        <v>248</v>
      </c>
      <c r="E1204" s="216" t="s">
        <v>445</v>
      </c>
      <c r="F1204" s="216" t="s">
        <v>473</v>
      </c>
      <c r="G1204" s="216" t="s">
        <v>260</v>
      </c>
      <c r="H1204" s="216" t="s">
        <v>1711</v>
      </c>
      <c r="I1204" s="216" t="s">
        <v>349</v>
      </c>
      <c r="J1204" s="216" t="s">
        <v>70</v>
      </c>
      <c r="K1204" s="216" t="s">
        <v>101</v>
      </c>
      <c r="L1204" s="216" t="s">
        <v>101</v>
      </c>
      <c r="M1204" s="216" t="s">
        <v>415</v>
      </c>
      <c r="N1204" s="216">
        <v>7</v>
      </c>
      <c r="O1204" s="216" t="s">
        <v>284</v>
      </c>
      <c r="P1204" s="216" t="s">
        <v>428</v>
      </c>
      <c r="Q1204" s="216" t="s">
        <v>301</v>
      </c>
      <c r="R1204" s="216" t="s">
        <v>1628</v>
      </c>
      <c r="S1204" s="216" t="s">
        <v>85</v>
      </c>
      <c r="T1204" s="211" t="s">
        <v>87</v>
      </c>
      <c r="U1204" s="216" t="s">
        <v>95</v>
      </c>
      <c r="V1204" s="216"/>
      <c r="W1204" s="216" t="s">
        <v>209</v>
      </c>
      <c r="X1204" s="216" t="s">
        <v>80</v>
      </c>
      <c r="Y1204" s="216" t="s">
        <v>97</v>
      </c>
      <c r="Z1204" s="216" t="s">
        <v>398</v>
      </c>
      <c r="AA1204" s="216" t="s">
        <v>82</v>
      </c>
      <c r="AB1204" s="211" t="s">
        <v>2800</v>
      </c>
      <c r="AC1204" s="216" t="s">
        <v>390</v>
      </c>
      <c r="AD1204" s="216"/>
      <c r="AE1204" s="216"/>
      <c r="AF1204" s="216"/>
      <c r="AG1204" s="216"/>
      <c r="AH1204" s="216"/>
      <c r="AI1204" s="235" t="s">
        <v>2801</v>
      </c>
      <c r="AJ1204" s="264">
        <v>904</v>
      </c>
      <c r="AK1204" s="202"/>
      <c r="AL1204" s="202"/>
    </row>
    <row r="1205" spans="1:38" s="265" customFormat="1" ht="15" customHeight="1" x14ac:dyDescent="0.2">
      <c r="A1205" s="198">
        <v>1197</v>
      </c>
      <c r="B1205" s="234">
        <v>44302</v>
      </c>
      <c r="C1205" s="216" t="s">
        <v>93</v>
      </c>
      <c r="D1205" s="216" t="s">
        <v>248</v>
      </c>
      <c r="E1205" s="216" t="s">
        <v>445</v>
      </c>
      <c r="F1205" s="216" t="s">
        <v>473</v>
      </c>
      <c r="G1205" s="216" t="s">
        <v>260</v>
      </c>
      <c r="H1205" s="216" t="s">
        <v>1711</v>
      </c>
      <c r="I1205" s="216" t="s">
        <v>349</v>
      </c>
      <c r="J1205" s="216" t="s">
        <v>70</v>
      </c>
      <c r="K1205" s="216" t="s">
        <v>2321</v>
      </c>
      <c r="L1205" s="216" t="s">
        <v>86</v>
      </c>
      <c r="M1205" s="216" t="s">
        <v>415</v>
      </c>
      <c r="N1205" s="216">
        <v>8</v>
      </c>
      <c r="O1205" s="216" t="s">
        <v>284</v>
      </c>
      <c r="P1205" s="216" t="s">
        <v>428</v>
      </c>
      <c r="Q1205" s="216" t="s">
        <v>285</v>
      </c>
      <c r="R1205" s="216" t="s">
        <v>794</v>
      </c>
      <c r="S1205" s="216" t="s">
        <v>85</v>
      </c>
      <c r="T1205" s="211" t="s">
        <v>87</v>
      </c>
      <c r="U1205" s="216" t="s">
        <v>95</v>
      </c>
      <c r="V1205" s="216"/>
      <c r="W1205" s="216" t="s">
        <v>133</v>
      </c>
      <c r="X1205" s="216" t="s">
        <v>134</v>
      </c>
      <c r="Y1205" s="216" t="s">
        <v>97</v>
      </c>
      <c r="Z1205" s="216" t="s">
        <v>387</v>
      </c>
      <c r="AA1205" s="216" t="s">
        <v>83</v>
      </c>
      <c r="AB1205" s="211" t="s">
        <v>2802</v>
      </c>
      <c r="AC1205" s="216" t="s">
        <v>397</v>
      </c>
      <c r="AD1205" s="216"/>
      <c r="AE1205" s="216"/>
      <c r="AF1205" s="216"/>
      <c r="AG1205" s="216"/>
      <c r="AH1205" s="216"/>
      <c r="AI1205" s="235" t="s">
        <v>2803</v>
      </c>
      <c r="AJ1205" s="270">
        <v>905</v>
      </c>
      <c r="AK1205" s="202"/>
      <c r="AL1205" s="202"/>
    </row>
    <row r="1206" spans="1:38" s="265" customFormat="1" ht="15" customHeight="1" x14ac:dyDescent="0.2">
      <c r="A1206" s="198">
        <v>1198</v>
      </c>
      <c r="B1206" s="234">
        <v>44302</v>
      </c>
      <c r="C1206" s="216" t="s">
        <v>93</v>
      </c>
      <c r="D1206" s="216" t="s">
        <v>248</v>
      </c>
      <c r="E1206" s="216" t="s">
        <v>445</v>
      </c>
      <c r="F1206" s="216" t="s">
        <v>473</v>
      </c>
      <c r="G1206" s="216" t="s">
        <v>260</v>
      </c>
      <c r="H1206" s="216" t="s">
        <v>1711</v>
      </c>
      <c r="I1206" s="216" t="s">
        <v>349</v>
      </c>
      <c r="J1206" s="216" t="s">
        <v>70</v>
      </c>
      <c r="K1206" s="216" t="s">
        <v>2321</v>
      </c>
      <c r="L1206" s="216" t="s">
        <v>86</v>
      </c>
      <c r="M1206" s="216" t="s">
        <v>415</v>
      </c>
      <c r="N1206" s="216">
        <v>8</v>
      </c>
      <c r="O1206" s="216" t="s">
        <v>284</v>
      </c>
      <c r="P1206" s="216" t="s">
        <v>428</v>
      </c>
      <c r="Q1206" s="216" t="s">
        <v>285</v>
      </c>
      <c r="R1206" s="260" t="s">
        <v>2683</v>
      </c>
      <c r="S1206" s="216" t="s">
        <v>101</v>
      </c>
      <c r="T1206" s="211" t="s">
        <v>117</v>
      </c>
      <c r="U1206" s="216"/>
      <c r="V1206" s="216"/>
      <c r="W1206" s="216"/>
      <c r="X1206" s="216" t="s">
        <v>134</v>
      </c>
      <c r="Y1206" s="216" t="s">
        <v>97</v>
      </c>
      <c r="Z1206" s="216" t="s">
        <v>387</v>
      </c>
      <c r="AA1206" s="216" t="s">
        <v>83</v>
      </c>
      <c r="AB1206" s="211" t="s">
        <v>2802</v>
      </c>
      <c r="AC1206" s="216" t="s">
        <v>397</v>
      </c>
      <c r="AD1206" s="216"/>
      <c r="AE1206" s="216"/>
      <c r="AF1206" s="216"/>
      <c r="AG1206" s="216"/>
      <c r="AH1206" s="216"/>
      <c r="AI1206" s="235" t="s">
        <v>2803</v>
      </c>
      <c r="AJ1206" s="270"/>
      <c r="AK1206" s="202"/>
      <c r="AL1206" s="202"/>
    </row>
    <row r="1207" spans="1:38" s="265" customFormat="1" ht="15" customHeight="1" x14ac:dyDescent="0.2">
      <c r="A1207" s="198">
        <v>1199</v>
      </c>
      <c r="B1207" s="234">
        <v>44302</v>
      </c>
      <c r="C1207" s="216" t="s">
        <v>93</v>
      </c>
      <c r="D1207" s="216" t="s">
        <v>248</v>
      </c>
      <c r="E1207" s="216" t="s">
        <v>445</v>
      </c>
      <c r="F1207" s="216" t="s">
        <v>473</v>
      </c>
      <c r="G1207" s="216" t="s">
        <v>260</v>
      </c>
      <c r="H1207" s="216" t="s">
        <v>1711</v>
      </c>
      <c r="I1207" s="216" t="s">
        <v>349</v>
      </c>
      <c r="J1207" s="216" t="s">
        <v>70</v>
      </c>
      <c r="K1207" s="216" t="s">
        <v>2226</v>
      </c>
      <c r="L1207" s="216" t="s">
        <v>86</v>
      </c>
      <c r="M1207" s="216" t="s">
        <v>415</v>
      </c>
      <c r="N1207" s="216">
        <v>8</v>
      </c>
      <c r="O1207" s="216" t="s">
        <v>284</v>
      </c>
      <c r="P1207" s="216" t="s">
        <v>428</v>
      </c>
      <c r="Q1207" s="216" t="s">
        <v>285</v>
      </c>
      <c r="R1207" s="216" t="s">
        <v>363</v>
      </c>
      <c r="S1207" s="216" t="s">
        <v>101</v>
      </c>
      <c r="T1207" s="211" t="s">
        <v>117</v>
      </c>
      <c r="U1207" s="216"/>
      <c r="V1207" s="216"/>
      <c r="W1207" s="216"/>
      <c r="X1207" s="216" t="s">
        <v>75</v>
      </c>
      <c r="Y1207" s="216" t="s">
        <v>97</v>
      </c>
      <c r="Z1207" s="216" t="s">
        <v>387</v>
      </c>
      <c r="AA1207" s="216" t="s">
        <v>83</v>
      </c>
      <c r="AB1207" s="211" t="s">
        <v>2804</v>
      </c>
      <c r="AC1207" s="216" t="s">
        <v>403</v>
      </c>
      <c r="AD1207" s="216"/>
      <c r="AE1207" s="216"/>
      <c r="AF1207" s="216"/>
      <c r="AG1207" s="216"/>
      <c r="AH1207" s="216" t="s">
        <v>100</v>
      </c>
      <c r="AI1207" s="235" t="s">
        <v>2805</v>
      </c>
      <c r="AJ1207" s="270">
        <v>906</v>
      </c>
      <c r="AK1207" s="202"/>
      <c r="AL1207" s="202"/>
    </row>
    <row r="1208" spans="1:38" s="265" customFormat="1" ht="15" customHeight="1" x14ac:dyDescent="0.2">
      <c r="A1208" s="198">
        <v>1200</v>
      </c>
      <c r="B1208" s="234">
        <v>44302</v>
      </c>
      <c r="C1208" s="216" t="s">
        <v>93</v>
      </c>
      <c r="D1208" s="216" t="s">
        <v>248</v>
      </c>
      <c r="E1208" s="216" t="s">
        <v>445</v>
      </c>
      <c r="F1208" s="216" t="s">
        <v>473</v>
      </c>
      <c r="G1208" s="216" t="s">
        <v>260</v>
      </c>
      <c r="H1208" s="216" t="s">
        <v>1711</v>
      </c>
      <c r="I1208" s="216" t="s">
        <v>349</v>
      </c>
      <c r="J1208" s="216" t="s">
        <v>70</v>
      </c>
      <c r="K1208" s="216" t="s">
        <v>2226</v>
      </c>
      <c r="L1208" s="216" t="s">
        <v>86</v>
      </c>
      <c r="M1208" s="216" t="s">
        <v>415</v>
      </c>
      <c r="N1208" s="216">
        <v>8</v>
      </c>
      <c r="O1208" s="216" t="s">
        <v>284</v>
      </c>
      <c r="P1208" s="216" t="s">
        <v>428</v>
      </c>
      <c r="Q1208" s="216" t="s">
        <v>285</v>
      </c>
      <c r="R1208" s="216" t="s">
        <v>2806</v>
      </c>
      <c r="S1208" s="216" t="s">
        <v>85</v>
      </c>
      <c r="T1208" s="211" t="s">
        <v>120</v>
      </c>
      <c r="U1208" s="216"/>
      <c r="V1208" s="216"/>
      <c r="W1208" s="216"/>
      <c r="X1208" s="216" t="s">
        <v>75</v>
      </c>
      <c r="Y1208" s="216" t="s">
        <v>97</v>
      </c>
      <c r="Z1208" s="216" t="s">
        <v>387</v>
      </c>
      <c r="AA1208" s="216" t="s">
        <v>82</v>
      </c>
      <c r="AB1208" s="211" t="s">
        <v>2804</v>
      </c>
      <c r="AC1208" s="216" t="s">
        <v>403</v>
      </c>
      <c r="AD1208" s="216"/>
      <c r="AE1208" s="216"/>
      <c r="AF1208" s="216"/>
      <c r="AG1208" s="216"/>
      <c r="AH1208" s="216" t="s">
        <v>100</v>
      </c>
      <c r="AI1208" s="235" t="s">
        <v>2805</v>
      </c>
      <c r="AJ1208" s="270"/>
      <c r="AK1208" s="202"/>
      <c r="AL1208" s="202"/>
    </row>
    <row r="1209" spans="1:38" s="265" customFormat="1" ht="15" customHeight="1" x14ac:dyDescent="0.2">
      <c r="A1209" s="198">
        <v>1201</v>
      </c>
      <c r="B1209" s="234">
        <v>44302</v>
      </c>
      <c r="C1209" s="216" t="s">
        <v>93</v>
      </c>
      <c r="D1209" s="216" t="s">
        <v>248</v>
      </c>
      <c r="E1209" s="216" t="s">
        <v>445</v>
      </c>
      <c r="F1209" s="216" t="s">
        <v>473</v>
      </c>
      <c r="G1209" s="216" t="s">
        <v>260</v>
      </c>
      <c r="H1209" s="216" t="s">
        <v>1711</v>
      </c>
      <c r="I1209" s="216" t="s">
        <v>349</v>
      </c>
      <c r="J1209" s="216" t="s">
        <v>70</v>
      </c>
      <c r="K1209" s="216" t="s">
        <v>2226</v>
      </c>
      <c r="L1209" s="216" t="s">
        <v>86</v>
      </c>
      <c r="M1209" s="216" t="s">
        <v>415</v>
      </c>
      <c r="N1209" s="216">
        <v>8</v>
      </c>
      <c r="O1209" s="216" t="s">
        <v>284</v>
      </c>
      <c r="P1209" s="216" t="s">
        <v>428</v>
      </c>
      <c r="Q1209" s="216" t="s">
        <v>285</v>
      </c>
      <c r="R1209" s="216" t="s">
        <v>815</v>
      </c>
      <c r="S1209" s="216" t="s">
        <v>101</v>
      </c>
      <c r="T1209" s="211" t="s">
        <v>109</v>
      </c>
      <c r="U1209" s="216"/>
      <c r="V1209" s="216"/>
      <c r="W1209" s="216"/>
      <c r="X1209" s="216" t="s">
        <v>70</v>
      </c>
      <c r="Y1209" s="216" t="s">
        <v>97</v>
      </c>
      <c r="Z1209" s="216" t="s">
        <v>387</v>
      </c>
      <c r="AA1209" s="216" t="s">
        <v>83</v>
      </c>
      <c r="AB1209" s="211" t="s">
        <v>2804</v>
      </c>
      <c r="AC1209" s="216" t="s">
        <v>403</v>
      </c>
      <c r="AD1209" s="216"/>
      <c r="AE1209" s="216"/>
      <c r="AF1209" s="216"/>
      <c r="AG1209" s="216"/>
      <c r="AH1209" s="216" t="s">
        <v>100</v>
      </c>
      <c r="AI1209" s="235" t="s">
        <v>2805</v>
      </c>
      <c r="AJ1209" s="270"/>
      <c r="AK1209" s="202"/>
      <c r="AL1209" s="202"/>
    </row>
    <row r="1210" spans="1:38" s="265" customFormat="1" ht="15" customHeight="1" x14ac:dyDescent="0.2">
      <c r="A1210" s="198">
        <v>1202</v>
      </c>
      <c r="B1210" s="234">
        <v>44302</v>
      </c>
      <c r="C1210" s="216" t="s">
        <v>93</v>
      </c>
      <c r="D1210" s="216" t="s">
        <v>248</v>
      </c>
      <c r="E1210" s="216" t="s">
        <v>445</v>
      </c>
      <c r="F1210" s="216" t="s">
        <v>473</v>
      </c>
      <c r="G1210" s="216" t="s">
        <v>260</v>
      </c>
      <c r="H1210" s="216" t="s">
        <v>1711</v>
      </c>
      <c r="I1210" s="216" t="s">
        <v>349</v>
      </c>
      <c r="J1210" s="216" t="s">
        <v>70</v>
      </c>
      <c r="K1210" s="216" t="s">
        <v>2226</v>
      </c>
      <c r="L1210" s="216" t="s">
        <v>86</v>
      </c>
      <c r="M1210" s="216" t="s">
        <v>415</v>
      </c>
      <c r="N1210" s="216">
        <v>8</v>
      </c>
      <c r="O1210" s="216" t="s">
        <v>284</v>
      </c>
      <c r="P1210" s="216" t="s">
        <v>428</v>
      </c>
      <c r="Q1210" s="216" t="s">
        <v>285</v>
      </c>
      <c r="R1210" s="216" t="s">
        <v>361</v>
      </c>
      <c r="S1210" s="216" t="s">
        <v>101</v>
      </c>
      <c r="T1210" s="211" t="s">
        <v>117</v>
      </c>
      <c r="U1210" s="216"/>
      <c r="V1210" s="216"/>
      <c r="W1210" s="216"/>
      <c r="X1210" s="216" t="s">
        <v>74</v>
      </c>
      <c r="Y1210" s="216" t="s">
        <v>97</v>
      </c>
      <c r="Z1210" s="216" t="s">
        <v>387</v>
      </c>
      <c r="AA1210" s="216" t="s">
        <v>83</v>
      </c>
      <c r="AB1210" s="211" t="s">
        <v>2804</v>
      </c>
      <c r="AC1210" s="216" t="s">
        <v>403</v>
      </c>
      <c r="AD1210" s="216"/>
      <c r="AE1210" s="216"/>
      <c r="AF1210" s="216"/>
      <c r="AG1210" s="216"/>
      <c r="AH1210" s="216" t="s">
        <v>100</v>
      </c>
      <c r="AI1210" s="235" t="s">
        <v>2805</v>
      </c>
      <c r="AJ1210" s="270"/>
      <c r="AK1210" s="202"/>
      <c r="AL1210" s="202"/>
    </row>
    <row r="1211" spans="1:38" s="265" customFormat="1" ht="15" customHeight="1" x14ac:dyDescent="0.2">
      <c r="A1211" s="198">
        <v>1203</v>
      </c>
      <c r="B1211" s="234">
        <v>44302</v>
      </c>
      <c r="C1211" s="216" t="s">
        <v>93</v>
      </c>
      <c r="D1211" s="216" t="s">
        <v>248</v>
      </c>
      <c r="E1211" s="216" t="s">
        <v>445</v>
      </c>
      <c r="F1211" s="216" t="s">
        <v>473</v>
      </c>
      <c r="G1211" s="216" t="s">
        <v>260</v>
      </c>
      <c r="H1211" s="216" t="s">
        <v>1711</v>
      </c>
      <c r="I1211" s="216" t="s">
        <v>349</v>
      </c>
      <c r="J1211" s="216" t="s">
        <v>70</v>
      </c>
      <c r="K1211" s="216" t="s">
        <v>2226</v>
      </c>
      <c r="L1211" s="216" t="s">
        <v>86</v>
      </c>
      <c r="M1211" s="216" t="s">
        <v>415</v>
      </c>
      <c r="N1211" s="216">
        <v>8</v>
      </c>
      <c r="O1211" s="216" t="s">
        <v>284</v>
      </c>
      <c r="P1211" s="216" t="s">
        <v>428</v>
      </c>
      <c r="Q1211" s="216" t="s">
        <v>285</v>
      </c>
      <c r="R1211" s="216" t="s">
        <v>365</v>
      </c>
      <c r="S1211" s="216" t="s">
        <v>101</v>
      </c>
      <c r="T1211" s="211" t="s">
        <v>117</v>
      </c>
      <c r="U1211" s="216"/>
      <c r="V1211" s="216"/>
      <c r="W1211" s="216"/>
      <c r="X1211" s="216" t="s">
        <v>76</v>
      </c>
      <c r="Y1211" s="216" t="s">
        <v>97</v>
      </c>
      <c r="Z1211" s="216" t="s">
        <v>387</v>
      </c>
      <c r="AA1211" s="216" t="s">
        <v>83</v>
      </c>
      <c r="AB1211" s="211" t="s">
        <v>2804</v>
      </c>
      <c r="AC1211" s="216" t="s">
        <v>403</v>
      </c>
      <c r="AD1211" s="216"/>
      <c r="AE1211" s="216"/>
      <c r="AF1211" s="216"/>
      <c r="AG1211" s="216"/>
      <c r="AH1211" s="216" t="s">
        <v>100</v>
      </c>
      <c r="AI1211" s="235" t="s">
        <v>2805</v>
      </c>
      <c r="AJ1211" s="270"/>
      <c r="AK1211" s="202"/>
      <c r="AL1211" s="202"/>
    </row>
    <row r="1212" spans="1:38" s="265" customFormat="1" ht="15" customHeight="1" x14ac:dyDescent="0.2">
      <c r="A1212" s="198">
        <v>1204</v>
      </c>
      <c r="B1212" s="234">
        <v>44302</v>
      </c>
      <c r="C1212" s="216" t="s">
        <v>93</v>
      </c>
      <c r="D1212" s="216" t="s">
        <v>248</v>
      </c>
      <c r="E1212" s="216" t="s">
        <v>445</v>
      </c>
      <c r="F1212" s="216" t="s">
        <v>473</v>
      </c>
      <c r="G1212" s="216" t="s">
        <v>260</v>
      </c>
      <c r="H1212" s="216" t="s">
        <v>1711</v>
      </c>
      <c r="I1212" s="216" t="s">
        <v>349</v>
      </c>
      <c r="J1212" s="216" t="s">
        <v>70</v>
      </c>
      <c r="K1212" s="216" t="s">
        <v>2226</v>
      </c>
      <c r="L1212" s="216" t="s">
        <v>86</v>
      </c>
      <c r="M1212" s="216" t="s">
        <v>415</v>
      </c>
      <c r="N1212" s="216">
        <v>8</v>
      </c>
      <c r="O1212" s="216" t="s">
        <v>284</v>
      </c>
      <c r="P1212" s="216" t="s">
        <v>428</v>
      </c>
      <c r="Q1212" s="216" t="s">
        <v>285</v>
      </c>
      <c r="R1212" s="216" t="s">
        <v>2521</v>
      </c>
      <c r="S1212" s="216" t="s">
        <v>101</v>
      </c>
      <c r="T1212" s="211" t="s">
        <v>117</v>
      </c>
      <c r="U1212" s="216"/>
      <c r="V1212" s="216"/>
      <c r="W1212" s="216"/>
      <c r="X1212" s="216" t="s">
        <v>132</v>
      </c>
      <c r="Y1212" s="216" t="s">
        <v>97</v>
      </c>
      <c r="Z1212" s="216" t="s">
        <v>387</v>
      </c>
      <c r="AA1212" s="216" t="s">
        <v>83</v>
      </c>
      <c r="AB1212" s="211" t="s">
        <v>2804</v>
      </c>
      <c r="AC1212" s="216" t="s">
        <v>403</v>
      </c>
      <c r="AD1212" s="216"/>
      <c r="AE1212" s="216"/>
      <c r="AF1212" s="216"/>
      <c r="AG1212" s="216"/>
      <c r="AH1212" s="216" t="s">
        <v>100</v>
      </c>
      <c r="AI1212" s="235" t="s">
        <v>2805</v>
      </c>
      <c r="AJ1212" s="270"/>
      <c r="AK1212" s="202"/>
      <c r="AL1212" s="202"/>
    </row>
    <row r="1213" spans="1:38" s="265" customFormat="1" ht="15" customHeight="1" x14ac:dyDescent="0.2">
      <c r="A1213" s="198">
        <v>1205</v>
      </c>
      <c r="B1213" s="234">
        <v>44302</v>
      </c>
      <c r="C1213" s="216" t="s">
        <v>93</v>
      </c>
      <c r="D1213" s="216" t="s">
        <v>248</v>
      </c>
      <c r="E1213" s="216" t="s">
        <v>445</v>
      </c>
      <c r="F1213" s="216" t="s">
        <v>473</v>
      </c>
      <c r="G1213" s="216" t="s">
        <v>260</v>
      </c>
      <c r="H1213" s="216" t="s">
        <v>1711</v>
      </c>
      <c r="I1213" s="216" t="s">
        <v>349</v>
      </c>
      <c r="J1213" s="216" t="s">
        <v>70</v>
      </c>
      <c r="K1213" s="216" t="s">
        <v>2226</v>
      </c>
      <c r="L1213" s="216" t="s">
        <v>86</v>
      </c>
      <c r="M1213" s="216" t="s">
        <v>415</v>
      </c>
      <c r="N1213" s="216">
        <v>8</v>
      </c>
      <c r="O1213" s="216" t="s">
        <v>284</v>
      </c>
      <c r="P1213" s="216" t="s">
        <v>428</v>
      </c>
      <c r="Q1213" s="216" t="s">
        <v>285</v>
      </c>
      <c r="R1213" s="216" t="s">
        <v>374</v>
      </c>
      <c r="S1213" s="216" t="s">
        <v>101</v>
      </c>
      <c r="T1213" s="211" t="s">
        <v>117</v>
      </c>
      <c r="U1213" s="216"/>
      <c r="V1213" s="216"/>
      <c r="W1213" s="216"/>
      <c r="X1213" s="216" t="s">
        <v>80</v>
      </c>
      <c r="Y1213" s="216" t="s">
        <v>97</v>
      </c>
      <c r="Z1213" s="216" t="s">
        <v>387</v>
      </c>
      <c r="AA1213" s="216" t="s">
        <v>83</v>
      </c>
      <c r="AB1213" s="211" t="s">
        <v>2804</v>
      </c>
      <c r="AC1213" s="216" t="s">
        <v>403</v>
      </c>
      <c r="AD1213" s="216"/>
      <c r="AE1213" s="216"/>
      <c r="AF1213" s="216"/>
      <c r="AG1213" s="216"/>
      <c r="AH1213" s="216" t="s">
        <v>100</v>
      </c>
      <c r="AI1213" s="235" t="s">
        <v>2805</v>
      </c>
      <c r="AJ1213" s="270"/>
      <c r="AK1213" s="202"/>
      <c r="AL1213" s="202"/>
    </row>
    <row r="1214" spans="1:38" s="265" customFormat="1" ht="15" customHeight="1" x14ac:dyDescent="0.2">
      <c r="A1214" s="198">
        <v>1206</v>
      </c>
      <c r="B1214" s="234">
        <v>44302</v>
      </c>
      <c r="C1214" s="216" t="s">
        <v>93</v>
      </c>
      <c r="D1214" s="216" t="s">
        <v>248</v>
      </c>
      <c r="E1214" s="216" t="s">
        <v>445</v>
      </c>
      <c r="F1214" s="216" t="s">
        <v>473</v>
      </c>
      <c r="G1214" s="216" t="s">
        <v>260</v>
      </c>
      <c r="H1214" s="216" t="s">
        <v>1711</v>
      </c>
      <c r="I1214" s="216" t="s">
        <v>349</v>
      </c>
      <c r="J1214" s="216" t="s">
        <v>70</v>
      </c>
      <c r="K1214" s="216" t="s">
        <v>2226</v>
      </c>
      <c r="L1214" s="216" t="s">
        <v>86</v>
      </c>
      <c r="M1214" s="216" t="s">
        <v>415</v>
      </c>
      <c r="N1214" s="216">
        <v>8</v>
      </c>
      <c r="O1214" s="216" t="s">
        <v>284</v>
      </c>
      <c r="P1214" s="216" t="s">
        <v>428</v>
      </c>
      <c r="Q1214" s="216" t="s">
        <v>285</v>
      </c>
      <c r="R1214" s="216" t="s">
        <v>367</v>
      </c>
      <c r="S1214" s="216" t="s">
        <v>101</v>
      </c>
      <c r="T1214" s="211" t="s">
        <v>117</v>
      </c>
      <c r="U1214" s="216"/>
      <c r="V1214" s="216"/>
      <c r="W1214" s="216"/>
      <c r="X1214" s="216" t="s">
        <v>77</v>
      </c>
      <c r="Y1214" s="216" t="s">
        <v>97</v>
      </c>
      <c r="Z1214" s="216" t="s">
        <v>387</v>
      </c>
      <c r="AA1214" s="216" t="s">
        <v>83</v>
      </c>
      <c r="AB1214" s="211" t="s">
        <v>2804</v>
      </c>
      <c r="AC1214" s="216" t="s">
        <v>403</v>
      </c>
      <c r="AD1214" s="216"/>
      <c r="AE1214" s="216"/>
      <c r="AF1214" s="216"/>
      <c r="AG1214" s="216"/>
      <c r="AH1214" s="216" t="s">
        <v>100</v>
      </c>
      <c r="AI1214" s="235" t="s">
        <v>2805</v>
      </c>
      <c r="AJ1214" s="270"/>
      <c r="AK1214" s="202"/>
      <c r="AL1214" s="202"/>
    </row>
    <row r="1215" spans="1:38" s="265" customFormat="1" ht="15" customHeight="1" x14ac:dyDescent="0.2">
      <c r="A1215" s="198">
        <v>1207</v>
      </c>
      <c r="B1215" s="234">
        <v>44302</v>
      </c>
      <c r="C1215" s="216" t="s">
        <v>93</v>
      </c>
      <c r="D1215" s="216" t="s">
        <v>248</v>
      </c>
      <c r="E1215" s="216" t="s">
        <v>445</v>
      </c>
      <c r="F1215" s="216" t="s">
        <v>473</v>
      </c>
      <c r="G1215" s="216" t="s">
        <v>260</v>
      </c>
      <c r="H1215" s="216" t="s">
        <v>1711</v>
      </c>
      <c r="I1215" s="216" t="s">
        <v>349</v>
      </c>
      <c r="J1215" s="216" t="s">
        <v>70</v>
      </c>
      <c r="K1215" s="216" t="s">
        <v>2226</v>
      </c>
      <c r="L1215" s="216" t="s">
        <v>86</v>
      </c>
      <c r="M1215" s="216" t="s">
        <v>415</v>
      </c>
      <c r="N1215" s="216">
        <v>8</v>
      </c>
      <c r="O1215" s="216" t="s">
        <v>284</v>
      </c>
      <c r="P1215" s="216" t="s">
        <v>428</v>
      </c>
      <c r="Q1215" s="216" t="s">
        <v>285</v>
      </c>
      <c r="R1215" s="216" t="s">
        <v>377</v>
      </c>
      <c r="S1215" s="216" t="s">
        <v>101</v>
      </c>
      <c r="T1215" s="211" t="s">
        <v>117</v>
      </c>
      <c r="U1215" s="216"/>
      <c r="V1215" s="216"/>
      <c r="W1215" s="216"/>
      <c r="X1215" s="216" t="s">
        <v>81</v>
      </c>
      <c r="Y1215" s="216" t="s">
        <v>97</v>
      </c>
      <c r="Z1215" s="216" t="s">
        <v>387</v>
      </c>
      <c r="AA1215" s="216" t="s">
        <v>83</v>
      </c>
      <c r="AB1215" s="211" t="s">
        <v>2804</v>
      </c>
      <c r="AC1215" s="216" t="s">
        <v>403</v>
      </c>
      <c r="AD1215" s="216"/>
      <c r="AE1215" s="216"/>
      <c r="AF1215" s="216"/>
      <c r="AG1215" s="216"/>
      <c r="AH1215" s="216" t="s">
        <v>100</v>
      </c>
      <c r="AI1215" s="235" t="s">
        <v>2805</v>
      </c>
      <c r="AJ1215" s="270"/>
      <c r="AK1215" s="202"/>
      <c r="AL1215" s="202"/>
    </row>
    <row r="1216" spans="1:38" s="265" customFormat="1" ht="15" customHeight="1" x14ac:dyDescent="0.2">
      <c r="A1216" s="198">
        <v>1208</v>
      </c>
      <c r="B1216" s="234">
        <v>44302</v>
      </c>
      <c r="C1216" s="216" t="s">
        <v>93</v>
      </c>
      <c r="D1216" s="216" t="s">
        <v>248</v>
      </c>
      <c r="E1216" s="216" t="s">
        <v>445</v>
      </c>
      <c r="F1216" s="216" t="s">
        <v>473</v>
      </c>
      <c r="G1216" s="216" t="s">
        <v>260</v>
      </c>
      <c r="H1216" s="216" t="s">
        <v>1711</v>
      </c>
      <c r="I1216" s="216" t="s">
        <v>349</v>
      </c>
      <c r="J1216" s="216" t="s">
        <v>70</v>
      </c>
      <c r="K1216" s="216" t="s">
        <v>2807</v>
      </c>
      <c r="L1216" s="216" t="s">
        <v>85</v>
      </c>
      <c r="M1216" s="216" t="s">
        <v>415</v>
      </c>
      <c r="N1216" s="216">
        <v>8</v>
      </c>
      <c r="O1216" s="216" t="s">
        <v>284</v>
      </c>
      <c r="P1216" s="216" t="s">
        <v>428</v>
      </c>
      <c r="Q1216" s="216" t="s">
        <v>301</v>
      </c>
      <c r="R1216" s="216" t="s">
        <v>1654</v>
      </c>
      <c r="S1216" s="216" t="s">
        <v>85</v>
      </c>
      <c r="T1216" s="211" t="s">
        <v>113</v>
      </c>
      <c r="U1216" s="216"/>
      <c r="V1216" s="216"/>
      <c r="W1216" s="216"/>
      <c r="X1216" s="216" t="s">
        <v>157</v>
      </c>
      <c r="Y1216" s="216" t="s">
        <v>97</v>
      </c>
      <c r="Z1216" s="216" t="s">
        <v>398</v>
      </c>
      <c r="AA1216" s="216" t="s">
        <v>83</v>
      </c>
      <c r="AB1216" s="211" t="s">
        <v>2808</v>
      </c>
      <c r="AC1216" s="216" t="s">
        <v>397</v>
      </c>
      <c r="AD1216" s="216"/>
      <c r="AE1216" s="216"/>
      <c r="AF1216" s="216"/>
      <c r="AG1216" s="216"/>
      <c r="AH1216" s="216"/>
      <c r="AI1216" s="235" t="s">
        <v>2809</v>
      </c>
      <c r="AJ1216" s="270">
        <v>907</v>
      </c>
      <c r="AK1216" s="202"/>
      <c r="AL1216" s="202"/>
    </row>
    <row r="1217" spans="1:38" s="265" customFormat="1" ht="15" customHeight="1" x14ac:dyDescent="0.2">
      <c r="A1217" s="198">
        <v>1209</v>
      </c>
      <c r="B1217" s="234">
        <v>44302</v>
      </c>
      <c r="C1217" s="216" t="s">
        <v>93</v>
      </c>
      <c r="D1217" s="216" t="s">
        <v>248</v>
      </c>
      <c r="E1217" s="216" t="s">
        <v>445</v>
      </c>
      <c r="F1217" s="216" t="s">
        <v>473</v>
      </c>
      <c r="G1217" s="216" t="s">
        <v>260</v>
      </c>
      <c r="H1217" s="216" t="s">
        <v>1711</v>
      </c>
      <c r="I1217" s="216" t="s">
        <v>349</v>
      </c>
      <c r="J1217" s="216" t="s">
        <v>70</v>
      </c>
      <c r="K1217" s="216" t="s">
        <v>2807</v>
      </c>
      <c r="L1217" s="216" t="s">
        <v>85</v>
      </c>
      <c r="M1217" s="216" t="s">
        <v>415</v>
      </c>
      <c r="N1217" s="216">
        <v>8</v>
      </c>
      <c r="O1217" s="216" t="s">
        <v>284</v>
      </c>
      <c r="P1217" s="216" t="s">
        <v>428</v>
      </c>
      <c r="Q1217" s="216" t="s">
        <v>301</v>
      </c>
      <c r="R1217" s="216" t="s">
        <v>798</v>
      </c>
      <c r="S1217" s="216" t="s">
        <v>86</v>
      </c>
      <c r="T1217" s="211" t="s">
        <v>87</v>
      </c>
      <c r="U1217" s="216" t="s">
        <v>95</v>
      </c>
      <c r="V1217" s="216"/>
      <c r="W1217" s="216" t="s">
        <v>158</v>
      </c>
      <c r="X1217" s="216" t="s">
        <v>80</v>
      </c>
      <c r="Y1217" s="216" t="s">
        <v>97</v>
      </c>
      <c r="Z1217" s="216" t="s">
        <v>398</v>
      </c>
      <c r="AA1217" s="216" t="s">
        <v>83</v>
      </c>
      <c r="AB1217" s="211" t="s">
        <v>2808</v>
      </c>
      <c r="AC1217" s="216" t="s">
        <v>397</v>
      </c>
      <c r="AD1217" s="216"/>
      <c r="AE1217" s="216"/>
      <c r="AF1217" s="216"/>
      <c r="AG1217" s="216"/>
      <c r="AH1217" s="216"/>
      <c r="AI1217" s="235" t="s">
        <v>2809</v>
      </c>
      <c r="AJ1217" s="270"/>
      <c r="AK1217" s="202"/>
      <c r="AL1217" s="202"/>
    </row>
    <row r="1218" spans="1:38" s="265" customFormat="1" x14ac:dyDescent="0.2">
      <c r="A1218" s="198">
        <v>1210</v>
      </c>
      <c r="B1218" s="234">
        <v>44302</v>
      </c>
      <c r="C1218" s="216" t="s">
        <v>93</v>
      </c>
      <c r="D1218" s="216" t="s">
        <v>248</v>
      </c>
      <c r="E1218" s="216" t="s">
        <v>441</v>
      </c>
      <c r="F1218" s="216" t="s">
        <v>468</v>
      </c>
      <c r="G1218" s="216" t="s">
        <v>271</v>
      </c>
      <c r="H1218" s="216" t="s">
        <v>386</v>
      </c>
      <c r="I1218" s="216" t="s">
        <v>327</v>
      </c>
      <c r="J1218" s="216" t="s">
        <v>70</v>
      </c>
      <c r="K1218" s="216" t="s">
        <v>101</v>
      </c>
      <c r="L1218" s="216" t="s">
        <v>101</v>
      </c>
      <c r="M1218" s="216" t="s">
        <v>415</v>
      </c>
      <c r="N1218" s="216">
        <v>10</v>
      </c>
      <c r="O1218" s="216" t="s">
        <v>284</v>
      </c>
      <c r="P1218" s="216" t="s">
        <v>428</v>
      </c>
      <c r="Q1218" s="216" t="s">
        <v>301</v>
      </c>
      <c r="R1218" s="216" t="s">
        <v>2810</v>
      </c>
      <c r="S1218" s="216" t="s">
        <v>86</v>
      </c>
      <c r="T1218" s="211" t="s">
        <v>113</v>
      </c>
      <c r="U1218" s="216"/>
      <c r="V1218" s="216"/>
      <c r="W1218" s="216"/>
      <c r="X1218" s="216" t="s">
        <v>155</v>
      </c>
      <c r="Y1218" s="216" t="s">
        <v>97</v>
      </c>
      <c r="Z1218" s="216" t="s">
        <v>398</v>
      </c>
      <c r="AA1218" s="216" t="s">
        <v>82</v>
      </c>
      <c r="AB1218" s="211" t="s">
        <v>2811</v>
      </c>
      <c r="AC1218" s="216" t="s">
        <v>397</v>
      </c>
      <c r="AD1218" s="216"/>
      <c r="AE1218" s="216"/>
      <c r="AF1218" s="216"/>
      <c r="AG1218" s="216"/>
      <c r="AH1218" s="216"/>
      <c r="AI1218" s="235" t="s">
        <v>2812</v>
      </c>
      <c r="AJ1218" s="264">
        <v>908</v>
      </c>
      <c r="AK1218" s="202"/>
      <c r="AL1218" s="202"/>
    </row>
    <row r="1219" spans="1:38" s="265" customFormat="1" ht="14.25" x14ac:dyDescent="0.2">
      <c r="A1219" s="198">
        <v>1211</v>
      </c>
      <c r="B1219" s="234">
        <v>44302</v>
      </c>
      <c r="C1219" s="216" t="s">
        <v>93</v>
      </c>
      <c r="D1219" s="216" t="s">
        <v>248</v>
      </c>
      <c r="E1219" s="216" t="s">
        <v>437</v>
      </c>
      <c r="F1219" s="216" t="s">
        <v>462</v>
      </c>
      <c r="G1219" s="216" t="s">
        <v>249</v>
      </c>
      <c r="H1219" s="216" t="s">
        <v>386</v>
      </c>
      <c r="I1219" s="216" t="s">
        <v>295</v>
      </c>
      <c r="J1219" s="216" t="s">
        <v>70</v>
      </c>
      <c r="K1219" s="216" t="s">
        <v>2813</v>
      </c>
      <c r="L1219" s="216" t="s">
        <v>85</v>
      </c>
      <c r="M1219" s="216" t="s">
        <v>415</v>
      </c>
      <c r="N1219" s="216">
        <v>7</v>
      </c>
      <c r="O1219" s="216" t="s">
        <v>284</v>
      </c>
      <c r="P1219" s="216" t="s">
        <v>428</v>
      </c>
      <c r="Q1219" s="216" t="s">
        <v>285</v>
      </c>
      <c r="R1219" s="216" t="s">
        <v>361</v>
      </c>
      <c r="S1219" s="216" t="s">
        <v>101</v>
      </c>
      <c r="T1219" s="211" t="s">
        <v>117</v>
      </c>
      <c r="U1219" s="216"/>
      <c r="V1219" s="216"/>
      <c r="W1219" s="216"/>
      <c r="X1219" s="216" t="s">
        <v>74</v>
      </c>
      <c r="Y1219" s="216" t="s">
        <v>97</v>
      </c>
      <c r="Z1219" s="216" t="s">
        <v>398</v>
      </c>
      <c r="AA1219" s="216" t="s">
        <v>83</v>
      </c>
      <c r="AB1219" s="211" t="s">
        <v>2814</v>
      </c>
      <c r="AC1219" s="216" t="s">
        <v>397</v>
      </c>
      <c r="AD1219" s="216"/>
      <c r="AE1219" s="216"/>
      <c r="AF1219" s="216"/>
      <c r="AG1219" s="216"/>
      <c r="AH1219" s="216"/>
      <c r="AI1219" s="235" t="s">
        <v>2815</v>
      </c>
      <c r="AJ1219" s="270">
        <v>909</v>
      </c>
      <c r="AK1219" s="202"/>
      <c r="AL1219" s="202"/>
    </row>
    <row r="1220" spans="1:38" s="265" customFormat="1" ht="14.25" x14ac:dyDescent="0.2">
      <c r="A1220" s="198">
        <v>1212</v>
      </c>
      <c r="B1220" s="234">
        <v>44302</v>
      </c>
      <c r="C1220" s="216" t="s">
        <v>93</v>
      </c>
      <c r="D1220" s="216" t="s">
        <v>248</v>
      </c>
      <c r="E1220" s="216" t="s">
        <v>437</v>
      </c>
      <c r="F1220" s="216" t="s">
        <v>462</v>
      </c>
      <c r="G1220" s="216" t="s">
        <v>249</v>
      </c>
      <c r="H1220" s="216" t="s">
        <v>386</v>
      </c>
      <c r="I1220" s="216" t="s">
        <v>295</v>
      </c>
      <c r="J1220" s="216" t="s">
        <v>70</v>
      </c>
      <c r="K1220" s="216" t="s">
        <v>2813</v>
      </c>
      <c r="L1220" s="216" t="s">
        <v>85</v>
      </c>
      <c r="M1220" s="216" t="s">
        <v>415</v>
      </c>
      <c r="N1220" s="216">
        <v>7</v>
      </c>
      <c r="O1220" s="216" t="s">
        <v>284</v>
      </c>
      <c r="P1220" s="216" t="s">
        <v>428</v>
      </c>
      <c r="Q1220" s="216" t="s">
        <v>285</v>
      </c>
      <c r="R1220" s="216" t="s">
        <v>1529</v>
      </c>
      <c r="S1220" s="216" t="s">
        <v>86</v>
      </c>
      <c r="T1220" s="211" t="s">
        <v>15</v>
      </c>
      <c r="U1220" s="216" t="s">
        <v>88</v>
      </c>
      <c r="V1220" s="216" t="s">
        <v>492</v>
      </c>
      <c r="W1220" s="216"/>
      <c r="X1220" s="216" t="s">
        <v>74</v>
      </c>
      <c r="Y1220" s="216" t="s">
        <v>97</v>
      </c>
      <c r="Z1220" s="216" t="s">
        <v>398</v>
      </c>
      <c r="AA1220" s="216" t="s">
        <v>82</v>
      </c>
      <c r="AB1220" s="211" t="s">
        <v>2814</v>
      </c>
      <c r="AC1220" s="216" t="s">
        <v>397</v>
      </c>
      <c r="AD1220" s="216"/>
      <c r="AE1220" s="216"/>
      <c r="AF1220" s="216"/>
      <c r="AG1220" s="216"/>
      <c r="AH1220" s="216"/>
      <c r="AI1220" s="235" t="s">
        <v>2815</v>
      </c>
      <c r="AJ1220" s="270"/>
      <c r="AK1220" s="202"/>
      <c r="AL1220" s="202"/>
    </row>
    <row r="1221" spans="1:38" s="265" customFormat="1" ht="14.25" x14ac:dyDescent="0.2">
      <c r="A1221" s="198">
        <v>1213</v>
      </c>
      <c r="B1221" s="234">
        <v>44302</v>
      </c>
      <c r="C1221" s="216" t="s">
        <v>93</v>
      </c>
      <c r="D1221" s="216" t="s">
        <v>248</v>
      </c>
      <c r="E1221" s="216" t="s">
        <v>437</v>
      </c>
      <c r="F1221" s="216" t="s">
        <v>462</v>
      </c>
      <c r="G1221" s="216" t="s">
        <v>249</v>
      </c>
      <c r="H1221" s="216" t="s">
        <v>386</v>
      </c>
      <c r="I1221" s="216" t="s">
        <v>295</v>
      </c>
      <c r="J1221" s="216" t="s">
        <v>70</v>
      </c>
      <c r="K1221" s="216" t="s">
        <v>2813</v>
      </c>
      <c r="L1221" s="216" t="s">
        <v>85</v>
      </c>
      <c r="M1221" s="216" t="s">
        <v>415</v>
      </c>
      <c r="N1221" s="216">
        <v>7</v>
      </c>
      <c r="O1221" s="216" t="s">
        <v>284</v>
      </c>
      <c r="P1221" s="216" t="s">
        <v>428</v>
      </c>
      <c r="Q1221" s="216" t="s">
        <v>285</v>
      </c>
      <c r="R1221" s="216" t="s">
        <v>2500</v>
      </c>
      <c r="S1221" s="216" t="s">
        <v>86</v>
      </c>
      <c r="T1221" s="211" t="s">
        <v>117</v>
      </c>
      <c r="U1221" s="216"/>
      <c r="V1221" s="216"/>
      <c r="W1221" s="216"/>
      <c r="X1221" s="216" t="s">
        <v>74</v>
      </c>
      <c r="Y1221" s="216" t="s">
        <v>97</v>
      </c>
      <c r="Z1221" s="216" t="s">
        <v>398</v>
      </c>
      <c r="AA1221" s="216" t="s">
        <v>82</v>
      </c>
      <c r="AB1221" s="211" t="s">
        <v>2814</v>
      </c>
      <c r="AC1221" s="216" t="s">
        <v>397</v>
      </c>
      <c r="AD1221" s="216"/>
      <c r="AE1221" s="216"/>
      <c r="AF1221" s="216"/>
      <c r="AG1221" s="216"/>
      <c r="AH1221" s="216"/>
      <c r="AI1221" s="235" t="s">
        <v>2815</v>
      </c>
      <c r="AJ1221" s="270"/>
      <c r="AK1221" s="202"/>
      <c r="AL1221" s="202"/>
    </row>
    <row r="1222" spans="1:38" s="265" customFormat="1" ht="14.25" x14ac:dyDescent="0.2">
      <c r="A1222" s="198">
        <v>1214</v>
      </c>
      <c r="B1222" s="234">
        <v>44302</v>
      </c>
      <c r="C1222" s="216" t="s">
        <v>93</v>
      </c>
      <c r="D1222" s="216" t="s">
        <v>248</v>
      </c>
      <c r="E1222" s="216" t="s">
        <v>437</v>
      </c>
      <c r="F1222" s="216" t="s">
        <v>462</v>
      </c>
      <c r="G1222" s="216" t="s">
        <v>249</v>
      </c>
      <c r="H1222" s="216" t="s">
        <v>386</v>
      </c>
      <c r="I1222" s="216" t="s">
        <v>295</v>
      </c>
      <c r="J1222" s="216" t="s">
        <v>70</v>
      </c>
      <c r="K1222" s="216" t="s">
        <v>2813</v>
      </c>
      <c r="L1222" s="216" t="s">
        <v>85</v>
      </c>
      <c r="M1222" s="216" t="s">
        <v>415</v>
      </c>
      <c r="N1222" s="216">
        <v>7</v>
      </c>
      <c r="O1222" s="216" t="s">
        <v>284</v>
      </c>
      <c r="P1222" s="216" t="s">
        <v>428</v>
      </c>
      <c r="Q1222" s="216" t="s">
        <v>285</v>
      </c>
      <c r="R1222" s="216" t="s">
        <v>374</v>
      </c>
      <c r="S1222" s="216" t="s">
        <v>101</v>
      </c>
      <c r="T1222" s="211" t="s">
        <v>117</v>
      </c>
      <c r="U1222" s="216"/>
      <c r="V1222" s="216"/>
      <c r="W1222" s="216"/>
      <c r="X1222" s="216" t="s">
        <v>80</v>
      </c>
      <c r="Y1222" s="216" t="s">
        <v>97</v>
      </c>
      <c r="Z1222" s="216" t="s">
        <v>398</v>
      </c>
      <c r="AA1222" s="216" t="s">
        <v>83</v>
      </c>
      <c r="AB1222" s="211" t="s">
        <v>2814</v>
      </c>
      <c r="AC1222" s="216" t="s">
        <v>397</v>
      </c>
      <c r="AD1222" s="216"/>
      <c r="AE1222" s="216"/>
      <c r="AF1222" s="216"/>
      <c r="AG1222" s="216"/>
      <c r="AH1222" s="216"/>
      <c r="AI1222" s="235" t="s">
        <v>2815</v>
      </c>
      <c r="AJ1222" s="270"/>
      <c r="AK1222" s="202"/>
      <c r="AL1222" s="202"/>
    </row>
    <row r="1223" spans="1:38" s="265" customFormat="1" ht="14.25" x14ac:dyDescent="0.2">
      <c r="A1223" s="198">
        <v>1215</v>
      </c>
      <c r="B1223" s="234">
        <v>44302</v>
      </c>
      <c r="C1223" s="216" t="s">
        <v>93</v>
      </c>
      <c r="D1223" s="216" t="s">
        <v>248</v>
      </c>
      <c r="E1223" s="216" t="s">
        <v>440</v>
      </c>
      <c r="F1223" s="216" t="s">
        <v>467</v>
      </c>
      <c r="G1223" s="216" t="s">
        <v>249</v>
      </c>
      <c r="H1223" s="216" t="s">
        <v>386</v>
      </c>
      <c r="I1223" s="216" t="s">
        <v>323</v>
      </c>
      <c r="J1223" s="216" t="s">
        <v>70</v>
      </c>
      <c r="K1223" s="216" t="s">
        <v>2360</v>
      </c>
      <c r="L1223" s="216" t="s">
        <v>85</v>
      </c>
      <c r="M1223" s="216" t="s">
        <v>415</v>
      </c>
      <c r="N1223" s="216">
        <v>18</v>
      </c>
      <c r="O1223" s="216" t="s">
        <v>284</v>
      </c>
      <c r="P1223" s="216" t="s">
        <v>428</v>
      </c>
      <c r="Q1223" s="216" t="s">
        <v>311</v>
      </c>
      <c r="R1223" s="216" t="s">
        <v>1626</v>
      </c>
      <c r="S1223" s="216" t="s">
        <v>85</v>
      </c>
      <c r="T1223" s="211" t="s">
        <v>15</v>
      </c>
      <c r="U1223" s="216" t="s">
        <v>95</v>
      </c>
      <c r="V1223" s="216"/>
      <c r="W1223" s="216" t="s">
        <v>192</v>
      </c>
      <c r="X1223" s="216" t="s">
        <v>80</v>
      </c>
      <c r="Y1223" s="216" t="s">
        <v>97</v>
      </c>
      <c r="Z1223" s="216" t="s">
        <v>393</v>
      </c>
      <c r="AA1223" s="216" t="s">
        <v>82</v>
      </c>
      <c r="AB1223" s="211" t="s">
        <v>2816</v>
      </c>
      <c r="AC1223" s="216" t="s">
        <v>397</v>
      </c>
      <c r="AD1223" s="216"/>
      <c r="AE1223" s="216"/>
      <c r="AF1223" s="216"/>
      <c r="AG1223" s="216"/>
      <c r="AH1223" s="216"/>
      <c r="AI1223" s="235" t="s">
        <v>2817</v>
      </c>
      <c r="AJ1223" s="270">
        <v>910</v>
      </c>
      <c r="AK1223" s="202"/>
      <c r="AL1223" s="202"/>
    </row>
    <row r="1224" spans="1:38" s="265" customFormat="1" ht="14.25" x14ac:dyDescent="0.2">
      <c r="A1224" s="198">
        <v>1216</v>
      </c>
      <c r="B1224" s="234">
        <v>44302</v>
      </c>
      <c r="C1224" s="216" t="s">
        <v>93</v>
      </c>
      <c r="D1224" s="216" t="s">
        <v>248</v>
      </c>
      <c r="E1224" s="216" t="s">
        <v>440</v>
      </c>
      <c r="F1224" s="216" t="s">
        <v>467</v>
      </c>
      <c r="G1224" s="216" t="s">
        <v>249</v>
      </c>
      <c r="H1224" s="216" t="s">
        <v>386</v>
      </c>
      <c r="I1224" s="216" t="s">
        <v>323</v>
      </c>
      <c r="J1224" s="216" t="s">
        <v>70</v>
      </c>
      <c r="K1224" s="216" t="s">
        <v>2360</v>
      </c>
      <c r="L1224" s="216" t="s">
        <v>85</v>
      </c>
      <c r="M1224" s="216" t="s">
        <v>415</v>
      </c>
      <c r="N1224" s="216">
        <v>18</v>
      </c>
      <c r="O1224" s="216" t="s">
        <v>284</v>
      </c>
      <c r="P1224" s="216" t="s">
        <v>428</v>
      </c>
      <c r="Q1224" s="216" t="s">
        <v>311</v>
      </c>
      <c r="R1224" s="216" t="s">
        <v>2818</v>
      </c>
      <c r="S1224" s="216" t="s">
        <v>86</v>
      </c>
      <c r="T1224" s="211" t="s">
        <v>113</v>
      </c>
      <c r="U1224" s="216"/>
      <c r="V1224" s="216"/>
      <c r="W1224" s="216"/>
      <c r="X1224" s="216" t="s">
        <v>157</v>
      </c>
      <c r="Y1224" s="216" t="s">
        <v>97</v>
      </c>
      <c r="Z1224" s="216" t="s">
        <v>393</v>
      </c>
      <c r="AA1224" s="216" t="s">
        <v>82</v>
      </c>
      <c r="AB1224" s="211" t="s">
        <v>2816</v>
      </c>
      <c r="AC1224" s="216" t="s">
        <v>397</v>
      </c>
      <c r="AD1224" s="216"/>
      <c r="AE1224" s="216"/>
      <c r="AF1224" s="216"/>
      <c r="AG1224" s="216"/>
      <c r="AH1224" s="216"/>
      <c r="AI1224" s="235" t="s">
        <v>2817</v>
      </c>
      <c r="AJ1224" s="270"/>
      <c r="AK1224" s="202"/>
      <c r="AL1224" s="202"/>
    </row>
    <row r="1225" spans="1:38" s="265" customFormat="1" ht="14.25" x14ac:dyDescent="0.2">
      <c r="A1225" s="198">
        <v>1217</v>
      </c>
      <c r="B1225" s="234">
        <v>44302</v>
      </c>
      <c r="C1225" s="216" t="s">
        <v>93</v>
      </c>
      <c r="D1225" s="216" t="s">
        <v>248</v>
      </c>
      <c r="E1225" s="216" t="s">
        <v>440</v>
      </c>
      <c r="F1225" s="216" t="s">
        <v>467</v>
      </c>
      <c r="G1225" s="216" t="s">
        <v>249</v>
      </c>
      <c r="H1225" s="216" t="s">
        <v>386</v>
      </c>
      <c r="I1225" s="216" t="s">
        <v>323</v>
      </c>
      <c r="J1225" s="216" t="s">
        <v>70</v>
      </c>
      <c r="K1225" s="216" t="s">
        <v>2360</v>
      </c>
      <c r="L1225" s="216" t="s">
        <v>85</v>
      </c>
      <c r="M1225" s="216" t="s">
        <v>415</v>
      </c>
      <c r="N1225" s="216">
        <v>18</v>
      </c>
      <c r="O1225" s="216" t="s">
        <v>284</v>
      </c>
      <c r="P1225" s="216" t="s">
        <v>428</v>
      </c>
      <c r="Q1225" s="216" t="s">
        <v>311</v>
      </c>
      <c r="R1225" s="216" t="s">
        <v>2819</v>
      </c>
      <c r="S1225" s="216" t="s">
        <v>86</v>
      </c>
      <c r="T1225" s="211" t="s">
        <v>113</v>
      </c>
      <c r="U1225" s="216"/>
      <c r="V1225" s="216"/>
      <c r="W1225" s="216"/>
      <c r="X1225" s="216" t="s">
        <v>157</v>
      </c>
      <c r="Y1225" s="216" t="s">
        <v>97</v>
      </c>
      <c r="Z1225" s="216" t="s">
        <v>393</v>
      </c>
      <c r="AA1225" s="216" t="s">
        <v>82</v>
      </c>
      <c r="AB1225" s="211" t="s">
        <v>2816</v>
      </c>
      <c r="AC1225" s="216" t="s">
        <v>397</v>
      </c>
      <c r="AD1225" s="216"/>
      <c r="AE1225" s="216"/>
      <c r="AF1225" s="216"/>
      <c r="AG1225" s="216"/>
      <c r="AH1225" s="216"/>
      <c r="AI1225" s="235" t="s">
        <v>2817</v>
      </c>
      <c r="AJ1225" s="270"/>
      <c r="AK1225" s="202"/>
      <c r="AL1225" s="202"/>
    </row>
    <row r="1226" spans="1:38" s="265" customFormat="1" x14ac:dyDescent="0.2">
      <c r="A1226" s="198">
        <v>1218</v>
      </c>
      <c r="B1226" s="234">
        <v>44302</v>
      </c>
      <c r="C1226" s="216" t="s">
        <v>93</v>
      </c>
      <c r="D1226" s="216" t="s">
        <v>248</v>
      </c>
      <c r="E1226" s="216" t="s">
        <v>443</v>
      </c>
      <c r="F1226" s="216" t="s">
        <v>471</v>
      </c>
      <c r="G1226" s="216" t="s">
        <v>249</v>
      </c>
      <c r="H1226" s="216" t="s">
        <v>1711</v>
      </c>
      <c r="I1226" s="216" t="s">
        <v>346</v>
      </c>
      <c r="J1226" s="216" t="s">
        <v>70</v>
      </c>
      <c r="K1226" s="216" t="s">
        <v>2123</v>
      </c>
      <c r="L1226" s="216" t="s">
        <v>85</v>
      </c>
      <c r="M1226" s="216" t="s">
        <v>415</v>
      </c>
      <c r="N1226" s="216">
        <v>6</v>
      </c>
      <c r="O1226" s="216" t="s">
        <v>284</v>
      </c>
      <c r="P1226" s="216" t="s">
        <v>428</v>
      </c>
      <c r="Q1226" s="216" t="s">
        <v>263</v>
      </c>
      <c r="R1226" s="216" t="s">
        <v>2810</v>
      </c>
      <c r="S1226" s="216" t="s">
        <v>86</v>
      </c>
      <c r="T1226" s="211" t="s">
        <v>113</v>
      </c>
      <c r="U1226" s="216"/>
      <c r="V1226" s="216"/>
      <c r="W1226" s="216"/>
      <c r="X1226" s="216" t="s">
        <v>155</v>
      </c>
      <c r="Y1226" s="216" t="s">
        <v>97</v>
      </c>
      <c r="Z1226" s="216" t="s">
        <v>398</v>
      </c>
      <c r="AA1226" s="216" t="s">
        <v>82</v>
      </c>
      <c r="AB1226" s="211" t="s">
        <v>2820</v>
      </c>
      <c r="AC1226" s="216" t="s">
        <v>397</v>
      </c>
      <c r="AD1226" s="216"/>
      <c r="AE1226" s="216"/>
      <c r="AF1226" s="216"/>
      <c r="AG1226" s="216"/>
      <c r="AH1226" s="216"/>
      <c r="AI1226" s="235" t="s">
        <v>2821</v>
      </c>
      <c r="AJ1226" s="264">
        <v>911</v>
      </c>
      <c r="AK1226" s="202"/>
      <c r="AL1226" s="202"/>
    </row>
    <row r="1227" spans="1:38" s="265" customFormat="1" x14ac:dyDescent="0.2">
      <c r="A1227" s="198">
        <v>1219</v>
      </c>
      <c r="B1227" s="234">
        <v>44302</v>
      </c>
      <c r="C1227" s="216" t="s">
        <v>93</v>
      </c>
      <c r="D1227" s="216" t="s">
        <v>248</v>
      </c>
      <c r="E1227" s="216" t="s">
        <v>443</v>
      </c>
      <c r="F1227" s="216" t="s">
        <v>471</v>
      </c>
      <c r="G1227" s="216" t="s">
        <v>249</v>
      </c>
      <c r="H1227" s="216" t="s">
        <v>1711</v>
      </c>
      <c r="I1227" s="216" t="s">
        <v>346</v>
      </c>
      <c r="J1227" s="216" t="s">
        <v>70</v>
      </c>
      <c r="K1227" s="216" t="s">
        <v>881</v>
      </c>
      <c r="L1227" s="216" t="s">
        <v>101</v>
      </c>
      <c r="M1227" s="216" t="s">
        <v>415</v>
      </c>
      <c r="N1227" s="216">
        <v>6</v>
      </c>
      <c r="O1227" s="216" t="s">
        <v>284</v>
      </c>
      <c r="P1227" s="216" t="s">
        <v>428</v>
      </c>
      <c r="Q1227" s="216" t="s">
        <v>285</v>
      </c>
      <c r="R1227" s="216" t="s">
        <v>608</v>
      </c>
      <c r="S1227" s="216" t="s">
        <v>101</v>
      </c>
      <c r="T1227" s="200" t="s">
        <v>101</v>
      </c>
      <c r="U1227" s="216"/>
      <c r="V1227" s="216"/>
      <c r="W1227" s="216"/>
      <c r="X1227" s="216" t="s">
        <v>155</v>
      </c>
      <c r="Y1227" s="216" t="s">
        <v>97</v>
      </c>
      <c r="Z1227" s="216" t="s">
        <v>398</v>
      </c>
      <c r="AA1227" s="216" t="s">
        <v>83</v>
      </c>
      <c r="AB1227" s="211" t="s">
        <v>2822</v>
      </c>
      <c r="AC1227" s="216" t="s">
        <v>397</v>
      </c>
      <c r="AD1227" s="216"/>
      <c r="AE1227" s="216" t="s">
        <v>108</v>
      </c>
      <c r="AF1227" s="216"/>
      <c r="AG1227" s="216"/>
      <c r="AH1227" s="216" t="s">
        <v>105</v>
      </c>
      <c r="AI1227" s="235" t="s">
        <v>2823</v>
      </c>
      <c r="AJ1227" s="264">
        <v>912</v>
      </c>
      <c r="AK1227" s="202"/>
      <c r="AL1227" s="202"/>
    </row>
    <row r="1228" spans="1:38" s="267" customFormat="1" ht="14.25" x14ac:dyDescent="0.2">
      <c r="A1228" s="198">
        <v>1220</v>
      </c>
      <c r="B1228" s="238">
        <v>44302</v>
      </c>
      <c r="C1228" s="211" t="s">
        <v>93</v>
      </c>
      <c r="D1228" s="211" t="s">
        <v>248</v>
      </c>
      <c r="E1228" s="211" t="s">
        <v>443</v>
      </c>
      <c r="F1228" s="211" t="s">
        <v>471</v>
      </c>
      <c r="G1228" s="211" t="s">
        <v>249</v>
      </c>
      <c r="H1228" s="211" t="s">
        <v>1711</v>
      </c>
      <c r="I1228" s="211" t="s">
        <v>346</v>
      </c>
      <c r="J1228" s="211" t="s">
        <v>70</v>
      </c>
      <c r="K1228" s="211" t="s">
        <v>2824</v>
      </c>
      <c r="L1228" s="211" t="s">
        <v>85</v>
      </c>
      <c r="M1228" s="211" t="s">
        <v>415</v>
      </c>
      <c r="N1228" s="211">
        <v>10</v>
      </c>
      <c r="O1228" s="211" t="s">
        <v>284</v>
      </c>
      <c r="P1228" s="211" t="s">
        <v>428</v>
      </c>
      <c r="Q1228" s="211" t="s">
        <v>263</v>
      </c>
      <c r="R1228" s="216" t="s">
        <v>1529</v>
      </c>
      <c r="S1228" s="216" t="s">
        <v>86</v>
      </c>
      <c r="T1228" s="211" t="s">
        <v>15</v>
      </c>
      <c r="U1228" s="216" t="s">
        <v>88</v>
      </c>
      <c r="V1228" s="216" t="s">
        <v>492</v>
      </c>
      <c r="W1228" s="216"/>
      <c r="X1228" s="216" t="s">
        <v>74</v>
      </c>
      <c r="Y1228" s="211" t="s">
        <v>97</v>
      </c>
      <c r="Z1228" s="211" t="s">
        <v>398</v>
      </c>
      <c r="AA1228" s="211" t="s">
        <v>83</v>
      </c>
      <c r="AB1228" s="211" t="s">
        <v>2825</v>
      </c>
      <c r="AC1228" s="211" t="s">
        <v>397</v>
      </c>
      <c r="AD1228" s="211"/>
      <c r="AE1228" s="211"/>
      <c r="AF1228" s="211"/>
      <c r="AG1228" s="211"/>
      <c r="AH1228" s="211"/>
      <c r="AI1228" s="235" t="s">
        <v>2826</v>
      </c>
      <c r="AJ1228" s="272">
        <v>913</v>
      </c>
      <c r="AK1228" s="228"/>
      <c r="AL1228" s="228"/>
    </row>
    <row r="1229" spans="1:38" s="267" customFormat="1" ht="14.25" x14ac:dyDescent="0.2">
      <c r="A1229" s="198">
        <v>1221</v>
      </c>
      <c r="B1229" s="238">
        <v>44302</v>
      </c>
      <c r="C1229" s="211" t="s">
        <v>93</v>
      </c>
      <c r="D1229" s="211" t="s">
        <v>248</v>
      </c>
      <c r="E1229" s="211" t="s">
        <v>443</v>
      </c>
      <c r="F1229" s="211" t="s">
        <v>471</v>
      </c>
      <c r="G1229" s="211" t="s">
        <v>249</v>
      </c>
      <c r="H1229" s="211" t="s">
        <v>1711</v>
      </c>
      <c r="I1229" s="211" t="s">
        <v>346</v>
      </c>
      <c r="J1229" s="211" t="s">
        <v>70</v>
      </c>
      <c r="K1229" s="211" t="s">
        <v>2824</v>
      </c>
      <c r="L1229" s="211" t="s">
        <v>85</v>
      </c>
      <c r="M1229" s="211" t="s">
        <v>415</v>
      </c>
      <c r="N1229" s="211">
        <v>10</v>
      </c>
      <c r="O1229" s="211" t="s">
        <v>284</v>
      </c>
      <c r="P1229" s="211" t="s">
        <v>428</v>
      </c>
      <c r="Q1229" s="211" t="s">
        <v>263</v>
      </c>
      <c r="R1229" s="211" t="s">
        <v>1626</v>
      </c>
      <c r="S1229" s="211" t="s">
        <v>85</v>
      </c>
      <c r="T1229" s="211" t="s">
        <v>87</v>
      </c>
      <c r="U1229" s="211" t="s">
        <v>95</v>
      </c>
      <c r="V1229" s="211"/>
      <c r="W1229" s="211" t="s">
        <v>192</v>
      </c>
      <c r="X1229" s="211" t="s">
        <v>80</v>
      </c>
      <c r="Y1229" s="211" t="s">
        <v>97</v>
      </c>
      <c r="Z1229" s="211" t="s">
        <v>398</v>
      </c>
      <c r="AA1229" s="211" t="s">
        <v>83</v>
      </c>
      <c r="AB1229" s="211" t="s">
        <v>2825</v>
      </c>
      <c r="AC1229" s="211" t="s">
        <v>397</v>
      </c>
      <c r="AD1229" s="211"/>
      <c r="AE1229" s="211"/>
      <c r="AF1229" s="211"/>
      <c r="AG1229" s="211"/>
      <c r="AH1229" s="211"/>
      <c r="AI1229" s="235" t="s">
        <v>2826</v>
      </c>
      <c r="AJ1229" s="272"/>
      <c r="AK1229" s="228"/>
      <c r="AL1229" s="228"/>
    </row>
    <row r="1230" spans="1:38" s="267" customFormat="1" ht="14.25" x14ac:dyDescent="0.2">
      <c r="A1230" s="198">
        <v>1222</v>
      </c>
      <c r="B1230" s="238">
        <v>44302</v>
      </c>
      <c r="C1230" s="211" t="s">
        <v>93</v>
      </c>
      <c r="D1230" s="211" t="s">
        <v>248</v>
      </c>
      <c r="E1230" s="211" t="s">
        <v>443</v>
      </c>
      <c r="F1230" s="211" t="s">
        <v>471</v>
      </c>
      <c r="G1230" s="211" t="s">
        <v>249</v>
      </c>
      <c r="H1230" s="211" t="s">
        <v>1711</v>
      </c>
      <c r="I1230" s="211" t="s">
        <v>346</v>
      </c>
      <c r="J1230" s="211" t="s">
        <v>70</v>
      </c>
      <c r="K1230" s="211" t="s">
        <v>2824</v>
      </c>
      <c r="L1230" s="211" t="s">
        <v>85</v>
      </c>
      <c r="M1230" s="211" t="s">
        <v>415</v>
      </c>
      <c r="N1230" s="211">
        <v>10</v>
      </c>
      <c r="O1230" s="211" t="s">
        <v>284</v>
      </c>
      <c r="P1230" s="211" t="s">
        <v>428</v>
      </c>
      <c r="Q1230" s="211" t="s">
        <v>263</v>
      </c>
      <c r="R1230" s="211" t="s">
        <v>2717</v>
      </c>
      <c r="S1230" s="211" t="s">
        <v>85</v>
      </c>
      <c r="T1230" s="211" t="s">
        <v>87</v>
      </c>
      <c r="U1230" s="211" t="s">
        <v>95</v>
      </c>
      <c r="V1230" s="211"/>
      <c r="W1230" s="211" t="s">
        <v>192</v>
      </c>
      <c r="X1230" s="211" t="s">
        <v>80</v>
      </c>
      <c r="Y1230" s="211" t="s">
        <v>97</v>
      </c>
      <c r="Z1230" s="211" t="s">
        <v>398</v>
      </c>
      <c r="AA1230" s="211" t="s">
        <v>83</v>
      </c>
      <c r="AB1230" s="211" t="s">
        <v>2825</v>
      </c>
      <c r="AC1230" s="211" t="s">
        <v>397</v>
      </c>
      <c r="AD1230" s="211"/>
      <c r="AE1230" s="211"/>
      <c r="AF1230" s="211"/>
      <c r="AG1230" s="211"/>
      <c r="AH1230" s="211"/>
      <c r="AI1230" s="235" t="s">
        <v>2826</v>
      </c>
      <c r="AJ1230" s="272"/>
      <c r="AK1230" s="228"/>
      <c r="AL1230" s="228"/>
    </row>
    <row r="1231" spans="1:38" s="267" customFormat="1" ht="14.25" x14ac:dyDescent="0.2">
      <c r="A1231" s="198">
        <v>1223</v>
      </c>
      <c r="B1231" s="238">
        <v>44302</v>
      </c>
      <c r="C1231" s="211" t="s">
        <v>93</v>
      </c>
      <c r="D1231" s="211" t="s">
        <v>248</v>
      </c>
      <c r="E1231" s="211" t="s">
        <v>443</v>
      </c>
      <c r="F1231" s="211" t="s">
        <v>471</v>
      </c>
      <c r="G1231" s="211" t="s">
        <v>249</v>
      </c>
      <c r="H1231" s="211" t="s">
        <v>1711</v>
      </c>
      <c r="I1231" s="211" t="s">
        <v>346</v>
      </c>
      <c r="J1231" s="211" t="s">
        <v>70</v>
      </c>
      <c r="K1231" s="211" t="s">
        <v>2824</v>
      </c>
      <c r="L1231" s="211" t="s">
        <v>85</v>
      </c>
      <c r="M1231" s="211" t="s">
        <v>415</v>
      </c>
      <c r="N1231" s="211">
        <v>10</v>
      </c>
      <c r="O1231" s="211" t="s">
        <v>284</v>
      </c>
      <c r="P1231" s="211" t="s">
        <v>428</v>
      </c>
      <c r="Q1231" s="211" t="s">
        <v>263</v>
      </c>
      <c r="R1231" s="211" t="s">
        <v>798</v>
      </c>
      <c r="S1231" s="211" t="s">
        <v>86</v>
      </c>
      <c r="T1231" s="211" t="s">
        <v>15</v>
      </c>
      <c r="U1231" s="211" t="s">
        <v>95</v>
      </c>
      <c r="V1231" s="211"/>
      <c r="W1231" s="211" t="s">
        <v>158</v>
      </c>
      <c r="X1231" s="211" t="s">
        <v>80</v>
      </c>
      <c r="Y1231" s="211" t="s">
        <v>97</v>
      </c>
      <c r="Z1231" s="211" t="s">
        <v>398</v>
      </c>
      <c r="AA1231" s="211" t="s">
        <v>83</v>
      </c>
      <c r="AB1231" s="211" t="s">
        <v>2825</v>
      </c>
      <c r="AC1231" s="211" t="s">
        <v>397</v>
      </c>
      <c r="AD1231" s="211"/>
      <c r="AE1231" s="211"/>
      <c r="AF1231" s="211"/>
      <c r="AG1231" s="211"/>
      <c r="AH1231" s="211"/>
      <c r="AI1231" s="235" t="s">
        <v>2826</v>
      </c>
      <c r="AJ1231" s="272"/>
      <c r="AK1231" s="228"/>
      <c r="AL1231" s="228"/>
    </row>
    <row r="1232" spans="1:38" s="267" customFormat="1" ht="14.25" x14ac:dyDescent="0.2">
      <c r="A1232" s="198">
        <v>1224</v>
      </c>
      <c r="B1232" s="238">
        <v>44302</v>
      </c>
      <c r="C1232" s="211" t="s">
        <v>93</v>
      </c>
      <c r="D1232" s="211" t="s">
        <v>248</v>
      </c>
      <c r="E1232" s="211" t="s">
        <v>443</v>
      </c>
      <c r="F1232" s="211" t="s">
        <v>471</v>
      </c>
      <c r="G1232" s="211" t="s">
        <v>249</v>
      </c>
      <c r="H1232" s="211" t="s">
        <v>1711</v>
      </c>
      <c r="I1232" s="211" t="s">
        <v>346</v>
      </c>
      <c r="J1232" s="211" t="s">
        <v>70</v>
      </c>
      <c r="K1232" s="211" t="s">
        <v>2824</v>
      </c>
      <c r="L1232" s="211" t="s">
        <v>85</v>
      </c>
      <c r="M1232" s="211" t="s">
        <v>415</v>
      </c>
      <c r="N1232" s="211">
        <v>10</v>
      </c>
      <c r="O1232" s="211" t="s">
        <v>284</v>
      </c>
      <c r="P1232" s="211" t="s">
        <v>428</v>
      </c>
      <c r="Q1232" s="211" t="s">
        <v>263</v>
      </c>
      <c r="R1232" s="211" t="s">
        <v>794</v>
      </c>
      <c r="S1232" s="211" t="s">
        <v>85</v>
      </c>
      <c r="T1232" s="211" t="s">
        <v>15</v>
      </c>
      <c r="U1232" s="211" t="s">
        <v>95</v>
      </c>
      <c r="V1232" s="211"/>
      <c r="W1232" s="211" t="s">
        <v>133</v>
      </c>
      <c r="X1232" s="211" t="s">
        <v>134</v>
      </c>
      <c r="Y1232" s="211" t="s">
        <v>97</v>
      </c>
      <c r="Z1232" s="211" t="s">
        <v>398</v>
      </c>
      <c r="AA1232" s="211" t="s">
        <v>83</v>
      </c>
      <c r="AB1232" s="211" t="s">
        <v>2825</v>
      </c>
      <c r="AC1232" s="211" t="s">
        <v>397</v>
      </c>
      <c r="AD1232" s="211"/>
      <c r="AE1232" s="211"/>
      <c r="AF1232" s="211"/>
      <c r="AG1232" s="211"/>
      <c r="AH1232" s="211"/>
      <c r="AI1232" s="235" t="s">
        <v>2826</v>
      </c>
      <c r="AJ1232" s="272"/>
      <c r="AK1232" s="228"/>
      <c r="AL1232" s="228"/>
    </row>
    <row r="1233" spans="1:38" s="267" customFormat="1" ht="14.25" x14ac:dyDescent="0.2">
      <c r="A1233" s="198">
        <v>1225</v>
      </c>
      <c r="B1233" s="238">
        <v>44302</v>
      </c>
      <c r="C1233" s="211" t="s">
        <v>93</v>
      </c>
      <c r="D1233" s="211" t="s">
        <v>248</v>
      </c>
      <c r="E1233" s="211" t="s">
        <v>443</v>
      </c>
      <c r="F1233" s="211" t="s">
        <v>471</v>
      </c>
      <c r="G1233" s="211" t="s">
        <v>249</v>
      </c>
      <c r="H1233" s="211" t="s">
        <v>1711</v>
      </c>
      <c r="I1233" s="211" t="s">
        <v>346</v>
      </c>
      <c r="J1233" s="211" t="s">
        <v>70</v>
      </c>
      <c r="K1233" s="211" t="s">
        <v>2824</v>
      </c>
      <c r="L1233" s="211" t="s">
        <v>85</v>
      </c>
      <c r="M1233" s="211" t="s">
        <v>415</v>
      </c>
      <c r="N1233" s="211">
        <v>10</v>
      </c>
      <c r="O1233" s="211" t="s">
        <v>284</v>
      </c>
      <c r="P1233" s="211" t="s">
        <v>428</v>
      </c>
      <c r="Q1233" s="211" t="s">
        <v>263</v>
      </c>
      <c r="R1233" s="211" t="s">
        <v>1625</v>
      </c>
      <c r="S1233" s="211" t="s">
        <v>86</v>
      </c>
      <c r="T1233" s="211" t="s">
        <v>15</v>
      </c>
      <c r="U1233" s="211" t="s">
        <v>95</v>
      </c>
      <c r="V1233" s="211"/>
      <c r="W1233" s="211" t="s">
        <v>226</v>
      </c>
      <c r="X1233" s="211" t="s">
        <v>80</v>
      </c>
      <c r="Y1233" s="211" t="s">
        <v>97</v>
      </c>
      <c r="Z1233" s="211" t="s">
        <v>398</v>
      </c>
      <c r="AA1233" s="211" t="s">
        <v>83</v>
      </c>
      <c r="AB1233" s="211" t="s">
        <v>2825</v>
      </c>
      <c r="AC1233" s="211" t="s">
        <v>397</v>
      </c>
      <c r="AD1233" s="211"/>
      <c r="AE1233" s="211"/>
      <c r="AF1233" s="211"/>
      <c r="AG1233" s="211"/>
      <c r="AH1233" s="211"/>
      <c r="AI1233" s="235" t="s">
        <v>2826</v>
      </c>
      <c r="AJ1233" s="272"/>
      <c r="AK1233" s="228"/>
      <c r="AL1233" s="228"/>
    </row>
    <row r="1234" spans="1:38" s="265" customFormat="1" ht="14.25" x14ac:dyDescent="0.2">
      <c r="A1234" s="198">
        <v>1226</v>
      </c>
      <c r="B1234" s="234">
        <v>44302</v>
      </c>
      <c r="C1234" s="216" t="s">
        <v>93</v>
      </c>
      <c r="D1234" s="216" t="s">
        <v>248</v>
      </c>
      <c r="E1234" s="216" t="s">
        <v>447</v>
      </c>
      <c r="F1234" s="216" t="s">
        <v>475</v>
      </c>
      <c r="G1234" s="216" t="s">
        <v>271</v>
      </c>
      <c r="H1234" s="216" t="s">
        <v>1711</v>
      </c>
      <c r="I1234" s="216" t="s">
        <v>353</v>
      </c>
      <c r="J1234" s="216" t="s">
        <v>70</v>
      </c>
      <c r="K1234" s="216" t="s">
        <v>2017</v>
      </c>
      <c r="L1234" s="216" t="s">
        <v>101</v>
      </c>
      <c r="M1234" s="216" t="s">
        <v>415</v>
      </c>
      <c r="N1234" s="234" t="s">
        <v>2827</v>
      </c>
      <c r="O1234" s="216" t="s">
        <v>273</v>
      </c>
      <c r="P1234" s="216" t="s">
        <v>428</v>
      </c>
      <c r="Q1234" s="216" t="s">
        <v>311</v>
      </c>
      <c r="R1234" s="216" t="s">
        <v>1366</v>
      </c>
      <c r="S1234" s="216" t="s">
        <v>86</v>
      </c>
      <c r="T1234" s="200" t="s">
        <v>101</v>
      </c>
      <c r="U1234" s="216"/>
      <c r="V1234" s="216"/>
      <c r="W1234" s="216"/>
      <c r="X1234" s="216" t="s">
        <v>155</v>
      </c>
      <c r="Y1234" s="216" t="s">
        <v>97</v>
      </c>
      <c r="Z1234" s="216" t="s">
        <v>398</v>
      </c>
      <c r="AA1234" s="216" t="s">
        <v>82</v>
      </c>
      <c r="AB1234" s="211" t="s">
        <v>2828</v>
      </c>
      <c r="AC1234" s="216" t="s">
        <v>397</v>
      </c>
      <c r="AD1234" s="216"/>
      <c r="AE1234" s="216"/>
      <c r="AF1234" s="216"/>
      <c r="AG1234" s="216"/>
      <c r="AH1234" s="216"/>
      <c r="AI1234" s="235" t="s">
        <v>2829</v>
      </c>
      <c r="AJ1234" s="270">
        <v>914</v>
      </c>
      <c r="AK1234" s="202"/>
      <c r="AL1234" s="202"/>
    </row>
    <row r="1235" spans="1:38" s="265" customFormat="1" ht="14.25" x14ac:dyDescent="0.2">
      <c r="A1235" s="198">
        <v>1227</v>
      </c>
      <c r="B1235" s="234">
        <v>44302</v>
      </c>
      <c r="C1235" s="216" t="s">
        <v>93</v>
      </c>
      <c r="D1235" s="216" t="s">
        <v>248</v>
      </c>
      <c r="E1235" s="216" t="s">
        <v>447</v>
      </c>
      <c r="F1235" s="216" t="s">
        <v>475</v>
      </c>
      <c r="G1235" s="216" t="s">
        <v>271</v>
      </c>
      <c r="H1235" s="216" t="s">
        <v>1711</v>
      </c>
      <c r="I1235" s="216" t="s">
        <v>353</v>
      </c>
      <c r="J1235" s="216" t="s">
        <v>70</v>
      </c>
      <c r="K1235" s="216" t="s">
        <v>2017</v>
      </c>
      <c r="L1235" s="216" t="s">
        <v>101</v>
      </c>
      <c r="M1235" s="216" t="s">
        <v>415</v>
      </c>
      <c r="N1235" s="234" t="s">
        <v>2827</v>
      </c>
      <c r="O1235" s="216" t="s">
        <v>273</v>
      </c>
      <c r="P1235" s="216" t="s">
        <v>428</v>
      </c>
      <c r="Q1235" s="216" t="s">
        <v>311</v>
      </c>
      <c r="R1235" s="216" t="s">
        <v>2830</v>
      </c>
      <c r="S1235" s="216" t="s">
        <v>101</v>
      </c>
      <c r="T1235" s="200" t="s">
        <v>101</v>
      </c>
      <c r="U1235" s="216"/>
      <c r="V1235" s="216"/>
      <c r="W1235" s="216"/>
      <c r="X1235" s="216"/>
      <c r="Y1235" s="216" t="s">
        <v>97</v>
      </c>
      <c r="Z1235" s="216" t="s">
        <v>398</v>
      </c>
      <c r="AA1235" s="216" t="s">
        <v>83</v>
      </c>
      <c r="AB1235" s="211" t="s">
        <v>2828</v>
      </c>
      <c r="AC1235" s="216" t="s">
        <v>397</v>
      </c>
      <c r="AD1235" s="216"/>
      <c r="AE1235" s="216"/>
      <c r="AF1235" s="216"/>
      <c r="AG1235" s="216"/>
      <c r="AH1235" s="216"/>
      <c r="AI1235" s="235" t="s">
        <v>2829</v>
      </c>
      <c r="AJ1235" s="270"/>
      <c r="AK1235" s="202"/>
      <c r="AL1235" s="202"/>
    </row>
    <row r="1236" spans="1:38" s="265" customFormat="1" ht="14.25" x14ac:dyDescent="0.2">
      <c r="A1236" s="198">
        <v>1228</v>
      </c>
      <c r="B1236" s="234">
        <v>44302</v>
      </c>
      <c r="C1236" s="216" t="s">
        <v>93</v>
      </c>
      <c r="D1236" s="216" t="s">
        <v>248</v>
      </c>
      <c r="E1236" s="216" t="s">
        <v>447</v>
      </c>
      <c r="F1236" s="216" t="s">
        <v>475</v>
      </c>
      <c r="G1236" s="216" t="s">
        <v>271</v>
      </c>
      <c r="H1236" s="216" t="s">
        <v>1711</v>
      </c>
      <c r="I1236" s="216" t="s">
        <v>353</v>
      </c>
      <c r="J1236" s="216" t="s">
        <v>70</v>
      </c>
      <c r="K1236" s="216" t="s">
        <v>2017</v>
      </c>
      <c r="L1236" s="216" t="s">
        <v>101</v>
      </c>
      <c r="M1236" s="216" t="s">
        <v>415</v>
      </c>
      <c r="N1236" s="234" t="s">
        <v>2827</v>
      </c>
      <c r="O1236" s="216" t="s">
        <v>273</v>
      </c>
      <c r="P1236" s="216" t="s">
        <v>428</v>
      </c>
      <c r="Q1236" s="216" t="s">
        <v>311</v>
      </c>
      <c r="R1236" s="216" t="s">
        <v>2831</v>
      </c>
      <c r="S1236" s="216" t="s">
        <v>101</v>
      </c>
      <c r="T1236" s="200" t="s">
        <v>101</v>
      </c>
      <c r="U1236" s="216"/>
      <c r="V1236" s="216"/>
      <c r="W1236" s="216"/>
      <c r="X1236" s="216"/>
      <c r="Y1236" s="216" t="s">
        <v>97</v>
      </c>
      <c r="Z1236" s="216" t="s">
        <v>398</v>
      </c>
      <c r="AA1236" s="216" t="s">
        <v>83</v>
      </c>
      <c r="AB1236" s="211" t="s">
        <v>2828</v>
      </c>
      <c r="AC1236" s="216" t="s">
        <v>397</v>
      </c>
      <c r="AD1236" s="216"/>
      <c r="AE1236" s="216"/>
      <c r="AF1236" s="216"/>
      <c r="AG1236" s="216"/>
      <c r="AH1236" s="216"/>
      <c r="AI1236" s="235" t="s">
        <v>2829</v>
      </c>
      <c r="AJ1236" s="270"/>
      <c r="AK1236" s="202"/>
      <c r="AL1236" s="202"/>
    </row>
    <row r="1237" spans="1:38" s="265" customFormat="1" x14ac:dyDescent="0.2">
      <c r="A1237" s="198">
        <v>1229</v>
      </c>
      <c r="B1237" s="234">
        <v>44302</v>
      </c>
      <c r="C1237" s="216" t="s">
        <v>93</v>
      </c>
      <c r="D1237" s="216" t="s">
        <v>248</v>
      </c>
      <c r="E1237" s="216" t="s">
        <v>447</v>
      </c>
      <c r="F1237" s="216" t="s">
        <v>475</v>
      </c>
      <c r="G1237" s="216" t="s">
        <v>271</v>
      </c>
      <c r="H1237" s="216" t="s">
        <v>1711</v>
      </c>
      <c r="I1237" s="216" t="s">
        <v>353</v>
      </c>
      <c r="J1237" s="216" t="s">
        <v>70</v>
      </c>
      <c r="K1237" s="216" t="s">
        <v>1779</v>
      </c>
      <c r="L1237" s="216" t="s">
        <v>85</v>
      </c>
      <c r="M1237" s="216" t="s">
        <v>415</v>
      </c>
      <c r="N1237" s="216">
        <v>3</v>
      </c>
      <c r="O1237" s="216" t="s">
        <v>273</v>
      </c>
      <c r="P1237" s="216" t="s">
        <v>428</v>
      </c>
      <c r="Q1237" s="216" t="s">
        <v>285</v>
      </c>
      <c r="R1237" s="216" t="s">
        <v>1727</v>
      </c>
      <c r="S1237" s="216" t="s">
        <v>101</v>
      </c>
      <c r="T1237" s="211" t="s">
        <v>109</v>
      </c>
      <c r="U1237" s="216"/>
      <c r="V1237" s="216"/>
      <c r="W1237" s="216"/>
      <c r="X1237" s="216" t="s">
        <v>71</v>
      </c>
      <c r="Y1237" s="250" t="s">
        <v>107</v>
      </c>
      <c r="Z1237" s="216" t="s">
        <v>398</v>
      </c>
      <c r="AA1237" s="216" t="s">
        <v>83</v>
      </c>
      <c r="AB1237" s="211" t="s">
        <v>2832</v>
      </c>
      <c r="AC1237" s="216" t="s">
        <v>397</v>
      </c>
      <c r="AD1237" s="216"/>
      <c r="AE1237" s="216"/>
      <c r="AF1237" s="216"/>
      <c r="AG1237" s="216"/>
      <c r="AH1237" s="216" t="s">
        <v>92</v>
      </c>
      <c r="AI1237" s="235" t="s">
        <v>2833</v>
      </c>
      <c r="AJ1237" s="264">
        <v>915</v>
      </c>
      <c r="AK1237" s="202"/>
      <c r="AL1237" s="202"/>
    </row>
    <row r="1238" spans="1:38" s="265" customFormat="1" x14ac:dyDescent="0.2">
      <c r="A1238" s="198">
        <v>1230</v>
      </c>
      <c r="B1238" s="234">
        <v>44302</v>
      </c>
      <c r="C1238" s="216" t="s">
        <v>93</v>
      </c>
      <c r="D1238" s="216" t="s">
        <v>248</v>
      </c>
      <c r="E1238" s="216" t="s">
        <v>447</v>
      </c>
      <c r="F1238" s="216" t="s">
        <v>475</v>
      </c>
      <c r="G1238" s="216" t="s">
        <v>271</v>
      </c>
      <c r="H1238" s="216" t="s">
        <v>1711</v>
      </c>
      <c r="I1238" s="216" t="s">
        <v>353</v>
      </c>
      <c r="J1238" s="216" t="s">
        <v>70</v>
      </c>
      <c r="K1238" s="216" t="s">
        <v>1775</v>
      </c>
      <c r="L1238" s="216" t="s">
        <v>85</v>
      </c>
      <c r="M1238" s="216" t="s">
        <v>415</v>
      </c>
      <c r="N1238" s="216">
        <v>3</v>
      </c>
      <c r="O1238" s="216" t="s">
        <v>284</v>
      </c>
      <c r="P1238" s="216" t="s">
        <v>428</v>
      </c>
      <c r="Q1238" s="216" t="s">
        <v>301</v>
      </c>
      <c r="R1238" s="216" t="s">
        <v>1529</v>
      </c>
      <c r="S1238" s="216" t="s">
        <v>86</v>
      </c>
      <c r="T1238" s="211" t="s">
        <v>15</v>
      </c>
      <c r="U1238" s="216" t="s">
        <v>88</v>
      </c>
      <c r="V1238" s="216" t="s">
        <v>492</v>
      </c>
      <c r="W1238" s="216"/>
      <c r="X1238" s="216" t="s">
        <v>74</v>
      </c>
      <c r="Y1238" s="216" t="s">
        <v>97</v>
      </c>
      <c r="Z1238" s="216" t="s">
        <v>398</v>
      </c>
      <c r="AA1238" s="216" t="s">
        <v>82</v>
      </c>
      <c r="AB1238" s="211" t="s">
        <v>2834</v>
      </c>
      <c r="AC1238" s="216" t="s">
        <v>397</v>
      </c>
      <c r="AD1238" s="216"/>
      <c r="AE1238" s="216"/>
      <c r="AF1238" s="216"/>
      <c r="AG1238" s="216"/>
      <c r="AH1238" s="216"/>
      <c r="AI1238" s="235" t="s">
        <v>2835</v>
      </c>
      <c r="AJ1238" s="264">
        <v>916</v>
      </c>
      <c r="AK1238" s="202"/>
      <c r="AL1238" s="202"/>
    </row>
    <row r="1239" spans="1:38" s="265" customFormat="1" ht="14.25" x14ac:dyDescent="0.2">
      <c r="A1239" s="198">
        <v>1231</v>
      </c>
      <c r="B1239" s="234">
        <v>44302</v>
      </c>
      <c r="C1239" s="216" t="s">
        <v>93</v>
      </c>
      <c r="D1239" s="216" t="s">
        <v>248</v>
      </c>
      <c r="E1239" s="216" t="s">
        <v>447</v>
      </c>
      <c r="F1239" s="216" t="s">
        <v>475</v>
      </c>
      <c r="G1239" s="216" t="s">
        <v>271</v>
      </c>
      <c r="H1239" s="216" t="s">
        <v>1711</v>
      </c>
      <c r="I1239" s="216" t="s">
        <v>353</v>
      </c>
      <c r="J1239" s="216" t="s">
        <v>70</v>
      </c>
      <c r="K1239" s="216" t="s">
        <v>1779</v>
      </c>
      <c r="L1239" s="216" t="s">
        <v>85</v>
      </c>
      <c r="M1239" s="216" t="s">
        <v>415</v>
      </c>
      <c r="N1239" s="216">
        <v>3</v>
      </c>
      <c r="O1239" s="216" t="s">
        <v>284</v>
      </c>
      <c r="P1239" s="216" t="s">
        <v>428</v>
      </c>
      <c r="Q1239" s="216" t="s">
        <v>301</v>
      </c>
      <c r="R1239" s="216" t="s">
        <v>1316</v>
      </c>
      <c r="S1239" s="216" t="s">
        <v>85</v>
      </c>
      <c r="T1239" s="211" t="s">
        <v>15</v>
      </c>
      <c r="U1239" s="216" t="s">
        <v>95</v>
      </c>
      <c r="V1239" s="216"/>
      <c r="W1239" s="216" t="s">
        <v>190</v>
      </c>
      <c r="X1239" s="216" t="s">
        <v>134</v>
      </c>
      <c r="Y1239" s="216" t="s">
        <v>97</v>
      </c>
      <c r="Z1239" s="216" t="s">
        <v>398</v>
      </c>
      <c r="AA1239" s="216" t="s">
        <v>82</v>
      </c>
      <c r="AB1239" s="211" t="s">
        <v>2836</v>
      </c>
      <c r="AC1239" s="216" t="s">
        <v>397</v>
      </c>
      <c r="AD1239" s="216"/>
      <c r="AE1239" s="216"/>
      <c r="AF1239" s="216"/>
      <c r="AG1239" s="216"/>
      <c r="AH1239" s="216"/>
      <c r="AI1239" s="235" t="s">
        <v>2837</v>
      </c>
      <c r="AJ1239" s="270">
        <v>917</v>
      </c>
      <c r="AK1239" s="202"/>
      <c r="AL1239" s="202"/>
    </row>
    <row r="1240" spans="1:38" s="265" customFormat="1" ht="14.25" x14ac:dyDescent="0.2">
      <c r="A1240" s="198">
        <v>1232</v>
      </c>
      <c r="B1240" s="234">
        <v>44302</v>
      </c>
      <c r="C1240" s="216" t="s">
        <v>93</v>
      </c>
      <c r="D1240" s="216" t="s">
        <v>248</v>
      </c>
      <c r="E1240" s="216" t="s">
        <v>447</v>
      </c>
      <c r="F1240" s="216" t="s">
        <v>475</v>
      </c>
      <c r="G1240" s="216" t="s">
        <v>271</v>
      </c>
      <c r="H1240" s="216" t="s">
        <v>1711</v>
      </c>
      <c r="I1240" s="216" t="s">
        <v>353</v>
      </c>
      <c r="J1240" s="216" t="s">
        <v>70</v>
      </c>
      <c r="K1240" s="216" t="s">
        <v>1779</v>
      </c>
      <c r="L1240" s="216" t="s">
        <v>85</v>
      </c>
      <c r="M1240" s="216" t="s">
        <v>415</v>
      </c>
      <c r="N1240" s="216">
        <v>3</v>
      </c>
      <c r="O1240" s="216" t="s">
        <v>284</v>
      </c>
      <c r="P1240" s="216" t="s">
        <v>428</v>
      </c>
      <c r="Q1240" s="216" t="s">
        <v>301</v>
      </c>
      <c r="R1240" s="260" t="s">
        <v>2683</v>
      </c>
      <c r="S1240" s="216" t="s">
        <v>101</v>
      </c>
      <c r="T1240" s="211" t="s">
        <v>117</v>
      </c>
      <c r="U1240" s="216"/>
      <c r="V1240" s="216"/>
      <c r="W1240" s="216"/>
      <c r="X1240" s="216" t="s">
        <v>134</v>
      </c>
      <c r="Y1240" s="216" t="s">
        <v>97</v>
      </c>
      <c r="Z1240" s="216" t="s">
        <v>398</v>
      </c>
      <c r="AA1240" s="216" t="s">
        <v>83</v>
      </c>
      <c r="AB1240" s="211" t="s">
        <v>2836</v>
      </c>
      <c r="AC1240" s="216" t="s">
        <v>397</v>
      </c>
      <c r="AD1240" s="216"/>
      <c r="AE1240" s="216"/>
      <c r="AF1240" s="216"/>
      <c r="AG1240" s="216"/>
      <c r="AH1240" s="216"/>
      <c r="AI1240" s="235" t="s">
        <v>2837</v>
      </c>
      <c r="AJ1240" s="270"/>
      <c r="AK1240" s="202"/>
      <c r="AL1240" s="202"/>
    </row>
    <row r="1241" spans="1:38" s="265" customFormat="1" x14ac:dyDescent="0.2">
      <c r="A1241" s="198">
        <v>1233</v>
      </c>
      <c r="B1241" s="234">
        <v>44302</v>
      </c>
      <c r="C1241" s="216" t="s">
        <v>93</v>
      </c>
      <c r="D1241" s="216" t="s">
        <v>248</v>
      </c>
      <c r="E1241" s="216" t="s">
        <v>447</v>
      </c>
      <c r="F1241" s="216" t="s">
        <v>475</v>
      </c>
      <c r="G1241" s="216" t="s">
        <v>271</v>
      </c>
      <c r="H1241" s="216" t="s">
        <v>1711</v>
      </c>
      <c r="I1241" s="216" t="s">
        <v>353</v>
      </c>
      <c r="J1241" s="216" t="s">
        <v>70</v>
      </c>
      <c r="K1241" s="216" t="s">
        <v>1772</v>
      </c>
      <c r="L1241" s="216" t="s">
        <v>85</v>
      </c>
      <c r="M1241" s="216" t="s">
        <v>415</v>
      </c>
      <c r="N1241" s="216">
        <v>3</v>
      </c>
      <c r="O1241" s="216" t="s">
        <v>284</v>
      </c>
      <c r="P1241" s="216" t="s">
        <v>428</v>
      </c>
      <c r="Q1241" s="216" t="s">
        <v>301</v>
      </c>
      <c r="R1241" s="216" t="s">
        <v>798</v>
      </c>
      <c r="S1241" s="216" t="s">
        <v>86</v>
      </c>
      <c r="T1241" s="211" t="s">
        <v>15</v>
      </c>
      <c r="U1241" s="216" t="s">
        <v>95</v>
      </c>
      <c r="V1241" s="216"/>
      <c r="W1241" s="216" t="s">
        <v>158</v>
      </c>
      <c r="X1241" s="216" t="s">
        <v>80</v>
      </c>
      <c r="Y1241" s="216" t="s">
        <v>97</v>
      </c>
      <c r="Z1241" s="216" t="s">
        <v>398</v>
      </c>
      <c r="AA1241" s="216" t="s">
        <v>83</v>
      </c>
      <c r="AB1241" s="211" t="s">
        <v>2838</v>
      </c>
      <c r="AC1241" s="216" t="s">
        <v>397</v>
      </c>
      <c r="AD1241" s="216"/>
      <c r="AE1241" s="216"/>
      <c r="AF1241" s="216"/>
      <c r="AG1241" s="216"/>
      <c r="AH1241" s="216"/>
      <c r="AI1241" s="235" t="s">
        <v>2839</v>
      </c>
      <c r="AJ1241" s="264">
        <v>918</v>
      </c>
      <c r="AK1241" s="202"/>
      <c r="AL1241" s="202"/>
    </row>
    <row r="1242" spans="1:38" s="265" customFormat="1" x14ac:dyDescent="0.2">
      <c r="A1242" s="198">
        <v>1234</v>
      </c>
      <c r="B1242" s="234">
        <v>44302</v>
      </c>
      <c r="C1242" s="216" t="s">
        <v>93</v>
      </c>
      <c r="D1242" s="216" t="s">
        <v>248</v>
      </c>
      <c r="E1242" s="216" t="s">
        <v>447</v>
      </c>
      <c r="F1242" s="216" t="s">
        <v>475</v>
      </c>
      <c r="G1242" s="216" t="s">
        <v>271</v>
      </c>
      <c r="H1242" s="216" t="s">
        <v>1711</v>
      </c>
      <c r="I1242" s="216" t="s">
        <v>353</v>
      </c>
      <c r="J1242" s="216" t="s">
        <v>70</v>
      </c>
      <c r="K1242" s="216" t="s">
        <v>2017</v>
      </c>
      <c r="L1242" s="216" t="s">
        <v>101</v>
      </c>
      <c r="M1242" s="216" t="s">
        <v>415</v>
      </c>
      <c r="N1242" s="216">
        <v>5</v>
      </c>
      <c r="O1242" s="216" t="s">
        <v>284</v>
      </c>
      <c r="P1242" s="216" t="s">
        <v>428</v>
      </c>
      <c r="Q1242" s="216" t="s">
        <v>285</v>
      </c>
      <c r="R1242" s="216" t="s">
        <v>608</v>
      </c>
      <c r="S1242" s="216" t="s">
        <v>101</v>
      </c>
      <c r="T1242" s="200" t="s">
        <v>101</v>
      </c>
      <c r="U1242" s="216"/>
      <c r="V1242" s="216"/>
      <c r="W1242" s="216"/>
      <c r="X1242" s="216" t="s">
        <v>155</v>
      </c>
      <c r="Y1242" s="216" t="s">
        <v>97</v>
      </c>
      <c r="Z1242" s="216" t="s">
        <v>398</v>
      </c>
      <c r="AA1242" s="216" t="s">
        <v>83</v>
      </c>
      <c r="AB1242" s="211" t="s">
        <v>2840</v>
      </c>
      <c r="AC1242" s="216" t="s">
        <v>397</v>
      </c>
      <c r="AD1242" s="216"/>
      <c r="AE1242" s="216" t="s">
        <v>108</v>
      </c>
      <c r="AF1242" s="216"/>
      <c r="AG1242" s="216"/>
      <c r="AH1242" s="216" t="s">
        <v>105</v>
      </c>
      <c r="AI1242" s="235" t="s">
        <v>2841</v>
      </c>
      <c r="AJ1242" s="264">
        <v>919</v>
      </c>
      <c r="AK1242" s="202"/>
      <c r="AL1242" s="202"/>
    </row>
    <row r="1243" spans="1:38" s="265" customFormat="1" ht="14.25" x14ac:dyDescent="0.2">
      <c r="A1243" s="198">
        <v>1235</v>
      </c>
      <c r="B1243" s="234">
        <v>44302</v>
      </c>
      <c r="C1243" s="216" t="s">
        <v>93</v>
      </c>
      <c r="D1243" s="216" t="s">
        <v>248</v>
      </c>
      <c r="E1243" s="216" t="s">
        <v>452</v>
      </c>
      <c r="F1243" s="216" t="s">
        <v>482</v>
      </c>
      <c r="G1243" s="216" t="s">
        <v>271</v>
      </c>
      <c r="H1243" s="216" t="s">
        <v>431</v>
      </c>
      <c r="I1243" s="216" t="s">
        <v>366</v>
      </c>
      <c r="J1243" s="216" t="s">
        <v>70</v>
      </c>
      <c r="K1243" s="216" t="s">
        <v>101</v>
      </c>
      <c r="L1243" s="216" t="s">
        <v>101</v>
      </c>
      <c r="M1243" s="216" t="s">
        <v>415</v>
      </c>
      <c r="N1243" s="216">
        <v>3</v>
      </c>
      <c r="O1243" s="216" t="s">
        <v>273</v>
      </c>
      <c r="P1243" s="216" t="s">
        <v>428</v>
      </c>
      <c r="Q1243" s="216" t="s">
        <v>251</v>
      </c>
      <c r="R1243" s="216" t="s">
        <v>369</v>
      </c>
      <c r="S1243" s="216" t="s">
        <v>101</v>
      </c>
      <c r="T1243" s="211" t="s">
        <v>117</v>
      </c>
      <c r="U1243" s="216"/>
      <c r="V1243" s="216"/>
      <c r="W1243" s="216"/>
      <c r="X1243" s="216" t="s">
        <v>78</v>
      </c>
      <c r="Y1243" s="216" t="s">
        <v>97</v>
      </c>
      <c r="Z1243" s="216" t="s">
        <v>398</v>
      </c>
      <c r="AA1243" s="216" t="s">
        <v>83</v>
      </c>
      <c r="AB1243" s="211" t="s">
        <v>2842</v>
      </c>
      <c r="AC1243" s="216" t="s">
        <v>390</v>
      </c>
      <c r="AD1243" s="216"/>
      <c r="AE1243" s="216"/>
      <c r="AF1243" s="216"/>
      <c r="AG1243" s="216"/>
      <c r="AH1243" s="216"/>
      <c r="AI1243" s="235" t="s">
        <v>2843</v>
      </c>
      <c r="AJ1243" s="270">
        <v>920</v>
      </c>
      <c r="AK1243" s="202"/>
      <c r="AL1243" s="202"/>
    </row>
    <row r="1244" spans="1:38" s="265" customFormat="1" ht="14.25" x14ac:dyDescent="0.2">
      <c r="A1244" s="198">
        <v>1236</v>
      </c>
      <c r="B1244" s="234">
        <v>44302</v>
      </c>
      <c r="C1244" s="216" t="s">
        <v>93</v>
      </c>
      <c r="D1244" s="216" t="s">
        <v>248</v>
      </c>
      <c r="E1244" s="216" t="s">
        <v>452</v>
      </c>
      <c r="F1244" s="216" t="s">
        <v>482</v>
      </c>
      <c r="G1244" s="216" t="s">
        <v>271</v>
      </c>
      <c r="H1244" s="216" t="s">
        <v>431</v>
      </c>
      <c r="I1244" s="216" t="s">
        <v>366</v>
      </c>
      <c r="J1244" s="216" t="s">
        <v>70</v>
      </c>
      <c r="K1244" s="216" t="s">
        <v>101</v>
      </c>
      <c r="L1244" s="216" t="s">
        <v>101</v>
      </c>
      <c r="M1244" s="216" t="s">
        <v>415</v>
      </c>
      <c r="N1244" s="216">
        <v>3</v>
      </c>
      <c r="O1244" s="216" t="s">
        <v>273</v>
      </c>
      <c r="P1244" s="216" t="s">
        <v>428</v>
      </c>
      <c r="Q1244" s="216" t="s">
        <v>251</v>
      </c>
      <c r="R1244" s="216" t="s">
        <v>1280</v>
      </c>
      <c r="S1244" s="216" t="s">
        <v>86</v>
      </c>
      <c r="T1244" s="211" t="s">
        <v>117</v>
      </c>
      <c r="U1244" s="216"/>
      <c r="V1244" s="216"/>
      <c r="W1244" s="216"/>
      <c r="X1244" s="216" t="s">
        <v>78</v>
      </c>
      <c r="Y1244" s="216" t="s">
        <v>97</v>
      </c>
      <c r="Z1244" s="216" t="s">
        <v>398</v>
      </c>
      <c r="AA1244" s="216" t="s">
        <v>82</v>
      </c>
      <c r="AB1244" s="211" t="s">
        <v>2842</v>
      </c>
      <c r="AC1244" s="216" t="s">
        <v>390</v>
      </c>
      <c r="AD1244" s="216"/>
      <c r="AE1244" s="216"/>
      <c r="AF1244" s="216"/>
      <c r="AG1244" s="216"/>
      <c r="AH1244" s="216"/>
      <c r="AI1244" s="235" t="s">
        <v>2843</v>
      </c>
      <c r="AJ1244" s="270"/>
      <c r="AK1244" s="202"/>
      <c r="AL1244" s="202"/>
    </row>
    <row r="1245" spans="1:38" s="265" customFormat="1" ht="14.25" x14ac:dyDescent="0.2">
      <c r="A1245" s="198">
        <v>1237</v>
      </c>
      <c r="B1245" s="234">
        <v>44302</v>
      </c>
      <c r="C1245" s="216" t="s">
        <v>93</v>
      </c>
      <c r="D1245" s="216" t="s">
        <v>248</v>
      </c>
      <c r="E1245" s="216" t="s">
        <v>450</v>
      </c>
      <c r="F1245" s="216" t="s">
        <v>480</v>
      </c>
      <c r="G1245" s="216" t="s">
        <v>271</v>
      </c>
      <c r="H1245" s="216" t="s">
        <v>1711</v>
      </c>
      <c r="I1245" s="216" t="s">
        <v>362</v>
      </c>
      <c r="J1245" s="216" t="s">
        <v>70</v>
      </c>
      <c r="K1245" s="216" t="s">
        <v>2844</v>
      </c>
      <c r="L1245" s="216" t="s">
        <v>85</v>
      </c>
      <c r="M1245" s="216" t="s">
        <v>415</v>
      </c>
      <c r="N1245" s="216">
        <v>4</v>
      </c>
      <c r="O1245" s="216" t="s">
        <v>284</v>
      </c>
      <c r="P1245" s="216" t="s">
        <v>428</v>
      </c>
      <c r="Q1245" s="216" t="s">
        <v>285</v>
      </c>
      <c r="R1245" s="216" t="s">
        <v>1176</v>
      </c>
      <c r="S1245" s="216" t="s">
        <v>86</v>
      </c>
      <c r="T1245" s="211" t="s">
        <v>87</v>
      </c>
      <c r="U1245" s="216" t="s">
        <v>88</v>
      </c>
      <c r="V1245" s="216" t="s">
        <v>492</v>
      </c>
      <c r="W1245" s="216"/>
      <c r="X1245" s="216" t="s">
        <v>75</v>
      </c>
      <c r="Y1245" s="216" t="s">
        <v>97</v>
      </c>
      <c r="Z1245" s="216" t="s">
        <v>398</v>
      </c>
      <c r="AA1245" s="216" t="s">
        <v>82</v>
      </c>
      <c r="AB1245" s="211" t="s">
        <v>2845</v>
      </c>
      <c r="AC1245" s="216" t="s">
        <v>397</v>
      </c>
      <c r="AD1245" s="216"/>
      <c r="AE1245" s="216"/>
      <c r="AF1245" s="216"/>
      <c r="AG1245" s="216"/>
      <c r="AH1245" s="216"/>
      <c r="AI1245" s="235" t="s">
        <v>2846</v>
      </c>
      <c r="AJ1245" s="270">
        <v>921</v>
      </c>
      <c r="AK1245" s="202"/>
      <c r="AL1245" s="202"/>
    </row>
    <row r="1246" spans="1:38" s="265" customFormat="1" ht="14.25" x14ac:dyDescent="0.2">
      <c r="A1246" s="198">
        <v>1238</v>
      </c>
      <c r="B1246" s="234">
        <v>44302</v>
      </c>
      <c r="C1246" s="216" t="s">
        <v>93</v>
      </c>
      <c r="D1246" s="216" t="s">
        <v>248</v>
      </c>
      <c r="E1246" s="216" t="s">
        <v>450</v>
      </c>
      <c r="F1246" s="216" t="s">
        <v>480</v>
      </c>
      <c r="G1246" s="216" t="s">
        <v>271</v>
      </c>
      <c r="H1246" s="216" t="s">
        <v>1711</v>
      </c>
      <c r="I1246" s="216" t="s">
        <v>362</v>
      </c>
      <c r="J1246" s="216" t="s">
        <v>70</v>
      </c>
      <c r="K1246" s="216" t="s">
        <v>2844</v>
      </c>
      <c r="L1246" s="216" t="s">
        <v>85</v>
      </c>
      <c r="M1246" s="216" t="s">
        <v>415</v>
      </c>
      <c r="N1246" s="216">
        <v>4</v>
      </c>
      <c r="O1246" s="216" t="s">
        <v>284</v>
      </c>
      <c r="P1246" s="216" t="s">
        <v>428</v>
      </c>
      <c r="Q1246" s="216" t="s">
        <v>285</v>
      </c>
      <c r="R1246" s="216" t="s">
        <v>2847</v>
      </c>
      <c r="S1246" s="216" t="s">
        <v>86</v>
      </c>
      <c r="T1246" s="211" t="s">
        <v>113</v>
      </c>
      <c r="U1246" s="216"/>
      <c r="V1246" s="216"/>
      <c r="W1246" s="216"/>
      <c r="X1246" s="216" t="s">
        <v>155</v>
      </c>
      <c r="Y1246" s="216" t="s">
        <v>97</v>
      </c>
      <c r="Z1246" s="216" t="s">
        <v>398</v>
      </c>
      <c r="AA1246" s="216" t="s">
        <v>83</v>
      </c>
      <c r="AB1246" s="211" t="s">
        <v>2845</v>
      </c>
      <c r="AC1246" s="216" t="s">
        <v>397</v>
      </c>
      <c r="AD1246" s="216"/>
      <c r="AE1246" s="216"/>
      <c r="AF1246" s="216"/>
      <c r="AG1246" s="216"/>
      <c r="AH1246" s="216"/>
      <c r="AI1246" s="235" t="s">
        <v>2846</v>
      </c>
      <c r="AJ1246" s="270"/>
      <c r="AK1246" s="202"/>
      <c r="AL1246" s="202"/>
    </row>
    <row r="1247" spans="1:38" s="265" customFormat="1" x14ac:dyDescent="0.2">
      <c r="A1247" s="198">
        <v>1239</v>
      </c>
      <c r="B1247" s="234">
        <v>44302</v>
      </c>
      <c r="C1247" s="216" t="s">
        <v>93</v>
      </c>
      <c r="D1247" s="216" t="s">
        <v>248</v>
      </c>
      <c r="E1247" s="216" t="s">
        <v>450</v>
      </c>
      <c r="F1247" s="216" t="s">
        <v>480</v>
      </c>
      <c r="G1247" s="216" t="s">
        <v>271</v>
      </c>
      <c r="H1247" s="216" t="s">
        <v>1711</v>
      </c>
      <c r="I1247" s="216" t="s">
        <v>362</v>
      </c>
      <c r="J1247" s="216" t="s">
        <v>70</v>
      </c>
      <c r="K1247" s="216" t="s">
        <v>101</v>
      </c>
      <c r="L1247" s="216" t="s">
        <v>101</v>
      </c>
      <c r="M1247" s="216" t="s">
        <v>415</v>
      </c>
      <c r="N1247" s="216">
        <v>4</v>
      </c>
      <c r="O1247" s="216" t="s">
        <v>284</v>
      </c>
      <c r="P1247" s="216" t="s">
        <v>428</v>
      </c>
      <c r="Q1247" s="216" t="s">
        <v>285</v>
      </c>
      <c r="R1247" s="216" t="s">
        <v>815</v>
      </c>
      <c r="S1247" s="216" t="s">
        <v>101</v>
      </c>
      <c r="T1247" s="211" t="s">
        <v>109</v>
      </c>
      <c r="U1247" s="216"/>
      <c r="V1247" s="216"/>
      <c r="W1247" s="216"/>
      <c r="X1247" s="216" t="s">
        <v>70</v>
      </c>
      <c r="Y1247" s="216" t="s">
        <v>107</v>
      </c>
      <c r="Z1247" s="216" t="s">
        <v>398</v>
      </c>
      <c r="AA1247" s="216" t="s">
        <v>82</v>
      </c>
      <c r="AB1247" s="211" t="s">
        <v>2848</v>
      </c>
      <c r="AC1247" s="216"/>
      <c r="AD1247" s="216"/>
      <c r="AE1247" s="216"/>
      <c r="AF1247" s="216"/>
      <c r="AG1247" s="216"/>
      <c r="AH1247" s="216" t="s">
        <v>100</v>
      </c>
      <c r="AI1247" s="235" t="s">
        <v>2849</v>
      </c>
      <c r="AJ1247" s="264">
        <v>922</v>
      </c>
      <c r="AK1247" s="202"/>
      <c r="AL1247" s="202"/>
    </row>
    <row r="1248" spans="1:38" s="265" customFormat="1" x14ac:dyDescent="0.2">
      <c r="A1248" s="198">
        <v>1240</v>
      </c>
      <c r="B1248" s="234">
        <v>44302</v>
      </c>
      <c r="C1248" s="216" t="s">
        <v>93</v>
      </c>
      <c r="D1248" s="216" t="s">
        <v>248</v>
      </c>
      <c r="E1248" s="216" t="s">
        <v>450</v>
      </c>
      <c r="F1248" s="216" t="s">
        <v>480</v>
      </c>
      <c r="G1248" s="216" t="s">
        <v>271</v>
      </c>
      <c r="H1248" s="216" t="s">
        <v>1711</v>
      </c>
      <c r="I1248" s="216" t="s">
        <v>362</v>
      </c>
      <c r="J1248" s="216" t="s">
        <v>70</v>
      </c>
      <c r="K1248" s="216" t="s">
        <v>101</v>
      </c>
      <c r="L1248" s="216" t="s">
        <v>101</v>
      </c>
      <c r="M1248" s="216" t="s">
        <v>415</v>
      </c>
      <c r="N1248" s="216">
        <v>6</v>
      </c>
      <c r="O1248" s="216" t="s">
        <v>284</v>
      </c>
      <c r="P1248" s="216" t="s">
        <v>428</v>
      </c>
      <c r="Q1248" s="216" t="s">
        <v>285</v>
      </c>
      <c r="R1248" s="216" t="s">
        <v>1529</v>
      </c>
      <c r="S1248" s="216" t="s">
        <v>86</v>
      </c>
      <c r="T1248" s="211" t="s">
        <v>15</v>
      </c>
      <c r="U1248" s="216" t="s">
        <v>88</v>
      </c>
      <c r="V1248" s="216" t="s">
        <v>492</v>
      </c>
      <c r="W1248" s="216"/>
      <c r="X1248" s="216" t="s">
        <v>74</v>
      </c>
      <c r="Y1248" s="216" t="s">
        <v>90</v>
      </c>
      <c r="Z1248" s="216" t="s">
        <v>398</v>
      </c>
      <c r="AA1248" s="216" t="s">
        <v>82</v>
      </c>
      <c r="AB1248" s="211" t="s">
        <v>2850</v>
      </c>
      <c r="AC1248" s="216" t="s">
        <v>397</v>
      </c>
      <c r="AD1248" s="216"/>
      <c r="AE1248" s="216"/>
      <c r="AF1248" s="216"/>
      <c r="AG1248" s="216"/>
      <c r="AH1248" s="216"/>
      <c r="AI1248" s="235" t="s">
        <v>2851</v>
      </c>
      <c r="AJ1248" s="264">
        <v>923</v>
      </c>
      <c r="AK1248" s="202"/>
      <c r="AL1248" s="202"/>
    </row>
    <row r="1249" spans="1:38" s="265" customFormat="1" ht="14.25" x14ac:dyDescent="0.2">
      <c r="A1249" s="198">
        <v>1241</v>
      </c>
      <c r="B1249" s="234">
        <v>44302</v>
      </c>
      <c r="C1249" s="216" t="s">
        <v>93</v>
      </c>
      <c r="D1249" s="216" t="s">
        <v>248</v>
      </c>
      <c r="E1249" s="216" t="s">
        <v>442</v>
      </c>
      <c r="F1249" s="216" t="s">
        <v>469</v>
      </c>
      <c r="G1249" s="216" t="s">
        <v>271</v>
      </c>
      <c r="H1249" s="216" t="s">
        <v>386</v>
      </c>
      <c r="I1249" s="216" t="s">
        <v>330</v>
      </c>
      <c r="J1249" s="216" t="s">
        <v>70</v>
      </c>
      <c r="K1249" s="216" t="s">
        <v>101</v>
      </c>
      <c r="L1249" s="216" t="s">
        <v>101</v>
      </c>
      <c r="M1249" s="216" t="s">
        <v>415</v>
      </c>
      <c r="N1249" s="216">
        <v>6</v>
      </c>
      <c r="O1249" s="216" t="s">
        <v>284</v>
      </c>
      <c r="P1249" s="216" t="s">
        <v>428</v>
      </c>
      <c r="Q1249" s="216" t="s">
        <v>285</v>
      </c>
      <c r="R1249" s="216" t="s">
        <v>2852</v>
      </c>
      <c r="S1249" s="216" t="s">
        <v>86</v>
      </c>
      <c r="T1249" s="211" t="s">
        <v>87</v>
      </c>
      <c r="U1249" s="216" t="s">
        <v>95</v>
      </c>
      <c r="V1249" s="216"/>
      <c r="W1249" s="216" t="s">
        <v>158</v>
      </c>
      <c r="X1249" s="216" t="s">
        <v>80</v>
      </c>
      <c r="Y1249" s="216" t="s">
        <v>90</v>
      </c>
      <c r="Z1249" s="216" t="s">
        <v>398</v>
      </c>
      <c r="AA1249" s="216" t="s">
        <v>82</v>
      </c>
      <c r="AB1249" s="211" t="s">
        <v>2853</v>
      </c>
      <c r="AC1249" s="216" t="s">
        <v>397</v>
      </c>
      <c r="AD1249" s="216"/>
      <c r="AE1249" s="216"/>
      <c r="AF1249" s="216"/>
      <c r="AG1249" s="216"/>
      <c r="AH1249" s="216"/>
      <c r="AI1249" s="235" t="s">
        <v>2854</v>
      </c>
      <c r="AJ1249" s="270">
        <v>924</v>
      </c>
      <c r="AK1249" s="202"/>
      <c r="AL1249" s="202"/>
    </row>
    <row r="1250" spans="1:38" s="265" customFormat="1" ht="14.25" x14ac:dyDescent="0.2">
      <c r="A1250" s="198">
        <v>1242</v>
      </c>
      <c r="B1250" s="234">
        <v>44302</v>
      </c>
      <c r="C1250" s="216" t="s">
        <v>93</v>
      </c>
      <c r="D1250" s="216" t="s">
        <v>248</v>
      </c>
      <c r="E1250" s="216" t="s">
        <v>442</v>
      </c>
      <c r="F1250" s="216" t="s">
        <v>469</v>
      </c>
      <c r="G1250" s="216" t="s">
        <v>271</v>
      </c>
      <c r="H1250" s="216" t="s">
        <v>386</v>
      </c>
      <c r="I1250" s="216" t="s">
        <v>330</v>
      </c>
      <c r="J1250" s="216" t="s">
        <v>70</v>
      </c>
      <c r="K1250" s="216" t="s">
        <v>101</v>
      </c>
      <c r="L1250" s="216" t="s">
        <v>101</v>
      </c>
      <c r="M1250" s="216" t="s">
        <v>415</v>
      </c>
      <c r="N1250" s="216">
        <v>6</v>
      </c>
      <c r="O1250" s="216" t="s">
        <v>284</v>
      </c>
      <c r="P1250" s="216" t="s">
        <v>428</v>
      </c>
      <c r="Q1250" s="216" t="s">
        <v>285</v>
      </c>
      <c r="R1250" s="216" t="s">
        <v>1529</v>
      </c>
      <c r="S1250" s="216" t="s">
        <v>86</v>
      </c>
      <c r="T1250" s="211" t="s">
        <v>15</v>
      </c>
      <c r="U1250" s="216" t="s">
        <v>88</v>
      </c>
      <c r="V1250" s="216" t="s">
        <v>492</v>
      </c>
      <c r="W1250" s="216"/>
      <c r="X1250" s="216" t="s">
        <v>74</v>
      </c>
      <c r="Y1250" s="216" t="s">
        <v>90</v>
      </c>
      <c r="Z1250" s="216" t="s">
        <v>398</v>
      </c>
      <c r="AA1250" s="216" t="s">
        <v>83</v>
      </c>
      <c r="AB1250" s="211" t="s">
        <v>2853</v>
      </c>
      <c r="AC1250" s="216" t="s">
        <v>397</v>
      </c>
      <c r="AD1250" s="216"/>
      <c r="AE1250" s="216"/>
      <c r="AF1250" s="216"/>
      <c r="AG1250" s="216"/>
      <c r="AH1250" s="216"/>
      <c r="AI1250" s="235" t="s">
        <v>2854</v>
      </c>
      <c r="AJ1250" s="270"/>
      <c r="AK1250" s="202"/>
      <c r="AL1250" s="202"/>
    </row>
    <row r="1251" spans="1:38" s="265" customFormat="1" ht="14.25" x14ac:dyDescent="0.2">
      <c r="A1251" s="198">
        <v>1243</v>
      </c>
      <c r="B1251" s="234">
        <v>44302</v>
      </c>
      <c r="C1251" s="216" t="s">
        <v>93</v>
      </c>
      <c r="D1251" s="216" t="s">
        <v>248</v>
      </c>
      <c r="E1251" s="216" t="s">
        <v>456</v>
      </c>
      <c r="F1251" s="216" t="s">
        <v>489</v>
      </c>
      <c r="G1251" s="216" t="s">
        <v>260</v>
      </c>
      <c r="H1251" s="211" t="s">
        <v>431</v>
      </c>
      <c r="I1251" s="216" t="s">
        <v>368</v>
      </c>
      <c r="J1251" s="216" t="s">
        <v>70</v>
      </c>
      <c r="K1251" s="216" t="s">
        <v>101</v>
      </c>
      <c r="L1251" s="216" t="s">
        <v>101</v>
      </c>
      <c r="M1251" s="216" t="s">
        <v>415</v>
      </c>
      <c r="N1251" s="216">
        <v>9</v>
      </c>
      <c r="O1251" s="216" t="s">
        <v>284</v>
      </c>
      <c r="P1251" s="216" t="s">
        <v>428</v>
      </c>
      <c r="Q1251" s="216" t="s">
        <v>251</v>
      </c>
      <c r="R1251" s="216" t="s">
        <v>361</v>
      </c>
      <c r="S1251" s="216" t="s">
        <v>101</v>
      </c>
      <c r="T1251" s="211" t="s">
        <v>117</v>
      </c>
      <c r="U1251" s="216"/>
      <c r="V1251" s="216"/>
      <c r="W1251" s="216"/>
      <c r="X1251" s="216" t="s">
        <v>74</v>
      </c>
      <c r="Y1251" s="216" t="s">
        <v>97</v>
      </c>
      <c r="Z1251" s="216" t="s">
        <v>398</v>
      </c>
      <c r="AA1251" s="216" t="s">
        <v>83</v>
      </c>
      <c r="AB1251" s="211" t="s">
        <v>2855</v>
      </c>
      <c r="AC1251" s="216" t="s">
        <v>405</v>
      </c>
      <c r="AD1251" s="216"/>
      <c r="AE1251" s="216"/>
      <c r="AF1251" s="216"/>
      <c r="AG1251" s="216"/>
      <c r="AH1251" s="216"/>
      <c r="AI1251" s="235" t="s">
        <v>2856</v>
      </c>
      <c r="AJ1251" s="270">
        <v>925</v>
      </c>
      <c r="AK1251" s="202"/>
      <c r="AL1251" s="202"/>
    </row>
    <row r="1252" spans="1:38" s="265" customFormat="1" ht="14.25" x14ac:dyDescent="0.2">
      <c r="A1252" s="198">
        <v>1244</v>
      </c>
      <c r="B1252" s="234">
        <v>44302</v>
      </c>
      <c r="C1252" s="216" t="s">
        <v>93</v>
      </c>
      <c r="D1252" s="216" t="s">
        <v>248</v>
      </c>
      <c r="E1252" s="216" t="s">
        <v>456</v>
      </c>
      <c r="F1252" s="216" t="s">
        <v>489</v>
      </c>
      <c r="G1252" s="216" t="s">
        <v>260</v>
      </c>
      <c r="H1252" s="211" t="s">
        <v>431</v>
      </c>
      <c r="I1252" s="216" t="s">
        <v>368</v>
      </c>
      <c r="J1252" s="216" t="s">
        <v>70</v>
      </c>
      <c r="K1252" s="216" t="s">
        <v>101</v>
      </c>
      <c r="L1252" s="216" t="s">
        <v>101</v>
      </c>
      <c r="M1252" s="216" t="s">
        <v>415</v>
      </c>
      <c r="N1252" s="216">
        <v>9</v>
      </c>
      <c r="O1252" s="216" t="s">
        <v>284</v>
      </c>
      <c r="P1252" s="216" t="s">
        <v>428</v>
      </c>
      <c r="Q1252" s="216" t="s">
        <v>251</v>
      </c>
      <c r="R1252" s="216" t="s">
        <v>363</v>
      </c>
      <c r="S1252" s="216" t="s">
        <v>101</v>
      </c>
      <c r="T1252" s="211" t="s">
        <v>117</v>
      </c>
      <c r="U1252" s="216"/>
      <c r="V1252" s="216"/>
      <c r="W1252" s="216"/>
      <c r="X1252" s="216" t="s">
        <v>75</v>
      </c>
      <c r="Y1252" s="216" t="s">
        <v>97</v>
      </c>
      <c r="Z1252" s="216" t="s">
        <v>398</v>
      </c>
      <c r="AA1252" s="216" t="s">
        <v>83</v>
      </c>
      <c r="AB1252" s="211" t="s">
        <v>2855</v>
      </c>
      <c r="AC1252" s="216" t="s">
        <v>405</v>
      </c>
      <c r="AD1252" s="216"/>
      <c r="AE1252" s="216"/>
      <c r="AF1252" s="216"/>
      <c r="AG1252" s="216"/>
      <c r="AH1252" s="216"/>
      <c r="AI1252" s="235" t="s">
        <v>2856</v>
      </c>
      <c r="AJ1252" s="270"/>
      <c r="AK1252" s="202"/>
      <c r="AL1252" s="202"/>
    </row>
    <row r="1253" spans="1:38" s="265" customFormat="1" ht="14.25" x14ac:dyDescent="0.2">
      <c r="A1253" s="198">
        <v>1245</v>
      </c>
      <c r="B1253" s="234">
        <v>44302</v>
      </c>
      <c r="C1253" s="216" t="s">
        <v>93</v>
      </c>
      <c r="D1253" s="216" t="s">
        <v>248</v>
      </c>
      <c r="E1253" s="216" t="s">
        <v>456</v>
      </c>
      <c r="F1253" s="216" t="s">
        <v>489</v>
      </c>
      <c r="G1253" s="216" t="s">
        <v>260</v>
      </c>
      <c r="H1253" s="211" t="s">
        <v>431</v>
      </c>
      <c r="I1253" s="216" t="s">
        <v>368</v>
      </c>
      <c r="J1253" s="216" t="s">
        <v>70</v>
      </c>
      <c r="K1253" s="216" t="s">
        <v>101</v>
      </c>
      <c r="L1253" s="216" t="s">
        <v>101</v>
      </c>
      <c r="M1253" s="216" t="s">
        <v>415</v>
      </c>
      <c r="N1253" s="216">
        <v>9</v>
      </c>
      <c r="O1253" s="216" t="s">
        <v>284</v>
      </c>
      <c r="P1253" s="216" t="s">
        <v>428</v>
      </c>
      <c r="Q1253" s="216" t="s">
        <v>251</v>
      </c>
      <c r="R1253" s="216" t="s">
        <v>365</v>
      </c>
      <c r="S1253" s="216" t="s">
        <v>101</v>
      </c>
      <c r="T1253" s="211" t="s">
        <v>117</v>
      </c>
      <c r="U1253" s="216"/>
      <c r="V1253" s="216"/>
      <c r="W1253" s="216"/>
      <c r="X1253" s="216" t="s">
        <v>76</v>
      </c>
      <c r="Y1253" s="216" t="s">
        <v>97</v>
      </c>
      <c r="Z1253" s="216" t="s">
        <v>398</v>
      </c>
      <c r="AA1253" s="216" t="s">
        <v>83</v>
      </c>
      <c r="AB1253" s="211" t="s">
        <v>2855</v>
      </c>
      <c r="AC1253" s="216" t="s">
        <v>405</v>
      </c>
      <c r="AD1253" s="216"/>
      <c r="AE1253" s="216"/>
      <c r="AF1253" s="216"/>
      <c r="AG1253" s="216"/>
      <c r="AH1253" s="216"/>
      <c r="AI1253" s="235" t="s">
        <v>2856</v>
      </c>
      <c r="AJ1253" s="270"/>
      <c r="AK1253" s="202"/>
      <c r="AL1253" s="202"/>
    </row>
    <row r="1254" spans="1:38" s="265" customFormat="1" ht="14.25" x14ac:dyDescent="0.2">
      <c r="A1254" s="198">
        <v>1246</v>
      </c>
      <c r="B1254" s="234">
        <v>44302</v>
      </c>
      <c r="C1254" s="216" t="s">
        <v>93</v>
      </c>
      <c r="D1254" s="216" t="s">
        <v>248</v>
      </c>
      <c r="E1254" s="216" t="s">
        <v>456</v>
      </c>
      <c r="F1254" s="216" t="s">
        <v>489</v>
      </c>
      <c r="G1254" s="216" t="s">
        <v>260</v>
      </c>
      <c r="H1254" s="211" t="s">
        <v>431</v>
      </c>
      <c r="I1254" s="216" t="s">
        <v>368</v>
      </c>
      <c r="J1254" s="216" t="s">
        <v>70</v>
      </c>
      <c r="K1254" s="216" t="s">
        <v>101</v>
      </c>
      <c r="L1254" s="216" t="s">
        <v>101</v>
      </c>
      <c r="M1254" s="216" t="s">
        <v>415</v>
      </c>
      <c r="N1254" s="216">
        <v>9</v>
      </c>
      <c r="O1254" s="216" t="s">
        <v>284</v>
      </c>
      <c r="P1254" s="216" t="s">
        <v>428</v>
      </c>
      <c r="Q1254" s="216" t="s">
        <v>251</v>
      </c>
      <c r="R1254" s="216" t="s">
        <v>374</v>
      </c>
      <c r="S1254" s="216" t="s">
        <v>101</v>
      </c>
      <c r="T1254" s="211" t="s">
        <v>117</v>
      </c>
      <c r="U1254" s="216"/>
      <c r="V1254" s="216"/>
      <c r="W1254" s="216"/>
      <c r="X1254" s="216" t="s">
        <v>80</v>
      </c>
      <c r="Y1254" s="216" t="s">
        <v>97</v>
      </c>
      <c r="Z1254" s="216" t="s">
        <v>398</v>
      </c>
      <c r="AA1254" s="216" t="s">
        <v>83</v>
      </c>
      <c r="AB1254" s="211" t="s">
        <v>2855</v>
      </c>
      <c r="AC1254" s="216" t="s">
        <v>405</v>
      </c>
      <c r="AD1254" s="216"/>
      <c r="AE1254" s="216"/>
      <c r="AF1254" s="216"/>
      <c r="AG1254" s="216"/>
      <c r="AH1254" s="216"/>
      <c r="AI1254" s="235" t="s">
        <v>2856</v>
      </c>
      <c r="AJ1254" s="270"/>
      <c r="AK1254" s="202"/>
      <c r="AL1254" s="202"/>
    </row>
    <row r="1255" spans="1:38" s="265" customFormat="1" ht="14.25" x14ac:dyDescent="0.2">
      <c r="A1255" s="198">
        <v>1247</v>
      </c>
      <c r="B1255" s="234">
        <v>44302</v>
      </c>
      <c r="C1255" s="216" t="s">
        <v>93</v>
      </c>
      <c r="D1255" s="216" t="s">
        <v>248</v>
      </c>
      <c r="E1255" s="216" t="s">
        <v>456</v>
      </c>
      <c r="F1255" s="216" t="s">
        <v>489</v>
      </c>
      <c r="G1255" s="216" t="s">
        <v>260</v>
      </c>
      <c r="H1255" s="211" t="s">
        <v>431</v>
      </c>
      <c r="I1255" s="216" t="s">
        <v>368</v>
      </c>
      <c r="J1255" s="216" t="s">
        <v>70</v>
      </c>
      <c r="K1255" s="216" t="s">
        <v>101</v>
      </c>
      <c r="L1255" s="216" t="s">
        <v>101</v>
      </c>
      <c r="M1255" s="216" t="s">
        <v>415</v>
      </c>
      <c r="N1255" s="216">
        <v>9</v>
      </c>
      <c r="O1255" s="216" t="s">
        <v>284</v>
      </c>
      <c r="P1255" s="216" t="s">
        <v>428</v>
      </c>
      <c r="Q1255" s="216" t="s">
        <v>251</v>
      </c>
      <c r="R1255" s="216" t="s">
        <v>376</v>
      </c>
      <c r="S1255" s="216" t="s">
        <v>101</v>
      </c>
      <c r="T1255" s="211" t="s">
        <v>117</v>
      </c>
      <c r="U1255" s="216"/>
      <c r="V1255" s="216"/>
      <c r="W1255" s="216"/>
      <c r="X1255" s="216" t="s">
        <v>122</v>
      </c>
      <c r="Y1255" s="216" t="s">
        <v>97</v>
      </c>
      <c r="Z1255" s="216" t="s">
        <v>398</v>
      </c>
      <c r="AA1255" s="216" t="s">
        <v>83</v>
      </c>
      <c r="AB1255" s="211" t="s">
        <v>2855</v>
      </c>
      <c r="AC1255" s="216" t="s">
        <v>405</v>
      </c>
      <c r="AD1255" s="216"/>
      <c r="AE1255" s="216"/>
      <c r="AF1255" s="216"/>
      <c r="AG1255" s="216"/>
      <c r="AH1255" s="216"/>
      <c r="AI1255" s="235" t="s">
        <v>2856</v>
      </c>
      <c r="AJ1255" s="270"/>
      <c r="AK1255" s="202"/>
      <c r="AL1255" s="202"/>
    </row>
    <row r="1256" spans="1:38" s="265" customFormat="1" ht="14.25" x14ac:dyDescent="0.2">
      <c r="A1256" s="198">
        <v>1248</v>
      </c>
      <c r="B1256" s="234">
        <v>44302</v>
      </c>
      <c r="C1256" s="216" t="s">
        <v>93</v>
      </c>
      <c r="D1256" s="216" t="s">
        <v>248</v>
      </c>
      <c r="E1256" s="216" t="s">
        <v>456</v>
      </c>
      <c r="F1256" s="216" t="s">
        <v>489</v>
      </c>
      <c r="G1256" s="216" t="s">
        <v>260</v>
      </c>
      <c r="H1256" s="211" t="s">
        <v>431</v>
      </c>
      <c r="I1256" s="216" t="s">
        <v>368</v>
      </c>
      <c r="J1256" s="216" t="s">
        <v>70</v>
      </c>
      <c r="K1256" s="216" t="s">
        <v>101</v>
      </c>
      <c r="L1256" s="216" t="s">
        <v>101</v>
      </c>
      <c r="M1256" s="216" t="s">
        <v>415</v>
      </c>
      <c r="N1256" s="216">
        <v>9</v>
      </c>
      <c r="O1256" s="216" t="s">
        <v>284</v>
      </c>
      <c r="P1256" s="216" t="s">
        <v>428</v>
      </c>
      <c r="Q1256" s="216" t="s">
        <v>251</v>
      </c>
      <c r="R1256" s="216" t="s">
        <v>367</v>
      </c>
      <c r="S1256" s="216" t="s">
        <v>101</v>
      </c>
      <c r="T1256" s="211" t="s">
        <v>117</v>
      </c>
      <c r="U1256" s="216"/>
      <c r="V1256" s="216"/>
      <c r="W1256" s="216"/>
      <c r="X1256" s="216" t="s">
        <v>77</v>
      </c>
      <c r="Y1256" s="216" t="s">
        <v>97</v>
      </c>
      <c r="Z1256" s="216" t="s">
        <v>398</v>
      </c>
      <c r="AA1256" s="216" t="s">
        <v>83</v>
      </c>
      <c r="AB1256" s="211" t="s">
        <v>2855</v>
      </c>
      <c r="AC1256" s="216" t="s">
        <v>405</v>
      </c>
      <c r="AD1256" s="216"/>
      <c r="AE1256" s="216"/>
      <c r="AF1256" s="216"/>
      <c r="AG1256" s="216"/>
      <c r="AH1256" s="216"/>
      <c r="AI1256" s="235" t="s">
        <v>2856</v>
      </c>
      <c r="AJ1256" s="270"/>
      <c r="AK1256" s="202"/>
      <c r="AL1256" s="202"/>
    </row>
    <row r="1257" spans="1:38" s="265" customFormat="1" ht="14.25" x14ac:dyDescent="0.2">
      <c r="A1257" s="198">
        <v>1249</v>
      </c>
      <c r="B1257" s="234">
        <v>44302</v>
      </c>
      <c r="C1257" s="216" t="s">
        <v>93</v>
      </c>
      <c r="D1257" s="216" t="s">
        <v>248</v>
      </c>
      <c r="E1257" s="216" t="s">
        <v>456</v>
      </c>
      <c r="F1257" s="216" t="s">
        <v>489</v>
      </c>
      <c r="G1257" s="216" t="s">
        <v>260</v>
      </c>
      <c r="H1257" s="211" t="s">
        <v>431</v>
      </c>
      <c r="I1257" s="216" t="s">
        <v>368</v>
      </c>
      <c r="J1257" s="216" t="s">
        <v>70</v>
      </c>
      <c r="K1257" s="216" t="s">
        <v>101</v>
      </c>
      <c r="L1257" s="216" t="s">
        <v>101</v>
      </c>
      <c r="M1257" s="216" t="s">
        <v>415</v>
      </c>
      <c r="N1257" s="216">
        <v>9</v>
      </c>
      <c r="O1257" s="216" t="s">
        <v>284</v>
      </c>
      <c r="P1257" s="216" t="s">
        <v>428</v>
      </c>
      <c r="Q1257" s="216" t="s">
        <v>251</v>
      </c>
      <c r="R1257" s="216" t="s">
        <v>2484</v>
      </c>
      <c r="S1257" s="216" t="s">
        <v>101</v>
      </c>
      <c r="T1257" s="200" t="s">
        <v>101</v>
      </c>
      <c r="U1257" s="216"/>
      <c r="V1257" s="216"/>
      <c r="W1257" s="216"/>
      <c r="X1257" s="216" t="s">
        <v>155</v>
      </c>
      <c r="Y1257" s="216" t="s">
        <v>97</v>
      </c>
      <c r="Z1257" s="216" t="s">
        <v>398</v>
      </c>
      <c r="AA1257" s="216" t="s">
        <v>83</v>
      </c>
      <c r="AB1257" s="211" t="s">
        <v>2855</v>
      </c>
      <c r="AC1257" s="216" t="s">
        <v>405</v>
      </c>
      <c r="AD1257" s="216"/>
      <c r="AE1257" s="216"/>
      <c r="AF1257" s="216"/>
      <c r="AG1257" s="216"/>
      <c r="AH1257" s="216"/>
      <c r="AI1257" s="235" t="s">
        <v>2856</v>
      </c>
      <c r="AJ1257" s="270"/>
      <c r="AK1257" s="202"/>
      <c r="AL1257" s="202"/>
    </row>
    <row r="1258" spans="1:38" s="265" customFormat="1" ht="14.25" x14ac:dyDescent="0.2">
      <c r="A1258" s="198">
        <v>1250</v>
      </c>
      <c r="B1258" s="234">
        <v>44302</v>
      </c>
      <c r="C1258" s="216" t="s">
        <v>93</v>
      </c>
      <c r="D1258" s="216" t="s">
        <v>248</v>
      </c>
      <c r="E1258" s="216" t="s">
        <v>456</v>
      </c>
      <c r="F1258" s="216" t="s">
        <v>489</v>
      </c>
      <c r="G1258" s="216" t="s">
        <v>260</v>
      </c>
      <c r="H1258" s="211" t="s">
        <v>431</v>
      </c>
      <c r="I1258" s="216" t="s">
        <v>368</v>
      </c>
      <c r="J1258" s="216" t="s">
        <v>70</v>
      </c>
      <c r="K1258" s="216" t="s">
        <v>101</v>
      </c>
      <c r="L1258" s="216" t="s">
        <v>101</v>
      </c>
      <c r="M1258" s="216" t="s">
        <v>415</v>
      </c>
      <c r="N1258" s="216">
        <v>10</v>
      </c>
      <c r="O1258" s="216" t="s">
        <v>284</v>
      </c>
      <c r="P1258" s="216" t="s">
        <v>428</v>
      </c>
      <c r="Q1258" s="216" t="s">
        <v>285</v>
      </c>
      <c r="R1258" s="216" t="s">
        <v>815</v>
      </c>
      <c r="S1258" s="216" t="s">
        <v>101</v>
      </c>
      <c r="T1258" s="211" t="s">
        <v>109</v>
      </c>
      <c r="U1258" s="216"/>
      <c r="V1258" s="216"/>
      <c r="W1258" s="216"/>
      <c r="X1258" s="216" t="s">
        <v>70</v>
      </c>
      <c r="Y1258" s="216" t="s">
        <v>107</v>
      </c>
      <c r="Z1258" s="216" t="s">
        <v>398</v>
      </c>
      <c r="AA1258" s="216" t="s">
        <v>83</v>
      </c>
      <c r="AB1258" s="211" t="s">
        <v>2857</v>
      </c>
      <c r="AC1258" s="216" t="s">
        <v>397</v>
      </c>
      <c r="AD1258" s="216"/>
      <c r="AE1258" s="216"/>
      <c r="AF1258" s="216"/>
      <c r="AG1258" s="216"/>
      <c r="AH1258" s="216" t="s">
        <v>92</v>
      </c>
      <c r="AI1258" s="235" t="s">
        <v>2858</v>
      </c>
      <c r="AJ1258" s="270">
        <v>926</v>
      </c>
      <c r="AK1258" s="202"/>
      <c r="AL1258" s="202"/>
    </row>
    <row r="1259" spans="1:38" s="265" customFormat="1" ht="14.25" x14ac:dyDescent="0.2">
      <c r="A1259" s="198">
        <v>1251</v>
      </c>
      <c r="B1259" s="234">
        <v>44302</v>
      </c>
      <c r="C1259" s="216" t="s">
        <v>93</v>
      </c>
      <c r="D1259" s="216" t="s">
        <v>248</v>
      </c>
      <c r="E1259" s="216" t="s">
        <v>456</v>
      </c>
      <c r="F1259" s="216" t="s">
        <v>489</v>
      </c>
      <c r="G1259" s="216" t="s">
        <v>260</v>
      </c>
      <c r="H1259" s="211" t="s">
        <v>431</v>
      </c>
      <c r="I1259" s="216" t="s">
        <v>368</v>
      </c>
      <c r="J1259" s="216" t="s">
        <v>70</v>
      </c>
      <c r="K1259" s="216" t="s">
        <v>101</v>
      </c>
      <c r="L1259" s="216" t="s">
        <v>101</v>
      </c>
      <c r="M1259" s="216" t="s">
        <v>415</v>
      </c>
      <c r="N1259" s="216">
        <v>10</v>
      </c>
      <c r="O1259" s="216" t="s">
        <v>284</v>
      </c>
      <c r="P1259" s="216" t="s">
        <v>428</v>
      </c>
      <c r="Q1259" s="216" t="s">
        <v>285</v>
      </c>
      <c r="R1259" s="216" t="s">
        <v>1510</v>
      </c>
      <c r="S1259" s="216" t="s">
        <v>85</v>
      </c>
      <c r="T1259" s="211" t="s">
        <v>113</v>
      </c>
      <c r="U1259" s="216"/>
      <c r="V1259" s="216"/>
      <c r="W1259" s="216"/>
      <c r="X1259" s="216" t="s">
        <v>70</v>
      </c>
      <c r="Y1259" s="216" t="s">
        <v>107</v>
      </c>
      <c r="Z1259" s="216" t="s">
        <v>398</v>
      </c>
      <c r="AA1259" s="216" t="s">
        <v>82</v>
      </c>
      <c r="AB1259" s="211" t="s">
        <v>2857</v>
      </c>
      <c r="AC1259" s="216" t="s">
        <v>397</v>
      </c>
      <c r="AD1259" s="216"/>
      <c r="AE1259" s="216"/>
      <c r="AF1259" s="216"/>
      <c r="AG1259" s="216"/>
      <c r="AH1259" s="216" t="s">
        <v>92</v>
      </c>
      <c r="AI1259" s="235" t="s">
        <v>2858</v>
      </c>
      <c r="AJ1259" s="270"/>
      <c r="AK1259" s="202"/>
      <c r="AL1259" s="202"/>
    </row>
    <row r="1260" spans="1:38" s="265" customFormat="1" ht="14.25" x14ac:dyDescent="0.2">
      <c r="A1260" s="198">
        <v>1252</v>
      </c>
      <c r="B1260" s="234">
        <v>44302</v>
      </c>
      <c r="C1260" s="216" t="s">
        <v>93</v>
      </c>
      <c r="D1260" s="216" t="s">
        <v>248</v>
      </c>
      <c r="E1260" s="216" t="s">
        <v>456</v>
      </c>
      <c r="F1260" s="216" t="s">
        <v>489</v>
      </c>
      <c r="G1260" s="216" t="s">
        <v>260</v>
      </c>
      <c r="H1260" s="211" t="s">
        <v>431</v>
      </c>
      <c r="I1260" s="216" t="s">
        <v>368</v>
      </c>
      <c r="J1260" s="216" t="s">
        <v>70</v>
      </c>
      <c r="K1260" s="216" t="s">
        <v>101</v>
      </c>
      <c r="L1260" s="216" t="s">
        <v>101</v>
      </c>
      <c r="M1260" s="216" t="s">
        <v>415</v>
      </c>
      <c r="N1260" s="216">
        <v>10</v>
      </c>
      <c r="O1260" s="216" t="s">
        <v>284</v>
      </c>
      <c r="P1260" s="216" t="s">
        <v>428</v>
      </c>
      <c r="Q1260" s="216" t="s">
        <v>285</v>
      </c>
      <c r="R1260" s="216" t="s">
        <v>2859</v>
      </c>
      <c r="S1260" s="216" t="s">
        <v>101</v>
      </c>
      <c r="T1260" s="200" t="s">
        <v>101</v>
      </c>
      <c r="U1260" s="216"/>
      <c r="V1260" s="216"/>
      <c r="W1260" s="216"/>
      <c r="X1260" s="216" t="s">
        <v>493</v>
      </c>
      <c r="Y1260" s="216" t="s">
        <v>107</v>
      </c>
      <c r="Z1260" s="216" t="s">
        <v>398</v>
      </c>
      <c r="AA1260" s="216" t="s">
        <v>83</v>
      </c>
      <c r="AB1260" s="211" t="s">
        <v>2857</v>
      </c>
      <c r="AC1260" s="216" t="s">
        <v>397</v>
      </c>
      <c r="AD1260" s="216"/>
      <c r="AE1260" s="216"/>
      <c r="AF1260" s="216"/>
      <c r="AG1260" s="216"/>
      <c r="AH1260" s="216" t="s">
        <v>92</v>
      </c>
      <c r="AI1260" s="235" t="s">
        <v>2858</v>
      </c>
      <c r="AJ1260" s="270"/>
      <c r="AK1260" s="202"/>
      <c r="AL1260" s="202"/>
    </row>
    <row r="1261" spans="1:38" s="265" customFormat="1" x14ac:dyDescent="0.2">
      <c r="A1261" s="198">
        <v>1253</v>
      </c>
      <c r="B1261" s="234">
        <v>44302</v>
      </c>
      <c r="C1261" s="216" t="s">
        <v>93</v>
      </c>
      <c r="D1261" s="216" t="s">
        <v>248</v>
      </c>
      <c r="E1261" s="216" t="s">
        <v>448</v>
      </c>
      <c r="F1261" s="216" t="s">
        <v>476</v>
      </c>
      <c r="G1261" s="216" t="s">
        <v>271</v>
      </c>
      <c r="H1261" s="216" t="s">
        <v>1711</v>
      </c>
      <c r="I1261" s="216" t="s">
        <v>355</v>
      </c>
      <c r="J1261" s="216" t="s">
        <v>70</v>
      </c>
      <c r="K1261" s="216" t="s">
        <v>101</v>
      </c>
      <c r="L1261" s="216" t="s">
        <v>101</v>
      </c>
      <c r="M1261" s="216" t="s">
        <v>415</v>
      </c>
      <c r="N1261" s="216">
        <v>7</v>
      </c>
      <c r="O1261" s="216" t="s">
        <v>273</v>
      </c>
      <c r="P1261" s="216" t="s">
        <v>428</v>
      </c>
      <c r="Q1261" s="216" t="s">
        <v>311</v>
      </c>
      <c r="R1261" s="216" t="s">
        <v>815</v>
      </c>
      <c r="S1261" s="216" t="s">
        <v>101</v>
      </c>
      <c r="T1261" s="200" t="s">
        <v>101</v>
      </c>
      <c r="U1261" s="216"/>
      <c r="V1261" s="216"/>
      <c r="W1261" s="216"/>
      <c r="X1261" s="216" t="s">
        <v>70</v>
      </c>
      <c r="Y1261" s="216" t="s">
        <v>107</v>
      </c>
      <c r="Z1261" s="216" t="s">
        <v>398</v>
      </c>
      <c r="AA1261" s="216" t="s">
        <v>83</v>
      </c>
      <c r="AB1261" s="211" t="s">
        <v>2860</v>
      </c>
      <c r="AC1261" s="216" t="s">
        <v>397</v>
      </c>
      <c r="AD1261" s="216"/>
      <c r="AE1261" s="216"/>
      <c r="AF1261" s="216"/>
      <c r="AG1261" s="216"/>
      <c r="AH1261" s="216"/>
      <c r="AI1261" s="235" t="s">
        <v>2861</v>
      </c>
      <c r="AJ1261" s="264">
        <v>927</v>
      </c>
      <c r="AK1261" s="202"/>
      <c r="AL1261" s="202"/>
    </row>
    <row r="1262" spans="1:38" s="265" customFormat="1" ht="14.25" x14ac:dyDescent="0.2">
      <c r="A1262" s="198">
        <v>1254</v>
      </c>
      <c r="B1262" s="234">
        <v>44302</v>
      </c>
      <c r="C1262" s="216" t="s">
        <v>93</v>
      </c>
      <c r="D1262" s="216" t="s">
        <v>248</v>
      </c>
      <c r="E1262" s="216" t="s">
        <v>448</v>
      </c>
      <c r="F1262" s="216" t="s">
        <v>476</v>
      </c>
      <c r="G1262" s="216" t="s">
        <v>271</v>
      </c>
      <c r="H1262" s="216" t="s">
        <v>1711</v>
      </c>
      <c r="I1262" s="216" t="s">
        <v>355</v>
      </c>
      <c r="J1262" s="216" t="s">
        <v>70</v>
      </c>
      <c r="K1262" s="216" t="s">
        <v>1810</v>
      </c>
      <c r="L1262" s="216" t="s">
        <v>86</v>
      </c>
      <c r="M1262" s="216" t="s">
        <v>415</v>
      </c>
      <c r="N1262" s="216">
        <v>8</v>
      </c>
      <c r="O1262" s="216" t="s">
        <v>273</v>
      </c>
      <c r="P1262" s="216" t="s">
        <v>428</v>
      </c>
      <c r="Q1262" s="216" t="s">
        <v>285</v>
      </c>
      <c r="R1262" s="216" t="s">
        <v>1529</v>
      </c>
      <c r="S1262" s="216" t="s">
        <v>86</v>
      </c>
      <c r="T1262" s="211" t="s">
        <v>15</v>
      </c>
      <c r="U1262" s="216" t="s">
        <v>88</v>
      </c>
      <c r="V1262" s="216" t="s">
        <v>492</v>
      </c>
      <c r="W1262" s="216"/>
      <c r="X1262" s="216" t="s">
        <v>74</v>
      </c>
      <c r="Y1262" s="216" t="s">
        <v>97</v>
      </c>
      <c r="Z1262" s="216" t="s">
        <v>398</v>
      </c>
      <c r="AA1262" s="216" t="s">
        <v>83</v>
      </c>
      <c r="AB1262" s="211" t="s">
        <v>2862</v>
      </c>
      <c r="AC1262" s="216" t="s">
        <v>397</v>
      </c>
      <c r="AD1262" s="216"/>
      <c r="AE1262" s="216"/>
      <c r="AF1262" s="216"/>
      <c r="AG1262" s="216"/>
      <c r="AH1262" s="216"/>
      <c r="AI1262" s="235" t="s">
        <v>2863</v>
      </c>
      <c r="AJ1262" s="270">
        <v>928</v>
      </c>
      <c r="AK1262" s="202"/>
      <c r="AL1262" s="202"/>
    </row>
    <row r="1263" spans="1:38" s="265" customFormat="1" ht="14.25" x14ac:dyDescent="0.2">
      <c r="A1263" s="198">
        <v>1255</v>
      </c>
      <c r="B1263" s="234">
        <v>44302</v>
      </c>
      <c r="C1263" s="216" t="s">
        <v>93</v>
      </c>
      <c r="D1263" s="216" t="s">
        <v>248</v>
      </c>
      <c r="E1263" s="216" t="s">
        <v>448</v>
      </c>
      <c r="F1263" s="216" t="s">
        <v>476</v>
      </c>
      <c r="G1263" s="216" t="s">
        <v>271</v>
      </c>
      <c r="H1263" s="216" t="s">
        <v>1711</v>
      </c>
      <c r="I1263" s="216" t="s">
        <v>355</v>
      </c>
      <c r="J1263" s="216" t="s">
        <v>70</v>
      </c>
      <c r="K1263" s="216" t="s">
        <v>1810</v>
      </c>
      <c r="L1263" s="216" t="s">
        <v>86</v>
      </c>
      <c r="M1263" s="216" t="s">
        <v>415</v>
      </c>
      <c r="N1263" s="216">
        <v>8</v>
      </c>
      <c r="O1263" s="216" t="s">
        <v>273</v>
      </c>
      <c r="P1263" s="216" t="s">
        <v>428</v>
      </c>
      <c r="Q1263" s="216" t="s">
        <v>285</v>
      </c>
      <c r="R1263" s="216" t="s">
        <v>2028</v>
      </c>
      <c r="S1263" s="216" t="s">
        <v>85</v>
      </c>
      <c r="T1263" s="211" t="s">
        <v>15</v>
      </c>
      <c r="U1263" s="216" t="s">
        <v>95</v>
      </c>
      <c r="V1263" s="216"/>
      <c r="W1263" s="216" t="s">
        <v>172</v>
      </c>
      <c r="X1263" s="216" t="s">
        <v>74</v>
      </c>
      <c r="Y1263" s="216" t="s">
        <v>97</v>
      </c>
      <c r="Z1263" s="216" t="s">
        <v>398</v>
      </c>
      <c r="AA1263" s="216" t="s">
        <v>83</v>
      </c>
      <c r="AB1263" s="211" t="s">
        <v>2862</v>
      </c>
      <c r="AC1263" s="216" t="s">
        <v>397</v>
      </c>
      <c r="AD1263" s="216"/>
      <c r="AE1263" s="216"/>
      <c r="AF1263" s="216"/>
      <c r="AG1263" s="216"/>
      <c r="AH1263" s="216"/>
      <c r="AI1263" s="235" t="s">
        <v>2863</v>
      </c>
      <c r="AJ1263" s="270"/>
      <c r="AK1263" s="202"/>
      <c r="AL1263" s="202"/>
    </row>
    <row r="1264" spans="1:38" s="265" customFormat="1" ht="14.25" x14ac:dyDescent="0.2">
      <c r="A1264" s="198">
        <v>1256</v>
      </c>
      <c r="B1264" s="234">
        <v>44302</v>
      </c>
      <c r="C1264" s="216" t="s">
        <v>93</v>
      </c>
      <c r="D1264" s="216" t="s">
        <v>248</v>
      </c>
      <c r="E1264" s="216" t="s">
        <v>448</v>
      </c>
      <c r="F1264" s="216" t="s">
        <v>476</v>
      </c>
      <c r="G1264" s="216" t="s">
        <v>271</v>
      </c>
      <c r="H1264" s="216" t="s">
        <v>1711</v>
      </c>
      <c r="I1264" s="216" t="s">
        <v>355</v>
      </c>
      <c r="J1264" s="216" t="s">
        <v>70</v>
      </c>
      <c r="K1264" s="216" t="s">
        <v>1810</v>
      </c>
      <c r="L1264" s="216" t="s">
        <v>86</v>
      </c>
      <c r="M1264" s="216" t="s">
        <v>415</v>
      </c>
      <c r="N1264" s="216">
        <v>8</v>
      </c>
      <c r="O1264" s="216" t="s">
        <v>273</v>
      </c>
      <c r="P1264" s="216" t="s">
        <v>428</v>
      </c>
      <c r="Q1264" s="216" t="s">
        <v>285</v>
      </c>
      <c r="R1264" s="216" t="s">
        <v>518</v>
      </c>
      <c r="S1264" s="216" t="s">
        <v>86</v>
      </c>
      <c r="T1264" s="211" t="s">
        <v>15</v>
      </c>
      <c r="U1264" s="216" t="s">
        <v>95</v>
      </c>
      <c r="V1264" s="216"/>
      <c r="W1264" s="216" t="s">
        <v>168</v>
      </c>
      <c r="X1264" s="216" t="s">
        <v>80</v>
      </c>
      <c r="Y1264" s="216" t="s">
        <v>97</v>
      </c>
      <c r="Z1264" s="216" t="s">
        <v>398</v>
      </c>
      <c r="AA1264" s="216" t="s">
        <v>83</v>
      </c>
      <c r="AB1264" s="211" t="s">
        <v>2862</v>
      </c>
      <c r="AC1264" s="216" t="s">
        <v>397</v>
      </c>
      <c r="AD1264" s="216"/>
      <c r="AE1264" s="216"/>
      <c r="AF1264" s="216"/>
      <c r="AG1264" s="216"/>
      <c r="AH1264" s="216"/>
      <c r="AI1264" s="235" t="s">
        <v>2863</v>
      </c>
      <c r="AJ1264" s="270"/>
      <c r="AK1264" s="202"/>
      <c r="AL1264" s="202"/>
    </row>
    <row r="1265" spans="1:38" s="265" customFormat="1" ht="14.25" x14ac:dyDescent="0.2">
      <c r="A1265" s="198">
        <v>1257</v>
      </c>
      <c r="B1265" s="234">
        <v>44302</v>
      </c>
      <c r="C1265" s="216" t="s">
        <v>93</v>
      </c>
      <c r="D1265" s="216" t="s">
        <v>248</v>
      </c>
      <c r="E1265" s="216" t="s">
        <v>448</v>
      </c>
      <c r="F1265" s="216" t="s">
        <v>476</v>
      </c>
      <c r="G1265" s="216" t="s">
        <v>271</v>
      </c>
      <c r="H1265" s="216" t="s">
        <v>1711</v>
      </c>
      <c r="I1265" s="216" t="s">
        <v>355</v>
      </c>
      <c r="J1265" s="216" t="s">
        <v>70</v>
      </c>
      <c r="K1265" s="216" t="s">
        <v>1810</v>
      </c>
      <c r="L1265" s="216" t="s">
        <v>86</v>
      </c>
      <c r="M1265" s="216" t="s">
        <v>415</v>
      </c>
      <c r="N1265" s="216">
        <v>8</v>
      </c>
      <c r="O1265" s="216" t="s">
        <v>273</v>
      </c>
      <c r="P1265" s="216" t="s">
        <v>428</v>
      </c>
      <c r="Q1265" s="216" t="s">
        <v>285</v>
      </c>
      <c r="R1265" s="216" t="s">
        <v>1625</v>
      </c>
      <c r="S1265" s="216" t="s">
        <v>86</v>
      </c>
      <c r="T1265" s="211" t="s">
        <v>15</v>
      </c>
      <c r="U1265" s="216" t="s">
        <v>95</v>
      </c>
      <c r="V1265" s="216"/>
      <c r="W1265" s="216" t="s">
        <v>226</v>
      </c>
      <c r="X1265" s="216" t="s">
        <v>80</v>
      </c>
      <c r="Y1265" s="216" t="s">
        <v>97</v>
      </c>
      <c r="Z1265" s="216" t="s">
        <v>398</v>
      </c>
      <c r="AA1265" s="216" t="s">
        <v>83</v>
      </c>
      <c r="AB1265" s="211" t="s">
        <v>2862</v>
      </c>
      <c r="AC1265" s="216" t="s">
        <v>397</v>
      </c>
      <c r="AD1265" s="216"/>
      <c r="AE1265" s="216"/>
      <c r="AF1265" s="216"/>
      <c r="AG1265" s="216"/>
      <c r="AH1265" s="216"/>
      <c r="AI1265" s="235" t="s">
        <v>2863</v>
      </c>
      <c r="AJ1265" s="270"/>
      <c r="AK1265" s="202"/>
      <c r="AL1265" s="202"/>
    </row>
    <row r="1266" spans="1:38" s="265" customFormat="1" ht="14.25" x14ac:dyDescent="0.2">
      <c r="A1266" s="198">
        <v>1258</v>
      </c>
      <c r="B1266" s="234">
        <v>44302</v>
      </c>
      <c r="C1266" s="216" t="s">
        <v>93</v>
      </c>
      <c r="D1266" s="216" t="s">
        <v>248</v>
      </c>
      <c r="E1266" s="216" t="s">
        <v>448</v>
      </c>
      <c r="F1266" s="216" t="s">
        <v>476</v>
      </c>
      <c r="G1266" s="216" t="s">
        <v>271</v>
      </c>
      <c r="H1266" s="216" t="s">
        <v>1711</v>
      </c>
      <c r="I1266" s="216" t="s">
        <v>355</v>
      </c>
      <c r="J1266" s="216" t="s">
        <v>70</v>
      </c>
      <c r="K1266" s="216" t="s">
        <v>1810</v>
      </c>
      <c r="L1266" s="216" t="s">
        <v>86</v>
      </c>
      <c r="M1266" s="216" t="s">
        <v>415</v>
      </c>
      <c r="N1266" s="216">
        <v>8</v>
      </c>
      <c r="O1266" s="216" t="s">
        <v>273</v>
      </c>
      <c r="P1266" s="216" t="s">
        <v>428</v>
      </c>
      <c r="Q1266" s="216" t="s">
        <v>285</v>
      </c>
      <c r="R1266" s="216" t="s">
        <v>709</v>
      </c>
      <c r="S1266" s="216" t="s">
        <v>86</v>
      </c>
      <c r="T1266" s="211" t="s">
        <v>15</v>
      </c>
      <c r="U1266" s="216" t="s">
        <v>95</v>
      </c>
      <c r="V1266" s="216"/>
      <c r="W1266" s="216" t="s">
        <v>227</v>
      </c>
      <c r="X1266" s="216" t="s">
        <v>80</v>
      </c>
      <c r="Y1266" s="216" t="s">
        <v>97</v>
      </c>
      <c r="Z1266" s="216" t="s">
        <v>398</v>
      </c>
      <c r="AA1266" s="216" t="s">
        <v>83</v>
      </c>
      <c r="AB1266" s="211" t="s">
        <v>2862</v>
      </c>
      <c r="AC1266" s="216" t="s">
        <v>397</v>
      </c>
      <c r="AD1266" s="216"/>
      <c r="AE1266" s="216"/>
      <c r="AF1266" s="216"/>
      <c r="AG1266" s="216"/>
      <c r="AH1266" s="216"/>
      <c r="AI1266" s="235" t="s">
        <v>2863</v>
      </c>
      <c r="AJ1266" s="270"/>
      <c r="AK1266" s="202"/>
      <c r="AL1266" s="202"/>
    </row>
    <row r="1267" spans="1:38" s="265" customFormat="1" ht="14.25" x14ac:dyDescent="0.2">
      <c r="A1267" s="198">
        <v>1259</v>
      </c>
      <c r="B1267" s="234">
        <v>44302</v>
      </c>
      <c r="C1267" s="216" t="s">
        <v>93</v>
      </c>
      <c r="D1267" s="216" t="s">
        <v>248</v>
      </c>
      <c r="E1267" s="216" t="s">
        <v>448</v>
      </c>
      <c r="F1267" s="216" t="s">
        <v>476</v>
      </c>
      <c r="G1267" s="216" t="s">
        <v>271</v>
      </c>
      <c r="H1267" s="216" t="s">
        <v>1711</v>
      </c>
      <c r="I1267" s="216" t="s">
        <v>355</v>
      </c>
      <c r="J1267" s="216" t="s">
        <v>70</v>
      </c>
      <c r="K1267" s="216" t="s">
        <v>1810</v>
      </c>
      <c r="L1267" s="216" t="s">
        <v>86</v>
      </c>
      <c r="M1267" s="216" t="s">
        <v>415</v>
      </c>
      <c r="N1267" s="216">
        <v>8</v>
      </c>
      <c r="O1267" s="216" t="s">
        <v>273</v>
      </c>
      <c r="P1267" s="216" t="s">
        <v>428</v>
      </c>
      <c r="Q1267" s="216" t="s">
        <v>285</v>
      </c>
      <c r="R1267" s="216" t="s">
        <v>2864</v>
      </c>
      <c r="S1267" s="216" t="s">
        <v>85</v>
      </c>
      <c r="T1267" s="211" t="s">
        <v>15</v>
      </c>
      <c r="U1267" s="216" t="s">
        <v>95</v>
      </c>
      <c r="V1267" s="216"/>
      <c r="W1267" s="216" t="s">
        <v>222</v>
      </c>
      <c r="X1267" s="216" t="s">
        <v>80</v>
      </c>
      <c r="Y1267" s="216" t="s">
        <v>97</v>
      </c>
      <c r="Z1267" s="216" t="s">
        <v>398</v>
      </c>
      <c r="AA1267" s="216" t="s">
        <v>83</v>
      </c>
      <c r="AB1267" s="211" t="s">
        <v>2862</v>
      </c>
      <c r="AC1267" s="216" t="s">
        <v>397</v>
      </c>
      <c r="AD1267" s="216"/>
      <c r="AE1267" s="216"/>
      <c r="AF1267" s="216"/>
      <c r="AG1267" s="216"/>
      <c r="AH1267" s="216"/>
      <c r="AI1267" s="235" t="s">
        <v>2863</v>
      </c>
      <c r="AJ1267" s="270"/>
      <c r="AK1267" s="202"/>
      <c r="AL1267" s="202"/>
    </row>
    <row r="1268" spans="1:38" s="265" customFormat="1" ht="14.25" x14ac:dyDescent="0.2">
      <c r="A1268" s="198">
        <v>1260</v>
      </c>
      <c r="B1268" s="234">
        <v>44302</v>
      </c>
      <c r="C1268" s="216" t="s">
        <v>93</v>
      </c>
      <c r="D1268" s="216" t="s">
        <v>248</v>
      </c>
      <c r="E1268" s="216" t="s">
        <v>448</v>
      </c>
      <c r="F1268" s="216" t="s">
        <v>476</v>
      </c>
      <c r="G1268" s="216" t="s">
        <v>271</v>
      </c>
      <c r="H1268" s="216" t="s">
        <v>1711</v>
      </c>
      <c r="I1268" s="216" t="s">
        <v>355</v>
      </c>
      <c r="J1268" s="216" t="s">
        <v>70</v>
      </c>
      <c r="K1268" s="216" t="s">
        <v>1810</v>
      </c>
      <c r="L1268" s="216" t="s">
        <v>86</v>
      </c>
      <c r="M1268" s="216" t="s">
        <v>415</v>
      </c>
      <c r="N1268" s="216">
        <v>8</v>
      </c>
      <c r="O1268" s="216" t="s">
        <v>273</v>
      </c>
      <c r="P1268" s="216" t="s">
        <v>428</v>
      </c>
      <c r="Q1268" s="216" t="s">
        <v>285</v>
      </c>
      <c r="R1268" s="216" t="s">
        <v>1626</v>
      </c>
      <c r="S1268" s="216" t="s">
        <v>85</v>
      </c>
      <c r="T1268" s="211" t="s">
        <v>15</v>
      </c>
      <c r="U1268" s="216" t="s">
        <v>95</v>
      </c>
      <c r="V1268" s="216"/>
      <c r="W1268" s="216" t="s">
        <v>192</v>
      </c>
      <c r="X1268" s="216" t="s">
        <v>74</v>
      </c>
      <c r="Y1268" s="216" t="s">
        <v>97</v>
      </c>
      <c r="Z1268" s="216" t="s">
        <v>398</v>
      </c>
      <c r="AA1268" s="216" t="s">
        <v>83</v>
      </c>
      <c r="AB1268" s="211" t="s">
        <v>2862</v>
      </c>
      <c r="AC1268" s="216" t="s">
        <v>397</v>
      </c>
      <c r="AD1268" s="216"/>
      <c r="AE1268" s="216"/>
      <c r="AF1268" s="216"/>
      <c r="AG1268" s="216"/>
      <c r="AH1268" s="216"/>
      <c r="AI1268" s="235" t="s">
        <v>2863</v>
      </c>
      <c r="AJ1268" s="270"/>
      <c r="AK1268" s="202"/>
      <c r="AL1268" s="202"/>
    </row>
    <row r="1269" spans="1:38" s="265" customFormat="1" ht="14.25" x14ac:dyDescent="0.2">
      <c r="A1269" s="198">
        <v>1261</v>
      </c>
      <c r="B1269" s="234">
        <v>44302</v>
      </c>
      <c r="C1269" s="216" t="s">
        <v>93</v>
      </c>
      <c r="D1269" s="216" t="s">
        <v>248</v>
      </c>
      <c r="E1269" s="216" t="s">
        <v>448</v>
      </c>
      <c r="F1269" s="216" t="s">
        <v>476</v>
      </c>
      <c r="G1269" s="216" t="s">
        <v>271</v>
      </c>
      <c r="H1269" s="216" t="s">
        <v>1711</v>
      </c>
      <c r="I1269" s="216" t="s">
        <v>355</v>
      </c>
      <c r="J1269" s="216" t="s">
        <v>70</v>
      </c>
      <c r="K1269" s="216" t="s">
        <v>1810</v>
      </c>
      <c r="L1269" s="216" t="s">
        <v>86</v>
      </c>
      <c r="M1269" s="216" t="s">
        <v>415</v>
      </c>
      <c r="N1269" s="216">
        <v>8</v>
      </c>
      <c r="O1269" s="216" t="s">
        <v>273</v>
      </c>
      <c r="P1269" s="216" t="s">
        <v>428</v>
      </c>
      <c r="Q1269" s="216" t="s">
        <v>285</v>
      </c>
      <c r="R1269" s="216" t="s">
        <v>794</v>
      </c>
      <c r="S1269" s="216" t="s">
        <v>85</v>
      </c>
      <c r="T1269" s="211" t="s">
        <v>15</v>
      </c>
      <c r="U1269" s="216" t="s">
        <v>95</v>
      </c>
      <c r="V1269" s="216"/>
      <c r="W1269" s="216" t="s">
        <v>133</v>
      </c>
      <c r="X1269" s="211" t="s">
        <v>134</v>
      </c>
      <c r="Y1269" s="216" t="s">
        <v>97</v>
      </c>
      <c r="Z1269" s="216" t="s">
        <v>398</v>
      </c>
      <c r="AA1269" s="216" t="s">
        <v>83</v>
      </c>
      <c r="AB1269" s="211" t="s">
        <v>2862</v>
      </c>
      <c r="AC1269" s="216" t="s">
        <v>397</v>
      </c>
      <c r="AD1269" s="216"/>
      <c r="AE1269" s="216"/>
      <c r="AF1269" s="216"/>
      <c r="AG1269" s="216"/>
      <c r="AH1269" s="216"/>
      <c r="AI1269" s="235" t="s">
        <v>2863</v>
      </c>
      <c r="AJ1269" s="270"/>
      <c r="AK1269" s="202"/>
      <c r="AL1269" s="202"/>
    </row>
    <row r="1270" spans="1:38" s="265" customFormat="1" ht="14.25" x14ac:dyDescent="0.2">
      <c r="A1270" s="198">
        <v>1262</v>
      </c>
      <c r="B1270" s="234">
        <v>44302</v>
      </c>
      <c r="C1270" s="216" t="s">
        <v>93</v>
      </c>
      <c r="D1270" s="216" t="s">
        <v>248</v>
      </c>
      <c r="E1270" s="216" t="s">
        <v>448</v>
      </c>
      <c r="F1270" s="216" t="s">
        <v>476</v>
      </c>
      <c r="G1270" s="216" t="s">
        <v>271</v>
      </c>
      <c r="H1270" s="216" t="s">
        <v>1711</v>
      </c>
      <c r="I1270" s="216" t="s">
        <v>355</v>
      </c>
      <c r="J1270" s="216" t="s">
        <v>70</v>
      </c>
      <c r="K1270" s="216" t="s">
        <v>101</v>
      </c>
      <c r="L1270" s="216" t="s">
        <v>101</v>
      </c>
      <c r="M1270" s="216" t="s">
        <v>415</v>
      </c>
      <c r="N1270" s="216">
        <v>4</v>
      </c>
      <c r="O1270" s="216" t="s">
        <v>284</v>
      </c>
      <c r="P1270" s="216" t="s">
        <v>428</v>
      </c>
      <c r="Q1270" s="216" t="s">
        <v>285</v>
      </c>
      <c r="R1270" s="216" t="s">
        <v>1400</v>
      </c>
      <c r="S1270" s="216" t="s">
        <v>101</v>
      </c>
      <c r="T1270" s="200" t="s">
        <v>101</v>
      </c>
      <c r="U1270" s="216"/>
      <c r="V1270" s="216"/>
      <c r="W1270" s="216"/>
      <c r="X1270" s="216" t="s">
        <v>155</v>
      </c>
      <c r="Y1270" s="216" t="s">
        <v>97</v>
      </c>
      <c r="Z1270" s="216" t="s">
        <v>398</v>
      </c>
      <c r="AA1270" s="216" t="s">
        <v>83</v>
      </c>
      <c r="AB1270" s="211" t="s">
        <v>2865</v>
      </c>
      <c r="AC1270" s="216" t="s">
        <v>397</v>
      </c>
      <c r="AD1270" s="216"/>
      <c r="AE1270" s="216" t="s">
        <v>108</v>
      </c>
      <c r="AF1270" s="216"/>
      <c r="AG1270" s="216"/>
      <c r="AH1270" s="216" t="s">
        <v>105</v>
      </c>
      <c r="AI1270" s="235" t="s">
        <v>2866</v>
      </c>
      <c r="AJ1270" s="270">
        <v>929</v>
      </c>
      <c r="AK1270" s="202"/>
      <c r="AL1270" s="202"/>
    </row>
    <row r="1271" spans="1:38" s="265" customFormat="1" ht="14.25" x14ac:dyDescent="0.2">
      <c r="A1271" s="198">
        <v>1263</v>
      </c>
      <c r="B1271" s="234">
        <v>44302</v>
      </c>
      <c r="C1271" s="216" t="s">
        <v>93</v>
      </c>
      <c r="D1271" s="216" t="s">
        <v>248</v>
      </c>
      <c r="E1271" s="216" t="s">
        <v>448</v>
      </c>
      <c r="F1271" s="216" t="s">
        <v>476</v>
      </c>
      <c r="G1271" s="216" t="s">
        <v>271</v>
      </c>
      <c r="H1271" s="216" t="s">
        <v>1711</v>
      </c>
      <c r="I1271" s="216" t="s">
        <v>355</v>
      </c>
      <c r="J1271" s="216" t="s">
        <v>70</v>
      </c>
      <c r="K1271" s="216" t="s">
        <v>101</v>
      </c>
      <c r="L1271" s="216" t="s">
        <v>101</v>
      </c>
      <c r="M1271" s="216" t="s">
        <v>415</v>
      </c>
      <c r="N1271" s="216">
        <v>4</v>
      </c>
      <c r="O1271" s="216" t="s">
        <v>284</v>
      </c>
      <c r="P1271" s="216" t="s">
        <v>428</v>
      </c>
      <c r="Q1271" s="216" t="s">
        <v>285</v>
      </c>
      <c r="R1271" s="216" t="s">
        <v>1403</v>
      </c>
      <c r="S1271" s="216" t="s">
        <v>101</v>
      </c>
      <c r="T1271" s="200" t="s">
        <v>101</v>
      </c>
      <c r="U1271" s="216"/>
      <c r="V1271" s="216"/>
      <c r="W1271" s="216"/>
      <c r="X1271" s="216" t="s">
        <v>161</v>
      </c>
      <c r="Y1271" s="216" t="s">
        <v>97</v>
      </c>
      <c r="Z1271" s="216" t="s">
        <v>398</v>
      </c>
      <c r="AA1271" s="216" t="s">
        <v>83</v>
      </c>
      <c r="AB1271" s="211" t="s">
        <v>2865</v>
      </c>
      <c r="AC1271" s="216" t="s">
        <v>397</v>
      </c>
      <c r="AD1271" s="216"/>
      <c r="AE1271" s="216" t="s">
        <v>108</v>
      </c>
      <c r="AF1271" s="216"/>
      <c r="AG1271" s="216"/>
      <c r="AH1271" s="216" t="s">
        <v>105</v>
      </c>
      <c r="AI1271" s="235" t="s">
        <v>2866</v>
      </c>
      <c r="AJ1271" s="270"/>
      <c r="AK1271" s="202"/>
      <c r="AL1271" s="202"/>
    </row>
    <row r="1272" spans="1:38" s="33" customFormat="1" ht="14.25" x14ac:dyDescent="0.2">
      <c r="A1272" s="198">
        <v>1264</v>
      </c>
      <c r="B1272" s="234">
        <v>44303</v>
      </c>
      <c r="C1272" s="216" t="s">
        <v>93</v>
      </c>
      <c r="D1272" s="216" t="s">
        <v>248</v>
      </c>
      <c r="E1272" s="216" t="s">
        <v>444</v>
      </c>
      <c r="F1272" s="216" t="s">
        <v>472</v>
      </c>
      <c r="G1272" s="216" t="s">
        <v>249</v>
      </c>
      <c r="H1272" s="216" t="s">
        <v>1711</v>
      </c>
      <c r="I1272" s="216" t="s">
        <v>348</v>
      </c>
      <c r="J1272" s="216" t="s">
        <v>70</v>
      </c>
      <c r="K1272" s="216" t="s">
        <v>877</v>
      </c>
      <c r="L1272" s="216" t="s">
        <v>85</v>
      </c>
      <c r="M1272" s="216" t="s">
        <v>415</v>
      </c>
      <c r="N1272" s="216">
        <v>11</v>
      </c>
      <c r="O1272" s="216" t="s">
        <v>273</v>
      </c>
      <c r="P1272" s="216" t="s">
        <v>428</v>
      </c>
      <c r="Q1272" s="216" t="s">
        <v>263</v>
      </c>
      <c r="R1272" s="216" t="s">
        <v>1727</v>
      </c>
      <c r="S1272" s="216" t="s">
        <v>101</v>
      </c>
      <c r="T1272" s="211" t="s">
        <v>109</v>
      </c>
      <c r="U1272" s="216"/>
      <c r="V1272" s="216"/>
      <c r="W1272" s="216"/>
      <c r="X1272" s="216" t="s">
        <v>71</v>
      </c>
      <c r="Y1272" s="216" t="s">
        <v>107</v>
      </c>
      <c r="Z1272" s="216" t="s">
        <v>398</v>
      </c>
      <c r="AA1272" s="216" t="s">
        <v>83</v>
      </c>
      <c r="AB1272" s="211" t="s">
        <v>2867</v>
      </c>
      <c r="AC1272" s="216" t="s">
        <v>397</v>
      </c>
      <c r="AD1272" s="216"/>
      <c r="AE1272" s="216"/>
      <c r="AF1272" s="216"/>
      <c r="AG1272" s="216"/>
      <c r="AH1272" s="216" t="s">
        <v>92</v>
      </c>
      <c r="AI1272" s="235" t="s">
        <v>2868</v>
      </c>
      <c r="AJ1272" s="270">
        <v>930</v>
      </c>
      <c r="AK1272" s="202"/>
      <c r="AL1272" s="202"/>
    </row>
    <row r="1273" spans="1:38" s="33" customFormat="1" ht="14.25" x14ac:dyDescent="0.2">
      <c r="A1273" s="198">
        <v>1265</v>
      </c>
      <c r="B1273" s="234">
        <v>44303</v>
      </c>
      <c r="C1273" s="216" t="s">
        <v>93</v>
      </c>
      <c r="D1273" s="216" t="s">
        <v>248</v>
      </c>
      <c r="E1273" s="216" t="s">
        <v>444</v>
      </c>
      <c r="F1273" s="216" t="s">
        <v>472</v>
      </c>
      <c r="G1273" s="216" t="s">
        <v>249</v>
      </c>
      <c r="H1273" s="216" t="s">
        <v>1711</v>
      </c>
      <c r="I1273" s="216" t="s">
        <v>348</v>
      </c>
      <c r="J1273" s="216" t="s">
        <v>70</v>
      </c>
      <c r="K1273" s="216" t="s">
        <v>877</v>
      </c>
      <c r="L1273" s="216" t="s">
        <v>85</v>
      </c>
      <c r="M1273" s="216" t="s">
        <v>415</v>
      </c>
      <c r="N1273" s="216">
        <v>11</v>
      </c>
      <c r="O1273" s="216" t="s">
        <v>273</v>
      </c>
      <c r="P1273" s="216" t="s">
        <v>428</v>
      </c>
      <c r="Q1273" s="216" t="s">
        <v>263</v>
      </c>
      <c r="R1273" s="216" t="s">
        <v>815</v>
      </c>
      <c r="S1273" s="216" t="s">
        <v>101</v>
      </c>
      <c r="T1273" s="211" t="s">
        <v>109</v>
      </c>
      <c r="U1273" s="216"/>
      <c r="V1273" s="216"/>
      <c r="W1273" s="216"/>
      <c r="X1273" s="216" t="s">
        <v>70</v>
      </c>
      <c r="Y1273" s="216" t="s">
        <v>107</v>
      </c>
      <c r="Z1273" s="216" t="s">
        <v>398</v>
      </c>
      <c r="AA1273" s="216" t="s">
        <v>83</v>
      </c>
      <c r="AB1273" s="211" t="s">
        <v>2867</v>
      </c>
      <c r="AC1273" s="216" t="s">
        <v>397</v>
      </c>
      <c r="AD1273" s="216"/>
      <c r="AE1273" s="216"/>
      <c r="AF1273" s="216"/>
      <c r="AG1273" s="216"/>
      <c r="AH1273" s="216" t="s">
        <v>92</v>
      </c>
      <c r="AI1273" s="235" t="s">
        <v>2868</v>
      </c>
      <c r="AJ1273" s="270"/>
      <c r="AK1273" s="202"/>
      <c r="AL1273" s="202"/>
    </row>
    <row r="1274" spans="1:38" s="33" customFormat="1" ht="14.25" x14ac:dyDescent="0.2">
      <c r="A1274" s="198">
        <v>1266</v>
      </c>
      <c r="B1274" s="234">
        <v>44303</v>
      </c>
      <c r="C1274" s="216" t="s">
        <v>93</v>
      </c>
      <c r="D1274" s="216" t="s">
        <v>248</v>
      </c>
      <c r="E1274" s="216" t="s">
        <v>444</v>
      </c>
      <c r="F1274" s="216" t="s">
        <v>472</v>
      </c>
      <c r="G1274" s="216" t="s">
        <v>249</v>
      </c>
      <c r="H1274" s="216" t="s">
        <v>1711</v>
      </c>
      <c r="I1274" s="216" t="s">
        <v>348</v>
      </c>
      <c r="J1274" s="216" t="s">
        <v>70</v>
      </c>
      <c r="K1274" s="216" t="s">
        <v>877</v>
      </c>
      <c r="L1274" s="216" t="s">
        <v>85</v>
      </c>
      <c r="M1274" s="216" t="s">
        <v>415</v>
      </c>
      <c r="N1274" s="216">
        <v>11</v>
      </c>
      <c r="O1274" s="216" t="s">
        <v>273</v>
      </c>
      <c r="P1274" s="216" t="s">
        <v>428</v>
      </c>
      <c r="Q1274" s="216" t="s">
        <v>263</v>
      </c>
      <c r="R1274" s="216" t="s">
        <v>769</v>
      </c>
      <c r="S1274" s="216" t="s">
        <v>85</v>
      </c>
      <c r="T1274" s="200" t="s">
        <v>101</v>
      </c>
      <c r="U1274" s="216"/>
      <c r="V1274" s="216"/>
      <c r="W1274" s="216"/>
      <c r="X1274" s="216"/>
      <c r="Y1274" s="216" t="s">
        <v>107</v>
      </c>
      <c r="Z1274" s="216" t="s">
        <v>398</v>
      </c>
      <c r="AA1274" s="216" t="s">
        <v>83</v>
      </c>
      <c r="AB1274" s="211" t="s">
        <v>2867</v>
      </c>
      <c r="AC1274" s="216" t="s">
        <v>397</v>
      </c>
      <c r="AD1274" s="216"/>
      <c r="AE1274" s="216"/>
      <c r="AF1274" s="216"/>
      <c r="AG1274" s="216"/>
      <c r="AH1274" s="216" t="s">
        <v>92</v>
      </c>
      <c r="AI1274" s="235" t="s">
        <v>2868</v>
      </c>
      <c r="AJ1274" s="270"/>
      <c r="AK1274" s="202"/>
      <c r="AL1274" s="202"/>
    </row>
    <row r="1275" spans="1:38" s="33" customFormat="1" ht="14.25" x14ac:dyDescent="0.2">
      <c r="A1275" s="198">
        <v>1267</v>
      </c>
      <c r="B1275" s="234">
        <v>44303</v>
      </c>
      <c r="C1275" s="216" t="s">
        <v>93</v>
      </c>
      <c r="D1275" s="216" t="s">
        <v>248</v>
      </c>
      <c r="E1275" s="216" t="s">
        <v>444</v>
      </c>
      <c r="F1275" s="216" t="s">
        <v>472</v>
      </c>
      <c r="G1275" s="216" t="s">
        <v>249</v>
      </c>
      <c r="H1275" s="216" t="s">
        <v>1711</v>
      </c>
      <c r="I1275" s="216" t="s">
        <v>348</v>
      </c>
      <c r="J1275" s="216" t="s">
        <v>70</v>
      </c>
      <c r="K1275" s="216" t="s">
        <v>877</v>
      </c>
      <c r="L1275" s="216" t="s">
        <v>85</v>
      </c>
      <c r="M1275" s="216" t="s">
        <v>415</v>
      </c>
      <c r="N1275" s="216">
        <v>11</v>
      </c>
      <c r="O1275" s="216" t="s">
        <v>273</v>
      </c>
      <c r="P1275" s="216" t="s">
        <v>428</v>
      </c>
      <c r="Q1275" s="216" t="s">
        <v>263</v>
      </c>
      <c r="R1275" s="216" t="s">
        <v>654</v>
      </c>
      <c r="S1275" s="216" t="s">
        <v>85</v>
      </c>
      <c r="T1275" s="200" t="s">
        <v>101</v>
      </c>
      <c r="U1275" s="216"/>
      <c r="V1275" s="216"/>
      <c r="W1275" s="216"/>
      <c r="X1275" s="216"/>
      <c r="Y1275" s="216" t="s">
        <v>107</v>
      </c>
      <c r="Z1275" s="216" t="s">
        <v>398</v>
      </c>
      <c r="AA1275" s="216" t="s">
        <v>83</v>
      </c>
      <c r="AB1275" s="211" t="s">
        <v>2867</v>
      </c>
      <c r="AC1275" s="216" t="s">
        <v>397</v>
      </c>
      <c r="AD1275" s="216"/>
      <c r="AE1275" s="216"/>
      <c r="AF1275" s="216"/>
      <c r="AG1275" s="216"/>
      <c r="AH1275" s="216" t="s">
        <v>92</v>
      </c>
      <c r="AI1275" s="235" t="s">
        <v>2868</v>
      </c>
      <c r="AJ1275" s="270"/>
      <c r="AK1275" s="202"/>
      <c r="AL1275" s="202"/>
    </row>
    <row r="1276" spans="1:38" s="33" customFormat="1" ht="14.25" x14ac:dyDescent="0.2">
      <c r="A1276" s="198">
        <v>1268</v>
      </c>
      <c r="B1276" s="234">
        <v>44303</v>
      </c>
      <c r="C1276" s="216" t="s">
        <v>93</v>
      </c>
      <c r="D1276" s="216" t="s">
        <v>248</v>
      </c>
      <c r="E1276" s="216" t="s">
        <v>444</v>
      </c>
      <c r="F1276" s="216" t="s">
        <v>472</v>
      </c>
      <c r="G1276" s="216" t="s">
        <v>249</v>
      </c>
      <c r="H1276" s="216" t="s">
        <v>1711</v>
      </c>
      <c r="I1276" s="216" t="s">
        <v>348</v>
      </c>
      <c r="J1276" s="216" t="s">
        <v>70</v>
      </c>
      <c r="K1276" s="216" t="s">
        <v>877</v>
      </c>
      <c r="L1276" s="216" t="s">
        <v>85</v>
      </c>
      <c r="M1276" s="216" t="s">
        <v>415</v>
      </c>
      <c r="N1276" s="216">
        <v>11</v>
      </c>
      <c r="O1276" s="216" t="s">
        <v>273</v>
      </c>
      <c r="P1276" s="216" t="s">
        <v>428</v>
      </c>
      <c r="Q1276" s="216" t="s">
        <v>263</v>
      </c>
      <c r="R1276" s="216" t="s">
        <v>2679</v>
      </c>
      <c r="S1276" s="216" t="s">
        <v>85</v>
      </c>
      <c r="T1276" s="211" t="s">
        <v>113</v>
      </c>
      <c r="U1276" s="216"/>
      <c r="V1276" s="216"/>
      <c r="W1276" s="216"/>
      <c r="X1276" s="216" t="s">
        <v>70</v>
      </c>
      <c r="Y1276" s="216" t="s">
        <v>107</v>
      </c>
      <c r="Z1276" s="216" t="s">
        <v>398</v>
      </c>
      <c r="AA1276" s="216" t="s">
        <v>82</v>
      </c>
      <c r="AB1276" s="211" t="s">
        <v>2867</v>
      </c>
      <c r="AC1276" s="216" t="s">
        <v>397</v>
      </c>
      <c r="AD1276" s="216"/>
      <c r="AE1276" s="216"/>
      <c r="AF1276" s="216"/>
      <c r="AG1276" s="216"/>
      <c r="AH1276" s="216" t="s">
        <v>92</v>
      </c>
      <c r="AI1276" s="235" t="s">
        <v>2868</v>
      </c>
      <c r="AJ1276" s="270"/>
      <c r="AK1276" s="202"/>
      <c r="AL1276" s="202"/>
    </row>
    <row r="1277" spans="1:38" s="33" customFormat="1" ht="14.25" x14ac:dyDescent="0.2">
      <c r="A1277" s="198">
        <v>1269</v>
      </c>
      <c r="B1277" s="234">
        <v>44303</v>
      </c>
      <c r="C1277" s="216" t="s">
        <v>93</v>
      </c>
      <c r="D1277" s="216" t="s">
        <v>248</v>
      </c>
      <c r="E1277" s="216" t="s">
        <v>444</v>
      </c>
      <c r="F1277" s="216" t="s">
        <v>472</v>
      </c>
      <c r="G1277" s="216" t="s">
        <v>249</v>
      </c>
      <c r="H1277" s="216" t="s">
        <v>1711</v>
      </c>
      <c r="I1277" s="216" t="s">
        <v>348</v>
      </c>
      <c r="J1277" s="216" t="s">
        <v>70</v>
      </c>
      <c r="K1277" s="216" t="s">
        <v>877</v>
      </c>
      <c r="L1277" s="216" t="s">
        <v>85</v>
      </c>
      <c r="M1277" s="216" t="s">
        <v>415</v>
      </c>
      <c r="N1277" s="216">
        <v>11</v>
      </c>
      <c r="O1277" s="216" t="s">
        <v>273</v>
      </c>
      <c r="P1277" s="216" t="s">
        <v>428</v>
      </c>
      <c r="Q1277" s="216" t="s">
        <v>263</v>
      </c>
      <c r="R1277" s="216" t="s">
        <v>2869</v>
      </c>
      <c r="S1277" s="216" t="s">
        <v>86</v>
      </c>
      <c r="T1277" s="211" t="s">
        <v>120</v>
      </c>
      <c r="U1277" s="216"/>
      <c r="V1277" s="216"/>
      <c r="W1277" s="216"/>
      <c r="X1277" s="216" t="s">
        <v>74</v>
      </c>
      <c r="Y1277" s="216" t="s">
        <v>107</v>
      </c>
      <c r="Z1277" s="216" t="s">
        <v>398</v>
      </c>
      <c r="AA1277" s="216" t="s">
        <v>82</v>
      </c>
      <c r="AB1277" s="211" t="s">
        <v>2867</v>
      </c>
      <c r="AC1277" s="216" t="s">
        <v>397</v>
      </c>
      <c r="AD1277" s="216"/>
      <c r="AE1277" s="216"/>
      <c r="AF1277" s="216"/>
      <c r="AG1277" s="216"/>
      <c r="AH1277" s="216" t="s">
        <v>92</v>
      </c>
      <c r="AI1277" s="235" t="s">
        <v>2868</v>
      </c>
      <c r="AJ1277" s="270"/>
      <c r="AK1277" s="202"/>
      <c r="AL1277" s="202"/>
    </row>
    <row r="1278" spans="1:38" s="33" customFormat="1" ht="14.25" x14ac:dyDescent="0.2">
      <c r="A1278" s="198">
        <v>1270</v>
      </c>
      <c r="B1278" s="234">
        <v>44303</v>
      </c>
      <c r="C1278" s="216" t="s">
        <v>93</v>
      </c>
      <c r="D1278" s="216" t="s">
        <v>248</v>
      </c>
      <c r="E1278" s="216" t="s">
        <v>444</v>
      </c>
      <c r="F1278" s="216" t="s">
        <v>472</v>
      </c>
      <c r="G1278" s="216" t="s">
        <v>249</v>
      </c>
      <c r="H1278" s="216" t="s">
        <v>1711</v>
      </c>
      <c r="I1278" s="216" t="s">
        <v>348</v>
      </c>
      <c r="J1278" s="216" t="s">
        <v>70</v>
      </c>
      <c r="K1278" s="216" t="s">
        <v>877</v>
      </c>
      <c r="L1278" s="216" t="s">
        <v>85</v>
      </c>
      <c r="M1278" s="216" t="s">
        <v>415</v>
      </c>
      <c r="N1278" s="216">
        <v>11</v>
      </c>
      <c r="O1278" s="216" t="s">
        <v>284</v>
      </c>
      <c r="P1278" s="216" t="s">
        <v>2870</v>
      </c>
      <c r="Q1278" s="216" t="s">
        <v>285</v>
      </c>
      <c r="R1278" s="216" t="s">
        <v>363</v>
      </c>
      <c r="S1278" s="216" t="s">
        <v>101</v>
      </c>
      <c r="T1278" s="211" t="s">
        <v>117</v>
      </c>
      <c r="U1278" s="216"/>
      <c r="V1278" s="216"/>
      <c r="W1278" s="216"/>
      <c r="X1278" s="216" t="s">
        <v>75</v>
      </c>
      <c r="Y1278" s="216" t="s">
        <v>97</v>
      </c>
      <c r="Z1278" s="216" t="s">
        <v>398</v>
      </c>
      <c r="AA1278" s="216" t="s">
        <v>83</v>
      </c>
      <c r="AB1278" s="211" t="s">
        <v>2871</v>
      </c>
      <c r="AC1278" s="216"/>
      <c r="AD1278" s="216"/>
      <c r="AE1278" s="216"/>
      <c r="AF1278" s="216"/>
      <c r="AG1278" s="216"/>
      <c r="AH1278" s="216" t="s">
        <v>92</v>
      </c>
      <c r="AI1278" s="235" t="s">
        <v>2872</v>
      </c>
      <c r="AJ1278" s="270">
        <v>931</v>
      </c>
      <c r="AK1278" s="202"/>
      <c r="AL1278" s="202"/>
    </row>
    <row r="1279" spans="1:38" s="33" customFormat="1" ht="14.25" x14ac:dyDescent="0.2">
      <c r="A1279" s="198">
        <v>1271</v>
      </c>
      <c r="B1279" s="234">
        <v>44303</v>
      </c>
      <c r="C1279" s="216" t="s">
        <v>93</v>
      </c>
      <c r="D1279" s="216" t="s">
        <v>248</v>
      </c>
      <c r="E1279" s="216" t="s">
        <v>444</v>
      </c>
      <c r="F1279" s="216" t="s">
        <v>472</v>
      </c>
      <c r="G1279" s="216" t="s">
        <v>249</v>
      </c>
      <c r="H1279" s="216" t="s">
        <v>1711</v>
      </c>
      <c r="I1279" s="216" t="s">
        <v>348</v>
      </c>
      <c r="J1279" s="216" t="s">
        <v>70</v>
      </c>
      <c r="K1279" s="216" t="s">
        <v>877</v>
      </c>
      <c r="L1279" s="216" t="s">
        <v>85</v>
      </c>
      <c r="M1279" s="216" t="s">
        <v>415</v>
      </c>
      <c r="N1279" s="216">
        <v>11</v>
      </c>
      <c r="O1279" s="216" t="s">
        <v>284</v>
      </c>
      <c r="P1279" s="216" t="s">
        <v>2870</v>
      </c>
      <c r="Q1279" s="216" t="s">
        <v>285</v>
      </c>
      <c r="R1279" s="211" t="s">
        <v>2183</v>
      </c>
      <c r="S1279" s="216" t="s">
        <v>85</v>
      </c>
      <c r="T1279" s="211" t="s">
        <v>117</v>
      </c>
      <c r="U1279" s="216"/>
      <c r="V1279" s="216"/>
      <c r="W1279" s="216"/>
      <c r="X1279" s="216" t="s">
        <v>75</v>
      </c>
      <c r="Y1279" s="216" t="s">
        <v>97</v>
      </c>
      <c r="Z1279" s="216" t="s">
        <v>398</v>
      </c>
      <c r="AA1279" s="216" t="s">
        <v>82</v>
      </c>
      <c r="AB1279" s="211" t="s">
        <v>2871</v>
      </c>
      <c r="AC1279" s="216"/>
      <c r="AD1279" s="216"/>
      <c r="AE1279" s="216"/>
      <c r="AF1279" s="216"/>
      <c r="AG1279" s="216"/>
      <c r="AH1279" s="216" t="s">
        <v>92</v>
      </c>
      <c r="AI1279" s="235" t="s">
        <v>2872</v>
      </c>
      <c r="AJ1279" s="270"/>
      <c r="AK1279" s="202"/>
      <c r="AL1279" s="202"/>
    </row>
    <row r="1280" spans="1:38" s="33" customFormat="1" ht="14.25" x14ac:dyDescent="0.2">
      <c r="A1280" s="198">
        <v>1272</v>
      </c>
      <c r="B1280" s="234">
        <v>44303</v>
      </c>
      <c r="C1280" s="216" t="s">
        <v>93</v>
      </c>
      <c r="D1280" s="216" t="s">
        <v>248</v>
      </c>
      <c r="E1280" s="216" t="s">
        <v>444</v>
      </c>
      <c r="F1280" s="216" t="s">
        <v>472</v>
      </c>
      <c r="G1280" s="216" t="s">
        <v>249</v>
      </c>
      <c r="H1280" s="216" t="s">
        <v>1711</v>
      </c>
      <c r="I1280" s="216" t="s">
        <v>348</v>
      </c>
      <c r="J1280" s="216" t="s">
        <v>70</v>
      </c>
      <c r="K1280" s="216" t="s">
        <v>877</v>
      </c>
      <c r="L1280" s="216" t="s">
        <v>85</v>
      </c>
      <c r="M1280" s="216" t="s">
        <v>415</v>
      </c>
      <c r="N1280" s="216">
        <v>11</v>
      </c>
      <c r="O1280" s="216" t="s">
        <v>284</v>
      </c>
      <c r="P1280" s="216" t="s">
        <v>2870</v>
      </c>
      <c r="Q1280" s="216" t="s">
        <v>285</v>
      </c>
      <c r="R1280" s="216" t="s">
        <v>2873</v>
      </c>
      <c r="S1280" s="216" t="s">
        <v>86</v>
      </c>
      <c r="T1280" s="211" t="s">
        <v>120</v>
      </c>
      <c r="U1280" s="216"/>
      <c r="V1280" s="216"/>
      <c r="W1280" s="216"/>
      <c r="X1280" s="216" t="s">
        <v>75</v>
      </c>
      <c r="Y1280" s="216" t="s">
        <v>97</v>
      </c>
      <c r="Z1280" s="216" t="s">
        <v>398</v>
      </c>
      <c r="AA1280" s="216" t="s">
        <v>82</v>
      </c>
      <c r="AB1280" s="211" t="s">
        <v>2871</v>
      </c>
      <c r="AC1280" s="216"/>
      <c r="AD1280" s="216"/>
      <c r="AE1280" s="216"/>
      <c r="AF1280" s="216"/>
      <c r="AG1280" s="216"/>
      <c r="AH1280" s="216" t="s">
        <v>92</v>
      </c>
      <c r="AI1280" s="235" t="s">
        <v>2872</v>
      </c>
      <c r="AJ1280" s="270"/>
      <c r="AK1280" s="202"/>
      <c r="AL1280" s="202"/>
    </row>
    <row r="1281" spans="1:38" s="33" customFormat="1" ht="14.25" x14ac:dyDescent="0.2">
      <c r="A1281" s="198">
        <v>1273</v>
      </c>
      <c r="B1281" s="234">
        <v>44303</v>
      </c>
      <c r="C1281" s="216" t="s">
        <v>93</v>
      </c>
      <c r="D1281" s="216" t="s">
        <v>248</v>
      </c>
      <c r="E1281" s="216" t="s">
        <v>444</v>
      </c>
      <c r="F1281" s="216" t="s">
        <v>472</v>
      </c>
      <c r="G1281" s="216" t="s">
        <v>249</v>
      </c>
      <c r="H1281" s="216" t="s">
        <v>1711</v>
      </c>
      <c r="I1281" s="216" t="s">
        <v>348</v>
      </c>
      <c r="J1281" s="216" t="s">
        <v>70</v>
      </c>
      <c r="K1281" s="216" t="s">
        <v>877</v>
      </c>
      <c r="L1281" s="216" t="s">
        <v>85</v>
      </c>
      <c r="M1281" s="216" t="s">
        <v>415</v>
      </c>
      <c r="N1281" s="216">
        <v>11</v>
      </c>
      <c r="O1281" s="216" t="s">
        <v>284</v>
      </c>
      <c r="P1281" s="216" t="s">
        <v>2870</v>
      </c>
      <c r="Q1281" s="216" t="s">
        <v>285</v>
      </c>
      <c r="R1281" s="216" t="s">
        <v>1564</v>
      </c>
      <c r="S1281" s="216" t="s">
        <v>85</v>
      </c>
      <c r="T1281" s="211" t="s">
        <v>87</v>
      </c>
      <c r="U1281" s="216" t="s">
        <v>95</v>
      </c>
      <c r="V1281" s="216"/>
      <c r="W1281" s="216" t="s">
        <v>176</v>
      </c>
      <c r="X1281" s="216" t="s">
        <v>75</v>
      </c>
      <c r="Y1281" s="216" t="s">
        <v>97</v>
      </c>
      <c r="Z1281" s="216" t="s">
        <v>398</v>
      </c>
      <c r="AA1281" s="216" t="s">
        <v>83</v>
      </c>
      <c r="AB1281" s="211" t="s">
        <v>2871</v>
      </c>
      <c r="AC1281" s="216"/>
      <c r="AD1281" s="216"/>
      <c r="AE1281" s="216"/>
      <c r="AF1281" s="216"/>
      <c r="AG1281" s="216"/>
      <c r="AH1281" s="216" t="s">
        <v>92</v>
      </c>
      <c r="AI1281" s="235" t="s">
        <v>2872</v>
      </c>
      <c r="AJ1281" s="270"/>
      <c r="AK1281" s="202"/>
      <c r="AL1281" s="202"/>
    </row>
    <row r="1282" spans="1:38" s="33" customFormat="1" ht="14.25" x14ac:dyDescent="0.2">
      <c r="A1282" s="198">
        <v>1274</v>
      </c>
      <c r="B1282" s="234">
        <v>44303</v>
      </c>
      <c r="C1282" s="216" t="s">
        <v>93</v>
      </c>
      <c r="D1282" s="216" t="s">
        <v>248</v>
      </c>
      <c r="E1282" s="216" t="s">
        <v>444</v>
      </c>
      <c r="F1282" s="216" t="s">
        <v>472</v>
      </c>
      <c r="G1282" s="216" t="s">
        <v>249</v>
      </c>
      <c r="H1282" s="216" t="s">
        <v>1711</v>
      </c>
      <c r="I1282" s="216" t="s">
        <v>348</v>
      </c>
      <c r="J1282" s="216" t="s">
        <v>70</v>
      </c>
      <c r="K1282" s="216" t="s">
        <v>877</v>
      </c>
      <c r="L1282" s="216" t="s">
        <v>85</v>
      </c>
      <c r="M1282" s="216" t="s">
        <v>415</v>
      </c>
      <c r="N1282" s="216">
        <v>11</v>
      </c>
      <c r="O1282" s="216" t="s">
        <v>284</v>
      </c>
      <c r="P1282" s="216" t="s">
        <v>2870</v>
      </c>
      <c r="Q1282" s="216" t="s">
        <v>285</v>
      </c>
      <c r="R1282" s="216" t="s">
        <v>2874</v>
      </c>
      <c r="S1282" s="216" t="s">
        <v>86</v>
      </c>
      <c r="T1282" s="211" t="s">
        <v>87</v>
      </c>
      <c r="U1282" s="216" t="s">
        <v>95</v>
      </c>
      <c r="V1282" s="216"/>
      <c r="W1282" s="216" t="s">
        <v>167</v>
      </c>
      <c r="X1282" s="216" t="s">
        <v>75</v>
      </c>
      <c r="Y1282" s="216" t="s">
        <v>97</v>
      </c>
      <c r="Z1282" s="216" t="s">
        <v>398</v>
      </c>
      <c r="AA1282" s="216" t="s">
        <v>83</v>
      </c>
      <c r="AB1282" s="211" t="s">
        <v>2871</v>
      </c>
      <c r="AC1282" s="216"/>
      <c r="AD1282" s="216"/>
      <c r="AE1282" s="216"/>
      <c r="AF1282" s="216"/>
      <c r="AG1282" s="216"/>
      <c r="AH1282" s="216" t="s">
        <v>92</v>
      </c>
      <c r="AI1282" s="235" t="s">
        <v>2872</v>
      </c>
      <c r="AJ1282" s="270"/>
      <c r="AK1282" s="202"/>
      <c r="AL1282" s="202"/>
    </row>
    <row r="1283" spans="1:38" s="33" customFormat="1" ht="14.25" x14ac:dyDescent="0.2">
      <c r="A1283" s="198">
        <v>1275</v>
      </c>
      <c r="B1283" s="234">
        <v>44303</v>
      </c>
      <c r="C1283" s="216" t="s">
        <v>93</v>
      </c>
      <c r="D1283" s="216" t="s">
        <v>248</v>
      </c>
      <c r="E1283" s="216" t="s">
        <v>444</v>
      </c>
      <c r="F1283" s="216" t="s">
        <v>472</v>
      </c>
      <c r="G1283" s="216" t="s">
        <v>249</v>
      </c>
      <c r="H1283" s="216" t="s">
        <v>1711</v>
      </c>
      <c r="I1283" s="216" t="s">
        <v>348</v>
      </c>
      <c r="J1283" s="216" t="s">
        <v>70</v>
      </c>
      <c r="K1283" s="216" t="s">
        <v>877</v>
      </c>
      <c r="L1283" s="216" t="s">
        <v>85</v>
      </c>
      <c r="M1283" s="216" t="s">
        <v>415</v>
      </c>
      <c r="N1283" s="216">
        <v>11</v>
      </c>
      <c r="O1283" s="216" t="s">
        <v>284</v>
      </c>
      <c r="P1283" s="216" t="s">
        <v>2870</v>
      </c>
      <c r="Q1283" s="216" t="s">
        <v>285</v>
      </c>
      <c r="R1283" s="216" t="s">
        <v>1547</v>
      </c>
      <c r="S1283" s="216" t="s">
        <v>85</v>
      </c>
      <c r="T1283" s="211" t="s">
        <v>87</v>
      </c>
      <c r="U1283" s="216" t="s">
        <v>95</v>
      </c>
      <c r="V1283" s="216"/>
      <c r="W1283" s="216" t="s">
        <v>125</v>
      </c>
      <c r="X1283" s="216" t="s">
        <v>75</v>
      </c>
      <c r="Y1283" s="216" t="s">
        <v>97</v>
      </c>
      <c r="Z1283" s="216" t="s">
        <v>398</v>
      </c>
      <c r="AA1283" s="216" t="s">
        <v>83</v>
      </c>
      <c r="AB1283" s="211" t="s">
        <v>2871</v>
      </c>
      <c r="AC1283" s="216"/>
      <c r="AD1283" s="216"/>
      <c r="AE1283" s="216"/>
      <c r="AF1283" s="216"/>
      <c r="AG1283" s="216"/>
      <c r="AH1283" s="216" t="s">
        <v>92</v>
      </c>
      <c r="AI1283" s="235" t="s">
        <v>2872</v>
      </c>
      <c r="AJ1283" s="270"/>
      <c r="AK1283" s="202"/>
      <c r="AL1283" s="202"/>
    </row>
    <row r="1284" spans="1:38" s="33" customFormat="1" ht="14.25" x14ac:dyDescent="0.2">
      <c r="A1284" s="198">
        <v>1276</v>
      </c>
      <c r="B1284" s="234">
        <v>44303</v>
      </c>
      <c r="C1284" s="216" t="s">
        <v>93</v>
      </c>
      <c r="D1284" s="216" t="s">
        <v>248</v>
      </c>
      <c r="E1284" s="216" t="s">
        <v>444</v>
      </c>
      <c r="F1284" s="216" t="s">
        <v>472</v>
      </c>
      <c r="G1284" s="216" t="s">
        <v>249</v>
      </c>
      <c r="H1284" s="216" t="s">
        <v>1711</v>
      </c>
      <c r="I1284" s="216" t="s">
        <v>348</v>
      </c>
      <c r="J1284" s="216" t="s">
        <v>70</v>
      </c>
      <c r="K1284" s="216" t="s">
        <v>877</v>
      </c>
      <c r="L1284" s="216" t="s">
        <v>85</v>
      </c>
      <c r="M1284" s="216" t="s">
        <v>415</v>
      </c>
      <c r="N1284" s="216">
        <v>11</v>
      </c>
      <c r="O1284" s="216" t="s">
        <v>284</v>
      </c>
      <c r="P1284" s="216" t="s">
        <v>2870</v>
      </c>
      <c r="Q1284" s="216" t="s">
        <v>285</v>
      </c>
      <c r="R1284" s="216" t="s">
        <v>2521</v>
      </c>
      <c r="S1284" s="216" t="s">
        <v>101</v>
      </c>
      <c r="T1284" s="211" t="s">
        <v>117</v>
      </c>
      <c r="U1284" s="216"/>
      <c r="V1284" s="216"/>
      <c r="W1284" s="216"/>
      <c r="X1284" s="216" t="s">
        <v>132</v>
      </c>
      <c r="Y1284" s="216" t="s">
        <v>97</v>
      </c>
      <c r="Z1284" s="216" t="s">
        <v>398</v>
      </c>
      <c r="AA1284" s="216" t="s">
        <v>83</v>
      </c>
      <c r="AB1284" s="211" t="s">
        <v>2871</v>
      </c>
      <c r="AC1284" s="216"/>
      <c r="AD1284" s="216"/>
      <c r="AE1284" s="216"/>
      <c r="AF1284" s="216"/>
      <c r="AG1284" s="216"/>
      <c r="AH1284" s="216" t="s">
        <v>92</v>
      </c>
      <c r="AI1284" s="235" t="s">
        <v>2872</v>
      </c>
      <c r="AJ1284" s="270"/>
      <c r="AK1284" s="202"/>
      <c r="AL1284" s="202"/>
    </row>
    <row r="1285" spans="1:38" s="33" customFormat="1" ht="14.25" x14ac:dyDescent="0.2">
      <c r="A1285" s="198">
        <v>1277</v>
      </c>
      <c r="B1285" s="234">
        <v>44303</v>
      </c>
      <c r="C1285" s="216" t="s">
        <v>93</v>
      </c>
      <c r="D1285" s="216" t="s">
        <v>248</v>
      </c>
      <c r="E1285" s="216" t="s">
        <v>444</v>
      </c>
      <c r="F1285" s="216" t="s">
        <v>472</v>
      </c>
      <c r="G1285" s="216" t="s">
        <v>249</v>
      </c>
      <c r="H1285" s="216" t="s">
        <v>1711</v>
      </c>
      <c r="I1285" s="216" t="s">
        <v>348</v>
      </c>
      <c r="J1285" s="216" t="s">
        <v>70</v>
      </c>
      <c r="K1285" s="216" t="s">
        <v>1339</v>
      </c>
      <c r="L1285" s="216" t="s">
        <v>85</v>
      </c>
      <c r="M1285" s="216" t="s">
        <v>415</v>
      </c>
      <c r="N1285" s="216">
        <v>11</v>
      </c>
      <c r="O1285" s="216" t="s">
        <v>284</v>
      </c>
      <c r="P1285" s="216" t="s">
        <v>428</v>
      </c>
      <c r="Q1285" s="216" t="s">
        <v>301</v>
      </c>
      <c r="R1285" s="216" t="s">
        <v>2875</v>
      </c>
      <c r="S1285" s="216" t="s">
        <v>101</v>
      </c>
      <c r="T1285" s="200" t="s">
        <v>101</v>
      </c>
      <c r="U1285" s="216"/>
      <c r="V1285" s="216"/>
      <c r="W1285" s="216"/>
      <c r="X1285" s="216"/>
      <c r="Y1285" s="216" t="s">
        <v>97</v>
      </c>
      <c r="Z1285" s="216" t="s">
        <v>398</v>
      </c>
      <c r="AA1285" s="216" t="s">
        <v>83</v>
      </c>
      <c r="AB1285" s="211" t="s">
        <v>2876</v>
      </c>
      <c r="AC1285" s="216"/>
      <c r="AD1285" s="216"/>
      <c r="AE1285" s="216"/>
      <c r="AF1285" s="216"/>
      <c r="AG1285" s="216"/>
      <c r="AH1285" s="216"/>
      <c r="AI1285" s="235" t="s">
        <v>2877</v>
      </c>
      <c r="AJ1285" s="270">
        <v>932</v>
      </c>
      <c r="AK1285" s="202"/>
      <c r="AL1285" s="202"/>
    </row>
    <row r="1286" spans="1:38" s="33" customFormat="1" ht="14.25" x14ac:dyDescent="0.2">
      <c r="A1286" s="198">
        <v>1278</v>
      </c>
      <c r="B1286" s="234">
        <v>44303</v>
      </c>
      <c r="C1286" s="216" t="s">
        <v>93</v>
      </c>
      <c r="D1286" s="216" t="s">
        <v>248</v>
      </c>
      <c r="E1286" s="216" t="s">
        <v>444</v>
      </c>
      <c r="F1286" s="216" t="s">
        <v>472</v>
      </c>
      <c r="G1286" s="216" t="s">
        <v>249</v>
      </c>
      <c r="H1286" s="216" t="s">
        <v>1711</v>
      </c>
      <c r="I1286" s="216" t="s">
        <v>348</v>
      </c>
      <c r="J1286" s="216" t="s">
        <v>70</v>
      </c>
      <c r="K1286" s="216" t="s">
        <v>1339</v>
      </c>
      <c r="L1286" s="216" t="s">
        <v>85</v>
      </c>
      <c r="M1286" s="216" t="s">
        <v>415</v>
      </c>
      <c r="N1286" s="216">
        <v>11</v>
      </c>
      <c r="O1286" s="216" t="s">
        <v>284</v>
      </c>
      <c r="P1286" s="216" t="s">
        <v>428</v>
      </c>
      <c r="Q1286" s="216" t="s">
        <v>301</v>
      </c>
      <c r="R1286" s="216" t="s">
        <v>2878</v>
      </c>
      <c r="S1286" s="216" t="s">
        <v>86</v>
      </c>
      <c r="T1286" s="200" t="s">
        <v>101</v>
      </c>
      <c r="U1286" s="216"/>
      <c r="V1286" s="216"/>
      <c r="W1286" s="216"/>
      <c r="X1286" s="216"/>
      <c r="Y1286" s="216" t="s">
        <v>97</v>
      </c>
      <c r="Z1286" s="216" t="s">
        <v>398</v>
      </c>
      <c r="AA1286" s="216" t="s">
        <v>82</v>
      </c>
      <c r="AB1286" s="211" t="s">
        <v>2876</v>
      </c>
      <c r="AC1286" s="216"/>
      <c r="AD1286" s="216"/>
      <c r="AE1286" s="216"/>
      <c r="AF1286" s="216"/>
      <c r="AG1286" s="216"/>
      <c r="AH1286" s="216"/>
      <c r="AI1286" s="235" t="s">
        <v>2877</v>
      </c>
      <c r="AJ1286" s="270"/>
      <c r="AK1286" s="202"/>
      <c r="AL1286" s="202"/>
    </row>
    <row r="1287" spans="1:38" s="33" customFormat="1" ht="14.25" x14ac:dyDescent="0.2">
      <c r="A1287" s="198">
        <v>1279</v>
      </c>
      <c r="B1287" s="234">
        <v>44303</v>
      </c>
      <c r="C1287" s="216" t="s">
        <v>93</v>
      </c>
      <c r="D1287" s="216" t="s">
        <v>248</v>
      </c>
      <c r="E1287" s="216" t="s">
        <v>444</v>
      </c>
      <c r="F1287" s="216" t="s">
        <v>472</v>
      </c>
      <c r="G1287" s="216" t="s">
        <v>249</v>
      </c>
      <c r="H1287" s="216" t="s">
        <v>1711</v>
      </c>
      <c r="I1287" s="216" t="s">
        <v>348</v>
      </c>
      <c r="J1287" s="216" t="s">
        <v>70</v>
      </c>
      <c r="K1287" s="216" t="s">
        <v>1339</v>
      </c>
      <c r="L1287" s="216" t="s">
        <v>85</v>
      </c>
      <c r="M1287" s="216" t="s">
        <v>415</v>
      </c>
      <c r="N1287" s="216">
        <v>11</v>
      </c>
      <c r="O1287" s="216" t="s">
        <v>284</v>
      </c>
      <c r="P1287" s="216" t="s">
        <v>428</v>
      </c>
      <c r="Q1287" s="216" t="s">
        <v>301</v>
      </c>
      <c r="R1287" s="216" t="s">
        <v>2879</v>
      </c>
      <c r="S1287" s="216" t="s">
        <v>86</v>
      </c>
      <c r="T1287" s="200" t="s">
        <v>101</v>
      </c>
      <c r="U1287" s="216"/>
      <c r="V1287" s="216"/>
      <c r="W1287" s="216"/>
      <c r="X1287" s="216"/>
      <c r="Y1287" s="216" t="s">
        <v>97</v>
      </c>
      <c r="Z1287" s="216" t="s">
        <v>398</v>
      </c>
      <c r="AA1287" s="216" t="s">
        <v>82</v>
      </c>
      <c r="AB1287" s="211" t="s">
        <v>2876</v>
      </c>
      <c r="AC1287" s="216"/>
      <c r="AD1287" s="216"/>
      <c r="AE1287" s="216"/>
      <c r="AF1287" s="216"/>
      <c r="AG1287" s="216"/>
      <c r="AH1287" s="216"/>
      <c r="AI1287" s="235" t="s">
        <v>2877</v>
      </c>
      <c r="AJ1287" s="270"/>
      <c r="AK1287" s="202"/>
      <c r="AL1287" s="202"/>
    </row>
    <row r="1288" spans="1:38" s="33" customFormat="1" ht="14.25" x14ac:dyDescent="0.2">
      <c r="A1288" s="198">
        <v>1280</v>
      </c>
      <c r="B1288" s="234">
        <v>44303</v>
      </c>
      <c r="C1288" s="216" t="s">
        <v>93</v>
      </c>
      <c r="D1288" s="216" t="s">
        <v>248</v>
      </c>
      <c r="E1288" s="216" t="s">
        <v>449</v>
      </c>
      <c r="F1288" s="216" t="s">
        <v>479</v>
      </c>
      <c r="G1288" s="216" t="s">
        <v>260</v>
      </c>
      <c r="H1288" s="216" t="s">
        <v>1711</v>
      </c>
      <c r="I1288" s="216" t="s">
        <v>360</v>
      </c>
      <c r="J1288" s="216" t="s">
        <v>70</v>
      </c>
      <c r="K1288" s="216" t="s">
        <v>2564</v>
      </c>
      <c r="L1288" s="216" t="s">
        <v>85</v>
      </c>
      <c r="M1288" s="216" t="s">
        <v>415</v>
      </c>
      <c r="N1288" s="216">
        <v>3</v>
      </c>
      <c r="O1288" s="216" t="s">
        <v>284</v>
      </c>
      <c r="P1288" s="216" t="s">
        <v>428</v>
      </c>
      <c r="Q1288" s="216" t="s">
        <v>285</v>
      </c>
      <c r="R1288" s="216" t="s">
        <v>365</v>
      </c>
      <c r="S1288" s="216" t="s">
        <v>101</v>
      </c>
      <c r="T1288" s="211" t="s">
        <v>117</v>
      </c>
      <c r="U1288" s="216"/>
      <c r="V1288" s="216"/>
      <c r="W1288" s="216"/>
      <c r="X1288" s="216" t="s">
        <v>76</v>
      </c>
      <c r="Y1288" s="216" t="s">
        <v>97</v>
      </c>
      <c r="Z1288" s="216" t="s">
        <v>398</v>
      </c>
      <c r="AA1288" s="216" t="s">
        <v>83</v>
      </c>
      <c r="AB1288" s="211" t="s">
        <v>2880</v>
      </c>
      <c r="AC1288" s="216" t="s">
        <v>390</v>
      </c>
      <c r="AD1288" s="216"/>
      <c r="AE1288" s="216"/>
      <c r="AF1288" s="216"/>
      <c r="AG1288" s="216"/>
      <c r="AH1288" s="216"/>
      <c r="AI1288" s="235" t="s">
        <v>2881</v>
      </c>
      <c r="AJ1288" s="270">
        <v>933</v>
      </c>
      <c r="AK1288" s="202"/>
      <c r="AL1288" s="202"/>
    </row>
    <row r="1289" spans="1:38" s="33" customFormat="1" ht="14.25" x14ac:dyDescent="0.2">
      <c r="A1289" s="198">
        <v>1281</v>
      </c>
      <c r="B1289" s="234">
        <v>44303</v>
      </c>
      <c r="C1289" s="216" t="s">
        <v>93</v>
      </c>
      <c r="D1289" s="216" t="s">
        <v>248</v>
      </c>
      <c r="E1289" s="216" t="s">
        <v>449</v>
      </c>
      <c r="F1289" s="216" t="s">
        <v>479</v>
      </c>
      <c r="G1289" s="216" t="s">
        <v>260</v>
      </c>
      <c r="H1289" s="216" t="s">
        <v>1711</v>
      </c>
      <c r="I1289" s="216" t="s">
        <v>360</v>
      </c>
      <c r="J1289" s="216" t="s">
        <v>70</v>
      </c>
      <c r="K1289" s="216" t="s">
        <v>2564</v>
      </c>
      <c r="L1289" s="216" t="s">
        <v>85</v>
      </c>
      <c r="M1289" s="216" t="s">
        <v>415</v>
      </c>
      <c r="N1289" s="216">
        <v>3</v>
      </c>
      <c r="O1289" s="216" t="s">
        <v>284</v>
      </c>
      <c r="P1289" s="216" t="s">
        <v>428</v>
      </c>
      <c r="Q1289" s="216" t="s">
        <v>285</v>
      </c>
      <c r="R1289" s="216" t="s">
        <v>2882</v>
      </c>
      <c r="S1289" s="216" t="s">
        <v>86</v>
      </c>
      <c r="T1289" s="211" t="s">
        <v>120</v>
      </c>
      <c r="U1289" s="216"/>
      <c r="V1289" s="216"/>
      <c r="W1289" s="216"/>
      <c r="X1289" s="216" t="s">
        <v>76</v>
      </c>
      <c r="Y1289" s="216" t="s">
        <v>97</v>
      </c>
      <c r="Z1289" s="216" t="s">
        <v>398</v>
      </c>
      <c r="AA1289" s="216" t="s">
        <v>82</v>
      </c>
      <c r="AB1289" s="211" t="s">
        <v>2880</v>
      </c>
      <c r="AC1289" s="216" t="s">
        <v>390</v>
      </c>
      <c r="AD1289" s="216"/>
      <c r="AE1289" s="216"/>
      <c r="AF1289" s="216"/>
      <c r="AG1289" s="216"/>
      <c r="AH1289" s="216"/>
      <c r="AI1289" s="235" t="s">
        <v>2881</v>
      </c>
      <c r="AJ1289" s="270"/>
      <c r="AK1289" s="202"/>
      <c r="AL1289" s="202"/>
    </row>
    <row r="1290" spans="1:38" s="33" customFormat="1" ht="14.25" x14ac:dyDescent="0.2">
      <c r="A1290" s="198">
        <v>1282</v>
      </c>
      <c r="B1290" s="234">
        <v>44303</v>
      </c>
      <c r="C1290" s="216" t="s">
        <v>93</v>
      </c>
      <c r="D1290" s="216" t="s">
        <v>248</v>
      </c>
      <c r="E1290" s="216" t="s">
        <v>449</v>
      </c>
      <c r="F1290" s="216" t="s">
        <v>479</v>
      </c>
      <c r="G1290" s="216" t="s">
        <v>260</v>
      </c>
      <c r="H1290" s="216" t="s">
        <v>1711</v>
      </c>
      <c r="I1290" s="216" t="s">
        <v>360</v>
      </c>
      <c r="J1290" s="216" t="s">
        <v>70</v>
      </c>
      <c r="K1290" s="216" t="s">
        <v>1279</v>
      </c>
      <c r="L1290" s="216" t="s">
        <v>85</v>
      </c>
      <c r="M1290" s="216" t="s">
        <v>415</v>
      </c>
      <c r="N1290" s="216">
        <v>3</v>
      </c>
      <c r="O1290" s="216" t="s">
        <v>284</v>
      </c>
      <c r="P1290" s="216" t="s">
        <v>428</v>
      </c>
      <c r="Q1290" s="216" t="s">
        <v>285</v>
      </c>
      <c r="R1290" s="216" t="s">
        <v>1529</v>
      </c>
      <c r="S1290" s="216" t="s">
        <v>86</v>
      </c>
      <c r="T1290" s="211" t="s">
        <v>15</v>
      </c>
      <c r="U1290" s="216" t="s">
        <v>88</v>
      </c>
      <c r="V1290" s="216" t="s">
        <v>492</v>
      </c>
      <c r="W1290" s="216"/>
      <c r="X1290" s="216" t="s">
        <v>74</v>
      </c>
      <c r="Y1290" s="216" t="s">
        <v>97</v>
      </c>
      <c r="Z1290" s="216" t="s">
        <v>398</v>
      </c>
      <c r="AA1290" s="216" t="s">
        <v>83</v>
      </c>
      <c r="AB1290" s="211" t="s">
        <v>2883</v>
      </c>
      <c r="AC1290" s="216" t="s">
        <v>390</v>
      </c>
      <c r="AD1290" s="216"/>
      <c r="AE1290" s="216"/>
      <c r="AF1290" s="216"/>
      <c r="AG1290" s="216"/>
      <c r="AH1290" s="216"/>
      <c r="AI1290" s="235" t="s">
        <v>2884</v>
      </c>
      <c r="AJ1290" s="270">
        <v>934</v>
      </c>
      <c r="AK1290" s="202"/>
      <c r="AL1290" s="202"/>
    </row>
    <row r="1291" spans="1:38" s="33" customFormat="1" ht="14.25" x14ac:dyDescent="0.2">
      <c r="A1291" s="198">
        <v>1283</v>
      </c>
      <c r="B1291" s="234">
        <v>44303</v>
      </c>
      <c r="C1291" s="216" t="s">
        <v>93</v>
      </c>
      <c r="D1291" s="216" t="s">
        <v>248</v>
      </c>
      <c r="E1291" s="216" t="s">
        <v>449</v>
      </c>
      <c r="F1291" s="216" t="s">
        <v>479</v>
      </c>
      <c r="G1291" s="216" t="s">
        <v>260</v>
      </c>
      <c r="H1291" s="216" t="s">
        <v>1711</v>
      </c>
      <c r="I1291" s="216" t="s">
        <v>360</v>
      </c>
      <c r="J1291" s="216" t="s">
        <v>70</v>
      </c>
      <c r="K1291" s="216" t="s">
        <v>1279</v>
      </c>
      <c r="L1291" s="216" t="s">
        <v>85</v>
      </c>
      <c r="M1291" s="216" t="s">
        <v>415</v>
      </c>
      <c r="N1291" s="216">
        <v>3</v>
      </c>
      <c r="O1291" s="216" t="s">
        <v>284</v>
      </c>
      <c r="P1291" s="216" t="s">
        <v>428</v>
      </c>
      <c r="Q1291" s="216" t="s">
        <v>285</v>
      </c>
      <c r="R1291" s="216" t="s">
        <v>794</v>
      </c>
      <c r="S1291" s="216" t="s">
        <v>85</v>
      </c>
      <c r="T1291" s="211" t="s">
        <v>87</v>
      </c>
      <c r="U1291" s="216" t="s">
        <v>95</v>
      </c>
      <c r="V1291" s="216"/>
      <c r="W1291" s="216" t="s">
        <v>133</v>
      </c>
      <c r="X1291" s="216" t="s">
        <v>134</v>
      </c>
      <c r="Y1291" s="216" t="s">
        <v>97</v>
      </c>
      <c r="Z1291" s="216" t="s">
        <v>398</v>
      </c>
      <c r="AA1291" s="216" t="s">
        <v>83</v>
      </c>
      <c r="AB1291" s="211" t="s">
        <v>2883</v>
      </c>
      <c r="AC1291" s="216" t="s">
        <v>390</v>
      </c>
      <c r="AD1291" s="216"/>
      <c r="AE1291" s="216"/>
      <c r="AF1291" s="216"/>
      <c r="AG1291" s="216"/>
      <c r="AH1291" s="216"/>
      <c r="AI1291" s="235" t="s">
        <v>2884</v>
      </c>
      <c r="AJ1291" s="270"/>
      <c r="AK1291" s="202"/>
      <c r="AL1291" s="202"/>
    </row>
    <row r="1292" spans="1:38" s="33" customFormat="1" ht="14.25" x14ac:dyDescent="0.2">
      <c r="A1292" s="198">
        <v>1284</v>
      </c>
      <c r="B1292" s="234">
        <v>44303</v>
      </c>
      <c r="C1292" s="216" t="s">
        <v>93</v>
      </c>
      <c r="D1292" s="216" t="s">
        <v>248</v>
      </c>
      <c r="E1292" s="216" t="s">
        <v>449</v>
      </c>
      <c r="F1292" s="216" t="s">
        <v>479</v>
      </c>
      <c r="G1292" s="216" t="s">
        <v>260</v>
      </c>
      <c r="H1292" s="216" t="s">
        <v>1711</v>
      </c>
      <c r="I1292" s="216" t="s">
        <v>360</v>
      </c>
      <c r="J1292" s="216" t="s">
        <v>70</v>
      </c>
      <c r="K1292" s="216" t="s">
        <v>1279</v>
      </c>
      <c r="L1292" s="216" t="s">
        <v>85</v>
      </c>
      <c r="M1292" s="216" t="s">
        <v>415</v>
      </c>
      <c r="N1292" s="216">
        <v>3</v>
      </c>
      <c r="O1292" s="216" t="s">
        <v>284</v>
      </c>
      <c r="P1292" s="216" t="s">
        <v>428</v>
      </c>
      <c r="Q1292" s="216" t="s">
        <v>285</v>
      </c>
      <c r="R1292" s="216" t="s">
        <v>2885</v>
      </c>
      <c r="S1292" s="216" t="s">
        <v>86</v>
      </c>
      <c r="T1292" s="211" t="s">
        <v>87</v>
      </c>
      <c r="U1292" s="216"/>
      <c r="V1292" s="216"/>
      <c r="W1292" s="216"/>
      <c r="X1292" s="216" t="s">
        <v>80</v>
      </c>
      <c r="Y1292" s="216" t="s">
        <v>97</v>
      </c>
      <c r="Z1292" s="216" t="s">
        <v>398</v>
      </c>
      <c r="AA1292" s="216" t="s">
        <v>83</v>
      </c>
      <c r="AB1292" s="211" t="s">
        <v>2883</v>
      </c>
      <c r="AC1292" s="216" t="s">
        <v>390</v>
      </c>
      <c r="AD1292" s="216"/>
      <c r="AE1292" s="216"/>
      <c r="AF1292" s="216"/>
      <c r="AG1292" s="216"/>
      <c r="AH1292" s="216"/>
      <c r="AI1292" s="235" t="s">
        <v>2884</v>
      </c>
      <c r="AJ1292" s="270"/>
      <c r="AK1292" s="202"/>
      <c r="AL1292" s="202"/>
    </row>
    <row r="1293" spans="1:38" s="33" customFormat="1" ht="14.25" x14ac:dyDescent="0.2">
      <c r="A1293" s="198">
        <v>1285</v>
      </c>
      <c r="B1293" s="234">
        <v>44303</v>
      </c>
      <c r="C1293" s="216" t="s">
        <v>93</v>
      </c>
      <c r="D1293" s="216" t="s">
        <v>248</v>
      </c>
      <c r="E1293" s="216" t="s">
        <v>449</v>
      </c>
      <c r="F1293" s="216" t="s">
        <v>479</v>
      </c>
      <c r="G1293" s="216" t="s">
        <v>260</v>
      </c>
      <c r="H1293" s="216" t="s">
        <v>1711</v>
      </c>
      <c r="I1293" s="216" t="s">
        <v>360</v>
      </c>
      <c r="J1293" s="216" t="s">
        <v>70</v>
      </c>
      <c r="K1293" s="216" t="s">
        <v>1279</v>
      </c>
      <c r="L1293" s="216" t="s">
        <v>85</v>
      </c>
      <c r="M1293" s="216" t="s">
        <v>415</v>
      </c>
      <c r="N1293" s="216">
        <v>3</v>
      </c>
      <c r="O1293" s="216" t="s">
        <v>284</v>
      </c>
      <c r="P1293" s="216" t="s">
        <v>428</v>
      </c>
      <c r="Q1293" s="216" t="s">
        <v>285</v>
      </c>
      <c r="R1293" s="216" t="s">
        <v>2886</v>
      </c>
      <c r="S1293" s="216" t="s">
        <v>86</v>
      </c>
      <c r="T1293" s="211" t="s">
        <v>87</v>
      </c>
      <c r="U1293" s="216"/>
      <c r="V1293" s="216"/>
      <c r="W1293" s="216"/>
      <c r="X1293" s="216" t="s">
        <v>75</v>
      </c>
      <c r="Y1293" s="216" t="s">
        <v>97</v>
      </c>
      <c r="Z1293" s="216" t="s">
        <v>398</v>
      </c>
      <c r="AA1293" s="216" t="s">
        <v>83</v>
      </c>
      <c r="AB1293" s="211" t="s">
        <v>2883</v>
      </c>
      <c r="AC1293" s="216" t="s">
        <v>390</v>
      </c>
      <c r="AD1293" s="216"/>
      <c r="AE1293" s="216"/>
      <c r="AF1293" s="216"/>
      <c r="AG1293" s="216"/>
      <c r="AH1293" s="216"/>
      <c r="AI1293" s="235" t="s">
        <v>2884</v>
      </c>
      <c r="AJ1293" s="270"/>
      <c r="AK1293" s="202"/>
      <c r="AL1293" s="202"/>
    </row>
    <row r="1294" spans="1:38" s="33" customFormat="1" ht="14.25" x14ac:dyDescent="0.2">
      <c r="A1294" s="198">
        <v>1286</v>
      </c>
      <c r="B1294" s="234">
        <v>44303</v>
      </c>
      <c r="C1294" s="216" t="s">
        <v>93</v>
      </c>
      <c r="D1294" s="216" t="s">
        <v>248</v>
      </c>
      <c r="E1294" s="216" t="s">
        <v>434</v>
      </c>
      <c r="F1294" s="216" t="s">
        <v>458</v>
      </c>
      <c r="G1294" s="216" t="s">
        <v>249</v>
      </c>
      <c r="H1294" s="216" t="s">
        <v>386</v>
      </c>
      <c r="I1294" s="216" t="s">
        <v>250</v>
      </c>
      <c r="J1294" s="216" t="s">
        <v>70</v>
      </c>
      <c r="K1294" s="216" t="s">
        <v>101</v>
      </c>
      <c r="L1294" s="216" t="s">
        <v>101</v>
      </c>
      <c r="M1294" s="216" t="s">
        <v>415</v>
      </c>
      <c r="N1294" s="216">
        <v>19</v>
      </c>
      <c r="O1294" s="216" t="s">
        <v>284</v>
      </c>
      <c r="P1294" s="216" t="s">
        <v>428</v>
      </c>
      <c r="Q1294" s="216" t="s">
        <v>301</v>
      </c>
      <c r="R1294" s="216" t="s">
        <v>815</v>
      </c>
      <c r="S1294" s="216" t="s">
        <v>101</v>
      </c>
      <c r="T1294" s="211" t="s">
        <v>109</v>
      </c>
      <c r="U1294" s="216"/>
      <c r="V1294" s="216"/>
      <c r="W1294" s="216"/>
      <c r="X1294" s="216" t="s">
        <v>70</v>
      </c>
      <c r="Y1294" s="216" t="s">
        <v>107</v>
      </c>
      <c r="Z1294" s="216" t="s">
        <v>398</v>
      </c>
      <c r="AA1294" s="216" t="s">
        <v>83</v>
      </c>
      <c r="AB1294" s="211" t="s">
        <v>2887</v>
      </c>
      <c r="AC1294" s="216" t="s">
        <v>397</v>
      </c>
      <c r="AD1294" s="216"/>
      <c r="AE1294" s="216"/>
      <c r="AF1294" s="216"/>
      <c r="AG1294" s="216"/>
      <c r="AH1294" s="216"/>
      <c r="AI1294" s="235" t="s">
        <v>2888</v>
      </c>
      <c r="AJ1294" s="270">
        <v>935</v>
      </c>
      <c r="AK1294" s="202"/>
      <c r="AL1294" s="202"/>
    </row>
    <row r="1295" spans="1:38" s="33" customFormat="1" ht="14.25" x14ac:dyDescent="0.2">
      <c r="A1295" s="198">
        <v>1287</v>
      </c>
      <c r="B1295" s="234">
        <v>44303</v>
      </c>
      <c r="C1295" s="216" t="s">
        <v>93</v>
      </c>
      <c r="D1295" s="216" t="s">
        <v>248</v>
      </c>
      <c r="E1295" s="216" t="s">
        <v>434</v>
      </c>
      <c r="F1295" s="216" t="s">
        <v>458</v>
      </c>
      <c r="G1295" s="216" t="s">
        <v>249</v>
      </c>
      <c r="H1295" s="216" t="s">
        <v>386</v>
      </c>
      <c r="I1295" s="216" t="s">
        <v>250</v>
      </c>
      <c r="J1295" s="216" t="s">
        <v>70</v>
      </c>
      <c r="K1295" s="216" t="s">
        <v>101</v>
      </c>
      <c r="L1295" s="216" t="s">
        <v>101</v>
      </c>
      <c r="M1295" s="216" t="s">
        <v>415</v>
      </c>
      <c r="N1295" s="216">
        <v>19</v>
      </c>
      <c r="O1295" s="216" t="s">
        <v>284</v>
      </c>
      <c r="P1295" s="216" t="s">
        <v>428</v>
      </c>
      <c r="Q1295" s="216" t="s">
        <v>301</v>
      </c>
      <c r="R1295" s="216" t="s">
        <v>769</v>
      </c>
      <c r="S1295" s="216" t="s">
        <v>85</v>
      </c>
      <c r="T1295" s="200" t="s">
        <v>101</v>
      </c>
      <c r="U1295" s="216"/>
      <c r="V1295" s="216"/>
      <c r="W1295" s="216"/>
      <c r="X1295" s="216"/>
      <c r="Y1295" s="216" t="s">
        <v>107</v>
      </c>
      <c r="Z1295" s="216" t="s">
        <v>398</v>
      </c>
      <c r="AA1295" s="216" t="s">
        <v>83</v>
      </c>
      <c r="AB1295" s="211" t="s">
        <v>2887</v>
      </c>
      <c r="AC1295" s="216" t="s">
        <v>397</v>
      </c>
      <c r="AD1295" s="216"/>
      <c r="AE1295" s="216"/>
      <c r="AF1295" s="216"/>
      <c r="AG1295" s="216"/>
      <c r="AH1295" s="216"/>
      <c r="AI1295" s="235" t="s">
        <v>2888</v>
      </c>
      <c r="AJ1295" s="270"/>
      <c r="AK1295" s="202"/>
      <c r="AL1295" s="202"/>
    </row>
    <row r="1296" spans="1:38" s="33" customFormat="1" ht="14.25" x14ac:dyDescent="0.2">
      <c r="A1296" s="198">
        <v>1288</v>
      </c>
      <c r="B1296" s="234">
        <v>44303</v>
      </c>
      <c r="C1296" s="216" t="s">
        <v>93</v>
      </c>
      <c r="D1296" s="216" t="s">
        <v>248</v>
      </c>
      <c r="E1296" s="216" t="s">
        <v>434</v>
      </c>
      <c r="F1296" s="216" t="s">
        <v>458</v>
      </c>
      <c r="G1296" s="216" t="s">
        <v>249</v>
      </c>
      <c r="H1296" s="216" t="s">
        <v>386</v>
      </c>
      <c r="I1296" s="216" t="s">
        <v>250</v>
      </c>
      <c r="J1296" s="216" t="s">
        <v>70</v>
      </c>
      <c r="K1296" s="216" t="s">
        <v>101</v>
      </c>
      <c r="L1296" s="216" t="s">
        <v>101</v>
      </c>
      <c r="M1296" s="216" t="s">
        <v>415</v>
      </c>
      <c r="N1296" s="216">
        <v>19</v>
      </c>
      <c r="O1296" s="216" t="s">
        <v>284</v>
      </c>
      <c r="P1296" s="216" t="s">
        <v>428</v>
      </c>
      <c r="Q1296" s="216" t="s">
        <v>301</v>
      </c>
      <c r="R1296" s="216" t="s">
        <v>654</v>
      </c>
      <c r="S1296" s="216" t="s">
        <v>85</v>
      </c>
      <c r="T1296" s="200" t="s">
        <v>101</v>
      </c>
      <c r="U1296" s="216"/>
      <c r="V1296" s="216"/>
      <c r="W1296" s="216"/>
      <c r="X1296" s="216"/>
      <c r="Y1296" s="216" t="s">
        <v>107</v>
      </c>
      <c r="Z1296" s="216" t="s">
        <v>398</v>
      </c>
      <c r="AA1296" s="216" t="s">
        <v>83</v>
      </c>
      <c r="AB1296" s="211" t="s">
        <v>2887</v>
      </c>
      <c r="AC1296" s="216" t="s">
        <v>397</v>
      </c>
      <c r="AD1296" s="216"/>
      <c r="AE1296" s="216"/>
      <c r="AF1296" s="216"/>
      <c r="AG1296" s="216"/>
      <c r="AH1296" s="216"/>
      <c r="AI1296" s="235" t="s">
        <v>2888</v>
      </c>
      <c r="AJ1296" s="270"/>
      <c r="AK1296" s="202"/>
      <c r="AL1296" s="202"/>
    </row>
    <row r="1297" spans="1:277" s="33" customFormat="1" ht="14.25" x14ac:dyDescent="0.2">
      <c r="A1297" s="198">
        <v>1289</v>
      </c>
      <c r="B1297" s="234">
        <v>44303</v>
      </c>
      <c r="C1297" s="216" t="s">
        <v>93</v>
      </c>
      <c r="D1297" s="216" t="s">
        <v>248</v>
      </c>
      <c r="E1297" s="216" t="s">
        <v>434</v>
      </c>
      <c r="F1297" s="216" t="s">
        <v>458</v>
      </c>
      <c r="G1297" s="216" t="s">
        <v>249</v>
      </c>
      <c r="H1297" s="216" t="s">
        <v>386</v>
      </c>
      <c r="I1297" s="216" t="s">
        <v>250</v>
      </c>
      <c r="J1297" s="216" t="s">
        <v>70</v>
      </c>
      <c r="K1297" s="216" t="s">
        <v>101</v>
      </c>
      <c r="L1297" s="216" t="s">
        <v>101</v>
      </c>
      <c r="M1297" s="216" t="s">
        <v>415</v>
      </c>
      <c r="N1297" s="216">
        <v>19</v>
      </c>
      <c r="O1297" s="216" t="s">
        <v>284</v>
      </c>
      <c r="P1297" s="216" t="s">
        <v>428</v>
      </c>
      <c r="Q1297" s="216" t="s">
        <v>301</v>
      </c>
      <c r="R1297" s="216" t="s">
        <v>770</v>
      </c>
      <c r="S1297" s="216" t="s">
        <v>85</v>
      </c>
      <c r="T1297" s="211" t="s">
        <v>113</v>
      </c>
      <c r="U1297" s="216"/>
      <c r="V1297" s="216"/>
      <c r="W1297" s="216"/>
      <c r="X1297" s="216" t="s">
        <v>70</v>
      </c>
      <c r="Y1297" s="216" t="s">
        <v>107</v>
      </c>
      <c r="Z1297" s="216" t="s">
        <v>398</v>
      </c>
      <c r="AA1297" s="216" t="s">
        <v>83</v>
      </c>
      <c r="AB1297" s="211" t="s">
        <v>2887</v>
      </c>
      <c r="AC1297" s="216" t="s">
        <v>397</v>
      </c>
      <c r="AD1297" s="216"/>
      <c r="AE1297" s="216"/>
      <c r="AF1297" s="216"/>
      <c r="AG1297" s="216"/>
      <c r="AH1297" s="216"/>
      <c r="AI1297" s="235" t="s">
        <v>2888</v>
      </c>
      <c r="AJ1297" s="270"/>
      <c r="AK1297" s="202"/>
      <c r="AL1297" s="202"/>
    </row>
    <row r="1298" spans="1:277" s="33" customFormat="1" ht="14.25" x14ac:dyDescent="0.2">
      <c r="A1298" s="198">
        <v>1290</v>
      </c>
      <c r="B1298" s="234">
        <v>44303</v>
      </c>
      <c r="C1298" s="216" t="s">
        <v>93</v>
      </c>
      <c r="D1298" s="216" t="s">
        <v>248</v>
      </c>
      <c r="E1298" s="216" t="s">
        <v>434</v>
      </c>
      <c r="F1298" s="216" t="s">
        <v>458</v>
      </c>
      <c r="G1298" s="216" t="s">
        <v>249</v>
      </c>
      <c r="H1298" s="216" t="s">
        <v>386</v>
      </c>
      <c r="I1298" s="216" t="s">
        <v>250</v>
      </c>
      <c r="J1298" s="216" t="s">
        <v>70</v>
      </c>
      <c r="K1298" s="216" t="s">
        <v>101</v>
      </c>
      <c r="L1298" s="216" t="s">
        <v>101</v>
      </c>
      <c r="M1298" s="216" t="s">
        <v>415</v>
      </c>
      <c r="N1298" s="216">
        <v>19</v>
      </c>
      <c r="O1298" s="216" t="s">
        <v>284</v>
      </c>
      <c r="P1298" s="216" t="s">
        <v>428</v>
      </c>
      <c r="Q1298" s="216" t="s">
        <v>301</v>
      </c>
      <c r="R1298" s="216" t="s">
        <v>1727</v>
      </c>
      <c r="S1298" s="216" t="s">
        <v>101</v>
      </c>
      <c r="T1298" s="211" t="s">
        <v>109</v>
      </c>
      <c r="U1298" s="216"/>
      <c r="V1298" s="216"/>
      <c r="W1298" s="216"/>
      <c r="X1298" s="216" t="s">
        <v>71</v>
      </c>
      <c r="Y1298" s="216" t="s">
        <v>107</v>
      </c>
      <c r="Z1298" s="216" t="s">
        <v>398</v>
      </c>
      <c r="AA1298" s="216" t="s">
        <v>83</v>
      </c>
      <c r="AB1298" s="211" t="s">
        <v>2887</v>
      </c>
      <c r="AC1298" s="216" t="s">
        <v>397</v>
      </c>
      <c r="AD1298" s="216"/>
      <c r="AE1298" s="216"/>
      <c r="AF1298" s="216"/>
      <c r="AG1298" s="216"/>
      <c r="AH1298" s="216"/>
      <c r="AI1298" s="235" t="s">
        <v>2888</v>
      </c>
      <c r="AJ1298" s="270"/>
      <c r="AK1298" s="202"/>
      <c r="AL1298" s="202"/>
    </row>
    <row r="1299" spans="1:277" ht="14.25" x14ac:dyDescent="0.2">
      <c r="A1299" s="198">
        <v>1291</v>
      </c>
      <c r="B1299" s="234">
        <v>44303</v>
      </c>
      <c r="C1299" s="216" t="s">
        <v>93</v>
      </c>
      <c r="D1299" s="216" t="s">
        <v>248</v>
      </c>
      <c r="E1299" s="216" t="s">
        <v>449</v>
      </c>
      <c r="F1299" s="216" t="s">
        <v>479</v>
      </c>
      <c r="G1299" s="216" t="s">
        <v>260</v>
      </c>
      <c r="H1299" s="216" t="s">
        <v>1711</v>
      </c>
      <c r="I1299" s="216" t="s">
        <v>360</v>
      </c>
      <c r="J1299" s="216" t="s">
        <v>70</v>
      </c>
      <c r="K1299" s="216" t="s">
        <v>2564</v>
      </c>
      <c r="L1299" s="216" t="s">
        <v>85</v>
      </c>
      <c r="M1299" s="216" t="s">
        <v>415</v>
      </c>
      <c r="N1299" s="216">
        <v>6</v>
      </c>
      <c r="O1299" s="216" t="s">
        <v>284</v>
      </c>
      <c r="P1299" s="216" t="s">
        <v>428</v>
      </c>
      <c r="Q1299" s="216" t="s">
        <v>285</v>
      </c>
      <c r="R1299" s="216" t="s">
        <v>361</v>
      </c>
      <c r="S1299" s="216" t="s">
        <v>101</v>
      </c>
      <c r="T1299" s="211" t="s">
        <v>117</v>
      </c>
      <c r="U1299" s="216"/>
      <c r="V1299" s="216"/>
      <c r="W1299" s="216"/>
      <c r="X1299" s="216" t="s">
        <v>74</v>
      </c>
      <c r="Y1299" s="216" t="s">
        <v>90</v>
      </c>
      <c r="Z1299" s="216" t="s">
        <v>398</v>
      </c>
      <c r="AA1299" s="216" t="s">
        <v>83</v>
      </c>
      <c r="AB1299" s="211" t="s">
        <v>2889</v>
      </c>
      <c r="AC1299" s="216" t="s">
        <v>390</v>
      </c>
      <c r="AD1299" s="216"/>
      <c r="AE1299" s="216"/>
      <c r="AF1299" s="216"/>
      <c r="AG1299" s="216"/>
      <c r="AH1299" s="216"/>
      <c r="AI1299" s="235" t="s">
        <v>2890</v>
      </c>
      <c r="AJ1299" s="271">
        <v>936</v>
      </c>
      <c r="AK1299" s="202"/>
      <c r="AL1299" s="202"/>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c r="HX1299"/>
      <c r="HY1299"/>
      <c r="HZ1299"/>
      <c r="IA1299"/>
      <c r="IB1299"/>
      <c r="IC1299"/>
      <c r="ID1299"/>
      <c r="IE1299"/>
      <c r="IF1299"/>
      <c r="IG1299"/>
      <c r="IH1299"/>
      <c r="II1299"/>
      <c r="IJ1299"/>
      <c r="IK1299"/>
      <c r="IL1299"/>
      <c r="IM1299"/>
      <c r="IN1299"/>
      <c r="IO1299"/>
      <c r="IP1299"/>
      <c r="IQ1299"/>
      <c r="IR1299"/>
      <c r="IS1299"/>
      <c r="IT1299"/>
      <c r="IU1299"/>
      <c r="IV1299"/>
      <c r="IW1299"/>
      <c r="IX1299"/>
      <c r="IY1299"/>
      <c r="IZ1299"/>
      <c r="JA1299"/>
      <c r="JB1299"/>
      <c r="JC1299"/>
      <c r="JD1299"/>
      <c r="JE1299"/>
      <c r="JF1299"/>
      <c r="JG1299"/>
      <c r="JH1299"/>
      <c r="JI1299"/>
      <c r="JJ1299"/>
      <c r="JK1299"/>
      <c r="JL1299"/>
      <c r="JM1299"/>
      <c r="JN1299"/>
      <c r="JO1299"/>
      <c r="JP1299"/>
      <c r="JQ1299"/>
    </row>
    <row r="1300" spans="1:277" ht="14.25" x14ac:dyDescent="0.2">
      <c r="A1300" s="198">
        <v>1292</v>
      </c>
      <c r="B1300" s="234">
        <v>44303</v>
      </c>
      <c r="C1300" s="216" t="s">
        <v>93</v>
      </c>
      <c r="D1300" s="216" t="s">
        <v>248</v>
      </c>
      <c r="E1300" s="216" t="s">
        <v>449</v>
      </c>
      <c r="F1300" s="216" t="s">
        <v>479</v>
      </c>
      <c r="G1300" s="216" t="s">
        <v>260</v>
      </c>
      <c r="H1300" s="216" t="s">
        <v>1711</v>
      </c>
      <c r="I1300" s="216" t="s">
        <v>360</v>
      </c>
      <c r="J1300" s="216" t="s">
        <v>70</v>
      </c>
      <c r="K1300" s="216" t="s">
        <v>2564</v>
      </c>
      <c r="L1300" s="216" t="s">
        <v>85</v>
      </c>
      <c r="M1300" s="216" t="s">
        <v>415</v>
      </c>
      <c r="N1300" s="216">
        <v>6</v>
      </c>
      <c r="O1300" s="216" t="s">
        <v>284</v>
      </c>
      <c r="P1300" s="216" t="s">
        <v>428</v>
      </c>
      <c r="Q1300" s="216" t="s">
        <v>285</v>
      </c>
      <c r="R1300" s="216" t="s">
        <v>2407</v>
      </c>
      <c r="S1300" s="216" t="s">
        <v>85</v>
      </c>
      <c r="T1300" s="211" t="s">
        <v>15</v>
      </c>
      <c r="U1300" s="216" t="s">
        <v>88</v>
      </c>
      <c r="V1300" s="216" t="s">
        <v>492</v>
      </c>
      <c r="W1300" s="216"/>
      <c r="X1300" s="216" t="s">
        <v>74</v>
      </c>
      <c r="Y1300" s="216" t="s">
        <v>90</v>
      </c>
      <c r="Z1300" s="216" t="s">
        <v>398</v>
      </c>
      <c r="AA1300" s="216" t="s">
        <v>83</v>
      </c>
      <c r="AB1300" s="211" t="s">
        <v>2889</v>
      </c>
      <c r="AC1300" s="216" t="s">
        <v>390</v>
      </c>
      <c r="AD1300" s="216"/>
      <c r="AE1300" s="216"/>
      <c r="AF1300" s="216"/>
      <c r="AG1300" s="216"/>
      <c r="AH1300" s="216"/>
      <c r="AI1300" s="235" t="s">
        <v>2890</v>
      </c>
      <c r="AJ1300" s="271"/>
      <c r="AK1300" s="202"/>
      <c r="AL1300" s="202"/>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c r="HO1300"/>
      <c r="HP1300"/>
      <c r="HQ1300"/>
      <c r="HR1300"/>
      <c r="HS1300"/>
      <c r="HT1300"/>
      <c r="HU1300"/>
      <c r="HV1300"/>
      <c r="HW1300"/>
      <c r="HX1300"/>
      <c r="HY1300"/>
      <c r="HZ1300"/>
      <c r="IA1300"/>
      <c r="IB1300"/>
      <c r="IC1300"/>
      <c r="ID1300"/>
      <c r="IE1300"/>
      <c r="IF1300"/>
      <c r="IG1300"/>
      <c r="IH1300"/>
      <c r="II1300"/>
      <c r="IJ1300"/>
      <c r="IK1300"/>
      <c r="IL1300"/>
      <c r="IM1300"/>
      <c r="IN1300"/>
      <c r="IO1300"/>
      <c r="IP1300"/>
      <c r="IQ1300"/>
      <c r="IR1300"/>
      <c r="IS1300"/>
      <c r="IT1300"/>
      <c r="IU1300"/>
      <c r="IV1300"/>
      <c r="IW1300"/>
      <c r="IX1300"/>
      <c r="IY1300"/>
      <c r="IZ1300"/>
      <c r="JA1300"/>
      <c r="JB1300"/>
      <c r="JC1300"/>
      <c r="JD1300"/>
      <c r="JE1300"/>
      <c r="JF1300"/>
      <c r="JG1300"/>
      <c r="JH1300"/>
      <c r="JI1300"/>
      <c r="JJ1300"/>
      <c r="JK1300"/>
      <c r="JL1300"/>
      <c r="JM1300"/>
      <c r="JN1300"/>
      <c r="JO1300"/>
      <c r="JP1300"/>
      <c r="JQ1300"/>
    </row>
    <row r="1301" spans="1:277" x14ac:dyDescent="0.25">
      <c r="AB1301" s="268"/>
      <c r="AJ1301" s="264"/>
    </row>
    <row r="1302" spans="1:277" x14ac:dyDescent="0.25">
      <c r="AB1302" s="268"/>
      <c r="AJ1302" s="263"/>
    </row>
    <row r="1303" spans="1:277" x14ac:dyDescent="0.25">
      <c r="AB1303" s="268"/>
      <c r="AJ1303" s="263"/>
    </row>
    <row r="1304" spans="1:277" x14ac:dyDescent="0.25">
      <c r="AB1304" s="268"/>
      <c r="AJ1304" s="263"/>
    </row>
    <row r="1305" spans="1:277" x14ac:dyDescent="0.25">
      <c r="AB1305" s="268"/>
      <c r="AJ1305" s="263"/>
    </row>
    <row r="1306" spans="1:277" x14ac:dyDescent="0.25">
      <c r="AB1306" s="268"/>
      <c r="AJ1306" s="263"/>
    </row>
    <row r="1307" spans="1:277" x14ac:dyDescent="0.25">
      <c r="AB1307" s="268"/>
      <c r="AJ1307" s="263"/>
    </row>
    <row r="1308" spans="1:277" x14ac:dyDescent="0.25">
      <c r="AB1308" s="268"/>
      <c r="AJ1308" s="263"/>
    </row>
    <row r="1309" spans="1:277" x14ac:dyDescent="0.25">
      <c r="AB1309" s="268"/>
      <c r="AJ1309" s="263"/>
    </row>
    <row r="1310" spans="1:277" x14ac:dyDescent="0.25">
      <c r="AB1310" s="268"/>
      <c r="AJ1310" s="263"/>
    </row>
    <row r="1311" spans="1:277" x14ac:dyDescent="0.25">
      <c r="AB1311" s="268"/>
      <c r="AJ1311" s="263"/>
    </row>
    <row r="1312" spans="1:277" x14ac:dyDescent="0.25">
      <c r="AB1312" s="268"/>
      <c r="AJ1312" s="263"/>
    </row>
    <row r="1313" spans="28:36" x14ac:dyDescent="0.25">
      <c r="AB1313" s="268"/>
      <c r="AJ1313" s="263"/>
    </row>
    <row r="1314" spans="28:36" x14ac:dyDescent="0.25">
      <c r="AB1314" s="268"/>
      <c r="AJ1314" s="263"/>
    </row>
    <row r="1315" spans="28:36" x14ac:dyDescent="0.25">
      <c r="AB1315" s="268"/>
      <c r="AJ1315" s="263"/>
    </row>
    <row r="1316" spans="28:36" x14ac:dyDescent="0.25">
      <c r="AB1316" s="268"/>
      <c r="AJ1316" s="263"/>
    </row>
    <row r="1317" spans="28:36" x14ac:dyDescent="0.25">
      <c r="AB1317" s="268"/>
      <c r="AJ1317" s="263"/>
    </row>
    <row r="1318" spans="28:36" x14ac:dyDescent="0.25">
      <c r="AB1318" s="268"/>
      <c r="AJ1318" s="263"/>
    </row>
    <row r="1319" spans="28:36" x14ac:dyDescent="0.25">
      <c r="AB1319" s="268"/>
      <c r="AJ1319" s="263"/>
    </row>
    <row r="1320" spans="28:36" x14ac:dyDescent="0.25">
      <c r="AB1320" s="268"/>
      <c r="AJ1320" s="263"/>
    </row>
    <row r="1321" spans="28:36" x14ac:dyDescent="0.25">
      <c r="AB1321" s="268"/>
      <c r="AJ1321" s="263"/>
    </row>
    <row r="1322" spans="28:36" x14ac:dyDescent="0.25">
      <c r="AB1322" s="268"/>
      <c r="AJ1322" s="263"/>
    </row>
    <row r="1323" spans="28:36" x14ac:dyDescent="0.25">
      <c r="AB1323" s="268"/>
      <c r="AJ1323" s="263"/>
    </row>
    <row r="1324" spans="28:36" x14ac:dyDescent="0.25">
      <c r="AB1324" s="268"/>
      <c r="AJ1324" s="263"/>
    </row>
    <row r="1325" spans="28:36" x14ac:dyDescent="0.25">
      <c r="AB1325" s="268"/>
      <c r="AJ1325" s="263"/>
    </row>
    <row r="1326" spans="28:36" x14ac:dyDescent="0.25">
      <c r="AB1326" s="268"/>
      <c r="AJ1326" s="263"/>
    </row>
    <row r="1327" spans="28:36" x14ac:dyDescent="0.25">
      <c r="AB1327" s="268"/>
      <c r="AJ1327" s="263"/>
    </row>
    <row r="1328" spans="28:36" x14ac:dyDescent="0.25">
      <c r="AB1328" s="268"/>
      <c r="AJ1328" s="263"/>
    </row>
    <row r="1329" spans="28:36" x14ac:dyDescent="0.25">
      <c r="AB1329" s="268"/>
      <c r="AJ1329" s="263"/>
    </row>
    <row r="1330" spans="28:36" x14ac:dyDescent="0.25">
      <c r="AB1330" s="268"/>
      <c r="AJ1330" s="263"/>
    </row>
    <row r="1331" spans="28:36" x14ac:dyDescent="0.25">
      <c r="AB1331" s="268"/>
      <c r="AJ1331" s="263"/>
    </row>
    <row r="1332" spans="28:36" x14ac:dyDescent="0.25">
      <c r="AB1332" s="268"/>
      <c r="AJ1332" s="263"/>
    </row>
    <row r="1333" spans="28:36" x14ac:dyDescent="0.25">
      <c r="AB1333" s="268"/>
      <c r="AJ1333" s="263"/>
    </row>
    <row r="1334" spans="28:36" x14ac:dyDescent="0.2">
      <c r="AJ1334" s="263"/>
    </row>
    <row r="1335" spans="28:36" x14ac:dyDescent="0.2">
      <c r="AJ1335" s="263"/>
    </row>
    <row r="1336" spans="28:36" x14ac:dyDescent="0.2">
      <c r="AJ1336" s="263"/>
    </row>
    <row r="1337" spans="28:36" x14ac:dyDescent="0.2">
      <c r="AJ1337" s="263"/>
    </row>
    <row r="1338" spans="28:36" x14ac:dyDescent="0.2">
      <c r="AJ1338" s="263"/>
    </row>
    <row r="1339" spans="28:36" x14ac:dyDescent="0.2">
      <c r="AJ1339" s="263"/>
    </row>
    <row r="1340" spans="28:36" x14ac:dyDescent="0.2">
      <c r="AJ1340" s="263"/>
    </row>
    <row r="1341" spans="28:36" x14ac:dyDescent="0.2">
      <c r="AJ1341" s="263"/>
    </row>
    <row r="1342" spans="28:36" x14ac:dyDescent="0.2">
      <c r="AJ1342" s="263"/>
    </row>
    <row r="1343" spans="28:36" x14ac:dyDescent="0.2">
      <c r="AJ1343" s="263"/>
    </row>
    <row r="1344" spans="28:36" x14ac:dyDescent="0.2">
      <c r="AJ1344" s="263"/>
    </row>
    <row r="1345" spans="36:36" x14ac:dyDescent="0.2">
      <c r="AJ1345" s="263"/>
    </row>
    <row r="1346" spans="36:36" x14ac:dyDescent="0.2">
      <c r="AJ1346" s="263"/>
    </row>
    <row r="1347" spans="36:36" x14ac:dyDescent="0.2">
      <c r="AJ1347" s="263"/>
    </row>
    <row r="1348" spans="36:36" x14ac:dyDescent="0.2">
      <c r="AJ1348" s="263"/>
    </row>
    <row r="1349" spans="36:36" x14ac:dyDescent="0.2">
      <c r="AJ1349" s="263"/>
    </row>
    <row r="1350" spans="36:36" x14ac:dyDescent="0.2">
      <c r="AJ1350" s="263"/>
    </row>
    <row r="1351" spans="36:36" x14ac:dyDescent="0.2">
      <c r="AJ1351" s="263"/>
    </row>
    <row r="1352" spans="36:36" x14ac:dyDescent="0.2">
      <c r="AJ1352" s="263"/>
    </row>
    <row r="1353" spans="36:36" x14ac:dyDescent="0.2">
      <c r="AJ1353" s="263"/>
    </row>
    <row r="1354" spans="36:36" x14ac:dyDescent="0.2">
      <c r="AJ1354" s="263"/>
    </row>
    <row r="1355" spans="36:36" x14ac:dyDescent="0.2">
      <c r="AJ1355" s="263"/>
    </row>
    <row r="1356" spans="36:36" x14ac:dyDescent="0.2">
      <c r="AJ1356" s="263"/>
    </row>
    <row r="1357" spans="36:36" x14ac:dyDescent="0.2">
      <c r="AJ1357" s="263"/>
    </row>
    <row r="1358" spans="36:36" x14ac:dyDescent="0.2">
      <c r="AJ1358" s="263"/>
    </row>
    <row r="1359" spans="36:36" x14ac:dyDescent="0.2">
      <c r="AJ1359" s="263"/>
    </row>
    <row r="1360" spans="36:36" x14ac:dyDescent="0.2">
      <c r="AJ1360" s="263"/>
    </row>
    <row r="1361" spans="36:36" x14ac:dyDescent="0.2">
      <c r="AJ1361" s="263"/>
    </row>
    <row r="1362" spans="36:36" x14ac:dyDescent="0.2">
      <c r="AJ1362" s="263"/>
    </row>
    <row r="1363" spans="36:36" x14ac:dyDescent="0.2">
      <c r="AJ1363" s="263"/>
    </row>
    <row r="1364" spans="36:36" x14ac:dyDescent="0.2">
      <c r="AJ1364" s="263"/>
    </row>
    <row r="1365" spans="36:36" x14ac:dyDescent="0.2">
      <c r="AJ1365" s="263"/>
    </row>
    <row r="1366" spans="36:36" x14ac:dyDescent="0.2">
      <c r="AJ1366" s="263"/>
    </row>
    <row r="1367" spans="36:36" x14ac:dyDescent="0.2">
      <c r="AJ1367" s="263"/>
    </row>
    <row r="1368" spans="36:36" x14ac:dyDescent="0.2">
      <c r="AJ1368" s="263"/>
    </row>
    <row r="1369" spans="36:36" x14ac:dyDescent="0.2">
      <c r="AJ1369" s="263"/>
    </row>
    <row r="1370" spans="36:36" x14ac:dyDescent="0.2">
      <c r="AJ1370" s="263"/>
    </row>
    <row r="1371" spans="36:36" x14ac:dyDescent="0.2">
      <c r="AJ1371" s="263"/>
    </row>
    <row r="1372" spans="36:36" x14ac:dyDescent="0.2">
      <c r="AJ1372" s="263"/>
    </row>
    <row r="1373" spans="36:36" x14ac:dyDescent="0.2">
      <c r="AJ1373" s="263"/>
    </row>
    <row r="1374" spans="36:36" x14ac:dyDescent="0.2">
      <c r="AJ1374" s="263"/>
    </row>
    <row r="1375" spans="36:36" x14ac:dyDescent="0.2">
      <c r="AJ1375" s="263"/>
    </row>
    <row r="1376" spans="36:36" x14ac:dyDescent="0.2">
      <c r="AJ1376" s="263"/>
    </row>
    <row r="1377" spans="36:36" x14ac:dyDescent="0.2">
      <c r="AJ1377" s="263"/>
    </row>
    <row r="1378" spans="36:36" x14ac:dyDescent="0.2">
      <c r="AJ1378" s="263"/>
    </row>
    <row r="1379" spans="36:36" x14ac:dyDescent="0.2">
      <c r="AJ1379" s="263"/>
    </row>
    <row r="1380" spans="36:36" x14ac:dyDescent="0.2">
      <c r="AJ1380" s="263"/>
    </row>
    <row r="1381" spans="36:36" x14ac:dyDescent="0.2">
      <c r="AJ1381" s="263"/>
    </row>
    <row r="1382" spans="36:36" x14ac:dyDescent="0.2">
      <c r="AJ1382" s="263"/>
    </row>
    <row r="1383" spans="36:36" x14ac:dyDescent="0.2">
      <c r="AJ1383" s="263"/>
    </row>
    <row r="1384" spans="36:36" x14ac:dyDescent="0.2">
      <c r="AJ1384" s="263"/>
    </row>
    <row r="1385" spans="36:36" x14ac:dyDescent="0.2">
      <c r="AJ1385" s="263"/>
    </row>
    <row r="1386" spans="36:36" x14ac:dyDescent="0.2">
      <c r="AJ1386" s="263"/>
    </row>
    <row r="1387" spans="36:36" x14ac:dyDescent="0.2">
      <c r="AJ1387" s="263"/>
    </row>
    <row r="1388" spans="36:36" x14ac:dyDescent="0.2">
      <c r="AJ1388" s="263"/>
    </row>
    <row r="1389" spans="36:36" x14ac:dyDescent="0.2">
      <c r="AJ1389" s="263"/>
    </row>
    <row r="1390" spans="36:36" x14ac:dyDescent="0.2">
      <c r="AJ1390" s="263"/>
    </row>
    <row r="1391" spans="36:36" x14ac:dyDescent="0.2">
      <c r="AJ1391" s="263"/>
    </row>
    <row r="1392" spans="36:36" x14ac:dyDescent="0.2">
      <c r="AJ1392" s="263"/>
    </row>
    <row r="1393" spans="36:36" x14ac:dyDescent="0.2">
      <c r="AJ1393" s="263"/>
    </row>
    <row r="1394" spans="36:36" x14ac:dyDescent="0.2">
      <c r="AJ1394" s="263"/>
    </row>
  </sheetData>
  <mergeCells count="244">
    <mergeCell ref="AJ9:AJ11"/>
    <mergeCell ref="AJ13:AJ14"/>
    <mergeCell ref="AJ15:AJ16"/>
    <mergeCell ref="AJ17:AJ19"/>
    <mergeCell ref="AJ20:AJ22"/>
    <mergeCell ref="AJ23:AJ25"/>
    <mergeCell ref="AJ45:AJ46"/>
    <mergeCell ref="AJ48:AJ60"/>
    <mergeCell ref="AJ65:AJ68"/>
    <mergeCell ref="AJ70:AJ75"/>
    <mergeCell ref="AJ77:AJ85"/>
    <mergeCell ref="AJ87:AJ89"/>
    <mergeCell ref="AJ29:AJ31"/>
    <mergeCell ref="AJ32:AJ33"/>
    <mergeCell ref="AJ34:AJ35"/>
    <mergeCell ref="AJ36:AJ39"/>
    <mergeCell ref="AJ40:AJ42"/>
    <mergeCell ref="AJ43:AJ44"/>
    <mergeCell ref="AJ114:AJ119"/>
    <mergeCell ref="AJ120:AJ123"/>
    <mergeCell ref="AJ124:AJ125"/>
    <mergeCell ref="AJ126:AJ128"/>
    <mergeCell ref="AJ129:AJ131"/>
    <mergeCell ref="AJ133:AJ134"/>
    <mergeCell ref="AJ90:AJ95"/>
    <mergeCell ref="AJ96:AJ97"/>
    <mergeCell ref="AJ98:AJ103"/>
    <mergeCell ref="AJ104:AJ108"/>
    <mergeCell ref="AJ109:AJ110"/>
    <mergeCell ref="AJ111:AJ113"/>
    <mergeCell ref="AJ160:AJ165"/>
    <mergeCell ref="AJ166:AJ167"/>
    <mergeCell ref="AJ168:AJ169"/>
    <mergeCell ref="AJ170:AJ175"/>
    <mergeCell ref="AJ176:AJ181"/>
    <mergeCell ref="AJ182:AJ186"/>
    <mergeCell ref="AJ135:AJ136"/>
    <mergeCell ref="AJ137:AJ138"/>
    <mergeCell ref="AJ139:AJ140"/>
    <mergeCell ref="AJ141:AJ146"/>
    <mergeCell ref="AJ147:AJ150"/>
    <mergeCell ref="AJ151:AJ159"/>
    <mergeCell ref="AJ210:AJ211"/>
    <mergeCell ref="AJ212:AJ217"/>
    <mergeCell ref="AJ218:AJ222"/>
    <mergeCell ref="AJ223:AJ244"/>
    <mergeCell ref="AJ245:AJ246"/>
    <mergeCell ref="AJ248:AJ253"/>
    <mergeCell ref="AJ187:AJ189"/>
    <mergeCell ref="AJ190:AJ194"/>
    <mergeCell ref="AJ195:AJ196"/>
    <mergeCell ref="AJ197:AJ198"/>
    <mergeCell ref="AJ199:AJ202"/>
    <mergeCell ref="AJ204:AJ206"/>
    <mergeCell ref="AJ271:AJ280"/>
    <mergeCell ref="AJ281:AJ283"/>
    <mergeCell ref="AJ285:AJ288"/>
    <mergeCell ref="AJ289:AJ293"/>
    <mergeCell ref="AJ294:AJ346"/>
    <mergeCell ref="AJ348:AJ352"/>
    <mergeCell ref="AJ254:AJ257"/>
    <mergeCell ref="AJ258:AJ260"/>
    <mergeCell ref="AJ261:AJ263"/>
    <mergeCell ref="AJ264:AJ265"/>
    <mergeCell ref="AJ267:AJ268"/>
    <mergeCell ref="AJ269:AJ270"/>
    <mergeCell ref="AJ376:AJ377"/>
    <mergeCell ref="AJ378:AJ379"/>
    <mergeCell ref="AJ380:AJ381"/>
    <mergeCell ref="AJ382:AJ384"/>
    <mergeCell ref="AJ385:AJ386"/>
    <mergeCell ref="AJ387:AJ394"/>
    <mergeCell ref="AJ354:AJ356"/>
    <mergeCell ref="AJ357:AJ358"/>
    <mergeCell ref="AJ360:AJ361"/>
    <mergeCell ref="AJ362:AJ364"/>
    <mergeCell ref="AJ366:AJ369"/>
    <mergeCell ref="AJ370:AJ372"/>
    <mergeCell ref="AJ445:AJ447"/>
    <mergeCell ref="AJ448:AJ455"/>
    <mergeCell ref="AJ456:AJ457"/>
    <mergeCell ref="AJ458:AJ459"/>
    <mergeCell ref="AJ461:AJ471"/>
    <mergeCell ref="AJ472:AJ473"/>
    <mergeCell ref="AJ395:AJ397"/>
    <mergeCell ref="AJ398:AJ410"/>
    <mergeCell ref="AJ411:AJ420"/>
    <mergeCell ref="AJ421:AJ422"/>
    <mergeCell ref="AJ423:AJ430"/>
    <mergeCell ref="AJ431:AJ444"/>
    <mergeCell ref="AJ502:AJ503"/>
    <mergeCell ref="AJ506:AJ507"/>
    <mergeCell ref="AJ508:AJ519"/>
    <mergeCell ref="AJ520:AJ522"/>
    <mergeCell ref="AJ524:AJ529"/>
    <mergeCell ref="AJ530:AJ531"/>
    <mergeCell ref="AJ474:AJ477"/>
    <mergeCell ref="AJ478:AJ479"/>
    <mergeCell ref="AJ481:AJ482"/>
    <mergeCell ref="AJ483:AJ493"/>
    <mergeCell ref="AJ496:AJ497"/>
    <mergeCell ref="AJ498:AJ501"/>
    <mergeCell ref="AJ567:AJ568"/>
    <mergeCell ref="AJ569:AJ570"/>
    <mergeCell ref="AJ571:AJ572"/>
    <mergeCell ref="AJ573:AJ576"/>
    <mergeCell ref="AJ577:AJ580"/>
    <mergeCell ref="AJ581:AJ582"/>
    <mergeCell ref="AJ533:AJ535"/>
    <mergeCell ref="AJ536:AJ541"/>
    <mergeCell ref="AJ542:AJ544"/>
    <mergeCell ref="AJ545:AJ548"/>
    <mergeCell ref="AJ551:AJ561"/>
    <mergeCell ref="AJ562:AJ565"/>
    <mergeCell ref="AJ632:AJ635"/>
    <mergeCell ref="AJ638:AJ639"/>
    <mergeCell ref="AJ640:AJ641"/>
    <mergeCell ref="AJ642:AJ650"/>
    <mergeCell ref="AJ651:AJ654"/>
    <mergeCell ref="AJ655:AJ685"/>
    <mergeCell ref="AJ586:AJ590"/>
    <mergeCell ref="AJ591:AJ613"/>
    <mergeCell ref="AJ614:AJ615"/>
    <mergeCell ref="AJ617:AJ622"/>
    <mergeCell ref="AJ624:AJ628"/>
    <mergeCell ref="AJ629:AJ631"/>
    <mergeCell ref="AJ718:AJ720"/>
    <mergeCell ref="AJ722:AJ723"/>
    <mergeCell ref="AJ724:AJ726"/>
    <mergeCell ref="AJ727:AJ729"/>
    <mergeCell ref="AJ730:AJ735"/>
    <mergeCell ref="AJ737:AJ739"/>
    <mergeCell ref="AJ686:AJ688"/>
    <mergeCell ref="AJ689:AJ690"/>
    <mergeCell ref="AJ691:AJ693"/>
    <mergeCell ref="AJ694:AJ711"/>
    <mergeCell ref="AJ712:AJ714"/>
    <mergeCell ref="AJ715:AJ717"/>
    <mergeCell ref="AJ773:AJ777"/>
    <mergeCell ref="AJ779:AJ783"/>
    <mergeCell ref="AJ784:AJ785"/>
    <mergeCell ref="AJ787:AJ793"/>
    <mergeCell ref="AJ796:AJ797"/>
    <mergeCell ref="AJ801:AJ816"/>
    <mergeCell ref="AJ741:AJ753"/>
    <mergeCell ref="AJ754:AJ755"/>
    <mergeCell ref="AJ756:AJ757"/>
    <mergeCell ref="AJ758:AJ759"/>
    <mergeCell ref="AJ760:AJ762"/>
    <mergeCell ref="AJ763:AJ772"/>
    <mergeCell ref="AJ868:AJ869"/>
    <mergeCell ref="AJ871:AJ890"/>
    <mergeCell ref="AJ891:AJ892"/>
    <mergeCell ref="AJ894:AJ897"/>
    <mergeCell ref="AJ898:AJ903"/>
    <mergeCell ref="AJ905:AJ911"/>
    <mergeCell ref="AJ818:AJ825"/>
    <mergeCell ref="AJ826:AJ829"/>
    <mergeCell ref="AJ830:AJ833"/>
    <mergeCell ref="AJ834:AJ842"/>
    <mergeCell ref="AJ843:AJ862"/>
    <mergeCell ref="AJ863:AJ865"/>
    <mergeCell ref="AJ956:AJ957"/>
    <mergeCell ref="AJ961:AJ964"/>
    <mergeCell ref="AJ965:AJ967"/>
    <mergeCell ref="AM965:AM967"/>
    <mergeCell ref="AJ968:AJ974"/>
    <mergeCell ref="AJ976:AJ978"/>
    <mergeCell ref="AJ912:AJ913"/>
    <mergeCell ref="AJ915:AJ926"/>
    <mergeCell ref="AJ928:AJ929"/>
    <mergeCell ref="AJ930:AJ932"/>
    <mergeCell ref="AJ933:AJ943"/>
    <mergeCell ref="AJ945:AJ953"/>
    <mergeCell ref="AJ1005:AJ1006"/>
    <mergeCell ref="AJ1007:AJ1008"/>
    <mergeCell ref="AJ1009:AJ1010"/>
    <mergeCell ref="AJ1012:AJ1018"/>
    <mergeCell ref="AJ1019:AJ1025"/>
    <mergeCell ref="AJ1027:AJ1030"/>
    <mergeCell ref="AJ979:AJ980"/>
    <mergeCell ref="AJ981:AJ983"/>
    <mergeCell ref="AJ985:AJ986"/>
    <mergeCell ref="AJ988:AJ995"/>
    <mergeCell ref="AJ998:AJ1000"/>
    <mergeCell ref="AJ1001:AJ1004"/>
    <mergeCell ref="AL1063:AL1064"/>
    <mergeCell ref="AJ1065:AJ1067"/>
    <mergeCell ref="AJ1068:AJ1070"/>
    <mergeCell ref="AJ1071:AJ1072"/>
    <mergeCell ref="AJ1073:AJ1074"/>
    <mergeCell ref="AJ1075:AJ1076"/>
    <mergeCell ref="AJ1031:AJ1033"/>
    <mergeCell ref="AJ1034:AJ1046"/>
    <mergeCell ref="AJ1048:AJ1052"/>
    <mergeCell ref="AJ1053:AJ1060"/>
    <mergeCell ref="AJ1061:AJ1062"/>
    <mergeCell ref="AJ1063:AJ1064"/>
    <mergeCell ref="AJ1104:AJ1107"/>
    <mergeCell ref="AJ1108:AJ1110"/>
    <mergeCell ref="AJ1111:AJ1116"/>
    <mergeCell ref="AJ1117:AJ1119"/>
    <mergeCell ref="AJ1120:AJ1128"/>
    <mergeCell ref="AJ1130:AJ1133"/>
    <mergeCell ref="AJ1077:AJ1078"/>
    <mergeCell ref="AJ1079:AJ1081"/>
    <mergeCell ref="AJ1082:AJ1089"/>
    <mergeCell ref="AJ1091:AJ1094"/>
    <mergeCell ref="AJ1095:AJ1096"/>
    <mergeCell ref="AJ1097:AJ1103"/>
    <mergeCell ref="AJ1184:AJ1185"/>
    <mergeCell ref="AJ1186:AJ1187"/>
    <mergeCell ref="AJ1188:AJ1190"/>
    <mergeCell ref="AJ1192:AJ1196"/>
    <mergeCell ref="AJ1198:AJ1199"/>
    <mergeCell ref="AJ1201:AJ1203"/>
    <mergeCell ref="AJ1134:AJ1154"/>
    <mergeCell ref="AJ1155:AJ1159"/>
    <mergeCell ref="AJ1160:AJ1167"/>
    <mergeCell ref="AJ1168:AJ1174"/>
    <mergeCell ref="AJ1176:AJ1178"/>
    <mergeCell ref="AJ1180:AJ1182"/>
    <mergeCell ref="AJ1234:AJ1236"/>
    <mergeCell ref="AJ1239:AJ1240"/>
    <mergeCell ref="AJ1243:AJ1244"/>
    <mergeCell ref="AJ1245:AJ1246"/>
    <mergeCell ref="AJ1249:AJ1250"/>
    <mergeCell ref="AJ1251:AJ1257"/>
    <mergeCell ref="AJ1205:AJ1206"/>
    <mergeCell ref="AJ1207:AJ1215"/>
    <mergeCell ref="AJ1216:AJ1217"/>
    <mergeCell ref="AJ1219:AJ1222"/>
    <mergeCell ref="AJ1223:AJ1225"/>
    <mergeCell ref="AJ1228:AJ1233"/>
    <mergeCell ref="AJ1288:AJ1289"/>
    <mergeCell ref="AJ1290:AJ1293"/>
    <mergeCell ref="AJ1294:AJ1298"/>
    <mergeCell ref="AJ1299:AJ1300"/>
    <mergeCell ref="AJ1258:AJ1260"/>
    <mergeCell ref="AJ1262:AJ1269"/>
    <mergeCell ref="AJ1270:AJ1271"/>
    <mergeCell ref="AJ1272:AJ1277"/>
    <mergeCell ref="AJ1278:AJ1284"/>
    <mergeCell ref="AJ1285:AJ1287"/>
  </mergeCells>
  <dataValidations count="2">
    <dataValidation type="list" allowBlank="1" showInputMessage="1" showErrorMessage="1" sqref="F1061:F1062 F1047 F1068:F1300 F9:F365 F370:F1030">
      <formula1>INDIRECT($E9)</formula1>
    </dataValidation>
    <dataValidation type="list" allowBlank="1" showInputMessage="1" showErrorMessage="1" sqref="I1061:I1062 I1047 I1068:I1300 I9:I365 I370:I1030">
      <formula1>INDIRECT($F9)</formula1>
    </dataValidation>
  </dataValidations>
  <hyperlinks>
    <hyperlink ref="AI9" r:id="rId1"/>
    <hyperlink ref="AI10" r:id="rId2"/>
    <hyperlink ref="AI11" r:id="rId3"/>
    <hyperlink ref="AI12" r:id="rId4"/>
    <hyperlink ref="AI13" r:id="rId5"/>
    <hyperlink ref="AI15" r:id="rId6"/>
    <hyperlink ref="AI17" r:id="rId7"/>
    <hyperlink ref="AI14" r:id="rId8"/>
    <hyperlink ref="AI16" r:id="rId9"/>
    <hyperlink ref="AI18" r:id="rId10"/>
    <hyperlink ref="AI19" r:id="rId11"/>
    <hyperlink ref="AI20" r:id="rId12"/>
    <hyperlink ref="AI23" r:id="rId13"/>
    <hyperlink ref="AI26" r:id="rId14"/>
    <hyperlink ref="AI29" r:id="rId15"/>
    <hyperlink ref="AI32" r:id="rId16"/>
    <hyperlink ref="AI34" r:id="rId17"/>
    <hyperlink ref="AI36" r:id="rId18"/>
    <hyperlink ref="AI40" r:id="rId19"/>
    <hyperlink ref="AI43" r:id="rId20"/>
    <hyperlink ref="AI45" r:id="rId21"/>
    <hyperlink ref="AI47" r:id="rId22"/>
    <hyperlink ref="AI48" r:id="rId23"/>
    <hyperlink ref="AI21" r:id="rId24"/>
    <hyperlink ref="AI22" r:id="rId25"/>
    <hyperlink ref="AI24" r:id="rId26"/>
    <hyperlink ref="AI25" r:id="rId27"/>
    <hyperlink ref="AI30" r:id="rId28"/>
    <hyperlink ref="AI31" r:id="rId29"/>
    <hyperlink ref="AI35" r:id="rId30"/>
    <hyperlink ref="AI37" r:id="rId31"/>
    <hyperlink ref="AI38" r:id="rId32"/>
    <hyperlink ref="AI39" r:id="rId33"/>
    <hyperlink ref="AI41" r:id="rId34"/>
    <hyperlink ref="AI42" r:id="rId35"/>
    <hyperlink ref="AI44" r:id="rId36"/>
    <hyperlink ref="AI46" r:id="rId37"/>
    <hyperlink ref="AI49" r:id="rId38"/>
    <hyperlink ref="AI50" r:id="rId39"/>
    <hyperlink ref="AI51" r:id="rId40"/>
    <hyperlink ref="AI52" r:id="rId41"/>
    <hyperlink ref="AI53" r:id="rId42"/>
    <hyperlink ref="AI54" r:id="rId43"/>
    <hyperlink ref="AI55" r:id="rId44"/>
    <hyperlink ref="AI56" r:id="rId45"/>
    <hyperlink ref="AI57" r:id="rId46"/>
    <hyperlink ref="AI58" r:id="rId47"/>
    <hyperlink ref="AI59" r:id="rId48"/>
    <hyperlink ref="AI60" r:id="rId49"/>
    <hyperlink ref="AI61" r:id="rId50"/>
    <hyperlink ref="AI62" r:id="rId51"/>
    <hyperlink ref="AI63" r:id="rId52"/>
    <hyperlink ref="AI64" r:id="rId53"/>
    <hyperlink ref="AI65" r:id="rId54"/>
    <hyperlink ref="AI66" r:id="rId55"/>
    <hyperlink ref="AI67" r:id="rId56"/>
    <hyperlink ref="AI68" r:id="rId57"/>
    <hyperlink ref="AI69" r:id="rId58"/>
    <hyperlink ref="AI70" r:id="rId59"/>
    <hyperlink ref="AI76" r:id="rId60"/>
    <hyperlink ref="AI77" r:id="rId61"/>
    <hyperlink ref="AI86" r:id="rId62"/>
    <hyperlink ref="AI87" r:id="rId63"/>
    <hyperlink ref="AI90" r:id="rId64"/>
    <hyperlink ref="AI96" r:id="rId65"/>
    <hyperlink ref="AI98" r:id="rId66"/>
    <hyperlink ref="AI104" r:id="rId67"/>
    <hyperlink ref="AI109" r:id="rId68"/>
    <hyperlink ref="AI111" r:id="rId69"/>
    <hyperlink ref="AI114" r:id="rId70"/>
    <hyperlink ref="AI120" r:id="rId71"/>
    <hyperlink ref="AI124" r:id="rId72"/>
    <hyperlink ref="AI126" r:id="rId73"/>
    <hyperlink ref="AI129" r:id="rId74"/>
    <hyperlink ref="AI132" r:id="rId75"/>
    <hyperlink ref="AI133" r:id="rId76"/>
    <hyperlink ref="AI135" r:id="rId77"/>
    <hyperlink ref="AI137" r:id="rId78"/>
    <hyperlink ref="AI139" r:id="rId79"/>
    <hyperlink ref="AI141" r:id="rId80"/>
    <hyperlink ref="AI151" r:id="rId81"/>
    <hyperlink ref="AI160" r:id="rId82"/>
    <hyperlink ref="AI166" r:id="rId83"/>
    <hyperlink ref="AI168" r:id="rId84"/>
    <hyperlink ref="AI170" r:id="rId85"/>
    <hyperlink ref="AI176" r:id="rId86"/>
    <hyperlink ref="AI182" r:id="rId87"/>
    <hyperlink ref="AI187" r:id="rId88"/>
    <hyperlink ref="AI190" r:id="rId89"/>
    <hyperlink ref="AI195" r:id="rId90"/>
    <hyperlink ref="AI197" r:id="rId91"/>
    <hyperlink ref="AI199" r:id="rId92"/>
    <hyperlink ref="AI203" r:id="rId93"/>
    <hyperlink ref="AI204" r:id="rId94"/>
    <hyperlink ref="AI207" r:id="rId95"/>
    <hyperlink ref="AI208" r:id="rId96"/>
    <hyperlink ref="AI209" r:id="rId97"/>
    <hyperlink ref="AI210" r:id="rId98"/>
    <hyperlink ref="AI218" r:id="rId99"/>
    <hyperlink ref="AI223" r:id="rId100"/>
    <hyperlink ref="AI245" r:id="rId101"/>
    <hyperlink ref="AI247" r:id="rId102"/>
    <hyperlink ref="AI248" r:id="rId103"/>
    <hyperlink ref="AI71" r:id="rId104"/>
    <hyperlink ref="AI72" r:id="rId105"/>
    <hyperlink ref="AI73" r:id="rId106"/>
    <hyperlink ref="AI74" r:id="rId107"/>
    <hyperlink ref="AI75" r:id="rId108"/>
    <hyperlink ref="AI78" r:id="rId109"/>
    <hyperlink ref="AI79" r:id="rId110"/>
    <hyperlink ref="AI80" r:id="rId111"/>
    <hyperlink ref="AI81" r:id="rId112"/>
    <hyperlink ref="AI82" r:id="rId113"/>
    <hyperlink ref="AI83" r:id="rId114"/>
    <hyperlink ref="AI84" r:id="rId115"/>
    <hyperlink ref="AI85" r:id="rId116"/>
    <hyperlink ref="AI88" r:id="rId117"/>
    <hyperlink ref="AI89" r:id="rId118"/>
    <hyperlink ref="AI91" r:id="rId119"/>
    <hyperlink ref="AI92" r:id="rId120"/>
    <hyperlink ref="AI93" r:id="rId121"/>
    <hyperlink ref="AI94" r:id="rId122"/>
    <hyperlink ref="AI95" r:id="rId123"/>
    <hyperlink ref="AI97" r:id="rId124"/>
    <hyperlink ref="AI99" r:id="rId125"/>
    <hyperlink ref="AI100" r:id="rId126"/>
    <hyperlink ref="AI101" r:id="rId127"/>
    <hyperlink ref="AI102" r:id="rId128"/>
    <hyperlink ref="AI103" r:id="rId129"/>
    <hyperlink ref="AI105" r:id="rId130"/>
    <hyperlink ref="AI106" r:id="rId131"/>
    <hyperlink ref="AI107" r:id="rId132"/>
    <hyperlink ref="AI108" r:id="rId133"/>
    <hyperlink ref="AI110" r:id="rId134"/>
    <hyperlink ref="AI112" r:id="rId135"/>
    <hyperlink ref="AI113" r:id="rId136"/>
    <hyperlink ref="AI115" r:id="rId137"/>
    <hyperlink ref="AI116" r:id="rId138"/>
    <hyperlink ref="AI117" r:id="rId139"/>
    <hyperlink ref="AI118" r:id="rId140"/>
    <hyperlink ref="AI119" r:id="rId141"/>
    <hyperlink ref="AI121" r:id="rId142"/>
    <hyperlink ref="AI122" r:id="rId143"/>
    <hyperlink ref="AI123" r:id="rId144"/>
    <hyperlink ref="AI125" r:id="rId145"/>
    <hyperlink ref="AI127" r:id="rId146"/>
    <hyperlink ref="AI128" r:id="rId147"/>
    <hyperlink ref="AI130" r:id="rId148"/>
    <hyperlink ref="AI131" r:id="rId149"/>
    <hyperlink ref="AI134" r:id="rId150"/>
    <hyperlink ref="AI136" r:id="rId151"/>
    <hyperlink ref="AI138" r:id="rId152"/>
    <hyperlink ref="AI140" r:id="rId153"/>
    <hyperlink ref="AI142" r:id="rId154"/>
    <hyperlink ref="AI143" r:id="rId155"/>
    <hyperlink ref="AI144" r:id="rId156"/>
    <hyperlink ref="AI145" r:id="rId157"/>
    <hyperlink ref="AI146" r:id="rId158"/>
    <hyperlink ref="AI147" r:id="rId159"/>
    <hyperlink ref="AI148" r:id="rId160"/>
    <hyperlink ref="AI149" r:id="rId161"/>
    <hyperlink ref="AI150" r:id="rId162"/>
    <hyperlink ref="AI152" r:id="rId163"/>
    <hyperlink ref="AI153" r:id="rId164"/>
    <hyperlink ref="AI154" r:id="rId165"/>
    <hyperlink ref="AI155" r:id="rId166"/>
    <hyperlink ref="AI156" r:id="rId167"/>
    <hyperlink ref="AI157" r:id="rId168"/>
    <hyperlink ref="AI158" r:id="rId169"/>
    <hyperlink ref="AI159" r:id="rId170"/>
    <hyperlink ref="AI161" r:id="rId171"/>
    <hyperlink ref="AI162" r:id="rId172"/>
    <hyperlink ref="AI163" r:id="rId173"/>
    <hyperlink ref="AI164" r:id="rId174"/>
    <hyperlink ref="AI165" r:id="rId175"/>
    <hyperlink ref="AI167" r:id="rId176"/>
    <hyperlink ref="AI169" r:id="rId177"/>
    <hyperlink ref="AI171" r:id="rId178"/>
    <hyperlink ref="AI172" r:id="rId179"/>
    <hyperlink ref="AI173" r:id="rId180"/>
    <hyperlink ref="AI174" r:id="rId181"/>
    <hyperlink ref="AI175" r:id="rId182"/>
    <hyperlink ref="AI177" r:id="rId183"/>
    <hyperlink ref="AI178" r:id="rId184"/>
    <hyperlink ref="AI179" r:id="rId185"/>
    <hyperlink ref="AI180" r:id="rId186"/>
    <hyperlink ref="AI181" r:id="rId187"/>
    <hyperlink ref="AI183" r:id="rId188"/>
    <hyperlink ref="AI184" r:id="rId189"/>
    <hyperlink ref="AI185" r:id="rId190"/>
    <hyperlink ref="AI186" r:id="rId191"/>
    <hyperlink ref="AI188" r:id="rId192"/>
    <hyperlink ref="AI189" r:id="rId193"/>
    <hyperlink ref="AI191" r:id="rId194"/>
    <hyperlink ref="AI192" r:id="rId195"/>
    <hyperlink ref="AI193" r:id="rId196"/>
    <hyperlink ref="AI194" r:id="rId197"/>
    <hyperlink ref="AI196" r:id="rId198"/>
    <hyperlink ref="AI198" r:id="rId199"/>
    <hyperlink ref="AI200" r:id="rId200"/>
    <hyperlink ref="AI201" r:id="rId201"/>
    <hyperlink ref="AI202" r:id="rId202"/>
    <hyperlink ref="AI205" r:id="rId203"/>
    <hyperlink ref="AI206" r:id="rId204"/>
    <hyperlink ref="AI211" r:id="rId205"/>
    <hyperlink ref="AI212" r:id="rId206"/>
    <hyperlink ref="AI213" r:id="rId207"/>
    <hyperlink ref="AI214" r:id="rId208"/>
    <hyperlink ref="AI215" r:id="rId209"/>
    <hyperlink ref="AI216" r:id="rId210"/>
    <hyperlink ref="AI217" r:id="rId211"/>
    <hyperlink ref="AI219" r:id="rId212"/>
    <hyperlink ref="AI220" r:id="rId213"/>
    <hyperlink ref="AI221" r:id="rId214"/>
    <hyperlink ref="AI222" r:id="rId215"/>
    <hyperlink ref="AI224" r:id="rId216"/>
    <hyperlink ref="AI225" r:id="rId217"/>
    <hyperlink ref="AI226" r:id="rId218"/>
    <hyperlink ref="AI227" r:id="rId219"/>
    <hyperlink ref="AI228" r:id="rId220"/>
    <hyperlink ref="AI229" r:id="rId221"/>
    <hyperlink ref="AI230" r:id="rId222"/>
    <hyperlink ref="AI231" r:id="rId223"/>
    <hyperlink ref="AI232" r:id="rId224"/>
    <hyperlink ref="AI233" r:id="rId225"/>
    <hyperlink ref="AI234" r:id="rId226"/>
    <hyperlink ref="AI235" r:id="rId227"/>
    <hyperlink ref="AI236" r:id="rId228"/>
    <hyperlink ref="AI237:AI242" r:id="rId229" display="https://drive.google.com/file/d/11p3mmGG5P79QFIolCM0iLlPnB39Y5kLC/view?usp=sharing"/>
    <hyperlink ref="AI243" r:id="rId230"/>
    <hyperlink ref="AI244" r:id="rId231"/>
    <hyperlink ref="AI246" r:id="rId232"/>
    <hyperlink ref="AI249:AI253" r:id="rId233" display="https://drive.google.com/file/d/1mvFOuaDnDhsVHEmS29C_MENWGCLZh7AT/view?usp=sharing"/>
    <hyperlink ref="AI254" r:id="rId234"/>
    <hyperlink ref="AI258" r:id="rId235"/>
    <hyperlink ref="AI261" r:id="rId236"/>
    <hyperlink ref="AI264" r:id="rId237"/>
    <hyperlink ref="AI266" r:id="rId238"/>
    <hyperlink ref="AI267" r:id="rId239"/>
    <hyperlink ref="AI269" r:id="rId240"/>
    <hyperlink ref="AI271" r:id="rId241"/>
    <hyperlink ref="AI281" r:id="rId242"/>
    <hyperlink ref="AI284" r:id="rId243"/>
    <hyperlink ref="AI285" r:id="rId244"/>
    <hyperlink ref="AI289" r:id="rId245"/>
    <hyperlink ref="AI294" r:id="rId246"/>
    <hyperlink ref="AI347" r:id="rId247"/>
    <hyperlink ref="AI348" r:id="rId248"/>
    <hyperlink ref="AI353" r:id="rId249"/>
    <hyperlink ref="AI354" r:id="rId250"/>
    <hyperlink ref="AI362" r:id="rId251"/>
    <hyperlink ref="AI365" r:id="rId252"/>
    <hyperlink ref="AI366" r:id="rId253"/>
    <hyperlink ref="AI370" r:id="rId254"/>
    <hyperlink ref="AI373" r:id="rId255"/>
    <hyperlink ref="AI374" r:id="rId256"/>
    <hyperlink ref="AI375" r:id="rId257"/>
    <hyperlink ref="AI376" r:id="rId258"/>
    <hyperlink ref="AI378" r:id="rId259"/>
    <hyperlink ref="AI380" r:id="rId260"/>
    <hyperlink ref="AI382" r:id="rId261"/>
    <hyperlink ref="AI385" r:id="rId262"/>
    <hyperlink ref="AI387" r:id="rId263"/>
    <hyperlink ref="AI395" r:id="rId264"/>
    <hyperlink ref="AI398" r:id="rId265"/>
    <hyperlink ref="AI411" r:id="rId266"/>
    <hyperlink ref="AI421" r:id="rId267"/>
    <hyperlink ref="AI423" r:id="rId268"/>
    <hyperlink ref="AI431" r:id="rId269"/>
    <hyperlink ref="AI445" r:id="rId270"/>
    <hyperlink ref="AI448" r:id="rId271"/>
    <hyperlink ref="AI456" r:id="rId272"/>
    <hyperlink ref="AI458" r:id="rId273"/>
    <hyperlink ref="AI460" r:id="rId274"/>
    <hyperlink ref="AI461" r:id="rId275"/>
    <hyperlink ref="AI472" r:id="rId276"/>
    <hyperlink ref="AI474" r:id="rId277"/>
    <hyperlink ref="AI478" r:id="rId278"/>
    <hyperlink ref="AI480" r:id="rId279"/>
    <hyperlink ref="AI481" r:id="rId280"/>
    <hyperlink ref="AI483" r:id="rId281"/>
    <hyperlink ref="AI494" r:id="rId282"/>
    <hyperlink ref="AI495" r:id="rId283"/>
    <hyperlink ref="AI496" r:id="rId284"/>
    <hyperlink ref="AI497" r:id="rId285"/>
    <hyperlink ref="AI484:AI493" r:id="rId286" display="https://drive.google.com/file/d/1Ms9HMipRlLM1sjcXc9VsQZGccwDZbERa/view?usp=sharing"/>
    <hyperlink ref="AI482" r:id="rId287"/>
    <hyperlink ref="AI479" r:id="rId288"/>
    <hyperlink ref="AI475:AI477" r:id="rId289" display="https://drive.google.com/file/d/1O4IgtrXFSutVeLeZdRa6FJ6SSBoi7IDC/view?usp=sharing"/>
    <hyperlink ref="AI473" r:id="rId290"/>
    <hyperlink ref="AI462:AI471" r:id="rId291" display="https://drive.google.com/file/d/1oGEdAqWxIdY91NjWllaaMWxlorXPK739/view?usp=sharing"/>
    <hyperlink ref="AI459" r:id="rId292"/>
    <hyperlink ref="AI457" r:id="rId293"/>
    <hyperlink ref="AI449:AI455" r:id="rId294" display="https://drive.google.com/file/d/1kfkvoLwEBcy7YIii8B8_0diyOmqAx50R/view?usp=sharing"/>
    <hyperlink ref="AI446:AI447" r:id="rId295" display="https://drive.google.com/file/d/1fcdWfcQe5KPenfIHzHAjhrA2J9DrspTL/view?usp=sharing"/>
    <hyperlink ref="AI432:AI444" r:id="rId296" display="https://drive.google.com/file/d/1YDjBYae82EiTrAfsHFxJQfHWNDljv5rD/view?usp=sharing"/>
    <hyperlink ref="AI424:AI430" r:id="rId297" display="https://drive.google.com/file/d/19ZPSIMMgdvym-b6qoTH9Y-rlsGUREmrR/view?usp=sharing"/>
    <hyperlink ref="AI422" r:id="rId298"/>
    <hyperlink ref="AI412:AI420" r:id="rId299" display="https://drive.google.com/file/d/1eN8-SuaYuaH1R0heelRDi0hfF6DNXW7g/view?usp=sharing"/>
    <hyperlink ref="AI399:AI410" r:id="rId300" display="https://drive.google.com/file/d/14H1aFhKWPSekxM8wo__uzdX-LcH0GD_z/view?usp=sharing"/>
    <hyperlink ref="AI396:AI397" r:id="rId301" display="https://drive.google.com/file/d/17F68pW3cYaN9Y0AgmR15vzipQQR-RLp5/view?usp=sharing"/>
    <hyperlink ref="AI388:AI394" r:id="rId302" display="https://drive.google.com/file/d/14IbEHADzZHT5hLOY9F3EfM_dV71TIzX6/view?usp=sharing"/>
    <hyperlink ref="AI386" r:id="rId303"/>
    <hyperlink ref="AI383:AI384" r:id="rId304" display="https://drive.google.com/file/d/1iZrZ0jGlNhprGcF1Gw_IP9C1Z_04wv4k/view?usp=sharing"/>
    <hyperlink ref="AI381" r:id="rId305"/>
    <hyperlink ref="AI379" r:id="rId306"/>
    <hyperlink ref="AI377" r:id="rId307"/>
    <hyperlink ref="AI371:AI372" r:id="rId308" display="https://drive.google.com/file/d/1TDYoB_tikOJx6VJzif1tfDuK0WES-OcQ/view?usp=sharing"/>
    <hyperlink ref="AI367:AI369" r:id="rId309" display="https://drive.google.com/file/d/1MGzLWuWR1z-G3zmbSRxNYNl1iSLgo7GO/view?usp=sharing"/>
    <hyperlink ref="AI363:AI364" r:id="rId310" display="https://drive.google.com/file/d/1-y4lPZaaakTL_DIUUBg5qBfvEH4ANWAM/view?usp=sharing"/>
    <hyperlink ref="AI355:AI356" r:id="rId311" display="https://drive.google.com/file/d/1LlLl4fzhVrnQZvaFuSQFrafUMgxQAm1e/view?usp=sharing"/>
    <hyperlink ref="AI349:AI352" r:id="rId312" display="https://drive.google.com/file/d/1hgBNnML7ghfqu1zNCRc1ZfEIJgql6i1I/view?usp=sharing"/>
    <hyperlink ref="AI295:AI311" r:id="rId313" display="https://drive.google.com/file/d/1P64rEQvLIeMruILf2ID81xl-92MucWXR/view?usp=sharing"/>
    <hyperlink ref="AI312:AI327" r:id="rId314" display="https://drive.google.com/file/d/1P64rEQvLIeMruILf2ID81xl-92MucWXR/view?usp=sharing"/>
    <hyperlink ref="AI328:AI344" r:id="rId315" display="https://drive.google.com/file/d/1P64rEQvLIeMruILf2ID81xl-92MucWXR/view?usp=sharing"/>
    <hyperlink ref="AI345:AI346" r:id="rId316" display="https://drive.google.com/file/d/1P64rEQvLIeMruILf2ID81xl-92MucWXR/view?usp=sharing"/>
    <hyperlink ref="AI290:AI293" r:id="rId317" display="https://drive.google.com/file/d/1f5S8Hdu0wMVVUuY5qxOdRmvgNfFC2n7c/view?usp=sharing"/>
    <hyperlink ref="AI286:AI288" r:id="rId318" display="https://drive.google.com/file/d/1LNJXq1R-c_mSXbpJ6efpaA24K9f0cp7T/view?usp=sharing"/>
    <hyperlink ref="AI282:AI283" r:id="rId319" display="https://drive.google.com/file/d/1KdbUWvRqB09DKudtyJAJKmro36EHwmsc/view?usp=sharing"/>
    <hyperlink ref="AI272:AI280" r:id="rId320" display="https://drive.google.com/file/d/1vnRaVBOwT3-7YMt4JLqKDqFK6zT20g10/view?usp=sharing"/>
    <hyperlink ref="AI270" r:id="rId321"/>
    <hyperlink ref="AI268" r:id="rId322"/>
    <hyperlink ref="AI265" r:id="rId323"/>
    <hyperlink ref="AI262:AI263" r:id="rId324" display="https://drive.google.com/file/d/1R8DAJH0ScmiCDIX8TA_rxr2TNTCmCmMx/view?usp=sharing"/>
    <hyperlink ref="AI259:AI260" r:id="rId325" display="https://drive.google.com/file/d/1xJEAHdB2eSaHjRz8edWJfZYbRjz8QFL1/view?usp=sharing"/>
    <hyperlink ref="AI255:AI257" r:id="rId326" display="https://drive.google.com/file/d/17mW7_Spx938gQ7zH4n6Lz7pDull1zaBA/view?usp=sharing"/>
    <hyperlink ref="AI357" r:id="rId327"/>
    <hyperlink ref="AI359" r:id="rId328"/>
    <hyperlink ref="AI360" r:id="rId329"/>
    <hyperlink ref="AI358" r:id="rId330"/>
    <hyperlink ref="AI361" r:id="rId331"/>
    <hyperlink ref="AI498" r:id="rId332"/>
    <hyperlink ref="AI502" r:id="rId333"/>
    <hyperlink ref="AI504" r:id="rId334"/>
    <hyperlink ref="AI505" r:id="rId335"/>
    <hyperlink ref="AI506" r:id="rId336"/>
    <hyperlink ref="AI508" r:id="rId337"/>
    <hyperlink ref="AI520" r:id="rId338"/>
    <hyperlink ref="AI499:AI501" r:id="rId339" display="https://drive.google.com/file/d/1p74-BuYH45tdPN9en2hcslJH1y8irvfg/view?usp=sharing"/>
    <hyperlink ref="AI503" r:id="rId340"/>
    <hyperlink ref="AI507" r:id="rId341"/>
    <hyperlink ref="AI509:AI519" r:id="rId342" display="https://drive.google.com/file/d/1_LxL0b0kjeRjUiR2waP-OhmwvfE4gPOu/view?usp=sharing"/>
    <hyperlink ref="AI521:AI522" r:id="rId343" display="https://drive.google.com/file/d/1tx1jjA9vtGB3wsTDReGBSCTdrAcmCDeO/view?usp=sharing"/>
    <hyperlink ref="AI523" r:id="rId344"/>
    <hyperlink ref="AI524" r:id="rId345"/>
    <hyperlink ref="AI530" r:id="rId346"/>
    <hyperlink ref="AI532" r:id="rId347"/>
    <hyperlink ref="AI533" r:id="rId348"/>
    <hyperlink ref="AI536" r:id="rId349"/>
    <hyperlink ref="AI542" r:id="rId350"/>
    <hyperlink ref="AI545" r:id="rId351"/>
    <hyperlink ref="AI549" r:id="rId352"/>
    <hyperlink ref="AI550" r:id="rId353"/>
    <hyperlink ref="AI551" r:id="rId354"/>
    <hyperlink ref="AI562" r:id="rId355"/>
    <hyperlink ref="AI566" r:id="rId356"/>
    <hyperlink ref="AI567" r:id="rId357"/>
    <hyperlink ref="AI569" r:id="rId358"/>
    <hyperlink ref="AI571" r:id="rId359"/>
    <hyperlink ref="AI573" r:id="rId360"/>
    <hyperlink ref="AI577" r:id="rId361"/>
    <hyperlink ref="AI581" r:id="rId362"/>
    <hyperlink ref="AI583" r:id="rId363"/>
    <hyperlink ref="AI584" r:id="rId364"/>
    <hyperlink ref="AI585" r:id="rId365"/>
    <hyperlink ref="AI586" r:id="rId366"/>
    <hyperlink ref="AI591" r:id="rId367"/>
    <hyperlink ref="AI614" r:id="rId368"/>
    <hyperlink ref="AI616" r:id="rId369"/>
    <hyperlink ref="AI617" r:id="rId370"/>
    <hyperlink ref="AI623" r:id="rId371"/>
    <hyperlink ref="AI624" r:id="rId372"/>
    <hyperlink ref="AI629" r:id="rId373"/>
    <hyperlink ref="AI632" r:id="rId374"/>
    <hyperlink ref="AI636" r:id="rId375"/>
    <hyperlink ref="AI637" r:id="rId376"/>
    <hyperlink ref="AI638" r:id="rId377"/>
    <hyperlink ref="AI640" r:id="rId378"/>
    <hyperlink ref="AI642" r:id="rId379"/>
    <hyperlink ref="AI651" r:id="rId380"/>
    <hyperlink ref="AI655" r:id="rId381"/>
    <hyperlink ref="AI686" r:id="rId382"/>
    <hyperlink ref="AI689" r:id="rId383"/>
    <hyperlink ref="AI691" r:id="rId384"/>
    <hyperlink ref="AI694" r:id="rId385"/>
    <hyperlink ref="AI712" r:id="rId386"/>
    <hyperlink ref="AI715" r:id="rId387"/>
    <hyperlink ref="AI718" r:id="rId388"/>
    <hyperlink ref="AI721" r:id="rId389"/>
    <hyperlink ref="AI722" r:id="rId390"/>
    <hyperlink ref="AI724" r:id="rId391"/>
    <hyperlink ref="AI727" r:id="rId392"/>
    <hyperlink ref="AI730" r:id="rId393"/>
    <hyperlink ref="AI736" r:id="rId394"/>
    <hyperlink ref="AI737" r:id="rId395"/>
    <hyperlink ref="AI740" r:id="rId396"/>
    <hyperlink ref="AI741" r:id="rId397"/>
    <hyperlink ref="AI754" r:id="rId398"/>
    <hyperlink ref="AI756" r:id="rId399"/>
    <hyperlink ref="AI758" r:id="rId400"/>
    <hyperlink ref="AI760" r:id="rId401"/>
    <hyperlink ref="AI763" r:id="rId402"/>
    <hyperlink ref="AI773" r:id="rId403"/>
    <hyperlink ref="AI778" r:id="rId404"/>
    <hyperlink ref="AI779" r:id="rId405"/>
    <hyperlink ref="AI784" r:id="rId406"/>
    <hyperlink ref="AI786" r:id="rId407"/>
    <hyperlink ref="AI787" r:id="rId408"/>
    <hyperlink ref="AI794" r:id="rId409"/>
    <hyperlink ref="AI795" r:id="rId410"/>
    <hyperlink ref="AI796" r:id="rId411"/>
    <hyperlink ref="AI798" r:id="rId412"/>
    <hyperlink ref="AI799" r:id="rId413"/>
    <hyperlink ref="AI800" r:id="rId414"/>
    <hyperlink ref="AI801" r:id="rId415"/>
    <hyperlink ref="AI817" r:id="rId416"/>
    <hyperlink ref="AI818" r:id="rId417"/>
    <hyperlink ref="AI826" r:id="rId418"/>
    <hyperlink ref="AI830" r:id="rId419"/>
    <hyperlink ref="AI834" r:id="rId420"/>
    <hyperlink ref="AI843" r:id="rId421"/>
    <hyperlink ref="AI863" r:id="rId422"/>
    <hyperlink ref="AI866" r:id="rId423"/>
    <hyperlink ref="AI867" r:id="rId424"/>
    <hyperlink ref="AI868" r:id="rId425"/>
    <hyperlink ref="AI870" r:id="rId426"/>
    <hyperlink ref="AI871" r:id="rId427"/>
    <hyperlink ref="AI891" r:id="rId428"/>
    <hyperlink ref="AI893" r:id="rId429"/>
    <hyperlink ref="AI894" r:id="rId430"/>
    <hyperlink ref="AI898" r:id="rId431"/>
    <hyperlink ref="AI904" r:id="rId432"/>
    <hyperlink ref="AI905" r:id="rId433"/>
    <hyperlink ref="AI912" r:id="rId434"/>
    <hyperlink ref="AI914" r:id="rId435"/>
    <hyperlink ref="AI915" r:id="rId436"/>
    <hyperlink ref="AI927" r:id="rId437"/>
    <hyperlink ref="AI928" r:id="rId438"/>
    <hyperlink ref="AI930" r:id="rId439"/>
    <hyperlink ref="AI933" r:id="rId440"/>
    <hyperlink ref="AI944" r:id="rId441"/>
    <hyperlink ref="AI945" r:id="rId442"/>
    <hyperlink ref="AI954" r:id="rId443"/>
    <hyperlink ref="AI955" r:id="rId444"/>
    <hyperlink ref="AI956" r:id="rId445"/>
    <hyperlink ref="AI958" r:id="rId446"/>
    <hyperlink ref="AI959" r:id="rId447"/>
    <hyperlink ref="AI960" r:id="rId448"/>
    <hyperlink ref="AI961" r:id="rId449"/>
    <hyperlink ref="AI965" r:id="rId450"/>
    <hyperlink ref="AI968" r:id="rId451"/>
    <hyperlink ref="AI975" r:id="rId452"/>
    <hyperlink ref="AI976" r:id="rId453"/>
    <hyperlink ref="AI979" r:id="rId454"/>
    <hyperlink ref="AI981" r:id="rId455"/>
    <hyperlink ref="AI984" r:id="rId456"/>
    <hyperlink ref="AI987" r:id="rId457"/>
    <hyperlink ref="AI988" r:id="rId458"/>
    <hyperlink ref="AI996" r:id="rId459"/>
    <hyperlink ref="AI997" r:id="rId460"/>
    <hyperlink ref="AI525:AI529" r:id="rId461" display="https://drive.google.com/file/d/1nYKBXq8PUbByVGa4QjaUuss088lO98mq/view?usp=sharing"/>
    <hyperlink ref="AI531" r:id="rId462"/>
    <hyperlink ref="AI534:AI535" r:id="rId463" display="https://drive.google.com/file/d/11nN_i43xudJZFzbWp-av93P3NAudJA_k/view?usp=sharing"/>
    <hyperlink ref="AI537:AI541" r:id="rId464" display="https://drive.google.com/file/d/1hCp-bQ8S35WrReZHo-IhV0LV5D3CBGKO/view?usp=sharing"/>
    <hyperlink ref="AI543:AI544" r:id="rId465" display="https://drive.google.com/file/d/1DBZGMflxD2EaFCT8q2M7ajEp16zDM4ki/view?usp=sharing"/>
    <hyperlink ref="AI546:AI548" r:id="rId466" display="https://drive.google.com/file/d/1agLuUkZ9yvRggLvSIE-BRLJzSCVwSM3D/view?usp=sharing"/>
    <hyperlink ref="AI552:AI561" r:id="rId467" display="https://drive.google.com/file/d/1OAFZ5JbCDt0upj4_JyWmHoGgz-iAhrAO/view?usp=sharing"/>
    <hyperlink ref="AI563:AI565" r:id="rId468" display="https://drive.google.com/file/d/1OwYRcHqOhbU0g4sUUHdee4yx7RYZqofD/view?usp=sharing"/>
    <hyperlink ref="AI568" r:id="rId469"/>
    <hyperlink ref="AI570" r:id="rId470"/>
    <hyperlink ref="AI572" r:id="rId471"/>
    <hyperlink ref="AI574:AI576" r:id="rId472" display="https://drive.google.com/file/d/10K0vZR8Ft708sri2tfI4LJyiVPf8X8A5/view?usp=sharing"/>
    <hyperlink ref="AI578:AI580" r:id="rId473" display="https://drive.google.com/file/d/1IER750knmXoyhnGz8AOBXnye26CKcSL9/view?usp=sharing"/>
    <hyperlink ref="AI582" r:id="rId474"/>
    <hyperlink ref="AI587:AI590" r:id="rId475" display="https://drive.google.com/file/d/1aZaAcO3jghGtlQUYMJRLTzM2E5W1ij4m/view?usp=sharing"/>
    <hyperlink ref="AI592:AI602" r:id="rId476" display="https://drive.google.com/file/d/1A0YbVM4cl9WCp1Rdl0HxvsW7lcVI2k8Z/view?usp=sharing"/>
    <hyperlink ref="AI603:AI613" r:id="rId477" display="https://drive.google.com/file/d/1A0YbVM4cl9WCp1Rdl0HxvsW7lcVI2k8Z/view?usp=sharing"/>
    <hyperlink ref="AI615" r:id="rId478"/>
    <hyperlink ref="AI618:AI622" r:id="rId479" display="https://drive.google.com/file/d/1d4eKAYCDm6ROYyKQ8ODFc5JjErjwd7xs/view?usp=sharing"/>
    <hyperlink ref="AI625:AI628" r:id="rId480" display="https://drive.google.com/file/d/1NHeI3_9D94Dces37rEdNYYkbdWxeokwN/view?usp=sharing"/>
    <hyperlink ref="AI630:AI631" r:id="rId481" display="https://drive.google.com/file/d/1oMRF2GgbJ5X8Yhli0WaFfbBY6725AOVd/view?usp=sharing"/>
    <hyperlink ref="AI633:AI635" r:id="rId482" display="https://drive.google.com/file/d/1EZEzfRlQR_myWlA3C8ZeIztI0SHcQq8x/view?usp=sharing"/>
    <hyperlink ref="AI639" r:id="rId483"/>
    <hyperlink ref="AI641" r:id="rId484"/>
    <hyperlink ref="AI643:AI650" r:id="rId485" display="https://drive.google.com/file/d/1bmI1sjTSMFfGJw_FydYVyzVkSj7BkZZv/view?usp=sharing"/>
    <hyperlink ref="AI652:AI654" r:id="rId486" display="https://drive.google.com/file/d/1XS09ITfJXaV-7wsxfTI__h8pWvSimb9I/view?usp=sharing"/>
    <hyperlink ref="AI656:AI663" r:id="rId487" display="https://drive.google.com/file/d/1PfX7dHrxQa70HjGU1k5rhiN9p5YedNPE/view?usp=sharing"/>
    <hyperlink ref="AI664:AI674" r:id="rId488" display="https://drive.google.com/file/d/1PfX7dHrxQa70HjGU1k5rhiN9p5YedNPE/view?usp=sharing"/>
    <hyperlink ref="AI675:AI685" r:id="rId489" display="https://drive.google.com/file/d/1PfX7dHrxQa70HjGU1k5rhiN9p5YedNPE/view?usp=sharing"/>
    <hyperlink ref="AI687:AI688" r:id="rId490" display="https://drive.google.com/file/d/1mqDEE_RyHmkySlm9AR-IxA6IwrngNlbf/view?usp=sharing"/>
    <hyperlink ref="AI690" r:id="rId491"/>
    <hyperlink ref="AI692:AI693" r:id="rId492" display="https://drive.google.com/file/d/1gpGl5NkpD7QeWu7ypu82AplvYk5hTxqv/view?usp=sharing"/>
    <hyperlink ref="AI695:AI703" r:id="rId493" display="https://drive.google.com/file/d/1zNt0KVFQKes0kqUs98i0Wz0Pvipnxbwd/view?usp=sharing"/>
    <hyperlink ref="AI704:AI711" r:id="rId494" display="https://drive.google.com/file/d/1zNt0KVFQKes0kqUs98i0Wz0Pvipnxbwd/view?usp=sharing"/>
    <hyperlink ref="AI713:AI714" r:id="rId495" display="https://drive.google.com/file/d/1YMFTsnidfey89A0Omkc4P603VgjT4TF_/view?usp=sharing"/>
    <hyperlink ref="AI716:AI717" r:id="rId496" display="https://drive.google.com/file/d/1OkBsUno-hnpXzOzww8SbL4n0KEmA7NZ7/view?usp=sharing"/>
    <hyperlink ref="AI719:AI720" r:id="rId497" display="https://drive.google.com/file/d/1qASE4v8bNJ3muDu00xu29p50hiI6WftK/view?usp=sharing"/>
    <hyperlink ref="AI723" r:id="rId498"/>
    <hyperlink ref="AI725:AI726" r:id="rId499" display="https://drive.google.com/file/d/1YmW67Vqqzdu2G3xwNBArKXOSzMYYf8mx/view?usp=sharing"/>
    <hyperlink ref="AI728:AI729" r:id="rId500" display="https://drive.google.com/file/d/1CUb311Rq5eirXyX5yLAqnu_VfNaROZEK/view?usp=sharing"/>
    <hyperlink ref="AI731:AI735" r:id="rId501" display="https://drive.google.com/file/d/11Sb5RIzQM1h470hKgq4Ke839q4M9d4Tz/view?usp=sharing"/>
    <hyperlink ref="AI738:AI739" r:id="rId502" display="https://drive.google.com/file/d/1yKQqyvE43tiiXAleXPdNhZm0vooMvqZh/view?usp=sharing"/>
    <hyperlink ref="AI742:AI753" r:id="rId503" display="https://drive.google.com/file/d/1VtcVOXTKgI4qQSLf87QjxnEdeGWGDnrS/view?usp=sharing"/>
    <hyperlink ref="AI755" r:id="rId504"/>
    <hyperlink ref="AI757" r:id="rId505"/>
    <hyperlink ref="AI759" r:id="rId506"/>
    <hyperlink ref="AI761:AI762" r:id="rId507" display="https://drive.google.com/file/d/1v4G_Vz4rJCu5lw983yZQejIyZLZXiSSn/view?usp=sharing"/>
    <hyperlink ref="AI764:AI772" r:id="rId508" display="https://drive.google.com/file/d/1OI5VeIFsfF7DQGuPoRJXIkwABhNKOUEQ/view?usp=sharing"/>
    <hyperlink ref="AI774:AI777" r:id="rId509" display="https://drive.google.com/file/d/1OGGfG-opF2ywlsKBn-DL5eouteaSVOxz/view?usp=sharing"/>
    <hyperlink ref="AI780:AI783" r:id="rId510" display="https://drive.google.com/file/d/1ySx23eOkGGS5WwgLYgVjkTdlO4pircLS/view?usp=sharing"/>
    <hyperlink ref="AI785" r:id="rId511"/>
    <hyperlink ref="AI788:AI793" r:id="rId512" display="https://drive.google.com/file/d/1_vo4Ouh91g1qOlfov9vqlianmwh-EXw9/view?usp=sharing"/>
    <hyperlink ref="AI797" r:id="rId513"/>
    <hyperlink ref="AI802:AI816" r:id="rId514" display="https://drive.google.com/file/d/1rbPc_EEObSsMkpvg2Ism2UIOD1n_fg4I/view?usp=sharing"/>
    <hyperlink ref="AI819:AI825" r:id="rId515" display="https://drive.google.com/file/d/1tD1fWKHbZ1pJocmxCVNFy-Ryn2WmQEnW/view?usp=sharing"/>
    <hyperlink ref="AI827:AI829" r:id="rId516" display="https://drive.google.com/file/d/1JWckeCNC6GsGvc-qN-dGTnP2fYr8_G22/view?usp=sharing"/>
    <hyperlink ref="AI831:AI833" r:id="rId517" display="https://drive.google.com/file/d/127xVyEUWwlgK-yD24Qpt68BNiohVG22V/view?usp=sharing"/>
    <hyperlink ref="AI835:AI842" r:id="rId518" display="https://drive.google.com/file/d/1yi1-NxPlQ0wnehckPipYIcasb657pxN6/view?usp=sharing"/>
    <hyperlink ref="AI844:AI855" r:id="rId519" display="https://drive.google.com/file/d/1xeObDPDaF3IyYkAPZgXniCgHmI4PuvxA/view?usp=sharing"/>
    <hyperlink ref="AI856:AI862" r:id="rId520" display="https://drive.google.com/file/d/1xeObDPDaF3IyYkAPZgXniCgHmI4PuvxA/view?usp=sharing"/>
    <hyperlink ref="AI864:AI865" r:id="rId521" display="https://drive.google.com/file/d/1C0kIQhDPWHl9r2YMU9ZTEGNMtRkw2KBN/view?usp=sharing"/>
    <hyperlink ref="AI869" r:id="rId522"/>
    <hyperlink ref="AI872:AI890" r:id="rId523" display="https://drive.google.com/file/d/1oW7VMDfHoVWo_I9FuNyLjwAwSWBhO84V/view?usp=sharing"/>
    <hyperlink ref="AI892" r:id="rId524"/>
    <hyperlink ref="AI895:AI897" r:id="rId525" display="https://drive.google.com/file/d/1B9mUvlE6GtRvbAOFPWhP452AMGnNnuGw/view?usp=sharing"/>
    <hyperlink ref="AI899:AI903" r:id="rId526" display="https://drive.google.com/file/d/1TqoRowuv0s6NJA6UpLpxJsSY6zHHFKZE/view?usp=sharing"/>
    <hyperlink ref="AI906:AI911" r:id="rId527" display="https://drive.google.com/file/d/1RrDppBDm5MHevAO2W4PNEKjxDk3obsmz/view?usp=sharing"/>
    <hyperlink ref="AI913" r:id="rId528"/>
    <hyperlink ref="AI916:AI926" r:id="rId529" display="https://drive.google.com/file/d/1cGbt2ilAHWcH4JKeSVCH-H7wYUrMUj6O/view?usp=sharing"/>
    <hyperlink ref="AI929" r:id="rId530"/>
    <hyperlink ref="AI931:AI932" r:id="rId531" display="https://drive.google.com/file/d/1g4Wu8m-QdBZefxNoYqFidwf9ZeD3YnaT/view?usp=sharing"/>
    <hyperlink ref="AI934:AI943" r:id="rId532" display="https://drive.google.com/file/d/1HEC-tVIvjP2YQDLFZP5nF_CfBTEH7kQ8/view?usp=sharing"/>
    <hyperlink ref="AI946:AI953" r:id="rId533" display="https://drive.google.com/file/d/1GuSUEK739ws_ZNzqpr1vc9wpIGp5VGbP/view?usp=sharing"/>
    <hyperlink ref="AI957" r:id="rId534"/>
    <hyperlink ref="AI962:AI964" r:id="rId535" display="https://drive.google.com/file/d/1J8eV3lDM4JVoOXsko5qtLxKnq8NF48kn/view?usp=sharing"/>
    <hyperlink ref="AI966:AI967" r:id="rId536" display="https://drive.google.com/file/d/1_DhycfZcCYvMsNj5_R1mNekn01s9VdIM/view?usp=sharing"/>
    <hyperlink ref="AI969:AI974" r:id="rId537" display="https://drive.google.com/file/d/1TiJYxVoT96Tyv8CeFgu5yMc50xWNxmx-/view?usp=sharing"/>
    <hyperlink ref="AI977:AI978" r:id="rId538" display="https://drive.google.com/file/d/17adLChoCnoHVk_flIL3XwK4TNZYJX7T7/view?usp=sharing"/>
    <hyperlink ref="AI980" r:id="rId539"/>
    <hyperlink ref="AI982:AI983" r:id="rId540" display="https://drive.google.com/file/d/1hemVJoKL3QqLZFuad8smq3w0VlhZ1L22/view?usp=sharing"/>
    <hyperlink ref="AI989:AI995" r:id="rId541" display="https://drive.google.com/file/d/1jhZWCN0Skk1seO4Drh0jg4inVkaXq6Vz/view?usp=sharing"/>
    <hyperlink ref="AI27" r:id="rId542" display="https://drive.google.com/file/d/11MnjgEGqt9TaZi0n43_eJIA6qLxlaM25/view?usp=sharing"/>
    <hyperlink ref="AI28" r:id="rId543"/>
    <hyperlink ref="AI33" r:id="rId544"/>
    <hyperlink ref="AI985" r:id="rId545"/>
    <hyperlink ref="AI998" r:id="rId546"/>
    <hyperlink ref="AI1001" r:id="rId547"/>
    <hyperlink ref="AI1005" r:id="rId548"/>
    <hyperlink ref="AI1007" r:id="rId549"/>
    <hyperlink ref="AI1009" r:id="rId550"/>
    <hyperlink ref="AI1011" r:id="rId551"/>
    <hyperlink ref="AI1012" r:id="rId552"/>
    <hyperlink ref="AI1019" r:id="rId553"/>
    <hyperlink ref="AI1026" r:id="rId554"/>
    <hyperlink ref="AI1027" r:id="rId555"/>
    <hyperlink ref="AI1031" r:id="rId556"/>
    <hyperlink ref="AI1034" r:id="rId557"/>
    <hyperlink ref="AI1047" r:id="rId558"/>
    <hyperlink ref="AI1048" r:id="rId559"/>
    <hyperlink ref="AI1053" r:id="rId560"/>
    <hyperlink ref="AI1065" r:id="rId561"/>
    <hyperlink ref="AI1068" r:id="rId562"/>
    <hyperlink ref="AI1071" r:id="rId563"/>
    <hyperlink ref="AI1073" r:id="rId564"/>
    <hyperlink ref="AI1075" r:id="rId565"/>
    <hyperlink ref="AI1077" r:id="rId566"/>
    <hyperlink ref="AI1082" r:id="rId567"/>
    <hyperlink ref="AI1091" r:id="rId568"/>
    <hyperlink ref="AI1095" r:id="rId569"/>
    <hyperlink ref="AI1097" r:id="rId570"/>
    <hyperlink ref="AI1104" r:id="rId571"/>
    <hyperlink ref="AI1120" r:id="rId572"/>
    <hyperlink ref="AI1129" r:id="rId573"/>
    <hyperlink ref="AI1130" r:id="rId574"/>
    <hyperlink ref="AI1134" r:id="rId575"/>
    <hyperlink ref="AI1155" r:id="rId576"/>
    <hyperlink ref="AI1160" r:id="rId577"/>
    <hyperlink ref="AI1168" r:id="rId578"/>
    <hyperlink ref="AI1175" r:id="rId579"/>
    <hyperlink ref="AI1176" r:id="rId580"/>
    <hyperlink ref="AI1179" r:id="rId581"/>
    <hyperlink ref="AI1180" r:id="rId582"/>
    <hyperlink ref="AI1183" r:id="rId583"/>
    <hyperlink ref="AI1184" r:id="rId584"/>
    <hyperlink ref="AI1186" r:id="rId585"/>
    <hyperlink ref="AI1188" r:id="rId586"/>
    <hyperlink ref="AI1192" r:id="rId587"/>
    <hyperlink ref="AI1197" r:id="rId588"/>
    <hyperlink ref="AI1198" r:id="rId589"/>
    <hyperlink ref="AI1200" r:id="rId590"/>
    <hyperlink ref="AI1201" r:id="rId591"/>
    <hyperlink ref="AI1204" r:id="rId592"/>
    <hyperlink ref="AI1205" r:id="rId593"/>
    <hyperlink ref="AI1207" r:id="rId594"/>
    <hyperlink ref="AI1216" r:id="rId595"/>
    <hyperlink ref="AI1218" r:id="rId596"/>
    <hyperlink ref="AI1219" r:id="rId597"/>
    <hyperlink ref="AI1223" r:id="rId598"/>
    <hyperlink ref="AI1226" r:id="rId599"/>
    <hyperlink ref="AI1227" r:id="rId600"/>
    <hyperlink ref="AI1228" r:id="rId601"/>
    <hyperlink ref="AI1234" r:id="rId602"/>
    <hyperlink ref="AI1237" r:id="rId603"/>
    <hyperlink ref="AI1238" r:id="rId604"/>
    <hyperlink ref="AI1241" r:id="rId605"/>
    <hyperlink ref="AI1242" r:id="rId606"/>
    <hyperlink ref="AI1243" r:id="rId607"/>
    <hyperlink ref="AI1245" r:id="rId608"/>
    <hyperlink ref="AI1247" r:id="rId609"/>
    <hyperlink ref="AI1248" r:id="rId610"/>
    <hyperlink ref="AI1249" r:id="rId611"/>
    <hyperlink ref="AI1251" r:id="rId612"/>
    <hyperlink ref="AI1258" r:id="rId613"/>
    <hyperlink ref="AI1262" r:id="rId614"/>
    <hyperlink ref="AI1272" r:id="rId615"/>
    <hyperlink ref="AI1278" r:id="rId616"/>
    <hyperlink ref="AI1285" r:id="rId617"/>
    <hyperlink ref="AI1288" r:id="rId618"/>
    <hyperlink ref="AI1290" r:id="rId619"/>
    <hyperlink ref="AI1294" r:id="rId620"/>
    <hyperlink ref="AI1299" r:id="rId621"/>
    <hyperlink ref="AI999:AI1000" r:id="rId622" display="https://drive.google.com/file/d/1twXmvHxFD8Ol-AkDDGkuvy6xP5Syw2Do/view?usp=sharing"/>
    <hyperlink ref="AI1002:AI1004" r:id="rId623" display="https://drive.google.com/file/d/1_9OqsLVO4DZrvsAkQOZITkalS_qcInCw/view?usp=sharing"/>
    <hyperlink ref="AI1006" r:id="rId624"/>
    <hyperlink ref="AI1008" r:id="rId625"/>
    <hyperlink ref="AI1010" r:id="rId626"/>
    <hyperlink ref="AI1013:AI1018" r:id="rId627" display="https://drive.google.com/file/d/1HXis6E55Om3ogkTrBMvU-KYwbwNbV47s/view?usp=sharing"/>
    <hyperlink ref="AI1020:AI1025" r:id="rId628" display="https://drive.google.com/file/d/1jH3V63sfSoXbrvAcuhIvQ82pRFJDMHwj/view?usp=sharing"/>
    <hyperlink ref="AI1028" r:id="rId629"/>
    <hyperlink ref="AI1029" r:id="rId630"/>
    <hyperlink ref="AI1030" r:id="rId631"/>
    <hyperlink ref="AI1032:AI1033" r:id="rId632" display="https://drive.google.com/file/d/1Vgzqf0Jtm5TcUDS2XxAyhF-rnttw1DrQ/view?usp=sharing"/>
    <hyperlink ref="AI1035:AI1042" r:id="rId633" display="https://drive.google.com/file/d/11qnDEuS2E4ZUnAaBkuNjp8SHuDP6jtjF/view?usp=sharing"/>
    <hyperlink ref="AI1043:AI1046" r:id="rId634" display="https://drive.google.com/file/d/11qnDEuS2E4ZUnAaBkuNjp8SHuDP6jtjF/view?usp=sharing"/>
    <hyperlink ref="AI1049:AI1052" r:id="rId635" display="https://drive.google.com/file/d/1DREp5_bkao-JbG_Qq3OhFMSMw3n1EBau/view?usp=sharing"/>
    <hyperlink ref="AI1054:AI1060" r:id="rId636" display="https://drive.google.com/file/d/1CHQvKLaW4DLGQPzXvKqQ_EdBhj0iRl7a/view?usp=sharing"/>
    <hyperlink ref="AI1066:AI1067" r:id="rId637" display="https://drive.google.com/file/d/16H_gcS4TfePqwKijhWDzziT4z59uBLzv/view?usp=sharing"/>
    <hyperlink ref="AI1069:AI1070" r:id="rId638" display="https://drive.google.com/file/d/1r3MIXBOTV6baP8JMG6Ww8F4T1XO36Ed-/view?usp=sharing"/>
    <hyperlink ref="AI1072" r:id="rId639"/>
    <hyperlink ref="AI1074" r:id="rId640"/>
    <hyperlink ref="AI1076" r:id="rId641"/>
    <hyperlink ref="AI1078" r:id="rId642"/>
    <hyperlink ref="AI1083:AI1089" r:id="rId643" display="https://drive.google.com/file/d/1S470WcsK0NvQLQ82QaodkpWRdNKr_0G9/view?usp=sharing"/>
    <hyperlink ref="AI1092:AI1094" r:id="rId644" display="https://drive.google.com/file/d/1Tub5XA5wZ97GtzIBS-3xY4QT9TqG1pMF/view?usp=sharing"/>
    <hyperlink ref="AI1096" r:id="rId645"/>
    <hyperlink ref="AI1098:AI1103" r:id="rId646" display="https://drive.google.com/file/d/1CeTMzCLuWTlmAJX8Ob7zbmSBBjmdStW9/view?usp=sharing"/>
    <hyperlink ref="AI1105:AI1107" r:id="rId647" display="https://drive.google.com/file/d/126d4jiTliqjFy-iBJnuVnVEALuQUchuJ/view?usp=sharing"/>
    <hyperlink ref="AI1121:AI1128" r:id="rId648" display="https://drive.google.com/file/d/1X5e8oqcpEe1JhTit9U8FmbMdDPr7YU8d/view?usp=sharing"/>
    <hyperlink ref="AI1131:AI1133" r:id="rId649" display="https://drive.google.com/file/d/1k0W-qaqsGmSErLcAZrmAA0M-YPDzYTxA/view?usp=sharing"/>
    <hyperlink ref="AI1135:AI1143" r:id="rId650" display="https://drive.google.com/file/d/1lMm0AHBTHLtNYRr5up_okccoK9LDLpaS/view?usp=sharing"/>
    <hyperlink ref="AI1144:AI1152" r:id="rId651" display="https://drive.google.com/file/d/1lMm0AHBTHLtNYRr5up_okccoK9LDLpaS/view?usp=sharing"/>
    <hyperlink ref="AI1153:AI1154" r:id="rId652" display="https://drive.google.com/file/d/1lMm0AHBTHLtNYRr5up_okccoK9LDLpaS/view?usp=sharing"/>
    <hyperlink ref="AI1156:AI1159" r:id="rId653" display="https://drive.google.com/file/d/1Rtz8DBU1lvli04FZCLkKx6NnKBaxRrnC/view?usp=sharing"/>
    <hyperlink ref="AI1161:AI1167" r:id="rId654" display="https://drive.google.com/file/d/10jN2zv_FnEHGxJn47kY0728mhxc3Qnoq/view?usp=sharing"/>
    <hyperlink ref="AI1169:AI1174" r:id="rId655" display="https://drive.google.com/file/d/18wCnuJgEAtcnUdJMhY7EoB_ObQUoZ5e_/view?usp=sharing"/>
    <hyperlink ref="AI1177:AI1178" r:id="rId656" display="https://drive.google.com/file/d/1TI8RVWuv2cW7yRrC5Org45MjrNRb1wwg/view?usp=sharing"/>
    <hyperlink ref="AI1181:AI1182" r:id="rId657" display="https://drive.google.com/file/d/1Xqb26SWrDT-QwhljQC8Pa1gTmh8If5vi/view?usp=sharing"/>
    <hyperlink ref="AI1185" r:id="rId658"/>
    <hyperlink ref="AI1187" r:id="rId659"/>
    <hyperlink ref="AI1189:AI1190" r:id="rId660" display="https://drive.google.com/file/d/1Z0k0aV5ul_CsLYjmMkXl4554Bq6OqgSj/view?usp=sharing"/>
    <hyperlink ref="AI1193:AI1196" r:id="rId661" display="https://drive.google.com/file/d/12lj1vXgg1fT5LGgD6NPg5Qu4Gh_t4CJh/view?usp=sharing"/>
    <hyperlink ref="AI1199" r:id="rId662"/>
    <hyperlink ref="AI1202:AI1203" r:id="rId663" display="https://drive.google.com/file/d/1ifKt7ovnJDX7JMH8rHdxFJteq5iMKb3s/view?usp=sharing"/>
    <hyperlink ref="AI1206" r:id="rId664"/>
    <hyperlink ref="AI1208:AI1215" r:id="rId665" display="https://drive.google.com/file/d/1xih8HJq2nPPn6Tj7XVRFyP4auA0cgQz7/view?usp=sharing"/>
    <hyperlink ref="AI1217" r:id="rId666"/>
    <hyperlink ref="AI1220:AI1222" r:id="rId667" display="https://drive.google.com/file/d/1gniN9QKGfj-QS8bXNl45gy81SHpOd4dT/view?usp=sharing"/>
    <hyperlink ref="AI1224:AI1225" r:id="rId668" display="https://drive.google.com/file/d/10NsFZNU5hFCEtynBWidknx7MsHquZuhC/view?usp=sharing"/>
    <hyperlink ref="AI1229:AI1233" r:id="rId669" display="https://drive.google.com/file/d/1nauz15arZQHZFUNeUcwYiu1BS8THhd9A/view?usp=sharing"/>
    <hyperlink ref="AI1235:AI1236" r:id="rId670" display="https://drive.google.com/file/d/1_pBlwr46xS7Y4cn-YhaXXURS7RyoxNCl/view?usp=sharing"/>
    <hyperlink ref="AI1244" r:id="rId671"/>
    <hyperlink ref="AI1246" r:id="rId672"/>
    <hyperlink ref="AI1250" r:id="rId673"/>
    <hyperlink ref="AI1252:AI1257" r:id="rId674" display="https://drive.google.com/file/d/1pjeuI442-t4WkLZXIj0o3kTM_fDgwhBG/view?usp=sharing"/>
    <hyperlink ref="AI1259:AI1260" r:id="rId675" display="https://drive.google.com/file/d/1jZqrfuery--3QZV17Tke4VhwP9kHBHza/view?usp=sharing"/>
    <hyperlink ref="AI1263:AI1269" r:id="rId676" display="https://drive.google.com/file/d/1s466nSFg-OrUQssG4e0Xvtyuc7Uy_XcF/view?usp=sharing"/>
    <hyperlink ref="AI1273:AI1277" r:id="rId677" display="https://drive.google.com/file/d/15GFOcplCp87ANkNRwvYJzt6t5E1ndRBo/view?usp=sharing"/>
    <hyperlink ref="AI1279:AI1284" r:id="rId678" display="https://drive.google.com/file/d/1YYOjEl1f-7089IPxyKlouHYNmPMfGkbc/view?usp=sharing"/>
    <hyperlink ref="AI1286:AI1287" r:id="rId679" display="https://drive.google.com/file/d/1VfptfIiwDzwqCj9v3m45nVUDyiBzqFlk/view?usp=sharing"/>
    <hyperlink ref="AI1289" r:id="rId680"/>
    <hyperlink ref="AI1291:AI1293" r:id="rId681" display="https://drive.google.com/file/d/1dmWmVELJhIcW9UIxC7dHClH5ETjtcZvp/view?usp=sharing"/>
    <hyperlink ref="AI1295:AI1298" r:id="rId682" display="https://drive.google.com/file/d/1KaO9B4e0FhE7eFJIFQQff15zODI0WfJn/view?usp=sharing"/>
    <hyperlink ref="AI1300" r:id="rId683"/>
  </hyperlinks>
  <pageMargins left="0.7" right="0.7" top="0.75" bottom="0.75" header="0.3" footer="0.3"/>
  <drawing r:id="rId684"/>
  <extLst>
    <ext xmlns:x14="http://schemas.microsoft.com/office/spreadsheetml/2009/9/main" uri="{CCE6A557-97BC-4b89-ADB6-D9C93CAAB3DF}">
      <x14:dataValidations xmlns:xm="http://schemas.microsoft.com/office/excel/2006/main" count="44">
        <x14:dataValidation type="list" allowBlank="1" showInputMessage="1" showErrorMessage="1">
          <x14:formula1>
            <xm:f>'C:\Users\jabes\Downloads\17 ABRIL MONITOREO\[Registro monitoreo V10 Impresos MABM 17 de abril.xlsx]Catálogos dependientes'!#REF!</xm:f>
          </x14:formula1>
          <xm:sqref>E1272:E1293</xm:sqref>
        </x14:dataValidation>
        <x14:dataValidation type="list" allowBlank="1" showInputMessage="1" showErrorMessage="1">
          <x14:formula1>
            <xm:f>'C:\Users\jabes\Downloads\17 ABRIL MONITOREO\[Registro monitoreo V10 Impresos MABM 17 de abril.xlsx]Catálogos individuales'!#REF!</xm:f>
          </x14:formula1>
          <xm:sqref>M1272:M1293 O1272:P1293</xm:sqref>
        </x14:dataValidation>
        <x14:dataValidation type="list" allowBlank="1" showInputMessage="1" showErrorMessage="1">
          <x14:formula1>
            <xm:f>'C:\Users\jabes\Downloads\16 ABRIL MONITOREO\[Monitoreo_20210416.xlsx]Catálogos dependientes'!#REF!</xm:f>
          </x14:formula1>
          <xm:sqref>E1175:E1217</xm:sqref>
        </x14:dataValidation>
        <x14:dataValidation type="list" allowBlank="1" showInputMessage="1" showErrorMessage="1">
          <x14:formula1>
            <xm:f>'C:\Users\jabes\Downloads\16 ABRIL MONITOREO\[Monitoreo_20210416.xlsx]Catálogos individuales'!#REF!</xm:f>
          </x14:formula1>
          <xm:sqref>M1175:M1217 O1175:P1217</xm:sqref>
        </x14:dataValidation>
        <x14:dataValidation type="list" allowBlank="1" showInputMessage="1" showErrorMessage="1">
          <x14:formula1>
            <xm:f>'C:\Users\jabes\Downloads\17 ABRIL MONITOREO\[Registro monitoreo V10 Impresos MABM 17 de abril.xlsx]Catálogos en común'!#REF!</xm:f>
          </x14:formula1>
          <xm:sqref>T1288:T1293 J1272:J1293 C1272:D1293 Q1272:Q1293 Z1272:AA1293 G1272:G1293 L1272:L1293 AH1272:AH1293 AC1272:AF1293 Y1272:Y1298 S1272:S1293 U1272:X1293 T1272:T1273 T1276:T1284</xm:sqref>
        </x14:dataValidation>
        <x14:dataValidation type="list" allowBlank="1" showInputMessage="1" showErrorMessage="1">
          <x14:formula1>
            <xm:f>'[Monitoreo 20210417 AHG(5231).xlsx]Catálogos en común'!#REF!</xm:f>
          </x14:formula1>
          <xm:sqref>J1294:J1300 C1294:D1300 Q1294:Q1300 G1294:G1300 L1294:L1300 AH1294:AH1300 AC1294:AF1300 Y1299:Y1300 Z1294:AA1300 S1294:S1300 U1294:X1300 T1294 T1297:T1300</xm:sqref>
        </x14:dataValidation>
        <x14:dataValidation type="list" allowBlank="1" showInputMessage="1" showErrorMessage="1">
          <x14:formula1>
            <xm:f>'[Monitoreo 20210417 AHG(5231).xlsx]Catálogos individuales'!#REF!</xm:f>
          </x14:formula1>
          <xm:sqref>M1294:M1300 O1294:P1300</xm:sqref>
        </x14:dataValidation>
        <x14:dataValidation type="list" allowBlank="1" showInputMessage="1" showErrorMessage="1">
          <x14:formula1>
            <xm:f>'[Monitoreo 20210417 AHG(5231).xlsx]Catálogos dependientes'!#REF!</xm:f>
          </x14:formula1>
          <xm:sqref>E1294:E1300</xm:sqref>
        </x14:dataValidation>
        <x14:dataValidation type="list" allowBlank="1" showInputMessage="1" showErrorMessage="1">
          <x14:formula1>
            <xm:f>'C:\Users\jabes\Downloads\16 ABRIL MONITOREO\[Monitoreo_20210416.xlsx]Catálogos en común'!#REF!</xm:f>
          </x14:formula1>
          <xm:sqref>AE1227 AE1242 AE1270:AE1271 J1175:J1217 C1175:D1217 Q1175:Q1217 G1175:G1217 L1175:L1217 AH1175:AH1217 AC1175:AF1217 Z1223:Z1225 W1202:X1217 S1185:U1193 T1175:T1178 T1195:T1199 U1195:U1200 S1195:S1200 S1202:U1217 Y1237 Y1247 Y1258:Y1261 Y1175:AA1217 V1245 V1262 V1250 V1248 V1238 V1228 V1220 V1175:V1217 W1175:X1183 W1185:X1193 W1195:X1200 X1232 X1269 S1175:S1183 U1175:U1183 T1180:T1181 T1183</xm:sqref>
        </x14:dataValidation>
        <x14:dataValidation type="list" allowBlank="1" showInputMessage="1" showErrorMessage="1">
          <x14:formula1>
            <xm:f>'C:\Users\jabes\Downloads\entidadespendientedel15deabril\[Formato_Registro monitoreo con fórmulas V10.xlsx]Catálogos dependientes'!#REF!</xm:f>
          </x14:formula1>
          <xm:sqref>E1129:E1174</xm:sqref>
        </x14:dataValidation>
        <x14:dataValidation type="list" allowBlank="1" showInputMessage="1" showErrorMessage="1">
          <x14:formula1>
            <xm:f>'C:\Users\jabes\Downloads\entidadespendientedel15deabril\[Formato_Registro monitoreo con fórmulas V10.xlsx]Catálogos individuales'!#REF!</xm:f>
          </x14:formula1>
          <xm:sqref>M1129:M1174 O1129:P1174</xm:sqref>
        </x14:dataValidation>
        <x14:dataValidation type="list" allowBlank="1" showInputMessage="1" showErrorMessage="1">
          <x14:formula1>
            <xm:f>'C:\Users\jabes\Downloads\entidadespendientedel15deabril\[Formato_Registro monitoreo con fórmulas V10.xlsx]Catálogos en común'!#REF!</xm:f>
          </x14:formula1>
          <xm:sqref>AC1130:AC1174 J1129:J1174 C1129:D1174 Q1129:Q1174 G1129:G1174 L1129:L1174 AH1129:AH1174 AD1129:AF1174 S1129:S1174 U1129:AA1174 T1129:T1153 T1155:T1174</xm:sqref>
        </x14:dataValidation>
        <x14:dataValidation type="list" allowBlank="1" showInputMessage="1" showErrorMessage="1">
          <x14:formula1>
            <xm:f>'C:\Users\jabes\Downloads\12 ABRIL\[20210412_PuntodeExpresion_GMO.xlsx]Catálogos dependientes'!#REF!</xm:f>
          </x14:formula1>
          <xm:sqref>E863:E914</xm:sqref>
        </x14:dataValidation>
        <x14:dataValidation type="list" allowBlank="1" showInputMessage="1" showErrorMessage="1">
          <x14:formula1>
            <xm:f>'C:\Users\jabes\Downloads\12 ABRIL\[20210412_PuntodeExpresion_GMO.xlsx]Catálogos individuales'!#REF!</xm:f>
          </x14:formula1>
          <xm:sqref>M863:M914 O863:P914</xm:sqref>
        </x14:dataValidation>
        <x14:dataValidation type="list" allowBlank="1" showInputMessage="1" showErrorMessage="1">
          <x14:formula1>
            <xm:f>'C:\Users\jabes\Downloads\12 ABRIL\[20210412_PuntodeExpresion_GMO.xlsx]Catálogos en común'!#REF!</xm:f>
          </x14:formula1>
          <xm:sqref>J863:L914 C863:D914 Q863:Q914 G863:H914 AH863:AH914 AC863:AF914 S863:S914 U863:AA914 T863:T867 T869 T871:T914</xm:sqref>
        </x14:dataValidation>
        <x14:dataValidation type="list" allowBlank="1" showInputMessage="1" showErrorMessage="1">
          <x14:formula1>
            <xm:f>'C:\Users\jabes\Downloads\MON 13 ABR\[Monitoreo 13-abr.xlsx]Catálogos dependientes'!#REF!</xm:f>
          </x14:formula1>
          <xm:sqref>E933:E943</xm:sqref>
        </x14:dataValidation>
        <x14:dataValidation type="list" allowBlank="1" showInputMessage="1" showErrorMessage="1">
          <x14:formula1>
            <xm:f>'C:\Users\jabes\Downloads\MON 13 ABR\[Monitoreo 13-abr.xlsx]Catálogos individuales'!#REF!</xm:f>
          </x14:formula1>
          <xm:sqref>M933:M943 O933:P943</xm:sqref>
        </x14:dataValidation>
        <x14:dataValidation type="list" allowBlank="1" showInputMessage="1" showErrorMessage="1">
          <x14:formula1>
            <xm:f>'C:\Users\jabes\Downloads\MON 13 ABR\[Monitoreo 13-abr.xlsx]Catálogos en común'!#REF!</xm:f>
          </x14:formula1>
          <xm:sqref>J933:J943 C933:D943 Q933:Q943 G933:G943 L933:L943 AH933:AH943 AC933:AF943 S933:AA943</xm:sqref>
        </x14:dataValidation>
        <x14:dataValidation type="list" allowBlank="1" showInputMessage="1" showErrorMessage="1">
          <x14:formula1>
            <xm:f>'C:\Users\jabes\Downloads\11. MON 13 ABR\EN EL CENTRO\3\[Registro monitoreo V10 Impresos MABM 13 de abril.xlsx]Catálogos en común'!#REF!</xm:f>
          </x14:formula1>
          <xm:sqref>J944:J955 C944:D955 Q944:Q955 G944:G955 AH954:AH955 Y945:Y953 AC944:AF955 L945:L955 Z944:AA955 S944:S955 U944:X955 T944:T954</xm:sqref>
        </x14:dataValidation>
        <x14:dataValidation type="list" allowBlank="1" showInputMessage="1" showErrorMessage="1">
          <x14:formula1>
            <xm:f>'C:\Users\jabes\Downloads\11. MON 13 ABR\EN EL CENTRO\3\[Registro monitoreo V10 Impresos MABM 13 de abril.xlsx]Catálogos individuales'!#REF!</xm:f>
          </x14:formula1>
          <xm:sqref>M944:M955 O944:P955</xm:sqref>
        </x14:dataValidation>
        <x14:dataValidation type="list" allowBlank="1" showInputMessage="1" showErrorMessage="1">
          <x14:formula1>
            <xm:f>'C:\Users\jabes\Downloads\11. MON 13 ABR\EN EL CENTRO\3\[Registro monitoreo V10 Impresos MABM 13 de abril.xlsx]Catálogos dependientes'!#REF!</xm:f>
          </x14:formula1>
          <xm:sqref>E944:E955</xm:sqref>
        </x14:dataValidation>
        <x14:dataValidation type="list" allowBlank="1" showInputMessage="1" showErrorMessage="1">
          <x14:formula1>
            <xm:f>'C:\Users\jabes\Downloads\11. MON 13 ABR\EN EL CENTRO\4\[Monitoreo_20210413_LAVL_SMD.xlsx]Catálogos en común'!#REF!</xm:f>
          </x14:formula1>
          <xm:sqref>J956:J983 C956:D983 Q956:Q983 G956:G983 L956:L986 Y961:Y983 AC956:AF983 S999:S1000 AH956:AH983 Y956:Y957 Z956:Z983 AA956:AA970 AA972:AA983 AH945:AH953 Y985:Y986 Y988:Y995 T998 T1000 X1000 U956:X983 T956:T958 S956:S986 T960:T984</xm:sqref>
        </x14:dataValidation>
        <x14:dataValidation type="list" allowBlank="1" showInputMessage="1" showErrorMessage="1">
          <x14:formula1>
            <xm:f>'C:\Users\jabes\Downloads\11. MON 13 ABR\EN EL CENTRO\4\[Monitoreo_20210413_LAVL_SMD.xlsx]Catálogos individuales'!#REF!</xm:f>
          </x14:formula1>
          <xm:sqref>M956:M983 O956:P983</xm:sqref>
        </x14:dataValidation>
        <x14:dataValidation type="list" allowBlank="1" showInputMessage="1" showErrorMessage="1">
          <x14:formula1>
            <xm:f>'C:\Users\jabes\Downloads\11. MON 13 ABR\EN EL CENTRO\4\[Monitoreo_20210413_LAVL_SMD.xlsx]Catálogos dependientes'!#REF!</xm:f>
          </x14:formula1>
          <xm:sqref>E956:E983</xm:sqref>
        </x14:dataValidation>
        <x14:dataValidation type="list" allowBlank="1" showInputMessage="1" showErrorMessage="1">
          <x14:formula1>
            <xm:f>'C:\Users\jabes\Downloads\11. MON 13 ABR\A DISTANCIA\DIARIO DE MÉXICO\[20210413_DiariodeMéxico_GTG.xlsx]Catálogos en común'!#REF!</xm:f>
          </x14:formula1>
          <xm:sqref>J984:J986 C984:D986 Q984:Q986 G984:H986 Z988:Z995 AH984:AH986 AC984:AF986 Z984:AA986 U984:X986</xm:sqref>
        </x14:dataValidation>
        <x14:dataValidation type="list" allowBlank="1" showInputMessage="1" showErrorMessage="1">
          <x14:formula1>
            <xm:f>'C:\Users\jabes\Downloads\11. MON 13 ABR\A DISTANCIA\DIARIO DE MÉXICO\[20210413_DiariodeMéxico_GTG.xlsx]Catálogos individuales'!#REF!</xm:f>
          </x14:formula1>
          <xm:sqref>M984:M986 O984:P986</xm:sqref>
        </x14:dataValidation>
        <x14:dataValidation type="list" allowBlank="1" showInputMessage="1" showErrorMessage="1">
          <x14:formula1>
            <xm:f>'C:\Users\jabes\Downloads\11. MON 13 ABR\A DISTANCIA\DIARIO DE MÉXICO\[20210413_DiariodeMéxico_GTG.xlsx]Catálogos dependientes'!#REF!</xm:f>
          </x14:formula1>
          <xm:sqref>E984:E986</xm:sqref>
        </x14:dataValidation>
        <x14:dataValidation type="list" allowBlank="1" showInputMessage="1" showErrorMessage="1">
          <x14:formula1>
            <xm:f>'C:\Users\jabes\Downloads\11. MON 13 ABR\A DISTANCIA\IMPULSO\[Registro de Monitoreo V10 13042021.xlsx]Catálogos en común'!#REF!</xm:f>
          </x14:formula1>
          <xm:sqref>J987:J996 C987:D996 Q987:Q996 G987:G996 L987:L996 AH987:AH997 AC987:AF996 S987:X996 AA987:AA996 Y987:Z987 Y996:Z996 T999</xm:sqref>
        </x14:dataValidation>
        <x14:dataValidation type="list" allowBlank="1" showInputMessage="1" showErrorMessage="1">
          <x14:formula1>
            <xm:f>'C:\Users\jabes\Downloads\11. MON 13 ABR\A DISTANCIA\IMPULSO\[Registro de Monitoreo V10 13042021.xlsx]Catálogos individuales'!#REF!</xm:f>
          </x14:formula1>
          <xm:sqref>M987:M996 O987:P996</xm:sqref>
        </x14:dataValidation>
        <x14:dataValidation type="list" allowBlank="1" showInputMessage="1" showErrorMessage="1">
          <x14:formula1>
            <xm:f>'C:\Users\jabes\Downloads\11. MON 13 ABR\A DISTANCIA\IMPULSO\[Registro de Monitoreo V10 13042021.xlsx]Catálogos dependientes'!#REF!</xm:f>
          </x14:formula1>
          <xm:sqref>E987:E996</xm:sqref>
        </x14:dataValidation>
        <x14:dataValidation type="date" allowBlank="1" showInputMessage="1" showErrorMessage="1">
          <x14:formula1>
            <xm:f>'C:\Users\jabes\Downloads\11. MON 13 ABR\A DISTANCIA\PORTAL\[20210413_Portal_cuali_3.xlsx]Catálogos individuales'!#REF!</xm:f>
          </x14:formula1>
          <x14:formula2>
            <xm:f>'C:\Users\jabes\Downloads\11. MON 13 ABR\A DISTANCIA\PORTAL\[20210413_Portal_cuali_3.xlsx]Catálogos individuales'!#REF!</xm:f>
          </x14:formula2>
          <xm:sqref>B998:B1000</xm:sqref>
        </x14:dataValidation>
        <x14:dataValidation type="list" allowBlank="1" showInputMessage="1" showErrorMessage="1">
          <x14:formula1>
            <xm:f>'C:\Users\jabes\Downloads\11. MON 13 ABR\A DISTANCIA\PORTAL\[20210413_Portal_cuali_3.xlsx]Catálogos en común'!#REF!</xm:f>
          </x14:formula1>
          <xm:sqref>L998:L1000 C998:D1000 Q998:Q1000 G998:H1000 AH998:AH1000 AC998:AF1000 U998:W1000 S998 Y998:AA1000 AC997 X998:X999 J998:J1000</xm:sqref>
        </x14:dataValidation>
        <x14:dataValidation type="list" allowBlank="1" showInputMessage="1" showErrorMessage="1">
          <x14:formula1>
            <xm:f>'C:\Users\jabes\Downloads\11. MON 13 ABR\A DISTANCIA\PORTAL\[20210413_Portal_cuali_3.xlsx]Catálogos individuales'!#REF!</xm:f>
          </x14:formula1>
          <xm:sqref>M998:M1000 O998:O1000</xm:sqref>
        </x14:dataValidation>
        <x14:dataValidation type="list" allowBlank="1" showInputMessage="1" showErrorMessage="1">
          <x14:formula1>
            <xm:f>'C:\Users\jabes\Downloads\11. MON 13 ABR\A DISTANCIA\PORTAL\[20210413_Portal_cuali_3.xlsx]Catálogos dependientes'!#REF!</xm:f>
          </x14:formula1>
          <xm:sqref>E998:E1000</xm:sqref>
        </x14:dataValidation>
        <x14:dataValidation type="list" allowBlank="1" showInputMessage="1" showErrorMessage="1">
          <x14:formula1>
            <xm:f>'C:\Users\jabes\Downloads\11. MON 13 ABR\EN EL CENTRO\1\[13042021_Registroaimpresos_MGBM.xlsx]Catálogos en común'!#REF!</xm:f>
          </x14:formula1>
          <xm:sqref>J915:J932 AC915:AF932 AH915:AH932 L915:L932 G915:H932 Q915:Q932 C915:D932 L944 Y954 Y958 Y960 Y984 S915:S932 U915:AA932 T915:T929</xm:sqref>
        </x14:dataValidation>
        <x14:dataValidation type="list" allowBlank="1" showInputMessage="1" showErrorMessage="1">
          <x14:formula1>
            <xm:f>'C:\Users\jabes\Downloads\11. MON 13 ABR\EN EL CENTRO\1\[13042021_Registroaimpresos_MGBM.xlsx]Catálogos individuales'!#REF!</xm:f>
          </x14:formula1>
          <xm:sqref>O915:P932 M915:M932</xm:sqref>
        </x14:dataValidation>
        <x14:dataValidation type="list" allowBlank="1" showInputMessage="1" showErrorMessage="1">
          <x14:formula1>
            <xm:f>'C:\Users\jabes\Downloads\11. MON 13 ABR\EN EL CENTRO\1\[13042021_Registroaimpresos_MGBM.xlsx]Catálogos dependientes'!#REF!</xm:f>
          </x14:formula1>
          <xm:sqref>E915:E932</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J830:J862 C830:D862 Q830:Q862 G830:G862 L830:L862 AH830:AH862 AC830:AF862 L997 J997 C997:D997 Q997 G997 S997:AA997 AD997:AF997 S830:S862 U830:AA862 T830:T832 T834:T837 T843:T862</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O830:P862 O997:P997 M997 M830:M862 P998:P1000</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dependientes'!#REF!</xm:f>
          </x14:formula1>
          <xm:sqref>E997 E830:E862</xm:sqref>
        </x14:dataValidation>
        <x14:dataValidation type="list" allowBlank="1" showInputMessage="1" showErrorMessage="1">
          <x14:formula1>
            <xm:f>'C://Volumes/HV620S/CFDE home office/VARIOS/Monitoreo 2021/MON 12 ABR/Monitoreo y lista 12042021/[Monitoreo 12-abr.xlsx]Catálogos en común'!#REF!</xm:f>
          </x14:formula1>
          <xm:sqref>S640 S642 S644:S646 S648:S649 AA971 Y955 Y944 Y959 AH944</xm:sqref>
        </x14:dataValidation>
        <x14:dataValidation type="list" allowBlank="1" showInputMessage="1" showErrorMessage="1">
          <x14:formula1>
            <xm:f>'C:\Users\jabes\Downloads\MON 11 ABR_pendiente\[Monitoreo 11-abr_pendiente.xlsx]Catálogos dependientes'!#REF!</xm:f>
          </x14:formula1>
          <xm:sqref>E640:E650</xm:sqref>
        </x14:dataValidation>
        <x14:dataValidation type="list" allowBlank="1" showInputMessage="1" showErrorMessage="1">
          <x14:formula1>
            <xm:f>'C:\Users\jabes\Downloads\MON 11 ABR_pendiente\[Monitoreo 11-abr_pendiente.xlsx]Catálogos individuales'!#REF!</xm:f>
          </x14:formula1>
          <xm:sqref>M640:M650 O640:P650</xm:sqref>
        </x14:dataValidation>
        <x14:dataValidation type="list" allowBlank="1" showInputMessage="1" showErrorMessage="1">
          <x14:formula1>
            <xm:f>'C:\Users\jabes\Downloads\MON 11 ABR_pendiente\[Monitoreo 11-abr_pendiente.xlsx]Catálogos en común'!#REF!</xm:f>
          </x14:formula1>
          <xm:sqref>S641 S643 S647 S650 J640:J650 C640:D650 Q640:Q650 G640:G650 AH640:AH650 AC640:AF650 T640:AA650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41"/>
  <sheetViews>
    <sheetView zoomScale="70" zoomScaleNormal="70" workbookViewId="0">
      <pane ySplit="8" topLeftCell="A9" activePane="bottomLeft" state="frozen"/>
      <selection pane="bottomLeft" activeCell="A9" sqref="A9"/>
    </sheetView>
  </sheetViews>
  <sheetFormatPr baseColWidth="10" defaultColWidth="11" defaultRowHeight="15" x14ac:dyDescent="0.2"/>
  <cols>
    <col min="1" max="1" width="6.75" style="28" customWidth="1"/>
    <col min="2" max="2" width="12.5" style="155" customWidth="1"/>
    <col min="3" max="3" width="20.125" style="122" customWidth="1"/>
    <col min="4" max="4" width="34.25" style="28" customWidth="1"/>
    <col min="5" max="5" width="111.5" style="28" customWidth="1"/>
    <col min="6" max="6" width="16.125" style="122" customWidth="1"/>
    <col min="7" max="7" width="26.625" style="28" customWidth="1"/>
    <col min="8" max="8" width="18.25" style="122" customWidth="1"/>
    <col min="9" max="9" width="22.375" style="122" customWidth="1"/>
    <col min="10" max="10" width="19.125" style="122" customWidth="1"/>
    <col min="11" max="11" width="76.875" style="28" customWidth="1"/>
    <col min="12" max="12" width="17.5" style="122" customWidth="1"/>
    <col min="13" max="13" width="34.125" style="122" customWidth="1"/>
    <col min="14" max="14" width="25.75" style="28" customWidth="1"/>
    <col min="15" max="15" width="27.125" style="28" customWidth="1"/>
    <col min="16" max="16" width="28.125" style="28" customWidth="1"/>
    <col min="17" max="17" width="74.25" style="28" customWidth="1"/>
    <col min="18" max="18" width="28.5" style="122" customWidth="1"/>
    <col min="19" max="19" width="18.75" style="122" customWidth="1"/>
    <col min="20" max="20" width="28.5" style="122" customWidth="1"/>
    <col min="21" max="21" width="146.75" style="28" customWidth="1"/>
    <col min="22" max="22" width="26.625" style="28" customWidth="1"/>
    <col min="23" max="23" width="19" style="28" customWidth="1"/>
    <col min="24" max="24" width="19.5" style="28" customWidth="1"/>
    <col min="25" max="25" width="46.875" style="28" customWidth="1"/>
    <col min="26" max="26" width="26.25" style="28" customWidth="1"/>
    <col min="27" max="27" width="36.875" style="28" customWidth="1"/>
    <col min="28" max="28" width="89.125" style="28" customWidth="1"/>
    <col min="29" max="29" width="11" style="120"/>
    <col min="30" max="16384" width="11" style="28"/>
  </cols>
  <sheetData>
    <row r="1" spans="1:29" x14ac:dyDescent="0.2">
      <c r="A1" s="117"/>
      <c r="B1" s="118"/>
      <c r="C1" s="119"/>
      <c r="D1" s="117"/>
      <c r="E1" s="117"/>
      <c r="F1" s="119"/>
      <c r="G1" s="117"/>
      <c r="H1" s="119"/>
      <c r="I1" s="119"/>
      <c r="J1" s="119"/>
      <c r="K1" s="117"/>
      <c r="L1" s="119"/>
      <c r="M1" s="119"/>
      <c r="N1" s="117"/>
      <c r="O1" s="117"/>
      <c r="P1" s="117"/>
      <c r="Q1" s="117"/>
      <c r="R1" s="119"/>
      <c r="S1" s="119"/>
      <c r="T1" s="119"/>
      <c r="U1" s="117"/>
      <c r="V1" s="117"/>
      <c r="W1" s="117"/>
      <c r="X1" s="117"/>
      <c r="Y1" s="117"/>
      <c r="Z1" s="117"/>
      <c r="AA1" s="117"/>
    </row>
    <row r="2" spans="1:29" x14ac:dyDescent="0.2">
      <c r="A2" s="117"/>
      <c r="B2" s="118"/>
      <c r="C2" s="119"/>
      <c r="D2" s="117"/>
      <c r="E2" s="117"/>
      <c r="F2" s="119"/>
      <c r="G2" s="117"/>
      <c r="H2" s="119"/>
      <c r="I2" s="119"/>
      <c r="J2" s="119"/>
      <c r="K2" s="117"/>
      <c r="L2" s="119"/>
      <c r="M2" s="119"/>
      <c r="N2" s="117"/>
      <c r="O2" s="117"/>
      <c r="P2" s="117"/>
      <c r="Q2" s="117"/>
      <c r="R2" s="119"/>
      <c r="S2" s="119"/>
      <c r="T2" s="119"/>
      <c r="U2" s="117"/>
      <c r="V2" s="117"/>
      <c r="W2" s="117"/>
      <c r="X2" s="117"/>
      <c r="Y2" s="117"/>
      <c r="Z2" s="117"/>
      <c r="AA2" s="117"/>
    </row>
    <row r="3" spans="1:29" x14ac:dyDescent="0.2">
      <c r="A3" s="117"/>
      <c r="B3" s="118"/>
      <c r="C3" s="119"/>
      <c r="D3" s="117"/>
      <c r="E3" s="117"/>
      <c r="F3" s="119"/>
      <c r="G3" s="117"/>
      <c r="H3" s="119"/>
      <c r="I3" s="119"/>
      <c r="J3" s="119"/>
      <c r="K3" s="117"/>
      <c r="L3" s="119"/>
      <c r="M3" s="119"/>
      <c r="N3" s="117"/>
      <c r="O3" s="117"/>
      <c r="P3" s="117"/>
      <c r="Q3" s="117"/>
      <c r="R3" s="119"/>
      <c r="S3" s="119"/>
      <c r="T3" s="119"/>
      <c r="U3" s="117"/>
      <c r="V3" s="117"/>
      <c r="W3" s="117"/>
      <c r="X3" s="117"/>
      <c r="Y3" s="117"/>
      <c r="Z3" s="117"/>
      <c r="AA3" s="117"/>
    </row>
    <row r="4" spans="1:29" x14ac:dyDescent="0.2">
      <c r="A4" s="117"/>
      <c r="B4" s="118"/>
      <c r="C4" s="119"/>
      <c r="D4" s="117"/>
      <c r="E4" s="117"/>
      <c r="F4" s="119"/>
      <c r="G4" s="117"/>
      <c r="H4" s="119"/>
      <c r="I4" s="119"/>
      <c r="J4" s="119"/>
      <c r="K4" s="117"/>
      <c r="L4" s="119"/>
      <c r="M4" s="119"/>
      <c r="N4" s="117"/>
      <c r="O4" s="117"/>
      <c r="P4" s="117"/>
      <c r="Q4" s="117"/>
      <c r="R4" s="119"/>
      <c r="S4" s="119"/>
      <c r="T4" s="119"/>
      <c r="U4" s="117"/>
      <c r="V4" s="117"/>
      <c r="W4" s="117"/>
      <c r="X4" s="117"/>
      <c r="Y4" s="117"/>
      <c r="Z4" s="117"/>
      <c r="AA4" s="117"/>
    </row>
    <row r="5" spans="1:29" ht="20.25" x14ac:dyDescent="0.2">
      <c r="A5" s="117"/>
      <c r="B5" s="118"/>
      <c r="C5" s="119"/>
      <c r="D5" s="117"/>
      <c r="E5" s="117"/>
      <c r="F5" s="119"/>
      <c r="G5" s="117"/>
      <c r="H5" s="119"/>
      <c r="I5" s="121" t="s">
        <v>68</v>
      </c>
      <c r="K5" s="117"/>
      <c r="L5" s="119"/>
      <c r="M5" s="119"/>
      <c r="N5" s="117"/>
      <c r="O5" s="117"/>
      <c r="P5" s="117"/>
      <c r="Q5" s="117"/>
      <c r="R5" s="119"/>
      <c r="S5" s="119"/>
      <c r="T5" s="119"/>
      <c r="U5" s="117"/>
      <c r="V5" s="117"/>
      <c r="W5" s="117"/>
      <c r="X5" s="117"/>
      <c r="Y5" s="117"/>
      <c r="Z5" s="117"/>
      <c r="AA5" s="117"/>
    </row>
    <row r="6" spans="1:29" ht="20.25" x14ac:dyDescent="0.2">
      <c r="A6" s="117"/>
      <c r="B6" s="123"/>
      <c r="C6" s="121"/>
      <c r="E6" s="124"/>
      <c r="G6" s="124"/>
      <c r="H6" s="121"/>
      <c r="I6" s="121"/>
      <c r="J6" s="121"/>
      <c r="K6" s="124"/>
      <c r="L6" s="121"/>
      <c r="M6" s="121"/>
      <c r="N6" s="124"/>
      <c r="O6" s="117"/>
      <c r="P6" s="117"/>
      <c r="Q6" s="117"/>
      <c r="R6" s="119"/>
      <c r="S6" s="119"/>
      <c r="T6" s="119"/>
      <c r="U6" s="117"/>
      <c r="V6" s="117"/>
      <c r="W6" s="117"/>
      <c r="X6" s="117"/>
      <c r="Y6" s="117"/>
      <c r="Z6" s="117"/>
      <c r="AA6" s="117"/>
    </row>
    <row r="7" spans="1:29" ht="4.5" customHeight="1" x14ac:dyDescent="0.2">
      <c r="A7" s="117"/>
      <c r="B7" s="118"/>
      <c r="C7" s="119"/>
      <c r="D7" s="125"/>
      <c r="E7" s="117"/>
      <c r="F7" s="119"/>
      <c r="G7" s="117"/>
      <c r="H7" s="119"/>
      <c r="I7" s="119"/>
      <c r="J7" s="119"/>
      <c r="K7" s="117"/>
      <c r="L7" s="119"/>
      <c r="M7" s="119"/>
      <c r="N7" s="117"/>
      <c r="O7" s="117"/>
      <c r="P7" s="117"/>
      <c r="Q7" s="117"/>
      <c r="R7" s="119"/>
      <c r="S7" s="119"/>
      <c r="T7" s="119"/>
      <c r="U7" s="117"/>
      <c r="V7" s="117"/>
      <c r="W7" s="117"/>
      <c r="X7" s="117"/>
      <c r="Y7" s="117"/>
      <c r="Z7" s="117"/>
      <c r="AA7" s="117"/>
    </row>
    <row r="8" spans="1:29" s="5" customFormat="1" ht="67.5" customHeight="1" x14ac:dyDescent="0.2">
      <c r="A8" s="126" t="s">
        <v>1</v>
      </c>
      <c r="B8" s="126" t="s">
        <v>429</v>
      </c>
      <c r="C8" s="127" t="s">
        <v>2</v>
      </c>
      <c r="D8" s="127" t="s">
        <v>46</v>
      </c>
      <c r="E8" s="126" t="s">
        <v>2894</v>
      </c>
      <c r="F8" s="126" t="s">
        <v>11</v>
      </c>
      <c r="G8" s="126" t="s">
        <v>2896</v>
      </c>
      <c r="H8" s="126" t="s">
        <v>62</v>
      </c>
      <c r="I8" s="127" t="s">
        <v>53</v>
      </c>
      <c r="J8" s="127" t="s">
        <v>41</v>
      </c>
      <c r="K8" s="127" t="s">
        <v>774</v>
      </c>
      <c r="L8" s="127" t="s">
        <v>13</v>
      </c>
      <c r="M8" s="127" t="s">
        <v>14</v>
      </c>
      <c r="N8" s="128" t="s">
        <v>15</v>
      </c>
      <c r="O8" s="128" t="s">
        <v>31</v>
      </c>
      <c r="P8" s="128" t="s">
        <v>17</v>
      </c>
      <c r="Q8" s="128" t="s">
        <v>18</v>
      </c>
      <c r="R8" s="128" t="s">
        <v>19</v>
      </c>
      <c r="S8" s="128" t="s">
        <v>65</v>
      </c>
      <c r="T8" s="128" t="s">
        <v>56</v>
      </c>
      <c r="U8" s="128" t="s">
        <v>776</v>
      </c>
      <c r="V8" s="128" t="s">
        <v>66</v>
      </c>
      <c r="W8" s="128" t="s">
        <v>32</v>
      </c>
      <c r="X8" s="128" t="s">
        <v>22</v>
      </c>
      <c r="Y8" s="128" t="s">
        <v>69</v>
      </c>
      <c r="Z8" s="128" t="s">
        <v>24</v>
      </c>
      <c r="AA8" s="128" t="s">
        <v>25</v>
      </c>
      <c r="AB8" s="101" t="s">
        <v>812</v>
      </c>
      <c r="AC8" s="129" t="s">
        <v>870</v>
      </c>
    </row>
    <row r="9" spans="1:29" s="34" customFormat="1" ht="34.5" customHeight="1" x14ac:dyDescent="0.2">
      <c r="A9" s="103">
        <v>1</v>
      </c>
      <c r="B9" s="112">
        <v>44289</v>
      </c>
      <c r="C9" s="103" t="s">
        <v>93</v>
      </c>
      <c r="D9" s="105" t="s">
        <v>275</v>
      </c>
      <c r="E9" s="130" t="s">
        <v>871</v>
      </c>
      <c r="F9" s="103" t="s">
        <v>70</v>
      </c>
      <c r="G9" s="105" t="s">
        <v>872</v>
      </c>
      <c r="H9" s="103" t="s">
        <v>86</v>
      </c>
      <c r="I9" s="103" t="s">
        <v>415</v>
      </c>
      <c r="J9" s="103" t="s">
        <v>422</v>
      </c>
      <c r="K9" s="105" t="s">
        <v>132</v>
      </c>
      <c r="L9" s="103" t="s">
        <v>101</v>
      </c>
      <c r="M9" s="107"/>
      <c r="N9" s="105"/>
      <c r="O9" s="105"/>
      <c r="P9" s="105" t="s">
        <v>198</v>
      </c>
      <c r="Q9" s="105" t="s">
        <v>132</v>
      </c>
      <c r="R9" s="103" t="s">
        <v>97</v>
      </c>
      <c r="S9" s="103" t="s">
        <v>398</v>
      </c>
      <c r="T9" s="103" t="s">
        <v>83</v>
      </c>
      <c r="U9" s="105" t="s">
        <v>873</v>
      </c>
      <c r="V9" s="105" t="s">
        <v>397</v>
      </c>
      <c r="W9" s="105"/>
      <c r="X9" s="105"/>
      <c r="Y9" s="105"/>
      <c r="Z9" s="105"/>
      <c r="AA9" s="105"/>
      <c r="AB9" s="106" t="s">
        <v>874</v>
      </c>
      <c r="AC9" s="282">
        <v>1</v>
      </c>
    </row>
    <row r="10" spans="1:29" s="34" customFormat="1" ht="34.5" customHeight="1" x14ac:dyDescent="0.2">
      <c r="A10" s="103">
        <v>2</v>
      </c>
      <c r="B10" s="112">
        <v>44289</v>
      </c>
      <c r="C10" s="103" t="s">
        <v>93</v>
      </c>
      <c r="D10" s="105" t="s">
        <v>275</v>
      </c>
      <c r="E10" s="130" t="s">
        <v>871</v>
      </c>
      <c r="F10" s="103" t="s">
        <v>70</v>
      </c>
      <c r="G10" s="105" t="s">
        <v>872</v>
      </c>
      <c r="H10" s="103" t="s">
        <v>86</v>
      </c>
      <c r="I10" s="103" t="s">
        <v>415</v>
      </c>
      <c r="J10" s="103" t="s">
        <v>422</v>
      </c>
      <c r="K10" s="105" t="s">
        <v>875</v>
      </c>
      <c r="L10" s="103" t="s">
        <v>101</v>
      </c>
      <c r="M10" s="107"/>
      <c r="N10" s="105"/>
      <c r="O10" s="105"/>
      <c r="P10" s="105"/>
      <c r="Q10" s="105" t="s">
        <v>70</v>
      </c>
      <c r="R10" s="103" t="s">
        <v>97</v>
      </c>
      <c r="S10" s="103" t="s">
        <v>398</v>
      </c>
      <c r="T10" s="103" t="s">
        <v>83</v>
      </c>
      <c r="U10" s="105" t="s">
        <v>873</v>
      </c>
      <c r="V10" s="105" t="s">
        <v>397</v>
      </c>
      <c r="W10" s="105"/>
      <c r="X10" s="105"/>
      <c r="Y10" s="105"/>
      <c r="Z10" s="105"/>
      <c r="AA10" s="105"/>
      <c r="AB10" s="106" t="s">
        <v>874</v>
      </c>
      <c r="AC10" s="282"/>
    </row>
    <row r="11" spans="1:29" s="34" customFormat="1" ht="34.5" customHeight="1" x14ac:dyDescent="0.2">
      <c r="A11" s="103">
        <v>3</v>
      </c>
      <c r="B11" s="112">
        <v>44289</v>
      </c>
      <c r="C11" s="103" t="s">
        <v>93</v>
      </c>
      <c r="D11" s="105" t="s">
        <v>275</v>
      </c>
      <c r="E11" s="130" t="s">
        <v>871</v>
      </c>
      <c r="F11" s="103" t="s">
        <v>70</v>
      </c>
      <c r="G11" s="105" t="s">
        <v>872</v>
      </c>
      <c r="H11" s="103" t="s">
        <v>86</v>
      </c>
      <c r="I11" s="103" t="s">
        <v>415</v>
      </c>
      <c r="J11" s="103" t="s">
        <v>422</v>
      </c>
      <c r="K11" s="105" t="s">
        <v>75</v>
      </c>
      <c r="L11" s="103" t="s">
        <v>101</v>
      </c>
      <c r="M11" s="107"/>
      <c r="N11" s="105"/>
      <c r="O11" s="105"/>
      <c r="P11" s="105" t="s">
        <v>185</v>
      </c>
      <c r="Q11" s="105" t="s">
        <v>75</v>
      </c>
      <c r="R11" s="103" t="s">
        <v>97</v>
      </c>
      <c r="S11" s="103" t="s">
        <v>398</v>
      </c>
      <c r="T11" s="131" t="s">
        <v>82</v>
      </c>
      <c r="U11" s="105" t="s">
        <v>873</v>
      </c>
      <c r="V11" s="105" t="s">
        <v>397</v>
      </c>
      <c r="W11" s="105"/>
      <c r="X11" s="105"/>
      <c r="Y11" s="105"/>
      <c r="Z11" s="105"/>
      <c r="AA11" s="105"/>
      <c r="AB11" s="106" t="s">
        <v>874</v>
      </c>
      <c r="AC11" s="282"/>
    </row>
    <row r="12" spans="1:29" s="34" customFormat="1" ht="34.5" customHeight="1" x14ac:dyDescent="0.2">
      <c r="A12" s="103">
        <v>4</v>
      </c>
      <c r="B12" s="112">
        <v>44289</v>
      </c>
      <c r="C12" s="103" t="s">
        <v>93</v>
      </c>
      <c r="D12" s="105" t="s">
        <v>275</v>
      </c>
      <c r="E12" s="130" t="s">
        <v>871</v>
      </c>
      <c r="F12" s="103" t="s">
        <v>70</v>
      </c>
      <c r="G12" s="105" t="s">
        <v>872</v>
      </c>
      <c r="H12" s="103" t="s">
        <v>86</v>
      </c>
      <c r="I12" s="103" t="s">
        <v>415</v>
      </c>
      <c r="J12" s="103" t="s">
        <v>422</v>
      </c>
      <c r="K12" s="105" t="s">
        <v>76</v>
      </c>
      <c r="L12" s="103" t="s">
        <v>101</v>
      </c>
      <c r="M12" s="107"/>
      <c r="N12" s="105"/>
      <c r="O12" s="105"/>
      <c r="P12" s="105" t="s">
        <v>185</v>
      </c>
      <c r="Q12" s="105" t="s">
        <v>76</v>
      </c>
      <c r="R12" s="103" t="s">
        <v>97</v>
      </c>
      <c r="S12" s="103" t="s">
        <v>398</v>
      </c>
      <c r="T12" s="131" t="s">
        <v>82</v>
      </c>
      <c r="U12" s="105" t="s">
        <v>873</v>
      </c>
      <c r="V12" s="105" t="s">
        <v>397</v>
      </c>
      <c r="W12" s="105"/>
      <c r="X12" s="105"/>
      <c r="Y12" s="105"/>
      <c r="Z12" s="105"/>
      <c r="AA12" s="105"/>
      <c r="AB12" s="106" t="s">
        <v>874</v>
      </c>
      <c r="AC12" s="282"/>
    </row>
    <row r="13" spans="1:29" s="34" customFormat="1" ht="33" customHeight="1" x14ac:dyDescent="0.2">
      <c r="A13" s="103">
        <v>5</v>
      </c>
      <c r="B13" s="112">
        <v>44289</v>
      </c>
      <c r="C13" s="103" t="s">
        <v>93</v>
      </c>
      <c r="D13" s="105" t="s">
        <v>275</v>
      </c>
      <c r="E13" s="130" t="s">
        <v>876</v>
      </c>
      <c r="F13" s="103" t="s">
        <v>70</v>
      </c>
      <c r="G13" s="105" t="s">
        <v>877</v>
      </c>
      <c r="H13" s="103" t="s">
        <v>85</v>
      </c>
      <c r="I13" s="103" t="s">
        <v>423</v>
      </c>
      <c r="J13" s="103" t="s">
        <v>422</v>
      </c>
      <c r="K13" s="105" t="s">
        <v>875</v>
      </c>
      <c r="L13" s="103" t="s">
        <v>101</v>
      </c>
      <c r="M13" s="107" t="s">
        <v>109</v>
      </c>
      <c r="N13" s="105"/>
      <c r="O13" s="105"/>
      <c r="P13" s="105"/>
      <c r="Q13" s="105" t="s">
        <v>70</v>
      </c>
      <c r="R13" s="103" t="s">
        <v>107</v>
      </c>
      <c r="S13" s="103" t="s">
        <v>398</v>
      </c>
      <c r="T13" s="103" t="s">
        <v>83</v>
      </c>
      <c r="U13" s="105" t="s">
        <v>878</v>
      </c>
      <c r="V13" s="105" t="s">
        <v>397</v>
      </c>
      <c r="W13" s="105"/>
      <c r="X13" s="105"/>
      <c r="Y13" s="105"/>
      <c r="Z13" s="105"/>
      <c r="AA13" s="108" t="s">
        <v>92</v>
      </c>
      <c r="AB13" s="106" t="s">
        <v>879</v>
      </c>
      <c r="AC13" s="282">
        <v>2</v>
      </c>
    </row>
    <row r="14" spans="1:29" s="34" customFormat="1" ht="34.5" customHeight="1" x14ac:dyDescent="0.2">
      <c r="A14" s="103">
        <v>6</v>
      </c>
      <c r="B14" s="112">
        <v>44289</v>
      </c>
      <c r="C14" s="103" t="s">
        <v>93</v>
      </c>
      <c r="D14" s="105" t="s">
        <v>275</v>
      </c>
      <c r="E14" s="130" t="s">
        <v>876</v>
      </c>
      <c r="F14" s="103" t="s">
        <v>70</v>
      </c>
      <c r="G14" s="105" t="s">
        <v>877</v>
      </c>
      <c r="H14" s="103" t="s">
        <v>85</v>
      </c>
      <c r="I14" s="103" t="s">
        <v>423</v>
      </c>
      <c r="J14" s="103" t="s">
        <v>422</v>
      </c>
      <c r="K14" s="105" t="s">
        <v>71</v>
      </c>
      <c r="L14" s="103" t="s">
        <v>101</v>
      </c>
      <c r="M14" s="107" t="s">
        <v>109</v>
      </c>
      <c r="N14" s="105"/>
      <c r="O14" s="105"/>
      <c r="P14" s="105"/>
      <c r="Q14" s="105" t="s">
        <v>71</v>
      </c>
      <c r="R14" s="103" t="s">
        <v>107</v>
      </c>
      <c r="S14" s="103" t="s">
        <v>398</v>
      </c>
      <c r="T14" s="103" t="s">
        <v>83</v>
      </c>
      <c r="U14" s="105" t="s">
        <v>878</v>
      </c>
      <c r="V14" s="105" t="s">
        <v>397</v>
      </c>
      <c r="W14" s="105"/>
      <c r="X14" s="105"/>
      <c r="Y14" s="105"/>
      <c r="Z14" s="105"/>
      <c r="AA14" s="108" t="s">
        <v>92</v>
      </c>
      <c r="AB14" s="106" t="s">
        <v>879</v>
      </c>
      <c r="AC14" s="282"/>
    </row>
    <row r="15" spans="1:29" s="135" customFormat="1" ht="34.5" customHeight="1" x14ac:dyDescent="0.2">
      <c r="A15" s="103">
        <v>7</v>
      </c>
      <c r="B15" s="132">
        <v>44289</v>
      </c>
      <c r="C15" s="131" t="s">
        <v>93</v>
      </c>
      <c r="D15" s="133" t="s">
        <v>243</v>
      </c>
      <c r="E15" s="134" t="s">
        <v>880</v>
      </c>
      <c r="F15" s="131" t="s">
        <v>70</v>
      </c>
      <c r="G15" s="133" t="s">
        <v>881</v>
      </c>
      <c r="H15" s="131" t="s">
        <v>101</v>
      </c>
      <c r="I15" s="131" t="s">
        <v>418</v>
      </c>
      <c r="J15" s="131" t="s">
        <v>422</v>
      </c>
      <c r="K15" s="133" t="s">
        <v>882</v>
      </c>
      <c r="L15" s="131" t="s">
        <v>86</v>
      </c>
      <c r="M15" s="131" t="s">
        <v>117</v>
      </c>
      <c r="N15" s="133"/>
      <c r="O15" s="133"/>
      <c r="P15" s="133"/>
      <c r="Q15" s="133" t="s">
        <v>80</v>
      </c>
      <c r="R15" s="131" t="s">
        <v>97</v>
      </c>
      <c r="S15" s="131" t="s">
        <v>398</v>
      </c>
      <c r="T15" s="131" t="s">
        <v>82</v>
      </c>
      <c r="U15" s="133" t="s">
        <v>883</v>
      </c>
      <c r="V15" s="133" t="s">
        <v>397</v>
      </c>
      <c r="W15" s="133"/>
      <c r="X15" s="133"/>
      <c r="Y15" s="133"/>
      <c r="Z15" s="133"/>
      <c r="AA15" s="133"/>
      <c r="AB15" s="106" t="s">
        <v>884</v>
      </c>
      <c r="AC15" s="282">
        <v>3</v>
      </c>
    </row>
    <row r="16" spans="1:29" s="135" customFormat="1" ht="34.5" customHeight="1" x14ac:dyDescent="0.2">
      <c r="A16" s="103">
        <v>8</v>
      </c>
      <c r="B16" s="132">
        <v>44289</v>
      </c>
      <c r="C16" s="131" t="s">
        <v>93</v>
      </c>
      <c r="D16" s="133" t="s">
        <v>243</v>
      </c>
      <c r="E16" s="134" t="s">
        <v>880</v>
      </c>
      <c r="F16" s="131" t="s">
        <v>70</v>
      </c>
      <c r="G16" s="133" t="s">
        <v>881</v>
      </c>
      <c r="H16" s="131" t="s">
        <v>101</v>
      </c>
      <c r="I16" s="131" t="s">
        <v>418</v>
      </c>
      <c r="J16" s="131" t="s">
        <v>422</v>
      </c>
      <c r="K16" s="105" t="s">
        <v>875</v>
      </c>
      <c r="L16" s="131" t="s">
        <v>101</v>
      </c>
      <c r="M16" s="131" t="s">
        <v>109</v>
      </c>
      <c r="N16" s="133"/>
      <c r="O16" s="133"/>
      <c r="P16" s="133"/>
      <c r="Q16" s="105" t="s">
        <v>70</v>
      </c>
      <c r="R16" s="131" t="s">
        <v>97</v>
      </c>
      <c r="S16" s="131" t="s">
        <v>398</v>
      </c>
      <c r="T16" s="131" t="s">
        <v>84</v>
      </c>
      <c r="U16" s="133" t="s">
        <v>883</v>
      </c>
      <c r="V16" s="133" t="s">
        <v>397</v>
      </c>
      <c r="W16" s="133"/>
      <c r="X16" s="133"/>
      <c r="Y16" s="133"/>
      <c r="Z16" s="133"/>
      <c r="AA16" s="133"/>
      <c r="AB16" s="106" t="s">
        <v>884</v>
      </c>
      <c r="AC16" s="282"/>
    </row>
    <row r="17" spans="1:29" s="135" customFormat="1" ht="34.5" customHeight="1" x14ac:dyDescent="0.2">
      <c r="A17" s="103">
        <v>9</v>
      </c>
      <c r="B17" s="132">
        <v>44289</v>
      </c>
      <c r="C17" s="131" t="s">
        <v>93</v>
      </c>
      <c r="D17" s="133" t="s">
        <v>243</v>
      </c>
      <c r="E17" s="134" t="s">
        <v>885</v>
      </c>
      <c r="F17" s="131" t="s">
        <v>70</v>
      </c>
      <c r="G17" s="133" t="s">
        <v>881</v>
      </c>
      <c r="H17" s="131" t="s">
        <v>101</v>
      </c>
      <c r="I17" s="131" t="s">
        <v>415</v>
      </c>
      <c r="J17" s="131" t="s">
        <v>422</v>
      </c>
      <c r="K17" s="105" t="s">
        <v>875</v>
      </c>
      <c r="L17" s="131" t="s">
        <v>101</v>
      </c>
      <c r="M17" s="131" t="s">
        <v>109</v>
      </c>
      <c r="N17" s="133"/>
      <c r="O17" s="133"/>
      <c r="P17" s="133"/>
      <c r="Q17" s="105" t="s">
        <v>70</v>
      </c>
      <c r="R17" s="131" t="s">
        <v>107</v>
      </c>
      <c r="S17" s="131" t="s">
        <v>398</v>
      </c>
      <c r="T17" s="131" t="s">
        <v>82</v>
      </c>
      <c r="U17" s="133" t="s">
        <v>886</v>
      </c>
      <c r="V17" s="133" t="s">
        <v>397</v>
      </c>
      <c r="W17" s="133"/>
      <c r="X17" s="133"/>
      <c r="Y17" s="133"/>
      <c r="Z17" s="133"/>
      <c r="AA17" s="133" t="s">
        <v>92</v>
      </c>
      <c r="AB17" s="106" t="s">
        <v>887</v>
      </c>
      <c r="AC17" s="136">
        <v>4</v>
      </c>
    </row>
    <row r="18" spans="1:29" s="110" customFormat="1" ht="34.5" customHeight="1" x14ac:dyDescent="0.2">
      <c r="A18" s="103">
        <v>10</v>
      </c>
      <c r="B18" s="112">
        <v>44289</v>
      </c>
      <c r="C18" s="103" t="s">
        <v>93</v>
      </c>
      <c r="D18" s="105" t="s">
        <v>325</v>
      </c>
      <c r="E18" s="106" t="s">
        <v>888</v>
      </c>
      <c r="F18" s="103" t="s">
        <v>70</v>
      </c>
      <c r="G18" s="133" t="s">
        <v>881</v>
      </c>
      <c r="H18" s="131" t="s">
        <v>101</v>
      </c>
      <c r="I18" s="103" t="s">
        <v>415</v>
      </c>
      <c r="J18" s="103" t="s">
        <v>424</v>
      </c>
      <c r="K18" s="105" t="s">
        <v>875</v>
      </c>
      <c r="L18" s="131" t="s">
        <v>101</v>
      </c>
      <c r="M18" s="107" t="s">
        <v>109</v>
      </c>
      <c r="N18" s="105"/>
      <c r="O18" s="105"/>
      <c r="P18" s="105"/>
      <c r="Q18" s="105" t="s">
        <v>70</v>
      </c>
      <c r="R18" s="131" t="s">
        <v>107</v>
      </c>
      <c r="S18" s="103" t="s">
        <v>398</v>
      </c>
      <c r="T18" s="107" t="s">
        <v>82</v>
      </c>
      <c r="U18" s="105" t="s">
        <v>889</v>
      </c>
      <c r="V18" s="105" t="s">
        <v>397</v>
      </c>
      <c r="W18" s="105"/>
      <c r="X18" s="105"/>
      <c r="Y18" s="105"/>
      <c r="Z18" s="105"/>
      <c r="AA18" s="108" t="s">
        <v>92</v>
      </c>
      <c r="AB18" s="106" t="s">
        <v>890</v>
      </c>
      <c r="AC18" s="136">
        <v>5</v>
      </c>
    </row>
    <row r="19" spans="1:29" s="110" customFormat="1" ht="34.5" customHeight="1" x14ac:dyDescent="0.2">
      <c r="A19" s="103">
        <v>11</v>
      </c>
      <c r="B19" s="112">
        <v>44290</v>
      </c>
      <c r="C19" s="103" t="s">
        <v>93</v>
      </c>
      <c r="D19" s="105" t="s">
        <v>339</v>
      </c>
      <c r="E19" s="106" t="s">
        <v>891</v>
      </c>
      <c r="F19" s="103" t="s">
        <v>70</v>
      </c>
      <c r="G19" s="105" t="s">
        <v>892</v>
      </c>
      <c r="H19" s="103" t="s">
        <v>86</v>
      </c>
      <c r="I19" s="103" t="s">
        <v>415</v>
      </c>
      <c r="J19" s="103" t="s">
        <v>422</v>
      </c>
      <c r="K19" s="105" t="s">
        <v>875</v>
      </c>
      <c r="L19" s="131" t="s">
        <v>101</v>
      </c>
      <c r="M19" s="107" t="s">
        <v>109</v>
      </c>
      <c r="N19" s="105"/>
      <c r="O19" s="105"/>
      <c r="P19" s="105"/>
      <c r="Q19" s="105" t="s">
        <v>70</v>
      </c>
      <c r="R19" s="103" t="s">
        <v>97</v>
      </c>
      <c r="S19" s="103" t="s">
        <v>398</v>
      </c>
      <c r="T19" s="103" t="s">
        <v>83</v>
      </c>
      <c r="U19" s="105" t="s">
        <v>893</v>
      </c>
      <c r="V19" s="105" t="s">
        <v>397</v>
      </c>
      <c r="W19" s="105"/>
      <c r="X19" s="105"/>
      <c r="Y19" s="105"/>
      <c r="Z19" s="105"/>
      <c r="AA19" s="105"/>
      <c r="AB19" s="106" t="s">
        <v>894</v>
      </c>
      <c r="AC19" s="282">
        <v>6</v>
      </c>
    </row>
    <row r="20" spans="1:29" s="110" customFormat="1" ht="34.5" customHeight="1" x14ac:dyDescent="0.2">
      <c r="A20" s="103">
        <v>12</v>
      </c>
      <c r="B20" s="112">
        <v>44290</v>
      </c>
      <c r="C20" s="103" t="s">
        <v>93</v>
      </c>
      <c r="D20" s="105" t="s">
        <v>339</v>
      </c>
      <c r="E20" s="106" t="s">
        <v>891</v>
      </c>
      <c r="F20" s="103" t="s">
        <v>70</v>
      </c>
      <c r="G20" s="105" t="s">
        <v>892</v>
      </c>
      <c r="H20" s="103" t="s">
        <v>86</v>
      </c>
      <c r="I20" s="103" t="s">
        <v>415</v>
      </c>
      <c r="J20" s="103" t="s">
        <v>422</v>
      </c>
      <c r="K20" s="105" t="s">
        <v>71</v>
      </c>
      <c r="L20" s="131" t="s">
        <v>101</v>
      </c>
      <c r="M20" s="107" t="s">
        <v>109</v>
      </c>
      <c r="N20" s="105"/>
      <c r="O20" s="105"/>
      <c r="P20" s="105"/>
      <c r="Q20" s="105" t="s">
        <v>71</v>
      </c>
      <c r="R20" s="103" t="s">
        <v>97</v>
      </c>
      <c r="S20" s="103" t="s">
        <v>398</v>
      </c>
      <c r="T20" s="103" t="s">
        <v>82</v>
      </c>
      <c r="U20" s="105" t="s">
        <v>893</v>
      </c>
      <c r="V20" s="105" t="s">
        <v>397</v>
      </c>
      <c r="W20" s="105"/>
      <c r="X20" s="105"/>
      <c r="Y20" s="105"/>
      <c r="Z20" s="105"/>
      <c r="AA20" s="105"/>
      <c r="AB20" s="106" t="s">
        <v>895</v>
      </c>
      <c r="AC20" s="282"/>
    </row>
    <row r="21" spans="1:29" s="110" customFormat="1" ht="34.5" customHeight="1" x14ac:dyDescent="0.2">
      <c r="A21" s="103">
        <v>13</v>
      </c>
      <c r="B21" s="112">
        <v>44290</v>
      </c>
      <c r="C21" s="103" t="s">
        <v>93</v>
      </c>
      <c r="D21" s="105" t="s">
        <v>339</v>
      </c>
      <c r="E21" s="106" t="s">
        <v>896</v>
      </c>
      <c r="F21" s="103" t="s">
        <v>70</v>
      </c>
      <c r="G21" s="105" t="s">
        <v>892</v>
      </c>
      <c r="H21" s="107" t="s">
        <v>86</v>
      </c>
      <c r="I21" s="103" t="s">
        <v>415</v>
      </c>
      <c r="J21" s="103" t="s">
        <v>422</v>
      </c>
      <c r="K21" s="105" t="s">
        <v>71</v>
      </c>
      <c r="L21" s="131" t="s">
        <v>101</v>
      </c>
      <c r="M21" s="107" t="s">
        <v>109</v>
      </c>
      <c r="N21" s="105"/>
      <c r="O21" s="105"/>
      <c r="P21" s="105"/>
      <c r="Q21" s="105" t="s">
        <v>71</v>
      </c>
      <c r="R21" s="131" t="s">
        <v>107</v>
      </c>
      <c r="S21" s="103" t="s">
        <v>398</v>
      </c>
      <c r="T21" s="103" t="s">
        <v>82</v>
      </c>
      <c r="U21" s="105" t="s">
        <v>897</v>
      </c>
      <c r="V21" s="105" t="s">
        <v>397</v>
      </c>
      <c r="W21" s="105"/>
      <c r="X21" s="105"/>
      <c r="Y21" s="105"/>
      <c r="Z21" s="105"/>
      <c r="AA21" s="105"/>
      <c r="AB21" s="106" t="s">
        <v>898</v>
      </c>
      <c r="AC21" s="136">
        <v>7</v>
      </c>
    </row>
    <row r="22" spans="1:29" s="110" customFormat="1" ht="34.5" customHeight="1" x14ac:dyDescent="0.2">
      <c r="A22" s="103">
        <v>14</v>
      </c>
      <c r="B22" s="112">
        <v>44290</v>
      </c>
      <c r="C22" s="103" t="s">
        <v>93</v>
      </c>
      <c r="D22" s="105" t="s">
        <v>354</v>
      </c>
      <c r="E22" s="106" t="s">
        <v>899</v>
      </c>
      <c r="F22" s="103" t="s">
        <v>70</v>
      </c>
      <c r="G22" s="133" t="s">
        <v>881</v>
      </c>
      <c r="H22" s="131" t="s">
        <v>101</v>
      </c>
      <c r="I22" s="103" t="s">
        <v>415</v>
      </c>
      <c r="J22" s="103" t="s">
        <v>419</v>
      </c>
      <c r="K22" s="105" t="s">
        <v>74</v>
      </c>
      <c r="L22" s="103" t="s">
        <v>101</v>
      </c>
      <c r="M22" s="107" t="s">
        <v>117</v>
      </c>
      <c r="N22" s="105"/>
      <c r="O22" s="105"/>
      <c r="P22" s="105"/>
      <c r="Q22" s="105" t="s">
        <v>74</v>
      </c>
      <c r="R22" s="103" t="s">
        <v>97</v>
      </c>
      <c r="S22" s="103" t="s">
        <v>398</v>
      </c>
      <c r="T22" s="107" t="s">
        <v>82</v>
      </c>
      <c r="U22" s="105" t="s">
        <v>900</v>
      </c>
      <c r="V22" s="105" t="s">
        <v>397</v>
      </c>
      <c r="W22" s="105"/>
      <c r="X22" s="105"/>
      <c r="Y22" s="105"/>
      <c r="Z22" s="105"/>
      <c r="AA22" s="105"/>
      <c r="AB22" s="106" t="s">
        <v>901</v>
      </c>
      <c r="AC22" s="282">
        <v>8</v>
      </c>
    </row>
    <row r="23" spans="1:29" s="110" customFormat="1" ht="34.5" customHeight="1" x14ac:dyDescent="0.2">
      <c r="A23" s="103">
        <v>15</v>
      </c>
      <c r="B23" s="112">
        <v>44290</v>
      </c>
      <c r="C23" s="103" t="s">
        <v>93</v>
      </c>
      <c r="D23" s="105" t="s">
        <v>354</v>
      </c>
      <c r="E23" s="106" t="s">
        <v>899</v>
      </c>
      <c r="F23" s="103" t="s">
        <v>70</v>
      </c>
      <c r="G23" s="133" t="s">
        <v>881</v>
      </c>
      <c r="H23" s="131" t="s">
        <v>101</v>
      </c>
      <c r="I23" s="103" t="s">
        <v>415</v>
      </c>
      <c r="J23" s="103" t="s">
        <v>419</v>
      </c>
      <c r="K23" s="105" t="s">
        <v>75</v>
      </c>
      <c r="L23" s="103" t="s">
        <v>101</v>
      </c>
      <c r="M23" s="107" t="s">
        <v>117</v>
      </c>
      <c r="N23" s="105"/>
      <c r="O23" s="105"/>
      <c r="P23" s="105"/>
      <c r="Q23" s="105" t="s">
        <v>75</v>
      </c>
      <c r="R23" s="103" t="s">
        <v>97</v>
      </c>
      <c r="S23" s="103" t="s">
        <v>398</v>
      </c>
      <c r="T23" s="107" t="s">
        <v>82</v>
      </c>
      <c r="U23" s="105" t="s">
        <v>900</v>
      </c>
      <c r="V23" s="105" t="s">
        <v>397</v>
      </c>
      <c r="W23" s="105"/>
      <c r="X23" s="105"/>
      <c r="Y23" s="105"/>
      <c r="Z23" s="105"/>
      <c r="AA23" s="105"/>
      <c r="AB23" s="106" t="s">
        <v>902</v>
      </c>
      <c r="AC23" s="282"/>
    </row>
    <row r="24" spans="1:29" s="110" customFormat="1" ht="34.5" customHeight="1" x14ac:dyDescent="0.2">
      <c r="A24" s="103">
        <v>16</v>
      </c>
      <c r="B24" s="112">
        <v>44290</v>
      </c>
      <c r="C24" s="103" t="s">
        <v>93</v>
      </c>
      <c r="D24" s="105" t="s">
        <v>354</v>
      </c>
      <c r="E24" s="106" t="s">
        <v>899</v>
      </c>
      <c r="F24" s="103" t="s">
        <v>70</v>
      </c>
      <c r="G24" s="133" t="s">
        <v>881</v>
      </c>
      <c r="H24" s="131" t="s">
        <v>101</v>
      </c>
      <c r="I24" s="103" t="s">
        <v>415</v>
      </c>
      <c r="J24" s="103" t="s">
        <v>419</v>
      </c>
      <c r="K24" s="105" t="s">
        <v>76</v>
      </c>
      <c r="L24" s="103" t="s">
        <v>101</v>
      </c>
      <c r="M24" s="107" t="s">
        <v>117</v>
      </c>
      <c r="N24" s="105"/>
      <c r="O24" s="105"/>
      <c r="P24" s="105"/>
      <c r="Q24" s="105" t="s">
        <v>76</v>
      </c>
      <c r="R24" s="103" t="s">
        <v>97</v>
      </c>
      <c r="S24" s="103" t="s">
        <v>398</v>
      </c>
      <c r="T24" s="107" t="s">
        <v>82</v>
      </c>
      <c r="U24" s="105" t="s">
        <v>900</v>
      </c>
      <c r="V24" s="105" t="s">
        <v>397</v>
      </c>
      <c r="W24" s="105"/>
      <c r="X24" s="105"/>
      <c r="Y24" s="105"/>
      <c r="Z24" s="105"/>
      <c r="AA24" s="105"/>
      <c r="AB24" s="106" t="s">
        <v>902</v>
      </c>
      <c r="AC24" s="282"/>
    </row>
    <row r="25" spans="1:29" s="110" customFormat="1" ht="34.5" customHeight="1" x14ac:dyDescent="0.2">
      <c r="A25" s="103">
        <v>17</v>
      </c>
      <c r="B25" s="112">
        <v>44290</v>
      </c>
      <c r="C25" s="103" t="s">
        <v>93</v>
      </c>
      <c r="D25" s="105" t="s">
        <v>354</v>
      </c>
      <c r="E25" s="106" t="s">
        <v>899</v>
      </c>
      <c r="F25" s="103" t="s">
        <v>70</v>
      </c>
      <c r="G25" s="133" t="s">
        <v>881</v>
      </c>
      <c r="H25" s="131" t="s">
        <v>101</v>
      </c>
      <c r="I25" s="103" t="s">
        <v>415</v>
      </c>
      <c r="J25" s="103" t="s">
        <v>419</v>
      </c>
      <c r="K25" s="105" t="s">
        <v>132</v>
      </c>
      <c r="L25" s="103" t="s">
        <v>101</v>
      </c>
      <c r="M25" s="107" t="s">
        <v>117</v>
      </c>
      <c r="N25" s="105"/>
      <c r="O25" s="105"/>
      <c r="P25" s="105"/>
      <c r="Q25" s="105" t="s">
        <v>132</v>
      </c>
      <c r="R25" s="103" t="s">
        <v>97</v>
      </c>
      <c r="S25" s="103" t="s">
        <v>398</v>
      </c>
      <c r="T25" s="103" t="s">
        <v>83</v>
      </c>
      <c r="U25" s="105" t="s">
        <v>900</v>
      </c>
      <c r="V25" s="105" t="s">
        <v>397</v>
      </c>
      <c r="W25" s="105"/>
      <c r="X25" s="105"/>
      <c r="Y25" s="105"/>
      <c r="Z25" s="105"/>
      <c r="AA25" s="105"/>
      <c r="AB25" s="106" t="s">
        <v>902</v>
      </c>
      <c r="AC25" s="282"/>
    </row>
    <row r="26" spans="1:29" s="110" customFormat="1" ht="34.5" customHeight="1" x14ac:dyDescent="0.2">
      <c r="A26" s="103">
        <v>18</v>
      </c>
      <c r="B26" s="112">
        <v>44290</v>
      </c>
      <c r="C26" s="103" t="s">
        <v>93</v>
      </c>
      <c r="D26" s="105" t="s">
        <v>354</v>
      </c>
      <c r="E26" s="106" t="s">
        <v>899</v>
      </c>
      <c r="F26" s="103" t="s">
        <v>70</v>
      </c>
      <c r="G26" s="133" t="s">
        <v>881</v>
      </c>
      <c r="H26" s="131" t="s">
        <v>101</v>
      </c>
      <c r="I26" s="103" t="s">
        <v>415</v>
      </c>
      <c r="J26" s="103" t="s">
        <v>419</v>
      </c>
      <c r="K26" s="105" t="s">
        <v>875</v>
      </c>
      <c r="L26" s="103" t="s">
        <v>101</v>
      </c>
      <c r="M26" s="107" t="s">
        <v>109</v>
      </c>
      <c r="N26" s="105"/>
      <c r="O26" s="105"/>
      <c r="P26" s="105"/>
      <c r="Q26" s="105" t="s">
        <v>70</v>
      </c>
      <c r="R26" s="103" t="s">
        <v>97</v>
      </c>
      <c r="S26" s="103" t="s">
        <v>398</v>
      </c>
      <c r="T26" s="103" t="s">
        <v>83</v>
      </c>
      <c r="U26" s="105" t="s">
        <v>900</v>
      </c>
      <c r="V26" s="105" t="s">
        <v>397</v>
      </c>
      <c r="W26" s="105"/>
      <c r="X26" s="105"/>
      <c r="Y26" s="105"/>
      <c r="Z26" s="105"/>
      <c r="AA26" s="105"/>
      <c r="AB26" s="106" t="s">
        <v>902</v>
      </c>
      <c r="AC26" s="282"/>
    </row>
    <row r="27" spans="1:29" s="110" customFormat="1" ht="34.5" customHeight="1" x14ac:dyDescent="0.2">
      <c r="A27" s="103">
        <v>19</v>
      </c>
      <c r="B27" s="112">
        <v>44290</v>
      </c>
      <c r="C27" s="103" t="s">
        <v>93</v>
      </c>
      <c r="D27" s="105" t="s">
        <v>328</v>
      </c>
      <c r="E27" s="106" t="s">
        <v>903</v>
      </c>
      <c r="F27" s="103" t="s">
        <v>70</v>
      </c>
      <c r="G27" s="105" t="s">
        <v>904</v>
      </c>
      <c r="H27" s="103" t="s">
        <v>85</v>
      </c>
      <c r="I27" s="103" t="s">
        <v>415</v>
      </c>
      <c r="J27" s="103" t="s">
        <v>419</v>
      </c>
      <c r="K27" s="105" t="s">
        <v>875</v>
      </c>
      <c r="L27" s="103" t="s">
        <v>101</v>
      </c>
      <c r="M27" s="107" t="s">
        <v>109</v>
      </c>
      <c r="N27" s="105"/>
      <c r="O27" s="105"/>
      <c r="P27" s="105"/>
      <c r="Q27" s="105" t="s">
        <v>70</v>
      </c>
      <c r="R27" s="103" t="s">
        <v>107</v>
      </c>
      <c r="S27" s="103" t="s">
        <v>398</v>
      </c>
      <c r="T27" s="103" t="s">
        <v>82</v>
      </c>
      <c r="U27" s="105" t="s">
        <v>905</v>
      </c>
      <c r="V27" s="105" t="s">
        <v>397</v>
      </c>
      <c r="W27" s="105"/>
      <c r="X27" s="105"/>
      <c r="Y27" s="105"/>
      <c r="Z27" s="105"/>
      <c r="AA27" s="105"/>
      <c r="AB27" s="106" t="s">
        <v>906</v>
      </c>
      <c r="AC27" s="136">
        <v>9</v>
      </c>
    </row>
    <row r="28" spans="1:29" s="110" customFormat="1" ht="34.5" customHeight="1" x14ac:dyDescent="0.2">
      <c r="A28" s="103">
        <v>20</v>
      </c>
      <c r="B28" s="112">
        <v>44290</v>
      </c>
      <c r="C28" s="103" t="s">
        <v>93</v>
      </c>
      <c r="D28" s="105" t="s">
        <v>339</v>
      </c>
      <c r="E28" s="106" t="s">
        <v>907</v>
      </c>
      <c r="F28" s="103" t="s">
        <v>70</v>
      </c>
      <c r="G28" s="133" t="s">
        <v>881</v>
      </c>
      <c r="H28" s="131" t="s">
        <v>101</v>
      </c>
      <c r="I28" s="103" t="s">
        <v>415</v>
      </c>
      <c r="J28" s="103" t="s">
        <v>422</v>
      </c>
      <c r="K28" s="105" t="s">
        <v>499</v>
      </c>
      <c r="L28" s="103" t="s">
        <v>86</v>
      </c>
      <c r="M28" s="107" t="s">
        <v>102</v>
      </c>
      <c r="N28" s="105" t="s">
        <v>88</v>
      </c>
      <c r="O28" s="105" t="s">
        <v>149</v>
      </c>
      <c r="P28" s="105"/>
      <c r="Q28" s="105" t="s">
        <v>130</v>
      </c>
      <c r="R28" s="103" t="s">
        <v>97</v>
      </c>
      <c r="S28" s="103" t="s">
        <v>398</v>
      </c>
      <c r="T28" s="103" t="s">
        <v>83</v>
      </c>
      <c r="U28" s="105" t="s">
        <v>908</v>
      </c>
      <c r="V28" s="105" t="s">
        <v>397</v>
      </c>
      <c r="W28" s="105"/>
      <c r="X28" s="105"/>
      <c r="Y28" s="105"/>
      <c r="Z28" s="105"/>
      <c r="AA28" s="105"/>
      <c r="AB28" s="106" t="s">
        <v>909</v>
      </c>
      <c r="AC28" s="282">
        <v>10</v>
      </c>
    </row>
    <row r="29" spans="1:29" s="110" customFormat="1" ht="34.5" customHeight="1" x14ac:dyDescent="0.2">
      <c r="A29" s="103">
        <v>21</v>
      </c>
      <c r="B29" s="112">
        <v>44290</v>
      </c>
      <c r="C29" s="103" t="s">
        <v>93</v>
      </c>
      <c r="D29" s="105" t="s">
        <v>339</v>
      </c>
      <c r="E29" s="106" t="s">
        <v>907</v>
      </c>
      <c r="F29" s="103" t="s">
        <v>70</v>
      </c>
      <c r="G29" s="133" t="s">
        <v>881</v>
      </c>
      <c r="H29" s="131" t="s">
        <v>101</v>
      </c>
      <c r="I29" s="103" t="s">
        <v>415</v>
      </c>
      <c r="J29" s="103" t="s">
        <v>422</v>
      </c>
      <c r="K29" s="105" t="s">
        <v>910</v>
      </c>
      <c r="L29" s="103" t="s">
        <v>86</v>
      </c>
      <c r="M29" s="107" t="s">
        <v>117</v>
      </c>
      <c r="N29" s="105"/>
      <c r="O29" s="105"/>
      <c r="P29" s="105"/>
      <c r="Q29" s="105" t="s">
        <v>130</v>
      </c>
      <c r="R29" s="103" t="s">
        <v>97</v>
      </c>
      <c r="S29" s="103" t="s">
        <v>398</v>
      </c>
      <c r="T29" s="103" t="s">
        <v>83</v>
      </c>
      <c r="U29" s="105" t="s">
        <v>908</v>
      </c>
      <c r="V29" s="105" t="s">
        <v>397</v>
      </c>
      <c r="W29" s="105"/>
      <c r="X29" s="105"/>
      <c r="Y29" s="105"/>
      <c r="Z29" s="105"/>
      <c r="AA29" s="105"/>
      <c r="AB29" s="106" t="s">
        <v>909</v>
      </c>
      <c r="AC29" s="282"/>
    </row>
    <row r="30" spans="1:29" s="135" customFormat="1" ht="34.5" customHeight="1" x14ac:dyDescent="0.2">
      <c r="A30" s="103">
        <v>22</v>
      </c>
      <c r="B30" s="132">
        <v>44291</v>
      </c>
      <c r="C30" s="131" t="s">
        <v>93</v>
      </c>
      <c r="D30" s="133" t="s">
        <v>911</v>
      </c>
      <c r="E30" s="134" t="s">
        <v>912</v>
      </c>
      <c r="F30" s="131" t="s">
        <v>70</v>
      </c>
      <c r="G30" s="133" t="s">
        <v>913</v>
      </c>
      <c r="H30" s="131" t="s">
        <v>86</v>
      </c>
      <c r="I30" s="131" t="s">
        <v>415</v>
      </c>
      <c r="J30" s="131" t="s">
        <v>422</v>
      </c>
      <c r="K30" s="105" t="s">
        <v>875</v>
      </c>
      <c r="L30" s="131" t="s">
        <v>101</v>
      </c>
      <c r="M30" s="131" t="s">
        <v>109</v>
      </c>
      <c r="N30" s="133"/>
      <c r="O30" s="133"/>
      <c r="P30" s="133"/>
      <c r="Q30" s="105" t="s">
        <v>70</v>
      </c>
      <c r="R30" s="131" t="s">
        <v>107</v>
      </c>
      <c r="S30" s="131" t="s">
        <v>398</v>
      </c>
      <c r="T30" s="131" t="s">
        <v>82</v>
      </c>
      <c r="U30" s="133" t="s">
        <v>914</v>
      </c>
      <c r="V30" s="133" t="s">
        <v>397</v>
      </c>
      <c r="W30" s="133"/>
      <c r="X30" s="133"/>
      <c r="Y30" s="133"/>
      <c r="Z30" s="133"/>
      <c r="AA30" s="133" t="s">
        <v>92</v>
      </c>
      <c r="AB30" s="130" t="s">
        <v>915</v>
      </c>
      <c r="AC30" s="137">
        <v>11</v>
      </c>
    </row>
    <row r="31" spans="1:29" s="110" customFormat="1" ht="34.5" customHeight="1" x14ac:dyDescent="0.2">
      <c r="A31" s="103">
        <v>23</v>
      </c>
      <c r="B31" s="138">
        <v>44291</v>
      </c>
      <c r="C31" s="103" t="s">
        <v>93</v>
      </c>
      <c r="D31" s="105" t="s">
        <v>325</v>
      </c>
      <c r="E31" s="106" t="s">
        <v>916</v>
      </c>
      <c r="F31" s="103" t="s">
        <v>70</v>
      </c>
      <c r="G31" s="133" t="s">
        <v>881</v>
      </c>
      <c r="H31" s="131" t="s">
        <v>101</v>
      </c>
      <c r="I31" s="103" t="s">
        <v>415</v>
      </c>
      <c r="J31" s="103" t="s">
        <v>424</v>
      </c>
      <c r="K31" s="105" t="s">
        <v>875</v>
      </c>
      <c r="L31" s="131" t="s">
        <v>101</v>
      </c>
      <c r="M31" s="107" t="s">
        <v>109</v>
      </c>
      <c r="N31" s="105"/>
      <c r="O31" s="105"/>
      <c r="P31" s="105"/>
      <c r="Q31" s="105" t="s">
        <v>70</v>
      </c>
      <c r="R31" s="131" t="s">
        <v>107</v>
      </c>
      <c r="S31" s="103" t="s">
        <v>398</v>
      </c>
      <c r="T31" s="103" t="s">
        <v>82</v>
      </c>
      <c r="U31" s="105" t="s">
        <v>917</v>
      </c>
      <c r="V31" s="105"/>
      <c r="W31" s="105"/>
      <c r="X31" s="105"/>
      <c r="Y31" s="105"/>
      <c r="Z31" s="105"/>
      <c r="AA31" s="133" t="s">
        <v>92</v>
      </c>
      <c r="AB31" s="106" t="s">
        <v>918</v>
      </c>
      <c r="AC31" s="136">
        <v>12</v>
      </c>
    </row>
    <row r="32" spans="1:29" s="110" customFormat="1" ht="34.5" customHeight="1" x14ac:dyDescent="0.2">
      <c r="A32" s="103">
        <v>24</v>
      </c>
      <c r="B32" s="138">
        <v>44291</v>
      </c>
      <c r="C32" s="103" t="s">
        <v>93</v>
      </c>
      <c r="D32" s="105" t="s">
        <v>325</v>
      </c>
      <c r="E32" s="106" t="s">
        <v>919</v>
      </c>
      <c r="F32" s="103" t="s">
        <v>70</v>
      </c>
      <c r="G32" s="105" t="s">
        <v>920</v>
      </c>
      <c r="H32" s="131" t="s">
        <v>86</v>
      </c>
      <c r="I32" s="103" t="s">
        <v>415</v>
      </c>
      <c r="J32" s="103" t="s">
        <v>424</v>
      </c>
      <c r="K32" s="105" t="s">
        <v>875</v>
      </c>
      <c r="L32" s="131" t="s">
        <v>101</v>
      </c>
      <c r="M32" s="107" t="s">
        <v>109</v>
      </c>
      <c r="N32" s="105"/>
      <c r="O32" s="105"/>
      <c r="P32" s="105"/>
      <c r="Q32" s="105" t="s">
        <v>70</v>
      </c>
      <c r="R32" s="131" t="s">
        <v>107</v>
      </c>
      <c r="S32" s="103" t="s">
        <v>398</v>
      </c>
      <c r="T32" s="103" t="s">
        <v>82</v>
      </c>
      <c r="U32" s="105" t="s">
        <v>921</v>
      </c>
      <c r="V32" s="105" t="s">
        <v>397</v>
      </c>
      <c r="W32" s="105"/>
      <c r="X32" s="105"/>
      <c r="Y32" s="105"/>
      <c r="Z32" s="105"/>
      <c r="AA32" s="105" t="s">
        <v>100</v>
      </c>
      <c r="AB32" s="106" t="s">
        <v>922</v>
      </c>
      <c r="AC32" s="136">
        <v>13</v>
      </c>
    </row>
    <row r="33" spans="1:30" s="110" customFormat="1" ht="34.5" customHeight="1" x14ac:dyDescent="0.2">
      <c r="A33" s="103">
        <v>25</v>
      </c>
      <c r="B33" s="112">
        <v>44291</v>
      </c>
      <c r="C33" s="103" t="s">
        <v>93</v>
      </c>
      <c r="D33" s="105" t="s">
        <v>326</v>
      </c>
      <c r="E33" s="106" t="s">
        <v>923</v>
      </c>
      <c r="F33" s="103" t="s">
        <v>70</v>
      </c>
      <c r="G33" s="133" t="s">
        <v>881</v>
      </c>
      <c r="H33" s="131" t="s">
        <v>101</v>
      </c>
      <c r="I33" s="103" t="s">
        <v>415</v>
      </c>
      <c r="J33" s="103" t="s">
        <v>424</v>
      </c>
      <c r="K33" s="105" t="s">
        <v>875</v>
      </c>
      <c r="L33" s="103" t="s">
        <v>101</v>
      </c>
      <c r="M33" s="107" t="s">
        <v>109</v>
      </c>
      <c r="N33" s="105"/>
      <c r="O33" s="105"/>
      <c r="P33" s="105"/>
      <c r="Q33" s="105" t="s">
        <v>70</v>
      </c>
      <c r="R33" s="103" t="s">
        <v>107</v>
      </c>
      <c r="S33" s="103" t="s">
        <v>398</v>
      </c>
      <c r="T33" s="103" t="s">
        <v>82</v>
      </c>
      <c r="U33" s="105" t="s">
        <v>924</v>
      </c>
      <c r="V33" s="105" t="s">
        <v>397</v>
      </c>
      <c r="W33" s="105"/>
      <c r="X33" s="105"/>
      <c r="Y33" s="105"/>
      <c r="Z33" s="105"/>
      <c r="AA33" s="133" t="s">
        <v>92</v>
      </c>
      <c r="AB33" s="106" t="s">
        <v>925</v>
      </c>
      <c r="AC33" s="136">
        <v>14</v>
      </c>
    </row>
    <row r="34" spans="1:30" s="110" customFormat="1" ht="34.5" customHeight="1" x14ac:dyDescent="0.2">
      <c r="A34" s="103">
        <v>26</v>
      </c>
      <c r="B34" s="112">
        <v>44291</v>
      </c>
      <c r="C34" s="103" t="s">
        <v>93</v>
      </c>
      <c r="D34" s="105" t="s">
        <v>343</v>
      </c>
      <c r="E34" s="106" t="s">
        <v>926</v>
      </c>
      <c r="F34" s="103" t="s">
        <v>70</v>
      </c>
      <c r="G34" s="105" t="s">
        <v>927</v>
      </c>
      <c r="H34" s="103" t="s">
        <v>85</v>
      </c>
      <c r="I34" s="103" t="s">
        <v>415</v>
      </c>
      <c r="J34" s="103" t="s">
        <v>419</v>
      </c>
      <c r="K34" s="105" t="s">
        <v>71</v>
      </c>
      <c r="L34" s="103" t="s">
        <v>101</v>
      </c>
      <c r="M34" s="107" t="s">
        <v>109</v>
      </c>
      <c r="N34" s="105"/>
      <c r="O34" s="105"/>
      <c r="P34" s="105"/>
      <c r="Q34" s="105" t="s">
        <v>71</v>
      </c>
      <c r="R34" s="103" t="s">
        <v>107</v>
      </c>
      <c r="S34" s="103" t="s">
        <v>398</v>
      </c>
      <c r="T34" s="103" t="s">
        <v>82</v>
      </c>
      <c r="U34" s="105" t="s">
        <v>928</v>
      </c>
      <c r="V34" s="105" t="s">
        <v>397</v>
      </c>
      <c r="W34" s="105"/>
      <c r="X34" s="105"/>
      <c r="Y34" s="105"/>
      <c r="Z34" s="105"/>
      <c r="AA34" s="105"/>
      <c r="AB34" s="106" t="s">
        <v>929</v>
      </c>
      <c r="AC34" s="136">
        <v>15</v>
      </c>
    </row>
    <row r="35" spans="1:30" s="110" customFormat="1" ht="34.5" customHeight="1" x14ac:dyDescent="0.2">
      <c r="A35" s="103">
        <v>27</v>
      </c>
      <c r="B35" s="112">
        <v>44291</v>
      </c>
      <c r="C35" s="103" t="s">
        <v>93</v>
      </c>
      <c r="D35" s="105" t="s">
        <v>343</v>
      </c>
      <c r="E35" s="106" t="s">
        <v>930</v>
      </c>
      <c r="F35" s="103" t="s">
        <v>70</v>
      </c>
      <c r="G35" s="105" t="s">
        <v>927</v>
      </c>
      <c r="H35" s="103" t="s">
        <v>85</v>
      </c>
      <c r="I35" s="103" t="s">
        <v>415</v>
      </c>
      <c r="J35" s="103" t="s">
        <v>419</v>
      </c>
      <c r="K35" s="105" t="s">
        <v>132</v>
      </c>
      <c r="L35" s="103" t="s">
        <v>101</v>
      </c>
      <c r="M35" s="107" t="s">
        <v>117</v>
      </c>
      <c r="N35" s="105"/>
      <c r="O35" s="105"/>
      <c r="P35" s="105"/>
      <c r="Q35" s="105" t="s">
        <v>132</v>
      </c>
      <c r="R35" s="103" t="s">
        <v>97</v>
      </c>
      <c r="S35" s="103" t="s">
        <v>398</v>
      </c>
      <c r="T35" s="103" t="s">
        <v>82</v>
      </c>
      <c r="U35" s="105" t="s">
        <v>931</v>
      </c>
      <c r="V35" s="105" t="s">
        <v>397</v>
      </c>
      <c r="W35" s="105"/>
      <c r="X35" s="105"/>
      <c r="Y35" s="105"/>
      <c r="Z35" s="105"/>
      <c r="AA35" s="105"/>
      <c r="AB35" s="106" t="s">
        <v>932</v>
      </c>
      <c r="AC35" s="136">
        <v>16</v>
      </c>
    </row>
    <row r="36" spans="1:30" s="110" customFormat="1" ht="34.5" customHeight="1" x14ac:dyDescent="0.2">
      <c r="A36" s="103">
        <v>28</v>
      </c>
      <c r="B36" s="112">
        <v>44291</v>
      </c>
      <c r="C36" s="103" t="s">
        <v>93</v>
      </c>
      <c r="D36" s="105" t="s">
        <v>361</v>
      </c>
      <c r="E36" s="106" t="s">
        <v>933</v>
      </c>
      <c r="F36" s="103" t="s">
        <v>70</v>
      </c>
      <c r="G36" s="133" t="s">
        <v>881</v>
      </c>
      <c r="H36" s="131" t="s">
        <v>101</v>
      </c>
      <c r="I36" s="103" t="s">
        <v>415</v>
      </c>
      <c r="J36" s="103" t="s">
        <v>419</v>
      </c>
      <c r="K36" s="105" t="s">
        <v>934</v>
      </c>
      <c r="L36" s="103" t="s">
        <v>86</v>
      </c>
      <c r="M36" s="107" t="s">
        <v>117</v>
      </c>
      <c r="N36" s="105"/>
      <c r="O36" s="105"/>
      <c r="P36" s="105"/>
      <c r="Q36" s="105" t="s">
        <v>74</v>
      </c>
      <c r="R36" s="103" t="s">
        <v>97</v>
      </c>
      <c r="S36" s="103" t="s">
        <v>398</v>
      </c>
      <c r="T36" s="103" t="s">
        <v>82</v>
      </c>
      <c r="U36" s="105" t="s">
        <v>935</v>
      </c>
      <c r="V36" s="105" t="s">
        <v>397</v>
      </c>
      <c r="W36" s="105"/>
      <c r="X36" s="105"/>
      <c r="Y36" s="105"/>
      <c r="Z36" s="105"/>
      <c r="AA36" s="105" t="s">
        <v>100</v>
      </c>
      <c r="AB36" s="106" t="s">
        <v>936</v>
      </c>
      <c r="AC36" s="283">
        <v>17</v>
      </c>
    </row>
    <row r="37" spans="1:30" s="110" customFormat="1" ht="34.5" customHeight="1" x14ac:dyDescent="0.2">
      <c r="A37" s="103">
        <v>29</v>
      </c>
      <c r="B37" s="112">
        <v>44291</v>
      </c>
      <c r="C37" s="103" t="s">
        <v>93</v>
      </c>
      <c r="D37" s="105" t="s">
        <v>361</v>
      </c>
      <c r="E37" s="106" t="s">
        <v>933</v>
      </c>
      <c r="F37" s="103" t="s">
        <v>70</v>
      </c>
      <c r="G37" s="133" t="s">
        <v>881</v>
      </c>
      <c r="H37" s="131" t="s">
        <v>101</v>
      </c>
      <c r="I37" s="103" t="s">
        <v>415</v>
      </c>
      <c r="J37" s="103" t="s">
        <v>419</v>
      </c>
      <c r="K37" s="105" t="s">
        <v>80</v>
      </c>
      <c r="L37" s="103" t="s">
        <v>101</v>
      </c>
      <c r="M37" s="107" t="s">
        <v>117</v>
      </c>
      <c r="N37" s="105"/>
      <c r="O37" s="105"/>
      <c r="P37" s="105"/>
      <c r="Q37" s="105" t="s">
        <v>80</v>
      </c>
      <c r="R37" s="103" t="s">
        <v>97</v>
      </c>
      <c r="S37" s="103" t="s">
        <v>398</v>
      </c>
      <c r="T37" s="103" t="s">
        <v>83</v>
      </c>
      <c r="U37" s="105" t="s">
        <v>935</v>
      </c>
      <c r="V37" s="105" t="s">
        <v>397</v>
      </c>
      <c r="W37" s="105"/>
      <c r="X37" s="105"/>
      <c r="Y37" s="105"/>
      <c r="Z37" s="105"/>
      <c r="AA37" s="105"/>
      <c r="AB37" s="106" t="s">
        <v>937</v>
      </c>
      <c r="AC37" s="283"/>
    </row>
    <row r="38" spans="1:30" s="110" customFormat="1" ht="34.5" customHeight="1" x14ac:dyDescent="0.2">
      <c r="A38" s="103">
        <v>30</v>
      </c>
      <c r="B38" s="112">
        <v>44291</v>
      </c>
      <c r="C38" s="103" t="s">
        <v>93</v>
      </c>
      <c r="D38" s="105" t="s">
        <v>286</v>
      </c>
      <c r="E38" s="130" t="s">
        <v>938</v>
      </c>
      <c r="F38" s="103" t="s">
        <v>70</v>
      </c>
      <c r="G38" s="105" t="s">
        <v>939</v>
      </c>
      <c r="H38" s="103" t="s">
        <v>85</v>
      </c>
      <c r="I38" s="103" t="s">
        <v>415</v>
      </c>
      <c r="J38" s="103" t="s">
        <v>422</v>
      </c>
      <c r="K38" s="105" t="s">
        <v>499</v>
      </c>
      <c r="L38" s="103" t="s">
        <v>86</v>
      </c>
      <c r="M38" s="107" t="s">
        <v>15</v>
      </c>
      <c r="N38" s="105" t="s">
        <v>88</v>
      </c>
      <c r="O38" s="105" t="s">
        <v>149</v>
      </c>
      <c r="P38" s="105"/>
      <c r="Q38" s="105" t="s">
        <v>130</v>
      </c>
      <c r="R38" s="103" t="s">
        <v>97</v>
      </c>
      <c r="S38" s="103" t="s">
        <v>398</v>
      </c>
      <c r="T38" s="103" t="s">
        <v>83</v>
      </c>
      <c r="U38" s="105" t="s">
        <v>940</v>
      </c>
      <c r="V38" s="105" t="s">
        <v>397</v>
      </c>
      <c r="W38" s="105"/>
      <c r="X38" s="105"/>
      <c r="Y38" s="105"/>
      <c r="Z38" s="105"/>
      <c r="AA38" s="105"/>
      <c r="AB38" s="106" t="s">
        <v>941</v>
      </c>
      <c r="AC38" s="282">
        <v>18</v>
      </c>
    </row>
    <row r="39" spans="1:30" s="110" customFormat="1" ht="34.5" customHeight="1" x14ac:dyDescent="0.2">
      <c r="A39" s="103">
        <v>31</v>
      </c>
      <c r="B39" s="112">
        <v>44291</v>
      </c>
      <c r="C39" s="103" t="s">
        <v>93</v>
      </c>
      <c r="D39" s="105" t="s">
        <v>286</v>
      </c>
      <c r="E39" s="130" t="s">
        <v>938</v>
      </c>
      <c r="F39" s="103" t="s">
        <v>70</v>
      </c>
      <c r="G39" s="105" t="s">
        <v>939</v>
      </c>
      <c r="H39" s="103" t="s">
        <v>85</v>
      </c>
      <c r="I39" s="103" t="s">
        <v>415</v>
      </c>
      <c r="J39" s="103" t="s">
        <v>422</v>
      </c>
      <c r="K39" s="105" t="s">
        <v>910</v>
      </c>
      <c r="L39" s="103" t="s">
        <v>86</v>
      </c>
      <c r="M39" s="107" t="s">
        <v>117</v>
      </c>
      <c r="N39" s="105"/>
      <c r="O39" s="105"/>
      <c r="P39" s="105"/>
      <c r="Q39" s="105" t="s">
        <v>130</v>
      </c>
      <c r="R39" s="103" t="s">
        <v>97</v>
      </c>
      <c r="S39" s="103" t="s">
        <v>398</v>
      </c>
      <c r="T39" s="103" t="s">
        <v>82</v>
      </c>
      <c r="U39" s="105" t="s">
        <v>940</v>
      </c>
      <c r="V39" s="105" t="s">
        <v>397</v>
      </c>
      <c r="W39" s="105"/>
      <c r="X39" s="105"/>
      <c r="Y39" s="105"/>
      <c r="Z39" s="105"/>
      <c r="AA39" s="105"/>
      <c r="AB39" s="106" t="s">
        <v>941</v>
      </c>
      <c r="AC39" s="282"/>
    </row>
    <row r="40" spans="1:30" s="110" customFormat="1" ht="34.5" customHeight="1" x14ac:dyDescent="0.2">
      <c r="A40" s="103">
        <v>32</v>
      </c>
      <c r="B40" s="112">
        <v>44291</v>
      </c>
      <c r="C40" s="103" t="s">
        <v>93</v>
      </c>
      <c r="D40" s="105" t="s">
        <v>286</v>
      </c>
      <c r="E40" s="130" t="s">
        <v>938</v>
      </c>
      <c r="F40" s="103" t="s">
        <v>70</v>
      </c>
      <c r="G40" s="105" t="s">
        <v>939</v>
      </c>
      <c r="H40" s="103" t="s">
        <v>85</v>
      </c>
      <c r="I40" s="103" t="s">
        <v>415</v>
      </c>
      <c r="J40" s="103" t="s">
        <v>422</v>
      </c>
      <c r="K40" s="105" t="s">
        <v>942</v>
      </c>
      <c r="L40" s="103" t="s">
        <v>86</v>
      </c>
      <c r="M40" s="107" t="s">
        <v>117</v>
      </c>
      <c r="N40" s="105"/>
      <c r="O40" s="105"/>
      <c r="P40" s="105"/>
      <c r="Q40" s="105" t="s">
        <v>130</v>
      </c>
      <c r="R40" s="103" t="s">
        <v>97</v>
      </c>
      <c r="S40" s="103" t="s">
        <v>398</v>
      </c>
      <c r="T40" s="103" t="s">
        <v>83</v>
      </c>
      <c r="U40" s="105" t="s">
        <v>940</v>
      </c>
      <c r="V40" s="105" t="s">
        <v>397</v>
      </c>
      <c r="W40" s="105"/>
      <c r="X40" s="105"/>
      <c r="Y40" s="105"/>
      <c r="Z40" s="105"/>
      <c r="AA40" s="105"/>
      <c r="AB40" s="106" t="s">
        <v>941</v>
      </c>
      <c r="AC40" s="282"/>
    </row>
    <row r="41" spans="1:30" s="110" customFormat="1" ht="34.5" customHeight="1" x14ac:dyDescent="0.2">
      <c r="A41" s="103">
        <v>33</v>
      </c>
      <c r="B41" s="112">
        <v>44291</v>
      </c>
      <c r="C41" s="103" t="s">
        <v>93</v>
      </c>
      <c r="D41" s="105" t="s">
        <v>286</v>
      </c>
      <c r="E41" s="130" t="s">
        <v>938</v>
      </c>
      <c r="F41" s="103" t="s">
        <v>70</v>
      </c>
      <c r="G41" s="105" t="s">
        <v>939</v>
      </c>
      <c r="H41" s="103" t="s">
        <v>85</v>
      </c>
      <c r="I41" s="103" t="s">
        <v>415</v>
      </c>
      <c r="J41" s="103" t="s">
        <v>422</v>
      </c>
      <c r="K41" s="105" t="s">
        <v>943</v>
      </c>
      <c r="L41" s="103" t="s">
        <v>86</v>
      </c>
      <c r="M41" s="107" t="s">
        <v>117</v>
      </c>
      <c r="N41" s="105"/>
      <c r="O41" s="105"/>
      <c r="P41" s="105"/>
      <c r="Q41" s="105" t="s">
        <v>80</v>
      </c>
      <c r="R41" s="103" t="s">
        <v>97</v>
      </c>
      <c r="S41" s="103" t="s">
        <v>398</v>
      </c>
      <c r="T41" s="103" t="s">
        <v>84</v>
      </c>
      <c r="U41" s="105" t="s">
        <v>940</v>
      </c>
      <c r="V41" s="105" t="s">
        <v>397</v>
      </c>
      <c r="W41" s="105"/>
      <c r="X41" s="105"/>
      <c r="Y41" s="105"/>
      <c r="Z41" s="105"/>
      <c r="AA41" s="105"/>
      <c r="AB41" s="106" t="s">
        <v>944</v>
      </c>
      <c r="AC41" s="282"/>
    </row>
    <row r="42" spans="1:30" s="34" customFormat="1" ht="34.5" customHeight="1" x14ac:dyDescent="0.2">
      <c r="A42" s="103">
        <v>34</v>
      </c>
      <c r="B42" s="139">
        <v>44291</v>
      </c>
      <c r="C42" s="107" t="s">
        <v>93</v>
      </c>
      <c r="D42" s="108" t="s">
        <v>377</v>
      </c>
      <c r="E42" s="130" t="s">
        <v>945</v>
      </c>
      <c r="F42" s="107" t="s">
        <v>70</v>
      </c>
      <c r="G42" s="133" t="s">
        <v>881</v>
      </c>
      <c r="H42" s="131" t="s">
        <v>101</v>
      </c>
      <c r="I42" s="107" t="s">
        <v>415</v>
      </c>
      <c r="J42" s="107" t="s">
        <v>422</v>
      </c>
      <c r="K42" s="108" t="s">
        <v>946</v>
      </c>
      <c r="L42" s="107" t="s">
        <v>86</v>
      </c>
      <c r="M42" s="107" t="s">
        <v>117</v>
      </c>
      <c r="N42" s="108"/>
      <c r="O42" s="108"/>
      <c r="P42" s="108"/>
      <c r="Q42" s="108" t="s">
        <v>81</v>
      </c>
      <c r="R42" s="140" t="s">
        <v>97</v>
      </c>
      <c r="S42" s="107" t="s">
        <v>398</v>
      </c>
      <c r="T42" s="107" t="s">
        <v>82</v>
      </c>
      <c r="U42" s="108" t="s">
        <v>947</v>
      </c>
      <c r="V42" s="108" t="s">
        <v>397</v>
      </c>
      <c r="W42" s="108"/>
      <c r="X42" s="108"/>
      <c r="Y42" s="108"/>
      <c r="Z42" s="108"/>
      <c r="AA42" s="108"/>
      <c r="AB42" s="106" t="s">
        <v>948</v>
      </c>
      <c r="AC42" s="141">
        <v>19</v>
      </c>
      <c r="AD42" s="142"/>
    </row>
    <row r="43" spans="1:30" s="110" customFormat="1" ht="34.5" customHeight="1" x14ac:dyDescent="0.2">
      <c r="A43" s="103">
        <v>35</v>
      </c>
      <c r="B43" s="112">
        <v>44291</v>
      </c>
      <c r="C43" s="103" t="s">
        <v>93</v>
      </c>
      <c r="D43" s="105" t="s">
        <v>319</v>
      </c>
      <c r="E43" s="106" t="s">
        <v>949</v>
      </c>
      <c r="F43" s="103" t="s">
        <v>70</v>
      </c>
      <c r="G43" s="133" t="s">
        <v>881</v>
      </c>
      <c r="H43" s="131" t="s">
        <v>101</v>
      </c>
      <c r="I43" s="103" t="s">
        <v>415</v>
      </c>
      <c r="J43" s="103" t="s">
        <v>422</v>
      </c>
      <c r="K43" s="105" t="s">
        <v>499</v>
      </c>
      <c r="L43" s="103" t="s">
        <v>86</v>
      </c>
      <c r="M43" s="107" t="s">
        <v>87</v>
      </c>
      <c r="N43" s="105" t="s">
        <v>88</v>
      </c>
      <c r="O43" s="105" t="s">
        <v>149</v>
      </c>
      <c r="P43" s="105"/>
      <c r="Q43" s="105" t="s">
        <v>130</v>
      </c>
      <c r="R43" s="103" t="s">
        <v>97</v>
      </c>
      <c r="S43" s="103" t="s">
        <v>398</v>
      </c>
      <c r="T43" s="103" t="s">
        <v>82</v>
      </c>
      <c r="U43" s="105" t="s">
        <v>950</v>
      </c>
      <c r="V43" s="105" t="s">
        <v>397</v>
      </c>
      <c r="W43" s="105"/>
      <c r="X43" s="105"/>
      <c r="Y43" s="105"/>
      <c r="Z43" s="105"/>
      <c r="AA43" s="105"/>
      <c r="AB43" s="106" t="s">
        <v>951</v>
      </c>
      <c r="AC43" s="141">
        <v>20</v>
      </c>
      <c r="AD43" s="143"/>
    </row>
    <row r="44" spans="1:30" s="110" customFormat="1" ht="34.5" customHeight="1" x14ac:dyDescent="0.2">
      <c r="A44" s="103">
        <v>36</v>
      </c>
      <c r="B44" s="112">
        <v>44291</v>
      </c>
      <c r="C44" s="103" t="s">
        <v>93</v>
      </c>
      <c r="D44" s="105" t="s">
        <v>302</v>
      </c>
      <c r="E44" s="106" t="s">
        <v>952</v>
      </c>
      <c r="F44" s="103" t="s">
        <v>70</v>
      </c>
      <c r="G44" s="133" t="s">
        <v>881</v>
      </c>
      <c r="H44" s="131" t="s">
        <v>101</v>
      </c>
      <c r="I44" s="103" t="s">
        <v>415</v>
      </c>
      <c r="J44" s="103" t="s">
        <v>422</v>
      </c>
      <c r="K44" s="105" t="s">
        <v>499</v>
      </c>
      <c r="L44" s="103" t="s">
        <v>86</v>
      </c>
      <c r="M44" s="107" t="s">
        <v>87</v>
      </c>
      <c r="N44" s="105" t="s">
        <v>88</v>
      </c>
      <c r="O44" s="105" t="s">
        <v>149</v>
      </c>
      <c r="P44" s="105"/>
      <c r="Q44" s="105" t="s">
        <v>130</v>
      </c>
      <c r="R44" s="103" t="s">
        <v>97</v>
      </c>
      <c r="S44" s="103" t="s">
        <v>398</v>
      </c>
      <c r="T44" s="103" t="s">
        <v>83</v>
      </c>
      <c r="U44" s="105" t="s">
        <v>953</v>
      </c>
      <c r="V44" s="105" t="s">
        <v>397</v>
      </c>
      <c r="W44" s="105"/>
      <c r="X44" s="105"/>
      <c r="Y44" s="105"/>
      <c r="Z44" s="105"/>
      <c r="AA44" s="105"/>
      <c r="AB44" s="106" t="s">
        <v>954</v>
      </c>
      <c r="AC44" s="283">
        <v>21</v>
      </c>
      <c r="AD44" s="143"/>
    </row>
    <row r="45" spans="1:30" s="110" customFormat="1" ht="34.5" customHeight="1" x14ac:dyDescent="0.2">
      <c r="A45" s="103">
        <v>37</v>
      </c>
      <c r="B45" s="112">
        <v>44291</v>
      </c>
      <c r="C45" s="103" t="s">
        <v>93</v>
      </c>
      <c r="D45" s="105" t="s">
        <v>302</v>
      </c>
      <c r="E45" s="106" t="s">
        <v>952</v>
      </c>
      <c r="F45" s="103" t="s">
        <v>70</v>
      </c>
      <c r="G45" s="133" t="s">
        <v>881</v>
      </c>
      <c r="H45" s="131" t="s">
        <v>101</v>
      </c>
      <c r="I45" s="103" t="s">
        <v>415</v>
      </c>
      <c r="J45" s="103" t="s">
        <v>422</v>
      </c>
      <c r="K45" s="105" t="s">
        <v>130</v>
      </c>
      <c r="L45" s="103" t="s">
        <v>101</v>
      </c>
      <c r="M45" s="107" t="s">
        <v>117</v>
      </c>
      <c r="N45" s="105"/>
      <c r="O45" s="105"/>
      <c r="P45" s="105"/>
      <c r="Q45" s="105" t="s">
        <v>130</v>
      </c>
      <c r="R45" s="103" t="s">
        <v>97</v>
      </c>
      <c r="S45" s="103" t="s">
        <v>398</v>
      </c>
      <c r="T45" s="103" t="s">
        <v>82</v>
      </c>
      <c r="U45" s="105" t="s">
        <v>953</v>
      </c>
      <c r="V45" s="105" t="s">
        <v>397</v>
      </c>
      <c r="W45" s="105"/>
      <c r="X45" s="105"/>
      <c r="Y45" s="105"/>
      <c r="Z45" s="105"/>
      <c r="AA45" s="105"/>
      <c r="AB45" s="106" t="s">
        <v>922</v>
      </c>
      <c r="AC45" s="283"/>
      <c r="AD45" s="143"/>
    </row>
    <row r="46" spans="1:30" s="110" customFormat="1" ht="34.5" customHeight="1" x14ac:dyDescent="0.2">
      <c r="A46" s="103">
        <v>38</v>
      </c>
      <c r="B46" s="112">
        <v>44292</v>
      </c>
      <c r="C46" s="103" t="s">
        <v>93</v>
      </c>
      <c r="D46" s="105" t="s">
        <v>286</v>
      </c>
      <c r="E46" s="130" t="s">
        <v>955</v>
      </c>
      <c r="F46" s="103" t="s">
        <v>70</v>
      </c>
      <c r="G46" s="105" t="s">
        <v>956</v>
      </c>
      <c r="H46" s="103" t="s">
        <v>86</v>
      </c>
      <c r="I46" s="103" t="s">
        <v>415</v>
      </c>
      <c r="J46" s="103" t="s">
        <v>422</v>
      </c>
      <c r="K46" s="105" t="s">
        <v>499</v>
      </c>
      <c r="L46" s="103" t="s">
        <v>86</v>
      </c>
      <c r="M46" s="107" t="s">
        <v>87</v>
      </c>
      <c r="N46" s="105" t="s">
        <v>88</v>
      </c>
      <c r="O46" s="105" t="s">
        <v>149</v>
      </c>
      <c r="P46" s="105"/>
      <c r="Q46" s="105" t="s">
        <v>130</v>
      </c>
      <c r="R46" s="103" t="s">
        <v>97</v>
      </c>
      <c r="S46" s="103" t="s">
        <v>398</v>
      </c>
      <c r="T46" s="103" t="s">
        <v>83</v>
      </c>
      <c r="U46" s="105" t="s">
        <v>957</v>
      </c>
      <c r="V46" s="105" t="s">
        <v>397</v>
      </c>
      <c r="W46" s="105"/>
      <c r="X46" s="105"/>
      <c r="Y46" s="105"/>
      <c r="Z46" s="105"/>
      <c r="AA46" s="105"/>
      <c r="AB46" s="106" t="s">
        <v>958</v>
      </c>
      <c r="AC46" s="282">
        <v>22</v>
      </c>
    </row>
    <row r="47" spans="1:30" s="110" customFormat="1" ht="34.5" customHeight="1" x14ac:dyDescent="0.2">
      <c r="A47" s="103">
        <v>39</v>
      </c>
      <c r="B47" s="112">
        <v>44292</v>
      </c>
      <c r="C47" s="103" t="s">
        <v>93</v>
      </c>
      <c r="D47" s="105" t="s">
        <v>286</v>
      </c>
      <c r="E47" s="130" t="s">
        <v>955</v>
      </c>
      <c r="F47" s="103" t="s">
        <v>70</v>
      </c>
      <c r="G47" s="105" t="s">
        <v>956</v>
      </c>
      <c r="H47" s="103" t="s">
        <v>86</v>
      </c>
      <c r="I47" s="103" t="s">
        <v>415</v>
      </c>
      <c r="J47" s="103" t="s">
        <v>422</v>
      </c>
      <c r="K47" s="105" t="s">
        <v>959</v>
      </c>
      <c r="L47" s="103" t="s">
        <v>101</v>
      </c>
      <c r="M47" s="107"/>
      <c r="N47" s="105"/>
      <c r="O47" s="105"/>
      <c r="P47" s="105"/>
      <c r="Q47" s="105"/>
      <c r="R47" s="103" t="s">
        <v>97</v>
      </c>
      <c r="S47" s="103" t="s">
        <v>398</v>
      </c>
      <c r="T47" s="103" t="s">
        <v>82</v>
      </c>
      <c r="U47" s="105" t="s">
        <v>957</v>
      </c>
      <c r="V47" s="105" t="s">
        <v>397</v>
      </c>
      <c r="W47" s="105"/>
      <c r="X47" s="105"/>
      <c r="Y47" s="105"/>
      <c r="Z47" s="105"/>
      <c r="AA47" s="105"/>
      <c r="AB47" s="106" t="s">
        <v>958</v>
      </c>
      <c r="AC47" s="282"/>
    </row>
    <row r="48" spans="1:30" s="110" customFormat="1" ht="34.5" customHeight="1" x14ac:dyDescent="0.2">
      <c r="A48" s="103">
        <v>40</v>
      </c>
      <c r="B48" s="112">
        <v>44292</v>
      </c>
      <c r="C48" s="103" t="s">
        <v>93</v>
      </c>
      <c r="D48" s="105" t="s">
        <v>286</v>
      </c>
      <c r="E48" s="130" t="s">
        <v>955</v>
      </c>
      <c r="F48" s="103" t="s">
        <v>70</v>
      </c>
      <c r="G48" s="105" t="s">
        <v>956</v>
      </c>
      <c r="H48" s="103" t="s">
        <v>86</v>
      </c>
      <c r="I48" s="103" t="s">
        <v>415</v>
      </c>
      <c r="J48" s="103" t="s">
        <v>422</v>
      </c>
      <c r="K48" s="105" t="s">
        <v>130</v>
      </c>
      <c r="L48" s="103" t="s">
        <v>101</v>
      </c>
      <c r="M48" s="107" t="s">
        <v>117</v>
      </c>
      <c r="N48" s="105"/>
      <c r="O48" s="105"/>
      <c r="P48" s="105"/>
      <c r="Q48" s="105" t="s">
        <v>130</v>
      </c>
      <c r="R48" s="103" t="s">
        <v>97</v>
      </c>
      <c r="S48" s="103" t="s">
        <v>398</v>
      </c>
      <c r="T48" s="103" t="s">
        <v>83</v>
      </c>
      <c r="U48" s="105" t="s">
        <v>957</v>
      </c>
      <c r="V48" s="105" t="s">
        <v>397</v>
      </c>
      <c r="W48" s="105"/>
      <c r="X48" s="105"/>
      <c r="Y48" s="105"/>
      <c r="Z48" s="105"/>
      <c r="AA48" s="105"/>
      <c r="AB48" s="106" t="s">
        <v>958</v>
      </c>
      <c r="AC48" s="282"/>
    </row>
    <row r="49" spans="1:29" s="110" customFormat="1" ht="34.5" customHeight="1" x14ac:dyDescent="0.2">
      <c r="A49" s="103">
        <v>41</v>
      </c>
      <c r="B49" s="112">
        <v>44292</v>
      </c>
      <c r="C49" s="103" t="s">
        <v>93</v>
      </c>
      <c r="D49" s="105" t="s">
        <v>275</v>
      </c>
      <c r="E49" s="130" t="s">
        <v>960</v>
      </c>
      <c r="F49" s="103" t="s">
        <v>70</v>
      </c>
      <c r="G49" s="105" t="s">
        <v>961</v>
      </c>
      <c r="H49" s="103" t="s">
        <v>101</v>
      </c>
      <c r="I49" s="103" t="s">
        <v>415</v>
      </c>
      <c r="J49" s="103" t="s">
        <v>419</v>
      </c>
      <c r="K49" s="105" t="s">
        <v>499</v>
      </c>
      <c r="L49" s="103" t="s">
        <v>86</v>
      </c>
      <c r="M49" s="107" t="s">
        <v>87</v>
      </c>
      <c r="N49" s="105" t="s">
        <v>88</v>
      </c>
      <c r="O49" s="105" t="s">
        <v>149</v>
      </c>
      <c r="P49" s="105"/>
      <c r="Q49" s="105" t="s">
        <v>130</v>
      </c>
      <c r="R49" s="103" t="s">
        <v>97</v>
      </c>
      <c r="S49" s="103" t="s">
        <v>398</v>
      </c>
      <c r="T49" s="103" t="s">
        <v>82</v>
      </c>
      <c r="U49" s="105" t="s">
        <v>962</v>
      </c>
      <c r="V49" s="105" t="s">
        <v>397</v>
      </c>
      <c r="W49" s="105"/>
      <c r="X49" s="105"/>
      <c r="Y49" s="105"/>
      <c r="Z49" s="105"/>
      <c r="AA49" s="105"/>
      <c r="AB49" s="106" t="s">
        <v>963</v>
      </c>
      <c r="AC49" s="282">
        <v>23</v>
      </c>
    </row>
    <row r="50" spans="1:29" s="110" customFormat="1" ht="34.5" customHeight="1" x14ac:dyDescent="0.2">
      <c r="A50" s="103">
        <v>42</v>
      </c>
      <c r="B50" s="112">
        <v>44292</v>
      </c>
      <c r="C50" s="103" t="s">
        <v>93</v>
      </c>
      <c r="D50" s="105" t="s">
        <v>275</v>
      </c>
      <c r="E50" s="130" t="s">
        <v>960</v>
      </c>
      <c r="F50" s="103" t="s">
        <v>70</v>
      </c>
      <c r="G50" s="105" t="s">
        <v>961</v>
      </c>
      <c r="H50" s="103" t="s">
        <v>101</v>
      </c>
      <c r="I50" s="103" t="s">
        <v>415</v>
      </c>
      <c r="J50" s="103" t="s">
        <v>419</v>
      </c>
      <c r="K50" s="105" t="s">
        <v>942</v>
      </c>
      <c r="L50" s="103" t="s">
        <v>86</v>
      </c>
      <c r="M50" s="107" t="s">
        <v>117</v>
      </c>
      <c r="N50" s="105"/>
      <c r="O50" s="105"/>
      <c r="P50" s="105"/>
      <c r="Q50" s="105" t="s">
        <v>130</v>
      </c>
      <c r="R50" s="103" t="s">
        <v>97</v>
      </c>
      <c r="S50" s="103" t="s">
        <v>398</v>
      </c>
      <c r="T50" s="103" t="s">
        <v>82</v>
      </c>
      <c r="U50" s="105" t="s">
        <v>962</v>
      </c>
      <c r="V50" s="105" t="s">
        <v>397</v>
      </c>
      <c r="W50" s="105"/>
      <c r="X50" s="105"/>
      <c r="Y50" s="105"/>
      <c r="Z50" s="105"/>
      <c r="AA50" s="105"/>
      <c r="AB50" s="106" t="s">
        <v>963</v>
      </c>
      <c r="AC50" s="282"/>
    </row>
    <row r="51" spans="1:29" s="110" customFormat="1" ht="34.5" customHeight="1" x14ac:dyDescent="0.2">
      <c r="A51" s="103">
        <v>43</v>
      </c>
      <c r="B51" s="112">
        <v>44292</v>
      </c>
      <c r="C51" s="103" t="s">
        <v>93</v>
      </c>
      <c r="D51" s="105" t="s">
        <v>275</v>
      </c>
      <c r="E51" s="130" t="s">
        <v>960</v>
      </c>
      <c r="F51" s="103" t="s">
        <v>70</v>
      </c>
      <c r="G51" s="105" t="s">
        <v>961</v>
      </c>
      <c r="H51" s="103" t="s">
        <v>101</v>
      </c>
      <c r="I51" s="103" t="s">
        <v>415</v>
      </c>
      <c r="J51" s="103" t="s">
        <v>419</v>
      </c>
      <c r="K51" s="105" t="s">
        <v>964</v>
      </c>
      <c r="L51" s="103" t="s">
        <v>86</v>
      </c>
      <c r="M51" s="107"/>
      <c r="N51" s="105"/>
      <c r="O51" s="105"/>
      <c r="P51" s="105"/>
      <c r="Q51" s="105"/>
      <c r="R51" s="103" t="s">
        <v>97</v>
      </c>
      <c r="S51" s="103" t="s">
        <v>398</v>
      </c>
      <c r="T51" s="103" t="s">
        <v>84</v>
      </c>
      <c r="U51" s="105" t="s">
        <v>962</v>
      </c>
      <c r="V51" s="105" t="s">
        <v>397</v>
      </c>
      <c r="W51" s="105"/>
      <c r="X51" s="105"/>
      <c r="Y51" s="105"/>
      <c r="Z51" s="105"/>
      <c r="AA51" s="105"/>
      <c r="AB51" s="106" t="s">
        <v>963</v>
      </c>
      <c r="AC51" s="282"/>
    </row>
    <row r="52" spans="1:29" s="110" customFormat="1" ht="34.5" customHeight="1" x14ac:dyDescent="0.2">
      <c r="A52" s="103">
        <v>44</v>
      </c>
      <c r="B52" s="112">
        <v>44292</v>
      </c>
      <c r="C52" s="103" t="s">
        <v>93</v>
      </c>
      <c r="D52" s="105" t="s">
        <v>275</v>
      </c>
      <c r="E52" s="130" t="s">
        <v>960</v>
      </c>
      <c r="F52" s="103" t="s">
        <v>70</v>
      </c>
      <c r="G52" s="105" t="s">
        <v>961</v>
      </c>
      <c r="H52" s="103" t="s">
        <v>101</v>
      </c>
      <c r="I52" s="103" t="s">
        <v>415</v>
      </c>
      <c r="J52" s="103" t="s">
        <v>419</v>
      </c>
      <c r="K52" s="105" t="s">
        <v>76</v>
      </c>
      <c r="L52" s="103" t="s">
        <v>101</v>
      </c>
      <c r="M52" s="107" t="s">
        <v>117</v>
      </c>
      <c r="N52" s="105"/>
      <c r="O52" s="105"/>
      <c r="P52" s="105"/>
      <c r="Q52" s="105" t="s">
        <v>76</v>
      </c>
      <c r="R52" s="103" t="s">
        <v>97</v>
      </c>
      <c r="S52" s="103" t="s">
        <v>398</v>
      </c>
      <c r="T52" s="103" t="s">
        <v>84</v>
      </c>
      <c r="U52" s="105" t="s">
        <v>962</v>
      </c>
      <c r="V52" s="105" t="s">
        <v>397</v>
      </c>
      <c r="W52" s="105"/>
      <c r="X52" s="105"/>
      <c r="Y52" s="105"/>
      <c r="Z52" s="105"/>
      <c r="AA52" s="105"/>
      <c r="AB52" s="106" t="s">
        <v>963</v>
      </c>
      <c r="AC52" s="282"/>
    </row>
    <row r="53" spans="1:29" s="110" customFormat="1" ht="34.5" customHeight="1" x14ac:dyDescent="0.2">
      <c r="A53" s="103">
        <v>45</v>
      </c>
      <c r="B53" s="112">
        <v>44292</v>
      </c>
      <c r="C53" s="103" t="s">
        <v>93</v>
      </c>
      <c r="D53" s="105" t="s">
        <v>275</v>
      </c>
      <c r="E53" s="130" t="s">
        <v>965</v>
      </c>
      <c r="F53" s="103" t="s">
        <v>70</v>
      </c>
      <c r="G53" s="105" t="s">
        <v>966</v>
      </c>
      <c r="H53" s="103" t="s">
        <v>101</v>
      </c>
      <c r="I53" s="103" t="s">
        <v>415</v>
      </c>
      <c r="J53" s="103" t="s">
        <v>419</v>
      </c>
      <c r="K53" s="105" t="s">
        <v>967</v>
      </c>
      <c r="L53" s="103" t="s">
        <v>86</v>
      </c>
      <c r="M53" s="107"/>
      <c r="N53" s="105"/>
      <c r="O53" s="105"/>
      <c r="P53" s="105"/>
      <c r="Q53" s="105"/>
      <c r="R53" s="103" t="s">
        <v>97</v>
      </c>
      <c r="S53" s="103" t="s">
        <v>398</v>
      </c>
      <c r="T53" s="103" t="s">
        <v>82</v>
      </c>
      <c r="U53" s="105" t="s">
        <v>968</v>
      </c>
      <c r="V53" s="105" t="s">
        <v>397</v>
      </c>
      <c r="W53" s="105"/>
      <c r="X53" s="105"/>
      <c r="Y53" s="105"/>
      <c r="Z53" s="105"/>
      <c r="AA53" s="105"/>
      <c r="AB53" s="106" t="s">
        <v>969</v>
      </c>
      <c r="AC53" s="282">
        <v>24</v>
      </c>
    </row>
    <row r="54" spans="1:29" s="110" customFormat="1" ht="34.5" customHeight="1" x14ac:dyDescent="0.2">
      <c r="A54" s="103">
        <v>46</v>
      </c>
      <c r="B54" s="112">
        <v>44292</v>
      </c>
      <c r="C54" s="103" t="s">
        <v>93</v>
      </c>
      <c r="D54" s="105" t="s">
        <v>275</v>
      </c>
      <c r="E54" s="130" t="s">
        <v>965</v>
      </c>
      <c r="F54" s="103" t="s">
        <v>70</v>
      </c>
      <c r="G54" s="105" t="s">
        <v>966</v>
      </c>
      <c r="H54" s="103" t="s">
        <v>101</v>
      </c>
      <c r="I54" s="103" t="s">
        <v>415</v>
      </c>
      <c r="J54" s="103" t="s">
        <v>419</v>
      </c>
      <c r="K54" s="105" t="s">
        <v>499</v>
      </c>
      <c r="L54" s="103" t="s">
        <v>86</v>
      </c>
      <c r="M54" s="107" t="s">
        <v>87</v>
      </c>
      <c r="N54" s="105" t="s">
        <v>88</v>
      </c>
      <c r="O54" s="105" t="s">
        <v>149</v>
      </c>
      <c r="P54" s="105"/>
      <c r="Q54" s="105" t="s">
        <v>130</v>
      </c>
      <c r="R54" s="103" t="s">
        <v>97</v>
      </c>
      <c r="S54" s="103" t="s">
        <v>398</v>
      </c>
      <c r="T54" s="103" t="s">
        <v>83</v>
      </c>
      <c r="U54" s="105" t="s">
        <v>968</v>
      </c>
      <c r="V54" s="105" t="s">
        <v>397</v>
      </c>
      <c r="W54" s="105"/>
      <c r="X54" s="105"/>
      <c r="Y54" s="105"/>
      <c r="Z54" s="105"/>
      <c r="AA54" s="105"/>
      <c r="AB54" s="106" t="s">
        <v>969</v>
      </c>
      <c r="AC54" s="282"/>
    </row>
    <row r="55" spans="1:29" s="110" customFormat="1" ht="34.5" customHeight="1" x14ac:dyDescent="0.2">
      <c r="A55" s="103">
        <v>47</v>
      </c>
      <c r="B55" s="112">
        <v>44292</v>
      </c>
      <c r="C55" s="103" t="s">
        <v>93</v>
      </c>
      <c r="D55" s="105" t="s">
        <v>275</v>
      </c>
      <c r="E55" s="130" t="s">
        <v>970</v>
      </c>
      <c r="F55" s="103" t="s">
        <v>70</v>
      </c>
      <c r="G55" s="105" t="s">
        <v>971</v>
      </c>
      <c r="H55" s="103" t="s">
        <v>85</v>
      </c>
      <c r="I55" s="103" t="s">
        <v>415</v>
      </c>
      <c r="J55" s="103" t="s">
        <v>422</v>
      </c>
      <c r="K55" s="105" t="s">
        <v>972</v>
      </c>
      <c r="L55" s="103" t="s">
        <v>101</v>
      </c>
      <c r="M55" s="107" t="s">
        <v>117</v>
      </c>
      <c r="N55" s="105"/>
      <c r="O55" s="105"/>
      <c r="P55" s="105"/>
      <c r="Q55" s="105" t="s">
        <v>80</v>
      </c>
      <c r="R55" s="103" t="s">
        <v>97</v>
      </c>
      <c r="S55" s="103" t="s">
        <v>398</v>
      </c>
      <c r="T55" s="103" t="s">
        <v>82</v>
      </c>
      <c r="U55" s="105" t="s">
        <v>973</v>
      </c>
      <c r="V55" s="105" t="s">
        <v>397</v>
      </c>
      <c r="W55" s="105"/>
      <c r="X55" s="105"/>
      <c r="Y55" s="105"/>
      <c r="Z55" s="105"/>
      <c r="AA55" s="105"/>
      <c r="AB55" s="106" t="s">
        <v>974</v>
      </c>
      <c r="AC55" s="136">
        <v>25</v>
      </c>
    </row>
    <row r="56" spans="1:29" s="110" customFormat="1" ht="34.5" customHeight="1" x14ac:dyDescent="0.2">
      <c r="A56" s="103">
        <v>48</v>
      </c>
      <c r="B56" s="112">
        <v>44292</v>
      </c>
      <c r="C56" s="103" t="s">
        <v>93</v>
      </c>
      <c r="D56" s="105" t="s">
        <v>275</v>
      </c>
      <c r="E56" s="130" t="s">
        <v>975</v>
      </c>
      <c r="F56" s="103" t="s">
        <v>70</v>
      </c>
      <c r="G56" s="105" t="s">
        <v>971</v>
      </c>
      <c r="H56" s="103" t="s">
        <v>85</v>
      </c>
      <c r="I56" s="103" t="s">
        <v>415</v>
      </c>
      <c r="J56" s="103" t="s">
        <v>422</v>
      </c>
      <c r="K56" s="105" t="s">
        <v>976</v>
      </c>
      <c r="L56" s="103" t="s">
        <v>101</v>
      </c>
      <c r="M56" s="107"/>
      <c r="N56" s="105"/>
      <c r="O56" s="105"/>
      <c r="P56" s="105"/>
      <c r="Q56" s="105" t="s">
        <v>493</v>
      </c>
      <c r="R56" s="103" t="s">
        <v>97</v>
      </c>
      <c r="S56" s="103" t="s">
        <v>398</v>
      </c>
      <c r="T56" s="103" t="s">
        <v>82</v>
      </c>
      <c r="U56" s="105" t="s">
        <v>977</v>
      </c>
      <c r="V56" s="105" t="s">
        <v>397</v>
      </c>
      <c r="W56" s="105"/>
      <c r="X56" s="105"/>
      <c r="Y56" s="105"/>
      <c r="Z56" s="105"/>
      <c r="AA56" s="105"/>
      <c r="AB56" s="106" t="s">
        <v>978</v>
      </c>
      <c r="AC56" s="282">
        <v>26</v>
      </c>
    </row>
    <row r="57" spans="1:29" s="110" customFormat="1" ht="34.5" customHeight="1" x14ac:dyDescent="0.2">
      <c r="A57" s="103">
        <v>49</v>
      </c>
      <c r="B57" s="112">
        <v>44292</v>
      </c>
      <c r="C57" s="103" t="s">
        <v>93</v>
      </c>
      <c r="D57" s="105" t="s">
        <v>275</v>
      </c>
      <c r="E57" s="130" t="s">
        <v>975</v>
      </c>
      <c r="F57" s="103" t="s">
        <v>70</v>
      </c>
      <c r="G57" s="105" t="s">
        <v>971</v>
      </c>
      <c r="H57" s="103" t="s">
        <v>85</v>
      </c>
      <c r="I57" s="103" t="s">
        <v>415</v>
      </c>
      <c r="J57" s="103" t="s">
        <v>422</v>
      </c>
      <c r="K57" s="105" t="s">
        <v>71</v>
      </c>
      <c r="L57" s="103" t="s">
        <v>101</v>
      </c>
      <c r="M57" s="107" t="s">
        <v>109</v>
      </c>
      <c r="N57" s="105"/>
      <c r="O57" s="105"/>
      <c r="P57" s="105"/>
      <c r="Q57" s="105" t="s">
        <v>71</v>
      </c>
      <c r="R57" s="103" t="s">
        <v>97</v>
      </c>
      <c r="S57" s="103" t="s">
        <v>398</v>
      </c>
      <c r="T57" s="103" t="s">
        <v>83</v>
      </c>
      <c r="U57" s="105" t="s">
        <v>977</v>
      </c>
      <c r="V57" s="105" t="s">
        <v>397</v>
      </c>
      <c r="W57" s="105"/>
      <c r="X57" s="105"/>
      <c r="Y57" s="105"/>
      <c r="Z57" s="105"/>
      <c r="AA57" s="105"/>
      <c r="AB57" s="106" t="s">
        <v>978</v>
      </c>
      <c r="AC57" s="282"/>
    </row>
    <row r="58" spans="1:29" s="110" customFormat="1" ht="34.5" customHeight="1" x14ac:dyDescent="0.2">
      <c r="A58" s="103">
        <v>50</v>
      </c>
      <c r="B58" s="112">
        <v>44292</v>
      </c>
      <c r="C58" s="103" t="s">
        <v>93</v>
      </c>
      <c r="D58" s="105" t="s">
        <v>275</v>
      </c>
      <c r="E58" s="130" t="s">
        <v>975</v>
      </c>
      <c r="F58" s="103" t="s">
        <v>70</v>
      </c>
      <c r="G58" s="105" t="s">
        <v>971</v>
      </c>
      <c r="H58" s="103" t="s">
        <v>85</v>
      </c>
      <c r="I58" s="103" t="s">
        <v>415</v>
      </c>
      <c r="J58" s="103" t="s">
        <v>422</v>
      </c>
      <c r="K58" s="105" t="s">
        <v>875</v>
      </c>
      <c r="L58" s="103" t="s">
        <v>101</v>
      </c>
      <c r="M58" s="107" t="s">
        <v>109</v>
      </c>
      <c r="N58" s="105"/>
      <c r="O58" s="105"/>
      <c r="P58" s="105"/>
      <c r="Q58" s="105" t="s">
        <v>70</v>
      </c>
      <c r="R58" s="103" t="s">
        <v>97</v>
      </c>
      <c r="S58" s="103" t="s">
        <v>398</v>
      </c>
      <c r="T58" s="103" t="s">
        <v>83</v>
      </c>
      <c r="U58" s="105" t="s">
        <v>977</v>
      </c>
      <c r="V58" s="105" t="s">
        <v>397</v>
      </c>
      <c r="W58" s="105"/>
      <c r="X58" s="105"/>
      <c r="Y58" s="105"/>
      <c r="Z58" s="105"/>
      <c r="AA58" s="105"/>
      <c r="AB58" s="106" t="s">
        <v>978</v>
      </c>
      <c r="AC58" s="282"/>
    </row>
    <row r="59" spans="1:29" s="110" customFormat="1" ht="34.5" customHeight="1" x14ac:dyDescent="0.2">
      <c r="A59" s="103">
        <v>51</v>
      </c>
      <c r="B59" s="112">
        <v>44292</v>
      </c>
      <c r="C59" s="103" t="s">
        <v>93</v>
      </c>
      <c r="D59" s="105" t="s">
        <v>275</v>
      </c>
      <c r="E59" s="130" t="s">
        <v>979</v>
      </c>
      <c r="F59" s="103" t="s">
        <v>70</v>
      </c>
      <c r="G59" s="105" t="s">
        <v>877</v>
      </c>
      <c r="H59" s="103" t="s">
        <v>85</v>
      </c>
      <c r="I59" s="103" t="s">
        <v>418</v>
      </c>
      <c r="J59" s="103" t="s">
        <v>422</v>
      </c>
      <c r="K59" s="105" t="s">
        <v>875</v>
      </c>
      <c r="L59" s="103" t="s">
        <v>101</v>
      </c>
      <c r="M59" s="107" t="s">
        <v>109</v>
      </c>
      <c r="N59" s="105"/>
      <c r="O59" s="105"/>
      <c r="P59" s="105"/>
      <c r="Q59" s="105" t="s">
        <v>70</v>
      </c>
      <c r="R59" s="103" t="s">
        <v>107</v>
      </c>
      <c r="S59" s="103" t="s">
        <v>398</v>
      </c>
      <c r="T59" s="103" t="s">
        <v>83</v>
      </c>
      <c r="U59" s="105" t="s">
        <v>980</v>
      </c>
      <c r="V59" s="105" t="s">
        <v>397</v>
      </c>
      <c r="W59" s="105"/>
      <c r="X59" s="105"/>
      <c r="Y59" s="105"/>
      <c r="Z59" s="105"/>
      <c r="AA59" s="105"/>
      <c r="AB59" s="106" t="s">
        <v>981</v>
      </c>
      <c r="AC59" s="282">
        <v>27</v>
      </c>
    </row>
    <row r="60" spans="1:29" s="110" customFormat="1" ht="34.5" customHeight="1" x14ac:dyDescent="0.2">
      <c r="A60" s="103">
        <v>52</v>
      </c>
      <c r="B60" s="112">
        <v>44292</v>
      </c>
      <c r="C60" s="103" t="s">
        <v>93</v>
      </c>
      <c r="D60" s="105" t="s">
        <v>275</v>
      </c>
      <c r="E60" s="130" t="s">
        <v>979</v>
      </c>
      <c r="F60" s="103" t="s">
        <v>70</v>
      </c>
      <c r="G60" s="105" t="s">
        <v>877</v>
      </c>
      <c r="H60" s="103" t="s">
        <v>85</v>
      </c>
      <c r="I60" s="103" t="s">
        <v>418</v>
      </c>
      <c r="J60" s="103" t="s">
        <v>422</v>
      </c>
      <c r="K60" s="105" t="s">
        <v>982</v>
      </c>
      <c r="L60" s="103" t="s">
        <v>86</v>
      </c>
      <c r="M60" s="107" t="s">
        <v>109</v>
      </c>
      <c r="N60" s="105"/>
      <c r="O60" s="105"/>
      <c r="P60" s="105"/>
      <c r="Q60" s="105" t="s">
        <v>70</v>
      </c>
      <c r="R60" s="103" t="s">
        <v>107</v>
      </c>
      <c r="S60" s="103" t="s">
        <v>398</v>
      </c>
      <c r="T60" s="103" t="s">
        <v>82</v>
      </c>
      <c r="U60" s="105" t="s">
        <v>980</v>
      </c>
      <c r="V60" s="105" t="s">
        <v>397</v>
      </c>
      <c r="W60" s="105"/>
      <c r="X60" s="105"/>
      <c r="Y60" s="105"/>
      <c r="Z60" s="105"/>
      <c r="AA60" s="105"/>
      <c r="AB60" s="106" t="s">
        <v>983</v>
      </c>
      <c r="AC60" s="282"/>
    </row>
    <row r="61" spans="1:29" s="110" customFormat="1" ht="34.5" customHeight="1" x14ac:dyDescent="0.2">
      <c r="A61" s="103">
        <v>53</v>
      </c>
      <c r="B61" s="112">
        <v>44292</v>
      </c>
      <c r="C61" s="103" t="s">
        <v>93</v>
      </c>
      <c r="D61" s="105" t="s">
        <v>275</v>
      </c>
      <c r="E61" s="130" t="s">
        <v>984</v>
      </c>
      <c r="F61" s="103" t="s">
        <v>70</v>
      </c>
      <c r="G61" s="105" t="s">
        <v>872</v>
      </c>
      <c r="H61" s="103" t="s">
        <v>86</v>
      </c>
      <c r="I61" s="103" t="s">
        <v>415</v>
      </c>
      <c r="J61" s="103" t="s">
        <v>422</v>
      </c>
      <c r="K61" s="105" t="s">
        <v>74</v>
      </c>
      <c r="L61" s="103" t="s">
        <v>101</v>
      </c>
      <c r="M61" s="107" t="s">
        <v>120</v>
      </c>
      <c r="N61" s="105"/>
      <c r="O61" s="105"/>
      <c r="P61" s="105"/>
      <c r="Q61" s="105" t="s">
        <v>74</v>
      </c>
      <c r="R61" s="103" t="s">
        <v>97</v>
      </c>
      <c r="S61" s="103" t="s">
        <v>398</v>
      </c>
      <c r="T61" s="103" t="s">
        <v>82</v>
      </c>
      <c r="U61" s="105" t="s">
        <v>985</v>
      </c>
      <c r="V61" s="105" t="s">
        <v>397</v>
      </c>
      <c r="W61" s="105"/>
      <c r="X61" s="105"/>
      <c r="Y61" s="105"/>
      <c r="Z61" s="105"/>
      <c r="AA61" s="105"/>
      <c r="AB61" s="106" t="s">
        <v>969</v>
      </c>
      <c r="AC61" s="282">
        <v>28</v>
      </c>
    </row>
    <row r="62" spans="1:29" s="110" customFormat="1" ht="34.5" customHeight="1" x14ac:dyDescent="0.2">
      <c r="A62" s="103">
        <v>54</v>
      </c>
      <c r="B62" s="112">
        <v>44292</v>
      </c>
      <c r="C62" s="103" t="s">
        <v>93</v>
      </c>
      <c r="D62" s="105" t="s">
        <v>275</v>
      </c>
      <c r="E62" s="130" t="s">
        <v>984</v>
      </c>
      <c r="F62" s="103" t="s">
        <v>70</v>
      </c>
      <c r="G62" s="105" t="s">
        <v>872</v>
      </c>
      <c r="H62" s="103" t="s">
        <v>86</v>
      </c>
      <c r="I62" s="103" t="s">
        <v>415</v>
      </c>
      <c r="J62" s="103" t="s">
        <v>422</v>
      </c>
      <c r="K62" s="105" t="s">
        <v>132</v>
      </c>
      <c r="L62" s="103" t="s">
        <v>101</v>
      </c>
      <c r="M62" s="107" t="s">
        <v>117</v>
      </c>
      <c r="N62" s="105"/>
      <c r="O62" s="105"/>
      <c r="P62" s="105"/>
      <c r="Q62" s="105" t="s">
        <v>132</v>
      </c>
      <c r="R62" s="103" t="s">
        <v>97</v>
      </c>
      <c r="S62" s="103" t="s">
        <v>398</v>
      </c>
      <c r="T62" s="103" t="s">
        <v>83</v>
      </c>
      <c r="U62" s="105" t="s">
        <v>985</v>
      </c>
      <c r="V62" s="105" t="s">
        <v>397</v>
      </c>
      <c r="W62" s="105"/>
      <c r="X62" s="105"/>
      <c r="Y62" s="105"/>
      <c r="Z62" s="105"/>
      <c r="AA62" s="105"/>
      <c r="AB62" s="106" t="s">
        <v>969</v>
      </c>
      <c r="AC62" s="282"/>
    </row>
    <row r="63" spans="1:29" s="110" customFormat="1" ht="34.5" customHeight="1" x14ac:dyDescent="0.2">
      <c r="A63" s="103">
        <v>55</v>
      </c>
      <c r="B63" s="112">
        <v>44292</v>
      </c>
      <c r="C63" s="103" t="s">
        <v>93</v>
      </c>
      <c r="D63" s="105" t="s">
        <v>275</v>
      </c>
      <c r="E63" s="130" t="s">
        <v>984</v>
      </c>
      <c r="F63" s="103" t="s">
        <v>70</v>
      </c>
      <c r="G63" s="105" t="s">
        <v>872</v>
      </c>
      <c r="H63" s="103" t="s">
        <v>86</v>
      </c>
      <c r="I63" s="103" t="s">
        <v>415</v>
      </c>
      <c r="J63" s="103" t="s">
        <v>422</v>
      </c>
      <c r="K63" s="105" t="s">
        <v>75</v>
      </c>
      <c r="L63" s="103" t="s">
        <v>101</v>
      </c>
      <c r="M63" s="107" t="s">
        <v>117</v>
      </c>
      <c r="N63" s="105"/>
      <c r="O63" s="105"/>
      <c r="P63" s="105"/>
      <c r="Q63" s="105" t="s">
        <v>75</v>
      </c>
      <c r="R63" s="103" t="s">
        <v>97</v>
      </c>
      <c r="S63" s="103" t="s">
        <v>398</v>
      </c>
      <c r="T63" s="103" t="s">
        <v>83</v>
      </c>
      <c r="U63" s="105" t="s">
        <v>985</v>
      </c>
      <c r="V63" s="105" t="s">
        <v>397</v>
      </c>
      <c r="W63" s="105"/>
      <c r="X63" s="105"/>
      <c r="Y63" s="105"/>
      <c r="Z63" s="105"/>
      <c r="AA63" s="105"/>
      <c r="AB63" s="106" t="s">
        <v>969</v>
      </c>
      <c r="AC63" s="282"/>
    </row>
    <row r="64" spans="1:29" s="110" customFormat="1" ht="34.5" customHeight="1" x14ac:dyDescent="0.2">
      <c r="A64" s="103">
        <v>56</v>
      </c>
      <c r="B64" s="112">
        <v>44292</v>
      </c>
      <c r="C64" s="103" t="s">
        <v>93</v>
      </c>
      <c r="D64" s="105" t="s">
        <v>275</v>
      </c>
      <c r="E64" s="130" t="s">
        <v>984</v>
      </c>
      <c r="F64" s="103" t="s">
        <v>70</v>
      </c>
      <c r="G64" s="105" t="s">
        <v>872</v>
      </c>
      <c r="H64" s="103" t="s">
        <v>86</v>
      </c>
      <c r="I64" s="103" t="s">
        <v>415</v>
      </c>
      <c r="J64" s="103" t="s">
        <v>422</v>
      </c>
      <c r="K64" s="105" t="s">
        <v>76</v>
      </c>
      <c r="L64" s="103" t="s">
        <v>101</v>
      </c>
      <c r="M64" s="107" t="s">
        <v>117</v>
      </c>
      <c r="N64" s="105"/>
      <c r="O64" s="105"/>
      <c r="P64" s="105"/>
      <c r="Q64" s="105" t="s">
        <v>76</v>
      </c>
      <c r="R64" s="103" t="s">
        <v>97</v>
      </c>
      <c r="S64" s="103" t="s">
        <v>398</v>
      </c>
      <c r="T64" s="103" t="s">
        <v>83</v>
      </c>
      <c r="U64" s="105" t="s">
        <v>985</v>
      </c>
      <c r="V64" s="105" t="s">
        <v>397</v>
      </c>
      <c r="W64" s="105"/>
      <c r="X64" s="105"/>
      <c r="Y64" s="105"/>
      <c r="Z64" s="105"/>
      <c r="AA64" s="105"/>
      <c r="AB64" s="106" t="s">
        <v>969</v>
      </c>
      <c r="AC64" s="282"/>
    </row>
    <row r="65" spans="1:29" s="110" customFormat="1" ht="34.5" customHeight="1" x14ac:dyDescent="0.2">
      <c r="A65" s="103">
        <v>57</v>
      </c>
      <c r="B65" s="112">
        <v>44292</v>
      </c>
      <c r="C65" s="103" t="s">
        <v>93</v>
      </c>
      <c r="D65" s="105" t="s">
        <v>275</v>
      </c>
      <c r="E65" s="130" t="s">
        <v>984</v>
      </c>
      <c r="F65" s="103" t="s">
        <v>70</v>
      </c>
      <c r="G65" s="105" t="s">
        <v>872</v>
      </c>
      <c r="H65" s="103" t="s">
        <v>86</v>
      </c>
      <c r="I65" s="103" t="s">
        <v>415</v>
      </c>
      <c r="J65" s="103" t="s">
        <v>422</v>
      </c>
      <c r="K65" s="105" t="s">
        <v>875</v>
      </c>
      <c r="L65" s="103" t="s">
        <v>101</v>
      </c>
      <c r="M65" s="107" t="s">
        <v>109</v>
      </c>
      <c r="N65" s="105"/>
      <c r="O65" s="105"/>
      <c r="P65" s="105"/>
      <c r="Q65" s="105" t="s">
        <v>70</v>
      </c>
      <c r="R65" s="103" t="s">
        <v>97</v>
      </c>
      <c r="S65" s="103" t="s">
        <v>398</v>
      </c>
      <c r="T65" s="103" t="s">
        <v>83</v>
      </c>
      <c r="U65" s="105" t="s">
        <v>985</v>
      </c>
      <c r="V65" s="105" t="s">
        <v>397</v>
      </c>
      <c r="W65" s="105"/>
      <c r="X65" s="105"/>
      <c r="Y65" s="105"/>
      <c r="Z65" s="105"/>
      <c r="AA65" s="105"/>
      <c r="AB65" s="106" t="s">
        <v>969</v>
      </c>
      <c r="AC65" s="282"/>
    </row>
    <row r="66" spans="1:29" s="147" customFormat="1" ht="34.5" customHeight="1" x14ac:dyDescent="0.2">
      <c r="A66" s="103">
        <v>58</v>
      </c>
      <c r="B66" s="144">
        <v>44292</v>
      </c>
      <c r="C66" s="140" t="s">
        <v>93</v>
      </c>
      <c r="D66" s="145" t="s">
        <v>286</v>
      </c>
      <c r="E66" s="130" t="s">
        <v>986</v>
      </c>
      <c r="F66" s="140" t="s">
        <v>70</v>
      </c>
      <c r="G66" s="145" t="s">
        <v>987</v>
      </c>
      <c r="H66" s="140" t="s">
        <v>85</v>
      </c>
      <c r="I66" s="140" t="s">
        <v>415</v>
      </c>
      <c r="J66" s="140" t="s">
        <v>422</v>
      </c>
      <c r="K66" s="105" t="s">
        <v>499</v>
      </c>
      <c r="L66" s="140" t="s">
        <v>86</v>
      </c>
      <c r="M66" s="140" t="s">
        <v>15</v>
      </c>
      <c r="N66" s="145" t="s">
        <v>88</v>
      </c>
      <c r="O66" s="145" t="s">
        <v>149</v>
      </c>
      <c r="P66" s="145"/>
      <c r="Q66" s="145" t="s">
        <v>130</v>
      </c>
      <c r="R66" s="140" t="s">
        <v>97</v>
      </c>
      <c r="S66" s="140" t="s">
        <v>398</v>
      </c>
      <c r="T66" s="140" t="s">
        <v>82</v>
      </c>
      <c r="U66" s="145" t="s">
        <v>988</v>
      </c>
      <c r="V66" s="145" t="s">
        <v>397</v>
      </c>
      <c r="W66" s="145"/>
      <c r="X66" s="105"/>
      <c r="Y66" s="146" t="s">
        <v>989</v>
      </c>
      <c r="Z66" s="145" t="s">
        <v>990</v>
      </c>
      <c r="AA66" s="145"/>
      <c r="AB66" s="106" t="s">
        <v>991</v>
      </c>
      <c r="AC66" s="282">
        <v>29</v>
      </c>
    </row>
    <row r="67" spans="1:29" s="147" customFormat="1" ht="34.5" customHeight="1" x14ac:dyDescent="0.2">
      <c r="A67" s="103">
        <v>59</v>
      </c>
      <c r="B67" s="144">
        <v>44292</v>
      </c>
      <c r="C67" s="140" t="s">
        <v>93</v>
      </c>
      <c r="D67" s="145" t="s">
        <v>286</v>
      </c>
      <c r="E67" s="130" t="s">
        <v>986</v>
      </c>
      <c r="F67" s="140" t="s">
        <v>70</v>
      </c>
      <c r="G67" s="145" t="s">
        <v>987</v>
      </c>
      <c r="H67" s="140" t="s">
        <v>85</v>
      </c>
      <c r="I67" s="140" t="s">
        <v>415</v>
      </c>
      <c r="J67" s="140" t="s">
        <v>422</v>
      </c>
      <c r="K67" s="105" t="s">
        <v>942</v>
      </c>
      <c r="L67" s="140" t="s">
        <v>86</v>
      </c>
      <c r="M67" s="140" t="s">
        <v>117</v>
      </c>
      <c r="N67" s="145"/>
      <c r="O67" s="145"/>
      <c r="P67" s="145"/>
      <c r="Q67" s="145" t="s">
        <v>130</v>
      </c>
      <c r="R67" s="140" t="s">
        <v>97</v>
      </c>
      <c r="S67" s="140" t="s">
        <v>398</v>
      </c>
      <c r="T67" s="140" t="s">
        <v>82</v>
      </c>
      <c r="U67" s="145" t="s">
        <v>988</v>
      </c>
      <c r="V67" s="145" t="s">
        <v>397</v>
      </c>
      <c r="W67" s="145"/>
      <c r="X67" s="145"/>
      <c r="Y67" s="145"/>
      <c r="Z67" s="145"/>
      <c r="AA67" s="145"/>
      <c r="AB67" s="106" t="s">
        <v>991</v>
      </c>
      <c r="AC67" s="282"/>
    </row>
    <row r="68" spans="1:29" s="110" customFormat="1" ht="34.5" customHeight="1" x14ac:dyDescent="0.2">
      <c r="A68" s="103">
        <v>60</v>
      </c>
      <c r="B68" s="112">
        <v>44292</v>
      </c>
      <c r="C68" s="103" t="s">
        <v>93</v>
      </c>
      <c r="D68" s="105" t="s">
        <v>326</v>
      </c>
      <c r="E68" s="106" t="s">
        <v>992</v>
      </c>
      <c r="F68" s="103" t="s">
        <v>70</v>
      </c>
      <c r="G68" s="133" t="s">
        <v>881</v>
      </c>
      <c r="H68" s="131" t="s">
        <v>101</v>
      </c>
      <c r="I68" s="103" t="s">
        <v>415</v>
      </c>
      <c r="J68" s="103" t="s">
        <v>419</v>
      </c>
      <c r="K68" s="105" t="s">
        <v>993</v>
      </c>
      <c r="L68" s="103" t="s">
        <v>86</v>
      </c>
      <c r="M68" s="107" t="s">
        <v>117</v>
      </c>
      <c r="N68" s="105"/>
      <c r="O68" s="105"/>
      <c r="P68" s="105" t="s">
        <v>230</v>
      </c>
      <c r="Q68" s="105" t="s">
        <v>75</v>
      </c>
      <c r="R68" s="103" t="s">
        <v>97</v>
      </c>
      <c r="S68" s="103" t="s">
        <v>398</v>
      </c>
      <c r="T68" s="103" t="s">
        <v>83</v>
      </c>
      <c r="U68" s="105" t="s">
        <v>994</v>
      </c>
      <c r="V68" s="105" t="s">
        <v>397</v>
      </c>
      <c r="W68" s="105"/>
      <c r="X68" s="105"/>
      <c r="Y68" s="105"/>
      <c r="Z68" s="105"/>
      <c r="AA68" s="105"/>
      <c r="AB68" s="106" t="s">
        <v>995</v>
      </c>
      <c r="AC68" s="136">
        <v>30</v>
      </c>
    </row>
    <row r="69" spans="1:29" s="110" customFormat="1" ht="34.5" customHeight="1" x14ac:dyDescent="0.2">
      <c r="A69" s="103">
        <v>61</v>
      </c>
      <c r="B69" s="112">
        <v>44292</v>
      </c>
      <c r="C69" s="103" t="s">
        <v>93</v>
      </c>
      <c r="D69" s="105" t="s">
        <v>326</v>
      </c>
      <c r="E69" s="106" t="s">
        <v>996</v>
      </c>
      <c r="F69" s="103" t="s">
        <v>70</v>
      </c>
      <c r="G69" s="133" t="s">
        <v>881</v>
      </c>
      <c r="H69" s="131" t="s">
        <v>101</v>
      </c>
      <c r="I69" s="103" t="s">
        <v>415</v>
      </c>
      <c r="J69" s="103" t="s">
        <v>422</v>
      </c>
      <c r="K69" s="105" t="s">
        <v>875</v>
      </c>
      <c r="L69" s="103" t="s">
        <v>101</v>
      </c>
      <c r="M69" s="107" t="s">
        <v>109</v>
      </c>
      <c r="N69" s="105"/>
      <c r="O69" s="105"/>
      <c r="P69" s="105"/>
      <c r="Q69" s="105" t="s">
        <v>70</v>
      </c>
      <c r="R69" s="103" t="s">
        <v>97</v>
      </c>
      <c r="S69" s="103" t="s">
        <v>398</v>
      </c>
      <c r="T69" s="103" t="s">
        <v>82</v>
      </c>
      <c r="U69" s="105" t="s">
        <v>997</v>
      </c>
      <c r="V69" s="105" t="s">
        <v>397</v>
      </c>
      <c r="W69" s="105"/>
      <c r="X69" s="105"/>
      <c r="Y69" s="105"/>
      <c r="Z69" s="105"/>
      <c r="AA69" s="145" t="s">
        <v>92</v>
      </c>
      <c r="AB69" s="106" t="s">
        <v>998</v>
      </c>
      <c r="AC69" s="282">
        <v>31</v>
      </c>
    </row>
    <row r="70" spans="1:29" s="110" customFormat="1" ht="34.5" customHeight="1" x14ac:dyDescent="0.2">
      <c r="A70" s="103">
        <v>62</v>
      </c>
      <c r="B70" s="112">
        <v>44292</v>
      </c>
      <c r="C70" s="103" t="s">
        <v>93</v>
      </c>
      <c r="D70" s="105" t="s">
        <v>326</v>
      </c>
      <c r="E70" s="106" t="s">
        <v>999</v>
      </c>
      <c r="F70" s="103" t="s">
        <v>70</v>
      </c>
      <c r="G70" s="133" t="s">
        <v>881</v>
      </c>
      <c r="H70" s="131" t="s">
        <v>101</v>
      </c>
      <c r="I70" s="103" t="s">
        <v>415</v>
      </c>
      <c r="J70" s="103" t="s">
        <v>422</v>
      </c>
      <c r="K70" s="105" t="s">
        <v>71</v>
      </c>
      <c r="L70" s="103" t="s">
        <v>101</v>
      </c>
      <c r="M70" s="107" t="s">
        <v>109</v>
      </c>
      <c r="N70" s="105"/>
      <c r="O70" s="105"/>
      <c r="P70" s="105"/>
      <c r="Q70" s="105" t="s">
        <v>71</v>
      </c>
      <c r="R70" s="103" t="s">
        <v>97</v>
      </c>
      <c r="S70" s="103" t="s">
        <v>398</v>
      </c>
      <c r="T70" s="103" t="s">
        <v>83</v>
      </c>
      <c r="U70" s="105" t="s">
        <v>997</v>
      </c>
      <c r="V70" s="105" t="s">
        <v>397</v>
      </c>
      <c r="W70" s="105"/>
      <c r="X70" s="105"/>
      <c r="Y70" s="105"/>
      <c r="Z70" s="105"/>
      <c r="AA70" s="145" t="s">
        <v>92</v>
      </c>
      <c r="AB70" s="106" t="s">
        <v>998</v>
      </c>
      <c r="AC70" s="282"/>
    </row>
    <row r="71" spans="1:29" s="110" customFormat="1" ht="34.5" customHeight="1" x14ac:dyDescent="0.2">
      <c r="A71" s="103">
        <v>63</v>
      </c>
      <c r="B71" s="112">
        <v>44292</v>
      </c>
      <c r="C71" s="103" t="s">
        <v>93</v>
      </c>
      <c r="D71" s="105" t="s">
        <v>331</v>
      </c>
      <c r="E71" s="106" t="s">
        <v>1000</v>
      </c>
      <c r="F71" s="103" t="s">
        <v>70</v>
      </c>
      <c r="G71" s="105" t="s">
        <v>1001</v>
      </c>
      <c r="H71" s="103" t="s">
        <v>86</v>
      </c>
      <c r="I71" s="103" t="s">
        <v>415</v>
      </c>
      <c r="J71" s="103" t="s">
        <v>419</v>
      </c>
      <c r="K71" s="105" t="s">
        <v>1002</v>
      </c>
      <c r="L71" s="103" t="s">
        <v>86</v>
      </c>
      <c r="M71" s="107" t="s">
        <v>117</v>
      </c>
      <c r="N71" s="105"/>
      <c r="O71" s="105"/>
      <c r="P71" s="105" t="s">
        <v>227</v>
      </c>
      <c r="Q71" s="105" t="s">
        <v>80</v>
      </c>
      <c r="R71" s="103" t="s">
        <v>97</v>
      </c>
      <c r="S71" s="103" t="s">
        <v>398</v>
      </c>
      <c r="T71" s="103" t="s">
        <v>82</v>
      </c>
      <c r="U71" s="105" t="s">
        <v>1003</v>
      </c>
      <c r="V71" s="105" t="s">
        <v>397</v>
      </c>
      <c r="W71" s="105"/>
      <c r="X71" s="105"/>
      <c r="Y71" s="105"/>
      <c r="Z71" s="105"/>
      <c r="AA71" s="105"/>
      <c r="AB71" s="106" t="s">
        <v>1004</v>
      </c>
      <c r="AC71" s="282">
        <v>32</v>
      </c>
    </row>
    <row r="72" spans="1:29" s="110" customFormat="1" ht="34.5" customHeight="1" x14ac:dyDescent="0.2">
      <c r="A72" s="103">
        <v>64</v>
      </c>
      <c r="B72" s="112">
        <v>44292</v>
      </c>
      <c r="C72" s="103" t="s">
        <v>93</v>
      </c>
      <c r="D72" s="105" t="s">
        <v>331</v>
      </c>
      <c r="E72" s="106" t="s">
        <v>1005</v>
      </c>
      <c r="F72" s="103" t="s">
        <v>70</v>
      </c>
      <c r="G72" s="105" t="s">
        <v>1001</v>
      </c>
      <c r="H72" s="103" t="s">
        <v>86</v>
      </c>
      <c r="I72" s="103" t="s">
        <v>415</v>
      </c>
      <c r="J72" s="103" t="s">
        <v>419</v>
      </c>
      <c r="K72" s="105" t="s">
        <v>709</v>
      </c>
      <c r="L72" s="103" t="s">
        <v>86</v>
      </c>
      <c r="M72" s="107" t="s">
        <v>113</v>
      </c>
      <c r="N72" s="105"/>
      <c r="O72" s="105"/>
      <c r="P72" s="105" t="s">
        <v>227</v>
      </c>
      <c r="Q72" s="105" t="s">
        <v>80</v>
      </c>
      <c r="R72" s="103" t="s">
        <v>97</v>
      </c>
      <c r="S72" s="103" t="s">
        <v>398</v>
      </c>
      <c r="T72" s="103" t="s">
        <v>83</v>
      </c>
      <c r="U72" s="105" t="s">
        <v>1003</v>
      </c>
      <c r="V72" s="105" t="s">
        <v>397</v>
      </c>
      <c r="W72" s="105"/>
      <c r="X72" s="105"/>
      <c r="Y72" s="105"/>
      <c r="Z72" s="105"/>
      <c r="AA72" s="105"/>
      <c r="AB72" s="106" t="s">
        <v>1004</v>
      </c>
      <c r="AC72" s="282"/>
    </row>
    <row r="73" spans="1:29" s="110" customFormat="1" ht="34.5" customHeight="1" x14ac:dyDescent="0.2">
      <c r="A73" s="103">
        <v>65</v>
      </c>
      <c r="B73" s="112">
        <v>44292</v>
      </c>
      <c r="C73" s="103" t="s">
        <v>93</v>
      </c>
      <c r="D73" s="105" t="s">
        <v>331</v>
      </c>
      <c r="E73" s="106" t="s">
        <v>1000</v>
      </c>
      <c r="F73" s="103" t="s">
        <v>70</v>
      </c>
      <c r="G73" s="105" t="s">
        <v>1001</v>
      </c>
      <c r="H73" s="103" t="s">
        <v>86</v>
      </c>
      <c r="I73" s="103" t="s">
        <v>415</v>
      </c>
      <c r="J73" s="103" t="s">
        <v>419</v>
      </c>
      <c r="K73" s="105" t="s">
        <v>80</v>
      </c>
      <c r="L73" s="103" t="s">
        <v>101</v>
      </c>
      <c r="M73" s="107"/>
      <c r="N73" s="105"/>
      <c r="O73" s="105"/>
      <c r="P73" s="105"/>
      <c r="Q73" s="105" t="s">
        <v>80</v>
      </c>
      <c r="R73" s="103" t="s">
        <v>97</v>
      </c>
      <c r="S73" s="103" t="s">
        <v>398</v>
      </c>
      <c r="T73" s="103" t="s">
        <v>83</v>
      </c>
      <c r="U73" s="105" t="s">
        <v>1003</v>
      </c>
      <c r="V73" s="105" t="s">
        <v>397</v>
      </c>
      <c r="W73" s="105"/>
      <c r="X73" s="105"/>
      <c r="Y73" s="105"/>
      <c r="Z73" s="105"/>
      <c r="AA73" s="105"/>
      <c r="AB73" s="106" t="s">
        <v>1004</v>
      </c>
      <c r="AC73" s="282"/>
    </row>
    <row r="74" spans="1:29" s="110" customFormat="1" ht="34.5" customHeight="1" x14ac:dyDescent="0.2">
      <c r="A74" s="103">
        <v>66</v>
      </c>
      <c r="B74" s="112">
        <v>44292</v>
      </c>
      <c r="C74" s="103" t="s">
        <v>93</v>
      </c>
      <c r="D74" s="105" t="s">
        <v>331</v>
      </c>
      <c r="E74" s="106" t="s">
        <v>1006</v>
      </c>
      <c r="F74" s="103" t="s">
        <v>70</v>
      </c>
      <c r="G74" s="133" t="s">
        <v>881</v>
      </c>
      <c r="H74" s="131" t="s">
        <v>101</v>
      </c>
      <c r="I74" s="103" t="s">
        <v>415</v>
      </c>
      <c r="J74" s="103" t="s">
        <v>419</v>
      </c>
      <c r="K74" s="105" t="s">
        <v>80</v>
      </c>
      <c r="L74" s="103" t="s">
        <v>101</v>
      </c>
      <c r="M74" s="107" t="s">
        <v>117</v>
      </c>
      <c r="N74" s="105"/>
      <c r="O74" s="105"/>
      <c r="P74" s="105"/>
      <c r="Q74" s="105" t="s">
        <v>80</v>
      </c>
      <c r="R74" s="103" t="s">
        <v>97</v>
      </c>
      <c r="S74" s="103" t="s">
        <v>398</v>
      </c>
      <c r="T74" s="103" t="s">
        <v>82</v>
      </c>
      <c r="U74" s="105" t="s">
        <v>1007</v>
      </c>
      <c r="V74" s="105" t="s">
        <v>397</v>
      </c>
      <c r="W74" s="105"/>
      <c r="X74" s="105"/>
      <c r="Y74" s="105"/>
      <c r="Z74" s="105"/>
      <c r="AA74" s="105"/>
      <c r="AB74" s="106" t="s">
        <v>1008</v>
      </c>
      <c r="AC74" s="282">
        <v>33</v>
      </c>
    </row>
    <row r="75" spans="1:29" s="110" customFormat="1" ht="34.5" customHeight="1" x14ac:dyDescent="0.2">
      <c r="A75" s="103">
        <v>67</v>
      </c>
      <c r="B75" s="112">
        <v>44292</v>
      </c>
      <c r="C75" s="103" t="s">
        <v>93</v>
      </c>
      <c r="D75" s="105" t="s">
        <v>331</v>
      </c>
      <c r="E75" s="106" t="s">
        <v>1006</v>
      </c>
      <c r="F75" s="103" t="s">
        <v>70</v>
      </c>
      <c r="G75" s="133" t="s">
        <v>881</v>
      </c>
      <c r="H75" s="131" t="s">
        <v>101</v>
      </c>
      <c r="I75" s="103" t="s">
        <v>415</v>
      </c>
      <c r="J75" s="103" t="s">
        <v>419</v>
      </c>
      <c r="K75" s="105" t="s">
        <v>75</v>
      </c>
      <c r="L75" s="103" t="s">
        <v>101</v>
      </c>
      <c r="M75" s="107" t="s">
        <v>117</v>
      </c>
      <c r="N75" s="105"/>
      <c r="O75" s="105"/>
      <c r="P75" s="105"/>
      <c r="Q75" s="105" t="s">
        <v>75</v>
      </c>
      <c r="R75" s="103" t="s">
        <v>97</v>
      </c>
      <c r="S75" s="103" t="s">
        <v>398</v>
      </c>
      <c r="T75" s="103" t="s">
        <v>84</v>
      </c>
      <c r="U75" s="105" t="s">
        <v>1007</v>
      </c>
      <c r="V75" s="105" t="s">
        <v>397</v>
      </c>
      <c r="W75" s="105"/>
      <c r="X75" s="105"/>
      <c r="Y75" s="105"/>
      <c r="Z75" s="105"/>
      <c r="AA75" s="105"/>
      <c r="AB75" s="106" t="s">
        <v>1008</v>
      </c>
      <c r="AC75" s="282"/>
    </row>
    <row r="76" spans="1:29" s="110" customFormat="1" ht="34.5" customHeight="1" x14ac:dyDescent="0.2">
      <c r="A76" s="103">
        <v>68</v>
      </c>
      <c r="B76" s="112">
        <v>44292</v>
      </c>
      <c r="C76" s="103" t="s">
        <v>93</v>
      </c>
      <c r="D76" s="105" t="s">
        <v>331</v>
      </c>
      <c r="E76" s="106" t="s">
        <v>1006</v>
      </c>
      <c r="F76" s="103" t="s">
        <v>70</v>
      </c>
      <c r="G76" s="133" t="s">
        <v>881</v>
      </c>
      <c r="H76" s="131" t="s">
        <v>101</v>
      </c>
      <c r="I76" s="103" t="s">
        <v>415</v>
      </c>
      <c r="J76" s="103" t="s">
        <v>419</v>
      </c>
      <c r="K76" s="105" t="s">
        <v>1009</v>
      </c>
      <c r="L76" s="103" t="s">
        <v>86</v>
      </c>
      <c r="M76" s="107" t="s">
        <v>113</v>
      </c>
      <c r="N76" s="105"/>
      <c r="O76" s="105"/>
      <c r="P76" s="105" t="s">
        <v>167</v>
      </c>
      <c r="Q76" s="105" t="s">
        <v>75</v>
      </c>
      <c r="R76" s="103" t="s">
        <v>97</v>
      </c>
      <c r="S76" s="103" t="s">
        <v>398</v>
      </c>
      <c r="T76" s="103" t="s">
        <v>83</v>
      </c>
      <c r="U76" s="105" t="s">
        <v>1007</v>
      </c>
      <c r="V76" s="105" t="s">
        <v>397</v>
      </c>
      <c r="W76" s="105"/>
      <c r="X76" s="105"/>
      <c r="Y76" s="105"/>
      <c r="Z76" s="105"/>
      <c r="AA76" s="105"/>
      <c r="AB76" s="106" t="s">
        <v>1010</v>
      </c>
      <c r="AC76" s="282"/>
    </row>
    <row r="77" spans="1:29" s="110" customFormat="1" ht="34.5" customHeight="1" x14ac:dyDescent="0.2">
      <c r="A77" s="103">
        <v>69</v>
      </c>
      <c r="B77" s="112">
        <v>44292</v>
      </c>
      <c r="C77" s="103" t="s">
        <v>93</v>
      </c>
      <c r="D77" s="105" t="s">
        <v>331</v>
      </c>
      <c r="E77" s="106" t="s">
        <v>1006</v>
      </c>
      <c r="F77" s="103" t="s">
        <v>70</v>
      </c>
      <c r="G77" s="133" t="s">
        <v>881</v>
      </c>
      <c r="H77" s="131" t="s">
        <v>101</v>
      </c>
      <c r="I77" s="103" t="s">
        <v>415</v>
      </c>
      <c r="J77" s="103" t="s">
        <v>419</v>
      </c>
      <c r="K77" s="105" t="s">
        <v>1011</v>
      </c>
      <c r="L77" s="103" t="s">
        <v>85</v>
      </c>
      <c r="M77" s="107" t="s">
        <v>113</v>
      </c>
      <c r="N77" s="105"/>
      <c r="O77" s="105"/>
      <c r="P77" s="105"/>
      <c r="Q77" s="105" t="s">
        <v>80</v>
      </c>
      <c r="R77" s="103" t="s">
        <v>97</v>
      </c>
      <c r="S77" s="103" t="s">
        <v>398</v>
      </c>
      <c r="T77" s="103" t="s">
        <v>82</v>
      </c>
      <c r="U77" s="105" t="s">
        <v>1007</v>
      </c>
      <c r="V77" s="105" t="s">
        <v>397</v>
      </c>
      <c r="W77" s="105"/>
      <c r="X77" s="105"/>
      <c r="Y77" s="105"/>
      <c r="Z77" s="105"/>
      <c r="AA77" s="105"/>
      <c r="AB77" s="106" t="s">
        <v>1008</v>
      </c>
      <c r="AC77" s="282"/>
    </row>
    <row r="78" spans="1:29" s="110" customFormat="1" ht="34.5" customHeight="1" x14ac:dyDescent="0.2">
      <c r="A78" s="103">
        <v>70</v>
      </c>
      <c r="B78" s="112">
        <v>44292</v>
      </c>
      <c r="C78" s="103" t="s">
        <v>93</v>
      </c>
      <c r="D78" s="105" t="s">
        <v>331</v>
      </c>
      <c r="E78" s="106" t="s">
        <v>1006</v>
      </c>
      <c r="F78" s="103" t="s">
        <v>70</v>
      </c>
      <c r="G78" s="133" t="s">
        <v>881</v>
      </c>
      <c r="H78" s="131" t="s">
        <v>101</v>
      </c>
      <c r="I78" s="103" t="s">
        <v>415</v>
      </c>
      <c r="J78" s="103" t="s">
        <v>419</v>
      </c>
      <c r="K78" s="105" t="s">
        <v>1012</v>
      </c>
      <c r="L78" s="103" t="s">
        <v>86</v>
      </c>
      <c r="M78" s="107" t="s">
        <v>113</v>
      </c>
      <c r="N78" s="105"/>
      <c r="O78" s="105"/>
      <c r="P78" s="105"/>
      <c r="Q78" s="105" t="s">
        <v>80</v>
      </c>
      <c r="R78" s="103" t="s">
        <v>97</v>
      </c>
      <c r="S78" s="103" t="s">
        <v>398</v>
      </c>
      <c r="T78" s="103" t="s">
        <v>82</v>
      </c>
      <c r="U78" s="105" t="s">
        <v>1007</v>
      </c>
      <c r="V78" s="105" t="s">
        <v>397</v>
      </c>
      <c r="W78" s="105"/>
      <c r="X78" s="105"/>
      <c r="Y78" s="105"/>
      <c r="Z78" s="105"/>
      <c r="AA78" s="105"/>
      <c r="AB78" s="106" t="s">
        <v>1010</v>
      </c>
      <c r="AC78" s="282"/>
    </row>
    <row r="79" spans="1:29" s="110" customFormat="1" ht="34.5" customHeight="1" x14ac:dyDescent="0.2">
      <c r="A79" s="103">
        <v>71</v>
      </c>
      <c r="B79" s="112">
        <v>44292</v>
      </c>
      <c r="C79" s="103" t="s">
        <v>93</v>
      </c>
      <c r="D79" s="105" t="s">
        <v>331</v>
      </c>
      <c r="E79" s="106" t="s">
        <v>1006</v>
      </c>
      <c r="F79" s="103" t="s">
        <v>70</v>
      </c>
      <c r="G79" s="133" t="s">
        <v>881</v>
      </c>
      <c r="H79" s="131" t="s">
        <v>101</v>
      </c>
      <c r="I79" s="103" t="s">
        <v>415</v>
      </c>
      <c r="J79" s="103" t="s">
        <v>419</v>
      </c>
      <c r="K79" s="105" t="s">
        <v>1013</v>
      </c>
      <c r="L79" s="103" t="s">
        <v>86</v>
      </c>
      <c r="M79" s="107" t="s">
        <v>113</v>
      </c>
      <c r="N79" s="105"/>
      <c r="O79" s="105"/>
      <c r="P79" s="105"/>
      <c r="Q79" s="105" t="s">
        <v>80</v>
      </c>
      <c r="R79" s="103" t="s">
        <v>97</v>
      </c>
      <c r="S79" s="103" t="s">
        <v>398</v>
      </c>
      <c r="T79" s="103" t="s">
        <v>82</v>
      </c>
      <c r="U79" s="105" t="s">
        <v>1007</v>
      </c>
      <c r="V79" s="105" t="s">
        <v>397</v>
      </c>
      <c r="W79" s="105"/>
      <c r="X79" s="105"/>
      <c r="Y79" s="105"/>
      <c r="Z79" s="105"/>
      <c r="AA79" s="105"/>
      <c r="AB79" s="106" t="s">
        <v>1008</v>
      </c>
      <c r="AC79" s="282"/>
    </row>
    <row r="80" spans="1:29" s="110" customFormat="1" ht="34.5" customHeight="1" x14ac:dyDescent="0.2">
      <c r="A80" s="103">
        <v>72</v>
      </c>
      <c r="B80" s="112">
        <v>44292</v>
      </c>
      <c r="C80" s="103" t="s">
        <v>93</v>
      </c>
      <c r="D80" s="105" t="s">
        <v>331</v>
      </c>
      <c r="E80" s="106" t="s">
        <v>1006</v>
      </c>
      <c r="F80" s="103" t="s">
        <v>70</v>
      </c>
      <c r="G80" s="133" t="s">
        <v>881</v>
      </c>
      <c r="H80" s="131" t="s">
        <v>101</v>
      </c>
      <c r="I80" s="103" t="s">
        <v>415</v>
      </c>
      <c r="J80" s="103" t="s">
        <v>419</v>
      </c>
      <c r="K80" s="105" t="s">
        <v>1014</v>
      </c>
      <c r="L80" s="103" t="s">
        <v>86</v>
      </c>
      <c r="M80" s="107" t="s">
        <v>113</v>
      </c>
      <c r="N80" s="105"/>
      <c r="O80" s="105"/>
      <c r="P80" s="105" t="s">
        <v>167</v>
      </c>
      <c r="Q80" s="105" t="s">
        <v>80</v>
      </c>
      <c r="R80" s="103" t="s">
        <v>97</v>
      </c>
      <c r="S80" s="103" t="s">
        <v>398</v>
      </c>
      <c r="T80" s="103" t="s">
        <v>82</v>
      </c>
      <c r="U80" s="105" t="s">
        <v>1007</v>
      </c>
      <c r="V80" s="105" t="s">
        <v>397</v>
      </c>
      <c r="W80" s="105"/>
      <c r="X80" s="105"/>
      <c r="Y80" s="105"/>
      <c r="Z80" s="105"/>
      <c r="AA80" s="105"/>
      <c r="AB80" s="106" t="s">
        <v>1015</v>
      </c>
      <c r="AC80" s="282"/>
    </row>
    <row r="81" spans="1:30" s="110" customFormat="1" ht="34.5" customHeight="1" x14ac:dyDescent="0.2">
      <c r="A81" s="103">
        <v>73</v>
      </c>
      <c r="B81" s="138">
        <v>44292</v>
      </c>
      <c r="C81" s="103" t="s">
        <v>93</v>
      </c>
      <c r="D81" s="105" t="s">
        <v>344</v>
      </c>
      <c r="E81" s="106" t="s">
        <v>1016</v>
      </c>
      <c r="F81" s="103" t="s">
        <v>70</v>
      </c>
      <c r="G81" s="148" t="s">
        <v>1017</v>
      </c>
      <c r="H81" s="103" t="s">
        <v>86</v>
      </c>
      <c r="I81" s="103" t="s">
        <v>415</v>
      </c>
      <c r="J81" s="103" t="s">
        <v>419</v>
      </c>
      <c r="K81" s="105" t="s">
        <v>499</v>
      </c>
      <c r="L81" s="103" t="s">
        <v>86</v>
      </c>
      <c r="M81" s="149" t="s">
        <v>87</v>
      </c>
      <c r="N81" s="105" t="s">
        <v>88</v>
      </c>
      <c r="O81" s="105" t="s">
        <v>149</v>
      </c>
      <c r="P81" s="148"/>
      <c r="Q81" s="105" t="s">
        <v>130</v>
      </c>
      <c r="R81" s="103" t="s">
        <v>97</v>
      </c>
      <c r="S81" s="103" t="s">
        <v>398</v>
      </c>
      <c r="T81" s="103" t="s">
        <v>82</v>
      </c>
      <c r="U81" s="148" t="s">
        <v>1018</v>
      </c>
      <c r="V81" s="105" t="s">
        <v>397</v>
      </c>
      <c r="W81" s="148"/>
      <c r="X81" s="148"/>
      <c r="Y81" s="148"/>
      <c r="Z81" s="148"/>
      <c r="AA81" s="148"/>
      <c r="AB81" s="106" t="s">
        <v>1019</v>
      </c>
      <c r="AC81" s="283">
        <v>34</v>
      </c>
      <c r="AD81" s="143"/>
    </row>
    <row r="82" spans="1:30" s="110" customFormat="1" ht="34.5" customHeight="1" x14ac:dyDescent="0.2">
      <c r="A82" s="103">
        <v>74</v>
      </c>
      <c r="B82" s="138">
        <v>44292</v>
      </c>
      <c r="C82" s="103" t="s">
        <v>93</v>
      </c>
      <c r="D82" s="105" t="s">
        <v>344</v>
      </c>
      <c r="E82" s="106" t="s">
        <v>1016</v>
      </c>
      <c r="F82" s="103" t="s">
        <v>70</v>
      </c>
      <c r="G82" s="148" t="s">
        <v>1017</v>
      </c>
      <c r="H82" s="103" t="s">
        <v>86</v>
      </c>
      <c r="I82" s="103" t="s">
        <v>415</v>
      </c>
      <c r="J82" s="103" t="s">
        <v>419</v>
      </c>
      <c r="K82" s="105" t="s">
        <v>875</v>
      </c>
      <c r="L82" s="103" t="s">
        <v>101</v>
      </c>
      <c r="M82" s="107" t="s">
        <v>109</v>
      </c>
      <c r="N82" s="105"/>
      <c r="O82" s="105"/>
      <c r="P82" s="148"/>
      <c r="Q82" s="105" t="s">
        <v>70</v>
      </c>
      <c r="R82" s="103" t="s">
        <v>97</v>
      </c>
      <c r="S82" s="103" t="s">
        <v>398</v>
      </c>
      <c r="T82" s="103" t="s">
        <v>83</v>
      </c>
      <c r="U82" s="148" t="s">
        <v>1018</v>
      </c>
      <c r="V82" s="105" t="s">
        <v>397</v>
      </c>
      <c r="W82" s="148"/>
      <c r="X82" s="148"/>
      <c r="Y82" s="148"/>
      <c r="Z82" s="148"/>
      <c r="AA82" s="148"/>
      <c r="AB82" s="106" t="s">
        <v>1019</v>
      </c>
      <c r="AC82" s="283"/>
      <c r="AD82" s="143"/>
    </row>
    <row r="83" spans="1:30" s="110" customFormat="1" ht="34.5" customHeight="1" x14ac:dyDescent="0.2">
      <c r="A83" s="103">
        <v>75</v>
      </c>
      <c r="B83" s="138">
        <v>44292</v>
      </c>
      <c r="C83" s="103" t="s">
        <v>93</v>
      </c>
      <c r="D83" s="105" t="s">
        <v>344</v>
      </c>
      <c r="E83" s="106" t="s">
        <v>1016</v>
      </c>
      <c r="F83" s="103" t="s">
        <v>70</v>
      </c>
      <c r="G83" s="148" t="s">
        <v>1017</v>
      </c>
      <c r="H83" s="103" t="s">
        <v>86</v>
      </c>
      <c r="I83" s="103" t="s">
        <v>415</v>
      </c>
      <c r="J83" s="103" t="s">
        <v>419</v>
      </c>
      <c r="K83" s="105" t="s">
        <v>518</v>
      </c>
      <c r="L83" s="103" t="s">
        <v>86</v>
      </c>
      <c r="M83" s="107"/>
      <c r="N83" s="105"/>
      <c r="O83" s="105"/>
      <c r="P83" s="148"/>
      <c r="Q83" s="105" t="s">
        <v>157</v>
      </c>
      <c r="R83" s="103" t="s">
        <v>97</v>
      </c>
      <c r="S83" s="103" t="s">
        <v>398</v>
      </c>
      <c r="T83" s="103" t="s">
        <v>82</v>
      </c>
      <c r="U83" s="148" t="s">
        <v>1018</v>
      </c>
      <c r="V83" s="105" t="s">
        <v>397</v>
      </c>
      <c r="W83" s="105"/>
      <c r="X83" s="105"/>
      <c r="Y83" s="105"/>
      <c r="Z83" s="105"/>
      <c r="AA83" s="105"/>
      <c r="AB83" s="106" t="s">
        <v>1019</v>
      </c>
      <c r="AC83" s="283"/>
      <c r="AD83" s="143"/>
    </row>
    <row r="84" spans="1:30" s="110" customFormat="1" ht="34.5" customHeight="1" x14ac:dyDescent="0.2">
      <c r="A84" s="103">
        <v>76</v>
      </c>
      <c r="B84" s="138">
        <v>44292</v>
      </c>
      <c r="C84" s="103" t="s">
        <v>93</v>
      </c>
      <c r="D84" s="105" t="s">
        <v>344</v>
      </c>
      <c r="E84" s="106" t="s">
        <v>1016</v>
      </c>
      <c r="F84" s="103" t="s">
        <v>70</v>
      </c>
      <c r="G84" s="148" t="s">
        <v>1017</v>
      </c>
      <c r="H84" s="103" t="s">
        <v>86</v>
      </c>
      <c r="I84" s="103" t="s">
        <v>415</v>
      </c>
      <c r="J84" s="103" t="s">
        <v>419</v>
      </c>
      <c r="K84" s="148" t="s">
        <v>1020</v>
      </c>
      <c r="L84" s="103" t="s">
        <v>86</v>
      </c>
      <c r="M84" s="107"/>
      <c r="N84" s="105"/>
      <c r="O84" s="105"/>
      <c r="P84" s="148"/>
      <c r="Q84" s="105" t="s">
        <v>75</v>
      </c>
      <c r="R84" s="103" t="s">
        <v>97</v>
      </c>
      <c r="S84" s="103" t="s">
        <v>398</v>
      </c>
      <c r="T84" s="103" t="s">
        <v>83</v>
      </c>
      <c r="U84" s="148" t="s">
        <v>1018</v>
      </c>
      <c r="V84" s="105" t="s">
        <v>397</v>
      </c>
      <c r="W84" s="105"/>
      <c r="X84" s="105"/>
      <c r="Y84" s="105"/>
      <c r="Z84" s="105"/>
      <c r="AA84" s="105"/>
      <c r="AB84" s="106" t="s">
        <v>1019</v>
      </c>
      <c r="AC84" s="283"/>
      <c r="AD84" s="143"/>
    </row>
    <row r="85" spans="1:30" s="110" customFormat="1" ht="34.5" customHeight="1" x14ac:dyDescent="0.2">
      <c r="A85" s="103">
        <v>77</v>
      </c>
      <c r="B85" s="138">
        <v>44292</v>
      </c>
      <c r="C85" s="103" t="s">
        <v>93</v>
      </c>
      <c r="D85" s="105" t="s">
        <v>325</v>
      </c>
      <c r="E85" s="106" t="s">
        <v>1021</v>
      </c>
      <c r="F85" s="103" t="s">
        <v>70</v>
      </c>
      <c r="G85" s="133" t="s">
        <v>881</v>
      </c>
      <c r="H85" s="131" t="s">
        <v>101</v>
      </c>
      <c r="I85" s="103" t="s">
        <v>415</v>
      </c>
      <c r="J85" s="103" t="s">
        <v>424</v>
      </c>
      <c r="K85" s="105" t="s">
        <v>875</v>
      </c>
      <c r="L85" s="103" t="s">
        <v>101</v>
      </c>
      <c r="M85" s="107" t="s">
        <v>109</v>
      </c>
      <c r="N85" s="105"/>
      <c r="O85" s="105"/>
      <c r="P85" s="105"/>
      <c r="Q85" s="105" t="s">
        <v>70</v>
      </c>
      <c r="R85" s="103" t="s">
        <v>107</v>
      </c>
      <c r="S85" s="103" t="s">
        <v>398</v>
      </c>
      <c r="T85" s="103" t="s">
        <v>82</v>
      </c>
      <c r="U85" s="105" t="s">
        <v>1022</v>
      </c>
      <c r="V85" s="105" t="s">
        <v>397</v>
      </c>
      <c r="W85" s="105"/>
      <c r="X85" s="105"/>
      <c r="Y85" s="105"/>
      <c r="Z85" s="105"/>
      <c r="AA85" s="108" t="s">
        <v>92</v>
      </c>
      <c r="AB85" s="106" t="s">
        <v>1023</v>
      </c>
      <c r="AC85" s="141">
        <v>35</v>
      </c>
      <c r="AD85" s="143"/>
    </row>
    <row r="86" spans="1:30" s="110" customFormat="1" ht="34.5" customHeight="1" x14ac:dyDescent="0.2">
      <c r="A86" s="103">
        <v>78</v>
      </c>
      <c r="B86" s="112">
        <v>44292</v>
      </c>
      <c r="C86" s="103" t="s">
        <v>93</v>
      </c>
      <c r="D86" s="105" t="s">
        <v>317</v>
      </c>
      <c r="E86" s="106" t="s">
        <v>1024</v>
      </c>
      <c r="F86" s="103" t="s">
        <v>70</v>
      </c>
      <c r="G86" s="105" t="s">
        <v>1025</v>
      </c>
      <c r="H86" s="103" t="s">
        <v>86</v>
      </c>
      <c r="I86" s="103" t="s">
        <v>415</v>
      </c>
      <c r="J86" s="103" t="s">
        <v>422</v>
      </c>
      <c r="K86" s="105" t="s">
        <v>499</v>
      </c>
      <c r="L86" s="103" t="s">
        <v>86</v>
      </c>
      <c r="M86" s="107" t="s">
        <v>87</v>
      </c>
      <c r="N86" s="105" t="s">
        <v>88</v>
      </c>
      <c r="O86" s="105" t="s">
        <v>149</v>
      </c>
      <c r="P86" s="105"/>
      <c r="Q86" s="105" t="s">
        <v>130</v>
      </c>
      <c r="R86" s="103" t="s">
        <v>97</v>
      </c>
      <c r="S86" s="103" t="s">
        <v>398</v>
      </c>
      <c r="T86" s="103" t="s">
        <v>82</v>
      </c>
      <c r="U86" s="105" t="s">
        <v>1026</v>
      </c>
      <c r="V86" s="105" t="s">
        <v>397</v>
      </c>
      <c r="W86" s="105"/>
      <c r="X86" s="105"/>
      <c r="Y86" s="105"/>
      <c r="Z86" s="105"/>
      <c r="AA86" s="105"/>
      <c r="AB86" s="106" t="s">
        <v>1027</v>
      </c>
      <c r="AC86" s="283">
        <v>36</v>
      </c>
      <c r="AD86" s="143"/>
    </row>
    <row r="87" spans="1:30" s="110" customFormat="1" ht="34.5" customHeight="1" x14ac:dyDescent="0.2">
      <c r="A87" s="103">
        <v>79</v>
      </c>
      <c r="B87" s="112">
        <v>44292</v>
      </c>
      <c r="C87" s="103" t="s">
        <v>93</v>
      </c>
      <c r="D87" s="105" t="s">
        <v>317</v>
      </c>
      <c r="E87" s="106" t="s">
        <v>1024</v>
      </c>
      <c r="F87" s="103" t="s">
        <v>70</v>
      </c>
      <c r="G87" s="105" t="s">
        <v>1025</v>
      </c>
      <c r="H87" s="103" t="s">
        <v>86</v>
      </c>
      <c r="I87" s="103" t="s">
        <v>415</v>
      </c>
      <c r="J87" s="103" t="s">
        <v>422</v>
      </c>
      <c r="K87" s="105" t="s">
        <v>130</v>
      </c>
      <c r="L87" s="103" t="s">
        <v>101</v>
      </c>
      <c r="M87" s="107" t="s">
        <v>117</v>
      </c>
      <c r="N87" s="105"/>
      <c r="O87" s="105"/>
      <c r="P87" s="105"/>
      <c r="Q87" s="105" t="s">
        <v>130</v>
      </c>
      <c r="R87" s="103" t="s">
        <v>97</v>
      </c>
      <c r="S87" s="103" t="s">
        <v>398</v>
      </c>
      <c r="T87" s="103" t="s">
        <v>83</v>
      </c>
      <c r="U87" s="105" t="s">
        <v>1026</v>
      </c>
      <c r="V87" s="105" t="s">
        <v>397</v>
      </c>
      <c r="W87" s="105"/>
      <c r="X87" s="105"/>
      <c r="Y87" s="105"/>
      <c r="Z87" s="105"/>
      <c r="AA87" s="105"/>
      <c r="AB87" s="106" t="s">
        <v>1027</v>
      </c>
      <c r="AC87" s="283"/>
      <c r="AD87" s="143"/>
    </row>
    <row r="88" spans="1:30" s="110" customFormat="1" ht="34.5" customHeight="1" x14ac:dyDescent="0.2">
      <c r="A88" s="103">
        <v>80</v>
      </c>
      <c r="B88" s="112">
        <v>44292</v>
      </c>
      <c r="C88" s="103" t="s">
        <v>93</v>
      </c>
      <c r="D88" s="105" t="s">
        <v>343</v>
      </c>
      <c r="E88" s="106" t="s">
        <v>1028</v>
      </c>
      <c r="F88" s="103" t="s">
        <v>70</v>
      </c>
      <c r="G88" s="105" t="s">
        <v>927</v>
      </c>
      <c r="H88" s="103" t="s">
        <v>85</v>
      </c>
      <c r="I88" s="103" t="s">
        <v>415</v>
      </c>
      <c r="J88" s="103" t="s">
        <v>419</v>
      </c>
      <c r="K88" s="105" t="s">
        <v>1029</v>
      </c>
      <c r="L88" s="103" t="s">
        <v>86</v>
      </c>
      <c r="M88" s="107" t="s">
        <v>109</v>
      </c>
      <c r="N88" s="105"/>
      <c r="O88" s="105"/>
      <c r="P88" s="105"/>
      <c r="Q88" s="105" t="s">
        <v>71</v>
      </c>
      <c r="R88" s="103" t="s">
        <v>97</v>
      </c>
      <c r="S88" s="103" t="s">
        <v>398</v>
      </c>
      <c r="T88" s="103" t="s">
        <v>82</v>
      </c>
      <c r="U88" s="105" t="s">
        <v>1030</v>
      </c>
      <c r="V88" s="105" t="s">
        <v>397</v>
      </c>
      <c r="W88" s="105"/>
      <c r="X88" s="105"/>
      <c r="Y88" s="105"/>
      <c r="Z88" s="105"/>
      <c r="AA88" s="105"/>
      <c r="AB88" s="106" t="s">
        <v>1031</v>
      </c>
      <c r="AC88" s="282">
        <v>37</v>
      </c>
    </row>
    <row r="89" spans="1:30" s="110" customFormat="1" ht="34.5" customHeight="1" x14ac:dyDescent="0.2">
      <c r="A89" s="103">
        <v>81</v>
      </c>
      <c r="B89" s="112">
        <v>44292</v>
      </c>
      <c r="C89" s="103" t="s">
        <v>93</v>
      </c>
      <c r="D89" s="105" t="s">
        <v>343</v>
      </c>
      <c r="E89" s="106" t="s">
        <v>1028</v>
      </c>
      <c r="F89" s="103" t="s">
        <v>70</v>
      </c>
      <c r="G89" s="105" t="s">
        <v>927</v>
      </c>
      <c r="H89" s="103" t="s">
        <v>85</v>
      </c>
      <c r="I89" s="103" t="s">
        <v>415</v>
      </c>
      <c r="J89" s="103" t="s">
        <v>419</v>
      </c>
      <c r="K89" s="105" t="s">
        <v>1032</v>
      </c>
      <c r="L89" s="103" t="s">
        <v>85</v>
      </c>
      <c r="M89" s="107" t="s">
        <v>113</v>
      </c>
      <c r="N89" s="105"/>
      <c r="O89" s="105"/>
      <c r="P89" s="105"/>
      <c r="Q89" s="105" t="s">
        <v>152</v>
      </c>
      <c r="R89" s="103" t="s">
        <v>97</v>
      </c>
      <c r="S89" s="103" t="s">
        <v>398</v>
      </c>
      <c r="T89" s="107" t="s">
        <v>84</v>
      </c>
      <c r="U89" s="105" t="s">
        <v>1030</v>
      </c>
      <c r="V89" s="105" t="s">
        <v>397</v>
      </c>
      <c r="W89" s="105"/>
      <c r="X89" s="105"/>
      <c r="Y89" s="105"/>
      <c r="Z89" s="105"/>
      <c r="AA89" s="105"/>
      <c r="AB89" s="106" t="s">
        <v>1031</v>
      </c>
      <c r="AC89" s="282"/>
    </row>
    <row r="90" spans="1:30" s="110" customFormat="1" ht="34.5" customHeight="1" x14ac:dyDescent="0.2">
      <c r="A90" s="103">
        <v>82</v>
      </c>
      <c r="B90" s="112">
        <v>44292</v>
      </c>
      <c r="C90" s="103" t="s">
        <v>93</v>
      </c>
      <c r="D90" s="105" t="s">
        <v>343</v>
      </c>
      <c r="E90" s="106" t="s">
        <v>1028</v>
      </c>
      <c r="F90" s="103" t="s">
        <v>70</v>
      </c>
      <c r="G90" s="105" t="s">
        <v>927</v>
      </c>
      <c r="H90" s="103" t="s">
        <v>85</v>
      </c>
      <c r="I90" s="103" t="s">
        <v>415</v>
      </c>
      <c r="J90" s="103" t="s">
        <v>419</v>
      </c>
      <c r="K90" s="105" t="s">
        <v>127</v>
      </c>
      <c r="L90" s="103" t="s">
        <v>101</v>
      </c>
      <c r="M90" s="107" t="s">
        <v>117</v>
      </c>
      <c r="N90" s="105"/>
      <c r="O90" s="105"/>
      <c r="P90" s="105"/>
      <c r="Q90" s="105" t="s">
        <v>127</v>
      </c>
      <c r="R90" s="103" t="s">
        <v>97</v>
      </c>
      <c r="S90" s="103" t="s">
        <v>398</v>
      </c>
      <c r="T90" s="103" t="s">
        <v>82</v>
      </c>
      <c r="U90" s="105" t="s">
        <v>1030</v>
      </c>
      <c r="V90" s="105" t="s">
        <v>397</v>
      </c>
      <c r="W90" s="105"/>
      <c r="X90" s="105"/>
      <c r="Y90" s="105"/>
      <c r="Z90" s="105"/>
      <c r="AA90" s="105"/>
      <c r="AB90" s="106" t="s">
        <v>1031</v>
      </c>
      <c r="AC90" s="282"/>
    </row>
    <row r="91" spans="1:30" s="110" customFormat="1" ht="34.5" customHeight="1" x14ac:dyDescent="0.2">
      <c r="A91" s="103">
        <v>83</v>
      </c>
      <c r="B91" s="112">
        <v>44292</v>
      </c>
      <c r="C91" s="103" t="s">
        <v>93</v>
      </c>
      <c r="D91" s="105" t="s">
        <v>343</v>
      </c>
      <c r="E91" s="106" t="s">
        <v>1028</v>
      </c>
      <c r="F91" s="103" t="s">
        <v>70</v>
      </c>
      <c r="G91" s="105" t="s">
        <v>927</v>
      </c>
      <c r="H91" s="103" t="s">
        <v>85</v>
      </c>
      <c r="I91" s="103" t="s">
        <v>415</v>
      </c>
      <c r="J91" s="103" t="s">
        <v>419</v>
      </c>
      <c r="K91" s="105" t="s">
        <v>75</v>
      </c>
      <c r="L91" s="103" t="s">
        <v>101</v>
      </c>
      <c r="M91" s="107" t="s">
        <v>117</v>
      </c>
      <c r="N91" s="105"/>
      <c r="O91" s="105"/>
      <c r="P91" s="105"/>
      <c r="Q91" s="105" t="s">
        <v>75</v>
      </c>
      <c r="R91" s="103" t="s">
        <v>97</v>
      </c>
      <c r="S91" s="103" t="s">
        <v>398</v>
      </c>
      <c r="T91" s="103" t="s">
        <v>82</v>
      </c>
      <c r="U91" s="105" t="s">
        <v>1030</v>
      </c>
      <c r="V91" s="105" t="s">
        <v>397</v>
      </c>
      <c r="W91" s="105"/>
      <c r="X91" s="105"/>
      <c r="Y91" s="105"/>
      <c r="Z91" s="105"/>
      <c r="AA91" s="105"/>
      <c r="AB91" s="106" t="s">
        <v>1031</v>
      </c>
      <c r="AC91" s="282"/>
    </row>
    <row r="92" spans="1:30" s="110" customFormat="1" ht="34.5" customHeight="1" x14ac:dyDescent="0.2">
      <c r="A92" s="103">
        <v>84</v>
      </c>
      <c r="B92" s="112">
        <v>44292</v>
      </c>
      <c r="C92" s="103" t="s">
        <v>93</v>
      </c>
      <c r="D92" s="105" t="s">
        <v>343</v>
      </c>
      <c r="E92" s="106" t="s">
        <v>1028</v>
      </c>
      <c r="F92" s="103" t="s">
        <v>70</v>
      </c>
      <c r="G92" s="105" t="s">
        <v>927</v>
      </c>
      <c r="H92" s="103" t="s">
        <v>85</v>
      </c>
      <c r="I92" s="103" t="s">
        <v>415</v>
      </c>
      <c r="J92" s="103" t="s">
        <v>419</v>
      </c>
      <c r="K92" s="105" t="s">
        <v>79</v>
      </c>
      <c r="L92" s="103" t="s">
        <v>101</v>
      </c>
      <c r="M92" s="107" t="s">
        <v>117</v>
      </c>
      <c r="N92" s="105"/>
      <c r="O92" s="105"/>
      <c r="P92" s="105"/>
      <c r="Q92" s="105" t="s">
        <v>79</v>
      </c>
      <c r="R92" s="103" t="s">
        <v>97</v>
      </c>
      <c r="S92" s="103" t="s">
        <v>398</v>
      </c>
      <c r="T92" s="103" t="s">
        <v>82</v>
      </c>
      <c r="U92" s="105" t="s">
        <v>1030</v>
      </c>
      <c r="V92" s="105" t="s">
        <v>397</v>
      </c>
      <c r="W92" s="105"/>
      <c r="X92" s="105"/>
      <c r="Y92" s="105"/>
      <c r="Z92" s="105"/>
      <c r="AA92" s="105"/>
      <c r="AB92" s="106" t="s">
        <v>1031</v>
      </c>
      <c r="AC92" s="282"/>
    </row>
    <row r="93" spans="1:30" s="110" customFormat="1" ht="34.5" customHeight="1" x14ac:dyDescent="0.2">
      <c r="A93" s="103">
        <v>85</v>
      </c>
      <c r="B93" s="112">
        <v>44292</v>
      </c>
      <c r="C93" s="103" t="s">
        <v>93</v>
      </c>
      <c r="D93" s="105" t="s">
        <v>343</v>
      </c>
      <c r="E93" s="106" t="s">
        <v>1033</v>
      </c>
      <c r="F93" s="103" t="s">
        <v>70</v>
      </c>
      <c r="G93" s="105" t="s">
        <v>1034</v>
      </c>
      <c r="H93" s="103" t="s">
        <v>85</v>
      </c>
      <c r="I93" s="103" t="s">
        <v>415</v>
      </c>
      <c r="J93" s="103" t="s">
        <v>422</v>
      </c>
      <c r="K93" s="105" t="s">
        <v>1035</v>
      </c>
      <c r="L93" s="103" t="s">
        <v>101</v>
      </c>
      <c r="M93" s="107" t="s">
        <v>120</v>
      </c>
      <c r="N93" s="105"/>
      <c r="O93" s="105"/>
      <c r="P93" s="105"/>
      <c r="Q93" s="105" t="s">
        <v>80</v>
      </c>
      <c r="R93" s="103" t="s">
        <v>97</v>
      </c>
      <c r="S93" s="103" t="s">
        <v>398</v>
      </c>
      <c r="T93" s="103" t="s">
        <v>84</v>
      </c>
      <c r="U93" s="105" t="s">
        <v>1036</v>
      </c>
      <c r="V93" s="105" t="s">
        <v>397</v>
      </c>
      <c r="W93" s="105"/>
      <c r="X93" s="105"/>
      <c r="Y93" s="105"/>
      <c r="Z93" s="105"/>
      <c r="AA93" s="105"/>
      <c r="AB93" s="106" t="s">
        <v>1037</v>
      </c>
      <c r="AC93" s="282">
        <v>38</v>
      </c>
    </row>
    <row r="94" spans="1:30" s="110" customFormat="1" ht="34.5" customHeight="1" x14ac:dyDescent="0.2">
      <c r="A94" s="103">
        <v>86</v>
      </c>
      <c r="B94" s="112">
        <v>44292</v>
      </c>
      <c r="C94" s="103" t="s">
        <v>93</v>
      </c>
      <c r="D94" s="105" t="s">
        <v>343</v>
      </c>
      <c r="E94" s="106" t="s">
        <v>1033</v>
      </c>
      <c r="F94" s="103" t="s">
        <v>70</v>
      </c>
      <c r="G94" s="105" t="s">
        <v>1034</v>
      </c>
      <c r="H94" s="103" t="s">
        <v>85</v>
      </c>
      <c r="I94" s="103" t="s">
        <v>415</v>
      </c>
      <c r="J94" s="103" t="s">
        <v>422</v>
      </c>
      <c r="K94" s="105" t="s">
        <v>1038</v>
      </c>
      <c r="L94" s="103" t="s">
        <v>86</v>
      </c>
      <c r="M94" s="107" t="s">
        <v>87</v>
      </c>
      <c r="N94" s="105"/>
      <c r="O94" s="105"/>
      <c r="P94" s="105"/>
      <c r="Q94" s="105" t="s">
        <v>80</v>
      </c>
      <c r="R94" s="103" t="s">
        <v>97</v>
      </c>
      <c r="S94" s="103" t="s">
        <v>398</v>
      </c>
      <c r="T94" s="103" t="s">
        <v>84</v>
      </c>
      <c r="U94" s="105" t="s">
        <v>1036</v>
      </c>
      <c r="V94" s="105" t="s">
        <v>397</v>
      </c>
      <c r="W94" s="105"/>
      <c r="X94" s="105"/>
      <c r="Y94" s="105"/>
      <c r="Z94" s="105"/>
      <c r="AA94" s="105"/>
      <c r="AB94" s="106" t="s">
        <v>1037</v>
      </c>
      <c r="AC94" s="282"/>
    </row>
    <row r="95" spans="1:30" s="110" customFormat="1" ht="34.5" customHeight="1" x14ac:dyDescent="0.2">
      <c r="A95" s="103">
        <v>87</v>
      </c>
      <c r="B95" s="112">
        <v>44292</v>
      </c>
      <c r="C95" s="103" t="s">
        <v>93</v>
      </c>
      <c r="D95" s="105" t="s">
        <v>343</v>
      </c>
      <c r="E95" s="106" t="s">
        <v>1033</v>
      </c>
      <c r="F95" s="103" t="s">
        <v>70</v>
      </c>
      <c r="G95" s="105" t="s">
        <v>1034</v>
      </c>
      <c r="H95" s="103" t="s">
        <v>85</v>
      </c>
      <c r="I95" s="103" t="s">
        <v>415</v>
      </c>
      <c r="J95" s="103" t="s">
        <v>422</v>
      </c>
      <c r="K95" s="105" t="s">
        <v>1039</v>
      </c>
      <c r="L95" s="103" t="s">
        <v>86</v>
      </c>
      <c r="M95" s="107" t="s">
        <v>120</v>
      </c>
      <c r="N95" s="105"/>
      <c r="O95" s="105"/>
      <c r="P95" s="105"/>
      <c r="Q95" s="105" t="s">
        <v>80</v>
      </c>
      <c r="R95" s="103" t="s">
        <v>97</v>
      </c>
      <c r="S95" s="103" t="s">
        <v>398</v>
      </c>
      <c r="T95" s="103" t="s">
        <v>82</v>
      </c>
      <c r="U95" s="105" t="s">
        <v>1036</v>
      </c>
      <c r="V95" s="105" t="s">
        <v>397</v>
      </c>
      <c r="W95" s="105"/>
      <c r="X95" s="105"/>
      <c r="Y95" s="105"/>
      <c r="Z95" s="105"/>
      <c r="AA95" s="105"/>
      <c r="AB95" s="106" t="s">
        <v>1037</v>
      </c>
      <c r="AC95" s="282"/>
    </row>
    <row r="96" spans="1:30" s="110" customFormat="1" ht="34.5" customHeight="1" x14ac:dyDescent="0.2">
      <c r="A96" s="103">
        <v>88</v>
      </c>
      <c r="B96" s="112">
        <v>44292</v>
      </c>
      <c r="C96" s="103" t="s">
        <v>93</v>
      </c>
      <c r="D96" s="105" t="s">
        <v>343</v>
      </c>
      <c r="E96" s="106" t="s">
        <v>1040</v>
      </c>
      <c r="F96" s="103" t="s">
        <v>70</v>
      </c>
      <c r="G96" s="105" t="s">
        <v>927</v>
      </c>
      <c r="H96" s="103" t="s">
        <v>85</v>
      </c>
      <c r="I96" s="103" t="s">
        <v>415</v>
      </c>
      <c r="J96" s="103" t="s">
        <v>419</v>
      </c>
      <c r="K96" s="105" t="s">
        <v>875</v>
      </c>
      <c r="L96" s="103" t="s">
        <v>101</v>
      </c>
      <c r="M96" s="107" t="s">
        <v>109</v>
      </c>
      <c r="N96" s="105"/>
      <c r="O96" s="105"/>
      <c r="P96" s="105"/>
      <c r="Q96" s="105" t="s">
        <v>70</v>
      </c>
      <c r="R96" s="103" t="s">
        <v>107</v>
      </c>
      <c r="S96" s="103" t="s">
        <v>398</v>
      </c>
      <c r="T96" s="103" t="s">
        <v>82</v>
      </c>
      <c r="U96" s="105" t="s">
        <v>1041</v>
      </c>
      <c r="V96" s="105" t="s">
        <v>397</v>
      </c>
      <c r="W96" s="105"/>
      <c r="X96" s="105"/>
      <c r="Y96" s="105"/>
      <c r="Z96" s="105"/>
      <c r="AA96" s="105"/>
      <c r="AB96" s="106" t="s">
        <v>1042</v>
      </c>
      <c r="AC96" s="136">
        <v>39</v>
      </c>
    </row>
    <row r="97" spans="1:29" s="135" customFormat="1" ht="34.5" customHeight="1" x14ac:dyDescent="0.2">
      <c r="A97" s="103">
        <v>89</v>
      </c>
      <c r="B97" s="132">
        <v>44292</v>
      </c>
      <c r="C97" s="131" t="s">
        <v>93</v>
      </c>
      <c r="D97" s="133" t="s">
        <v>243</v>
      </c>
      <c r="E97" s="134" t="s">
        <v>1043</v>
      </c>
      <c r="F97" s="131" t="s">
        <v>70</v>
      </c>
      <c r="G97" s="133" t="s">
        <v>1044</v>
      </c>
      <c r="H97" s="131" t="s">
        <v>85</v>
      </c>
      <c r="I97" s="131" t="s">
        <v>415</v>
      </c>
      <c r="J97" s="131" t="s">
        <v>422</v>
      </c>
      <c r="K97" s="105" t="s">
        <v>875</v>
      </c>
      <c r="L97" s="131" t="s">
        <v>101</v>
      </c>
      <c r="M97" s="131" t="s">
        <v>109</v>
      </c>
      <c r="N97" s="133"/>
      <c r="O97" s="133"/>
      <c r="P97" s="133"/>
      <c r="Q97" s="105" t="s">
        <v>70</v>
      </c>
      <c r="R97" s="131" t="s">
        <v>107</v>
      </c>
      <c r="S97" s="131" t="s">
        <v>398</v>
      </c>
      <c r="T97" s="131" t="s">
        <v>82</v>
      </c>
      <c r="U97" s="133" t="s">
        <v>1045</v>
      </c>
      <c r="V97" s="133" t="s">
        <v>405</v>
      </c>
      <c r="W97" s="133"/>
      <c r="X97" s="133"/>
      <c r="Y97" s="133"/>
      <c r="Z97" s="133"/>
      <c r="AA97" s="133" t="s">
        <v>92</v>
      </c>
      <c r="AB97" s="130" t="s">
        <v>1046</v>
      </c>
      <c r="AC97" s="284">
        <v>40</v>
      </c>
    </row>
    <row r="98" spans="1:29" s="135" customFormat="1" ht="34.5" customHeight="1" x14ac:dyDescent="0.2">
      <c r="A98" s="103">
        <v>90</v>
      </c>
      <c r="B98" s="132">
        <v>44292</v>
      </c>
      <c r="C98" s="131" t="s">
        <v>93</v>
      </c>
      <c r="D98" s="133" t="s">
        <v>243</v>
      </c>
      <c r="E98" s="134" t="s">
        <v>1043</v>
      </c>
      <c r="F98" s="131" t="s">
        <v>70</v>
      </c>
      <c r="G98" s="133" t="s">
        <v>1044</v>
      </c>
      <c r="H98" s="131" t="s">
        <v>85</v>
      </c>
      <c r="I98" s="131" t="s">
        <v>415</v>
      </c>
      <c r="J98" s="131" t="s">
        <v>422</v>
      </c>
      <c r="K98" s="105" t="s">
        <v>71</v>
      </c>
      <c r="L98" s="131" t="s">
        <v>101</v>
      </c>
      <c r="M98" s="131" t="s">
        <v>109</v>
      </c>
      <c r="N98" s="133"/>
      <c r="O98" s="133"/>
      <c r="P98" s="133"/>
      <c r="Q98" s="105" t="s">
        <v>70</v>
      </c>
      <c r="R98" s="131" t="s">
        <v>107</v>
      </c>
      <c r="S98" s="131" t="s">
        <v>398</v>
      </c>
      <c r="T98" s="131" t="s">
        <v>83</v>
      </c>
      <c r="U98" s="133" t="s">
        <v>1045</v>
      </c>
      <c r="V98" s="133" t="s">
        <v>405</v>
      </c>
      <c r="W98" s="133"/>
      <c r="X98" s="133"/>
      <c r="Y98" s="133"/>
      <c r="Z98" s="133"/>
      <c r="AA98" s="133"/>
      <c r="AB98" s="130" t="s">
        <v>1046</v>
      </c>
      <c r="AC98" s="284"/>
    </row>
    <row r="99" spans="1:29" s="135" customFormat="1" ht="34.5" customHeight="1" x14ac:dyDescent="0.2">
      <c r="A99" s="103">
        <v>91</v>
      </c>
      <c r="B99" s="132">
        <v>44292</v>
      </c>
      <c r="C99" s="131" t="s">
        <v>93</v>
      </c>
      <c r="D99" s="133" t="s">
        <v>243</v>
      </c>
      <c r="E99" s="134" t="s">
        <v>1047</v>
      </c>
      <c r="F99" s="131" t="s">
        <v>70</v>
      </c>
      <c r="G99" s="133" t="s">
        <v>1048</v>
      </c>
      <c r="H99" s="131" t="s">
        <v>85</v>
      </c>
      <c r="I99" s="131" t="s">
        <v>415</v>
      </c>
      <c r="J99" s="131" t="s">
        <v>422</v>
      </c>
      <c r="K99" s="133" t="s">
        <v>1049</v>
      </c>
      <c r="L99" s="131" t="s">
        <v>101</v>
      </c>
      <c r="M99" s="131"/>
      <c r="N99" s="133"/>
      <c r="O99" s="133"/>
      <c r="P99" s="133"/>
      <c r="Q99" s="133"/>
      <c r="R99" s="131" t="s">
        <v>97</v>
      </c>
      <c r="S99" s="131" t="s">
        <v>398</v>
      </c>
      <c r="T99" s="131" t="s">
        <v>82</v>
      </c>
      <c r="U99" s="133" t="s">
        <v>1050</v>
      </c>
      <c r="V99" s="133" t="s">
        <v>397</v>
      </c>
      <c r="W99" s="133"/>
      <c r="X99" s="133"/>
      <c r="Y99" s="133"/>
      <c r="Z99" s="133"/>
      <c r="AA99" s="133"/>
      <c r="AB99" s="130" t="s">
        <v>1051</v>
      </c>
      <c r="AC99" s="284">
        <v>41</v>
      </c>
    </row>
    <row r="100" spans="1:29" s="135" customFormat="1" ht="34.5" customHeight="1" x14ac:dyDescent="0.2">
      <c r="A100" s="103">
        <v>92</v>
      </c>
      <c r="B100" s="132">
        <v>44292</v>
      </c>
      <c r="C100" s="131" t="s">
        <v>93</v>
      </c>
      <c r="D100" s="133" t="s">
        <v>243</v>
      </c>
      <c r="E100" s="134" t="s">
        <v>1047</v>
      </c>
      <c r="F100" s="131" t="s">
        <v>70</v>
      </c>
      <c r="G100" s="133" t="s">
        <v>1048</v>
      </c>
      <c r="H100" s="131" t="s">
        <v>85</v>
      </c>
      <c r="I100" s="131" t="s">
        <v>415</v>
      </c>
      <c r="J100" s="131" t="s">
        <v>422</v>
      </c>
      <c r="K100" s="105" t="s">
        <v>499</v>
      </c>
      <c r="L100" s="131" t="s">
        <v>86</v>
      </c>
      <c r="M100" s="131" t="s">
        <v>87</v>
      </c>
      <c r="N100" s="133"/>
      <c r="O100" s="133" t="s">
        <v>149</v>
      </c>
      <c r="P100" s="133"/>
      <c r="Q100" s="133" t="s">
        <v>130</v>
      </c>
      <c r="R100" s="131" t="s">
        <v>97</v>
      </c>
      <c r="S100" s="131" t="s">
        <v>398</v>
      </c>
      <c r="T100" s="131" t="s">
        <v>82</v>
      </c>
      <c r="U100" s="133" t="s">
        <v>1050</v>
      </c>
      <c r="V100" s="133" t="s">
        <v>397</v>
      </c>
      <c r="W100" s="133"/>
      <c r="X100" s="133"/>
      <c r="Y100" s="133"/>
      <c r="Z100" s="133"/>
      <c r="AA100" s="133"/>
      <c r="AB100" s="130" t="s">
        <v>1051</v>
      </c>
      <c r="AC100" s="284"/>
    </row>
    <row r="101" spans="1:29" s="135" customFormat="1" ht="34.5" customHeight="1" x14ac:dyDescent="0.2">
      <c r="A101" s="103">
        <v>93</v>
      </c>
      <c r="B101" s="132">
        <v>44292</v>
      </c>
      <c r="C101" s="131" t="s">
        <v>93</v>
      </c>
      <c r="D101" s="133" t="s">
        <v>243</v>
      </c>
      <c r="E101" s="134" t="s">
        <v>1047</v>
      </c>
      <c r="F101" s="131" t="s">
        <v>70</v>
      </c>
      <c r="G101" s="133" t="s">
        <v>1048</v>
      </c>
      <c r="H101" s="131" t="s">
        <v>85</v>
      </c>
      <c r="I101" s="131" t="s">
        <v>415</v>
      </c>
      <c r="J101" s="131" t="s">
        <v>422</v>
      </c>
      <c r="K101" s="105" t="s">
        <v>130</v>
      </c>
      <c r="L101" s="131" t="s">
        <v>101</v>
      </c>
      <c r="M101" s="131" t="s">
        <v>117</v>
      </c>
      <c r="N101" s="133"/>
      <c r="O101" s="133"/>
      <c r="P101" s="133"/>
      <c r="Q101" s="133" t="s">
        <v>130</v>
      </c>
      <c r="R101" s="131" t="s">
        <v>97</v>
      </c>
      <c r="S101" s="131" t="s">
        <v>398</v>
      </c>
      <c r="T101" s="131" t="s">
        <v>83</v>
      </c>
      <c r="U101" s="133" t="s">
        <v>1050</v>
      </c>
      <c r="V101" s="133" t="s">
        <v>397</v>
      </c>
      <c r="W101" s="133"/>
      <c r="X101" s="133"/>
      <c r="Y101" s="133"/>
      <c r="Z101" s="133"/>
      <c r="AA101" s="133"/>
      <c r="AB101" s="130" t="s">
        <v>1052</v>
      </c>
      <c r="AC101" s="284"/>
    </row>
    <row r="102" spans="1:29" s="110" customFormat="1" ht="34.5" customHeight="1" x14ac:dyDescent="0.2">
      <c r="A102" s="103">
        <v>94</v>
      </c>
      <c r="B102" s="112">
        <v>44292</v>
      </c>
      <c r="C102" s="103" t="s">
        <v>93</v>
      </c>
      <c r="D102" s="105" t="s">
        <v>339</v>
      </c>
      <c r="E102" s="106" t="s">
        <v>1053</v>
      </c>
      <c r="F102" s="103" t="s">
        <v>70</v>
      </c>
      <c r="G102" s="133" t="s">
        <v>881</v>
      </c>
      <c r="H102" s="131" t="s">
        <v>101</v>
      </c>
      <c r="I102" s="103" t="s">
        <v>415</v>
      </c>
      <c r="J102" s="103" t="s">
        <v>422</v>
      </c>
      <c r="K102" s="105" t="s">
        <v>499</v>
      </c>
      <c r="L102" s="103" t="s">
        <v>86</v>
      </c>
      <c r="M102" s="107" t="s">
        <v>87</v>
      </c>
      <c r="N102" s="105"/>
      <c r="O102" s="105"/>
      <c r="P102" s="105"/>
      <c r="Q102" s="105" t="s">
        <v>130</v>
      </c>
      <c r="R102" s="103" t="s">
        <v>97</v>
      </c>
      <c r="S102" s="103" t="s">
        <v>398</v>
      </c>
      <c r="T102" s="131" t="s">
        <v>82</v>
      </c>
      <c r="U102" s="105" t="s">
        <v>1054</v>
      </c>
      <c r="V102" s="105" t="s">
        <v>397</v>
      </c>
      <c r="W102" s="105"/>
      <c r="X102" s="105"/>
      <c r="Y102" s="105"/>
      <c r="Z102" s="105"/>
      <c r="AA102" s="105"/>
      <c r="AB102" s="106" t="s">
        <v>1055</v>
      </c>
      <c r="AC102" s="282">
        <v>42</v>
      </c>
    </row>
    <row r="103" spans="1:29" s="110" customFormat="1" ht="34.5" customHeight="1" x14ac:dyDescent="0.2">
      <c r="A103" s="103">
        <v>95</v>
      </c>
      <c r="B103" s="112">
        <v>44292</v>
      </c>
      <c r="C103" s="103" t="s">
        <v>93</v>
      </c>
      <c r="D103" s="105" t="s">
        <v>339</v>
      </c>
      <c r="E103" s="106" t="s">
        <v>1053</v>
      </c>
      <c r="F103" s="103" t="s">
        <v>70</v>
      </c>
      <c r="G103" s="133" t="s">
        <v>881</v>
      </c>
      <c r="H103" s="131" t="s">
        <v>101</v>
      </c>
      <c r="I103" s="103" t="s">
        <v>415</v>
      </c>
      <c r="J103" s="103" t="s">
        <v>422</v>
      </c>
      <c r="K103" s="105" t="s">
        <v>1056</v>
      </c>
      <c r="L103" s="103" t="s">
        <v>86</v>
      </c>
      <c r="M103" s="107"/>
      <c r="N103" s="105"/>
      <c r="O103" s="105"/>
      <c r="P103" s="105"/>
      <c r="Q103" s="105"/>
      <c r="R103" s="103" t="s">
        <v>97</v>
      </c>
      <c r="S103" s="103" t="s">
        <v>398</v>
      </c>
      <c r="T103" s="131" t="s">
        <v>83</v>
      </c>
      <c r="U103" s="105" t="s">
        <v>1054</v>
      </c>
      <c r="V103" s="105" t="s">
        <v>397</v>
      </c>
      <c r="W103" s="105"/>
      <c r="X103" s="105"/>
      <c r="Y103" s="105"/>
      <c r="Z103" s="105"/>
      <c r="AA103" s="105"/>
      <c r="AB103" s="106" t="s">
        <v>1055</v>
      </c>
      <c r="AC103" s="282"/>
    </row>
    <row r="104" spans="1:29" s="110" customFormat="1" ht="34.5" customHeight="1" x14ac:dyDescent="0.2">
      <c r="A104" s="103">
        <v>96</v>
      </c>
      <c r="B104" s="112">
        <v>44292</v>
      </c>
      <c r="C104" s="103" t="s">
        <v>93</v>
      </c>
      <c r="D104" s="105" t="s">
        <v>339</v>
      </c>
      <c r="E104" s="106" t="s">
        <v>1053</v>
      </c>
      <c r="F104" s="103" t="s">
        <v>70</v>
      </c>
      <c r="G104" s="133" t="s">
        <v>881</v>
      </c>
      <c r="H104" s="131" t="s">
        <v>101</v>
      </c>
      <c r="I104" s="103" t="s">
        <v>415</v>
      </c>
      <c r="J104" s="103" t="s">
        <v>422</v>
      </c>
      <c r="K104" s="105" t="s">
        <v>1057</v>
      </c>
      <c r="L104" s="103" t="s">
        <v>86</v>
      </c>
      <c r="M104" s="107"/>
      <c r="N104" s="105"/>
      <c r="O104" s="105"/>
      <c r="P104" s="105"/>
      <c r="Q104" s="105"/>
      <c r="R104" s="103" t="s">
        <v>97</v>
      </c>
      <c r="S104" s="103" t="s">
        <v>398</v>
      </c>
      <c r="T104" s="131" t="s">
        <v>83</v>
      </c>
      <c r="U104" s="105" t="s">
        <v>1054</v>
      </c>
      <c r="V104" s="105" t="s">
        <v>397</v>
      </c>
      <c r="W104" s="105"/>
      <c r="X104" s="105"/>
      <c r="Y104" s="105"/>
      <c r="Z104" s="105"/>
      <c r="AA104" s="105"/>
      <c r="AB104" s="106" t="s">
        <v>1055</v>
      </c>
      <c r="AC104" s="282"/>
    </row>
    <row r="105" spans="1:29" s="110" customFormat="1" ht="34.5" customHeight="1" x14ac:dyDescent="0.2">
      <c r="A105" s="103">
        <v>97</v>
      </c>
      <c r="B105" s="112">
        <v>44292</v>
      </c>
      <c r="C105" s="103" t="s">
        <v>93</v>
      </c>
      <c r="D105" s="105" t="s">
        <v>339</v>
      </c>
      <c r="E105" s="106" t="s">
        <v>1053</v>
      </c>
      <c r="F105" s="103" t="s">
        <v>70</v>
      </c>
      <c r="G105" s="133" t="s">
        <v>881</v>
      </c>
      <c r="H105" s="131" t="s">
        <v>101</v>
      </c>
      <c r="I105" s="103" t="s">
        <v>415</v>
      </c>
      <c r="J105" s="103" t="s">
        <v>422</v>
      </c>
      <c r="K105" s="105" t="s">
        <v>130</v>
      </c>
      <c r="L105" s="131" t="s">
        <v>101</v>
      </c>
      <c r="M105" s="107"/>
      <c r="N105" s="105"/>
      <c r="O105" s="105"/>
      <c r="P105" s="105"/>
      <c r="Q105" s="105" t="s">
        <v>130</v>
      </c>
      <c r="R105" s="103" t="s">
        <v>97</v>
      </c>
      <c r="S105" s="103" t="s">
        <v>398</v>
      </c>
      <c r="T105" s="131" t="s">
        <v>83</v>
      </c>
      <c r="U105" s="105" t="s">
        <v>1054</v>
      </c>
      <c r="V105" s="105" t="s">
        <v>397</v>
      </c>
      <c r="W105" s="105"/>
      <c r="X105" s="105"/>
      <c r="Y105" s="105"/>
      <c r="Z105" s="105"/>
      <c r="AA105" s="105"/>
      <c r="AB105" s="106" t="s">
        <v>1055</v>
      </c>
      <c r="AC105" s="282"/>
    </row>
    <row r="106" spans="1:29" s="110" customFormat="1" ht="34.5" customHeight="1" x14ac:dyDescent="0.2">
      <c r="A106" s="103">
        <v>98</v>
      </c>
      <c r="B106" s="112">
        <v>44292</v>
      </c>
      <c r="C106" s="103" t="s">
        <v>93</v>
      </c>
      <c r="D106" s="105" t="s">
        <v>339</v>
      </c>
      <c r="E106" s="106" t="s">
        <v>1058</v>
      </c>
      <c r="F106" s="103" t="s">
        <v>70</v>
      </c>
      <c r="G106" s="105" t="s">
        <v>1059</v>
      </c>
      <c r="H106" s="103" t="s">
        <v>86</v>
      </c>
      <c r="I106" s="103" t="s">
        <v>415</v>
      </c>
      <c r="J106" s="103" t="s">
        <v>422</v>
      </c>
      <c r="K106" s="105" t="s">
        <v>1060</v>
      </c>
      <c r="L106" s="103" t="s">
        <v>85</v>
      </c>
      <c r="M106" s="107" t="s">
        <v>87</v>
      </c>
      <c r="N106" s="105" t="s">
        <v>95</v>
      </c>
      <c r="O106" s="105"/>
      <c r="P106" s="105" t="s">
        <v>222</v>
      </c>
      <c r="Q106" s="105" t="s">
        <v>80</v>
      </c>
      <c r="R106" s="103" t="s">
        <v>97</v>
      </c>
      <c r="S106" s="103" t="s">
        <v>398</v>
      </c>
      <c r="T106" s="131" t="s">
        <v>82</v>
      </c>
      <c r="U106" s="105" t="s">
        <v>1061</v>
      </c>
      <c r="V106" s="105" t="s">
        <v>397</v>
      </c>
      <c r="W106" s="105"/>
      <c r="X106" s="105"/>
      <c r="Y106" s="105"/>
      <c r="Z106" s="105"/>
      <c r="AA106" s="105" t="s">
        <v>105</v>
      </c>
      <c r="AB106" s="106" t="s">
        <v>1062</v>
      </c>
      <c r="AC106" s="282">
        <v>43</v>
      </c>
    </row>
    <row r="107" spans="1:29" s="110" customFormat="1" ht="34.5" customHeight="1" x14ac:dyDescent="0.2">
      <c r="A107" s="103">
        <v>99</v>
      </c>
      <c r="B107" s="112">
        <v>44292</v>
      </c>
      <c r="C107" s="103" t="s">
        <v>93</v>
      </c>
      <c r="D107" s="105" t="s">
        <v>339</v>
      </c>
      <c r="E107" s="106" t="s">
        <v>1058</v>
      </c>
      <c r="F107" s="103" t="s">
        <v>70</v>
      </c>
      <c r="G107" s="105" t="s">
        <v>1059</v>
      </c>
      <c r="H107" s="103" t="s">
        <v>86</v>
      </c>
      <c r="I107" s="103" t="s">
        <v>415</v>
      </c>
      <c r="J107" s="103" t="s">
        <v>422</v>
      </c>
      <c r="K107" s="105" t="s">
        <v>1063</v>
      </c>
      <c r="L107" s="103" t="s">
        <v>85</v>
      </c>
      <c r="M107" s="107" t="s">
        <v>113</v>
      </c>
      <c r="N107" s="105" t="s">
        <v>95</v>
      </c>
      <c r="O107" s="105"/>
      <c r="P107" s="105"/>
      <c r="Q107" s="105" t="s">
        <v>157</v>
      </c>
      <c r="R107" s="103" t="s">
        <v>97</v>
      </c>
      <c r="S107" s="103" t="s">
        <v>398</v>
      </c>
      <c r="T107" s="103" t="s">
        <v>83</v>
      </c>
      <c r="U107" s="105" t="s">
        <v>1061</v>
      </c>
      <c r="V107" s="105" t="s">
        <v>397</v>
      </c>
      <c r="W107" s="105"/>
      <c r="X107" s="105"/>
      <c r="Y107" s="105"/>
      <c r="Z107" s="105"/>
      <c r="AA107" s="105"/>
      <c r="AB107" s="106" t="s">
        <v>1062</v>
      </c>
      <c r="AC107" s="282"/>
    </row>
    <row r="108" spans="1:29" s="110" customFormat="1" ht="34.5" customHeight="1" x14ac:dyDescent="0.2">
      <c r="A108" s="103">
        <v>100</v>
      </c>
      <c r="B108" s="112">
        <v>44292</v>
      </c>
      <c r="C108" s="103" t="s">
        <v>93</v>
      </c>
      <c r="D108" s="105" t="s">
        <v>339</v>
      </c>
      <c r="E108" s="106" t="s">
        <v>1058</v>
      </c>
      <c r="F108" s="103" t="s">
        <v>70</v>
      </c>
      <c r="G108" s="105" t="s">
        <v>1059</v>
      </c>
      <c r="H108" s="103" t="s">
        <v>86</v>
      </c>
      <c r="I108" s="103" t="s">
        <v>415</v>
      </c>
      <c r="J108" s="103" t="s">
        <v>422</v>
      </c>
      <c r="K108" s="105" t="s">
        <v>1064</v>
      </c>
      <c r="L108" s="103" t="s">
        <v>86</v>
      </c>
      <c r="M108" s="107" t="s">
        <v>113</v>
      </c>
      <c r="N108" s="105" t="s">
        <v>95</v>
      </c>
      <c r="O108" s="105"/>
      <c r="P108" s="105"/>
      <c r="Q108" s="105" t="s">
        <v>157</v>
      </c>
      <c r="R108" s="103" t="s">
        <v>97</v>
      </c>
      <c r="S108" s="103" t="s">
        <v>398</v>
      </c>
      <c r="T108" s="103" t="s">
        <v>83</v>
      </c>
      <c r="U108" s="105" t="s">
        <v>1061</v>
      </c>
      <c r="V108" s="105" t="s">
        <v>397</v>
      </c>
      <c r="W108" s="105"/>
      <c r="X108" s="105"/>
      <c r="Y108" s="105"/>
      <c r="Z108" s="105"/>
      <c r="AA108" s="105"/>
      <c r="AB108" s="106" t="s">
        <v>1062</v>
      </c>
      <c r="AC108" s="282"/>
    </row>
    <row r="109" spans="1:29" s="110" customFormat="1" ht="34.5" customHeight="1" x14ac:dyDescent="0.2">
      <c r="A109" s="103">
        <v>101</v>
      </c>
      <c r="B109" s="112">
        <v>44292</v>
      </c>
      <c r="C109" s="103" t="s">
        <v>93</v>
      </c>
      <c r="D109" s="105" t="s">
        <v>339</v>
      </c>
      <c r="E109" s="106" t="s">
        <v>1058</v>
      </c>
      <c r="F109" s="103" t="s">
        <v>70</v>
      </c>
      <c r="G109" s="105" t="s">
        <v>1059</v>
      </c>
      <c r="H109" s="103" t="s">
        <v>86</v>
      </c>
      <c r="I109" s="103" t="s">
        <v>415</v>
      </c>
      <c r="J109" s="103" t="s">
        <v>422</v>
      </c>
      <c r="K109" s="105" t="s">
        <v>1065</v>
      </c>
      <c r="L109" s="103" t="s">
        <v>85</v>
      </c>
      <c r="M109" s="107" t="s">
        <v>113</v>
      </c>
      <c r="N109" s="105" t="s">
        <v>95</v>
      </c>
      <c r="O109" s="105"/>
      <c r="P109" s="105"/>
      <c r="Q109" s="105" t="s">
        <v>157</v>
      </c>
      <c r="R109" s="103" t="s">
        <v>97</v>
      </c>
      <c r="S109" s="103" t="s">
        <v>398</v>
      </c>
      <c r="T109" s="103" t="s">
        <v>83</v>
      </c>
      <c r="U109" s="105" t="s">
        <v>1061</v>
      </c>
      <c r="V109" s="105" t="s">
        <v>397</v>
      </c>
      <c r="W109" s="105"/>
      <c r="X109" s="105"/>
      <c r="Y109" s="105"/>
      <c r="Z109" s="105"/>
      <c r="AA109" s="105"/>
      <c r="AB109" s="106" t="s">
        <v>1062</v>
      </c>
      <c r="AC109" s="282"/>
    </row>
    <row r="110" spans="1:29" s="110" customFormat="1" ht="34.5" customHeight="1" x14ac:dyDescent="0.2">
      <c r="A110" s="103">
        <v>102</v>
      </c>
      <c r="B110" s="112">
        <v>44292</v>
      </c>
      <c r="C110" s="103" t="s">
        <v>93</v>
      </c>
      <c r="D110" s="105" t="s">
        <v>339</v>
      </c>
      <c r="E110" s="106" t="s">
        <v>1058</v>
      </c>
      <c r="F110" s="103" t="s">
        <v>70</v>
      </c>
      <c r="G110" s="105" t="s">
        <v>1059</v>
      </c>
      <c r="H110" s="103" t="s">
        <v>86</v>
      </c>
      <c r="I110" s="103" t="s">
        <v>415</v>
      </c>
      <c r="J110" s="103" t="s">
        <v>422</v>
      </c>
      <c r="K110" s="105" t="s">
        <v>1066</v>
      </c>
      <c r="L110" s="103" t="s">
        <v>85</v>
      </c>
      <c r="M110" s="107" t="s">
        <v>113</v>
      </c>
      <c r="N110" s="105" t="s">
        <v>95</v>
      </c>
      <c r="O110" s="105"/>
      <c r="P110" s="105"/>
      <c r="Q110" s="105" t="s">
        <v>157</v>
      </c>
      <c r="R110" s="103" t="s">
        <v>97</v>
      </c>
      <c r="S110" s="103" t="s">
        <v>398</v>
      </c>
      <c r="T110" s="103" t="s">
        <v>83</v>
      </c>
      <c r="U110" s="105" t="s">
        <v>1061</v>
      </c>
      <c r="V110" s="105" t="s">
        <v>397</v>
      </c>
      <c r="W110" s="105"/>
      <c r="X110" s="105"/>
      <c r="Y110" s="105"/>
      <c r="Z110" s="105"/>
      <c r="AA110" s="105"/>
      <c r="AB110" s="106" t="s">
        <v>1062</v>
      </c>
      <c r="AC110" s="282"/>
    </row>
    <row r="111" spans="1:29" s="110" customFormat="1" ht="34.5" customHeight="1" x14ac:dyDescent="0.2">
      <c r="A111" s="103">
        <v>103</v>
      </c>
      <c r="B111" s="112">
        <v>44292</v>
      </c>
      <c r="C111" s="103" t="s">
        <v>93</v>
      </c>
      <c r="D111" s="105" t="s">
        <v>339</v>
      </c>
      <c r="E111" s="106" t="s">
        <v>1058</v>
      </c>
      <c r="F111" s="103" t="s">
        <v>70</v>
      </c>
      <c r="G111" s="105" t="s">
        <v>1059</v>
      </c>
      <c r="H111" s="103" t="s">
        <v>86</v>
      </c>
      <c r="I111" s="103" t="s">
        <v>415</v>
      </c>
      <c r="J111" s="103" t="s">
        <v>422</v>
      </c>
      <c r="K111" s="105" t="s">
        <v>1067</v>
      </c>
      <c r="L111" s="103" t="s">
        <v>86</v>
      </c>
      <c r="M111" s="107" t="s">
        <v>113</v>
      </c>
      <c r="N111" s="105" t="s">
        <v>95</v>
      </c>
      <c r="O111" s="105"/>
      <c r="P111" s="105"/>
      <c r="Q111" s="105" t="s">
        <v>157</v>
      </c>
      <c r="R111" s="103" t="s">
        <v>97</v>
      </c>
      <c r="S111" s="103" t="s">
        <v>398</v>
      </c>
      <c r="T111" s="103" t="s">
        <v>83</v>
      </c>
      <c r="U111" s="105" t="s">
        <v>1061</v>
      </c>
      <c r="V111" s="105" t="s">
        <v>397</v>
      </c>
      <c r="W111" s="105"/>
      <c r="X111" s="105"/>
      <c r="Y111" s="105"/>
      <c r="Z111" s="105"/>
      <c r="AA111" s="105"/>
      <c r="AB111" s="106" t="s">
        <v>1062</v>
      </c>
      <c r="AC111" s="282"/>
    </row>
    <row r="112" spans="1:29" s="110" customFormat="1" ht="34.5" customHeight="1" x14ac:dyDescent="0.2">
      <c r="A112" s="103">
        <v>104</v>
      </c>
      <c r="B112" s="112">
        <v>44293</v>
      </c>
      <c r="C112" s="103" t="s">
        <v>93</v>
      </c>
      <c r="D112" s="105" t="s">
        <v>339</v>
      </c>
      <c r="E112" s="106" t="s">
        <v>1068</v>
      </c>
      <c r="F112" s="103" t="s">
        <v>70</v>
      </c>
      <c r="G112" s="133" t="s">
        <v>881</v>
      </c>
      <c r="H112" s="131" t="s">
        <v>101</v>
      </c>
      <c r="I112" s="103" t="s">
        <v>415</v>
      </c>
      <c r="J112" s="103" t="s">
        <v>419</v>
      </c>
      <c r="K112" s="105" t="s">
        <v>1069</v>
      </c>
      <c r="L112" s="103" t="s">
        <v>86</v>
      </c>
      <c r="M112" s="107" t="s">
        <v>87</v>
      </c>
      <c r="N112" s="105" t="s">
        <v>95</v>
      </c>
      <c r="O112" s="105"/>
      <c r="P112" s="105" t="s">
        <v>193</v>
      </c>
      <c r="Q112" s="105" t="s">
        <v>80</v>
      </c>
      <c r="R112" s="103" t="s">
        <v>97</v>
      </c>
      <c r="S112" s="103" t="s">
        <v>398</v>
      </c>
      <c r="T112" s="103" t="s">
        <v>82</v>
      </c>
      <c r="U112" s="105" t="s">
        <v>1070</v>
      </c>
      <c r="V112" s="105" t="s">
        <v>397</v>
      </c>
      <c r="W112" s="105"/>
      <c r="X112" s="105"/>
      <c r="Y112" s="105"/>
      <c r="Z112" s="105"/>
      <c r="AA112" s="105"/>
      <c r="AB112" s="106" t="s">
        <v>1071</v>
      </c>
      <c r="AC112" s="282">
        <v>44</v>
      </c>
    </row>
    <row r="113" spans="1:29" s="110" customFormat="1" ht="34.5" customHeight="1" x14ac:dyDescent="0.2">
      <c r="A113" s="103">
        <v>105</v>
      </c>
      <c r="B113" s="112">
        <v>44293</v>
      </c>
      <c r="C113" s="103" t="s">
        <v>93</v>
      </c>
      <c r="D113" s="105" t="s">
        <v>339</v>
      </c>
      <c r="E113" s="106" t="s">
        <v>1068</v>
      </c>
      <c r="F113" s="103" t="s">
        <v>70</v>
      </c>
      <c r="G113" s="133" t="s">
        <v>881</v>
      </c>
      <c r="H113" s="131" t="s">
        <v>101</v>
      </c>
      <c r="I113" s="103" t="s">
        <v>415</v>
      </c>
      <c r="J113" s="103" t="s">
        <v>419</v>
      </c>
      <c r="K113" s="105" t="s">
        <v>1072</v>
      </c>
      <c r="L113" s="103" t="s">
        <v>86</v>
      </c>
      <c r="M113" s="107" t="s">
        <v>113</v>
      </c>
      <c r="N113" s="105"/>
      <c r="O113" s="105"/>
      <c r="P113" s="105"/>
      <c r="Q113" s="105" t="s">
        <v>157</v>
      </c>
      <c r="R113" s="103" t="s">
        <v>97</v>
      </c>
      <c r="S113" s="103" t="s">
        <v>398</v>
      </c>
      <c r="T113" s="103" t="s">
        <v>83</v>
      </c>
      <c r="U113" s="105" t="s">
        <v>1070</v>
      </c>
      <c r="V113" s="105" t="s">
        <v>397</v>
      </c>
      <c r="W113" s="105"/>
      <c r="X113" s="105"/>
      <c r="Y113" s="105"/>
      <c r="Z113" s="105"/>
      <c r="AA113" s="105"/>
      <c r="AB113" s="106" t="s">
        <v>1071</v>
      </c>
      <c r="AC113" s="282"/>
    </row>
    <row r="114" spans="1:29" s="110" customFormat="1" ht="34.5" customHeight="1" x14ac:dyDescent="0.2">
      <c r="A114" s="103">
        <v>106</v>
      </c>
      <c r="B114" s="112">
        <v>44293</v>
      </c>
      <c r="C114" s="103" t="s">
        <v>93</v>
      </c>
      <c r="D114" s="105" t="s">
        <v>339</v>
      </c>
      <c r="E114" s="106" t="s">
        <v>1068</v>
      </c>
      <c r="F114" s="103" t="s">
        <v>70</v>
      </c>
      <c r="G114" s="133" t="s">
        <v>881</v>
      </c>
      <c r="H114" s="131" t="s">
        <v>101</v>
      </c>
      <c r="I114" s="103" t="s">
        <v>415</v>
      </c>
      <c r="J114" s="103" t="s">
        <v>419</v>
      </c>
      <c r="K114" s="105" t="s">
        <v>76</v>
      </c>
      <c r="L114" s="131" t="s">
        <v>101</v>
      </c>
      <c r="M114" s="131" t="s">
        <v>117</v>
      </c>
      <c r="N114" s="105"/>
      <c r="O114" s="105"/>
      <c r="P114" s="105"/>
      <c r="Q114" s="105" t="s">
        <v>76</v>
      </c>
      <c r="R114" s="103" t="s">
        <v>97</v>
      </c>
      <c r="S114" s="103" t="s">
        <v>398</v>
      </c>
      <c r="T114" s="103" t="s">
        <v>82</v>
      </c>
      <c r="U114" s="105" t="s">
        <v>1070</v>
      </c>
      <c r="V114" s="105" t="s">
        <v>397</v>
      </c>
      <c r="W114" s="105"/>
      <c r="X114" s="105"/>
      <c r="Y114" s="105"/>
      <c r="Z114" s="105"/>
      <c r="AA114" s="105"/>
      <c r="AB114" s="106" t="s">
        <v>1071</v>
      </c>
      <c r="AC114" s="282"/>
    </row>
    <row r="115" spans="1:29" s="110" customFormat="1" ht="34.5" customHeight="1" x14ac:dyDescent="0.2">
      <c r="A115" s="103">
        <v>107</v>
      </c>
      <c r="B115" s="112">
        <v>44293</v>
      </c>
      <c r="C115" s="103" t="s">
        <v>93</v>
      </c>
      <c r="D115" s="105" t="s">
        <v>339</v>
      </c>
      <c r="E115" s="106" t="s">
        <v>1068</v>
      </c>
      <c r="F115" s="103" t="s">
        <v>70</v>
      </c>
      <c r="G115" s="133" t="s">
        <v>881</v>
      </c>
      <c r="H115" s="131" t="s">
        <v>101</v>
      </c>
      <c r="I115" s="103" t="s">
        <v>415</v>
      </c>
      <c r="J115" s="103" t="s">
        <v>419</v>
      </c>
      <c r="K115" s="105" t="s">
        <v>75</v>
      </c>
      <c r="L115" s="131" t="s">
        <v>101</v>
      </c>
      <c r="M115" s="131" t="s">
        <v>117</v>
      </c>
      <c r="N115" s="105"/>
      <c r="O115" s="105"/>
      <c r="P115" s="105"/>
      <c r="Q115" s="105" t="s">
        <v>75</v>
      </c>
      <c r="R115" s="103" t="s">
        <v>97</v>
      </c>
      <c r="S115" s="103" t="s">
        <v>398</v>
      </c>
      <c r="T115" s="103" t="s">
        <v>82</v>
      </c>
      <c r="U115" s="105" t="s">
        <v>1070</v>
      </c>
      <c r="V115" s="105" t="s">
        <v>397</v>
      </c>
      <c r="W115" s="105"/>
      <c r="X115" s="105"/>
      <c r="Y115" s="105"/>
      <c r="Z115" s="105"/>
      <c r="AA115" s="105"/>
      <c r="AB115" s="106" t="s">
        <v>1071</v>
      </c>
      <c r="AC115" s="282"/>
    </row>
    <row r="116" spans="1:29" s="110" customFormat="1" ht="34.5" customHeight="1" x14ac:dyDescent="0.2">
      <c r="A116" s="103">
        <v>108</v>
      </c>
      <c r="B116" s="112">
        <v>44293</v>
      </c>
      <c r="C116" s="103" t="s">
        <v>93</v>
      </c>
      <c r="D116" s="105" t="s">
        <v>339</v>
      </c>
      <c r="E116" s="106" t="s">
        <v>1068</v>
      </c>
      <c r="F116" s="103" t="s">
        <v>70</v>
      </c>
      <c r="G116" s="133" t="s">
        <v>881</v>
      </c>
      <c r="H116" s="131" t="s">
        <v>101</v>
      </c>
      <c r="I116" s="103" t="s">
        <v>415</v>
      </c>
      <c r="J116" s="103" t="s">
        <v>419</v>
      </c>
      <c r="K116" s="105" t="s">
        <v>74</v>
      </c>
      <c r="L116" s="131" t="s">
        <v>101</v>
      </c>
      <c r="M116" s="131" t="s">
        <v>117</v>
      </c>
      <c r="N116" s="105"/>
      <c r="O116" s="105"/>
      <c r="P116" s="105"/>
      <c r="Q116" s="105" t="s">
        <v>74</v>
      </c>
      <c r="R116" s="103" t="s">
        <v>97</v>
      </c>
      <c r="S116" s="103" t="s">
        <v>398</v>
      </c>
      <c r="T116" s="103" t="s">
        <v>82</v>
      </c>
      <c r="U116" s="105" t="s">
        <v>1070</v>
      </c>
      <c r="V116" s="105" t="s">
        <v>397</v>
      </c>
      <c r="W116" s="105"/>
      <c r="X116" s="105"/>
      <c r="Y116" s="105"/>
      <c r="Z116" s="105"/>
      <c r="AA116" s="105"/>
      <c r="AB116" s="106" t="s">
        <v>1071</v>
      </c>
      <c r="AC116" s="282"/>
    </row>
    <row r="117" spans="1:29" s="110" customFormat="1" ht="34.5" customHeight="1" x14ac:dyDescent="0.2">
      <c r="A117" s="103">
        <v>109</v>
      </c>
      <c r="B117" s="112">
        <v>44293</v>
      </c>
      <c r="C117" s="103" t="s">
        <v>93</v>
      </c>
      <c r="D117" s="105" t="s">
        <v>339</v>
      </c>
      <c r="E117" s="106" t="s">
        <v>1068</v>
      </c>
      <c r="F117" s="103" t="s">
        <v>70</v>
      </c>
      <c r="G117" s="133" t="s">
        <v>881</v>
      </c>
      <c r="H117" s="131" t="s">
        <v>101</v>
      </c>
      <c r="I117" s="103" t="s">
        <v>415</v>
      </c>
      <c r="J117" s="103" t="s">
        <v>419</v>
      </c>
      <c r="K117" s="105" t="s">
        <v>875</v>
      </c>
      <c r="L117" s="131" t="s">
        <v>101</v>
      </c>
      <c r="M117" s="131" t="s">
        <v>109</v>
      </c>
      <c r="N117" s="105"/>
      <c r="O117" s="105"/>
      <c r="P117" s="105"/>
      <c r="Q117" s="105" t="s">
        <v>70</v>
      </c>
      <c r="R117" s="103" t="s">
        <v>97</v>
      </c>
      <c r="S117" s="103" t="s">
        <v>398</v>
      </c>
      <c r="T117" s="103" t="s">
        <v>83</v>
      </c>
      <c r="U117" s="105" t="s">
        <v>1070</v>
      </c>
      <c r="V117" s="105" t="s">
        <v>397</v>
      </c>
      <c r="W117" s="105"/>
      <c r="X117" s="105"/>
      <c r="Y117" s="105"/>
      <c r="Z117" s="105"/>
      <c r="AA117" s="105"/>
      <c r="AB117" s="106" t="s">
        <v>1071</v>
      </c>
      <c r="AC117" s="282"/>
    </row>
    <row r="118" spans="1:29" s="110" customFormat="1" ht="34.5" customHeight="1" x14ac:dyDescent="0.2">
      <c r="A118" s="103">
        <v>110</v>
      </c>
      <c r="B118" s="112">
        <v>44293</v>
      </c>
      <c r="C118" s="103" t="s">
        <v>93</v>
      </c>
      <c r="D118" s="105" t="s">
        <v>339</v>
      </c>
      <c r="E118" s="106" t="s">
        <v>1073</v>
      </c>
      <c r="F118" s="103" t="s">
        <v>70</v>
      </c>
      <c r="G118" s="105" t="s">
        <v>892</v>
      </c>
      <c r="H118" s="103" t="s">
        <v>86</v>
      </c>
      <c r="I118" s="103" t="s">
        <v>415</v>
      </c>
      <c r="J118" s="103" t="s">
        <v>422</v>
      </c>
      <c r="K118" s="105" t="s">
        <v>770</v>
      </c>
      <c r="L118" s="103" t="s">
        <v>85</v>
      </c>
      <c r="M118" s="107" t="s">
        <v>109</v>
      </c>
      <c r="N118" s="105"/>
      <c r="O118" s="105"/>
      <c r="P118" s="105"/>
      <c r="Q118" s="105" t="s">
        <v>70</v>
      </c>
      <c r="R118" s="103" t="s">
        <v>107</v>
      </c>
      <c r="S118" s="103" t="s">
        <v>398</v>
      </c>
      <c r="T118" s="103" t="s">
        <v>82</v>
      </c>
      <c r="U118" s="105" t="s">
        <v>1074</v>
      </c>
      <c r="V118" s="105" t="s">
        <v>397</v>
      </c>
      <c r="W118" s="105"/>
      <c r="X118" s="105"/>
      <c r="Y118" s="105"/>
      <c r="Z118" s="105"/>
      <c r="AA118" s="108" t="s">
        <v>100</v>
      </c>
      <c r="AB118" s="106" t="s">
        <v>1075</v>
      </c>
      <c r="AC118" s="282">
        <v>45</v>
      </c>
    </row>
    <row r="119" spans="1:29" s="110" customFormat="1" ht="34.5" customHeight="1" x14ac:dyDescent="0.2">
      <c r="A119" s="103">
        <v>111</v>
      </c>
      <c r="B119" s="112">
        <v>44293</v>
      </c>
      <c r="C119" s="103" t="s">
        <v>93</v>
      </c>
      <c r="D119" s="105" t="s">
        <v>339</v>
      </c>
      <c r="E119" s="106" t="s">
        <v>1073</v>
      </c>
      <c r="F119" s="103" t="s">
        <v>70</v>
      </c>
      <c r="G119" s="105" t="s">
        <v>892</v>
      </c>
      <c r="H119" s="103" t="s">
        <v>86</v>
      </c>
      <c r="I119" s="103" t="s">
        <v>415</v>
      </c>
      <c r="J119" s="103" t="s">
        <v>422</v>
      </c>
      <c r="K119" s="105" t="s">
        <v>1076</v>
      </c>
      <c r="L119" s="103" t="s">
        <v>85</v>
      </c>
      <c r="M119" s="107" t="s">
        <v>109</v>
      </c>
      <c r="N119" s="105"/>
      <c r="O119" s="105"/>
      <c r="P119" s="105"/>
      <c r="Q119" s="105" t="s">
        <v>70</v>
      </c>
      <c r="R119" s="103" t="s">
        <v>107</v>
      </c>
      <c r="S119" s="103" t="s">
        <v>398</v>
      </c>
      <c r="T119" s="103" t="s">
        <v>82</v>
      </c>
      <c r="U119" s="105" t="s">
        <v>1074</v>
      </c>
      <c r="V119" s="105" t="s">
        <v>397</v>
      </c>
      <c r="W119" s="105"/>
      <c r="X119" s="105"/>
      <c r="Y119" s="105"/>
      <c r="Z119" s="105"/>
      <c r="AA119" s="108"/>
      <c r="AB119" s="106" t="s">
        <v>1075</v>
      </c>
      <c r="AC119" s="282"/>
    </row>
    <row r="120" spans="1:29" s="110" customFormat="1" ht="34.5" customHeight="1" x14ac:dyDescent="0.2">
      <c r="A120" s="103">
        <v>112</v>
      </c>
      <c r="B120" s="112">
        <v>44293</v>
      </c>
      <c r="C120" s="103" t="s">
        <v>93</v>
      </c>
      <c r="D120" s="105" t="s">
        <v>339</v>
      </c>
      <c r="E120" s="106" t="s">
        <v>1073</v>
      </c>
      <c r="F120" s="103" t="s">
        <v>70</v>
      </c>
      <c r="G120" s="105" t="s">
        <v>892</v>
      </c>
      <c r="H120" s="103" t="s">
        <v>86</v>
      </c>
      <c r="I120" s="103" t="s">
        <v>415</v>
      </c>
      <c r="J120" s="103" t="s">
        <v>422</v>
      </c>
      <c r="K120" s="105" t="s">
        <v>750</v>
      </c>
      <c r="L120" s="103" t="s">
        <v>86</v>
      </c>
      <c r="M120" s="107" t="s">
        <v>109</v>
      </c>
      <c r="N120" s="105"/>
      <c r="O120" s="105"/>
      <c r="P120" s="105"/>
      <c r="Q120" s="105" t="s">
        <v>70</v>
      </c>
      <c r="R120" s="103" t="s">
        <v>107</v>
      </c>
      <c r="S120" s="103" t="s">
        <v>398</v>
      </c>
      <c r="T120" s="103" t="s">
        <v>82</v>
      </c>
      <c r="U120" s="105" t="s">
        <v>1074</v>
      </c>
      <c r="V120" s="105" t="s">
        <v>397</v>
      </c>
      <c r="W120" s="105"/>
      <c r="X120" s="105"/>
      <c r="Y120" s="105"/>
      <c r="Z120" s="105"/>
      <c r="AA120" s="108"/>
      <c r="AB120" s="106" t="s">
        <v>1075</v>
      </c>
      <c r="AC120" s="282"/>
    </row>
    <row r="121" spans="1:29" s="110" customFormat="1" ht="34.5" customHeight="1" x14ac:dyDescent="0.2">
      <c r="A121" s="103">
        <v>113</v>
      </c>
      <c r="B121" s="112">
        <v>44293</v>
      </c>
      <c r="C121" s="103" t="s">
        <v>93</v>
      </c>
      <c r="D121" s="105" t="s">
        <v>356</v>
      </c>
      <c r="E121" s="106" t="s">
        <v>1077</v>
      </c>
      <c r="F121" s="103" t="s">
        <v>70</v>
      </c>
      <c r="G121" s="105" t="s">
        <v>1078</v>
      </c>
      <c r="H121" s="103" t="s">
        <v>85</v>
      </c>
      <c r="I121" s="103" t="s">
        <v>415</v>
      </c>
      <c r="J121" s="103" t="s">
        <v>422</v>
      </c>
      <c r="K121" s="105" t="s">
        <v>875</v>
      </c>
      <c r="L121" s="103" t="s">
        <v>101</v>
      </c>
      <c r="M121" s="107" t="s">
        <v>109</v>
      </c>
      <c r="N121" s="105"/>
      <c r="O121" s="105"/>
      <c r="P121" s="105"/>
      <c r="Q121" s="105" t="s">
        <v>70</v>
      </c>
      <c r="R121" s="103" t="s">
        <v>107</v>
      </c>
      <c r="S121" s="103" t="s">
        <v>398</v>
      </c>
      <c r="T121" s="103" t="s">
        <v>82</v>
      </c>
      <c r="U121" s="105" t="s">
        <v>1079</v>
      </c>
      <c r="V121" s="105" t="s">
        <v>397</v>
      </c>
      <c r="W121" s="105"/>
      <c r="X121" s="105"/>
      <c r="Y121" s="105"/>
      <c r="Z121" s="105"/>
      <c r="AA121" s="105"/>
      <c r="AB121" s="106" t="s">
        <v>1080</v>
      </c>
      <c r="AC121" s="282">
        <v>46</v>
      </c>
    </row>
    <row r="122" spans="1:29" s="110" customFormat="1" ht="34.5" customHeight="1" x14ac:dyDescent="0.2">
      <c r="A122" s="103">
        <v>114</v>
      </c>
      <c r="B122" s="112">
        <v>44293</v>
      </c>
      <c r="C122" s="103" t="s">
        <v>93</v>
      </c>
      <c r="D122" s="105" t="s">
        <v>356</v>
      </c>
      <c r="E122" s="106" t="s">
        <v>1077</v>
      </c>
      <c r="F122" s="103" t="s">
        <v>70</v>
      </c>
      <c r="G122" s="105" t="s">
        <v>1078</v>
      </c>
      <c r="H122" s="103" t="s">
        <v>85</v>
      </c>
      <c r="I122" s="103" t="s">
        <v>415</v>
      </c>
      <c r="J122" s="103" t="s">
        <v>422</v>
      </c>
      <c r="K122" s="105" t="s">
        <v>770</v>
      </c>
      <c r="L122" s="103" t="s">
        <v>85</v>
      </c>
      <c r="M122" s="107" t="s">
        <v>109</v>
      </c>
      <c r="N122" s="105"/>
      <c r="O122" s="105"/>
      <c r="P122" s="105"/>
      <c r="Q122" s="105" t="s">
        <v>70</v>
      </c>
      <c r="R122" s="103" t="s">
        <v>107</v>
      </c>
      <c r="S122" s="103" t="s">
        <v>398</v>
      </c>
      <c r="T122" s="103" t="s">
        <v>82</v>
      </c>
      <c r="U122" s="105" t="s">
        <v>1079</v>
      </c>
      <c r="V122" s="105" t="s">
        <v>397</v>
      </c>
      <c r="W122" s="105"/>
      <c r="X122" s="105"/>
      <c r="Y122" s="105"/>
      <c r="Z122" s="105"/>
      <c r="AA122" s="108" t="s">
        <v>100</v>
      </c>
      <c r="AB122" s="106" t="s">
        <v>1080</v>
      </c>
      <c r="AC122" s="282"/>
    </row>
    <row r="123" spans="1:29" s="110" customFormat="1" ht="34.5" customHeight="1" x14ac:dyDescent="0.2">
      <c r="A123" s="103">
        <v>115</v>
      </c>
      <c r="B123" s="112">
        <v>44293</v>
      </c>
      <c r="C123" s="103" t="s">
        <v>93</v>
      </c>
      <c r="D123" s="105" t="s">
        <v>356</v>
      </c>
      <c r="E123" s="106" t="s">
        <v>1081</v>
      </c>
      <c r="F123" s="103" t="s">
        <v>70</v>
      </c>
      <c r="G123" s="105" t="s">
        <v>1082</v>
      </c>
      <c r="H123" s="103" t="s">
        <v>85</v>
      </c>
      <c r="I123" s="103" t="s">
        <v>415</v>
      </c>
      <c r="J123" s="103" t="s">
        <v>422</v>
      </c>
      <c r="K123" s="105" t="s">
        <v>80</v>
      </c>
      <c r="L123" s="103" t="s">
        <v>101</v>
      </c>
      <c r="M123" s="107" t="s">
        <v>117</v>
      </c>
      <c r="N123" s="105"/>
      <c r="O123" s="105"/>
      <c r="P123" s="105"/>
      <c r="Q123" s="105" t="s">
        <v>80</v>
      </c>
      <c r="R123" s="103" t="s">
        <v>97</v>
      </c>
      <c r="S123" s="103" t="s">
        <v>398</v>
      </c>
      <c r="T123" s="103" t="s">
        <v>83</v>
      </c>
      <c r="U123" s="105" t="s">
        <v>1083</v>
      </c>
      <c r="V123" s="105" t="s">
        <v>397</v>
      </c>
      <c r="W123" s="105"/>
      <c r="X123" s="105"/>
      <c r="Y123" s="105"/>
      <c r="Z123" s="105"/>
      <c r="AA123" s="105"/>
      <c r="AB123" s="106" t="s">
        <v>1084</v>
      </c>
      <c r="AC123" s="282">
        <v>47</v>
      </c>
    </row>
    <row r="124" spans="1:29" s="110" customFormat="1" ht="34.5" customHeight="1" x14ac:dyDescent="0.2">
      <c r="A124" s="103">
        <v>116</v>
      </c>
      <c r="B124" s="112">
        <v>44293</v>
      </c>
      <c r="C124" s="103" t="s">
        <v>93</v>
      </c>
      <c r="D124" s="105" t="s">
        <v>356</v>
      </c>
      <c r="E124" s="106" t="s">
        <v>1081</v>
      </c>
      <c r="F124" s="103" t="s">
        <v>70</v>
      </c>
      <c r="G124" s="105" t="s">
        <v>1082</v>
      </c>
      <c r="H124" s="103" t="s">
        <v>85</v>
      </c>
      <c r="I124" s="103" t="s">
        <v>415</v>
      </c>
      <c r="J124" s="103" t="s">
        <v>422</v>
      </c>
      <c r="K124" s="105" t="s">
        <v>1085</v>
      </c>
      <c r="L124" s="103" t="s">
        <v>85</v>
      </c>
      <c r="M124" s="107" t="s">
        <v>87</v>
      </c>
      <c r="N124" s="105" t="s">
        <v>95</v>
      </c>
      <c r="O124" s="105"/>
      <c r="P124" s="105" t="s">
        <v>230</v>
      </c>
      <c r="Q124" s="105" t="s">
        <v>80</v>
      </c>
      <c r="R124" s="103" t="s">
        <v>97</v>
      </c>
      <c r="S124" s="103" t="s">
        <v>398</v>
      </c>
      <c r="T124" s="103" t="s">
        <v>82</v>
      </c>
      <c r="U124" s="105" t="s">
        <v>1083</v>
      </c>
      <c r="V124" s="105" t="s">
        <v>397</v>
      </c>
      <c r="W124" s="105"/>
      <c r="X124" s="105"/>
      <c r="Y124" s="105"/>
      <c r="Z124" s="105"/>
      <c r="AA124" s="108" t="s">
        <v>100</v>
      </c>
      <c r="AB124" s="106" t="s">
        <v>1084</v>
      </c>
      <c r="AC124" s="282"/>
    </row>
    <row r="125" spans="1:29" s="110" customFormat="1" ht="34.5" customHeight="1" x14ac:dyDescent="0.2">
      <c r="A125" s="103">
        <v>117</v>
      </c>
      <c r="B125" s="112">
        <v>44293</v>
      </c>
      <c r="C125" s="103" t="s">
        <v>93</v>
      </c>
      <c r="D125" s="105" t="s">
        <v>356</v>
      </c>
      <c r="E125" s="106" t="s">
        <v>1081</v>
      </c>
      <c r="F125" s="103" t="s">
        <v>70</v>
      </c>
      <c r="G125" s="105" t="s">
        <v>1082</v>
      </c>
      <c r="H125" s="103" t="s">
        <v>85</v>
      </c>
      <c r="I125" s="103" t="s">
        <v>415</v>
      </c>
      <c r="J125" s="103" t="s">
        <v>422</v>
      </c>
      <c r="K125" s="105" t="s">
        <v>1086</v>
      </c>
      <c r="L125" s="103" t="s">
        <v>86</v>
      </c>
      <c r="M125" s="107" t="s">
        <v>87</v>
      </c>
      <c r="N125" s="105" t="s">
        <v>95</v>
      </c>
      <c r="O125" s="105"/>
      <c r="P125" s="105" t="s">
        <v>230</v>
      </c>
      <c r="Q125" s="105" t="s">
        <v>80</v>
      </c>
      <c r="R125" s="103" t="s">
        <v>97</v>
      </c>
      <c r="S125" s="103" t="s">
        <v>398</v>
      </c>
      <c r="T125" s="103" t="s">
        <v>83</v>
      </c>
      <c r="U125" s="105" t="s">
        <v>1083</v>
      </c>
      <c r="V125" s="105" t="s">
        <v>397</v>
      </c>
      <c r="W125" s="105"/>
      <c r="X125" s="105"/>
      <c r="Y125" s="105"/>
      <c r="Z125" s="105"/>
      <c r="AA125" s="105"/>
      <c r="AB125" s="106" t="s">
        <v>1084</v>
      </c>
      <c r="AC125" s="282"/>
    </row>
    <row r="126" spans="1:29" s="110" customFormat="1" ht="34.5" customHeight="1" x14ac:dyDescent="0.2">
      <c r="A126" s="103">
        <v>118</v>
      </c>
      <c r="B126" s="112">
        <v>44293</v>
      </c>
      <c r="C126" s="103" t="s">
        <v>93</v>
      </c>
      <c r="D126" s="105" t="s">
        <v>356</v>
      </c>
      <c r="E126" s="106" t="s">
        <v>1081</v>
      </c>
      <c r="F126" s="103" t="s">
        <v>70</v>
      </c>
      <c r="G126" s="105" t="s">
        <v>1082</v>
      </c>
      <c r="H126" s="103" t="s">
        <v>85</v>
      </c>
      <c r="I126" s="103" t="s">
        <v>415</v>
      </c>
      <c r="J126" s="103" t="s">
        <v>422</v>
      </c>
      <c r="K126" s="105" t="s">
        <v>1087</v>
      </c>
      <c r="L126" s="103" t="s">
        <v>86</v>
      </c>
      <c r="M126" s="107" t="s">
        <v>113</v>
      </c>
      <c r="N126" s="105"/>
      <c r="O126" s="105"/>
      <c r="P126" s="105"/>
      <c r="Q126" s="105" t="s">
        <v>80</v>
      </c>
      <c r="R126" s="103" t="s">
        <v>97</v>
      </c>
      <c r="S126" s="103" t="s">
        <v>398</v>
      </c>
      <c r="T126" s="103" t="s">
        <v>84</v>
      </c>
      <c r="U126" s="105" t="s">
        <v>1083</v>
      </c>
      <c r="V126" s="105" t="s">
        <v>397</v>
      </c>
      <c r="W126" s="105"/>
      <c r="X126" s="105"/>
      <c r="Y126" s="105"/>
      <c r="Z126" s="105"/>
      <c r="AA126" s="105"/>
      <c r="AB126" s="106" t="s">
        <v>1084</v>
      </c>
      <c r="AC126" s="282"/>
    </row>
    <row r="127" spans="1:29" s="110" customFormat="1" ht="34.5" customHeight="1" x14ac:dyDescent="0.2">
      <c r="A127" s="103">
        <v>119</v>
      </c>
      <c r="B127" s="112">
        <v>44293</v>
      </c>
      <c r="C127" s="103" t="s">
        <v>93</v>
      </c>
      <c r="D127" s="105" t="s">
        <v>350</v>
      </c>
      <c r="E127" s="106" t="s">
        <v>1088</v>
      </c>
      <c r="F127" s="103" t="s">
        <v>70</v>
      </c>
      <c r="G127" s="105" t="s">
        <v>1089</v>
      </c>
      <c r="H127" s="103" t="s">
        <v>101</v>
      </c>
      <c r="I127" s="103" t="s">
        <v>415</v>
      </c>
      <c r="J127" s="103" t="s">
        <v>422</v>
      </c>
      <c r="K127" s="105" t="s">
        <v>72</v>
      </c>
      <c r="L127" s="103" t="s">
        <v>101</v>
      </c>
      <c r="M127" s="107" t="s">
        <v>109</v>
      </c>
      <c r="N127" s="105"/>
      <c r="O127" s="105"/>
      <c r="P127" s="105"/>
      <c r="Q127" s="105" t="s">
        <v>72</v>
      </c>
      <c r="R127" s="103" t="s">
        <v>107</v>
      </c>
      <c r="S127" s="103" t="s">
        <v>398</v>
      </c>
      <c r="T127" s="103" t="s">
        <v>83</v>
      </c>
      <c r="U127" s="105" t="s">
        <v>1090</v>
      </c>
      <c r="V127" s="105" t="s">
        <v>397</v>
      </c>
      <c r="W127" s="105"/>
      <c r="X127" s="105"/>
      <c r="Y127" s="105"/>
      <c r="Z127" s="105"/>
      <c r="AA127" s="105"/>
      <c r="AB127" s="106" t="s">
        <v>1091</v>
      </c>
      <c r="AC127" s="282">
        <v>48</v>
      </c>
    </row>
    <row r="128" spans="1:29" s="110" customFormat="1" ht="34.5" customHeight="1" x14ac:dyDescent="0.2">
      <c r="A128" s="103">
        <v>120</v>
      </c>
      <c r="B128" s="112">
        <v>44293</v>
      </c>
      <c r="C128" s="103" t="s">
        <v>93</v>
      </c>
      <c r="D128" s="105" t="s">
        <v>350</v>
      </c>
      <c r="E128" s="106" t="s">
        <v>1088</v>
      </c>
      <c r="F128" s="103" t="s">
        <v>70</v>
      </c>
      <c r="G128" s="105" t="s">
        <v>1089</v>
      </c>
      <c r="H128" s="103" t="s">
        <v>101</v>
      </c>
      <c r="I128" s="103" t="s">
        <v>415</v>
      </c>
      <c r="J128" s="103" t="s">
        <v>422</v>
      </c>
      <c r="K128" s="105" t="s">
        <v>1092</v>
      </c>
      <c r="L128" s="103" t="s">
        <v>85</v>
      </c>
      <c r="M128" s="107" t="s">
        <v>109</v>
      </c>
      <c r="N128" s="105"/>
      <c r="O128" s="105"/>
      <c r="P128" s="105"/>
      <c r="Q128" s="105" t="s">
        <v>73</v>
      </c>
      <c r="R128" s="103" t="s">
        <v>107</v>
      </c>
      <c r="S128" s="103" t="s">
        <v>398</v>
      </c>
      <c r="T128" s="103" t="s">
        <v>82</v>
      </c>
      <c r="U128" s="105" t="s">
        <v>1090</v>
      </c>
      <c r="V128" s="105" t="s">
        <v>397</v>
      </c>
      <c r="W128" s="105"/>
      <c r="X128" s="105"/>
      <c r="Y128" s="105"/>
      <c r="Z128" s="105"/>
      <c r="AA128" s="105" t="s">
        <v>100</v>
      </c>
      <c r="AB128" s="106" t="s">
        <v>1091</v>
      </c>
      <c r="AC128" s="282"/>
    </row>
    <row r="129" spans="1:29" s="110" customFormat="1" ht="34.5" customHeight="1" x14ac:dyDescent="0.2">
      <c r="A129" s="103">
        <v>121</v>
      </c>
      <c r="B129" s="112">
        <v>44293</v>
      </c>
      <c r="C129" s="103" t="s">
        <v>93</v>
      </c>
      <c r="D129" s="105" t="s">
        <v>350</v>
      </c>
      <c r="E129" s="106" t="s">
        <v>1088</v>
      </c>
      <c r="F129" s="103" t="s">
        <v>70</v>
      </c>
      <c r="G129" s="105" t="s">
        <v>1089</v>
      </c>
      <c r="H129" s="103" t="s">
        <v>101</v>
      </c>
      <c r="I129" s="103" t="s">
        <v>415</v>
      </c>
      <c r="J129" s="103" t="s">
        <v>422</v>
      </c>
      <c r="K129" s="105" t="s">
        <v>73</v>
      </c>
      <c r="L129" s="103" t="s">
        <v>101</v>
      </c>
      <c r="M129" s="107" t="s">
        <v>109</v>
      </c>
      <c r="N129" s="105"/>
      <c r="O129" s="105"/>
      <c r="P129" s="105"/>
      <c r="Q129" s="105" t="s">
        <v>73</v>
      </c>
      <c r="R129" s="103" t="s">
        <v>107</v>
      </c>
      <c r="S129" s="103" t="s">
        <v>398</v>
      </c>
      <c r="T129" s="103" t="s">
        <v>83</v>
      </c>
      <c r="U129" s="105" t="s">
        <v>1090</v>
      </c>
      <c r="V129" s="105" t="s">
        <v>397</v>
      </c>
      <c r="W129" s="105"/>
      <c r="X129" s="105"/>
      <c r="Y129" s="105"/>
      <c r="Z129" s="105"/>
      <c r="AA129" s="105"/>
      <c r="AB129" s="106" t="s">
        <v>1091</v>
      </c>
      <c r="AC129" s="282"/>
    </row>
    <row r="130" spans="1:29" s="110" customFormat="1" ht="34.5" customHeight="1" x14ac:dyDescent="0.2">
      <c r="A130" s="103">
        <v>122</v>
      </c>
      <c r="B130" s="112">
        <v>44293</v>
      </c>
      <c r="C130" s="103" t="s">
        <v>93</v>
      </c>
      <c r="D130" s="105" t="s">
        <v>350</v>
      </c>
      <c r="E130" s="106" t="s">
        <v>1088</v>
      </c>
      <c r="F130" s="103" t="s">
        <v>70</v>
      </c>
      <c r="G130" s="105" t="s">
        <v>1089</v>
      </c>
      <c r="H130" s="103" t="s">
        <v>101</v>
      </c>
      <c r="I130" s="103" t="s">
        <v>415</v>
      </c>
      <c r="J130" s="103" t="s">
        <v>422</v>
      </c>
      <c r="K130" s="105" t="s">
        <v>1093</v>
      </c>
      <c r="L130" s="103" t="s">
        <v>86</v>
      </c>
      <c r="M130" s="107" t="s">
        <v>109</v>
      </c>
      <c r="N130" s="105"/>
      <c r="O130" s="105"/>
      <c r="P130" s="105"/>
      <c r="Q130" s="105" t="s">
        <v>72</v>
      </c>
      <c r="R130" s="103" t="s">
        <v>107</v>
      </c>
      <c r="S130" s="103" t="s">
        <v>398</v>
      </c>
      <c r="T130" s="103" t="s">
        <v>82</v>
      </c>
      <c r="U130" s="105" t="s">
        <v>1090</v>
      </c>
      <c r="V130" s="105" t="s">
        <v>397</v>
      </c>
      <c r="W130" s="105"/>
      <c r="X130" s="105"/>
      <c r="Y130" s="105"/>
      <c r="Z130" s="105"/>
      <c r="AA130" s="105"/>
      <c r="AB130" s="106" t="s">
        <v>1091</v>
      </c>
      <c r="AC130" s="282"/>
    </row>
    <row r="131" spans="1:29" s="110" customFormat="1" ht="34.5" customHeight="1" x14ac:dyDescent="0.2">
      <c r="A131" s="103">
        <v>123</v>
      </c>
      <c r="B131" s="112">
        <v>44293</v>
      </c>
      <c r="C131" s="103" t="s">
        <v>93</v>
      </c>
      <c r="D131" s="105" t="s">
        <v>331</v>
      </c>
      <c r="E131" s="106" t="s">
        <v>1094</v>
      </c>
      <c r="F131" s="103" t="s">
        <v>70</v>
      </c>
      <c r="G131" s="105" t="s">
        <v>1095</v>
      </c>
      <c r="H131" s="103" t="s">
        <v>85</v>
      </c>
      <c r="I131" s="103" t="s">
        <v>415</v>
      </c>
      <c r="J131" s="103" t="s">
        <v>419</v>
      </c>
      <c r="K131" s="105" t="s">
        <v>80</v>
      </c>
      <c r="L131" s="103" t="s">
        <v>101</v>
      </c>
      <c r="M131" s="107" t="s">
        <v>117</v>
      </c>
      <c r="N131" s="105"/>
      <c r="O131" s="105"/>
      <c r="P131" s="105" t="s">
        <v>230</v>
      </c>
      <c r="Q131" s="105" t="s">
        <v>80</v>
      </c>
      <c r="R131" s="103" t="s">
        <v>97</v>
      </c>
      <c r="S131" s="103" t="s">
        <v>398</v>
      </c>
      <c r="T131" s="103" t="s">
        <v>83</v>
      </c>
      <c r="U131" s="105" t="s">
        <v>1096</v>
      </c>
      <c r="V131" s="105" t="s">
        <v>397</v>
      </c>
      <c r="W131" s="105"/>
      <c r="X131" s="105"/>
      <c r="Y131" s="105"/>
      <c r="Z131" s="105"/>
      <c r="AA131" s="105"/>
      <c r="AB131" s="106" t="s">
        <v>1097</v>
      </c>
      <c r="AC131" s="282">
        <v>49</v>
      </c>
    </row>
    <row r="132" spans="1:29" s="110" customFormat="1" ht="34.5" customHeight="1" x14ac:dyDescent="0.2">
      <c r="A132" s="103">
        <v>124</v>
      </c>
      <c r="B132" s="112">
        <v>44293</v>
      </c>
      <c r="C132" s="103" t="s">
        <v>93</v>
      </c>
      <c r="D132" s="105" t="s">
        <v>331</v>
      </c>
      <c r="E132" s="106" t="s">
        <v>1094</v>
      </c>
      <c r="F132" s="103" t="s">
        <v>70</v>
      </c>
      <c r="G132" s="105" t="s">
        <v>1095</v>
      </c>
      <c r="H132" s="103" t="s">
        <v>85</v>
      </c>
      <c r="I132" s="103" t="s">
        <v>415</v>
      </c>
      <c r="J132" s="103" t="s">
        <v>419</v>
      </c>
      <c r="K132" s="105" t="s">
        <v>1086</v>
      </c>
      <c r="L132" s="103" t="s">
        <v>86</v>
      </c>
      <c r="M132" s="107" t="s">
        <v>87</v>
      </c>
      <c r="N132" s="105"/>
      <c r="O132" s="105"/>
      <c r="P132" s="105"/>
      <c r="Q132" s="105" t="s">
        <v>80</v>
      </c>
      <c r="R132" s="103" t="s">
        <v>97</v>
      </c>
      <c r="S132" s="103" t="s">
        <v>398</v>
      </c>
      <c r="T132" s="103" t="s">
        <v>82</v>
      </c>
      <c r="U132" s="105" t="s">
        <v>1096</v>
      </c>
      <c r="V132" s="105" t="s">
        <v>397</v>
      </c>
      <c r="W132" s="105"/>
      <c r="X132" s="105"/>
      <c r="Y132" s="105"/>
      <c r="Z132" s="105"/>
      <c r="AA132" s="105"/>
      <c r="AB132" s="106" t="s">
        <v>1097</v>
      </c>
      <c r="AC132" s="282"/>
    </row>
    <row r="133" spans="1:29" s="110" customFormat="1" ht="34.5" customHeight="1" x14ac:dyDescent="0.2">
      <c r="A133" s="103">
        <v>125</v>
      </c>
      <c r="B133" s="112">
        <v>44293</v>
      </c>
      <c r="C133" s="103" t="s">
        <v>93</v>
      </c>
      <c r="D133" s="105" t="s">
        <v>331</v>
      </c>
      <c r="E133" s="106" t="s">
        <v>1094</v>
      </c>
      <c r="F133" s="103" t="s">
        <v>70</v>
      </c>
      <c r="G133" s="105" t="s">
        <v>1095</v>
      </c>
      <c r="H133" s="103" t="s">
        <v>85</v>
      </c>
      <c r="I133" s="103" t="s">
        <v>415</v>
      </c>
      <c r="J133" s="103" t="s">
        <v>419</v>
      </c>
      <c r="K133" s="105" t="s">
        <v>1098</v>
      </c>
      <c r="L133" s="103" t="s">
        <v>86</v>
      </c>
      <c r="M133" s="107" t="s">
        <v>117</v>
      </c>
      <c r="N133" s="105"/>
      <c r="O133" s="105"/>
      <c r="P133" s="105"/>
      <c r="Q133" s="105" t="s">
        <v>80</v>
      </c>
      <c r="R133" s="103" t="s">
        <v>97</v>
      </c>
      <c r="S133" s="103" t="s">
        <v>398</v>
      </c>
      <c r="T133" s="103" t="s">
        <v>82</v>
      </c>
      <c r="U133" s="105" t="s">
        <v>1096</v>
      </c>
      <c r="V133" s="105" t="s">
        <v>397</v>
      </c>
      <c r="W133" s="105"/>
      <c r="X133" s="105"/>
      <c r="Y133" s="105"/>
      <c r="Z133" s="105"/>
      <c r="AA133" s="105"/>
      <c r="AB133" s="106" t="s">
        <v>1097</v>
      </c>
      <c r="AC133" s="282"/>
    </row>
    <row r="134" spans="1:29" s="110" customFormat="1" ht="34.5" customHeight="1" x14ac:dyDescent="0.2">
      <c r="A134" s="103">
        <v>126</v>
      </c>
      <c r="B134" s="112">
        <v>44293</v>
      </c>
      <c r="C134" s="103" t="s">
        <v>93</v>
      </c>
      <c r="D134" s="105" t="s">
        <v>331</v>
      </c>
      <c r="E134" s="106" t="s">
        <v>1094</v>
      </c>
      <c r="F134" s="103" t="s">
        <v>70</v>
      </c>
      <c r="G134" s="105" t="s">
        <v>1095</v>
      </c>
      <c r="H134" s="103" t="s">
        <v>85</v>
      </c>
      <c r="I134" s="103" t="s">
        <v>415</v>
      </c>
      <c r="J134" s="103" t="s">
        <v>419</v>
      </c>
      <c r="K134" s="105" t="s">
        <v>1085</v>
      </c>
      <c r="L134" s="103" t="s">
        <v>85</v>
      </c>
      <c r="M134" s="107" t="s">
        <v>87</v>
      </c>
      <c r="N134" s="105" t="s">
        <v>95</v>
      </c>
      <c r="O134" s="105"/>
      <c r="P134" s="105" t="s">
        <v>230</v>
      </c>
      <c r="Q134" s="105" t="s">
        <v>80</v>
      </c>
      <c r="R134" s="103" t="s">
        <v>97</v>
      </c>
      <c r="S134" s="103" t="s">
        <v>398</v>
      </c>
      <c r="T134" s="103" t="s">
        <v>83</v>
      </c>
      <c r="U134" s="105" t="s">
        <v>1096</v>
      </c>
      <c r="V134" s="105" t="s">
        <v>397</v>
      </c>
      <c r="W134" s="105"/>
      <c r="X134" s="105"/>
      <c r="Y134" s="105"/>
      <c r="Z134" s="105"/>
      <c r="AA134" s="105"/>
      <c r="AB134" s="106" t="s">
        <v>1097</v>
      </c>
      <c r="AC134" s="282"/>
    </row>
    <row r="135" spans="1:29" s="110" customFormat="1" ht="34.5" customHeight="1" x14ac:dyDescent="0.2">
      <c r="A135" s="103">
        <v>127</v>
      </c>
      <c r="B135" s="112">
        <v>44293</v>
      </c>
      <c r="C135" s="103" t="s">
        <v>93</v>
      </c>
      <c r="D135" s="105" t="s">
        <v>331</v>
      </c>
      <c r="E135" s="106" t="s">
        <v>1099</v>
      </c>
      <c r="F135" s="103" t="s">
        <v>70</v>
      </c>
      <c r="G135" s="105" t="s">
        <v>1100</v>
      </c>
      <c r="H135" s="103" t="s">
        <v>86</v>
      </c>
      <c r="I135" s="103" t="s">
        <v>415</v>
      </c>
      <c r="J135" s="103" t="s">
        <v>419</v>
      </c>
      <c r="K135" s="105" t="s">
        <v>80</v>
      </c>
      <c r="L135" s="103" t="s">
        <v>101</v>
      </c>
      <c r="M135" s="107" t="s">
        <v>117</v>
      </c>
      <c r="N135" s="105"/>
      <c r="O135" s="105"/>
      <c r="P135" s="105"/>
      <c r="Q135" s="105" t="s">
        <v>80</v>
      </c>
      <c r="R135" s="103" t="s">
        <v>97</v>
      </c>
      <c r="S135" s="103" t="s">
        <v>398</v>
      </c>
      <c r="T135" s="103" t="s">
        <v>83</v>
      </c>
      <c r="U135" s="105" t="s">
        <v>1101</v>
      </c>
      <c r="V135" s="105" t="s">
        <v>397</v>
      </c>
      <c r="W135" s="105"/>
      <c r="X135" s="105"/>
      <c r="Y135" s="105"/>
      <c r="Z135" s="105"/>
      <c r="AA135" s="105"/>
      <c r="AB135" s="106" t="s">
        <v>1102</v>
      </c>
      <c r="AC135" s="282">
        <v>50</v>
      </c>
    </row>
    <row r="136" spans="1:29" s="110" customFormat="1" ht="34.5" customHeight="1" x14ac:dyDescent="0.2">
      <c r="A136" s="103">
        <v>128</v>
      </c>
      <c r="B136" s="112">
        <v>44293</v>
      </c>
      <c r="C136" s="103" t="s">
        <v>93</v>
      </c>
      <c r="D136" s="105" t="s">
        <v>331</v>
      </c>
      <c r="E136" s="106" t="s">
        <v>1099</v>
      </c>
      <c r="F136" s="103" t="s">
        <v>70</v>
      </c>
      <c r="G136" s="105" t="s">
        <v>1100</v>
      </c>
      <c r="H136" s="103" t="s">
        <v>86</v>
      </c>
      <c r="I136" s="103" t="s">
        <v>415</v>
      </c>
      <c r="J136" s="103" t="s">
        <v>419</v>
      </c>
      <c r="K136" s="105" t="s">
        <v>1069</v>
      </c>
      <c r="L136" s="103" t="s">
        <v>86</v>
      </c>
      <c r="M136" s="107" t="s">
        <v>87</v>
      </c>
      <c r="N136" s="105"/>
      <c r="O136" s="105"/>
      <c r="P136" s="105" t="s">
        <v>193</v>
      </c>
      <c r="Q136" s="105" t="s">
        <v>80</v>
      </c>
      <c r="R136" s="103" t="s">
        <v>97</v>
      </c>
      <c r="S136" s="103" t="s">
        <v>398</v>
      </c>
      <c r="T136" s="103" t="s">
        <v>82</v>
      </c>
      <c r="U136" s="105" t="s">
        <v>1101</v>
      </c>
      <c r="V136" s="105" t="s">
        <v>397</v>
      </c>
      <c r="W136" s="105"/>
      <c r="X136" s="105"/>
      <c r="Y136" s="105"/>
      <c r="Z136" s="105"/>
      <c r="AA136" s="105"/>
      <c r="AB136" s="106" t="s">
        <v>1102</v>
      </c>
      <c r="AC136" s="282"/>
    </row>
    <row r="137" spans="1:29" s="110" customFormat="1" ht="34.5" customHeight="1" x14ac:dyDescent="0.2">
      <c r="A137" s="103">
        <v>129</v>
      </c>
      <c r="B137" s="112">
        <v>44293</v>
      </c>
      <c r="C137" s="103" t="s">
        <v>93</v>
      </c>
      <c r="D137" s="105" t="s">
        <v>331</v>
      </c>
      <c r="E137" s="106" t="s">
        <v>1099</v>
      </c>
      <c r="F137" s="103" t="s">
        <v>70</v>
      </c>
      <c r="G137" s="105" t="s">
        <v>1100</v>
      </c>
      <c r="H137" s="103" t="s">
        <v>86</v>
      </c>
      <c r="I137" s="103" t="s">
        <v>415</v>
      </c>
      <c r="J137" s="103" t="s">
        <v>419</v>
      </c>
      <c r="K137" s="105" t="s">
        <v>1072</v>
      </c>
      <c r="L137" s="103" t="s">
        <v>86</v>
      </c>
      <c r="M137" s="107" t="s">
        <v>113</v>
      </c>
      <c r="N137" s="105"/>
      <c r="O137" s="105"/>
      <c r="P137" s="105" t="s">
        <v>227</v>
      </c>
      <c r="Q137" s="105" t="s">
        <v>80</v>
      </c>
      <c r="R137" s="103" t="s">
        <v>97</v>
      </c>
      <c r="S137" s="103" t="s">
        <v>398</v>
      </c>
      <c r="T137" s="103" t="s">
        <v>84</v>
      </c>
      <c r="U137" s="105" t="s">
        <v>1101</v>
      </c>
      <c r="V137" s="105" t="s">
        <v>397</v>
      </c>
      <c r="W137" s="105"/>
      <c r="X137" s="105"/>
      <c r="Y137" s="105"/>
      <c r="Z137" s="105"/>
      <c r="AA137" s="105"/>
      <c r="AB137" s="106" t="s">
        <v>1102</v>
      </c>
      <c r="AC137" s="282"/>
    </row>
    <row r="138" spans="1:29" s="110" customFormat="1" ht="34.5" customHeight="1" x14ac:dyDescent="0.2">
      <c r="A138" s="103">
        <v>130</v>
      </c>
      <c r="B138" s="112">
        <v>44293</v>
      </c>
      <c r="C138" s="103" t="s">
        <v>93</v>
      </c>
      <c r="D138" s="105" t="s">
        <v>331</v>
      </c>
      <c r="E138" s="106" t="s">
        <v>1099</v>
      </c>
      <c r="F138" s="103" t="s">
        <v>70</v>
      </c>
      <c r="G138" s="105" t="s">
        <v>1100</v>
      </c>
      <c r="H138" s="103" t="s">
        <v>86</v>
      </c>
      <c r="I138" s="103" t="s">
        <v>415</v>
      </c>
      <c r="J138" s="103" t="s">
        <v>419</v>
      </c>
      <c r="K138" s="105" t="s">
        <v>76</v>
      </c>
      <c r="L138" s="103" t="s">
        <v>101</v>
      </c>
      <c r="M138" s="107" t="s">
        <v>117</v>
      </c>
      <c r="N138" s="105"/>
      <c r="O138" s="105"/>
      <c r="P138" s="105"/>
      <c r="Q138" s="105" t="s">
        <v>76</v>
      </c>
      <c r="R138" s="103" t="s">
        <v>97</v>
      </c>
      <c r="S138" s="103" t="s">
        <v>398</v>
      </c>
      <c r="T138" s="103" t="s">
        <v>83</v>
      </c>
      <c r="U138" s="105" t="s">
        <v>1101</v>
      </c>
      <c r="V138" s="105" t="s">
        <v>397</v>
      </c>
      <c r="W138" s="105"/>
      <c r="X138" s="105"/>
      <c r="Y138" s="105"/>
      <c r="Z138" s="105"/>
      <c r="AA138" s="105"/>
      <c r="AB138" s="106" t="s">
        <v>1102</v>
      </c>
      <c r="AC138" s="282"/>
    </row>
    <row r="139" spans="1:29" s="110" customFormat="1" ht="34.5" customHeight="1" x14ac:dyDescent="0.2">
      <c r="A139" s="103">
        <v>131</v>
      </c>
      <c r="B139" s="112">
        <v>44293</v>
      </c>
      <c r="C139" s="103" t="s">
        <v>93</v>
      </c>
      <c r="D139" s="105" t="s">
        <v>331</v>
      </c>
      <c r="E139" s="106" t="s">
        <v>1099</v>
      </c>
      <c r="F139" s="103" t="s">
        <v>70</v>
      </c>
      <c r="G139" s="105" t="s">
        <v>1100</v>
      </c>
      <c r="H139" s="103" t="s">
        <v>86</v>
      </c>
      <c r="I139" s="103" t="s">
        <v>415</v>
      </c>
      <c r="J139" s="103" t="s">
        <v>419</v>
      </c>
      <c r="K139" s="105" t="s">
        <v>74</v>
      </c>
      <c r="L139" s="103" t="s">
        <v>101</v>
      </c>
      <c r="M139" s="107" t="s">
        <v>117</v>
      </c>
      <c r="N139" s="105"/>
      <c r="O139" s="105"/>
      <c r="P139" s="105"/>
      <c r="Q139" s="105" t="s">
        <v>74</v>
      </c>
      <c r="R139" s="103" t="s">
        <v>97</v>
      </c>
      <c r="S139" s="103" t="s">
        <v>398</v>
      </c>
      <c r="T139" s="103" t="s">
        <v>83</v>
      </c>
      <c r="U139" s="105" t="s">
        <v>1101</v>
      </c>
      <c r="V139" s="105" t="s">
        <v>397</v>
      </c>
      <c r="W139" s="105"/>
      <c r="X139" s="105"/>
      <c r="Y139" s="105"/>
      <c r="Z139" s="105"/>
      <c r="AA139" s="105"/>
      <c r="AB139" s="106" t="s">
        <v>1102</v>
      </c>
      <c r="AC139" s="282"/>
    </row>
    <row r="140" spans="1:29" s="110" customFormat="1" ht="34.5" customHeight="1" x14ac:dyDescent="0.2">
      <c r="A140" s="103">
        <v>132</v>
      </c>
      <c r="B140" s="112">
        <v>44293</v>
      </c>
      <c r="C140" s="103" t="s">
        <v>93</v>
      </c>
      <c r="D140" s="105" t="s">
        <v>331</v>
      </c>
      <c r="E140" s="106" t="s">
        <v>1099</v>
      </c>
      <c r="F140" s="103" t="s">
        <v>70</v>
      </c>
      <c r="G140" s="105" t="s">
        <v>1100</v>
      </c>
      <c r="H140" s="103" t="s">
        <v>86</v>
      </c>
      <c r="I140" s="103" t="s">
        <v>415</v>
      </c>
      <c r="J140" s="103" t="s">
        <v>419</v>
      </c>
      <c r="K140" s="105" t="s">
        <v>75</v>
      </c>
      <c r="L140" s="103" t="s">
        <v>101</v>
      </c>
      <c r="M140" s="107" t="s">
        <v>117</v>
      </c>
      <c r="N140" s="105"/>
      <c r="O140" s="105"/>
      <c r="P140" s="105"/>
      <c r="Q140" s="105" t="s">
        <v>75</v>
      </c>
      <c r="R140" s="103" t="s">
        <v>97</v>
      </c>
      <c r="S140" s="103" t="s">
        <v>398</v>
      </c>
      <c r="T140" s="103" t="s">
        <v>83</v>
      </c>
      <c r="U140" s="105" t="s">
        <v>1101</v>
      </c>
      <c r="V140" s="105" t="s">
        <v>397</v>
      </c>
      <c r="W140" s="105"/>
      <c r="X140" s="105"/>
      <c r="Y140" s="105"/>
      <c r="Z140" s="105"/>
      <c r="AA140" s="105"/>
      <c r="AB140" s="106" t="s">
        <v>1102</v>
      </c>
      <c r="AC140" s="282"/>
    </row>
    <row r="141" spans="1:29" s="110" customFormat="1" ht="34.5" customHeight="1" x14ac:dyDescent="0.2">
      <c r="A141" s="103">
        <v>133</v>
      </c>
      <c r="B141" s="112">
        <v>44293</v>
      </c>
      <c r="C141" s="103" t="s">
        <v>93</v>
      </c>
      <c r="D141" s="105" t="s">
        <v>324</v>
      </c>
      <c r="E141" s="106" t="s">
        <v>1103</v>
      </c>
      <c r="F141" s="103" t="s">
        <v>70</v>
      </c>
      <c r="G141" s="105" t="s">
        <v>1104</v>
      </c>
      <c r="H141" s="103" t="s">
        <v>85</v>
      </c>
      <c r="I141" s="103" t="s">
        <v>415</v>
      </c>
      <c r="J141" s="103" t="s">
        <v>419</v>
      </c>
      <c r="K141" s="105" t="s">
        <v>875</v>
      </c>
      <c r="L141" s="103" t="s">
        <v>101</v>
      </c>
      <c r="M141" s="107" t="s">
        <v>109</v>
      </c>
      <c r="N141" s="105"/>
      <c r="O141" s="105"/>
      <c r="P141" s="105"/>
      <c r="Q141" s="105" t="s">
        <v>70</v>
      </c>
      <c r="R141" s="103" t="s">
        <v>107</v>
      </c>
      <c r="S141" s="103" t="s">
        <v>398</v>
      </c>
      <c r="T141" s="107" t="s">
        <v>82</v>
      </c>
      <c r="U141" s="105" t="s">
        <v>1105</v>
      </c>
      <c r="V141" s="105" t="s">
        <v>403</v>
      </c>
      <c r="W141" s="105"/>
      <c r="X141" s="105"/>
      <c r="Y141" s="105"/>
      <c r="Z141" s="105"/>
      <c r="AA141" s="105" t="s">
        <v>100</v>
      </c>
      <c r="AB141" s="106" t="s">
        <v>1106</v>
      </c>
      <c r="AC141" s="282">
        <v>51</v>
      </c>
    </row>
    <row r="142" spans="1:29" s="110" customFormat="1" ht="34.5" customHeight="1" x14ac:dyDescent="0.2">
      <c r="A142" s="103">
        <v>134</v>
      </c>
      <c r="B142" s="112">
        <v>44293</v>
      </c>
      <c r="C142" s="103" t="s">
        <v>93</v>
      </c>
      <c r="D142" s="105" t="s">
        <v>324</v>
      </c>
      <c r="E142" s="106" t="s">
        <v>1107</v>
      </c>
      <c r="F142" s="103" t="s">
        <v>70</v>
      </c>
      <c r="G142" s="105" t="s">
        <v>1104</v>
      </c>
      <c r="H142" s="103" t="s">
        <v>85</v>
      </c>
      <c r="I142" s="103" t="s">
        <v>415</v>
      </c>
      <c r="J142" s="103" t="s">
        <v>419</v>
      </c>
      <c r="K142" s="105" t="s">
        <v>1076</v>
      </c>
      <c r="L142" s="103" t="s">
        <v>85</v>
      </c>
      <c r="M142" s="107" t="s">
        <v>109</v>
      </c>
      <c r="N142" s="105"/>
      <c r="O142" s="105"/>
      <c r="P142" s="105"/>
      <c r="Q142" s="105" t="s">
        <v>70</v>
      </c>
      <c r="R142" s="103" t="s">
        <v>107</v>
      </c>
      <c r="S142" s="103" t="s">
        <v>398</v>
      </c>
      <c r="T142" s="107" t="s">
        <v>82</v>
      </c>
      <c r="U142" s="105" t="s">
        <v>1105</v>
      </c>
      <c r="V142" s="105" t="s">
        <v>403</v>
      </c>
      <c r="W142" s="105"/>
      <c r="X142" s="105"/>
      <c r="Y142" s="105"/>
      <c r="Z142" s="105"/>
      <c r="AA142" s="105"/>
      <c r="AB142" s="106" t="s">
        <v>1106</v>
      </c>
      <c r="AC142" s="282"/>
    </row>
    <row r="143" spans="1:29" s="110" customFormat="1" ht="34.5" customHeight="1" x14ac:dyDescent="0.2">
      <c r="A143" s="103">
        <v>135</v>
      </c>
      <c r="B143" s="112">
        <v>44293</v>
      </c>
      <c r="C143" s="103" t="s">
        <v>93</v>
      </c>
      <c r="D143" s="105" t="s">
        <v>324</v>
      </c>
      <c r="E143" s="106" t="s">
        <v>1107</v>
      </c>
      <c r="F143" s="103" t="s">
        <v>70</v>
      </c>
      <c r="G143" s="105" t="s">
        <v>1104</v>
      </c>
      <c r="H143" s="103" t="s">
        <v>85</v>
      </c>
      <c r="I143" s="103" t="s">
        <v>415</v>
      </c>
      <c r="J143" s="103" t="s">
        <v>419</v>
      </c>
      <c r="K143" s="105" t="s">
        <v>750</v>
      </c>
      <c r="L143" s="103" t="s">
        <v>86</v>
      </c>
      <c r="M143" s="107" t="s">
        <v>109</v>
      </c>
      <c r="N143" s="105"/>
      <c r="O143" s="105"/>
      <c r="P143" s="105"/>
      <c r="Q143" s="105" t="s">
        <v>70</v>
      </c>
      <c r="R143" s="103" t="s">
        <v>107</v>
      </c>
      <c r="S143" s="103" t="s">
        <v>398</v>
      </c>
      <c r="T143" s="107" t="s">
        <v>82</v>
      </c>
      <c r="U143" s="105" t="s">
        <v>1105</v>
      </c>
      <c r="V143" s="105" t="s">
        <v>403</v>
      </c>
      <c r="W143" s="105"/>
      <c r="X143" s="105"/>
      <c r="Y143" s="105"/>
      <c r="Z143" s="105"/>
      <c r="AA143" s="105"/>
      <c r="AB143" s="106" t="s">
        <v>1106</v>
      </c>
      <c r="AC143" s="282"/>
    </row>
    <row r="144" spans="1:29" s="110" customFormat="1" ht="34.5" customHeight="1" x14ac:dyDescent="0.2">
      <c r="A144" s="103">
        <v>136</v>
      </c>
      <c r="B144" s="112">
        <v>44293</v>
      </c>
      <c r="C144" s="103" t="s">
        <v>93</v>
      </c>
      <c r="D144" s="105" t="s">
        <v>324</v>
      </c>
      <c r="E144" s="106" t="s">
        <v>1107</v>
      </c>
      <c r="F144" s="103" t="s">
        <v>70</v>
      </c>
      <c r="G144" s="105" t="s">
        <v>1104</v>
      </c>
      <c r="H144" s="103" t="s">
        <v>85</v>
      </c>
      <c r="I144" s="103" t="s">
        <v>415</v>
      </c>
      <c r="J144" s="103" t="s">
        <v>419</v>
      </c>
      <c r="K144" s="105" t="s">
        <v>132</v>
      </c>
      <c r="L144" s="103" t="s">
        <v>101</v>
      </c>
      <c r="M144" s="107" t="s">
        <v>117</v>
      </c>
      <c r="N144" s="105"/>
      <c r="O144" s="105"/>
      <c r="P144" s="105"/>
      <c r="Q144" s="105" t="s">
        <v>132</v>
      </c>
      <c r="R144" s="103" t="s">
        <v>107</v>
      </c>
      <c r="S144" s="103" t="s">
        <v>398</v>
      </c>
      <c r="T144" s="103" t="s">
        <v>83</v>
      </c>
      <c r="U144" s="105" t="s">
        <v>1105</v>
      </c>
      <c r="V144" s="105" t="s">
        <v>403</v>
      </c>
      <c r="W144" s="105"/>
      <c r="X144" s="105"/>
      <c r="Y144" s="105"/>
      <c r="Z144" s="105"/>
      <c r="AA144" s="105"/>
      <c r="AB144" s="106" t="s">
        <v>1106</v>
      </c>
      <c r="AC144" s="282"/>
    </row>
    <row r="145" spans="1:29" s="110" customFormat="1" ht="34.5" customHeight="1" x14ac:dyDescent="0.2">
      <c r="A145" s="103">
        <v>137</v>
      </c>
      <c r="B145" s="112">
        <v>44293</v>
      </c>
      <c r="C145" s="103" t="s">
        <v>93</v>
      </c>
      <c r="D145" s="105" t="s">
        <v>324</v>
      </c>
      <c r="E145" s="106" t="s">
        <v>1107</v>
      </c>
      <c r="F145" s="103" t="s">
        <v>70</v>
      </c>
      <c r="G145" s="105" t="s">
        <v>1104</v>
      </c>
      <c r="H145" s="103" t="s">
        <v>85</v>
      </c>
      <c r="I145" s="103" t="s">
        <v>415</v>
      </c>
      <c r="J145" s="103" t="s">
        <v>419</v>
      </c>
      <c r="K145" s="105" t="s">
        <v>136</v>
      </c>
      <c r="L145" s="103" t="s">
        <v>101</v>
      </c>
      <c r="M145" s="107" t="s">
        <v>117</v>
      </c>
      <c r="N145" s="105"/>
      <c r="O145" s="105"/>
      <c r="P145" s="105"/>
      <c r="Q145" s="105" t="s">
        <v>136</v>
      </c>
      <c r="R145" s="103" t="s">
        <v>107</v>
      </c>
      <c r="S145" s="103" t="s">
        <v>398</v>
      </c>
      <c r="T145" s="103" t="s">
        <v>83</v>
      </c>
      <c r="U145" s="105" t="s">
        <v>1105</v>
      </c>
      <c r="V145" s="105" t="s">
        <v>403</v>
      </c>
      <c r="W145" s="105"/>
      <c r="X145" s="105"/>
      <c r="Y145" s="105"/>
      <c r="Z145" s="105"/>
      <c r="AA145" s="105"/>
      <c r="AB145" s="106" t="s">
        <v>1106</v>
      </c>
      <c r="AC145" s="282"/>
    </row>
    <row r="146" spans="1:29" s="110" customFormat="1" ht="34.5" customHeight="1" x14ac:dyDescent="0.2">
      <c r="A146" s="103">
        <v>138</v>
      </c>
      <c r="B146" s="112">
        <v>44293</v>
      </c>
      <c r="C146" s="103" t="s">
        <v>93</v>
      </c>
      <c r="D146" s="105" t="s">
        <v>317</v>
      </c>
      <c r="E146" s="106" t="s">
        <v>1108</v>
      </c>
      <c r="F146" s="103" t="s">
        <v>70</v>
      </c>
      <c r="G146" s="105" t="s">
        <v>1109</v>
      </c>
      <c r="H146" s="103" t="s">
        <v>85</v>
      </c>
      <c r="I146" s="103" t="s">
        <v>415</v>
      </c>
      <c r="J146" s="103" t="s">
        <v>422</v>
      </c>
      <c r="K146" s="105" t="s">
        <v>71</v>
      </c>
      <c r="L146" s="150" t="s">
        <v>101</v>
      </c>
      <c r="M146" s="107"/>
      <c r="N146" s="105"/>
      <c r="O146" s="105"/>
      <c r="P146" s="105"/>
      <c r="Q146" s="105" t="s">
        <v>71</v>
      </c>
      <c r="R146" s="103" t="s">
        <v>97</v>
      </c>
      <c r="S146" s="103" t="s">
        <v>398</v>
      </c>
      <c r="T146" s="103" t="s">
        <v>83</v>
      </c>
      <c r="U146" s="105" t="s">
        <v>1110</v>
      </c>
      <c r="V146" s="105" t="s">
        <v>397</v>
      </c>
      <c r="W146" s="105"/>
      <c r="X146" s="105"/>
      <c r="Y146" s="105"/>
      <c r="Z146" s="105"/>
      <c r="AA146" s="105"/>
      <c r="AB146" s="106" t="s">
        <v>1111</v>
      </c>
      <c r="AC146" s="282">
        <v>52</v>
      </c>
    </row>
    <row r="147" spans="1:29" s="110" customFormat="1" ht="34.5" customHeight="1" x14ac:dyDescent="0.2">
      <c r="A147" s="103">
        <v>139</v>
      </c>
      <c r="B147" s="112">
        <v>44293</v>
      </c>
      <c r="C147" s="103" t="s">
        <v>93</v>
      </c>
      <c r="D147" s="105" t="s">
        <v>317</v>
      </c>
      <c r="E147" s="106" t="s">
        <v>1108</v>
      </c>
      <c r="F147" s="103" t="s">
        <v>70</v>
      </c>
      <c r="G147" s="105" t="s">
        <v>1109</v>
      </c>
      <c r="H147" s="103" t="s">
        <v>85</v>
      </c>
      <c r="I147" s="103" t="s">
        <v>415</v>
      </c>
      <c r="J147" s="103" t="s">
        <v>422</v>
      </c>
      <c r="K147" s="105" t="s">
        <v>1112</v>
      </c>
      <c r="L147" s="103" t="s">
        <v>86</v>
      </c>
      <c r="M147" s="107" t="s">
        <v>109</v>
      </c>
      <c r="N147" s="105"/>
      <c r="O147" s="105"/>
      <c r="P147" s="105"/>
      <c r="Q147" s="105" t="s">
        <v>71</v>
      </c>
      <c r="R147" s="103" t="s">
        <v>97</v>
      </c>
      <c r="S147" s="103" t="s">
        <v>398</v>
      </c>
      <c r="T147" s="103" t="s">
        <v>83</v>
      </c>
      <c r="U147" s="105" t="s">
        <v>1110</v>
      </c>
      <c r="V147" s="105" t="s">
        <v>397</v>
      </c>
      <c r="W147" s="105"/>
      <c r="X147" s="105"/>
      <c r="Y147" s="105"/>
      <c r="Z147" s="105"/>
      <c r="AA147" s="105"/>
      <c r="AB147" s="106" t="s">
        <v>1113</v>
      </c>
      <c r="AC147" s="282"/>
    </row>
    <row r="148" spans="1:29" s="135" customFormat="1" ht="34.5" customHeight="1" x14ac:dyDescent="0.2">
      <c r="A148" s="103">
        <v>140</v>
      </c>
      <c r="B148" s="132">
        <v>44293</v>
      </c>
      <c r="C148" s="131" t="s">
        <v>93</v>
      </c>
      <c r="D148" s="133" t="s">
        <v>911</v>
      </c>
      <c r="E148" s="134" t="s">
        <v>912</v>
      </c>
      <c r="F148" s="131" t="s">
        <v>70</v>
      </c>
      <c r="G148" s="133" t="s">
        <v>913</v>
      </c>
      <c r="H148" s="131" t="s">
        <v>86</v>
      </c>
      <c r="I148" s="131" t="s">
        <v>415</v>
      </c>
      <c r="J148" s="131" t="s">
        <v>422</v>
      </c>
      <c r="K148" s="105" t="s">
        <v>875</v>
      </c>
      <c r="L148" s="131" t="s">
        <v>101</v>
      </c>
      <c r="M148" s="131" t="s">
        <v>109</v>
      </c>
      <c r="N148" s="133"/>
      <c r="O148" s="133"/>
      <c r="P148" s="133"/>
      <c r="Q148" s="105" t="s">
        <v>70</v>
      </c>
      <c r="R148" s="131" t="s">
        <v>107</v>
      </c>
      <c r="S148" s="131" t="s">
        <v>398</v>
      </c>
      <c r="T148" s="131" t="s">
        <v>82</v>
      </c>
      <c r="U148" s="133" t="s">
        <v>1114</v>
      </c>
      <c r="V148" s="133" t="s">
        <v>397</v>
      </c>
      <c r="W148" s="133"/>
      <c r="X148" s="133"/>
      <c r="Y148" s="133"/>
      <c r="Z148" s="133"/>
      <c r="AA148" s="133" t="s">
        <v>92</v>
      </c>
      <c r="AB148" s="106" t="s">
        <v>915</v>
      </c>
      <c r="AC148" s="136">
        <v>53</v>
      </c>
    </row>
    <row r="149" spans="1:29" s="135" customFormat="1" ht="34.5" customHeight="1" x14ac:dyDescent="0.2">
      <c r="A149" s="103">
        <v>141</v>
      </c>
      <c r="B149" s="132">
        <v>44293</v>
      </c>
      <c r="C149" s="131" t="s">
        <v>93</v>
      </c>
      <c r="D149" s="133" t="s">
        <v>243</v>
      </c>
      <c r="E149" s="134" t="s">
        <v>1115</v>
      </c>
      <c r="F149" s="131" t="s">
        <v>70</v>
      </c>
      <c r="G149" s="133" t="s">
        <v>1048</v>
      </c>
      <c r="H149" s="131" t="s">
        <v>85</v>
      </c>
      <c r="I149" s="131" t="s">
        <v>415</v>
      </c>
      <c r="J149" s="131" t="s">
        <v>424</v>
      </c>
      <c r="K149" s="133" t="s">
        <v>882</v>
      </c>
      <c r="L149" s="131" t="s">
        <v>86</v>
      </c>
      <c r="M149" s="131" t="s">
        <v>117</v>
      </c>
      <c r="N149" s="133"/>
      <c r="O149" s="133"/>
      <c r="P149" s="133"/>
      <c r="Q149" s="133" t="s">
        <v>80</v>
      </c>
      <c r="R149" s="131" t="s">
        <v>97</v>
      </c>
      <c r="S149" s="131" t="s">
        <v>398</v>
      </c>
      <c r="T149" s="131" t="s">
        <v>82</v>
      </c>
      <c r="U149" s="133" t="s">
        <v>1116</v>
      </c>
      <c r="V149" s="133" t="s">
        <v>397</v>
      </c>
      <c r="W149" s="133"/>
      <c r="X149" s="133"/>
      <c r="Y149" s="133"/>
      <c r="Z149" s="133"/>
      <c r="AA149" s="133"/>
      <c r="AB149" s="106" t="s">
        <v>1117</v>
      </c>
      <c r="AC149" s="282">
        <v>54</v>
      </c>
    </row>
    <row r="150" spans="1:29" s="135" customFormat="1" ht="34.5" customHeight="1" x14ac:dyDescent="0.2">
      <c r="A150" s="103">
        <v>142</v>
      </c>
      <c r="B150" s="132">
        <v>44293</v>
      </c>
      <c r="C150" s="131" t="s">
        <v>93</v>
      </c>
      <c r="D150" s="133" t="s">
        <v>243</v>
      </c>
      <c r="E150" s="134" t="s">
        <v>1115</v>
      </c>
      <c r="F150" s="131" t="s">
        <v>70</v>
      </c>
      <c r="G150" s="133" t="s">
        <v>1048</v>
      </c>
      <c r="H150" s="131" t="s">
        <v>85</v>
      </c>
      <c r="I150" s="131" t="s">
        <v>415</v>
      </c>
      <c r="J150" s="131" t="s">
        <v>424</v>
      </c>
      <c r="K150" s="105" t="s">
        <v>875</v>
      </c>
      <c r="L150" s="131" t="s">
        <v>101</v>
      </c>
      <c r="M150" s="131" t="s">
        <v>109</v>
      </c>
      <c r="N150" s="133"/>
      <c r="O150" s="133"/>
      <c r="P150" s="133"/>
      <c r="Q150" s="105" t="s">
        <v>70</v>
      </c>
      <c r="R150" s="131" t="s">
        <v>97</v>
      </c>
      <c r="S150" s="131" t="s">
        <v>398</v>
      </c>
      <c r="T150" s="131" t="s">
        <v>83</v>
      </c>
      <c r="U150" s="133" t="s">
        <v>1116</v>
      </c>
      <c r="V150" s="133" t="s">
        <v>397</v>
      </c>
      <c r="W150" s="133"/>
      <c r="X150" s="133"/>
      <c r="Y150" s="133"/>
      <c r="Z150" s="133"/>
      <c r="AA150" s="133"/>
      <c r="AB150" s="106" t="s">
        <v>1118</v>
      </c>
      <c r="AC150" s="282"/>
    </row>
    <row r="151" spans="1:29" s="135" customFormat="1" ht="34.5" customHeight="1" x14ac:dyDescent="0.2">
      <c r="A151" s="103">
        <v>143</v>
      </c>
      <c r="B151" s="132">
        <v>44293</v>
      </c>
      <c r="C151" s="131" t="s">
        <v>93</v>
      </c>
      <c r="D151" s="133" t="s">
        <v>243</v>
      </c>
      <c r="E151" s="134" t="s">
        <v>1115</v>
      </c>
      <c r="F151" s="131" t="s">
        <v>70</v>
      </c>
      <c r="G151" s="133" t="s">
        <v>1048</v>
      </c>
      <c r="H151" s="131" t="s">
        <v>85</v>
      </c>
      <c r="I151" s="131" t="s">
        <v>415</v>
      </c>
      <c r="J151" s="131" t="s">
        <v>424</v>
      </c>
      <c r="K151" s="105" t="s">
        <v>71</v>
      </c>
      <c r="L151" s="131" t="s">
        <v>101</v>
      </c>
      <c r="M151" s="131" t="s">
        <v>109</v>
      </c>
      <c r="N151" s="133"/>
      <c r="O151" s="133"/>
      <c r="P151" s="133"/>
      <c r="Q151" s="133" t="s">
        <v>71</v>
      </c>
      <c r="R151" s="131" t="s">
        <v>97</v>
      </c>
      <c r="S151" s="131" t="s">
        <v>398</v>
      </c>
      <c r="T151" s="131" t="s">
        <v>84</v>
      </c>
      <c r="U151" s="133" t="s">
        <v>1116</v>
      </c>
      <c r="V151" s="133" t="s">
        <v>397</v>
      </c>
      <c r="W151" s="133"/>
      <c r="X151" s="133"/>
      <c r="Y151" s="133"/>
      <c r="Z151" s="133"/>
      <c r="AA151" s="133"/>
      <c r="AB151" s="106" t="s">
        <v>1118</v>
      </c>
      <c r="AC151" s="282"/>
    </row>
    <row r="152" spans="1:29" s="110" customFormat="1" ht="34.5" customHeight="1" x14ac:dyDescent="0.2">
      <c r="A152" s="103">
        <v>144</v>
      </c>
      <c r="B152" s="112">
        <v>44294</v>
      </c>
      <c r="C152" s="103" t="s">
        <v>93</v>
      </c>
      <c r="D152" s="105" t="s">
        <v>352</v>
      </c>
      <c r="E152" s="106" t="s">
        <v>1119</v>
      </c>
      <c r="F152" s="103" t="s">
        <v>70</v>
      </c>
      <c r="G152" s="133" t="s">
        <v>881</v>
      </c>
      <c r="H152" s="131" t="s">
        <v>101</v>
      </c>
      <c r="I152" s="103" t="s">
        <v>415</v>
      </c>
      <c r="J152" s="103" t="s">
        <v>422</v>
      </c>
      <c r="K152" s="105" t="s">
        <v>875</v>
      </c>
      <c r="L152" s="103" t="s">
        <v>101</v>
      </c>
      <c r="M152" s="107" t="s">
        <v>109</v>
      </c>
      <c r="N152" s="105"/>
      <c r="O152" s="105"/>
      <c r="P152" s="105"/>
      <c r="Q152" s="105" t="s">
        <v>70</v>
      </c>
      <c r="R152" s="131" t="s">
        <v>107</v>
      </c>
      <c r="S152" s="103" t="s">
        <v>398</v>
      </c>
      <c r="T152" s="103" t="s">
        <v>82</v>
      </c>
      <c r="U152" s="105" t="s">
        <v>1120</v>
      </c>
      <c r="V152" s="105" t="s">
        <v>397</v>
      </c>
      <c r="W152" s="105"/>
      <c r="X152" s="105"/>
      <c r="Y152" s="105"/>
      <c r="Z152" s="105"/>
      <c r="AA152" s="105" t="s">
        <v>100</v>
      </c>
      <c r="AB152" s="106" t="s">
        <v>1121</v>
      </c>
      <c r="AC152" s="282">
        <v>55</v>
      </c>
    </row>
    <row r="153" spans="1:29" s="110" customFormat="1" ht="34.5" customHeight="1" x14ac:dyDescent="0.2">
      <c r="A153" s="103">
        <v>145</v>
      </c>
      <c r="B153" s="112">
        <v>44294</v>
      </c>
      <c r="C153" s="103" t="s">
        <v>93</v>
      </c>
      <c r="D153" s="105" t="s">
        <v>352</v>
      </c>
      <c r="E153" s="106" t="s">
        <v>1119</v>
      </c>
      <c r="F153" s="103" t="s">
        <v>70</v>
      </c>
      <c r="G153" s="133" t="s">
        <v>881</v>
      </c>
      <c r="H153" s="131" t="s">
        <v>101</v>
      </c>
      <c r="I153" s="103" t="s">
        <v>415</v>
      </c>
      <c r="J153" s="103" t="s">
        <v>422</v>
      </c>
      <c r="K153" s="105" t="s">
        <v>74</v>
      </c>
      <c r="L153" s="103" t="s">
        <v>101</v>
      </c>
      <c r="M153" s="107" t="s">
        <v>117</v>
      </c>
      <c r="N153" s="105"/>
      <c r="O153" s="105"/>
      <c r="P153" s="105"/>
      <c r="Q153" s="105" t="s">
        <v>74</v>
      </c>
      <c r="R153" s="131" t="s">
        <v>107</v>
      </c>
      <c r="S153" s="103" t="s">
        <v>398</v>
      </c>
      <c r="T153" s="103" t="s">
        <v>83</v>
      </c>
      <c r="U153" s="105" t="s">
        <v>1120</v>
      </c>
      <c r="V153" s="105" t="s">
        <v>397</v>
      </c>
      <c r="W153" s="105"/>
      <c r="X153" s="105"/>
      <c r="Y153" s="105"/>
      <c r="Z153" s="105"/>
      <c r="AA153" s="133" t="s">
        <v>92</v>
      </c>
      <c r="AB153" s="106" t="s">
        <v>1121</v>
      </c>
      <c r="AC153" s="282"/>
    </row>
    <row r="154" spans="1:29" s="110" customFormat="1" ht="34.5" customHeight="1" x14ac:dyDescent="0.2">
      <c r="A154" s="103">
        <v>146</v>
      </c>
      <c r="B154" s="112">
        <v>44294</v>
      </c>
      <c r="C154" s="103" t="s">
        <v>93</v>
      </c>
      <c r="D154" s="105" t="s">
        <v>352</v>
      </c>
      <c r="E154" s="106" t="s">
        <v>1119</v>
      </c>
      <c r="F154" s="103" t="s">
        <v>70</v>
      </c>
      <c r="G154" s="133" t="s">
        <v>881</v>
      </c>
      <c r="H154" s="131" t="s">
        <v>101</v>
      </c>
      <c r="I154" s="103" t="s">
        <v>415</v>
      </c>
      <c r="J154" s="103" t="s">
        <v>422</v>
      </c>
      <c r="K154" s="105" t="s">
        <v>75</v>
      </c>
      <c r="L154" s="103" t="s">
        <v>101</v>
      </c>
      <c r="M154" s="107" t="s">
        <v>117</v>
      </c>
      <c r="N154" s="105"/>
      <c r="O154" s="105"/>
      <c r="P154" s="105"/>
      <c r="Q154" s="105" t="s">
        <v>75</v>
      </c>
      <c r="R154" s="131" t="s">
        <v>107</v>
      </c>
      <c r="S154" s="103" t="s">
        <v>398</v>
      </c>
      <c r="T154" s="103" t="s">
        <v>83</v>
      </c>
      <c r="U154" s="105" t="s">
        <v>1120</v>
      </c>
      <c r="V154" s="105" t="s">
        <v>397</v>
      </c>
      <c r="W154" s="105"/>
      <c r="X154" s="105"/>
      <c r="Y154" s="105"/>
      <c r="Z154" s="105"/>
      <c r="AA154" s="133" t="s">
        <v>92</v>
      </c>
      <c r="AB154" s="106" t="s">
        <v>1121</v>
      </c>
      <c r="AC154" s="282"/>
    </row>
    <row r="155" spans="1:29" s="110" customFormat="1" ht="34.5" customHeight="1" x14ac:dyDescent="0.2">
      <c r="A155" s="103">
        <v>147</v>
      </c>
      <c r="B155" s="112">
        <v>44294</v>
      </c>
      <c r="C155" s="103" t="s">
        <v>93</v>
      </c>
      <c r="D155" s="105" t="s">
        <v>352</v>
      </c>
      <c r="E155" s="106" t="s">
        <v>1119</v>
      </c>
      <c r="F155" s="103" t="s">
        <v>70</v>
      </c>
      <c r="G155" s="133" t="s">
        <v>881</v>
      </c>
      <c r="H155" s="131" t="s">
        <v>101</v>
      </c>
      <c r="I155" s="103" t="s">
        <v>415</v>
      </c>
      <c r="J155" s="103" t="s">
        <v>422</v>
      </c>
      <c r="K155" s="105" t="s">
        <v>76</v>
      </c>
      <c r="L155" s="103" t="s">
        <v>101</v>
      </c>
      <c r="M155" s="107" t="s">
        <v>117</v>
      </c>
      <c r="N155" s="105"/>
      <c r="O155" s="105"/>
      <c r="P155" s="105"/>
      <c r="Q155" s="105" t="s">
        <v>76</v>
      </c>
      <c r="R155" s="131" t="s">
        <v>107</v>
      </c>
      <c r="S155" s="103" t="s">
        <v>398</v>
      </c>
      <c r="T155" s="103" t="s">
        <v>83</v>
      </c>
      <c r="U155" s="105" t="s">
        <v>1120</v>
      </c>
      <c r="V155" s="105" t="s">
        <v>397</v>
      </c>
      <c r="W155" s="105"/>
      <c r="X155" s="105"/>
      <c r="Y155" s="105"/>
      <c r="Z155" s="105"/>
      <c r="AA155" s="133" t="s">
        <v>92</v>
      </c>
      <c r="AB155" s="106" t="s">
        <v>1121</v>
      </c>
      <c r="AC155" s="282"/>
    </row>
    <row r="156" spans="1:29" s="110" customFormat="1" ht="34.5" customHeight="1" x14ac:dyDescent="0.2">
      <c r="A156" s="103">
        <v>148</v>
      </c>
      <c r="B156" s="112">
        <v>44294</v>
      </c>
      <c r="C156" s="103" t="s">
        <v>93</v>
      </c>
      <c r="D156" s="105" t="s">
        <v>352</v>
      </c>
      <c r="E156" s="106" t="s">
        <v>1119</v>
      </c>
      <c r="F156" s="103" t="s">
        <v>70</v>
      </c>
      <c r="G156" s="133" t="s">
        <v>881</v>
      </c>
      <c r="H156" s="131" t="s">
        <v>101</v>
      </c>
      <c r="I156" s="103" t="s">
        <v>415</v>
      </c>
      <c r="J156" s="103" t="s">
        <v>422</v>
      </c>
      <c r="K156" s="105" t="s">
        <v>77</v>
      </c>
      <c r="L156" s="103" t="s">
        <v>101</v>
      </c>
      <c r="M156" s="107" t="s">
        <v>117</v>
      </c>
      <c r="N156" s="105"/>
      <c r="O156" s="105"/>
      <c r="P156" s="105"/>
      <c r="Q156" s="105" t="s">
        <v>77</v>
      </c>
      <c r="R156" s="131" t="s">
        <v>107</v>
      </c>
      <c r="S156" s="103" t="s">
        <v>398</v>
      </c>
      <c r="T156" s="103" t="s">
        <v>83</v>
      </c>
      <c r="U156" s="105" t="s">
        <v>1120</v>
      </c>
      <c r="V156" s="105" t="s">
        <v>397</v>
      </c>
      <c r="W156" s="105"/>
      <c r="X156" s="105"/>
      <c r="Y156" s="105"/>
      <c r="Z156" s="105"/>
      <c r="AA156" s="133" t="s">
        <v>92</v>
      </c>
      <c r="AB156" s="106" t="s">
        <v>1121</v>
      </c>
      <c r="AC156" s="282"/>
    </row>
    <row r="157" spans="1:29" s="110" customFormat="1" ht="34.5" customHeight="1" x14ac:dyDescent="0.2">
      <c r="A157" s="103">
        <v>149</v>
      </c>
      <c r="B157" s="112">
        <v>44294</v>
      </c>
      <c r="C157" s="103" t="s">
        <v>93</v>
      </c>
      <c r="D157" s="105" t="s">
        <v>352</v>
      </c>
      <c r="E157" s="106" t="s">
        <v>1119</v>
      </c>
      <c r="F157" s="103" t="s">
        <v>70</v>
      </c>
      <c r="G157" s="133" t="s">
        <v>881</v>
      </c>
      <c r="H157" s="131" t="s">
        <v>101</v>
      </c>
      <c r="I157" s="103" t="s">
        <v>415</v>
      </c>
      <c r="J157" s="103" t="s">
        <v>422</v>
      </c>
      <c r="K157" s="105" t="s">
        <v>78</v>
      </c>
      <c r="L157" s="103" t="s">
        <v>101</v>
      </c>
      <c r="M157" s="107" t="s">
        <v>117</v>
      </c>
      <c r="N157" s="105"/>
      <c r="O157" s="105"/>
      <c r="P157" s="105"/>
      <c r="Q157" s="105" t="s">
        <v>78</v>
      </c>
      <c r="R157" s="131" t="s">
        <v>107</v>
      </c>
      <c r="S157" s="103" t="s">
        <v>398</v>
      </c>
      <c r="T157" s="103" t="s">
        <v>83</v>
      </c>
      <c r="U157" s="105" t="s">
        <v>1120</v>
      </c>
      <c r="V157" s="105" t="s">
        <v>397</v>
      </c>
      <c r="W157" s="105"/>
      <c r="X157" s="105"/>
      <c r="Y157" s="105"/>
      <c r="Z157" s="105"/>
      <c r="AA157" s="133" t="s">
        <v>92</v>
      </c>
      <c r="AB157" s="106" t="s">
        <v>1122</v>
      </c>
      <c r="AC157" s="282"/>
    </row>
    <row r="158" spans="1:29" s="110" customFormat="1" ht="34.5" customHeight="1" x14ac:dyDescent="0.2">
      <c r="A158" s="103">
        <v>150</v>
      </c>
      <c r="B158" s="112">
        <v>44294</v>
      </c>
      <c r="C158" s="103" t="s">
        <v>93</v>
      </c>
      <c r="D158" s="105" t="s">
        <v>352</v>
      </c>
      <c r="E158" s="106" t="s">
        <v>1119</v>
      </c>
      <c r="F158" s="103" t="s">
        <v>70</v>
      </c>
      <c r="G158" s="133" t="s">
        <v>881</v>
      </c>
      <c r="H158" s="131" t="s">
        <v>101</v>
      </c>
      <c r="I158" s="103" t="s">
        <v>415</v>
      </c>
      <c r="J158" s="103" t="s">
        <v>422</v>
      </c>
      <c r="K158" s="105" t="s">
        <v>80</v>
      </c>
      <c r="L158" s="103" t="s">
        <v>101</v>
      </c>
      <c r="M158" s="107" t="s">
        <v>117</v>
      </c>
      <c r="N158" s="105"/>
      <c r="O158" s="105"/>
      <c r="P158" s="105"/>
      <c r="Q158" s="105" t="s">
        <v>80</v>
      </c>
      <c r="R158" s="131" t="s">
        <v>107</v>
      </c>
      <c r="S158" s="103" t="s">
        <v>398</v>
      </c>
      <c r="T158" s="103" t="s">
        <v>83</v>
      </c>
      <c r="U158" s="105" t="s">
        <v>1120</v>
      </c>
      <c r="V158" s="105" t="s">
        <v>397</v>
      </c>
      <c r="W158" s="105"/>
      <c r="X158" s="105"/>
      <c r="Y158" s="105"/>
      <c r="Z158" s="105"/>
      <c r="AA158" s="133" t="s">
        <v>92</v>
      </c>
      <c r="AB158" s="106" t="s">
        <v>1122</v>
      </c>
      <c r="AC158" s="282"/>
    </row>
    <row r="159" spans="1:29" s="110" customFormat="1" ht="34.5" customHeight="1" x14ac:dyDescent="0.2">
      <c r="A159" s="103">
        <v>151</v>
      </c>
      <c r="B159" s="112">
        <v>44294</v>
      </c>
      <c r="C159" s="103" t="s">
        <v>93</v>
      </c>
      <c r="D159" s="105" t="s">
        <v>352</v>
      </c>
      <c r="E159" s="106" t="s">
        <v>1119</v>
      </c>
      <c r="F159" s="103" t="s">
        <v>70</v>
      </c>
      <c r="G159" s="133" t="s">
        <v>881</v>
      </c>
      <c r="H159" s="131" t="s">
        <v>101</v>
      </c>
      <c r="I159" s="103" t="s">
        <v>415</v>
      </c>
      <c r="J159" s="103" t="s">
        <v>422</v>
      </c>
      <c r="K159" s="105" t="s">
        <v>79</v>
      </c>
      <c r="L159" s="103" t="s">
        <v>101</v>
      </c>
      <c r="M159" s="107" t="s">
        <v>117</v>
      </c>
      <c r="N159" s="105"/>
      <c r="O159" s="105"/>
      <c r="P159" s="105"/>
      <c r="Q159" s="105" t="s">
        <v>79</v>
      </c>
      <c r="R159" s="131" t="s">
        <v>107</v>
      </c>
      <c r="S159" s="103" t="s">
        <v>398</v>
      </c>
      <c r="T159" s="103" t="s">
        <v>83</v>
      </c>
      <c r="U159" s="105" t="s">
        <v>1120</v>
      </c>
      <c r="V159" s="105" t="s">
        <v>397</v>
      </c>
      <c r="W159" s="105"/>
      <c r="X159" s="105"/>
      <c r="Y159" s="105"/>
      <c r="Z159" s="105"/>
      <c r="AA159" s="133" t="s">
        <v>92</v>
      </c>
      <c r="AB159" s="106" t="s">
        <v>1122</v>
      </c>
      <c r="AC159" s="282"/>
    </row>
    <row r="160" spans="1:29" s="110" customFormat="1" ht="34.5" customHeight="1" x14ac:dyDescent="0.2">
      <c r="A160" s="103">
        <v>152</v>
      </c>
      <c r="B160" s="112">
        <v>44294</v>
      </c>
      <c r="C160" s="103" t="s">
        <v>93</v>
      </c>
      <c r="D160" s="105" t="s">
        <v>352</v>
      </c>
      <c r="E160" s="106" t="s">
        <v>1119</v>
      </c>
      <c r="F160" s="103" t="s">
        <v>70</v>
      </c>
      <c r="G160" s="133" t="s">
        <v>881</v>
      </c>
      <c r="H160" s="131" t="s">
        <v>101</v>
      </c>
      <c r="I160" s="103" t="s">
        <v>415</v>
      </c>
      <c r="J160" s="103" t="s">
        <v>422</v>
      </c>
      <c r="K160" s="105" t="s">
        <v>122</v>
      </c>
      <c r="L160" s="103" t="s">
        <v>101</v>
      </c>
      <c r="M160" s="107" t="s">
        <v>117</v>
      </c>
      <c r="N160" s="105"/>
      <c r="O160" s="105"/>
      <c r="P160" s="105"/>
      <c r="Q160" s="105" t="s">
        <v>122</v>
      </c>
      <c r="R160" s="131" t="s">
        <v>107</v>
      </c>
      <c r="S160" s="103" t="s">
        <v>398</v>
      </c>
      <c r="T160" s="103" t="s">
        <v>83</v>
      </c>
      <c r="U160" s="105" t="s">
        <v>1120</v>
      </c>
      <c r="V160" s="105" t="s">
        <v>397</v>
      </c>
      <c r="W160" s="105"/>
      <c r="X160" s="105"/>
      <c r="Y160" s="105"/>
      <c r="Z160" s="105"/>
      <c r="AA160" s="133" t="s">
        <v>92</v>
      </c>
      <c r="AB160" s="106" t="s">
        <v>1122</v>
      </c>
      <c r="AC160" s="282"/>
    </row>
    <row r="161" spans="1:29" s="110" customFormat="1" ht="34.5" customHeight="1" x14ac:dyDescent="0.2">
      <c r="A161" s="103">
        <v>153</v>
      </c>
      <c r="B161" s="112">
        <v>44294</v>
      </c>
      <c r="C161" s="103" t="s">
        <v>93</v>
      </c>
      <c r="D161" s="105" t="s">
        <v>352</v>
      </c>
      <c r="E161" s="106" t="s">
        <v>1119</v>
      </c>
      <c r="F161" s="103" t="s">
        <v>70</v>
      </c>
      <c r="G161" s="133" t="s">
        <v>881</v>
      </c>
      <c r="H161" s="131" t="s">
        <v>101</v>
      </c>
      <c r="I161" s="103" t="s">
        <v>415</v>
      </c>
      <c r="J161" s="103" t="s">
        <v>422</v>
      </c>
      <c r="K161" s="105" t="s">
        <v>132</v>
      </c>
      <c r="L161" s="103" t="s">
        <v>101</v>
      </c>
      <c r="M161" s="107" t="s">
        <v>117</v>
      </c>
      <c r="N161" s="105"/>
      <c r="O161" s="105"/>
      <c r="P161" s="105"/>
      <c r="Q161" s="105" t="s">
        <v>132</v>
      </c>
      <c r="R161" s="131" t="s">
        <v>107</v>
      </c>
      <c r="S161" s="103" t="s">
        <v>398</v>
      </c>
      <c r="T161" s="103" t="s">
        <v>83</v>
      </c>
      <c r="U161" s="105" t="s">
        <v>1120</v>
      </c>
      <c r="V161" s="105" t="s">
        <v>397</v>
      </c>
      <c r="W161" s="105"/>
      <c r="X161" s="105"/>
      <c r="Y161" s="105"/>
      <c r="Z161" s="105"/>
      <c r="AA161" s="133" t="s">
        <v>92</v>
      </c>
      <c r="AB161" s="106" t="s">
        <v>1122</v>
      </c>
      <c r="AC161" s="282"/>
    </row>
    <row r="162" spans="1:29" s="110" customFormat="1" ht="34.5" customHeight="1" x14ac:dyDescent="0.2">
      <c r="A162" s="103">
        <v>154</v>
      </c>
      <c r="B162" s="112">
        <v>44294</v>
      </c>
      <c r="C162" s="103" t="s">
        <v>93</v>
      </c>
      <c r="D162" s="105" t="s">
        <v>352</v>
      </c>
      <c r="E162" s="106" t="s">
        <v>1119</v>
      </c>
      <c r="F162" s="103" t="s">
        <v>70</v>
      </c>
      <c r="G162" s="133" t="s">
        <v>881</v>
      </c>
      <c r="H162" s="131" t="s">
        <v>101</v>
      </c>
      <c r="I162" s="103" t="s">
        <v>415</v>
      </c>
      <c r="J162" s="103" t="s">
        <v>419</v>
      </c>
      <c r="K162" s="105" t="s">
        <v>134</v>
      </c>
      <c r="L162" s="103" t="s">
        <v>101</v>
      </c>
      <c r="M162" s="107" t="s">
        <v>117</v>
      </c>
      <c r="N162" s="105"/>
      <c r="O162" s="105"/>
      <c r="P162" s="105"/>
      <c r="Q162" s="105" t="s">
        <v>134</v>
      </c>
      <c r="R162" s="131" t="s">
        <v>107</v>
      </c>
      <c r="S162" s="103" t="s">
        <v>398</v>
      </c>
      <c r="T162" s="103" t="s">
        <v>83</v>
      </c>
      <c r="U162" s="105" t="s">
        <v>1120</v>
      </c>
      <c r="V162" s="105" t="s">
        <v>397</v>
      </c>
      <c r="W162" s="105"/>
      <c r="X162" s="105"/>
      <c r="Y162" s="105"/>
      <c r="Z162" s="105"/>
      <c r="AA162" s="133" t="s">
        <v>92</v>
      </c>
      <c r="AB162" s="106" t="s">
        <v>1122</v>
      </c>
      <c r="AC162" s="282"/>
    </row>
    <row r="163" spans="1:29" s="110" customFormat="1" ht="34.5" customHeight="1" x14ac:dyDescent="0.2">
      <c r="A163" s="103">
        <v>155</v>
      </c>
      <c r="B163" s="112">
        <v>44294</v>
      </c>
      <c r="C163" s="103" t="s">
        <v>93</v>
      </c>
      <c r="D163" s="105" t="s">
        <v>352</v>
      </c>
      <c r="E163" s="106" t="s">
        <v>1119</v>
      </c>
      <c r="F163" s="103" t="s">
        <v>70</v>
      </c>
      <c r="G163" s="133" t="s">
        <v>881</v>
      </c>
      <c r="H163" s="131" t="s">
        <v>101</v>
      </c>
      <c r="I163" s="103" t="s">
        <v>415</v>
      </c>
      <c r="J163" s="103" t="s">
        <v>422</v>
      </c>
      <c r="K163" s="105" t="s">
        <v>81</v>
      </c>
      <c r="L163" s="103" t="s">
        <v>101</v>
      </c>
      <c r="M163" s="107" t="s">
        <v>117</v>
      </c>
      <c r="N163" s="105"/>
      <c r="O163" s="105"/>
      <c r="P163" s="105"/>
      <c r="Q163" s="105" t="s">
        <v>81</v>
      </c>
      <c r="R163" s="131" t="s">
        <v>107</v>
      </c>
      <c r="S163" s="103" t="s">
        <v>398</v>
      </c>
      <c r="T163" s="103" t="s">
        <v>83</v>
      </c>
      <c r="U163" s="105" t="s">
        <v>1120</v>
      </c>
      <c r="V163" s="105" t="s">
        <v>397</v>
      </c>
      <c r="W163" s="105"/>
      <c r="X163" s="105"/>
      <c r="Y163" s="105"/>
      <c r="Z163" s="105"/>
      <c r="AA163" s="133" t="s">
        <v>92</v>
      </c>
      <c r="AB163" s="106" t="s">
        <v>1122</v>
      </c>
      <c r="AC163" s="282"/>
    </row>
    <row r="164" spans="1:29" s="110" customFormat="1" ht="34.5" customHeight="1" x14ac:dyDescent="0.2">
      <c r="A164" s="103">
        <v>156</v>
      </c>
      <c r="B164" s="112">
        <v>44294</v>
      </c>
      <c r="C164" s="103" t="s">
        <v>93</v>
      </c>
      <c r="D164" s="105" t="s">
        <v>352</v>
      </c>
      <c r="E164" s="106" t="s">
        <v>1119</v>
      </c>
      <c r="F164" s="103" t="s">
        <v>70</v>
      </c>
      <c r="G164" s="133" t="s">
        <v>881</v>
      </c>
      <c r="H164" s="131" t="s">
        <v>101</v>
      </c>
      <c r="I164" s="103" t="s">
        <v>415</v>
      </c>
      <c r="J164" s="103" t="s">
        <v>422</v>
      </c>
      <c r="K164" s="105" t="s">
        <v>127</v>
      </c>
      <c r="L164" s="103" t="s">
        <v>101</v>
      </c>
      <c r="M164" s="107" t="s">
        <v>117</v>
      </c>
      <c r="N164" s="105"/>
      <c r="O164" s="105"/>
      <c r="P164" s="105"/>
      <c r="Q164" s="105" t="s">
        <v>127</v>
      </c>
      <c r="R164" s="131" t="s">
        <v>107</v>
      </c>
      <c r="S164" s="103" t="s">
        <v>398</v>
      </c>
      <c r="T164" s="103" t="s">
        <v>83</v>
      </c>
      <c r="U164" s="105" t="s">
        <v>1120</v>
      </c>
      <c r="V164" s="105" t="s">
        <v>397</v>
      </c>
      <c r="W164" s="105"/>
      <c r="X164" s="105"/>
      <c r="Y164" s="105"/>
      <c r="Z164" s="105"/>
      <c r="AA164" s="133" t="s">
        <v>92</v>
      </c>
      <c r="AB164" s="106" t="s">
        <v>1122</v>
      </c>
      <c r="AC164" s="282"/>
    </row>
    <row r="165" spans="1:29" s="110" customFormat="1" ht="34.5" customHeight="1" x14ac:dyDescent="0.2">
      <c r="A165" s="103">
        <v>157</v>
      </c>
      <c r="B165" s="112">
        <v>44294</v>
      </c>
      <c r="C165" s="103" t="s">
        <v>93</v>
      </c>
      <c r="D165" s="105" t="s">
        <v>352</v>
      </c>
      <c r="E165" s="106" t="s">
        <v>1119</v>
      </c>
      <c r="F165" s="103" t="s">
        <v>70</v>
      </c>
      <c r="G165" s="133" t="s">
        <v>881</v>
      </c>
      <c r="H165" s="131" t="s">
        <v>101</v>
      </c>
      <c r="I165" s="103" t="s">
        <v>415</v>
      </c>
      <c r="J165" s="103" t="s">
        <v>422</v>
      </c>
      <c r="K165" s="105" t="s">
        <v>130</v>
      </c>
      <c r="L165" s="103" t="s">
        <v>101</v>
      </c>
      <c r="M165" s="107" t="s">
        <v>117</v>
      </c>
      <c r="N165" s="105"/>
      <c r="O165" s="105"/>
      <c r="P165" s="105"/>
      <c r="Q165" s="105" t="s">
        <v>130</v>
      </c>
      <c r="R165" s="131" t="s">
        <v>107</v>
      </c>
      <c r="S165" s="103" t="s">
        <v>398</v>
      </c>
      <c r="T165" s="103" t="s">
        <v>83</v>
      </c>
      <c r="U165" s="105" t="s">
        <v>1120</v>
      </c>
      <c r="V165" s="105" t="s">
        <v>397</v>
      </c>
      <c r="W165" s="105"/>
      <c r="X165" s="105"/>
      <c r="Y165" s="105"/>
      <c r="Z165" s="105"/>
      <c r="AA165" s="133" t="s">
        <v>92</v>
      </c>
      <c r="AB165" s="106" t="s">
        <v>1122</v>
      </c>
      <c r="AC165" s="282"/>
    </row>
    <row r="166" spans="1:29" s="110" customFormat="1" ht="34.5" customHeight="1" x14ac:dyDescent="0.2">
      <c r="A166" s="103">
        <v>158</v>
      </c>
      <c r="B166" s="112">
        <v>44294</v>
      </c>
      <c r="C166" s="103" t="s">
        <v>93</v>
      </c>
      <c r="D166" s="105" t="s">
        <v>352</v>
      </c>
      <c r="E166" s="106" t="s">
        <v>1119</v>
      </c>
      <c r="F166" s="103" t="s">
        <v>70</v>
      </c>
      <c r="G166" s="133" t="s">
        <v>881</v>
      </c>
      <c r="H166" s="131" t="s">
        <v>101</v>
      </c>
      <c r="I166" s="103" t="s">
        <v>415</v>
      </c>
      <c r="J166" s="103" t="s">
        <v>422</v>
      </c>
      <c r="K166" s="105" t="s">
        <v>1123</v>
      </c>
      <c r="L166" s="103" t="s">
        <v>86</v>
      </c>
      <c r="M166" s="107" t="s">
        <v>117</v>
      </c>
      <c r="N166" s="105"/>
      <c r="O166" s="105"/>
      <c r="P166" s="105"/>
      <c r="Q166" s="105" t="s">
        <v>81</v>
      </c>
      <c r="R166" s="131" t="s">
        <v>107</v>
      </c>
      <c r="S166" s="103" t="s">
        <v>398</v>
      </c>
      <c r="T166" s="103" t="s">
        <v>83</v>
      </c>
      <c r="U166" s="105" t="s">
        <v>1120</v>
      </c>
      <c r="V166" s="105" t="s">
        <v>397</v>
      </c>
      <c r="W166" s="105"/>
      <c r="X166" s="105"/>
      <c r="Y166" s="105"/>
      <c r="Z166" s="105"/>
      <c r="AA166" s="133" t="s">
        <v>92</v>
      </c>
      <c r="AB166" s="106" t="s">
        <v>1122</v>
      </c>
      <c r="AC166" s="282"/>
    </row>
    <row r="167" spans="1:29" s="110" customFormat="1" ht="34.5" customHeight="1" x14ac:dyDescent="0.2">
      <c r="A167" s="103">
        <v>159</v>
      </c>
      <c r="B167" s="112">
        <v>44294</v>
      </c>
      <c r="C167" s="103" t="s">
        <v>93</v>
      </c>
      <c r="D167" s="105" t="s">
        <v>352</v>
      </c>
      <c r="E167" s="106" t="s">
        <v>1119</v>
      </c>
      <c r="F167" s="103" t="s">
        <v>70</v>
      </c>
      <c r="G167" s="133" t="s">
        <v>881</v>
      </c>
      <c r="H167" s="131" t="s">
        <v>101</v>
      </c>
      <c r="I167" s="103" t="s">
        <v>415</v>
      </c>
      <c r="J167" s="103" t="s">
        <v>422</v>
      </c>
      <c r="K167" s="105" t="s">
        <v>136</v>
      </c>
      <c r="L167" s="103" t="s">
        <v>101</v>
      </c>
      <c r="M167" s="107" t="s">
        <v>117</v>
      </c>
      <c r="N167" s="105"/>
      <c r="O167" s="105"/>
      <c r="P167" s="105"/>
      <c r="Q167" s="105" t="s">
        <v>136</v>
      </c>
      <c r="R167" s="131" t="s">
        <v>107</v>
      </c>
      <c r="S167" s="103" t="s">
        <v>398</v>
      </c>
      <c r="T167" s="103" t="s">
        <v>83</v>
      </c>
      <c r="U167" s="105" t="s">
        <v>1120</v>
      </c>
      <c r="V167" s="105" t="s">
        <v>397</v>
      </c>
      <c r="W167" s="105"/>
      <c r="X167" s="105"/>
      <c r="Y167" s="105"/>
      <c r="Z167" s="105"/>
      <c r="AA167" s="133" t="s">
        <v>92</v>
      </c>
      <c r="AB167" s="106" t="s">
        <v>1122</v>
      </c>
      <c r="AC167" s="282"/>
    </row>
    <row r="168" spans="1:29" s="110" customFormat="1" ht="34.5" customHeight="1" x14ac:dyDescent="0.2">
      <c r="A168" s="103">
        <v>160</v>
      </c>
      <c r="B168" s="112">
        <v>44294</v>
      </c>
      <c r="C168" s="103" t="s">
        <v>93</v>
      </c>
      <c r="D168" s="105" t="s">
        <v>356</v>
      </c>
      <c r="E168" s="106" t="s">
        <v>1124</v>
      </c>
      <c r="F168" s="103" t="s">
        <v>70</v>
      </c>
      <c r="G168" s="105" t="s">
        <v>1125</v>
      </c>
      <c r="H168" s="103" t="s">
        <v>85</v>
      </c>
      <c r="I168" s="103" t="s">
        <v>423</v>
      </c>
      <c r="J168" s="103" t="s">
        <v>422</v>
      </c>
      <c r="K168" s="105" t="s">
        <v>518</v>
      </c>
      <c r="L168" s="103" t="s">
        <v>86</v>
      </c>
      <c r="M168" s="107" t="s">
        <v>87</v>
      </c>
      <c r="N168" s="105" t="s">
        <v>95</v>
      </c>
      <c r="O168" s="105"/>
      <c r="P168" s="105" t="s">
        <v>168</v>
      </c>
      <c r="Q168" s="146" t="s">
        <v>80</v>
      </c>
      <c r="R168" s="103" t="s">
        <v>97</v>
      </c>
      <c r="S168" s="103" t="s">
        <v>398</v>
      </c>
      <c r="T168" s="103" t="s">
        <v>82</v>
      </c>
      <c r="U168" s="105" t="s">
        <v>1126</v>
      </c>
      <c r="V168" s="105" t="s">
        <v>397</v>
      </c>
      <c r="W168" s="105"/>
      <c r="X168" s="105"/>
      <c r="Y168" s="105"/>
      <c r="Z168" s="105"/>
      <c r="AA168" s="105"/>
      <c r="AB168" s="106" t="s">
        <v>1127</v>
      </c>
      <c r="AC168" s="282">
        <v>56</v>
      </c>
    </row>
    <row r="169" spans="1:29" s="110" customFormat="1" ht="34.5" customHeight="1" x14ac:dyDescent="0.2">
      <c r="A169" s="103">
        <v>161</v>
      </c>
      <c r="B169" s="112">
        <v>44294</v>
      </c>
      <c r="C169" s="103" t="s">
        <v>93</v>
      </c>
      <c r="D169" s="105" t="s">
        <v>356</v>
      </c>
      <c r="E169" s="106" t="s">
        <v>1124</v>
      </c>
      <c r="F169" s="103" t="s">
        <v>70</v>
      </c>
      <c r="G169" s="105" t="s">
        <v>1125</v>
      </c>
      <c r="H169" s="103" t="s">
        <v>85</v>
      </c>
      <c r="I169" s="103" t="s">
        <v>423</v>
      </c>
      <c r="J169" s="103" t="s">
        <v>422</v>
      </c>
      <c r="K169" s="105" t="s">
        <v>539</v>
      </c>
      <c r="L169" s="103" t="s">
        <v>86</v>
      </c>
      <c r="M169" s="107" t="s">
        <v>113</v>
      </c>
      <c r="N169" s="105"/>
      <c r="O169" s="105"/>
      <c r="P169" s="105"/>
      <c r="Q169" s="105"/>
      <c r="R169" s="103" t="s">
        <v>97</v>
      </c>
      <c r="S169" s="103" t="s">
        <v>398</v>
      </c>
      <c r="T169" s="103" t="s">
        <v>82</v>
      </c>
      <c r="U169" s="105" t="s">
        <v>1126</v>
      </c>
      <c r="V169" s="105" t="s">
        <v>397</v>
      </c>
      <c r="W169" s="105"/>
      <c r="X169" s="105"/>
      <c r="Y169" s="105"/>
      <c r="Z169" s="105"/>
      <c r="AA169" s="105"/>
      <c r="AB169" s="106" t="s">
        <v>1127</v>
      </c>
      <c r="AC169" s="282"/>
    </row>
    <row r="170" spans="1:29" s="110" customFormat="1" ht="34.5" customHeight="1" x14ac:dyDescent="0.2">
      <c r="A170" s="103">
        <v>162</v>
      </c>
      <c r="B170" s="112">
        <v>44294</v>
      </c>
      <c r="C170" s="103" t="s">
        <v>93</v>
      </c>
      <c r="D170" s="105" t="s">
        <v>350</v>
      </c>
      <c r="E170" s="106" t="s">
        <v>1128</v>
      </c>
      <c r="F170" s="103" t="s">
        <v>70</v>
      </c>
      <c r="G170" s="105" t="s">
        <v>1129</v>
      </c>
      <c r="H170" s="103" t="s">
        <v>86</v>
      </c>
      <c r="I170" s="103" t="s">
        <v>415</v>
      </c>
      <c r="J170" s="103" t="s">
        <v>424</v>
      </c>
      <c r="K170" s="105" t="s">
        <v>770</v>
      </c>
      <c r="L170" s="103" t="s">
        <v>85</v>
      </c>
      <c r="M170" s="107" t="s">
        <v>109</v>
      </c>
      <c r="N170" s="105"/>
      <c r="O170" s="105"/>
      <c r="P170" s="105"/>
      <c r="Q170" s="105" t="s">
        <v>70</v>
      </c>
      <c r="R170" s="103" t="s">
        <v>97</v>
      </c>
      <c r="S170" s="103" t="s">
        <v>398</v>
      </c>
      <c r="T170" s="103" t="s">
        <v>82</v>
      </c>
      <c r="U170" s="105" t="s">
        <v>1130</v>
      </c>
      <c r="V170" s="105" t="s">
        <v>397</v>
      </c>
      <c r="W170" s="105"/>
      <c r="X170" s="105"/>
      <c r="Y170" s="105"/>
      <c r="Z170" s="105"/>
      <c r="AA170" s="105"/>
      <c r="AB170" s="106" t="s">
        <v>1131</v>
      </c>
      <c r="AC170" s="282">
        <v>57</v>
      </c>
    </row>
    <row r="171" spans="1:29" s="110" customFormat="1" ht="34.5" customHeight="1" x14ac:dyDescent="0.2">
      <c r="A171" s="103">
        <v>163</v>
      </c>
      <c r="B171" s="112">
        <v>44294</v>
      </c>
      <c r="C171" s="103" t="s">
        <v>93</v>
      </c>
      <c r="D171" s="105" t="s">
        <v>350</v>
      </c>
      <c r="E171" s="106" t="s">
        <v>1128</v>
      </c>
      <c r="F171" s="103" t="s">
        <v>70</v>
      </c>
      <c r="G171" s="105" t="s">
        <v>1129</v>
      </c>
      <c r="H171" s="103" t="s">
        <v>86</v>
      </c>
      <c r="I171" s="103" t="s">
        <v>415</v>
      </c>
      <c r="J171" s="103" t="s">
        <v>424</v>
      </c>
      <c r="K171" s="105" t="s">
        <v>875</v>
      </c>
      <c r="L171" s="103" t="s">
        <v>101</v>
      </c>
      <c r="M171" s="107" t="s">
        <v>109</v>
      </c>
      <c r="N171" s="105"/>
      <c r="O171" s="105"/>
      <c r="P171" s="105"/>
      <c r="Q171" s="105" t="s">
        <v>70</v>
      </c>
      <c r="R171" s="103" t="s">
        <v>97</v>
      </c>
      <c r="S171" s="103" t="s">
        <v>398</v>
      </c>
      <c r="T171" s="103" t="s">
        <v>83</v>
      </c>
      <c r="U171" s="105" t="s">
        <v>1130</v>
      </c>
      <c r="V171" s="105" t="s">
        <v>397</v>
      </c>
      <c r="W171" s="105"/>
      <c r="X171" s="105"/>
      <c r="Y171" s="105"/>
      <c r="Z171" s="105"/>
      <c r="AA171" s="105"/>
      <c r="AB171" s="106" t="s">
        <v>1131</v>
      </c>
      <c r="AC171" s="282"/>
    </row>
    <row r="172" spans="1:29" s="110" customFormat="1" ht="34.5" customHeight="1" x14ac:dyDescent="0.2">
      <c r="A172" s="103">
        <v>164</v>
      </c>
      <c r="B172" s="112">
        <v>44294</v>
      </c>
      <c r="C172" s="103" t="s">
        <v>93</v>
      </c>
      <c r="D172" s="105" t="s">
        <v>350</v>
      </c>
      <c r="E172" s="106" t="s">
        <v>1128</v>
      </c>
      <c r="F172" s="103" t="s">
        <v>70</v>
      </c>
      <c r="G172" s="105" t="s">
        <v>1129</v>
      </c>
      <c r="H172" s="103" t="s">
        <v>86</v>
      </c>
      <c r="I172" s="103" t="s">
        <v>415</v>
      </c>
      <c r="J172" s="103" t="s">
        <v>424</v>
      </c>
      <c r="K172" s="105" t="s">
        <v>71</v>
      </c>
      <c r="L172" s="103" t="s">
        <v>101</v>
      </c>
      <c r="M172" s="107" t="s">
        <v>109</v>
      </c>
      <c r="N172" s="105"/>
      <c r="O172" s="105"/>
      <c r="P172" s="105"/>
      <c r="Q172" s="105" t="s">
        <v>71</v>
      </c>
      <c r="R172" s="103" t="s">
        <v>97</v>
      </c>
      <c r="S172" s="103" t="s">
        <v>398</v>
      </c>
      <c r="T172" s="103" t="s">
        <v>83</v>
      </c>
      <c r="U172" s="105" t="s">
        <v>1130</v>
      </c>
      <c r="V172" s="105" t="s">
        <v>397</v>
      </c>
      <c r="W172" s="105"/>
      <c r="X172" s="105"/>
      <c r="Y172" s="105"/>
      <c r="Z172" s="105"/>
      <c r="AA172" s="105"/>
      <c r="AB172" s="106" t="s">
        <v>1131</v>
      </c>
      <c r="AC172" s="282"/>
    </row>
    <row r="173" spans="1:29" s="110" customFormat="1" ht="34.5" customHeight="1" x14ac:dyDescent="0.2">
      <c r="A173" s="103">
        <v>165</v>
      </c>
      <c r="B173" s="112">
        <v>44294</v>
      </c>
      <c r="C173" s="103" t="s">
        <v>93</v>
      </c>
      <c r="D173" s="105" t="s">
        <v>328</v>
      </c>
      <c r="E173" s="106" t="s">
        <v>1132</v>
      </c>
      <c r="F173" s="103" t="s">
        <v>70</v>
      </c>
      <c r="G173" s="133" t="s">
        <v>881</v>
      </c>
      <c r="H173" s="131" t="s">
        <v>101</v>
      </c>
      <c r="I173" s="103" t="s">
        <v>415</v>
      </c>
      <c r="J173" s="103" t="s">
        <v>419</v>
      </c>
      <c r="K173" s="105" t="s">
        <v>1133</v>
      </c>
      <c r="L173" s="103" t="s">
        <v>101</v>
      </c>
      <c r="M173" s="107" t="s">
        <v>113</v>
      </c>
      <c r="N173" s="105"/>
      <c r="O173" s="105"/>
      <c r="P173" s="105"/>
      <c r="Q173" s="105" t="s">
        <v>155</v>
      </c>
      <c r="R173" s="103" t="s">
        <v>97</v>
      </c>
      <c r="S173" s="103" t="s">
        <v>398</v>
      </c>
      <c r="T173" s="103" t="s">
        <v>82</v>
      </c>
      <c r="U173" s="105" t="s">
        <v>1134</v>
      </c>
      <c r="V173" s="105" t="s">
        <v>397</v>
      </c>
      <c r="W173" s="105"/>
      <c r="X173" s="105"/>
      <c r="Y173" s="105"/>
      <c r="Z173" s="105"/>
      <c r="AA173" s="105"/>
      <c r="AB173" s="106" t="s">
        <v>1135</v>
      </c>
      <c r="AC173" s="136">
        <v>58</v>
      </c>
    </row>
    <row r="174" spans="1:29" s="110" customFormat="1" ht="34.5" customHeight="1" x14ac:dyDescent="0.2">
      <c r="A174" s="103">
        <v>166</v>
      </c>
      <c r="B174" s="112">
        <v>44294</v>
      </c>
      <c r="C174" s="103" t="s">
        <v>93</v>
      </c>
      <c r="D174" s="105" t="s">
        <v>328</v>
      </c>
      <c r="E174" s="106" t="s">
        <v>1136</v>
      </c>
      <c r="F174" s="103" t="s">
        <v>70</v>
      </c>
      <c r="G174" s="105" t="s">
        <v>904</v>
      </c>
      <c r="H174" s="103" t="s">
        <v>85</v>
      </c>
      <c r="I174" s="103" t="s">
        <v>415</v>
      </c>
      <c r="J174" s="103" t="s">
        <v>419</v>
      </c>
      <c r="K174" s="105" t="s">
        <v>72</v>
      </c>
      <c r="L174" s="103" t="s">
        <v>101</v>
      </c>
      <c r="M174" s="107"/>
      <c r="N174" s="105"/>
      <c r="O174" s="105"/>
      <c r="P174" s="105"/>
      <c r="Q174" s="105" t="s">
        <v>72</v>
      </c>
      <c r="R174" s="103" t="s">
        <v>97</v>
      </c>
      <c r="S174" s="103" t="s">
        <v>398</v>
      </c>
      <c r="T174" s="103" t="s">
        <v>82</v>
      </c>
      <c r="U174" s="105" t="s">
        <v>1137</v>
      </c>
      <c r="V174" s="105" t="s">
        <v>397</v>
      </c>
      <c r="W174" s="105"/>
      <c r="X174" s="105"/>
      <c r="Y174" s="105"/>
      <c r="Z174" s="105"/>
      <c r="AA174" s="105"/>
      <c r="AB174" s="106" t="s">
        <v>1138</v>
      </c>
      <c r="AC174" s="282">
        <v>59</v>
      </c>
    </row>
    <row r="175" spans="1:29" s="110" customFormat="1" ht="34.5" customHeight="1" x14ac:dyDescent="0.2">
      <c r="A175" s="103">
        <v>167</v>
      </c>
      <c r="B175" s="112">
        <v>44294</v>
      </c>
      <c r="C175" s="103" t="s">
        <v>93</v>
      </c>
      <c r="D175" s="105" t="s">
        <v>328</v>
      </c>
      <c r="E175" s="106" t="s">
        <v>1136</v>
      </c>
      <c r="F175" s="103" t="s">
        <v>70</v>
      </c>
      <c r="G175" s="105" t="s">
        <v>904</v>
      </c>
      <c r="H175" s="103" t="s">
        <v>85</v>
      </c>
      <c r="I175" s="103" t="s">
        <v>415</v>
      </c>
      <c r="J175" s="103" t="s">
        <v>419</v>
      </c>
      <c r="K175" s="105" t="s">
        <v>1139</v>
      </c>
      <c r="L175" s="103" t="s">
        <v>86</v>
      </c>
      <c r="M175" s="107" t="s">
        <v>15</v>
      </c>
      <c r="N175" s="105" t="s">
        <v>88</v>
      </c>
      <c r="O175" s="105"/>
      <c r="P175" s="105"/>
      <c r="Q175" s="105" t="s">
        <v>134</v>
      </c>
      <c r="R175" s="103" t="s">
        <v>97</v>
      </c>
      <c r="S175" s="103" t="s">
        <v>398</v>
      </c>
      <c r="T175" s="103" t="s">
        <v>83</v>
      </c>
      <c r="U175" s="105" t="s">
        <v>1137</v>
      </c>
      <c r="V175" s="105" t="s">
        <v>397</v>
      </c>
      <c r="W175" s="105"/>
      <c r="X175" s="105"/>
      <c r="Y175" s="105"/>
      <c r="Z175" s="105"/>
      <c r="AA175" s="105"/>
      <c r="AB175" s="106" t="s">
        <v>1138</v>
      </c>
      <c r="AC175" s="282"/>
    </row>
    <row r="176" spans="1:29" s="110" customFormat="1" ht="34.5" customHeight="1" x14ac:dyDescent="0.2">
      <c r="A176" s="103">
        <v>168</v>
      </c>
      <c r="B176" s="112">
        <v>44294</v>
      </c>
      <c r="C176" s="103" t="s">
        <v>93</v>
      </c>
      <c r="D176" s="105" t="s">
        <v>328</v>
      </c>
      <c r="E176" s="106" t="s">
        <v>1136</v>
      </c>
      <c r="F176" s="103" t="s">
        <v>70</v>
      </c>
      <c r="G176" s="105" t="s">
        <v>904</v>
      </c>
      <c r="H176" s="103" t="s">
        <v>85</v>
      </c>
      <c r="I176" s="103" t="s">
        <v>415</v>
      </c>
      <c r="J176" s="103" t="s">
        <v>419</v>
      </c>
      <c r="K176" s="105" t="s">
        <v>134</v>
      </c>
      <c r="L176" s="103" t="s">
        <v>101</v>
      </c>
      <c r="M176" s="107"/>
      <c r="N176" s="105"/>
      <c r="O176" s="105"/>
      <c r="P176" s="105"/>
      <c r="Q176" s="105" t="s">
        <v>134</v>
      </c>
      <c r="R176" s="103" t="s">
        <v>97</v>
      </c>
      <c r="S176" s="103" t="s">
        <v>398</v>
      </c>
      <c r="T176" s="103" t="s">
        <v>83</v>
      </c>
      <c r="U176" s="105" t="s">
        <v>1137</v>
      </c>
      <c r="V176" s="105" t="s">
        <v>397</v>
      </c>
      <c r="W176" s="105"/>
      <c r="X176" s="105"/>
      <c r="Y176" s="105"/>
      <c r="Z176" s="105"/>
      <c r="AA176" s="105"/>
      <c r="AB176" s="106" t="s">
        <v>1138</v>
      </c>
      <c r="AC176" s="282"/>
    </row>
    <row r="177" spans="1:29" s="110" customFormat="1" ht="34.5" customHeight="1" x14ac:dyDescent="0.2">
      <c r="A177" s="103">
        <v>169</v>
      </c>
      <c r="B177" s="112">
        <v>44294</v>
      </c>
      <c r="C177" s="103" t="s">
        <v>93</v>
      </c>
      <c r="D177" s="105" t="s">
        <v>328</v>
      </c>
      <c r="E177" s="106" t="s">
        <v>1136</v>
      </c>
      <c r="F177" s="103" t="s">
        <v>70</v>
      </c>
      <c r="G177" s="105" t="s">
        <v>904</v>
      </c>
      <c r="H177" s="103" t="s">
        <v>85</v>
      </c>
      <c r="I177" s="103" t="s">
        <v>415</v>
      </c>
      <c r="J177" s="103" t="s">
        <v>419</v>
      </c>
      <c r="K177" s="105" t="s">
        <v>78</v>
      </c>
      <c r="L177" s="103" t="s">
        <v>101</v>
      </c>
      <c r="M177" s="107"/>
      <c r="N177" s="105"/>
      <c r="O177" s="105"/>
      <c r="P177" s="105"/>
      <c r="Q177" s="105" t="s">
        <v>78</v>
      </c>
      <c r="R177" s="103" t="s">
        <v>97</v>
      </c>
      <c r="S177" s="103" t="s">
        <v>398</v>
      </c>
      <c r="T177" s="103" t="s">
        <v>83</v>
      </c>
      <c r="U177" s="105" t="s">
        <v>1137</v>
      </c>
      <c r="V177" s="105" t="s">
        <v>397</v>
      </c>
      <c r="W177" s="105"/>
      <c r="X177" s="105"/>
      <c r="Y177" s="105"/>
      <c r="Z177" s="105"/>
      <c r="AA177" s="105"/>
      <c r="AB177" s="106" t="s">
        <v>1138</v>
      </c>
      <c r="AC177" s="282"/>
    </row>
    <row r="178" spans="1:29" s="110" customFormat="1" ht="34.5" customHeight="1" x14ac:dyDescent="0.2">
      <c r="A178" s="103">
        <v>170</v>
      </c>
      <c r="B178" s="112">
        <v>44294</v>
      </c>
      <c r="C178" s="103" t="s">
        <v>93</v>
      </c>
      <c r="D178" s="105" t="s">
        <v>328</v>
      </c>
      <c r="E178" s="106" t="s">
        <v>1136</v>
      </c>
      <c r="F178" s="103" t="s">
        <v>70</v>
      </c>
      <c r="G178" s="105" t="s">
        <v>904</v>
      </c>
      <c r="H178" s="103" t="s">
        <v>85</v>
      </c>
      <c r="I178" s="103" t="s">
        <v>415</v>
      </c>
      <c r="J178" s="103" t="s">
        <v>419</v>
      </c>
      <c r="K178" s="105" t="s">
        <v>1140</v>
      </c>
      <c r="L178" s="103" t="s">
        <v>101</v>
      </c>
      <c r="M178" s="107"/>
      <c r="N178" s="105"/>
      <c r="O178" s="105"/>
      <c r="P178" s="105"/>
      <c r="Q178" s="105" t="s">
        <v>155</v>
      </c>
      <c r="R178" s="103" t="s">
        <v>97</v>
      </c>
      <c r="S178" s="103" t="s">
        <v>398</v>
      </c>
      <c r="T178" s="103" t="s">
        <v>83</v>
      </c>
      <c r="U178" s="105" t="s">
        <v>1137</v>
      </c>
      <c r="V178" s="105" t="s">
        <v>397</v>
      </c>
      <c r="W178" s="105"/>
      <c r="X178" s="105"/>
      <c r="Y178" s="105"/>
      <c r="Z178" s="105"/>
      <c r="AA178" s="105"/>
      <c r="AB178" s="106" t="s">
        <v>1138</v>
      </c>
      <c r="AC178" s="282"/>
    </row>
    <row r="179" spans="1:29" s="110" customFormat="1" ht="34.5" customHeight="1" x14ac:dyDescent="0.2">
      <c r="A179" s="103">
        <v>171</v>
      </c>
      <c r="B179" s="112">
        <v>44294</v>
      </c>
      <c r="C179" s="103" t="s">
        <v>93</v>
      </c>
      <c r="D179" s="105" t="s">
        <v>328</v>
      </c>
      <c r="E179" s="106" t="s">
        <v>1136</v>
      </c>
      <c r="F179" s="103" t="s">
        <v>70</v>
      </c>
      <c r="G179" s="105" t="s">
        <v>904</v>
      </c>
      <c r="H179" s="103" t="s">
        <v>85</v>
      </c>
      <c r="I179" s="103" t="s">
        <v>415</v>
      </c>
      <c r="J179" s="103" t="s">
        <v>419</v>
      </c>
      <c r="K179" s="105" t="s">
        <v>76</v>
      </c>
      <c r="L179" s="103" t="s">
        <v>101</v>
      </c>
      <c r="M179" s="107"/>
      <c r="N179" s="105"/>
      <c r="O179" s="105"/>
      <c r="P179" s="105"/>
      <c r="Q179" s="105" t="s">
        <v>76</v>
      </c>
      <c r="R179" s="103" t="s">
        <v>97</v>
      </c>
      <c r="S179" s="103" t="s">
        <v>398</v>
      </c>
      <c r="T179" s="103" t="s">
        <v>83</v>
      </c>
      <c r="U179" s="105" t="s">
        <v>1137</v>
      </c>
      <c r="V179" s="105" t="s">
        <v>397</v>
      </c>
      <c r="W179" s="105"/>
      <c r="X179" s="105"/>
      <c r="Y179" s="105"/>
      <c r="Z179" s="105"/>
      <c r="AA179" s="105"/>
      <c r="AB179" s="106" t="s">
        <v>1138</v>
      </c>
      <c r="AC179" s="282"/>
    </row>
    <row r="180" spans="1:29" s="110" customFormat="1" ht="34.5" customHeight="1" x14ac:dyDescent="0.2">
      <c r="A180" s="103">
        <v>172</v>
      </c>
      <c r="B180" s="112">
        <v>44294</v>
      </c>
      <c r="C180" s="103" t="s">
        <v>93</v>
      </c>
      <c r="D180" s="105" t="s">
        <v>328</v>
      </c>
      <c r="E180" s="106" t="s">
        <v>1136</v>
      </c>
      <c r="F180" s="103" t="s">
        <v>70</v>
      </c>
      <c r="G180" s="105" t="s">
        <v>904</v>
      </c>
      <c r="H180" s="103" t="s">
        <v>85</v>
      </c>
      <c r="I180" s="103" t="s">
        <v>415</v>
      </c>
      <c r="J180" s="103" t="s">
        <v>419</v>
      </c>
      <c r="K180" s="105" t="s">
        <v>1072</v>
      </c>
      <c r="L180" s="103" t="s">
        <v>86</v>
      </c>
      <c r="M180" s="107" t="s">
        <v>113</v>
      </c>
      <c r="N180" s="105"/>
      <c r="O180" s="105"/>
      <c r="P180" s="105"/>
      <c r="Q180" s="105" t="s">
        <v>76</v>
      </c>
      <c r="R180" s="103" t="s">
        <v>97</v>
      </c>
      <c r="S180" s="103" t="s">
        <v>398</v>
      </c>
      <c r="T180" s="103" t="s">
        <v>83</v>
      </c>
      <c r="U180" s="105" t="s">
        <v>1137</v>
      </c>
      <c r="V180" s="105" t="s">
        <v>397</v>
      </c>
      <c r="W180" s="105"/>
      <c r="X180" s="105"/>
      <c r="Y180" s="105"/>
      <c r="Z180" s="105"/>
      <c r="AA180" s="105"/>
      <c r="AB180" s="106" t="s">
        <v>1138</v>
      </c>
      <c r="AC180" s="282"/>
    </row>
    <row r="181" spans="1:29" s="110" customFormat="1" ht="34.5" customHeight="1" x14ac:dyDescent="0.2">
      <c r="A181" s="103">
        <v>173</v>
      </c>
      <c r="B181" s="112">
        <v>44294</v>
      </c>
      <c r="C181" s="103" t="s">
        <v>93</v>
      </c>
      <c r="D181" s="105" t="s">
        <v>328</v>
      </c>
      <c r="E181" s="106" t="s">
        <v>1136</v>
      </c>
      <c r="F181" s="103" t="s">
        <v>70</v>
      </c>
      <c r="G181" s="105" t="s">
        <v>904</v>
      </c>
      <c r="H181" s="103" t="s">
        <v>85</v>
      </c>
      <c r="I181" s="103" t="s">
        <v>415</v>
      </c>
      <c r="J181" s="103" t="s">
        <v>419</v>
      </c>
      <c r="K181" s="105" t="s">
        <v>1141</v>
      </c>
      <c r="L181" s="103" t="s">
        <v>86</v>
      </c>
      <c r="M181" s="107" t="s">
        <v>102</v>
      </c>
      <c r="N181" s="105" t="s">
        <v>95</v>
      </c>
      <c r="O181" s="105"/>
      <c r="P181" s="105" t="s">
        <v>193</v>
      </c>
      <c r="Q181" s="105" t="s">
        <v>79</v>
      </c>
      <c r="R181" s="103" t="s">
        <v>97</v>
      </c>
      <c r="S181" s="103" t="s">
        <v>398</v>
      </c>
      <c r="T181" s="103" t="s">
        <v>83</v>
      </c>
      <c r="U181" s="105" t="s">
        <v>1137</v>
      </c>
      <c r="V181" s="105" t="s">
        <v>397</v>
      </c>
      <c r="W181" s="105"/>
      <c r="X181" s="105"/>
      <c r="Y181" s="105"/>
      <c r="Z181" s="105"/>
      <c r="AA181" s="105"/>
      <c r="AB181" s="106" t="s">
        <v>1138</v>
      </c>
      <c r="AC181" s="282"/>
    </row>
    <row r="182" spans="1:29" s="110" customFormat="1" ht="34.5" customHeight="1" x14ac:dyDescent="0.2">
      <c r="A182" s="103">
        <v>174</v>
      </c>
      <c r="B182" s="112">
        <v>44294</v>
      </c>
      <c r="C182" s="103" t="s">
        <v>93</v>
      </c>
      <c r="D182" s="105" t="s">
        <v>328</v>
      </c>
      <c r="E182" s="106" t="s">
        <v>1142</v>
      </c>
      <c r="F182" s="103" t="s">
        <v>70</v>
      </c>
      <c r="G182" s="105" t="s">
        <v>904</v>
      </c>
      <c r="H182" s="103" t="s">
        <v>85</v>
      </c>
      <c r="I182" s="103" t="s">
        <v>415</v>
      </c>
      <c r="J182" s="103" t="s">
        <v>419</v>
      </c>
      <c r="K182" s="105" t="s">
        <v>79</v>
      </c>
      <c r="L182" s="103" t="s">
        <v>101</v>
      </c>
      <c r="M182" s="107"/>
      <c r="N182" s="105"/>
      <c r="O182" s="105"/>
      <c r="P182" s="105"/>
      <c r="Q182" s="105" t="s">
        <v>79</v>
      </c>
      <c r="R182" s="103" t="s">
        <v>97</v>
      </c>
      <c r="S182" s="103" t="s">
        <v>398</v>
      </c>
      <c r="T182" s="103" t="s">
        <v>83</v>
      </c>
      <c r="U182" s="105" t="s">
        <v>1137</v>
      </c>
      <c r="V182" s="105" t="s">
        <v>397</v>
      </c>
      <c r="W182" s="105"/>
      <c r="X182" s="105"/>
      <c r="Y182" s="105"/>
      <c r="Z182" s="105"/>
      <c r="AA182" s="105"/>
      <c r="AB182" s="106" t="s">
        <v>1138</v>
      </c>
      <c r="AC182" s="282"/>
    </row>
    <row r="183" spans="1:29" s="110" customFormat="1" ht="34.5" customHeight="1" x14ac:dyDescent="0.2">
      <c r="A183" s="103">
        <v>175</v>
      </c>
      <c r="B183" s="112">
        <v>44294</v>
      </c>
      <c r="C183" s="103" t="s">
        <v>93</v>
      </c>
      <c r="D183" s="105" t="s">
        <v>326</v>
      </c>
      <c r="E183" s="106" t="s">
        <v>1143</v>
      </c>
      <c r="F183" s="103" t="s">
        <v>70</v>
      </c>
      <c r="G183" s="133" t="s">
        <v>881</v>
      </c>
      <c r="H183" s="131" t="s">
        <v>101</v>
      </c>
      <c r="I183" s="103" t="s">
        <v>415</v>
      </c>
      <c r="J183" s="103" t="s">
        <v>419</v>
      </c>
      <c r="K183" s="105" t="s">
        <v>71</v>
      </c>
      <c r="L183" s="103" t="s">
        <v>101</v>
      </c>
      <c r="M183" s="107" t="s">
        <v>109</v>
      </c>
      <c r="N183" s="105"/>
      <c r="O183" s="105"/>
      <c r="P183" s="105"/>
      <c r="Q183" s="105" t="s">
        <v>71</v>
      </c>
      <c r="R183" s="131" t="s">
        <v>107</v>
      </c>
      <c r="S183" s="103" t="s">
        <v>398</v>
      </c>
      <c r="T183" s="103" t="s">
        <v>82</v>
      </c>
      <c r="U183" s="105" t="s">
        <v>1144</v>
      </c>
      <c r="V183" s="105" t="s">
        <v>397</v>
      </c>
      <c r="W183" s="105"/>
      <c r="X183" s="105"/>
      <c r="Y183" s="105"/>
      <c r="Z183" s="105"/>
      <c r="AA183" s="105"/>
      <c r="AB183" s="106" t="s">
        <v>1145</v>
      </c>
      <c r="AC183" s="282">
        <v>60</v>
      </c>
    </row>
    <row r="184" spans="1:29" s="110" customFormat="1" ht="34.5" customHeight="1" x14ac:dyDescent="0.2">
      <c r="A184" s="103">
        <v>176</v>
      </c>
      <c r="B184" s="112">
        <v>44294</v>
      </c>
      <c r="C184" s="103" t="s">
        <v>93</v>
      </c>
      <c r="D184" s="105" t="s">
        <v>326</v>
      </c>
      <c r="E184" s="106" t="s">
        <v>1146</v>
      </c>
      <c r="F184" s="103" t="s">
        <v>70</v>
      </c>
      <c r="G184" s="133" t="s">
        <v>881</v>
      </c>
      <c r="H184" s="131" t="s">
        <v>101</v>
      </c>
      <c r="I184" s="103" t="s">
        <v>415</v>
      </c>
      <c r="J184" s="103" t="s">
        <v>419</v>
      </c>
      <c r="K184" s="105" t="s">
        <v>1147</v>
      </c>
      <c r="L184" s="103" t="s">
        <v>101</v>
      </c>
      <c r="M184" s="107" t="s">
        <v>94</v>
      </c>
      <c r="N184" s="105"/>
      <c r="O184" s="105"/>
      <c r="P184" s="105"/>
      <c r="Q184" s="105" t="s">
        <v>139</v>
      </c>
      <c r="R184" s="131" t="s">
        <v>107</v>
      </c>
      <c r="S184" s="103" t="s">
        <v>398</v>
      </c>
      <c r="T184" s="103" t="s">
        <v>83</v>
      </c>
      <c r="U184" s="105" t="s">
        <v>1144</v>
      </c>
      <c r="V184" s="105" t="s">
        <v>397</v>
      </c>
      <c r="W184" s="105"/>
      <c r="X184" s="105"/>
      <c r="Y184" s="105"/>
      <c r="Z184" s="105"/>
      <c r="AA184" s="105"/>
      <c r="AB184" s="106" t="s">
        <v>1145</v>
      </c>
      <c r="AC184" s="282"/>
    </row>
    <row r="185" spans="1:29" s="110" customFormat="1" ht="34.5" customHeight="1" x14ac:dyDescent="0.2">
      <c r="A185" s="103">
        <v>177</v>
      </c>
      <c r="B185" s="112">
        <v>44294</v>
      </c>
      <c r="C185" s="103" t="s">
        <v>93</v>
      </c>
      <c r="D185" s="105" t="s">
        <v>286</v>
      </c>
      <c r="E185" s="106" t="s">
        <v>1148</v>
      </c>
      <c r="F185" s="103" t="s">
        <v>70</v>
      </c>
      <c r="G185" s="133" t="s">
        <v>881</v>
      </c>
      <c r="H185" s="131" t="s">
        <v>101</v>
      </c>
      <c r="I185" s="103" t="s">
        <v>415</v>
      </c>
      <c r="J185" s="103" t="s">
        <v>422</v>
      </c>
      <c r="K185" s="105" t="s">
        <v>518</v>
      </c>
      <c r="L185" s="103" t="s">
        <v>86</v>
      </c>
      <c r="M185" s="107" t="s">
        <v>87</v>
      </c>
      <c r="N185" s="105" t="s">
        <v>95</v>
      </c>
      <c r="O185" s="105"/>
      <c r="P185" s="105" t="s">
        <v>168</v>
      </c>
      <c r="Q185" s="105" t="s">
        <v>80</v>
      </c>
      <c r="R185" s="103" t="s">
        <v>97</v>
      </c>
      <c r="S185" s="103" t="s">
        <v>398</v>
      </c>
      <c r="T185" s="103" t="s">
        <v>82</v>
      </c>
      <c r="U185" s="105" t="s">
        <v>1149</v>
      </c>
      <c r="V185" s="105" t="s">
        <v>397</v>
      </c>
      <c r="W185" s="105"/>
      <c r="X185" s="105"/>
      <c r="Y185" s="105"/>
      <c r="Z185" s="105"/>
      <c r="AA185" s="105"/>
      <c r="AB185" s="106" t="s">
        <v>1150</v>
      </c>
      <c r="AC185" s="282">
        <v>61</v>
      </c>
    </row>
    <row r="186" spans="1:29" s="110" customFormat="1" ht="34.5" customHeight="1" x14ac:dyDescent="0.2">
      <c r="A186" s="103">
        <v>178</v>
      </c>
      <c r="B186" s="112">
        <v>44294</v>
      </c>
      <c r="C186" s="103" t="s">
        <v>93</v>
      </c>
      <c r="D186" s="105" t="s">
        <v>286</v>
      </c>
      <c r="E186" s="106" t="s">
        <v>1148</v>
      </c>
      <c r="F186" s="103" t="s">
        <v>70</v>
      </c>
      <c r="G186" s="133" t="s">
        <v>881</v>
      </c>
      <c r="H186" s="131" t="s">
        <v>101</v>
      </c>
      <c r="I186" s="103" t="s">
        <v>415</v>
      </c>
      <c r="J186" s="103" t="s">
        <v>422</v>
      </c>
      <c r="K186" s="105" t="s">
        <v>1151</v>
      </c>
      <c r="L186" s="103" t="s">
        <v>86</v>
      </c>
      <c r="M186" s="107" t="s">
        <v>113</v>
      </c>
      <c r="N186" s="105"/>
      <c r="O186" s="105"/>
      <c r="P186" s="105" t="s">
        <v>168</v>
      </c>
      <c r="Q186" s="105" t="s">
        <v>80</v>
      </c>
      <c r="R186" s="103" t="s">
        <v>97</v>
      </c>
      <c r="S186" s="103" t="s">
        <v>398</v>
      </c>
      <c r="T186" s="103" t="s">
        <v>83</v>
      </c>
      <c r="U186" s="105" t="s">
        <v>1149</v>
      </c>
      <c r="V186" s="105" t="s">
        <v>397</v>
      </c>
      <c r="W186" s="105"/>
      <c r="X186" s="105"/>
      <c r="Y186" s="105"/>
      <c r="Z186" s="105"/>
      <c r="AA186" s="105"/>
      <c r="AB186" s="106" t="s">
        <v>1150</v>
      </c>
      <c r="AC186" s="282"/>
    </row>
    <row r="187" spans="1:29" s="110" customFormat="1" ht="34.5" customHeight="1" x14ac:dyDescent="0.2">
      <c r="A187" s="103">
        <v>179</v>
      </c>
      <c r="B187" s="112">
        <v>44295</v>
      </c>
      <c r="C187" s="103" t="s">
        <v>93</v>
      </c>
      <c r="D187" s="105" t="s">
        <v>275</v>
      </c>
      <c r="E187" s="106" t="s">
        <v>1152</v>
      </c>
      <c r="F187" s="103" t="s">
        <v>70</v>
      </c>
      <c r="G187" s="105" t="s">
        <v>872</v>
      </c>
      <c r="H187" s="103" t="s">
        <v>86</v>
      </c>
      <c r="I187" s="103" t="s">
        <v>423</v>
      </c>
      <c r="J187" s="103" t="s">
        <v>422</v>
      </c>
      <c r="K187" s="105" t="s">
        <v>78</v>
      </c>
      <c r="L187" s="103" t="s">
        <v>101</v>
      </c>
      <c r="M187" s="107" t="s">
        <v>117</v>
      </c>
      <c r="N187" s="105"/>
      <c r="O187" s="105"/>
      <c r="P187" s="105"/>
      <c r="Q187" s="105" t="s">
        <v>78</v>
      </c>
      <c r="R187" s="103" t="s">
        <v>97</v>
      </c>
      <c r="S187" s="103" t="s">
        <v>398</v>
      </c>
      <c r="T187" s="103" t="s">
        <v>83</v>
      </c>
      <c r="U187" s="105" t="s">
        <v>1153</v>
      </c>
      <c r="V187" s="105" t="s">
        <v>397</v>
      </c>
      <c r="W187" s="105"/>
      <c r="X187" s="105"/>
      <c r="Y187" s="105"/>
      <c r="Z187" s="105"/>
      <c r="AA187" s="105"/>
      <c r="AB187" s="106" t="s">
        <v>1154</v>
      </c>
      <c r="AC187" s="282">
        <v>62</v>
      </c>
    </row>
    <row r="188" spans="1:29" s="110" customFormat="1" ht="34.5" customHeight="1" x14ac:dyDescent="0.2">
      <c r="A188" s="103">
        <v>180</v>
      </c>
      <c r="B188" s="112">
        <v>44295</v>
      </c>
      <c r="C188" s="103" t="s">
        <v>93</v>
      </c>
      <c r="D188" s="105" t="s">
        <v>275</v>
      </c>
      <c r="E188" s="106" t="s">
        <v>1152</v>
      </c>
      <c r="F188" s="103" t="s">
        <v>70</v>
      </c>
      <c r="G188" s="105" t="s">
        <v>872</v>
      </c>
      <c r="H188" s="103" t="s">
        <v>86</v>
      </c>
      <c r="I188" s="103" t="s">
        <v>423</v>
      </c>
      <c r="J188" s="103" t="s">
        <v>422</v>
      </c>
      <c r="K188" s="105" t="s">
        <v>1155</v>
      </c>
      <c r="L188" s="103" t="s">
        <v>86</v>
      </c>
      <c r="M188" s="107" t="s">
        <v>117</v>
      </c>
      <c r="N188" s="105"/>
      <c r="O188" s="105"/>
      <c r="P188" s="105"/>
      <c r="Q188" s="105" t="s">
        <v>78</v>
      </c>
      <c r="R188" s="103" t="s">
        <v>97</v>
      </c>
      <c r="S188" s="103" t="s">
        <v>398</v>
      </c>
      <c r="T188" s="103" t="s">
        <v>83</v>
      </c>
      <c r="U188" s="105" t="s">
        <v>1153</v>
      </c>
      <c r="V188" s="105" t="s">
        <v>397</v>
      </c>
      <c r="W188" s="105"/>
      <c r="X188" s="105"/>
      <c r="Y188" s="105"/>
      <c r="Z188" s="105"/>
      <c r="AA188" s="105"/>
      <c r="AB188" s="106" t="s">
        <v>1154</v>
      </c>
      <c r="AC188" s="282"/>
    </row>
    <row r="189" spans="1:29" s="110" customFormat="1" ht="34.5" customHeight="1" x14ac:dyDescent="0.2">
      <c r="A189" s="103">
        <v>181</v>
      </c>
      <c r="B189" s="112">
        <v>44295</v>
      </c>
      <c r="C189" s="103" t="s">
        <v>93</v>
      </c>
      <c r="D189" s="105" t="s">
        <v>275</v>
      </c>
      <c r="E189" s="106" t="s">
        <v>1152</v>
      </c>
      <c r="F189" s="103" t="s">
        <v>70</v>
      </c>
      <c r="G189" s="105" t="s">
        <v>872</v>
      </c>
      <c r="H189" s="103" t="s">
        <v>86</v>
      </c>
      <c r="I189" s="103" t="s">
        <v>423</v>
      </c>
      <c r="J189" s="103" t="s">
        <v>422</v>
      </c>
      <c r="K189" s="105" t="s">
        <v>75</v>
      </c>
      <c r="L189" s="103" t="s">
        <v>101</v>
      </c>
      <c r="M189" s="107" t="s">
        <v>117</v>
      </c>
      <c r="N189" s="105"/>
      <c r="O189" s="105"/>
      <c r="P189" s="105"/>
      <c r="Q189" s="105" t="s">
        <v>75</v>
      </c>
      <c r="R189" s="103" t="s">
        <v>97</v>
      </c>
      <c r="S189" s="103" t="s">
        <v>398</v>
      </c>
      <c r="T189" s="103" t="s">
        <v>83</v>
      </c>
      <c r="U189" s="105" t="s">
        <v>1153</v>
      </c>
      <c r="V189" s="105" t="s">
        <v>397</v>
      </c>
      <c r="W189" s="105"/>
      <c r="X189" s="105"/>
      <c r="Y189" s="105"/>
      <c r="Z189" s="105"/>
      <c r="AA189" s="105"/>
      <c r="AB189" s="106" t="s">
        <v>1154</v>
      </c>
      <c r="AC189" s="282"/>
    </row>
    <row r="190" spans="1:29" s="110" customFormat="1" ht="34.5" customHeight="1" x14ac:dyDescent="0.2">
      <c r="A190" s="103">
        <v>182</v>
      </c>
      <c r="B190" s="112">
        <v>44295</v>
      </c>
      <c r="C190" s="103" t="s">
        <v>93</v>
      </c>
      <c r="D190" s="105" t="s">
        <v>275</v>
      </c>
      <c r="E190" s="106" t="s">
        <v>1152</v>
      </c>
      <c r="F190" s="103" t="s">
        <v>70</v>
      </c>
      <c r="G190" s="105" t="s">
        <v>872</v>
      </c>
      <c r="H190" s="103" t="s">
        <v>86</v>
      </c>
      <c r="I190" s="103" t="s">
        <v>423</v>
      </c>
      <c r="J190" s="103" t="s">
        <v>422</v>
      </c>
      <c r="K190" s="105" t="s">
        <v>1156</v>
      </c>
      <c r="L190" s="103" t="s">
        <v>85</v>
      </c>
      <c r="M190" s="107" t="s">
        <v>117</v>
      </c>
      <c r="N190" s="105"/>
      <c r="O190" s="105"/>
      <c r="P190" s="105"/>
      <c r="Q190" s="105" t="s">
        <v>75</v>
      </c>
      <c r="R190" s="103" t="s">
        <v>97</v>
      </c>
      <c r="S190" s="103" t="s">
        <v>398</v>
      </c>
      <c r="T190" s="103" t="s">
        <v>83</v>
      </c>
      <c r="U190" s="105" t="s">
        <v>1153</v>
      </c>
      <c r="V190" s="105" t="s">
        <v>397</v>
      </c>
      <c r="W190" s="105"/>
      <c r="X190" s="105"/>
      <c r="Y190" s="105"/>
      <c r="Z190" s="105"/>
      <c r="AA190" s="105"/>
      <c r="AB190" s="106" t="s">
        <v>1154</v>
      </c>
      <c r="AC190" s="282"/>
    </row>
    <row r="191" spans="1:29" s="110" customFormat="1" ht="34.5" customHeight="1" x14ac:dyDescent="0.2">
      <c r="A191" s="103">
        <v>183</v>
      </c>
      <c r="B191" s="112">
        <v>44295</v>
      </c>
      <c r="C191" s="103" t="s">
        <v>93</v>
      </c>
      <c r="D191" s="105" t="s">
        <v>275</v>
      </c>
      <c r="E191" s="106" t="s">
        <v>1152</v>
      </c>
      <c r="F191" s="103" t="s">
        <v>70</v>
      </c>
      <c r="G191" s="105" t="s">
        <v>872</v>
      </c>
      <c r="H191" s="103" t="s">
        <v>86</v>
      </c>
      <c r="I191" s="103" t="s">
        <v>423</v>
      </c>
      <c r="J191" s="103" t="s">
        <v>422</v>
      </c>
      <c r="K191" s="105" t="s">
        <v>74</v>
      </c>
      <c r="L191" s="103" t="s">
        <v>101</v>
      </c>
      <c r="M191" s="107" t="s">
        <v>117</v>
      </c>
      <c r="N191" s="105"/>
      <c r="O191" s="105"/>
      <c r="P191" s="105"/>
      <c r="Q191" s="105" t="s">
        <v>74</v>
      </c>
      <c r="R191" s="103" t="s">
        <v>97</v>
      </c>
      <c r="S191" s="103" t="s">
        <v>398</v>
      </c>
      <c r="T191" s="103" t="s">
        <v>83</v>
      </c>
      <c r="U191" s="105" t="s">
        <v>1153</v>
      </c>
      <c r="V191" s="105" t="s">
        <v>397</v>
      </c>
      <c r="W191" s="105"/>
      <c r="X191" s="105"/>
      <c r="Y191" s="105"/>
      <c r="Z191" s="105"/>
      <c r="AA191" s="105"/>
      <c r="AB191" s="106" t="s">
        <v>1154</v>
      </c>
      <c r="AC191" s="282"/>
    </row>
    <row r="192" spans="1:29" s="110" customFormat="1" ht="34.5" customHeight="1" x14ac:dyDescent="0.2">
      <c r="A192" s="103">
        <v>184</v>
      </c>
      <c r="B192" s="112">
        <v>44295</v>
      </c>
      <c r="C192" s="103" t="s">
        <v>93</v>
      </c>
      <c r="D192" s="105" t="s">
        <v>275</v>
      </c>
      <c r="E192" s="106" t="s">
        <v>1152</v>
      </c>
      <c r="F192" s="103" t="s">
        <v>70</v>
      </c>
      <c r="G192" s="105" t="s">
        <v>872</v>
      </c>
      <c r="H192" s="103" t="s">
        <v>86</v>
      </c>
      <c r="I192" s="103" t="s">
        <v>423</v>
      </c>
      <c r="J192" s="103" t="s">
        <v>422</v>
      </c>
      <c r="K192" s="105" t="s">
        <v>934</v>
      </c>
      <c r="L192" s="103" t="s">
        <v>86</v>
      </c>
      <c r="M192" s="107" t="s">
        <v>117</v>
      </c>
      <c r="N192" s="105"/>
      <c r="O192" s="105"/>
      <c r="P192" s="105"/>
      <c r="Q192" s="105" t="s">
        <v>74</v>
      </c>
      <c r="R192" s="103" t="s">
        <v>97</v>
      </c>
      <c r="S192" s="103" t="s">
        <v>398</v>
      </c>
      <c r="T192" s="103" t="s">
        <v>83</v>
      </c>
      <c r="U192" s="105" t="s">
        <v>1153</v>
      </c>
      <c r="V192" s="105" t="s">
        <v>397</v>
      </c>
      <c r="W192" s="105"/>
      <c r="X192" s="105"/>
      <c r="Y192" s="105"/>
      <c r="Z192" s="105"/>
      <c r="AA192" s="105"/>
      <c r="AB192" s="106" t="s">
        <v>1154</v>
      </c>
      <c r="AC192" s="282"/>
    </row>
    <row r="193" spans="1:29" s="110" customFormat="1" ht="34.5" customHeight="1" x14ac:dyDescent="0.2">
      <c r="A193" s="103">
        <v>185</v>
      </c>
      <c r="B193" s="112">
        <v>44295</v>
      </c>
      <c r="C193" s="103" t="s">
        <v>93</v>
      </c>
      <c r="D193" s="105" t="s">
        <v>275</v>
      </c>
      <c r="E193" s="106" t="s">
        <v>1152</v>
      </c>
      <c r="F193" s="103" t="s">
        <v>70</v>
      </c>
      <c r="G193" s="105" t="s">
        <v>872</v>
      </c>
      <c r="H193" s="103" t="s">
        <v>86</v>
      </c>
      <c r="I193" s="103" t="s">
        <v>423</v>
      </c>
      <c r="J193" s="103" t="s">
        <v>422</v>
      </c>
      <c r="K193" s="105" t="s">
        <v>76</v>
      </c>
      <c r="L193" s="103" t="s">
        <v>101</v>
      </c>
      <c r="M193" s="107" t="s">
        <v>117</v>
      </c>
      <c r="N193" s="105"/>
      <c r="O193" s="105"/>
      <c r="P193" s="105"/>
      <c r="Q193" s="105" t="s">
        <v>76</v>
      </c>
      <c r="R193" s="103" t="s">
        <v>97</v>
      </c>
      <c r="S193" s="103" t="s">
        <v>398</v>
      </c>
      <c r="T193" s="103" t="s">
        <v>83</v>
      </c>
      <c r="U193" s="105" t="s">
        <v>1153</v>
      </c>
      <c r="V193" s="105" t="s">
        <v>397</v>
      </c>
      <c r="W193" s="105"/>
      <c r="X193" s="105"/>
      <c r="Y193" s="105"/>
      <c r="Z193" s="105"/>
      <c r="AA193" s="105"/>
      <c r="AB193" s="106" t="s">
        <v>1154</v>
      </c>
      <c r="AC193" s="282"/>
    </row>
    <row r="194" spans="1:29" s="110" customFormat="1" ht="34.5" customHeight="1" x14ac:dyDescent="0.2">
      <c r="A194" s="103">
        <v>186</v>
      </c>
      <c r="B194" s="112">
        <v>44295</v>
      </c>
      <c r="C194" s="103" t="s">
        <v>93</v>
      </c>
      <c r="D194" s="105" t="s">
        <v>275</v>
      </c>
      <c r="E194" s="106" t="s">
        <v>1152</v>
      </c>
      <c r="F194" s="103" t="s">
        <v>70</v>
      </c>
      <c r="G194" s="105" t="s">
        <v>872</v>
      </c>
      <c r="H194" s="103" t="s">
        <v>86</v>
      </c>
      <c r="I194" s="103" t="s">
        <v>423</v>
      </c>
      <c r="J194" s="103" t="s">
        <v>422</v>
      </c>
      <c r="K194" s="105" t="s">
        <v>1157</v>
      </c>
      <c r="L194" s="103" t="s">
        <v>86</v>
      </c>
      <c r="M194" s="107" t="s">
        <v>117</v>
      </c>
      <c r="N194" s="105"/>
      <c r="O194" s="105"/>
      <c r="P194" s="105"/>
      <c r="Q194" s="105" t="s">
        <v>76</v>
      </c>
      <c r="R194" s="103" t="s">
        <v>97</v>
      </c>
      <c r="S194" s="103" t="s">
        <v>398</v>
      </c>
      <c r="T194" s="103" t="s">
        <v>83</v>
      </c>
      <c r="U194" s="105" t="s">
        <v>1153</v>
      </c>
      <c r="V194" s="105" t="s">
        <v>397</v>
      </c>
      <c r="W194" s="105"/>
      <c r="X194" s="105"/>
      <c r="Y194" s="105"/>
      <c r="Z194" s="105"/>
      <c r="AA194" s="105"/>
      <c r="AB194" s="106" t="s">
        <v>1154</v>
      </c>
      <c r="AC194" s="282"/>
    </row>
    <row r="195" spans="1:29" s="110" customFormat="1" ht="34.5" customHeight="1" x14ac:dyDescent="0.2">
      <c r="A195" s="103">
        <v>187</v>
      </c>
      <c r="B195" s="112">
        <v>44295</v>
      </c>
      <c r="C195" s="103" t="s">
        <v>93</v>
      </c>
      <c r="D195" s="105" t="s">
        <v>275</v>
      </c>
      <c r="E195" s="106" t="s">
        <v>1152</v>
      </c>
      <c r="F195" s="103" t="s">
        <v>70</v>
      </c>
      <c r="G195" s="105" t="s">
        <v>872</v>
      </c>
      <c r="H195" s="103" t="s">
        <v>86</v>
      </c>
      <c r="I195" s="103" t="s">
        <v>423</v>
      </c>
      <c r="J195" s="103" t="s">
        <v>422</v>
      </c>
      <c r="K195" s="105" t="s">
        <v>972</v>
      </c>
      <c r="L195" s="103" t="s">
        <v>101</v>
      </c>
      <c r="M195" s="107" t="s">
        <v>117</v>
      </c>
      <c r="N195" s="105"/>
      <c r="O195" s="105"/>
      <c r="P195" s="105"/>
      <c r="Q195" s="105" t="s">
        <v>80</v>
      </c>
      <c r="R195" s="103" t="s">
        <v>97</v>
      </c>
      <c r="S195" s="103" t="s">
        <v>398</v>
      </c>
      <c r="T195" s="103" t="s">
        <v>83</v>
      </c>
      <c r="U195" s="105" t="s">
        <v>1153</v>
      </c>
      <c r="V195" s="105" t="s">
        <v>397</v>
      </c>
      <c r="W195" s="105"/>
      <c r="X195" s="105"/>
      <c r="Y195" s="105"/>
      <c r="Z195" s="105"/>
      <c r="AA195" s="105"/>
      <c r="AB195" s="106" t="s">
        <v>1154</v>
      </c>
      <c r="AC195" s="282"/>
    </row>
    <row r="196" spans="1:29" s="110" customFormat="1" ht="34.5" customHeight="1" x14ac:dyDescent="0.2">
      <c r="A196" s="103">
        <v>188</v>
      </c>
      <c r="B196" s="112">
        <v>44295</v>
      </c>
      <c r="C196" s="103" t="s">
        <v>93</v>
      </c>
      <c r="D196" s="105" t="s">
        <v>275</v>
      </c>
      <c r="E196" s="106" t="s">
        <v>1152</v>
      </c>
      <c r="F196" s="103" t="s">
        <v>70</v>
      </c>
      <c r="G196" s="105" t="s">
        <v>872</v>
      </c>
      <c r="H196" s="103" t="s">
        <v>86</v>
      </c>
      <c r="I196" s="103" t="s">
        <v>423</v>
      </c>
      <c r="J196" s="103" t="s">
        <v>422</v>
      </c>
      <c r="K196" s="133" t="s">
        <v>882</v>
      </c>
      <c r="L196" s="103" t="s">
        <v>86</v>
      </c>
      <c r="M196" s="107" t="s">
        <v>117</v>
      </c>
      <c r="N196" s="105"/>
      <c r="O196" s="105"/>
      <c r="P196" s="105"/>
      <c r="Q196" s="105" t="s">
        <v>80</v>
      </c>
      <c r="R196" s="103" t="s">
        <v>97</v>
      </c>
      <c r="S196" s="103" t="s">
        <v>398</v>
      </c>
      <c r="T196" s="103" t="s">
        <v>83</v>
      </c>
      <c r="U196" s="105" t="s">
        <v>1153</v>
      </c>
      <c r="V196" s="105" t="s">
        <v>397</v>
      </c>
      <c r="W196" s="105"/>
      <c r="X196" s="105"/>
      <c r="Y196" s="105"/>
      <c r="Z196" s="105"/>
      <c r="AA196" s="105"/>
      <c r="AB196" s="106" t="s">
        <v>1154</v>
      </c>
      <c r="AC196" s="282"/>
    </row>
    <row r="197" spans="1:29" s="110" customFormat="1" ht="34.5" customHeight="1" x14ac:dyDescent="0.2">
      <c r="A197" s="103">
        <v>189</v>
      </c>
      <c r="B197" s="112">
        <v>44295</v>
      </c>
      <c r="C197" s="103" t="s">
        <v>93</v>
      </c>
      <c r="D197" s="105" t="s">
        <v>275</v>
      </c>
      <c r="E197" s="106" t="s">
        <v>1152</v>
      </c>
      <c r="F197" s="103" t="s">
        <v>70</v>
      </c>
      <c r="G197" s="105" t="s">
        <v>872</v>
      </c>
      <c r="H197" s="103" t="s">
        <v>86</v>
      </c>
      <c r="I197" s="103" t="s">
        <v>423</v>
      </c>
      <c r="J197" s="103" t="s">
        <v>422</v>
      </c>
      <c r="K197" s="105" t="s">
        <v>77</v>
      </c>
      <c r="L197" s="103" t="s">
        <v>101</v>
      </c>
      <c r="M197" s="107" t="s">
        <v>117</v>
      </c>
      <c r="N197" s="105"/>
      <c r="O197" s="105"/>
      <c r="P197" s="105"/>
      <c r="Q197" s="105" t="s">
        <v>77</v>
      </c>
      <c r="R197" s="103" t="s">
        <v>97</v>
      </c>
      <c r="S197" s="103" t="s">
        <v>398</v>
      </c>
      <c r="T197" s="103" t="s">
        <v>83</v>
      </c>
      <c r="U197" s="105" t="s">
        <v>1153</v>
      </c>
      <c r="V197" s="105" t="s">
        <v>397</v>
      </c>
      <c r="W197" s="105"/>
      <c r="X197" s="105"/>
      <c r="Y197" s="105"/>
      <c r="Z197" s="105"/>
      <c r="AA197" s="105"/>
      <c r="AB197" s="106" t="s">
        <v>1154</v>
      </c>
      <c r="AC197" s="282"/>
    </row>
    <row r="198" spans="1:29" s="110" customFormat="1" ht="34.5" customHeight="1" x14ac:dyDescent="0.2">
      <c r="A198" s="103">
        <v>190</v>
      </c>
      <c r="B198" s="112">
        <v>44295</v>
      </c>
      <c r="C198" s="103" t="s">
        <v>93</v>
      </c>
      <c r="D198" s="105" t="s">
        <v>275</v>
      </c>
      <c r="E198" s="106" t="s">
        <v>1152</v>
      </c>
      <c r="F198" s="103" t="s">
        <v>70</v>
      </c>
      <c r="G198" s="105" t="s">
        <v>872</v>
      </c>
      <c r="H198" s="103" t="s">
        <v>86</v>
      </c>
      <c r="I198" s="103" t="s">
        <v>423</v>
      </c>
      <c r="J198" s="103" t="s">
        <v>422</v>
      </c>
      <c r="K198" s="105" t="s">
        <v>81</v>
      </c>
      <c r="L198" s="103" t="s">
        <v>101</v>
      </c>
      <c r="M198" s="107" t="s">
        <v>117</v>
      </c>
      <c r="N198" s="105"/>
      <c r="O198" s="105"/>
      <c r="P198" s="105"/>
      <c r="Q198" s="105" t="s">
        <v>81</v>
      </c>
      <c r="R198" s="103" t="s">
        <v>97</v>
      </c>
      <c r="S198" s="103" t="s">
        <v>398</v>
      </c>
      <c r="T198" s="103" t="s">
        <v>83</v>
      </c>
      <c r="U198" s="105" t="s">
        <v>1153</v>
      </c>
      <c r="V198" s="105" t="s">
        <v>397</v>
      </c>
      <c r="W198" s="105"/>
      <c r="X198" s="105"/>
      <c r="Y198" s="105"/>
      <c r="Z198" s="105"/>
      <c r="AA198" s="105"/>
      <c r="AB198" s="106" t="s">
        <v>1154</v>
      </c>
      <c r="AC198" s="282"/>
    </row>
    <row r="199" spans="1:29" s="110" customFormat="1" ht="34.5" customHeight="1" x14ac:dyDescent="0.2">
      <c r="A199" s="103">
        <v>191</v>
      </c>
      <c r="B199" s="112">
        <v>44295</v>
      </c>
      <c r="C199" s="103" t="s">
        <v>93</v>
      </c>
      <c r="D199" s="105" t="s">
        <v>275</v>
      </c>
      <c r="E199" s="106" t="s">
        <v>1152</v>
      </c>
      <c r="F199" s="103" t="s">
        <v>70</v>
      </c>
      <c r="G199" s="105" t="s">
        <v>872</v>
      </c>
      <c r="H199" s="103" t="s">
        <v>86</v>
      </c>
      <c r="I199" s="103" t="s">
        <v>423</v>
      </c>
      <c r="J199" s="103" t="s">
        <v>422</v>
      </c>
      <c r="K199" s="105" t="s">
        <v>122</v>
      </c>
      <c r="L199" s="103" t="s">
        <v>101</v>
      </c>
      <c r="M199" s="107" t="s">
        <v>117</v>
      </c>
      <c r="N199" s="105"/>
      <c r="O199" s="105"/>
      <c r="P199" s="105"/>
      <c r="Q199" s="105" t="s">
        <v>122</v>
      </c>
      <c r="R199" s="103" t="s">
        <v>97</v>
      </c>
      <c r="S199" s="103" t="s">
        <v>398</v>
      </c>
      <c r="T199" s="103" t="s">
        <v>83</v>
      </c>
      <c r="U199" s="105" t="s">
        <v>1153</v>
      </c>
      <c r="V199" s="105" t="s">
        <v>397</v>
      </c>
      <c r="W199" s="105"/>
      <c r="X199" s="105"/>
      <c r="Y199" s="105"/>
      <c r="Z199" s="105"/>
      <c r="AA199" s="105"/>
      <c r="AB199" s="106" t="s">
        <v>1154</v>
      </c>
      <c r="AC199" s="282"/>
    </row>
    <row r="200" spans="1:29" s="110" customFormat="1" ht="34.5" customHeight="1" x14ac:dyDescent="0.2">
      <c r="A200" s="103">
        <v>192</v>
      </c>
      <c r="B200" s="112">
        <v>44295</v>
      </c>
      <c r="C200" s="103" t="s">
        <v>93</v>
      </c>
      <c r="D200" s="105" t="s">
        <v>275</v>
      </c>
      <c r="E200" s="106" t="s">
        <v>1152</v>
      </c>
      <c r="F200" s="103" t="s">
        <v>70</v>
      </c>
      <c r="G200" s="105" t="s">
        <v>872</v>
      </c>
      <c r="H200" s="103" t="s">
        <v>86</v>
      </c>
      <c r="I200" s="103" t="s">
        <v>423</v>
      </c>
      <c r="J200" s="103" t="s">
        <v>422</v>
      </c>
      <c r="K200" s="105" t="s">
        <v>79</v>
      </c>
      <c r="L200" s="103" t="s">
        <v>101</v>
      </c>
      <c r="M200" s="107" t="s">
        <v>117</v>
      </c>
      <c r="N200" s="105"/>
      <c r="O200" s="105"/>
      <c r="P200" s="105"/>
      <c r="Q200" s="105" t="s">
        <v>79</v>
      </c>
      <c r="R200" s="103" t="s">
        <v>97</v>
      </c>
      <c r="S200" s="103" t="s">
        <v>398</v>
      </c>
      <c r="T200" s="103" t="s">
        <v>83</v>
      </c>
      <c r="U200" s="105" t="s">
        <v>1153</v>
      </c>
      <c r="V200" s="105" t="s">
        <v>397</v>
      </c>
      <c r="W200" s="105"/>
      <c r="X200" s="105"/>
      <c r="Y200" s="105"/>
      <c r="Z200" s="105"/>
      <c r="AA200" s="105"/>
      <c r="AB200" s="106" t="s">
        <v>1154</v>
      </c>
      <c r="AC200" s="282"/>
    </row>
    <row r="201" spans="1:29" s="110" customFormat="1" ht="34.5" customHeight="1" x14ac:dyDescent="0.2">
      <c r="A201" s="103">
        <v>193</v>
      </c>
      <c r="B201" s="112">
        <v>44295</v>
      </c>
      <c r="C201" s="103" t="s">
        <v>93</v>
      </c>
      <c r="D201" s="105" t="s">
        <v>275</v>
      </c>
      <c r="E201" s="106" t="s">
        <v>1152</v>
      </c>
      <c r="F201" s="103" t="s">
        <v>70</v>
      </c>
      <c r="G201" s="105" t="s">
        <v>872</v>
      </c>
      <c r="H201" s="103" t="s">
        <v>86</v>
      </c>
      <c r="I201" s="103" t="s">
        <v>423</v>
      </c>
      <c r="J201" s="103" t="s">
        <v>422</v>
      </c>
      <c r="K201" s="105" t="s">
        <v>127</v>
      </c>
      <c r="L201" s="103" t="s">
        <v>101</v>
      </c>
      <c r="M201" s="107" t="s">
        <v>117</v>
      </c>
      <c r="N201" s="105"/>
      <c r="O201" s="105"/>
      <c r="P201" s="105"/>
      <c r="Q201" s="105" t="s">
        <v>127</v>
      </c>
      <c r="R201" s="103" t="s">
        <v>97</v>
      </c>
      <c r="S201" s="103" t="s">
        <v>398</v>
      </c>
      <c r="T201" s="103" t="s">
        <v>83</v>
      </c>
      <c r="U201" s="105" t="s">
        <v>1153</v>
      </c>
      <c r="V201" s="105" t="s">
        <v>397</v>
      </c>
      <c r="W201" s="105"/>
      <c r="X201" s="105"/>
      <c r="Y201" s="105"/>
      <c r="Z201" s="105"/>
      <c r="AA201" s="105"/>
      <c r="AB201" s="106" t="s">
        <v>1154</v>
      </c>
      <c r="AC201" s="282"/>
    </row>
    <row r="202" spans="1:29" s="110" customFormat="1" ht="34.5" customHeight="1" x14ac:dyDescent="0.2">
      <c r="A202" s="103">
        <v>194</v>
      </c>
      <c r="B202" s="112">
        <v>44295</v>
      </c>
      <c r="C202" s="103" t="s">
        <v>93</v>
      </c>
      <c r="D202" s="105" t="s">
        <v>275</v>
      </c>
      <c r="E202" s="106" t="s">
        <v>1152</v>
      </c>
      <c r="F202" s="103" t="s">
        <v>70</v>
      </c>
      <c r="G202" s="105" t="s">
        <v>872</v>
      </c>
      <c r="H202" s="103" t="s">
        <v>86</v>
      </c>
      <c r="I202" s="103" t="s">
        <v>423</v>
      </c>
      <c r="J202" s="103" t="s">
        <v>422</v>
      </c>
      <c r="K202" s="105" t="s">
        <v>130</v>
      </c>
      <c r="L202" s="103" t="s">
        <v>101</v>
      </c>
      <c r="M202" s="107" t="s">
        <v>117</v>
      </c>
      <c r="N202" s="105"/>
      <c r="O202" s="105"/>
      <c r="P202" s="105"/>
      <c r="Q202" s="105" t="s">
        <v>130</v>
      </c>
      <c r="R202" s="103" t="s">
        <v>97</v>
      </c>
      <c r="S202" s="103" t="s">
        <v>398</v>
      </c>
      <c r="T202" s="103" t="s">
        <v>83</v>
      </c>
      <c r="U202" s="105" t="s">
        <v>1153</v>
      </c>
      <c r="V202" s="105" t="s">
        <v>397</v>
      </c>
      <c r="W202" s="105"/>
      <c r="X202" s="105"/>
      <c r="Y202" s="105"/>
      <c r="Z202" s="105"/>
      <c r="AA202" s="105"/>
      <c r="AB202" s="106" t="s">
        <v>1154</v>
      </c>
      <c r="AC202" s="282"/>
    </row>
    <row r="203" spans="1:29" s="110" customFormat="1" ht="34.5" customHeight="1" x14ac:dyDescent="0.2">
      <c r="A203" s="103">
        <v>195</v>
      </c>
      <c r="B203" s="112">
        <v>44295</v>
      </c>
      <c r="C203" s="103" t="s">
        <v>93</v>
      </c>
      <c r="D203" s="105" t="s">
        <v>275</v>
      </c>
      <c r="E203" s="106" t="s">
        <v>1158</v>
      </c>
      <c r="F203" s="103" t="s">
        <v>70</v>
      </c>
      <c r="G203" s="105" t="s">
        <v>1159</v>
      </c>
      <c r="H203" s="103" t="s">
        <v>85</v>
      </c>
      <c r="I203" s="103" t="s">
        <v>415</v>
      </c>
      <c r="J203" s="103" t="s">
        <v>422</v>
      </c>
      <c r="K203" s="105" t="s">
        <v>875</v>
      </c>
      <c r="L203" s="103" t="s">
        <v>101</v>
      </c>
      <c r="M203" s="103" t="s">
        <v>109</v>
      </c>
      <c r="N203" s="105"/>
      <c r="O203" s="105"/>
      <c r="P203" s="105"/>
      <c r="Q203" s="105" t="s">
        <v>70</v>
      </c>
      <c r="R203" s="131" t="s">
        <v>107</v>
      </c>
      <c r="S203" s="103" t="s">
        <v>398</v>
      </c>
      <c r="T203" s="103" t="s">
        <v>82</v>
      </c>
      <c r="U203" s="105" t="s">
        <v>1160</v>
      </c>
      <c r="V203" s="105" t="s">
        <v>397</v>
      </c>
      <c r="W203" s="105"/>
      <c r="X203" s="105"/>
      <c r="Y203" s="105"/>
      <c r="Z203" s="105"/>
      <c r="AA203" s="105"/>
      <c r="AB203" s="106" t="s">
        <v>1161</v>
      </c>
      <c r="AC203" s="282">
        <v>63</v>
      </c>
    </row>
    <row r="204" spans="1:29" s="110" customFormat="1" ht="34.5" customHeight="1" x14ac:dyDescent="0.2">
      <c r="A204" s="103">
        <v>196</v>
      </c>
      <c r="B204" s="112">
        <v>44295</v>
      </c>
      <c r="C204" s="103" t="s">
        <v>93</v>
      </c>
      <c r="D204" s="105" t="s">
        <v>275</v>
      </c>
      <c r="E204" s="106" t="s">
        <v>1158</v>
      </c>
      <c r="F204" s="103" t="s">
        <v>70</v>
      </c>
      <c r="G204" s="105" t="s">
        <v>1159</v>
      </c>
      <c r="H204" s="103" t="s">
        <v>85</v>
      </c>
      <c r="I204" s="103" t="s">
        <v>415</v>
      </c>
      <c r="J204" s="103" t="s">
        <v>422</v>
      </c>
      <c r="K204" s="105" t="s">
        <v>130</v>
      </c>
      <c r="L204" s="103" t="s">
        <v>101</v>
      </c>
      <c r="M204" s="107" t="s">
        <v>117</v>
      </c>
      <c r="N204" s="105"/>
      <c r="O204" s="105"/>
      <c r="P204" s="105"/>
      <c r="Q204" s="105" t="s">
        <v>130</v>
      </c>
      <c r="R204" s="131" t="s">
        <v>107</v>
      </c>
      <c r="S204" s="103" t="s">
        <v>398</v>
      </c>
      <c r="T204" s="103" t="s">
        <v>83</v>
      </c>
      <c r="U204" s="105" t="s">
        <v>1160</v>
      </c>
      <c r="V204" s="105" t="s">
        <v>397</v>
      </c>
      <c r="W204" s="105"/>
      <c r="X204" s="105"/>
      <c r="Y204" s="105"/>
      <c r="Z204" s="105"/>
      <c r="AA204" s="105"/>
      <c r="AB204" s="106" t="s">
        <v>1161</v>
      </c>
      <c r="AC204" s="282"/>
    </row>
    <row r="205" spans="1:29" s="110" customFormat="1" ht="34.5" customHeight="1" x14ac:dyDescent="0.2">
      <c r="A205" s="103">
        <v>197</v>
      </c>
      <c r="B205" s="112">
        <v>44295</v>
      </c>
      <c r="C205" s="103" t="s">
        <v>93</v>
      </c>
      <c r="D205" s="105" t="s">
        <v>275</v>
      </c>
      <c r="E205" s="106" t="s">
        <v>1158</v>
      </c>
      <c r="F205" s="103" t="s">
        <v>70</v>
      </c>
      <c r="G205" s="105" t="s">
        <v>1159</v>
      </c>
      <c r="H205" s="103" t="s">
        <v>85</v>
      </c>
      <c r="I205" s="103" t="s">
        <v>415</v>
      </c>
      <c r="J205" s="103" t="s">
        <v>422</v>
      </c>
      <c r="K205" s="105" t="s">
        <v>78</v>
      </c>
      <c r="L205" s="103" t="s">
        <v>101</v>
      </c>
      <c r="M205" s="107" t="s">
        <v>117</v>
      </c>
      <c r="N205" s="105"/>
      <c r="O205" s="105"/>
      <c r="P205" s="105"/>
      <c r="Q205" s="105" t="s">
        <v>78</v>
      </c>
      <c r="R205" s="131" t="s">
        <v>107</v>
      </c>
      <c r="S205" s="103" t="s">
        <v>398</v>
      </c>
      <c r="T205" s="103" t="s">
        <v>83</v>
      </c>
      <c r="U205" s="105" t="s">
        <v>1160</v>
      </c>
      <c r="V205" s="105" t="s">
        <v>397</v>
      </c>
      <c r="W205" s="105"/>
      <c r="X205" s="105"/>
      <c r="Y205" s="105"/>
      <c r="Z205" s="105"/>
      <c r="AA205" s="105"/>
      <c r="AB205" s="106" t="s">
        <v>1161</v>
      </c>
      <c r="AC205" s="282"/>
    </row>
    <row r="206" spans="1:29" s="110" customFormat="1" ht="34.5" customHeight="1" x14ac:dyDescent="0.2">
      <c r="A206" s="103">
        <v>198</v>
      </c>
      <c r="B206" s="112">
        <v>44295</v>
      </c>
      <c r="C206" s="103" t="s">
        <v>93</v>
      </c>
      <c r="D206" s="105" t="s">
        <v>275</v>
      </c>
      <c r="E206" s="106" t="s">
        <v>1158</v>
      </c>
      <c r="F206" s="103" t="s">
        <v>70</v>
      </c>
      <c r="G206" s="105" t="s">
        <v>1159</v>
      </c>
      <c r="H206" s="103" t="s">
        <v>85</v>
      </c>
      <c r="I206" s="103" t="s">
        <v>415</v>
      </c>
      <c r="J206" s="103" t="s">
        <v>422</v>
      </c>
      <c r="K206" s="105" t="s">
        <v>79</v>
      </c>
      <c r="L206" s="103" t="s">
        <v>101</v>
      </c>
      <c r="M206" s="107" t="s">
        <v>117</v>
      </c>
      <c r="N206" s="105"/>
      <c r="O206" s="105"/>
      <c r="P206" s="105"/>
      <c r="Q206" s="105" t="s">
        <v>79</v>
      </c>
      <c r="R206" s="131" t="s">
        <v>107</v>
      </c>
      <c r="S206" s="103" t="s">
        <v>398</v>
      </c>
      <c r="T206" s="103" t="s">
        <v>83</v>
      </c>
      <c r="U206" s="105" t="s">
        <v>1160</v>
      </c>
      <c r="V206" s="105" t="s">
        <v>397</v>
      </c>
      <c r="W206" s="105"/>
      <c r="X206" s="105"/>
      <c r="Y206" s="105"/>
      <c r="Z206" s="105"/>
      <c r="AA206" s="105"/>
      <c r="AB206" s="106" t="s">
        <v>1161</v>
      </c>
      <c r="AC206" s="282"/>
    </row>
    <row r="207" spans="1:29" s="110" customFormat="1" ht="34.5" customHeight="1" x14ac:dyDescent="0.2">
      <c r="A207" s="103">
        <v>199</v>
      </c>
      <c r="B207" s="112">
        <v>44295</v>
      </c>
      <c r="C207" s="103" t="s">
        <v>93</v>
      </c>
      <c r="D207" s="105" t="s">
        <v>275</v>
      </c>
      <c r="E207" s="106" t="s">
        <v>1158</v>
      </c>
      <c r="F207" s="103" t="s">
        <v>70</v>
      </c>
      <c r="G207" s="105" t="s">
        <v>1159</v>
      </c>
      <c r="H207" s="103" t="s">
        <v>85</v>
      </c>
      <c r="I207" s="103" t="s">
        <v>415</v>
      </c>
      <c r="J207" s="103" t="s">
        <v>422</v>
      </c>
      <c r="K207" s="105" t="s">
        <v>127</v>
      </c>
      <c r="L207" s="103" t="s">
        <v>101</v>
      </c>
      <c r="M207" s="107" t="s">
        <v>117</v>
      </c>
      <c r="N207" s="105"/>
      <c r="O207" s="105"/>
      <c r="P207" s="105"/>
      <c r="Q207" s="105" t="s">
        <v>127</v>
      </c>
      <c r="R207" s="131" t="s">
        <v>107</v>
      </c>
      <c r="S207" s="103" t="s">
        <v>398</v>
      </c>
      <c r="T207" s="103" t="s">
        <v>83</v>
      </c>
      <c r="U207" s="105" t="s">
        <v>1160</v>
      </c>
      <c r="V207" s="105" t="s">
        <v>397</v>
      </c>
      <c r="W207" s="105"/>
      <c r="X207" s="105"/>
      <c r="Y207" s="105"/>
      <c r="Z207" s="105"/>
      <c r="AA207" s="105"/>
      <c r="AB207" s="106" t="s">
        <v>1161</v>
      </c>
      <c r="AC207" s="282"/>
    </row>
    <row r="208" spans="1:29" s="110" customFormat="1" ht="34.5" customHeight="1" x14ac:dyDescent="0.2">
      <c r="A208" s="103">
        <v>200</v>
      </c>
      <c r="B208" s="112">
        <v>44295</v>
      </c>
      <c r="C208" s="103" t="s">
        <v>93</v>
      </c>
      <c r="D208" s="105" t="s">
        <v>275</v>
      </c>
      <c r="E208" s="106" t="s">
        <v>1158</v>
      </c>
      <c r="F208" s="103" t="s">
        <v>70</v>
      </c>
      <c r="G208" s="105" t="s">
        <v>1159</v>
      </c>
      <c r="H208" s="103" t="s">
        <v>85</v>
      </c>
      <c r="I208" s="103" t="s">
        <v>415</v>
      </c>
      <c r="J208" s="103" t="s">
        <v>422</v>
      </c>
      <c r="K208" s="105" t="s">
        <v>81</v>
      </c>
      <c r="L208" s="103" t="s">
        <v>101</v>
      </c>
      <c r="M208" s="107" t="s">
        <v>117</v>
      </c>
      <c r="N208" s="105"/>
      <c r="O208" s="105"/>
      <c r="P208" s="105"/>
      <c r="Q208" s="105" t="s">
        <v>81</v>
      </c>
      <c r="R208" s="131" t="s">
        <v>107</v>
      </c>
      <c r="S208" s="103" t="s">
        <v>398</v>
      </c>
      <c r="T208" s="103" t="s">
        <v>83</v>
      </c>
      <c r="U208" s="105" t="s">
        <v>1160</v>
      </c>
      <c r="V208" s="105" t="s">
        <v>397</v>
      </c>
      <c r="W208" s="105"/>
      <c r="X208" s="105"/>
      <c r="Y208" s="105"/>
      <c r="Z208" s="105"/>
      <c r="AA208" s="105"/>
      <c r="AB208" s="106" t="s">
        <v>1161</v>
      </c>
      <c r="AC208" s="282"/>
    </row>
    <row r="209" spans="1:29" s="110" customFormat="1" ht="34.5" customHeight="1" x14ac:dyDescent="0.2">
      <c r="A209" s="103">
        <v>201</v>
      </c>
      <c r="B209" s="112">
        <v>44295</v>
      </c>
      <c r="C209" s="103" t="s">
        <v>93</v>
      </c>
      <c r="D209" s="105" t="s">
        <v>275</v>
      </c>
      <c r="E209" s="106" t="s">
        <v>1158</v>
      </c>
      <c r="F209" s="103" t="s">
        <v>70</v>
      </c>
      <c r="G209" s="105" t="s">
        <v>1159</v>
      </c>
      <c r="H209" s="103" t="s">
        <v>85</v>
      </c>
      <c r="I209" s="103" t="s">
        <v>415</v>
      </c>
      <c r="J209" s="103" t="s">
        <v>422</v>
      </c>
      <c r="K209" s="105" t="s">
        <v>972</v>
      </c>
      <c r="L209" s="103" t="s">
        <v>101</v>
      </c>
      <c r="M209" s="107" t="s">
        <v>117</v>
      </c>
      <c r="N209" s="105"/>
      <c r="O209" s="105"/>
      <c r="P209" s="105"/>
      <c r="Q209" s="105" t="s">
        <v>80</v>
      </c>
      <c r="R209" s="131" t="s">
        <v>107</v>
      </c>
      <c r="S209" s="103" t="s">
        <v>398</v>
      </c>
      <c r="T209" s="103" t="s">
        <v>83</v>
      </c>
      <c r="U209" s="105" t="s">
        <v>1160</v>
      </c>
      <c r="V209" s="105" t="s">
        <v>397</v>
      </c>
      <c r="W209" s="105"/>
      <c r="X209" s="105"/>
      <c r="Y209" s="105"/>
      <c r="Z209" s="105"/>
      <c r="AA209" s="105"/>
      <c r="AB209" s="106" t="s">
        <v>1161</v>
      </c>
      <c r="AC209" s="282"/>
    </row>
    <row r="210" spans="1:29" s="110" customFormat="1" ht="34.5" customHeight="1" x14ac:dyDescent="0.2">
      <c r="A210" s="103">
        <v>202</v>
      </c>
      <c r="B210" s="112">
        <v>44295</v>
      </c>
      <c r="C210" s="103" t="s">
        <v>93</v>
      </c>
      <c r="D210" s="105" t="s">
        <v>275</v>
      </c>
      <c r="E210" s="106" t="s">
        <v>1158</v>
      </c>
      <c r="F210" s="103" t="s">
        <v>70</v>
      </c>
      <c r="G210" s="105" t="s">
        <v>1159</v>
      </c>
      <c r="H210" s="103" t="s">
        <v>85</v>
      </c>
      <c r="I210" s="103" t="s">
        <v>415</v>
      </c>
      <c r="J210" s="103" t="s">
        <v>422</v>
      </c>
      <c r="K210" s="105" t="s">
        <v>71</v>
      </c>
      <c r="L210" s="103" t="s">
        <v>101</v>
      </c>
      <c r="M210" s="103" t="s">
        <v>109</v>
      </c>
      <c r="N210" s="105"/>
      <c r="O210" s="105"/>
      <c r="P210" s="105"/>
      <c r="Q210" s="105" t="s">
        <v>71</v>
      </c>
      <c r="R210" s="131" t="s">
        <v>107</v>
      </c>
      <c r="S210" s="103" t="s">
        <v>398</v>
      </c>
      <c r="T210" s="103" t="s">
        <v>83</v>
      </c>
      <c r="U210" s="105" t="s">
        <v>1160</v>
      </c>
      <c r="V210" s="105" t="s">
        <v>397</v>
      </c>
      <c r="W210" s="105"/>
      <c r="X210" s="105"/>
      <c r="Y210" s="105"/>
      <c r="Z210" s="105"/>
      <c r="AA210" s="105"/>
      <c r="AB210" s="106" t="s">
        <v>1161</v>
      </c>
      <c r="AC210" s="282"/>
    </row>
    <row r="211" spans="1:29" s="110" customFormat="1" ht="34.5" customHeight="1" x14ac:dyDescent="0.2">
      <c r="A211" s="103">
        <v>203</v>
      </c>
      <c r="B211" s="112">
        <v>44295</v>
      </c>
      <c r="C211" s="103" t="s">
        <v>93</v>
      </c>
      <c r="D211" s="105" t="s">
        <v>275</v>
      </c>
      <c r="E211" s="106" t="s">
        <v>1162</v>
      </c>
      <c r="F211" s="103" t="s">
        <v>70</v>
      </c>
      <c r="G211" s="105" t="s">
        <v>1163</v>
      </c>
      <c r="H211" s="103" t="s">
        <v>85</v>
      </c>
      <c r="I211" s="103" t="s">
        <v>415</v>
      </c>
      <c r="J211" s="103" t="s">
        <v>422</v>
      </c>
      <c r="K211" s="105" t="s">
        <v>624</v>
      </c>
      <c r="L211" s="103" t="s">
        <v>85</v>
      </c>
      <c r="M211" s="103" t="s">
        <v>87</v>
      </c>
      <c r="N211" s="105" t="s">
        <v>95</v>
      </c>
      <c r="O211" s="105"/>
      <c r="P211" s="105" t="s">
        <v>190</v>
      </c>
      <c r="Q211" s="105" t="s">
        <v>134</v>
      </c>
      <c r="R211" s="103" t="s">
        <v>97</v>
      </c>
      <c r="S211" s="103" t="s">
        <v>398</v>
      </c>
      <c r="T211" s="103" t="s">
        <v>82</v>
      </c>
      <c r="U211" s="105" t="s">
        <v>1164</v>
      </c>
      <c r="V211" s="105" t="s">
        <v>397</v>
      </c>
      <c r="W211" s="105"/>
      <c r="X211" s="105"/>
      <c r="Y211" s="105"/>
      <c r="Z211" s="105"/>
      <c r="AA211" s="105" t="s">
        <v>105</v>
      </c>
      <c r="AB211" s="106" t="s">
        <v>1165</v>
      </c>
      <c r="AC211" s="136">
        <v>64</v>
      </c>
    </row>
    <row r="212" spans="1:29" s="135" customFormat="1" ht="34.5" customHeight="1" x14ac:dyDescent="0.2">
      <c r="A212" s="103">
        <v>204</v>
      </c>
      <c r="B212" s="132">
        <v>44295</v>
      </c>
      <c r="C212" s="131" t="s">
        <v>93</v>
      </c>
      <c r="D212" s="133" t="s">
        <v>911</v>
      </c>
      <c r="E212" s="134" t="s">
        <v>1166</v>
      </c>
      <c r="F212" s="131" t="s">
        <v>70</v>
      </c>
      <c r="G212" s="133" t="s">
        <v>913</v>
      </c>
      <c r="H212" s="131" t="s">
        <v>86</v>
      </c>
      <c r="I212" s="131" t="s">
        <v>415</v>
      </c>
      <c r="J212" s="131" t="s">
        <v>422</v>
      </c>
      <c r="K212" s="105" t="s">
        <v>709</v>
      </c>
      <c r="L212" s="131" t="s">
        <v>86</v>
      </c>
      <c r="M212" s="131" t="s">
        <v>87</v>
      </c>
      <c r="N212" s="133" t="s">
        <v>95</v>
      </c>
      <c r="O212" s="133"/>
      <c r="P212" s="133" t="s">
        <v>227</v>
      </c>
      <c r="Q212" s="133" t="s">
        <v>80</v>
      </c>
      <c r="R212" s="131" t="s">
        <v>97</v>
      </c>
      <c r="S212" s="131" t="s">
        <v>398</v>
      </c>
      <c r="T212" s="131" t="s">
        <v>82</v>
      </c>
      <c r="U212" s="133" t="s">
        <v>1167</v>
      </c>
      <c r="V212" s="133" t="s">
        <v>397</v>
      </c>
      <c r="W212" s="133"/>
      <c r="X212" s="133"/>
      <c r="Y212" s="133"/>
      <c r="Z212" s="133"/>
      <c r="AA212" s="133"/>
      <c r="AB212" s="130" t="s">
        <v>1168</v>
      </c>
      <c r="AC212" s="136">
        <v>65</v>
      </c>
    </row>
    <row r="213" spans="1:29" s="135" customFormat="1" ht="34.5" customHeight="1" x14ac:dyDescent="0.2">
      <c r="A213" s="103">
        <v>205</v>
      </c>
      <c r="B213" s="132">
        <v>44295</v>
      </c>
      <c r="C213" s="131" t="s">
        <v>93</v>
      </c>
      <c r="D213" s="133" t="s">
        <v>911</v>
      </c>
      <c r="E213" s="134" t="s">
        <v>1169</v>
      </c>
      <c r="F213" s="131" t="s">
        <v>70</v>
      </c>
      <c r="G213" s="133" t="s">
        <v>913</v>
      </c>
      <c r="H213" s="131" t="s">
        <v>86</v>
      </c>
      <c r="I213" s="131" t="s">
        <v>415</v>
      </c>
      <c r="J213" s="131" t="s">
        <v>422</v>
      </c>
      <c r="K213" s="133" t="s">
        <v>1133</v>
      </c>
      <c r="L213" s="131" t="s">
        <v>101</v>
      </c>
      <c r="M213" s="131" t="s">
        <v>113</v>
      </c>
      <c r="N213" s="133"/>
      <c r="O213" s="133"/>
      <c r="P213" s="133"/>
      <c r="Q213" s="133" t="s">
        <v>155</v>
      </c>
      <c r="R213" s="131" t="s">
        <v>97</v>
      </c>
      <c r="S213" s="131" t="s">
        <v>398</v>
      </c>
      <c r="T213" s="131" t="s">
        <v>82</v>
      </c>
      <c r="U213" s="133" t="s">
        <v>1170</v>
      </c>
      <c r="V213" s="133" t="s">
        <v>405</v>
      </c>
      <c r="W213" s="133"/>
      <c r="X213" s="133"/>
      <c r="Y213" s="133"/>
      <c r="Z213" s="133"/>
      <c r="AA213" s="133"/>
      <c r="AB213" s="130" t="s">
        <v>1171</v>
      </c>
      <c r="AC213" s="136">
        <v>66</v>
      </c>
    </row>
    <row r="214" spans="1:29" s="135" customFormat="1" ht="34.5" customHeight="1" x14ac:dyDescent="0.2">
      <c r="A214" s="103">
        <v>206</v>
      </c>
      <c r="B214" s="132">
        <v>44295</v>
      </c>
      <c r="C214" s="131" t="s">
        <v>93</v>
      </c>
      <c r="D214" s="133" t="s">
        <v>243</v>
      </c>
      <c r="E214" s="134" t="s">
        <v>1172</v>
      </c>
      <c r="F214" s="131" t="s">
        <v>70</v>
      </c>
      <c r="G214" s="133" t="s">
        <v>1048</v>
      </c>
      <c r="H214" s="131" t="s">
        <v>85</v>
      </c>
      <c r="I214" s="131" t="s">
        <v>415</v>
      </c>
      <c r="J214" s="131" t="s">
        <v>424</v>
      </c>
      <c r="K214" s="105" t="s">
        <v>1156</v>
      </c>
      <c r="L214" s="131" t="s">
        <v>85</v>
      </c>
      <c r="M214" s="131" t="s">
        <v>87</v>
      </c>
      <c r="N214" s="133" t="s">
        <v>88</v>
      </c>
      <c r="O214" s="133"/>
      <c r="P214" s="133"/>
      <c r="Q214" s="133" t="s">
        <v>75</v>
      </c>
      <c r="R214" s="131" t="s">
        <v>97</v>
      </c>
      <c r="S214" s="131" t="s">
        <v>398</v>
      </c>
      <c r="T214" s="131" t="s">
        <v>83</v>
      </c>
      <c r="U214" s="133" t="s">
        <v>1173</v>
      </c>
      <c r="V214" s="133" t="s">
        <v>397</v>
      </c>
      <c r="W214" s="133"/>
      <c r="X214" s="133"/>
      <c r="Y214" s="133"/>
      <c r="Z214" s="133"/>
      <c r="AA214" s="133"/>
      <c r="AB214" s="130" t="s">
        <v>1174</v>
      </c>
      <c r="AC214" s="282">
        <v>67</v>
      </c>
    </row>
    <row r="215" spans="1:29" s="135" customFormat="1" ht="34.5" customHeight="1" x14ac:dyDescent="0.2">
      <c r="A215" s="103">
        <v>207</v>
      </c>
      <c r="B215" s="132">
        <v>44295</v>
      </c>
      <c r="C215" s="131" t="s">
        <v>93</v>
      </c>
      <c r="D215" s="133" t="s">
        <v>243</v>
      </c>
      <c r="E215" s="134" t="s">
        <v>1172</v>
      </c>
      <c r="F215" s="131" t="s">
        <v>70</v>
      </c>
      <c r="G215" s="133" t="s">
        <v>1048</v>
      </c>
      <c r="H215" s="131" t="s">
        <v>85</v>
      </c>
      <c r="I215" s="131" t="s">
        <v>415</v>
      </c>
      <c r="J215" s="131" t="s">
        <v>424</v>
      </c>
      <c r="K215" s="133" t="s">
        <v>1175</v>
      </c>
      <c r="L215" s="131" t="s">
        <v>85</v>
      </c>
      <c r="M215" s="131" t="s">
        <v>87</v>
      </c>
      <c r="N215" s="133" t="s">
        <v>88</v>
      </c>
      <c r="O215" s="133"/>
      <c r="P215" s="133"/>
      <c r="Q215" s="133" t="s">
        <v>75</v>
      </c>
      <c r="R215" s="131" t="s">
        <v>97</v>
      </c>
      <c r="S215" s="131" t="s">
        <v>398</v>
      </c>
      <c r="T215" s="131" t="s">
        <v>83</v>
      </c>
      <c r="U215" s="133" t="s">
        <v>1173</v>
      </c>
      <c r="V215" s="133" t="s">
        <v>397</v>
      </c>
      <c r="W215" s="133"/>
      <c r="X215" s="133"/>
      <c r="Y215" s="133"/>
      <c r="Z215" s="133"/>
      <c r="AA215" s="133"/>
      <c r="AB215" s="130" t="s">
        <v>1174</v>
      </c>
      <c r="AC215" s="282"/>
    </row>
    <row r="216" spans="1:29" s="135" customFormat="1" ht="34.5" customHeight="1" x14ac:dyDescent="0.2">
      <c r="A216" s="103">
        <v>208</v>
      </c>
      <c r="B216" s="132">
        <v>44295</v>
      </c>
      <c r="C216" s="131" t="s">
        <v>93</v>
      </c>
      <c r="D216" s="133" t="s">
        <v>243</v>
      </c>
      <c r="E216" s="134" t="s">
        <v>1172</v>
      </c>
      <c r="F216" s="131" t="s">
        <v>70</v>
      </c>
      <c r="G216" s="133" t="s">
        <v>1048</v>
      </c>
      <c r="H216" s="131" t="s">
        <v>85</v>
      </c>
      <c r="I216" s="131" t="s">
        <v>415</v>
      </c>
      <c r="J216" s="131" t="s">
        <v>424</v>
      </c>
      <c r="K216" s="133" t="s">
        <v>1176</v>
      </c>
      <c r="L216" s="131" t="s">
        <v>86</v>
      </c>
      <c r="M216" s="131" t="s">
        <v>87</v>
      </c>
      <c r="N216" s="133" t="s">
        <v>88</v>
      </c>
      <c r="O216" s="133"/>
      <c r="P216" s="133"/>
      <c r="Q216" s="133" t="s">
        <v>75</v>
      </c>
      <c r="R216" s="131" t="s">
        <v>97</v>
      </c>
      <c r="S216" s="131" t="s">
        <v>398</v>
      </c>
      <c r="T216" s="131" t="s">
        <v>83</v>
      </c>
      <c r="U216" s="133" t="s">
        <v>1173</v>
      </c>
      <c r="V216" s="133" t="s">
        <v>397</v>
      </c>
      <c r="W216" s="133"/>
      <c r="X216" s="133"/>
      <c r="Y216" s="133"/>
      <c r="Z216" s="133"/>
      <c r="AA216" s="133"/>
      <c r="AB216" s="130" t="s">
        <v>1174</v>
      </c>
      <c r="AC216" s="282"/>
    </row>
    <row r="217" spans="1:29" s="135" customFormat="1" ht="34.5" customHeight="1" x14ac:dyDescent="0.2">
      <c r="A217" s="103">
        <v>209</v>
      </c>
      <c r="B217" s="132">
        <v>44295</v>
      </c>
      <c r="C217" s="131" t="s">
        <v>93</v>
      </c>
      <c r="D217" s="133" t="s">
        <v>243</v>
      </c>
      <c r="E217" s="134" t="s">
        <v>1172</v>
      </c>
      <c r="F217" s="131" t="s">
        <v>70</v>
      </c>
      <c r="G217" s="133" t="s">
        <v>1048</v>
      </c>
      <c r="H217" s="131" t="s">
        <v>85</v>
      </c>
      <c r="I217" s="131" t="s">
        <v>415</v>
      </c>
      <c r="J217" s="131" t="s">
        <v>424</v>
      </c>
      <c r="K217" s="105" t="s">
        <v>1177</v>
      </c>
      <c r="L217" s="131" t="s">
        <v>86</v>
      </c>
      <c r="M217" s="131" t="s">
        <v>87</v>
      </c>
      <c r="N217" s="133" t="s">
        <v>88</v>
      </c>
      <c r="O217" s="133"/>
      <c r="P217" s="133"/>
      <c r="Q217" s="133" t="s">
        <v>75</v>
      </c>
      <c r="R217" s="131" t="s">
        <v>97</v>
      </c>
      <c r="S217" s="131" t="s">
        <v>398</v>
      </c>
      <c r="T217" s="131" t="s">
        <v>83</v>
      </c>
      <c r="U217" s="133" t="s">
        <v>1173</v>
      </c>
      <c r="V217" s="133" t="s">
        <v>397</v>
      </c>
      <c r="W217" s="133"/>
      <c r="X217" s="133"/>
      <c r="Y217" s="133"/>
      <c r="Z217" s="133"/>
      <c r="AA217" s="133"/>
      <c r="AB217" s="130" t="s">
        <v>1174</v>
      </c>
      <c r="AC217" s="282"/>
    </row>
    <row r="218" spans="1:29" s="135" customFormat="1" ht="34.5" customHeight="1" x14ac:dyDescent="0.2">
      <c r="A218" s="103">
        <v>210</v>
      </c>
      <c r="B218" s="132">
        <v>44295</v>
      </c>
      <c r="C218" s="131" t="s">
        <v>93</v>
      </c>
      <c r="D218" s="133" t="s">
        <v>243</v>
      </c>
      <c r="E218" s="134" t="s">
        <v>1172</v>
      </c>
      <c r="F218" s="131" t="s">
        <v>70</v>
      </c>
      <c r="G218" s="133" t="s">
        <v>1048</v>
      </c>
      <c r="H218" s="131" t="s">
        <v>85</v>
      </c>
      <c r="I218" s="131" t="s">
        <v>415</v>
      </c>
      <c r="J218" s="131" t="s">
        <v>424</v>
      </c>
      <c r="K218" s="133" t="s">
        <v>1178</v>
      </c>
      <c r="L218" s="131" t="s">
        <v>85</v>
      </c>
      <c r="M218" s="131" t="s">
        <v>87</v>
      </c>
      <c r="N218" s="133" t="s">
        <v>88</v>
      </c>
      <c r="O218" s="133"/>
      <c r="P218" s="133"/>
      <c r="Q218" s="133" t="s">
        <v>75</v>
      </c>
      <c r="R218" s="131" t="s">
        <v>97</v>
      </c>
      <c r="S218" s="131" t="s">
        <v>398</v>
      </c>
      <c r="T218" s="131" t="s">
        <v>83</v>
      </c>
      <c r="U218" s="133" t="s">
        <v>1173</v>
      </c>
      <c r="V218" s="133" t="s">
        <v>397</v>
      </c>
      <c r="W218" s="133"/>
      <c r="X218" s="133"/>
      <c r="Y218" s="133"/>
      <c r="Z218" s="133"/>
      <c r="AA218" s="133"/>
      <c r="AB218" s="130" t="s">
        <v>1174</v>
      </c>
      <c r="AC218" s="282"/>
    </row>
    <row r="219" spans="1:29" s="135" customFormat="1" ht="34.5" customHeight="1" x14ac:dyDescent="0.2">
      <c r="A219" s="103">
        <v>211</v>
      </c>
      <c r="B219" s="132">
        <v>44295</v>
      </c>
      <c r="C219" s="131" t="s">
        <v>93</v>
      </c>
      <c r="D219" s="133" t="s">
        <v>243</v>
      </c>
      <c r="E219" s="134" t="s">
        <v>1172</v>
      </c>
      <c r="F219" s="131" t="s">
        <v>70</v>
      </c>
      <c r="G219" s="133" t="s">
        <v>1048</v>
      </c>
      <c r="H219" s="131" t="s">
        <v>85</v>
      </c>
      <c r="I219" s="131" t="s">
        <v>415</v>
      </c>
      <c r="J219" s="131" t="s">
        <v>424</v>
      </c>
      <c r="K219" s="105" t="s">
        <v>1179</v>
      </c>
      <c r="L219" s="131" t="s">
        <v>85</v>
      </c>
      <c r="M219" s="131" t="s">
        <v>87</v>
      </c>
      <c r="N219" s="133" t="s">
        <v>88</v>
      </c>
      <c r="O219" s="133"/>
      <c r="P219" s="133"/>
      <c r="Q219" s="133" t="s">
        <v>75</v>
      </c>
      <c r="R219" s="131" t="s">
        <v>97</v>
      </c>
      <c r="S219" s="131" t="s">
        <v>398</v>
      </c>
      <c r="T219" s="131" t="s">
        <v>83</v>
      </c>
      <c r="U219" s="133" t="s">
        <v>1173</v>
      </c>
      <c r="V219" s="133" t="s">
        <v>397</v>
      </c>
      <c r="W219" s="133"/>
      <c r="X219" s="133"/>
      <c r="Y219" s="133"/>
      <c r="Z219" s="133"/>
      <c r="AA219" s="133"/>
      <c r="AB219" s="130" t="s">
        <v>1174</v>
      </c>
      <c r="AC219" s="282"/>
    </row>
    <row r="220" spans="1:29" s="135" customFormat="1" ht="34.5" customHeight="1" x14ac:dyDescent="0.2">
      <c r="A220" s="103">
        <v>212</v>
      </c>
      <c r="B220" s="132">
        <v>44295</v>
      </c>
      <c r="C220" s="131" t="s">
        <v>93</v>
      </c>
      <c r="D220" s="133" t="s">
        <v>243</v>
      </c>
      <c r="E220" s="134" t="s">
        <v>1172</v>
      </c>
      <c r="F220" s="131" t="s">
        <v>70</v>
      </c>
      <c r="G220" s="133" t="s">
        <v>1048</v>
      </c>
      <c r="H220" s="131" t="s">
        <v>85</v>
      </c>
      <c r="I220" s="131" t="s">
        <v>415</v>
      </c>
      <c r="J220" s="131" t="s">
        <v>424</v>
      </c>
      <c r="K220" s="105" t="s">
        <v>1180</v>
      </c>
      <c r="L220" s="131" t="s">
        <v>86</v>
      </c>
      <c r="M220" s="131" t="s">
        <v>87</v>
      </c>
      <c r="N220" s="133" t="s">
        <v>88</v>
      </c>
      <c r="O220" s="133"/>
      <c r="P220" s="133"/>
      <c r="Q220" s="133" t="s">
        <v>75</v>
      </c>
      <c r="R220" s="131" t="s">
        <v>97</v>
      </c>
      <c r="S220" s="131" t="s">
        <v>398</v>
      </c>
      <c r="T220" s="131" t="s">
        <v>83</v>
      </c>
      <c r="U220" s="133" t="s">
        <v>1173</v>
      </c>
      <c r="V220" s="133" t="s">
        <v>397</v>
      </c>
      <c r="W220" s="133"/>
      <c r="X220" s="133"/>
      <c r="Y220" s="133"/>
      <c r="Z220" s="133"/>
      <c r="AA220" s="133"/>
      <c r="AB220" s="130" t="s">
        <v>1174</v>
      </c>
      <c r="AC220" s="282"/>
    </row>
    <row r="221" spans="1:29" s="135" customFormat="1" ht="34.5" customHeight="1" x14ac:dyDescent="0.2">
      <c r="A221" s="103">
        <v>213</v>
      </c>
      <c r="B221" s="132">
        <v>44295</v>
      </c>
      <c r="C221" s="131" t="s">
        <v>93</v>
      </c>
      <c r="D221" s="133" t="s">
        <v>243</v>
      </c>
      <c r="E221" s="134" t="s">
        <v>1172</v>
      </c>
      <c r="F221" s="131" t="s">
        <v>70</v>
      </c>
      <c r="G221" s="133" t="s">
        <v>1048</v>
      </c>
      <c r="H221" s="131" t="s">
        <v>85</v>
      </c>
      <c r="I221" s="131" t="s">
        <v>415</v>
      </c>
      <c r="J221" s="131" t="s">
        <v>424</v>
      </c>
      <c r="K221" s="105" t="s">
        <v>1181</v>
      </c>
      <c r="L221" s="131" t="s">
        <v>86</v>
      </c>
      <c r="M221" s="131" t="s">
        <v>87</v>
      </c>
      <c r="N221" s="133" t="s">
        <v>88</v>
      </c>
      <c r="O221" s="133"/>
      <c r="P221" s="133"/>
      <c r="Q221" s="133" t="s">
        <v>75</v>
      </c>
      <c r="R221" s="131" t="s">
        <v>97</v>
      </c>
      <c r="S221" s="131" t="s">
        <v>398</v>
      </c>
      <c r="T221" s="131" t="s">
        <v>83</v>
      </c>
      <c r="U221" s="133" t="s">
        <v>1173</v>
      </c>
      <c r="V221" s="133" t="s">
        <v>397</v>
      </c>
      <c r="W221" s="133"/>
      <c r="X221" s="133"/>
      <c r="Y221" s="133"/>
      <c r="Z221" s="133"/>
      <c r="AA221" s="133"/>
      <c r="AB221" s="130" t="s">
        <v>1174</v>
      </c>
      <c r="AC221" s="282"/>
    </row>
    <row r="222" spans="1:29" s="135" customFormat="1" ht="34.5" customHeight="1" x14ac:dyDescent="0.2">
      <c r="A222" s="103">
        <v>214</v>
      </c>
      <c r="B222" s="132">
        <v>44295</v>
      </c>
      <c r="C222" s="131" t="s">
        <v>93</v>
      </c>
      <c r="D222" s="133" t="s">
        <v>243</v>
      </c>
      <c r="E222" s="134" t="s">
        <v>1172</v>
      </c>
      <c r="F222" s="131" t="s">
        <v>70</v>
      </c>
      <c r="G222" s="133" t="s">
        <v>1048</v>
      </c>
      <c r="H222" s="131" t="s">
        <v>85</v>
      </c>
      <c r="I222" s="131" t="s">
        <v>415</v>
      </c>
      <c r="J222" s="131" t="s">
        <v>424</v>
      </c>
      <c r="K222" s="133" t="s">
        <v>1182</v>
      </c>
      <c r="L222" s="131" t="s">
        <v>85</v>
      </c>
      <c r="M222" s="131" t="s">
        <v>87</v>
      </c>
      <c r="N222" s="133" t="s">
        <v>88</v>
      </c>
      <c r="O222" s="133"/>
      <c r="P222" s="133"/>
      <c r="Q222" s="133" t="s">
        <v>75</v>
      </c>
      <c r="R222" s="131" t="s">
        <v>97</v>
      </c>
      <c r="S222" s="131" t="s">
        <v>398</v>
      </c>
      <c r="T222" s="131" t="s">
        <v>83</v>
      </c>
      <c r="U222" s="133" t="s">
        <v>1173</v>
      </c>
      <c r="V222" s="133" t="s">
        <v>397</v>
      </c>
      <c r="W222" s="133"/>
      <c r="X222" s="133"/>
      <c r="Y222" s="133"/>
      <c r="Z222" s="133"/>
      <c r="AA222" s="133"/>
      <c r="AB222" s="130" t="s">
        <v>1174</v>
      </c>
      <c r="AC222" s="282"/>
    </row>
    <row r="223" spans="1:29" s="135" customFormat="1" ht="34.5" customHeight="1" x14ac:dyDescent="0.2">
      <c r="A223" s="103">
        <v>215</v>
      </c>
      <c r="B223" s="132">
        <v>44295</v>
      </c>
      <c r="C223" s="131" t="s">
        <v>93</v>
      </c>
      <c r="D223" s="133" t="s">
        <v>243</v>
      </c>
      <c r="E223" s="134" t="s">
        <v>1172</v>
      </c>
      <c r="F223" s="131" t="s">
        <v>70</v>
      </c>
      <c r="G223" s="133" t="s">
        <v>1048</v>
      </c>
      <c r="H223" s="131" t="s">
        <v>85</v>
      </c>
      <c r="I223" s="131" t="s">
        <v>415</v>
      </c>
      <c r="J223" s="131" t="s">
        <v>424</v>
      </c>
      <c r="K223" s="133" t="s">
        <v>1183</v>
      </c>
      <c r="L223" s="131" t="s">
        <v>85</v>
      </c>
      <c r="M223" s="131" t="s">
        <v>87</v>
      </c>
      <c r="N223" s="133" t="s">
        <v>88</v>
      </c>
      <c r="O223" s="133"/>
      <c r="P223" s="133"/>
      <c r="Q223" s="133" t="s">
        <v>75</v>
      </c>
      <c r="R223" s="131" t="s">
        <v>97</v>
      </c>
      <c r="S223" s="131" t="s">
        <v>398</v>
      </c>
      <c r="T223" s="131" t="s">
        <v>83</v>
      </c>
      <c r="U223" s="133" t="s">
        <v>1173</v>
      </c>
      <c r="V223" s="133" t="s">
        <v>397</v>
      </c>
      <c r="W223" s="133"/>
      <c r="X223" s="133"/>
      <c r="Y223" s="133"/>
      <c r="Z223" s="133"/>
      <c r="AA223" s="133"/>
      <c r="AB223" s="130" t="s">
        <v>1174</v>
      </c>
      <c r="AC223" s="282"/>
    </row>
    <row r="224" spans="1:29" s="135" customFormat="1" ht="34.5" customHeight="1" x14ac:dyDescent="0.2">
      <c r="A224" s="103">
        <v>216</v>
      </c>
      <c r="B224" s="132">
        <v>44295</v>
      </c>
      <c r="C224" s="131" t="s">
        <v>93</v>
      </c>
      <c r="D224" s="133" t="s">
        <v>243</v>
      </c>
      <c r="E224" s="134" t="s">
        <v>1172</v>
      </c>
      <c r="F224" s="131" t="s">
        <v>70</v>
      </c>
      <c r="G224" s="133" t="s">
        <v>1048</v>
      </c>
      <c r="H224" s="131" t="s">
        <v>85</v>
      </c>
      <c r="I224" s="131" t="s">
        <v>415</v>
      </c>
      <c r="J224" s="131" t="s">
        <v>424</v>
      </c>
      <c r="K224" s="105" t="s">
        <v>1184</v>
      </c>
      <c r="L224" s="131" t="s">
        <v>86</v>
      </c>
      <c r="M224" s="131" t="s">
        <v>87</v>
      </c>
      <c r="N224" s="133" t="s">
        <v>88</v>
      </c>
      <c r="O224" s="133"/>
      <c r="P224" s="133"/>
      <c r="Q224" s="133" t="s">
        <v>75</v>
      </c>
      <c r="R224" s="131" t="s">
        <v>97</v>
      </c>
      <c r="S224" s="131" t="s">
        <v>398</v>
      </c>
      <c r="T224" s="131" t="s">
        <v>83</v>
      </c>
      <c r="U224" s="133" t="s">
        <v>1173</v>
      </c>
      <c r="V224" s="133" t="s">
        <v>397</v>
      </c>
      <c r="W224" s="133"/>
      <c r="X224" s="133"/>
      <c r="Y224" s="133"/>
      <c r="Z224" s="133"/>
      <c r="AA224" s="133"/>
      <c r="AB224" s="130" t="s">
        <v>1174</v>
      </c>
      <c r="AC224" s="282"/>
    </row>
    <row r="225" spans="1:29" s="135" customFormat="1" ht="34.5" customHeight="1" x14ac:dyDescent="0.2">
      <c r="A225" s="103">
        <v>217</v>
      </c>
      <c r="B225" s="132">
        <v>44295</v>
      </c>
      <c r="C225" s="131" t="s">
        <v>93</v>
      </c>
      <c r="D225" s="133" t="s">
        <v>243</v>
      </c>
      <c r="E225" s="134" t="s">
        <v>1172</v>
      </c>
      <c r="F225" s="131" t="s">
        <v>70</v>
      </c>
      <c r="G225" s="133" t="s">
        <v>1048</v>
      </c>
      <c r="H225" s="131" t="s">
        <v>85</v>
      </c>
      <c r="I225" s="131" t="s">
        <v>415</v>
      </c>
      <c r="J225" s="131" t="s">
        <v>424</v>
      </c>
      <c r="K225" s="133" t="s">
        <v>1185</v>
      </c>
      <c r="L225" s="131" t="s">
        <v>86</v>
      </c>
      <c r="M225" s="131" t="s">
        <v>87</v>
      </c>
      <c r="N225" s="133" t="s">
        <v>88</v>
      </c>
      <c r="O225" s="133"/>
      <c r="P225" s="133"/>
      <c r="Q225" s="133" t="s">
        <v>75</v>
      </c>
      <c r="R225" s="131" t="s">
        <v>97</v>
      </c>
      <c r="S225" s="131" t="s">
        <v>398</v>
      </c>
      <c r="T225" s="131" t="s">
        <v>83</v>
      </c>
      <c r="U225" s="133" t="s">
        <v>1173</v>
      </c>
      <c r="V225" s="133" t="s">
        <v>397</v>
      </c>
      <c r="W225" s="133"/>
      <c r="X225" s="133"/>
      <c r="Y225" s="133"/>
      <c r="Z225" s="133"/>
      <c r="AA225" s="133"/>
      <c r="AB225" s="130" t="s">
        <v>1174</v>
      </c>
      <c r="AC225" s="282"/>
    </row>
    <row r="226" spans="1:29" s="135" customFormat="1" ht="34.5" customHeight="1" x14ac:dyDescent="0.2">
      <c r="A226" s="103">
        <v>218</v>
      </c>
      <c r="B226" s="132">
        <v>44295</v>
      </c>
      <c r="C226" s="131" t="s">
        <v>93</v>
      </c>
      <c r="D226" s="133" t="s">
        <v>243</v>
      </c>
      <c r="E226" s="134" t="s">
        <v>1172</v>
      </c>
      <c r="F226" s="131" t="s">
        <v>70</v>
      </c>
      <c r="G226" s="133" t="s">
        <v>1048</v>
      </c>
      <c r="H226" s="131" t="s">
        <v>85</v>
      </c>
      <c r="I226" s="131" t="s">
        <v>415</v>
      </c>
      <c r="J226" s="131" t="s">
        <v>424</v>
      </c>
      <c r="K226" s="105" t="s">
        <v>75</v>
      </c>
      <c r="L226" s="131" t="s">
        <v>101</v>
      </c>
      <c r="M226" s="131" t="s">
        <v>117</v>
      </c>
      <c r="N226" s="133"/>
      <c r="O226" s="133"/>
      <c r="P226" s="133"/>
      <c r="Q226" s="133" t="s">
        <v>75</v>
      </c>
      <c r="R226" s="131" t="s">
        <v>97</v>
      </c>
      <c r="S226" s="131" t="s">
        <v>398</v>
      </c>
      <c r="T226" s="131" t="s">
        <v>82</v>
      </c>
      <c r="U226" s="133" t="s">
        <v>1173</v>
      </c>
      <c r="V226" s="133" t="s">
        <v>397</v>
      </c>
      <c r="W226" s="133"/>
      <c r="X226" s="133"/>
      <c r="Y226" s="133"/>
      <c r="Z226" s="133"/>
      <c r="AA226" s="133"/>
      <c r="AB226" s="130" t="s">
        <v>1174</v>
      </c>
      <c r="AC226" s="282"/>
    </row>
    <row r="227" spans="1:29" s="110" customFormat="1" ht="34.5" customHeight="1" x14ac:dyDescent="0.2">
      <c r="A227" s="103">
        <v>219</v>
      </c>
      <c r="B227" s="112">
        <v>44295</v>
      </c>
      <c r="C227" s="103" t="s">
        <v>93</v>
      </c>
      <c r="D227" s="105" t="s">
        <v>354</v>
      </c>
      <c r="E227" s="106" t="s">
        <v>1186</v>
      </c>
      <c r="F227" s="103" t="s">
        <v>70</v>
      </c>
      <c r="G227" s="133" t="s">
        <v>881</v>
      </c>
      <c r="H227" s="131" t="s">
        <v>101</v>
      </c>
      <c r="I227" s="103" t="s">
        <v>415</v>
      </c>
      <c r="J227" s="103" t="s">
        <v>422</v>
      </c>
      <c r="K227" s="105" t="s">
        <v>875</v>
      </c>
      <c r="L227" s="103" t="s">
        <v>101</v>
      </c>
      <c r="M227" s="107" t="s">
        <v>109</v>
      </c>
      <c r="N227" s="105"/>
      <c r="O227" s="105"/>
      <c r="P227" s="105"/>
      <c r="Q227" s="105" t="s">
        <v>70</v>
      </c>
      <c r="R227" s="131" t="s">
        <v>107</v>
      </c>
      <c r="S227" s="103" t="s">
        <v>398</v>
      </c>
      <c r="T227" s="103" t="s">
        <v>82</v>
      </c>
      <c r="U227" s="105" t="s">
        <v>1187</v>
      </c>
      <c r="V227" s="133" t="s">
        <v>397</v>
      </c>
      <c r="W227" s="105"/>
      <c r="X227" s="105"/>
      <c r="Y227" s="105"/>
      <c r="Z227" s="105"/>
      <c r="AA227" s="105"/>
      <c r="AB227" s="106" t="s">
        <v>1188</v>
      </c>
      <c r="AC227" s="282">
        <v>68</v>
      </c>
    </row>
    <row r="228" spans="1:29" s="110" customFormat="1" ht="34.5" customHeight="1" x14ac:dyDescent="0.2">
      <c r="A228" s="103">
        <v>220</v>
      </c>
      <c r="B228" s="112">
        <v>44295</v>
      </c>
      <c r="C228" s="103" t="s">
        <v>93</v>
      </c>
      <c r="D228" s="105" t="s">
        <v>354</v>
      </c>
      <c r="E228" s="106" t="s">
        <v>1186</v>
      </c>
      <c r="F228" s="103" t="s">
        <v>70</v>
      </c>
      <c r="G228" s="133" t="s">
        <v>881</v>
      </c>
      <c r="H228" s="131" t="s">
        <v>101</v>
      </c>
      <c r="I228" s="103" t="s">
        <v>415</v>
      </c>
      <c r="J228" s="103" t="s">
        <v>422</v>
      </c>
      <c r="K228" s="105" t="s">
        <v>770</v>
      </c>
      <c r="L228" s="103" t="s">
        <v>85</v>
      </c>
      <c r="M228" s="107" t="s">
        <v>109</v>
      </c>
      <c r="N228" s="105"/>
      <c r="O228" s="105"/>
      <c r="P228" s="105"/>
      <c r="Q228" s="105" t="s">
        <v>70</v>
      </c>
      <c r="R228" s="131" t="s">
        <v>107</v>
      </c>
      <c r="S228" s="103" t="s">
        <v>398</v>
      </c>
      <c r="T228" s="103" t="s">
        <v>82</v>
      </c>
      <c r="U228" s="105" t="s">
        <v>1187</v>
      </c>
      <c r="V228" s="133" t="s">
        <v>397</v>
      </c>
      <c r="W228" s="105"/>
      <c r="X228" s="105"/>
      <c r="Y228" s="105"/>
      <c r="Z228" s="105"/>
      <c r="AA228" s="105" t="s">
        <v>100</v>
      </c>
      <c r="AB228" s="106" t="s">
        <v>1188</v>
      </c>
      <c r="AC228" s="282"/>
    </row>
    <row r="229" spans="1:29" s="110" customFormat="1" ht="34.5" customHeight="1" x14ac:dyDescent="0.2">
      <c r="A229" s="103">
        <v>221</v>
      </c>
      <c r="B229" s="112">
        <v>44295</v>
      </c>
      <c r="C229" s="103" t="s">
        <v>93</v>
      </c>
      <c r="D229" s="105" t="s">
        <v>354</v>
      </c>
      <c r="E229" s="106" t="s">
        <v>1186</v>
      </c>
      <c r="F229" s="103" t="s">
        <v>70</v>
      </c>
      <c r="G229" s="133" t="s">
        <v>881</v>
      </c>
      <c r="H229" s="131" t="s">
        <v>101</v>
      </c>
      <c r="I229" s="103" t="s">
        <v>415</v>
      </c>
      <c r="J229" s="103" t="s">
        <v>422</v>
      </c>
      <c r="K229" s="105" t="s">
        <v>504</v>
      </c>
      <c r="L229" s="103" t="s">
        <v>85</v>
      </c>
      <c r="M229" s="107" t="s">
        <v>109</v>
      </c>
      <c r="N229" s="105"/>
      <c r="O229" s="105"/>
      <c r="P229" s="105"/>
      <c r="Q229" s="105" t="s">
        <v>70</v>
      </c>
      <c r="R229" s="131" t="s">
        <v>107</v>
      </c>
      <c r="S229" s="103" t="s">
        <v>398</v>
      </c>
      <c r="T229" s="103" t="s">
        <v>82</v>
      </c>
      <c r="U229" s="105" t="s">
        <v>1187</v>
      </c>
      <c r="V229" s="133" t="s">
        <v>397</v>
      </c>
      <c r="W229" s="105"/>
      <c r="X229" s="105"/>
      <c r="Y229" s="105"/>
      <c r="Z229" s="105"/>
      <c r="AA229" s="105"/>
      <c r="AB229" s="106" t="s">
        <v>1188</v>
      </c>
      <c r="AC229" s="282"/>
    </row>
    <row r="230" spans="1:29" s="110" customFormat="1" ht="34.5" customHeight="1" x14ac:dyDescent="0.2">
      <c r="A230" s="103">
        <v>222</v>
      </c>
      <c r="B230" s="112">
        <v>44295</v>
      </c>
      <c r="C230" s="103" t="s">
        <v>93</v>
      </c>
      <c r="D230" s="105" t="s">
        <v>354</v>
      </c>
      <c r="E230" s="106" t="s">
        <v>1186</v>
      </c>
      <c r="F230" s="103" t="s">
        <v>70</v>
      </c>
      <c r="G230" s="133" t="s">
        <v>881</v>
      </c>
      <c r="H230" s="131" t="s">
        <v>101</v>
      </c>
      <c r="I230" s="103" t="s">
        <v>415</v>
      </c>
      <c r="J230" s="103" t="s">
        <v>422</v>
      </c>
      <c r="K230" s="105" t="s">
        <v>750</v>
      </c>
      <c r="L230" s="103" t="s">
        <v>86</v>
      </c>
      <c r="M230" s="107" t="s">
        <v>109</v>
      </c>
      <c r="N230" s="105"/>
      <c r="O230" s="105"/>
      <c r="P230" s="105"/>
      <c r="Q230" s="105" t="s">
        <v>70</v>
      </c>
      <c r="R230" s="131" t="s">
        <v>107</v>
      </c>
      <c r="S230" s="103" t="s">
        <v>398</v>
      </c>
      <c r="T230" s="103" t="s">
        <v>82</v>
      </c>
      <c r="U230" s="105" t="s">
        <v>1187</v>
      </c>
      <c r="V230" s="133" t="s">
        <v>397</v>
      </c>
      <c r="W230" s="105"/>
      <c r="X230" s="105"/>
      <c r="Y230" s="105"/>
      <c r="Z230" s="105"/>
      <c r="AA230" s="105"/>
      <c r="AB230" s="106" t="s">
        <v>1188</v>
      </c>
      <c r="AC230" s="282"/>
    </row>
    <row r="231" spans="1:29" s="110" customFormat="1" ht="34.5" customHeight="1" x14ac:dyDescent="0.2">
      <c r="A231" s="103">
        <v>223</v>
      </c>
      <c r="B231" s="112">
        <v>44295</v>
      </c>
      <c r="C231" s="103" t="s">
        <v>93</v>
      </c>
      <c r="D231" s="105" t="s">
        <v>354</v>
      </c>
      <c r="E231" s="106" t="s">
        <v>1186</v>
      </c>
      <c r="F231" s="103" t="s">
        <v>70</v>
      </c>
      <c r="G231" s="133" t="s">
        <v>881</v>
      </c>
      <c r="H231" s="131" t="s">
        <v>101</v>
      </c>
      <c r="I231" s="103" t="s">
        <v>415</v>
      </c>
      <c r="J231" s="103" t="s">
        <v>422</v>
      </c>
      <c r="K231" s="105" t="s">
        <v>74</v>
      </c>
      <c r="L231" s="103" t="s">
        <v>101</v>
      </c>
      <c r="M231" s="107" t="s">
        <v>117</v>
      </c>
      <c r="N231" s="105"/>
      <c r="O231" s="105"/>
      <c r="P231" s="105"/>
      <c r="Q231" s="105" t="s">
        <v>74</v>
      </c>
      <c r="R231" s="131" t="s">
        <v>107</v>
      </c>
      <c r="S231" s="103" t="s">
        <v>398</v>
      </c>
      <c r="T231" s="103" t="s">
        <v>83</v>
      </c>
      <c r="U231" s="105" t="s">
        <v>1187</v>
      </c>
      <c r="V231" s="133" t="s">
        <v>397</v>
      </c>
      <c r="W231" s="105"/>
      <c r="X231" s="105"/>
      <c r="Y231" s="105"/>
      <c r="Z231" s="105"/>
      <c r="AA231" s="105"/>
      <c r="AB231" s="106" t="s">
        <v>1188</v>
      </c>
      <c r="AC231" s="282"/>
    </row>
    <row r="232" spans="1:29" s="110" customFormat="1" ht="34.5" customHeight="1" x14ac:dyDescent="0.2">
      <c r="A232" s="103">
        <v>224</v>
      </c>
      <c r="B232" s="112">
        <v>44295</v>
      </c>
      <c r="C232" s="103" t="s">
        <v>93</v>
      </c>
      <c r="D232" s="105" t="s">
        <v>354</v>
      </c>
      <c r="E232" s="106" t="s">
        <v>1186</v>
      </c>
      <c r="F232" s="103" t="s">
        <v>70</v>
      </c>
      <c r="G232" s="133" t="s">
        <v>881</v>
      </c>
      <c r="H232" s="131" t="s">
        <v>101</v>
      </c>
      <c r="I232" s="103" t="s">
        <v>415</v>
      </c>
      <c r="J232" s="103" t="s">
        <v>422</v>
      </c>
      <c r="K232" s="105" t="s">
        <v>75</v>
      </c>
      <c r="L232" s="103" t="s">
        <v>101</v>
      </c>
      <c r="M232" s="107" t="s">
        <v>117</v>
      </c>
      <c r="N232" s="105"/>
      <c r="O232" s="105"/>
      <c r="P232" s="105"/>
      <c r="Q232" s="105" t="s">
        <v>75</v>
      </c>
      <c r="R232" s="131" t="s">
        <v>107</v>
      </c>
      <c r="S232" s="103" t="s">
        <v>398</v>
      </c>
      <c r="T232" s="103" t="s">
        <v>83</v>
      </c>
      <c r="U232" s="105" t="s">
        <v>1187</v>
      </c>
      <c r="V232" s="133" t="s">
        <v>397</v>
      </c>
      <c r="W232" s="105"/>
      <c r="X232" s="105"/>
      <c r="Y232" s="105"/>
      <c r="Z232" s="105"/>
      <c r="AA232" s="105"/>
      <c r="AB232" s="106" t="s">
        <v>1188</v>
      </c>
      <c r="AC232" s="282"/>
    </row>
    <row r="233" spans="1:29" s="110" customFormat="1" ht="34.5" customHeight="1" x14ac:dyDescent="0.2">
      <c r="A233" s="103">
        <v>225</v>
      </c>
      <c r="B233" s="112">
        <v>44295</v>
      </c>
      <c r="C233" s="103" t="s">
        <v>93</v>
      </c>
      <c r="D233" s="105" t="s">
        <v>354</v>
      </c>
      <c r="E233" s="106" t="s">
        <v>1186</v>
      </c>
      <c r="F233" s="103" t="s">
        <v>70</v>
      </c>
      <c r="G233" s="133" t="s">
        <v>881</v>
      </c>
      <c r="H233" s="131" t="s">
        <v>101</v>
      </c>
      <c r="I233" s="103" t="s">
        <v>415</v>
      </c>
      <c r="J233" s="103" t="s">
        <v>422</v>
      </c>
      <c r="K233" s="105" t="s">
        <v>76</v>
      </c>
      <c r="L233" s="103" t="s">
        <v>101</v>
      </c>
      <c r="M233" s="107" t="s">
        <v>117</v>
      </c>
      <c r="N233" s="105"/>
      <c r="O233" s="105"/>
      <c r="P233" s="105"/>
      <c r="Q233" s="105" t="s">
        <v>76</v>
      </c>
      <c r="R233" s="131" t="s">
        <v>107</v>
      </c>
      <c r="S233" s="103" t="s">
        <v>398</v>
      </c>
      <c r="T233" s="103" t="s">
        <v>83</v>
      </c>
      <c r="U233" s="105" t="s">
        <v>1187</v>
      </c>
      <c r="V233" s="133" t="s">
        <v>397</v>
      </c>
      <c r="W233" s="105"/>
      <c r="X233" s="105"/>
      <c r="Y233" s="105"/>
      <c r="Z233" s="105"/>
      <c r="AA233" s="105"/>
      <c r="AB233" s="106" t="s">
        <v>1188</v>
      </c>
      <c r="AC233" s="282"/>
    </row>
    <row r="234" spans="1:29" s="110" customFormat="1" ht="34.5" customHeight="1" x14ac:dyDescent="0.2">
      <c r="A234" s="103">
        <v>226</v>
      </c>
      <c r="B234" s="112">
        <v>44295</v>
      </c>
      <c r="C234" s="103" t="s">
        <v>93</v>
      </c>
      <c r="D234" s="105" t="s">
        <v>354</v>
      </c>
      <c r="E234" s="106" t="s">
        <v>1186</v>
      </c>
      <c r="F234" s="103" t="s">
        <v>70</v>
      </c>
      <c r="G234" s="133" t="s">
        <v>881</v>
      </c>
      <c r="H234" s="131" t="s">
        <v>101</v>
      </c>
      <c r="I234" s="103" t="s">
        <v>415</v>
      </c>
      <c r="J234" s="103" t="s">
        <v>422</v>
      </c>
      <c r="K234" s="105" t="s">
        <v>77</v>
      </c>
      <c r="L234" s="103" t="s">
        <v>101</v>
      </c>
      <c r="M234" s="107" t="s">
        <v>117</v>
      </c>
      <c r="N234" s="105"/>
      <c r="O234" s="105"/>
      <c r="P234" s="105"/>
      <c r="Q234" s="105" t="s">
        <v>77</v>
      </c>
      <c r="R234" s="131" t="s">
        <v>107</v>
      </c>
      <c r="S234" s="103" t="s">
        <v>398</v>
      </c>
      <c r="T234" s="103" t="s">
        <v>83</v>
      </c>
      <c r="U234" s="105" t="s">
        <v>1187</v>
      </c>
      <c r="V234" s="133" t="s">
        <v>397</v>
      </c>
      <c r="W234" s="105"/>
      <c r="X234" s="105"/>
      <c r="Y234" s="105"/>
      <c r="Z234" s="105"/>
      <c r="AA234" s="105"/>
      <c r="AB234" s="106" t="s">
        <v>1188</v>
      </c>
      <c r="AC234" s="282"/>
    </row>
    <row r="235" spans="1:29" s="110" customFormat="1" ht="34.5" customHeight="1" x14ac:dyDescent="0.2">
      <c r="A235" s="103">
        <v>227</v>
      </c>
      <c r="B235" s="112">
        <v>44295</v>
      </c>
      <c r="C235" s="103" t="s">
        <v>93</v>
      </c>
      <c r="D235" s="105" t="s">
        <v>354</v>
      </c>
      <c r="E235" s="106" t="s">
        <v>1186</v>
      </c>
      <c r="F235" s="103" t="s">
        <v>70</v>
      </c>
      <c r="G235" s="133" t="s">
        <v>881</v>
      </c>
      <c r="H235" s="131" t="s">
        <v>101</v>
      </c>
      <c r="I235" s="103" t="s">
        <v>415</v>
      </c>
      <c r="J235" s="103" t="s">
        <v>422</v>
      </c>
      <c r="K235" s="105" t="s">
        <v>78</v>
      </c>
      <c r="L235" s="103" t="s">
        <v>101</v>
      </c>
      <c r="M235" s="107" t="s">
        <v>117</v>
      </c>
      <c r="N235" s="105"/>
      <c r="O235" s="105"/>
      <c r="P235" s="105"/>
      <c r="Q235" s="105" t="s">
        <v>78</v>
      </c>
      <c r="R235" s="131" t="s">
        <v>107</v>
      </c>
      <c r="S235" s="103" t="s">
        <v>398</v>
      </c>
      <c r="T235" s="103" t="s">
        <v>83</v>
      </c>
      <c r="U235" s="105" t="s">
        <v>1187</v>
      </c>
      <c r="V235" s="133" t="s">
        <v>397</v>
      </c>
      <c r="W235" s="105"/>
      <c r="X235" s="105"/>
      <c r="Y235" s="105"/>
      <c r="Z235" s="105"/>
      <c r="AA235" s="105"/>
      <c r="AB235" s="106" t="s">
        <v>1188</v>
      </c>
      <c r="AC235" s="282"/>
    </row>
    <row r="236" spans="1:29" s="110" customFormat="1" ht="34.5" customHeight="1" x14ac:dyDescent="0.2">
      <c r="A236" s="103">
        <v>228</v>
      </c>
      <c r="B236" s="112">
        <v>44295</v>
      </c>
      <c r="C236" s="103" t="s">
        <v>93</v>
      </c>
      <c r="D236" s="105" t="s">
        <v>354</v>
      </c>
      <c r="E236" s="106" t="s">
        <v>1186</v>
      </c>
      <c r="F236" s="103" t="s">
        <v>70</v>
      </c>
      <c r="G236" s="133" t="s">
        <v>881</v>
      </c>
      <c r="H236" s="131" t="s">
        <v>101</v>
      </c>
      <c r="I236" s="103" t="s">
        <v>415</v>
      </c>
      <c r="J236" s="103" t="s">
        <v>422</v>
      </c>
      <c r="K236" s="105" t="s">
        <v>80</v>
      </c>
      <c r="L236" s="103" t="s">
        <v>101</v>
      </c>
      <c r="M236" s="107" t="s">
        <v>117</v>
      </c>
      <c r="N236" s="105"/>
      <c r="O236" s="105"/>
      <c r="P236" s="105"/>
      <c r="Q236" s="105" t="s">
        <v>80</v>
      </c>
      <c r="R236" s="131" t="s">
        <v>107</v>
      </c>
      <c r="S236" s="103" t="s">
        <v>398</v>
      </c>
      <c r="T236" s="103" t="s">
        <v>83</v>
      </c>
      <c r="U236" s="105" t="s">
        <v>1187</v>
      </c>
      <c r="V236" s="133" t="s">
        <v>397</v>
      </c>
      <c r="W236" s="105"/>
      <c r="X236" s="105"/>
      <c r="Y236" s="105"/>
      <c r="Z236" s="105"/>
      <c r="AA236" s="105"/>
      <c r="AB236" s="106" t="s">
        <v>1188</v>
      </c>
      <c r="AC236" s="282"/>
    </row>
    <row r="237" spans="1:29" s="110" customFormat="1" ht="34.5" customHeight="1" x14ac:dyDescent="0.2">
      <c r="A237" s="103">
        <v>229</v>
      </c>
      <c r="B237" s="112">
        <v>44295</v>
      </c>
      <c r="C237" s="103" t="s">
        <v>93</v>
      </c>
      <c r="D237" s="105" t="s">
        <v>354</v>
      </c>
      <c r="E237" s="106" t="s">
        <v>1186</v>
      </c>
      <c r="F237" s="103" t="s">
        <v>70</v>
      </c>
      <c r="G237" s="133" t="s">
        <v>881</v>
      </c>
      <c r="H237" s="131" t="s">
        <v>101</v>
      </c>
      <c r="I237" s="103" t="s">
        <v>415</v>
      </c>
      <c r="J237" s="103" t="s">
        <v>422</v>
      </c>
      <c r="K237" s="105" t="s">
        <v>79</v>
      </c>
      <c r="L237" s="103" t="s">
        <v>101</v>
      </c>
      <c r="M237" s="107" t="s">
        <v>117</v>
      </c>
      <c r="N237" s="105"/>
      <c r="O237" s="105"/>
      <c r="P237" s="105"/>
      <c r="Q237" s="105" t="s">
        <v>79</v>
      </c>
      <c r="R237" s="131" t="s">
        <v>107</v>
      </c>
      <c r="S237" s="103" t="s">
        <v>398</v>
      </c>
      <c r="T237" s="103" t="s">
        <v>83</v>
      </c>
      <c r="U237" s="105" t="s">
        <v>1187</v>
      </c>
      <c r="V237" s="133" t="s">
        <v>397</v>
      </c>
      <c r="W237" s="105"/>
      <c r="X237" s="105"/>
      <c r="Y237" s="105"/>
      <c r="Z237" s="105"/>
      <c r="AA237" s="105"/>
      <c r="AB237" s="106" t="s">
        <v>1188</v>
      </c>
      <c r="AC237" s="282"/>
    </row>
    <row r="238" spans="1:29" s="110" customFormat="1" ht="34.5" customHeight="1" x14ac:dyDescent="0.2">
      <c r="A238" s="103">
        <v>230</v>
      </c>
      <c r="B238" s="112">
        <v>44295</v>
      </c>
      <c r="C238" s="103" t="s">
        <v>93</v>
      </c>
      <c r="D238" s="105" t="s">
        <v>354</v>
      </c>
      <c r="E238" s="106" t="s">
        <v>1186</v>
      </c>
      <c r="F238" s="103" t="s">
        <v>70</v>
      </c>
      <c r="G238" s="133" t="s">
        <v>881</v>
      </c>
      <c r="H238" s="131" t="s">
        <v>101</v>
      </c>
      <c r="I238" s="103" t="s">
        <v>415</v>
      </c>
      <c r="J238" s="103" t="s">
        <v>422</v>
      </c>
      <c r="K238" s="105" t="s">
        <v>122</v>
      </c>
      <c r="L238" s="103" t="s">
        <v>101</v>
      </c>
      <c r="M238" s="107" t="s">
        <v>117</v>
      </c>
      <c r="N238" s="105"/>
      <c r="O238" s="105"/>
      <c r="P238" s="105"/>
      <c r="Q238" s="105" t="s">
        <v>122</v>
      </c>
      <c r="R238" s="131" t="s">
        <v>107</v>
      </c>
      <c r="S238" s="103" t="s">
        <v>398</v>
      </c>
      <c r="T238" s="103" t="s">
        <v>83</v>
      </c>
      <c r="U238" s="105" t="s">
        <v>1187</v>
      </c>
      <c r="V238" s="133" t="s">
        <v>397</v>
      </c>
      <c r="W238" s="105"/>
      <c r="X238" s="105"/>
      <c r="Y238" s="105"/>
      <c r="Z238" s="105"/>
      <c r="AA238" s="105"/>
      <c r="AB238" s="106" t="s">
        <v>1188</v>
      </c>
      <c r="AC238" s="282"/>
    </row>
    <row r="239" spans="1:29" s="110" customFormat="1" ht="34.5" customHeight="1" x14ac:dyDescent="0.2">
      <c r="A239" s="103">
        <v>231</v>
      </c>
      <c r="B239" s="112">
        <v>44295</v>
      </c>
      <c r="C239" s="103" t="s">
        <v>93</v>
      </c>
      <c r="D239" s="105" t="s">
        <v>354</v>
      </c>
      <c r="E239" s="106" t="s">
        <v>1186</v>
      </c>
      <c r="F239" s="103" t="s">
        <v>70</v>
      </c>
      <c r="G239" s="133" t="s">
        <v>881</v>
      </c>
      <c r="H239" s="131" t="s">
        <v>101</v>
      </c>
      <c r="I239" s="103" t="s">
        <v>415</v>
      </c>
      <c r="J239" s="103" t="s">
        <v>422</v>
      </c>
      <c r="K239" s="105" t="s">
        <v>132</v>
      </c>
      <c r="L239" s="103" t="s">
        <v>101</v>
      </c>
      <c r="M239" s="107"/>
      <c r="N239" s="105"/>
      <c r="O239" s="105"/>
      <c r="P239" s="105"/>
      <c r="Q239" s="105" t="s">
        <v>132</v>
      </c>
      <c r="R239" s="131" t="s">
        <v>107</v>
      </c>
      <c r="S239" s="103" t="s">
        <v>398</v>
      </c>
      <c r="T239" s="103" t="s">
        <v>83</v>
      </c>
      <c r="U239" s="105" t="s">
        <v>1187</v>
      </c>
      <c r="V239" s="133" t="s">
        <v>397</v>
      </c>
      <c r="W239" s="105"/>
      <c r="X239" s="105"/>
      <c r="Y239" s="105"/>
      <c r="Z239" s="105"/>
      <c r="AA239" s="105"/>
      <c r="AB239" s="106" t="s">
        <v>1188</v>
      </c>
      <c r="AC239" s="282"/>
    </row>
    <row r="240" spans="1:29" s="110" customFormat="1" ht="34.5" customHeight="1" x14ac:dyDescent="0.2">
      <c r="A240" s="103">
        <v>232</v>
      </c>
      <c r="B240" s="112">
        <v>44295</v>
      </c>
      <c r="C240" s="103" t="s">
        <v>93</v>
      </c>
      <c r="D240" s="105" t="s">
        <v>354</v>
      </c>
      <c r="E240" s="106" t="s">
        <v>1186</v>
      </c>
      <c r="F240" s="103" t="s">
        <v>70</v>
      </c>
      <c r="G240" s="133" t="s">
        <v>881</v>
      </c>
      <c r="H240" s="131" t="s">
        <v>101</v>
      </c>
      <c r="I240" s="103" t="s">
        <v>415</v>
      </c>
      <c r="J240" s="103" t="s">
        <v>422</v>
      </c>
      <c r="K240" s="105" t="s">
        <v>134</v>
      </c>
      <c r="L240" s="103" t="s">
        <v>101</v>
      </c>
      <c r="M240" s="107"/>
      <c r="N240" s="105"/>
      <c r="O240" s="105"/>
      <c r="P240" s="105"/>
      <c r="Q240" s="105" t="s">
        <v>134</v>
      </c>
      <c r="R240" s="131" t="s">
        <v>107</v>
      </c>
      <c r="S240" s="103" t="s">
        <v>398</v>
      </c>
      <c r="T240" s="103" t="s">
        <v>83</v>
      </c>
      <c r="U240" s="105" t="s">
        <v>1187</v>
      </c>
      <c r="V240" s="133" t="s">
        <v>397</v>
      </c>
      <c r="W240" s="105"/>
      <c r="X240" s="105"/>
      <c r="Y240" s="105"/>
      <c r="Z240" s="105"/>
      <c r="AA240" s="105"/>
      <c r="AB240" s="106" t="s">
        <v>1188</v>
      </c>
      <c r="AC240" s="282"/>
    </row>
    <row r="241" spans="1:29" s="110" customFormat="1" ht="34.5" customHeight="1" x14ac:dyDescent="0.2">
      <c r="A241" s="103">
        <v>233</v>
      </c>
      <c r="B241" s="112">
        <v>44295</v>
      </c>
      <c r="C241" s="103" t="s">
        <v>93</v>
      </c>
      <c r="D241" s="105" t="s">
        <v>354</v>
      </c>
      <c r="E241" s="106" t="s">
        <v>1186</v>
      </c>
      <c r="F241" s="103" t="s">
        <v>70</v>
      </c>
      <c r="G241" s="133" t="s">
        <v>881</v>
      </c>
      <c r="H241" s="131" t="s">
        <v>101</v>
      </c>
      <c r="I241" s="103" t="s">
        <v>415</v>
      </c>
      <c r="J241" s="103" t="s">
        <v>422</v>
      </c>
      <c r="K241" s="105" t="s">
        <v>81</v>
      </c>
      <c r="L241" s="103" t="s">
        <v>101</v>
      </c>
      <c r="M241" s="107" t="s">
        <v>117</v>
      </c>
      <c r="N241" s="105"/>
      <c r="O241" s="105"/>
      <c r="P241" s="105"/>
      <c r="Q241" s="105" t="s">
        <v>81</v>
      </c>
      <c r="R241" s="131" t="s">
        <v>107</v>
      </c>
      <c r="S241" s="103" t="s">
        <v>398</v>
      </c>
      <c r="T241" s="103" t="s">
        <v>83</v>
      </c>
      <c r="U241" s="105" t="s">
        <v>1187</v>
      </c>
      <c r="V241" s="133" t="s">
        <v>397</v>
      </c>
      <c r="W241" s="105"/>
      <c r="X241" s="105"/>
      <c r="Y241" s="105"/>
      <c r="Z241" s="105"/>
      <c r="AA241" s="105"/>
      <c r="AB241" s="106" t="s">
        <v>1188</v>
      </c>
      <c r="AC241" s="282"/>
    </row>
    <row r="242" spans="1:29" s="110" customFormat="1" ht="34.5" customHeight="1" x14ac:dyDescent="0.2">
      <c r="A242" s="103">
        <v>234</v>
      </c>
      <c r="B242" s="112">
        <v>44295</v>
      </c>
      <c r="C242" s="103" t="s">
        <v>93</v>
      </c>
      <c r="D242" s="105" t="s">
        <v>354</v>
      </c>
      <c r="E242" s="106" t="s">
        <v>1186</v>
      </c>
      <c r="F242" s="103" t="s">
        <v>70</v>
      </c>
      <c r="G242" s="133" t="s">
        <v>881</v>
      </c>
      <c r="H242" s="131" t="s">
        <v>101</v>
      </c>
      <c r="I242" s="103" t="s">
        <v>415</v>
      </c>
      <c r="J242" s="103" t="s">
        <v>422</v>
      </c>
      <c r="K242" s="105" t="s">
        <v>127</v>
      </c>
      <c r="L242" s="103" t="s">
        <v>101</v>
      </c>
      <c r="M242" s="107" t="s">
        <v>117</v>
      </c>
      <c r="N242" s="105"/>
      <c r="O242" s="105"/>
      <c r="P242" s="105"/>
      <c r="Q242" s="105" t="s">
        <v>127</v>
      </c>
      <c r="R242" s="131" t="s">
        <v>107</v>
      </c>
      <c r="S242" s="103" t="s">
        <v>398</v>
      </c>
      <c r="T242" s="103" t="s">
        <v>83</v>
      </c>
      <c r="U242" s="105" t="s">
        <v>1187</v>
      </c>
      <c r="V242" s="133" t="s">
        <v>397</v>
      </c>
      <c r="W242" s="105"/>
      <c r="X242" s="105"/>
      <c r="Y242" s="105"/>
      <c r="Z242" s="105"/>
      <c r="AA242" s="105"/>
      <c r="AB242" s="106" t="s">
        <v>1188</v>
      </c>
      <c r="AC242" s="282"/>
    </row>
    <row r="243" spans="1:29" s="110" customFormat="1" ht="34.5" customHeight="1" x14ac:dyDescent="0.2">
      <c r="A243" s="103">
        <v>235</v>
      </c>
      <c r="B243" s="112">
        <v>44295</v>
      </c>
      <c r="C243" s="103" t="s">
        <v>93</v>
      </c>
      <c r="D243" s="105" t="s">
        <v>354</v>
      </c>
      <c r="E243" s="106" t="s">
        <v>1186</v>
      </c>
      <c r="F243" s="103" t="s">
        <v>70</v>
      </c>
      <c r="G243" s="133" t="s">
        <v>881</v>
      </c>
      <c r="H243" s="131" t="s">
        <v>101</v>
      </c>
      <c r="I243" s="103" t="s">
        <v>415</v>
      </c>
      <c r="J243" s="103" t="s">
        <v>422</v>
      </c>
      <c r="K243" s="105" t="s">
        <v>130</v>
      </c>
      <c r="L243" s="103" t="s">
        <v>101</v>
      </c>
      <c r="M243" s="107" t="s">
        <v>117</v>
      </c>
      <c r="N243" s="105"/>
      <c r="O243" s="105"/>
      <c r="P243" s="105"/>
      <c r="Q243" s="105" t="s">
        <v>130</v>
      </c>
      <c r="R243" s="131" t="s">
        <v>107</v>
      </c>
      <c r="S243" s="103" t="s">
        <v>398</v>
      </c>
      <c r="T243" s="103" t="s">
        <v>83</v>
      </c>
      <c r="U243" s="105" t="s">
        <v>1187</v>
      </c>
      <c r="V243" s="133" t="s">
        <v>397</v>
      </c>
      <c r="W243" s="105"/>
      <c r="X243" s="105"/>
      <c r="Y243" s="105"/>
      <c r="Z243" s="105"/>
      <c r="AA243" s="105"/>
      <c r="AB243" s="106" t="s">
        <v>1188</v>
      </c>
      <c r="AC243" s="282"/>
    </row>
    <row r="244" spans="1:29" s="110" customFormat="1" ht="34.5" customHeight="1" x14ac:dyDescent="0.2">
      <c r="A244" s="103">
        <v>236</v>
      </c>
      <c r="B244" s="112">
        <v>44295</v>
      </c>
      <c r="C244" s="103" t="s">
        <v>93</v>
      </c>
      <c r="D244" s="105" t="s">
        <v>356</v>
      </c>
      <c r="E244" s="106" t="s">
        <v>1189</v>
      </c>
      <c r="F244" s="103" t="s">
        <v>70</v>
      </c>
      <c r="G244" s="105" t="s">
        <v>1082</v>
      </c>
      <c r="H244" s="103" t="s">
        <v>85</v>
      </c>
      <c r="I244" s="103" t="s">
        <v>415</v>
      </c>
      <c r="J244" s="103" t="s">
        <v>422</v>
      </c>
      <c r="K244" s="105" t="s">
        <v>75</v>
      </c>
      <c r="L244" s="103" t="s">
        <v>101</v>
      </c>
      <c r="M244" s="107" t="s">
        <v>117</v>
      </c>
      <c r="N244" s="105"/>
      <c r="O244" s="105"/>
      <c r="P244" s="105"/>
      <c r="Q244" s="105" t="s">
        <v>75</v>
      </c>
      <c r="R244" s="103" t="s">
        <v>97</v>
      </c>
      <c r="S244" s="103" t="s">
        <v>398</v>
      </c>
      <c r="T244" s="103" t="s">
        <v>83</v>
      </c>
      <c r="U244" s="105" t="s">
        <v>1190</v>
      </c>
      <c r="V244" s="105" t="s">
        <v>397</v>
      </c>
      <c r="W244" s="105"/>
      <c r="X244" s="105"/>
      <c r="Y244" s="105"/>
      <c r="Z244" s="105"/>
      <c r="AA244" s="105"/>
      <c r="AB244" s="106" t="s">
        <v>1191</v>
      </c>
      <c r="AC244" s="282">
        <v>69</v>
      </c>
    </row>
    <row r="245" spans="1:29" s="110" customFormat="1" ht="34.5" customHeight="1" x14ac:dyDescent="0.2">
      <c r="A245" s="103">
        <v>237</v>
      </c>
      <c r="B245" s="112">
        <v>44295</v>
      </c>
      <c r="C245" s="103" t="s">
        <v>93</v>
      </c>
      <c r="D245" s="105" t="s">
        <v>356</v>
      </c>
      <c r="E245" s="106" t="s">
        <v>1189</v>
      </c>
      <c r="F245" s="103" t="s">
        <v>70</v>
      </c>
      <c r="G245" s="105" t="s">
        <v>1082</v>
      </c>
      <c r="H245" s="103" t="s">
        <v>85</v>
      </c>
      <c r="I245" s="103" t="s">
        <v>415</v>
      </c>
      <c r="J245" s="103" t="s">
        <v>422</v>
      </c>
      <c r="K245" s="105" t="s">
        <v>1192</v>
      </c>
      <c r="L245" s="103" t="s">
        <v>85</v>
      </c>
      <c r="M245" s="107"/>
      <c r="N245" s="105"/>
      <c r="O245" s="105"/>
      <c r="P245" s="105"/>
      <c r="Q245" s="105" t="s">
        <v>75</v>
      </c>
      <c r="R245" s="103" t="s">
        <v>97</v>
      </c>
      <c r="S245" s="103" t="s">
        <v>398</v>
      </c>
      <c r="T245" s="103" t="s">
        <v>83</v>
      </c>
      <c r="U245" s="105" t="s">
        <v>1190</v>
      </c>
      <c r="V245" s="105" t="s">
        <v>397</v>
      </c>
      <c r="W245" s="105"/>
      <c r="X245" s="105"/>
      <c r="Y245" s="105"/>
      <c r="Z245" s="105"/>
      <c r="AA245" s="105"/>
      <c r="AB245" s="106" t="s">
        <v>1191</v>
      </c>
      <c r="AC245" s="282"/>
    </row>
    <row r="246" spans="1:29" s="110" customFormat="1" ht="34.5" customHeight="1" x14ac:dyDescent="0.2">
      <c r="A246" s="103">
        <v>238</v>
      </c>
      <c r="B246" s="112">
        <v>44295</v>
      </c>
      <c r="C246" s="103" t="s">
        <v>93</v>
      </c>
      <c r="D246" s="105" t="s">
        <v>356</v>
      </c>
      <c r="E246" s="106" t="s">
        <v>1189</v>
      </c>
      <c r="F246" s="103" t="s">
        <v>70</v>
      </c>
      <c r="G246" s="105" t="s">
        <v>1082</v>
      </c>
      <c r="H246" s="103" t="s">
        <v>85</v>
      </c>
      <c r="I246" s="103" t="s">
        <v>415</v>
      </c>
      <c r="J246" s="103" t="s">
        <v>422</v>
      </c>
      <c r="K246" s="105" t="s">
        <v>1193</v>
      </c>
      <c r="L246" s="103" t="s">
        <v>86</v>
      </c>
      <c r="M246" s="107"/>
      <c r="N246" s="105"/>
      <c r="O246" s="105"/>
      <c r="P246" s="105"/>
      <c r="Q246" s="105" t="s">
        <v>75</v>
      </c>
      <c r="R246" s="103" t="s">
        <v>97</v>
      </c>
      <c r="S246" s="103" t="s">
        <v>398</v>
      </c>
      <c r="T246" s="103" t="s">
        <v>83</v>
      </c>
      <c r="U246" s="105" t="s">
        <v>1190</v>
      </c>
      <c r="V246" s="105" t="s">
        <v>397</v>
      </c>
      <c r="W246" s="105"/>
      <c r="X246" s="105"/>
      <c r="Y246" s="105"/>
      <c r="Z246" s="105"/>
      <c r="AA246" s="105"/>
      <c r="AB246" s="106" t="s">
        <v>1191</v>
      </c>
      <c r="AC246" s="282"/>
    </row>
    <row r="247" spans="1:29" s="110" customFormat="1" ht="34.5" customHeight="1" x14ac:dyDescent="0.2">
      <c r="A247" s="103">
        <v>239</v>
      </c>
      <c r="B247" s="112">
        <v>44295</v>
      </c>
      <c r="C247" s="103" t="s">
        <v>93</v>
      </c>
      <c r="D247" s="105" t="s">
        <v>356</v>
      </c>
      <c r="E247" s="106" t="s">
        <v>1189</v>
      </c>
      <c r="F247" s="103" t="s">
        <v>70</v>
      </c>
      <c r="G247" s="105" t="s">
        <v>1082</v>
      </c>
      <c r="H247" s="103" t="s">
        <v>85</v>
      </c>
      <c r="I247" s="103" t="s">
        <v>415</v>
      </c>
      <c r="J247" s="103" t="s">
        <v>422</v>
      </c>
      <c r="K247" s="105" t="s">
        <v>1194</v>
      </c>
      <c r="L247" s="103" t="s">
        <v>86</v>
      </c>
      <c r="M247" s="107"/>
      <c r="N247" s="105"/>
      <c r="O247" s="105"/>
      <c r="P247" s="105"/>
      <c r="Q247" s="105" t="s">
        <v>75</v>
      </c>
      <c r="R247" s="103" t="s">
        <v>97</v>
      </c>
      <c r="S247" s="103" t="s">
        <v>398</v>
      </c>
      <c r="T247" s="103" t="s">
        <v>83</v>
      </c>
      <c r="U247" s="105" t="s">
        <v>1190</v>
      </c>
      <c r="V247" s="105" t="s">
        <v>397</v>
      </c>
      <c r="W247" s="105"/>
      <c r="X247" s="105"/>
      <c r="Y247" s="105"/>
      <c r="Z247" s="105"/>
      <c r="AA247" s="105"/>
      <c r="AB247" s="106" t="s">
        <v>1191</v>
      </c>
      <c r="AC247" s="282"/>
    </row>
    <row r="248" spans="1:29" s="110" customFormat="1" ht="34.5" customHeight="1" x14ac:dyDescent="0.2">
      <c r="A248" s="103">
        <v>240</v>
      </c>
      <c r="B248" s="112">
        <v>44295</v>
      </c>
      <c r="C248" s="103" t="s">
        <v>93</v>
      </c>
      <c r="D248" s="105" t="s">
        <v>356</v>
      </c>
      <c r="E248" s="106" t="s">
        <v>1189</v>
      </c>
      <c r="F248" s="103" t="s">
        <v>70</v>
      </c>
      <c r="G248" s="105" t="s">
        <v>1082</v>
      </c>
      <c r="H248" s="103" t="s">
        <v>85</v>
      </c>
      <c r="I248" s="103" t="s">
        <v>415</v>
      </c>
      <c r="J248" s="103" t="s">
        <v>422</v>
      </c>
      <c r="K248" s="105" t="s">
        <v>1195</v>
      </c>
      <c r="L248" s="103" t="s">
        <v>86</v>
      </c>
      <c r="M248" s="107"/>
      <c r="N248" s="105"/>
      <c r="O248" s="105"/>
      <c r="P248" s="105"/>
      <c r="Q248" s="105" t="s">
        <v>75</v>
      </c>
      <c r="R248" s="103" t="s">
        <v>97</v>
      </c>
      <c r="S248" s="103" t="s">
        <v>398</v>
      </c>
      <c r="T248" s="103" t="s">
        <v>83</v>
      </c>
      <c r="U248" s="105" t="s">
        <v>1190</v>
      </c>
      <c r="V248" s="105" t="s">
        <v>397</v>
      </c>
      <c r="W248" s="105"/>
      <c r="X248" s="105"/>
      <c r="Y248" s="105"/>
      <c r="Z248" s="105"/>
      <c r="AA248" s="105"/>
      <c r="AB248" s="106" t="s">
        <v>1191</v>
      </c>
      <c r="AC248" s="282"/>
    </row>
    <row r="249" spans="1:29" s="110" customFormat="1" ht="34.5" customHeight="1" x14ac:dyDescent="0.2">
      <c r="A249" s="103">
        <v>241</v>
      </c>
      <c r="B249" s="112">
        <v>44295</v>
      </c>
      <c r="C249" s="103" t="s">
        <v>93</v>
      </c>
      <c r="D249" s="105" t="s">
        <v>356</v>
      </c>
      <c r="E249" s="106" t="s">
        <v>1189</v>
      </c>
      <c r="F249" s="103" t="s">
        <v>70</v>
      </c>
      <c r="G249" s="105" t="s">
        <v>1082</v>
      </c>
      <c r="H249" s="103" t="s">
        <v>85</v>
      </c>
      <c r="I249" s="103" t="s">
        <v>415</v>
      </c>
      <c r="J249" s="103" t="s">
        <v>422</v>
      </c>
      <c r="K249" s="105" t="s">
        <v>1196</v>
      </c>
      <c r="L249" s="103" t="s">
        <v>86</v>
      </c>
      <c r="M249" s="107"/>
      <c r="N249" s="105"/>
      <c r="O249" s="105"/>
      <c r="P249" s="105"/>
      <c r="Q249" s="105" t="s">
        <v>75</v>
      </c>
      <c r="R249" s="103" t="s">
        <v>97</v>
      </c>
      <c r="S249" s="103" t="s">
        <v>398</v>
      </c>
      <c r="T249" s="103" t="s">
        <v>83</v>
      </c>
      <c r="U249" s="105" t="s">
        <v>1190</v>
      </c>
      <c r="V249" s="105" t="s">
        <v>397</v>
      </c>
      <c r="W249" s="105"/>
      <c r="X249" s="105"/>
      <c r="Y249" s="105"/>
      <c r="Z249" s="105"/>
      <c r="AA249" s="105"/>
      <c r="AB249" s="106" t="s">
        <v>1191</v>
      </c>
      <c r="AC249" s="282"/>
    </row>
    <row r="250" spans="1:29" s="110" customFormat="1" ht="34.5" customHeight="1" x14ac:dyDescent="0.2">
      <c r="A250" s="103">
        <v>242</v>
      </c>
      <c r="B250" s="112">
        <v>44295</v>
      </c>
      <c r="C250" s="103" t="s">
        <v>93</v>
      </c>
      <c r="D250" s="105" t="s">
        <v>356</v>
      </c>
      <c r="E250" s="106" t="s">
        <v>1189</v>
      </c>
      <c r="F250" s="103" t="s">
        <v>70</v>
      </c>
      <c r="G250" s="105" t="s">
        <v>1082</v>
      </c>
      <c r="H250" s="103" t="s">
        <v>85</v>
      </c>
      <c r="I250" s="103" t="s">
        <v>415</v>
      </c>
      <c r="J250" s="103" t="s">
        <v>422</v>
      </c>
      <c r="K250" s="105" t="s">
        <v>1197</v>
      </c>
      <c r="L250" s="103" t="s">
        <v>85</v>
      </c>
      <c r="M250" s="107"/>
      <c r="N250" s="105"/>
      <c r="O250" s="105"/>
      <c r="P250" s="105"/>
      <c r="Q250" s="105" t="s">
        <v>75</v>
      </c>
      <c r="R250" s="103" t="s">
        <v>97</v>
      </c>
      <c r="S250" s="103" t="s">
        <v>398</v>
      </c>
      <c r="T250" s="103" t="s">
        <v>83</v>
      </c>
      <c r="U250" s="105" t="s">
        <v>1190</v>
      </c>
      <c r="V250" s="105" t="s">
        <v>397</v>
      </c>
      <c r="W250" s="105"/>
      <c r="X250" s="105"/>
      <c r="Y250" s="105"/>
      <c r="Z250" s="105"/>
      <c r="AA250" s="105"/>
      <c r="AB250" s="106" t="s">
        <v>1191</v>
      </c>
      <c r="AC250" s="282"/>
    </row>
    <row r="251" spans="1:29" s="110" customFormat="1" ht="34.5" customHeight="1" x14ac:dyDescent="0.2">
      <c r="A251" s="103">
        <v>243</v>
      </c>
      <c r="B251" s="112">
        <v>44295</v>
      </c>
      <c r="C251" s="103" t="s">
        <v>93</v>
      </c>
      <c r="D251" s="105" t="s">
        <v>356</v>
      </c>
      <c r="E251" s="106" t="s">
        <v>1189</v>
      </c>
      <c r="F251" s="103" t="s">
        <v>70</v>
      </c>
      <c r="G251" s="105" t="s">
        <v>1082</v>
      </c>
      <c r="H251" s="103" t="s">
        <v>85</v>
      </c>
      <c r="I251" s="103" t="s">
        <v>415</v>
      </c>
      <c r="J251" s="103" t="s">
        <v>422</v>
      </c>
      <c r="K251" s="105" t="s">
        <v>1198</v>
      </c>
      <c r="L251" s="103" t="s">
        <v>86</v>
      </c>
      <c r="M251" s="107"/>
      <c r="N251" s="105"/>
      <c r="O251" s="105"/>
      <c r="P251" s="105"/>
      <c r="Q251" s="105" t="s">
        <v>75</v>
      </c>
      <c r="R251" s="103" t="s">
        <v>97</v>
      </c>
      <c r="S251" s="103" t="s">
        <v>398</v>
      </c>
      <c r="T251" s="103" t="s">
        <v>83</v>
      </c>
      <c r="U251" s="105" t="s">
        <v>1190</v>
      </c>
      <c r="V251" s="105" t="s">
        <v>397</v>
      </c>
      <c r="W251" s="105"/>
      <c r="X251" s="105"/>
      <c r="Y251" s="105"/>
      <c r="Z251" s="105"/>
      <c r="AA251" s="105"/>
      <c r="AB251" s="106" t="s">
        <v>1191</v>
      </c>
      <c r="AC251" s="282"/>
    </row>
    <row r="252" spans="1:29" s="110" customFormat="1" ht="34.5" customHeight="1" x14ac:dyDescent="0.2">
      <c r="A252" s="103">
        <v>244</v>
      </c>
      <c r="B252" s="112">
        <v>44295</v>
      </c>
      <c r="C252" s="103" t="s">
        <v>93</v>
      </c>
      <c r="D252" s="105" t="s">
        <v>356</v>
      </c>
      <c r="E252" s="106" t="s">
        <v>1189</v>
      </c>
      <c r="F252" s="103" t="s">
        <v>70</v>
      </c>
      <c r="G252" s="105" t="s">
        <v>1082</v>
      </c>
      <c r="H252" s="103" t="s">
        <v>85</v>
      </c>
      <c r="I252" s="103" t="s">
        <v>415</v>
      </c>
      <c r="J252" s="103" t="s">
        <v>422</v>
      </c>
      <c r="K252" s="105" t="s">
        <v>1199</v>
      </c>
      <c r="L252" s="103" t="s">
        <v>86</v>
      </c>
      <c r="M252" s="107"/>
      <c r="N252" s="105"/>
      <c r="O252" s="105"/>
      <c r="P252" s="105"/>
      <c r="Q252" s="105" t="s">
        <v>75</v>
      </c>
      <c r="R252" s="103" t="s">
        <v>97</v>
      </c>
      <c r="S252" s="103" t="s">
        <v>398</v>
      </c>
      <c r="T252" s="103" t="s">
        <v>83</v>
      </c>
      <c r="U252" s="105" t="s">
        <v>1190</v>
      </c>
      <c r="V252" s="105" t="s">
        <v>397</v>
      </c>
      <c r="W252" s="105"/>
      <c r="X252" s="105"/>
      <c r="Y252" s="105"/>
      <c r="Z252" s="105"/>
      <c r="AA252" s="105"/>
      <c r="AB252" s="106" t="s">
        <v>1191</v>
      </c>
      <c r="AC252" s="282"/>
    </row>
    <row r="253" spans="1:29" s="110" customFormat="1" ht="34.5" customHeight="1" x14ac:dyDescent="0.2">
      <c r="A253" s="103">
        <v>245</v>
      </c>
      <c r="B253" s="112">
        <v>44295</v>
      </c>
      <c r="C253" s="103" t="s">
        <v>93</v>
      </c>
      <c r="D253" s="105" t="s">
        <v>356</v>
      </c>
      <c r="E253" s="106" t="s">
        <v>1189</v>
      </c>
      <c r="F253" s="103" t="s">
        <v>70</v>
      </c>
      <c r="G253" s="105" t="s">
        <v>1082</v>
      </c>
      <c r="H253" s="103" t="s">
        <v>85</v>
      </c>
      <c r="I253" s="103" t="s">
        <v>415</v>
      </c>
      <c r="J253" s="103" t="s">
        <v>422</v>
      </c>
      <c r="K253" s="105" t="s">
        <v>1200</v>
      </c>
      <c r="L253" s="103" t="s">
        <v>86</v>
      </c>
      <c r="M253" s="107"/>
      <c r="N253" s="105"/>
      <c r="O253" s="105"/>
      <c r="P253" s="105"/>
      <c r="Q253" s="105" t="s">
        <v>75</v>
      </c>
      <c r="R253" s="103" t="s">
        <v>97</v>
      </c>
      <c r="S253" s="103" t="s">
        <v>398</v>
      </c>
      <c r="T253" s="103" t="s">
        <v>83</v>
      </c>
      <c r="U253" s="105" t="s">
        <v>1190</v>
      </c>
      <c r="V253" s="105" t="s">
        <v>397</v>
      </c>
      <c r="W253" s="105"/>
      <c r="X253" s="105"/>
      <c r="Y253" s="105"/>
      <c r="Z253" s="105"/>
      <c r="AA253" s="105"/>
      <c r="AB253" s="106" t="s">
        <v>1191</v>
      </c>
      <c r="AC253" s="282"/>
    </row>
    <row r="254" spans="1:29" s="110" customFormat="1" ht="34.5" customHeight="1" x14ac:dyDescent="0.2">
      <c r="A254" s="103">
        <v>246</v>
      </c>
      <c r="B254" s="112">
        <v>44295</v>
      </c>
      <c r="C254" s="103" t="s">
        <v>93</v>
      </c>
      <c r="D254" s="105" t="s">
        <v>356</v>
      </c>
      <c r="E254" s="106" t="s">
        <v>1189</v>
      </c>
      <c r="F254" s="103" t="s">
        <v>70</v>
      </c>
      <c r="G254" s="105" t="s">
        <v>1082</v>
      </c>
      <c r="H254" s="103" t="s">
        <v>85</v>
      </c>
      <c r="I254" s="103" t="s">
        <v>415</v>
      </c>
      <c r="J254" s="103" t="s">
        <v>422</v>
      </c>
      <c r="K254" s="105" t="s">
        <v>1201</v>
      </c>
      <c r="L254" s="103" t="s">
        <v>86</v>
      </c>
      <c r="M254" s="107"/>
      <c r="N254" s="105"/>
      <c r="O254" s="105"/>
      <c r="P254" s="105"/>
      <c r="Q254" s="105" t="s">
        <v>75</v>
      </c>
      <c r="R254" s="103" t="s">
        <v>97</v>
      </c>
      <c r="S254" s="103" t="s">
        <v>398</v>
      </c>
      <c r="T254" s="103" t="s">
        <v>83</v>
      </c>
      <c r="U254" s="105" t="s">
        <v>1190</v>
      </c>
      <c r="V254" s="105" t="s">
        <v>397</v>
      </c>
      <c r="W254" s="105"/>
      <c r="X254" s="105"/>
      <c r="Y254" s="105"/>
      <c r="Z254" s="105"/>
      <c r="AA254" s="105"/>
      <c r="AB254" s="106" t="s">
        <v>1191</v>
      </c>
      <c r="AC254" s="282"/>
    </row>
    <row r="255" spans="1:29" s="110" customFormat="1" ht="34.5" customHeight="1" x14ac:dyDescent="0.2">
      <c r="A255" s="103">
        <v>247</v>
      </c>
      <c r="B255" s="112">
        <v>44295</v>
      </c>
      <c r="C255" s="103" t="s">
        <v>93</v>
      </c>
      <c r="D255" s="105" t="s">
        <v>354</v>
      </c>
      <c r="E255" s="106" t="s">
        <v>1202</v>
      </c>
      <c r="F255" s="103" t="s">
        <v>70</v>
      </c>
      <c r="G255" s="133" t="s">
        <v>881</v>
      </c>
      <c r="H255" s="131" t="s">
        <v>101</v>
      </c>
      <c r="I255" s="103" t="s">
        <v>415</v>
      </c>
      <c r="J255" s="103" t="s">
        <v>422</v>
      </c>
      <c r="K255" s="105" t="s">
        <v>73</v>
      </c>
      <c r="L255" s="103" t="s">
        <v>101</v>
      </c>
      <c r="M255" s="107" t="s">
        <v>109</v>
      </c>
      <c r="N255" s="105"/>
      <c r="O255" s="105"/>
      <c r="P255" s="105"/>
      <c r="Q255" s="105" t="s">
        <v>73</v>
      </c>
      <c r="R255" s="103" t="s">
        <v>97</v>
      </c>
      <c r="S255" s="103" t="s">
        <v>398</v>
      </c>
      <c r="T255" s="103" t="s">
        <v>82</v>
      </c>
      <c r="U255" s="105" t="s">
        <v>1203</v>
      </c>
      <c r="V255" s="105" t="s">
        <v>397</v>
      </c>
      <c r="W255" s="105"/>
      <c r="X255" s="105"/>
      <c r="Y255" s="105"/>
      <c r="Z255" s="105"/>
      <c r="AA255" s="105"/>
      <c r="AB255" s="106" t="s">
        <v>1204</v>
      </c>
      <c r="AC255" s="282">
        <v>70</v>
      </c>
    </row>
    <row r="256" spans="1:29" s="110" customFormat="1" ht="34.5" customHeight="1" x14ac:dyDescent="0.2">
      <c r="A256" s="103">
        <v>248</v>
      </c>
      <c r="B256" s="112">
        <v>44295</v>
      </c>
      <c r="C256" s="103" t="s">
        <v>93</v>
      </c>
      <c r="D256" s="105" t="s">
        <v>354</v>
      </c>
      <c r="E256" s="106" t="s">
        <v>1202</v>
      </c>
      <c r="F256" s="103" t="s">
        <v>70</v>
      </c>
      <c r="G256" s="133" t="s">
        <v>881</v>
      </c>
      <c r="H256" s="131" t="s">
        <v>101</v>
      </c>
      <c r="I256" s="103" t="s">
        <v>415</v>
      </c>
      <c r="J256" s="103" t="s">
        <v>422</v>
      </c>
      <c r="K256" s="105" t="s">
        <v>624</v>
      </c>
      <c r="L256" s="103" t="s">
        <v>85</v>
      </c>
      <c r="M256" s="107" t="s">
        <v>113</v>
      </c>
      <c r="N256" s="105"/>
      <c r="O256" s="105"/>
      <c r="P256" s="105"/>
      <c r="Q256" s="105" t="s">
        <v>157</v>
      </c>
      <c r="R256" s="103" t="s">
        <v>97</v>
      </c>
      <c r="S256" s="103" t="s">
        <v>398</v>
      </c>
      <c r="T256" s="103" t="s">
        <v>83</v>
      </c>
      <c r="U256" s="105" t="s">
        <v>1203</v>
      </c>
      <c r="V256" s="105" t="s">
        <v>397</v>
      </c>
      <c r="W256" s="105"/>
      <c r="X256" s="105"/>
      <c r="Y256" s="105"/>
      <c r="Z256" s="105"/>
      <c r="AA256" s="105"/>
      <c r="AB256" s="106" t="s">
        <v>1204</v>
      </c>
      <c r="AC256" s="282"/>
    </row>
    <row r="257" spans="1:29" s="110" customFormat="1" ht="34.5" customHeight="1" x14ac:dyDescent="0.2">
      <c r="A257" s="103">
        <v>249</v>
      </c>
      <c r="B257" s="112">
        <v>44295</v>
      </c>
      <c r="C257" s="103" t="s">
        <v>93</v>
      </c>
      <c r="D257" s="105" t="s">
        <v>354</v>
      </c>
      <c r="E257" s="106" t="s">
        <v>1202</v>
      </c>
      <c r="F257" s="103" t="s">
        <v>70</v>
      </c>
      <c r="G257" s="133" t="s">
        <v>881</v>
      </c>
      <c r="H257" s="131" t="s">
        <v>101</v>
      </c>
      <c r="I257" s="103" t="s">
        <v>415</v>
      </c>
      <c r="J257" s="103" t="s">
        <v>422</v>
      </c>
      <c r="K257" s="105" t="s">
        <v>72</v>
      </c>
      <c r="L257" s="103" t="s">
        <v>101</v>
      </c>
      <c r="M257" s="107" t="s">
        <v>109</v>
      </c>
      <c r="N257" s="105"/>
      <c r="O257" s="105"/>
      <c r="P257" s="105"/>
      <c r="Q257" s="105" t="s">
        <v>72</v>
      </c>
      <c r="R257" s="103" t="s">
        <v>97</v>
      </c>
      <c r="S257" s="103" t="s">
        <v>398</v>
      </c>
      <c r="T257" s="103" t="s">
        <v>83</v>
      </c>
      <c r="U257" s="105" t="s">
        <v>1203</v>
      </c>
      <c r="V257" s="105" t="s">
        <v>397</v>
      </c>
      <c r="W257" s="105"/>
      <c r="X257" s="105"/>
      <c r="Y257" s="105"/>
      <c r="Z257" s="105"/>
      <c r="AA257" s="105"/>
      <c r="AB257" s="106" t="s">
        <v>1204</v>
      </c>
      <c r="AC257" s="282"/>
    </row>
    <row r="258" spans="1:29" s="110" customFormat="1" ht="34.5" customHeight="1" x14ac:dyDescent="0.2">
      <c r="A258" s="103">
        <v>250</v>
      </c>
      <c r="B258" s="112">
        <v>44295</v>
      </c>
      <c r="C258" s="103" t="s">
        <v>93</v>
      </c>
      <c r="D258" s="105" t="s">
        <v>354</v>
      </c>
      <c r="E258" s="106" t="s">
        <v>1202</v>
      </c>
      <c r="F258" s="103" t="s">
        <v>70</v>
      </c>
      <c r="G258" s="133" t="s">
        <v>881</v>
      </c>
      <c r="H258" s="131" t="s">
        <v>101</v>
      </c>
      <c r="I258" s="103" t="s">
        <v>415</v>
      </c>
      <c r="J258" s="103" t="s">
        <v>422</v>
      </c>
      <c r="K258" s="105" t="s">
        <v>875</v>
      </c>
      <c r="L258" s="103" t="s">
        <v>101</v>
      </c>
      <c r="M258" s="107" t="s">
        <v>109</v>
      </c>
      <c r="N258" s="105"/>
      <c r="O258" s="105"/>
      <c r="P258" s="105"/>
      <c r="Q258" s="105" t="s">
        <v>70</v>
      </c>
      <c r="R258" s="103" t="s">
        <v>97</v>
      </c>
      <c r="S258" s="103" t="s">
        <v>398</v>
      </c>
      <c r="T258" s="103" t="s">
        <v>83</v>
      </c>
      <c r="U258" s="105" t="s">
        <v>1203</v>
      </c>
      <c r="V258" s="105" t="s">
        <v>397</v>
      </c>
      <c r="W258" s="105"/>
      <c r="X258" s="105"/>
      <c r="Y258" s="105"/>
      <c r="Z258" s="105"/>
      <c r="AA258" s="105"/>
      <c r="AB258" s="106" t="s">
        <v>1204</v>
      </c>
      <c r="AC258" s="282"/>
    </row>
    <row r="259" spans="1:29" s="110" customFormat="1" ht="34.5" customHeight="1" x14ac:dyDescent="0.2">
      <c r="A259" s="103">
        <v>251</v>
      </c>
      <c r="B259" s="112">
        <v>44295</v>
      </c>
      <c r="C259" s="103" t="s">
        <v>93</v>
      </c>
      <c r="D259" s="105" t="s">
        <v>354</v>
      </c>
      <c r="E259" s="106" t="s">
        <v>1202</v>
      </c>
      <c r="F259" s="103" t="s">
        <v>70</v>
      </c>
      <c r="G259" s="133" t="s">
        <v>881</v>
      </c>
      <c r="H259" s="131" t="s">
        <v>101</v>
      </c>
      <c r="I259" s="103" t="s">
        <v>415</v>
      </c>
      <c r="J259" s="103" t="s">
        <v>422</v>
      </c>
      <c r="K259" s="105" t="s">
        <v>1205</v>
      </c>
      <c r="L259" s="103" t="s">
        <v>86</v>
      </c>
      <c r="M259" s="107" t="s">
        <v>109</v>
      </c>
      <c r="N259" s="105"/>
      <c r="O259" s="105"/>
      <c r="P259" s="105"/>
      <c r="Q259" s="105" t="s">
        <v>73</v>
      </c>
      <c r="R259" s="103" t="s">
        <v>97</v>
      </c>
      <c r="S259" s="103" t="s">
        <v>398</v>
      </c>
      <c r="T259" s="103" t="s">
        <v>82</v>
      </c>
      <c r="U259" s="105" t="s">
        <v>1203</v>
      </c>
      <c r="V259" s="105" t="s">
        <v>397</v>
      </c>
      <c r="W259" s="105" t="s">
        <v>140</v>
      </c>
      <c r="X259" s="105" t="s">
        <v>115</v>
      </c>
      <c r="Y259" s="105"/>
      <c r="Z259" s="105"/>
      <c r="AA259" s="105"/>
      <c r="AB259" s="106" t="s">
        <v>1204</v>
      </c>
      <c r="AC259" s="282"/>
    </row>
    <row r="260" spans="1:29" s="110" customFormat="1" ht="34.5" customHeight="1" x14ac:dyDescent="0.2">
      <c r="A260" s="103">
        <v>252</v>
      </c>
      <c r="B260" s="112">
        <v>44295</v>
      </c>
      <c r="C260" s="103" t="s">
        <v>93</v>
      </c>
      <c r="D260" s="105" t="s">
        <v>354</v>
      </c>
      <c r="E260" s="106" t="s">
        <v>1202</v>
      </c>
      <c r="F260" s="103" t="s">
        <v>70</v>
      </c>
      <c r="G260" s="133" t="s">
        <v>881</v>
      </c>
      <c r="H260" s="131" t="s">
        <v>101</v>
      </c>
      <c r="I260" s="103" t="s">
        <v>415</v>
      </c>
      <c r="J260" s="103" t="s">
        <v>422</v>
      </c>
      <c r="K260" s="105" t="s">
        <v>1206</v>
      </c>
      <c r="L260" s="103" t="s">
        <v>86</v>
      </c>
      <c r="M260" s="107"/>
      <c r="N260" s="105"/>
      <c r="O260" s="105"/>
      <c r="P260" s="105"/>
      <c r="Q260" s="105"/>
      <c r="R260" s="103" t="s">
        <v>97</v>
      </c>
      <c r="S260" s="103" t="s">
        <v>398</v>
      </c>
      <c r="T260" s="103" t="s">
        <v>83</v>
      </c>
      <c r="U260" s="105" t="s">
        <v>1203</v>
      </c>
      <c r="V260" s="105" t="s">
        <v>397</v>
      </c>
      <c r="W260" s="105"/>
      <c r="X260" s="105"/>
      <c r="Y260" s="105"/>
      <c r="Z260" s="105"/>
      <c r="AA260" s="105"/>
      <c r="AB260" s="106" t="s">
        <v>1204</v>
      </c>
      <c r="AC260" s="282"/>
    </row>
    <row r="261" spans="1:29" s="110" customFormat="1" ht="34.5" customHeight="1" x14ac:dyDescent="0.2">
      <c r="A261" s="103">
        <v>253</v>
      </c>
      <c r="B261" s="112">
        <v>44295</v>
      </c>
      <c r="C261" s="103" t="s">
        <v>93</v>
      </c>
      <c r="D261" s="105" t="s">
        <v>354</v>
      </c>
      <c r="E261" s="106" t="s">
        <v>1202</v>
      </c>
      <c r="F261" s="103" t="s">
        <v>70</v>
      </c>
      <c r="G261" s="133" t="s">
        <v>881</v>
      </c>
      <c r="H261" s="131" t="s">
        <v>101</v>
      </c>
      <c r="I261" s="103" t="s">
        <v>415</v>
      </c>
      <c r="J261" s="103" t="s">
        <v>422</v>
      </c>
      <c r="K261" s="105" t="s">
        <v>1207</v>
      </c>
      <c r="L261" s="103" t="s">
        <v>86</v>
      </c>
      <c r="M261" s="107" t="s">
        <v>109</v>
      </c>
      <c r="N261" s="105"/>
      <c r="O261" s="105"/>
      <c r="P261" s="105"/>
      <c r="Q261" s="105" t="s">
        <v>73</v>
      </c>
      <c r="R261" s="103" t="s">
        <v>97</v>
      </c>
      <c r="S261" s="103" t="s">
        <v>398</v>
      </c>
      <c r="T261" s="103" t="s">
        <v>82</v>
      </c>
      <c r="U261" s="105" t="s">
        <v>1203</v>
      </c>
      <c r="V261" s="105" t="s">
        <v>397</v>
      </c>
      <c r="W261" s="105"/>
      <c r="X261" s="105"/>
      <c r="Y261" s="105"/>
      <c r="Z261" s="105"/>
      <c r="AA261" s="105"/>
      <c r="AB261" s="106" t="s">
        <v>1204</v>
      </c>
      <c r="AC261" s="282"/>
    </row>
    <row r="262" spans="1:29" s="110" customFormat="1" ht="34.5" customHeight="1" x14ac:dyDescent="0.2">
      <c r="A262" s="103">
        <v>254</v>
      </c>
      <c r="B262" s="112">
        <v>44295</v>
      </c>
      <c r="C262" s="103" t="s">
        <v>93</v>
      </c>
      <c r="D262" s="105" t="s">
        <v>354</v>
      </c>
      <c r="E262" s="106" t="s">
        <v>1202</v>
      </c>
      <c r="F262" s="103" t="s">
        <v>70</v>
      </c>
      <c r="G262" s="133" t="s">
        <v>881</v>
      </c>
      <c r="H262" s="131" t="s">
        <v>101</v>
      </c>
      <c r="I262" s="103" t="s">
        <v>415</v>
      </c>
      <c r="J262" s="103" t="s">
        <v>422</v>
      </c>
      <c r="K262" s="105" t="s">
        <v>1208</v>
      </c>
      <c r="L262" s="103" t="s">
        <v>85</v>
      </c>
      <c r="M262" s="107" t="s">
        <v>109</v>
      </c>
      <c r="N262" s="105"/>
      <c r="O262" s="105"/>
      <c r="P262" s="105"/>
      <c r="Q262" s="105" t="s">
        <v>73</v>
      </c>
      <c r="R262" s="103" t="s">
        <v>97</v>
      </c>
      <c r="S262" s="103" t="s">
        <v>398</v>
      </c>
      <c r="T262" s="103" t="s">
        <v>82</v>
      </c>
      <c r="U262" s="105" t="s">
        <v>1203</v>
      </c>
      <c r="V262" s="105" t="s">
        <v>397</v>
      </c>
      <c r="W262" s="105"/>
      <c r="X262" s="105"/>
      <c r="Y262" s="105"/>
      <c r="Z262" s="105"/>
      <c r="AA262" s="105"/>
      <c r="AB262" s="106" t="s">
        <v>1204</v>
      </c>
      <c r="AC262" s="282"/>
    </row>
    <row r="263" spans="1:29" s="110" customFormat="1" ht="34.5" customHeight="1" x14ac:dyDescent="0.2">
      <c r="A263" s="103">
        <v>255</v>
      </c>
      <c r="B263" s="112">
        <v>44295</v>
      </c>
      <c r="C263" s="103" t="s">
        <v>93</v>
      </c>
      <c r="D263" s="105" t="s">
        <v>354</v>
      </c>
      <c r="E263" s="106" t="s">
        <v>1209</v>
      </c>
      <c r="F263" s="103" t="s">
        <v>70</v>
      </c>
      <c r="G263" s="133" t="s">
        <v>881</v>
      </c>
      <c r="H263" s="131" t="s">
        <v>101</v>
      </c>
      <c r="I263" s="103" t="s">
        <v>415</v>
      </c>
      <c r="J263" s="103" t="s">
        <v>419</v>
      </c>
      <c r="K263" s="105" t="s">
        <v>71</v>
      </c>
      <c r="L263" s="103" t="s">
        <v>101</v>
      </c>
      <c r="M263" s="107" t="s">
        <v>109</v>
      </c>
      <c r="N263" s="105"/>
      <c r="O263" s="105"/>
      <c r="P263" s="105"/>
      <c r="Q263" s="105" t="s">
        <v>71</v>
      </c>
      <c r="R263" s="103" t="s">
        <v>97</v>
      </c>
      <c r="S263" s="103" t="s">
        <v>398</v>
      </c>
      <c r="T263" s="103" t="s">
        <v>82</v>
      </c>
      <c r="U263" s="105" t="s">
        <v>1210</v>
      </c>
      <c r="V263" s="105" t="s">
        <v>397</v>
      </c>
      <c r="W263" s="105"/>
      <c r="X263" s="105"/>
      <c r="Y263" s="105"/>
      <c r="Z263" s="105"/>
      <c r="AA263" s="105"/>
      <c r="AB263" s="106" t="s">
        <v>1211</v>
      </c>
      <c r="AC263" s="282">
        <v>71</v>
      </c>
    </row>
    <row r="264" spans="1:29" s="110" customFormat="1" ht="34.5" customHeight="1" x14ac:dyDescent="0.2">
      <c r="A264" s="103">
        <v>256</v>
      </c>
      <c r="B264" s="112">
        <v>44295</v>
      </c>
      <c r="C264" s="103" t="s">
        <v>93</v>
      </c>
      <c r="D264" s="105" t="s">
        <v>354</v>
      </c>
      <c r="E264" s="106" t="s">
        <v>1209</v>
      </c>
      <c r="F264" s="103" t="s">
        <v>70</v>
      </c>
      <c r="G264" s="133" t="s">
        <v>881</v>
      </c>
      <c r="H264" s="131" t="s">
        <v>101</v>
      </c>
      <c r="I264" s="103" t="s">
        <v>415</v>
      </c>
      <c r="J264" s="103" t="s">
        <v>419</v>
      </c>
      <c r="K264" s="105" t="s">
        <v>1212</v>
      </c>
      <c r="L264" s="103" t="s">
        <v>86</v>
      </c>
      <c r="M264" s="107" t="s">
        <v>94</v>
      </c>
      <c r="N264" s="105" t="s">
        <v>95</v>
      </c>
      <c r="O264" s="105"/>
      <c r="P264" s="105" t="s">
        <v>200</v>
      </c>
      <c r="Q264" s="105" t="s">
        <v>139</v>
      </c>
      <c r="R264" s="103" t="s">
        <v>97</v>
      </c>
      <c r="S264" s="103" t="s">
        <v>398</v>
      </c>
      <c r="T264" s="103" t="s">
        <v>83</v>
      </c>
      <c r="U264" s="105" t="s">
        <v>1210</v>
      </c>
      <c r="V264" s="105" t="s">
        <v>397</v>
      </c>
      <c r="W264" s="105"/>
      <c r="X264" s="105"/>
      <c r="Y264" s="105"/>
      <c r="Z264" s="105"/>
      <c r="AA264" s="105"/>
      <c r="AB264" s="106" t="s">
        <v>1211</v>
      </c>
      <c r="AC264" s="282"/>
    </row>
    <row r="265" spans="1:29" s="110" customFormat="1" ht="34.5" customHeight="1" x14ac:dyDescent="0.2">
      <c r="A265" s="103">
        <v>257</v>
      </c>
      <c r="B265" s="112">
        <v>44295</v>
      </c>
      <c r="C265" s="103" t="s">
        <v>93</v>
      </c>
      <c r="D265" s="105" t="s">
        <v>354</v>
      </c>
      <c r="E265" s="106" t="s">
        <v>1209</v>
      </c>
      <c r="F265" s="103" t="s">
        <v>70</v>
      </c>
      <c r="G265" s="133" t="s">
        <v>881</v>
      </c>
      <c r="H265" s="131" t="s">
        <v>101</v>
      </c>
      <c r="I265" s="103" t="s">
        <v>415</v>
      </c>
      <c r="J265" s="103" t="s">
        <v>419</v>
      </c>
      <c r="K265" s="105" t="s">
        <v>1213</v>
      </c>
      <c r="L265" s="103" t="s">
        <v>86</v>
      </c>
      <c r="M265" s="107" t="s">
        <v>94</v>
      </c>
      <c r="N265" s="105" t="s">
        <v>95</v>
      </c>
      <c r="O265" s="105"/>
      <c r="P265" s="105" t="s">
        <v>190</v>
      </c>
      <c r="Q265" s="105" t="s">
        <v>139</v>
      </c>
      <c r="R265" s="103" t="s">
        <v>97</v>
      </c>
      <c r="S265" s="103" t="s">
        <v>398</v>
      </c>
      <c r="T265" s="103" t="s">
        <v>83</v>
      </c>
      <c r="U265" s="105" t="s">
        <v>1210</v>
      </c>
      <c r="V265" s="105" t="s">
        <v>397</v>
      </c>
      <c r="W265" s="105"/>
      <c r="X265" s="105"/>
      <c r="Y265" s="105"/>
      <c r="Z265" s="105"/>
      <c r="AA265" s="105"/>
      <c r="AB265" s="106" t="s">
        <v>1211</v>
      </c>
      <c r="AC265" s="282"/>
    </row>
    <row r="266" spans="1:29" s="110" customFormat="1" ht="34.5" customHeight="1" x14ac:dyDescent="0.2">
      <c r="A266" s="103">
        <v>258</v>
      </c>
      <c r="B266" s="112">
        <v>44295</v>
      </c>
      <c r="C266" s="103" t="s">
        <v>93</v>
      </c>
      <c r="D266" s="105" t="s">
        <v>354</v>
      </c>
      <c r="E266" s="106" t="s">
        <v>1209</v>
      </c>
      <c r="F266" s="103" t="s">
        <v>70</v>
      </c>
      <c r="G266" s="133" t="s">
        <v>881</v>
      </c>
      <c r="H266" s="131" t="s">
        <v>101</v>
      </c>
      <c r="I266" s="103" t="s">
        <v>415</v>
      </c>
      <c r="J266" s="103" t="s">
        <v>419</v>
      </c>
      <c r="K266" s="105" t="s">
        <v>1214</v>
      </c>
      <c r="L266" s="103" t="s">
        <v>86</v>
      </c>
      <c r="M266" s="107" t="s">
        <v>94</v>
      </c>
      <c r="N266" s="105" t="s">
        <v>95</v>
      </c>
      <c r="O266" s="105"/>
      <c r="P266" s="105" t="s">
        <v>145</v>
      </c>
      <c r="Q266" s="105" t="s">
        <v>139</v>
      </c>
      <c r="R266" s="103" t="s">
        <v>97</v>
      </c>
      <c r="S266" s="103" t="s">
        <v>398</v>
      </c>
      <c r="T266" s="103" t="s">
        <v>83</v>
      </c>
      <c r="U266" s="105" t="s">
        <v>1210</v>
      </c>
      <c r="V266" s="105" t="s">
        <v>397</v>
      </c>
      <c r="W266" s="105"/>
      <c r="X266" s="105"/>
      <c r="Y266" s="105"/>
      <c r="Z266" s="105"/>
      <c r="AA266" s="105"/>
      <c r="AB266" s="106" t="s">
        <v>1211</v>
      </c>
      <c r="AC266" s="282"/>
    </row>
    <row r="267" spans="1:29" s="110" customFormat="1" ht="34.5" customHeight="1" x14ac:dyDescent="0.2">
      <c r="A267" s="103">
        <v>259</v>
      </c>
      <c r="B267" s="112">
        <v>44295</v>
      </c>
      <c r="C267" s="103" t="s">
        <v>93</v>
      </c>
      <c r="D267" s="105" t="s">
        <v>354</v>
      </c>
      <c r="E267" s="106" t="s">
        <v>1209</v>
      </c>
      <c r="F267" s="103" t="s">
        <v>70</v>
      </c>
      <c r="G267" s="133" t="s">
        <v>881</v>
      </c>
      <c r="H267" s="131" t="s">
        <v>101</v>
      </c>
      <c r="I267" s="103" t="s">
        <v>415</v>
      </c>
      <c r="J267" s="103" t="s">
        <v>419</v>
      </c>
      <c r="K267" s="105" t="s">
        <v>1215</v>
      </c>
      <c r="L267" s="103" t="s">
        <v>86</v>
      </c>
      <c r="M267" s="107" t="s">
        <v>94</v>
      </c>
      <c r="N267" s="105" t="s">
        <v>95</v>
      </c>
      <c r="O267" s="105"/>
      <c r="P267" s="105" t="s">
        <v>210</v>
      </c>
      <c r="Q267" s="105" t="s">
        <v>139</v>
      </c>
      <c r="R267" s="103" t="s">
        <v>97</v>
      </c>
      <c r="S267" s="103" t="s">
        <v>398</v>
      </c>
      <c r="T267" s="103" t="s">
        <v>83</v>
      </c>
      <c r="U267" s="105" t="s">
        <v>1210</v>
      </c>
      <c r="V267" s="105" t="s">
        <v>397</v>
      </c>
      <c r="W267" s="105"/>
      <c r="X267" s="105"/>
      <c r="Y267" s="105"/>
      <c r="Z267" s="105"/>
      <c r="AA267" s="105"/>
      <c r="AB267" s="106" t="s">
        <v>1211</v>
      </c>
      <c r="AC267" s="282"/>
    </row>
    <row r="268" spans="1:29" s="110" customFormat="1" ht="34.5" customHeight="1" x14ac:dyDescent="0.2">
      <c r="A268" s="103">
        <v>260</v>
      </c>
      <c r="B268" s="112">
        <v>44295</v>
      </c>
      <c r="C268" s="103" t="s">
        <v>93</v>
      </c>
      <c r="D268" s="105" t="s">
        <v>354</v>
      </c>
      <c r="E268" s="106" t="s">
        <v>1209</v>
      </c>
      <c r="F268" s="103" t="s">
        <v>70</v>
      </c>
      <c r="G268" s="133" t="s">
        <v>881</v>
      </c>
      <c r="H268" s="131" t="s">
        <v>101</v>
      </c>
      <c r="I268" s="103" t="s">
        <v>415</v>
      </c>
      <c r="J268" s="103" t="s">
        <v>419</v>
      </c>
      <c r="K268" s="105" t="s">
        <v>1216</v>
      </c>
      <c r="L268" s="103" t="s">
        <v>86</v>
      </c>
      <c r="M268" s="107" t="s">
        <v>94</v>
      </c>
      <c r="N268" s="105" t="s">
        <v>95</v>
      </c>
      <c r="O268" s="105"/>
      <c r="P268" s="105" t="s">
        <v>204</v>
      </c>
      <c r="Q268" s="105" t="s">
        <v>139</v>
      </c>
      <c r="R268" s="103" t="s">
        <v>97</v>
      </c>
      <c r="S268" s="103" t="s">
        <v>398</v>
      </c>
      <c r="T268" s="103" t="s">
        <v>83</v>
      </c>
      <c r="U268" s="105" t="s">
        <v>1210</v>
      </c>
      <c r="V268" s="105" t="s">
        <v>397</v>
      </c>
      <c r="W268" s="105"/>
      <c r="X268" s="105"/>
      <c r="Y268" s="105"/>
      <c r="Z268" s="105"/>
      <c r="AA268" s="105"/>
      <c r="AB268" s="106" t="s">
        <v>1211</v>
      </c>
      <c r="AC268" s="282"/>
    </row>
    <row r="269" spans="1:29" s="110" customFormat="1" ht="34.5" customHeight="1" x14ac:dyDescent="0.2">
      <c r="A269" s="103">
        <v>261</v>
      </c>
      <c r="B269" s="112">
        <v>44295</v>
      </c>
      <c r="C269" s="103" t="s">
        <v>93</v>
      </c>
      <c r="D269" s="105" t="s">
        <v>354</v>
      </c>
      <c r="E269" s="106" t="s">
        <v>1209</v>
      </c>
      <c r="F269" s="103" t="s">
        <v>70</v>
      </c>
      <c r="G269" s="133" t="s">
        <v>881</v>
      </c>
      <c r="H269" s="131" t="s">
        <v>101</v>
      </c>
      <c r="I269" s="103" t="s">
        <v>415</v>
      </c>
      <c r="J269" s="103" t="s">
        <v>419</v>
      </c>
      <c r="K269" s="105" t="s">
        <v>1217</v>
      </c>
      <c r="L269" s="103" t="s">
        <v>86</v>
      </c>
      <c r="M269" s="107" t="s">
        <v>94</v>
      </c>
      <c r="N269" s="105" t="s">
        <v>95</v>
      </c>
      <c r="O269" s="105"/>
      <c r="P269" s="105" t="s">
        <v>129</v>
      </c>
      <c r="Q269" s="105" t="s">
        <v>139</v>
      </c>
      <c r="R269" s="103" t="s">
        <v>97</v>
      </c>
      <c r="S269" s="103" t="s">
        <v>398</v>
      </c>
      <c r="T269" s="103" t="s">
        <v>83</v>
      </c>
      <c r="U269" s="105" t="s">
        <v>1210</v>
      </c>
      <c r="V269" s="105" t="s">
        <v>397</v>
      </c>
      <c r="W269" s="105"/>
      <c r="X269" s="105"/>
      <c r="Y269" s="105"/>
      <c r="Z269" s="105"/>
      <c r="AA269" s="105"/>
      <c r="AB269" s="106" t="s">
        <v>1211</v>
      </c>
      <c r="AC269" s="282"/>
    </row>
    <row r="270" spans="1:29" s="110" customFormat="1" ht="34.5" customHeight="1" x14ac:dyDescent="0.2">
      <c r="A270" s="103">
        <v>262</v>
      </c>
      <c r="B270" s="112">
        <v>44295</v>
      </c>
      <c r="C270" s="103" t="s">
        <v>93</v>
      </c>
      <c r="D270" s="105" t="s">
        <v>354</v>
      </c>
      <c r="E270" s="106" t="s">
        <v>1209</v>
      </c>
      <c r="F270" s="103" t="s">
        <v>70</v>
      </c>
      <c r="G270" s="133" t="s">
        <v>881</v>
      </c>
      <c r="H270" s="131" t="s">
        <v>101</v>
      </c>
      <c r="I270" s="103" t="s">
        <v>415</v>
      </c>
      <c r="J270" s="103" t="s">
        <v>419</v>
      </c>
      <c r="K270" s="105" t="s">
        <v>1218</v>
      </c>
      <c r="L270" s="103" t="s">
        <v>86</v>
      </c>
      <c r="M270" s="107" t="s">
        <v>94</v>
      </c>
      <c r="N270" s="105" t="s">
        <v>95</v>
      </c>
      <c r="O270" s="105"/>
      <c r="P270" s="105" t="s">
        <v>215</v>
      </c>
      <c r="Q270" s="105" t="s">
        <v>139</v>
      </c>
      <c r="R270" s="103" t="s">
        <v>97</v>
      </c>
      <c r="S270" s="103" t="s">
        <v>398</v>
      </c>
      <c r="T270" s="103" t="s">
        <v>83</v>
      </c>
      <c r="U270" s="105" t="s">
        <v>1210</v>
      </c>
      <c r="V270" s="105" t="s">
        <v>397</v>
      </c>
      <c r="W270" s="105"/>
      <c r="X270" s="105"/>
      <c r="Y270" s="105"/>
      <c r="Z270" s="105"/>
      <c r="AA270" s="105"/>
      <c r="AB270" s="106" t="s">
        <v>1211</v>
      </c>
      <c r="AC270" s="282"/>
    </row>
    <row r="271" spans="1:29" s="110" customFormat="1" ht="34.5" customHeight="1" x14ac:dyDescent="0.2">
      <c r="A271" s="103">
        <v>263</v>
      </c>
      <c r="B271" s="112">
        <v>44295</v>
      </c>
      <c r="C271" s="103" t="s">
        <v>93</v>
      </c>
      <c r="D271" s="105" t="s">
        <v>354</v>
      </c>
      <c r="E271" s="106" t="s">
        <v>1209</v>
      </c>
      <c r="F271" s="103" t="s">
        <v>70</v>
      </c>
      <c r="G271" s="133" t="s">
        <v>881</v>
      </c>
      <c r="H271" s="131" t="s">
        <v>101</v>
      </c>
      <c r="I271" s="103" t="s">
        <v>415</v>
      </c>
      <c r="J271" s="103" t="s">
        <v>419</v>
      </c>
      <c r="K271" s="105" t="s">
        <v>1219</v>
      </c>
      <c r="L271" s="103" t="s">
        <v>86</v>
      </c>
      <c r="M271" s="107" t="s">
        <v>94</v>
      </c>
      <c r="N271" s="105" t="s">
        <v>95</v>
      </c>
      <c r="O271" s="105"/>
      <c r="P271" s="105" t="s">
        <v>203</v>
      </c>
      <c r="Q271" s="105" t="s">
        <v>139</v>
      </c>
      <c r="R271" s="103" t="s">
        <v>97</v>
      </c>
      <c r="S271" s="103" t="s">
        <v>398</v>
      </c>
      <c r="T271" s="103" t="s">
        <v>83</v>
      </c>
      <c r="U271" s="105" t="s">
        <v>1210</v>
      </c>
      <c r="V271" s="105" t="s">
        <v>397</v>
      </c>
      <c r="W271" s="105"/>
      <c r="X271" s="105"/>
      <c r="Y271" s="105"/>
      <c r="Z271" s="105"/>
      <c r="AA271" s="105"/>
      <c r="AB271" s="106" t="s">
        <v>1211</v>
      </c>
      <c r="AC271" s="282"/>
    </row>
    <row r="272" spans="1:29" s="110" customFormat="1" ht="34.5" customHeight="1" x14ac:dyDescent="0.2">
      <c r="A272" s="103">
        <v>264</v>
      </c>
      <c r="B272" s="112">
        <v>44295</v>
      </c>
      <c r="C272" s="103" t="s">
        <v>93</v>
      </c>
      <c r="D272" s="105" t="s">
        <v>354</v>
      </c>
      <c r="E272" s="106" t="s">
        <v>1209</v>
      </c>
      <c r="F272" s="103" t="s">
        <v>70</v>
      </c>
      <c r="G272" s="133" t="s">
        <v>881</v>
      </c>
      <c r="H272" s="131" t="s">
        <v>101</v>
      </c>
      <c r="I272" s="103" t="s">
        <v>415</v>
      </c>
      <c r="J272" s="103" t="s">
        <v>419</v>
      </c>
      <c r="K272" s="105" t="s">
        <v>1220</v>
      </c>
      <c r="L272" s="103" t="s">
        <v>86</v>
      </c>
      <c r="M272" s="107" t="s">
        <v>94</v>
      </c>
      <c r="N272" s="105" t="s">
        <v>95</v>
      </c>
      <c r="O272" s="105"/>
      <c r="P272" s="105" t="s">
        <v>179</v>
      </c>
      <c r="Q272" s="105" t="s">
        <v>139</v>
      </c>
      <c r="R272" s="103" t="s">
        <v>97</v>
      </c>
      <c r="S272" s="103" t="s">
        <v>398</v>
      </c>
      <c r="T272" s="103" t="s">
        <v>83</v>
      </c>
      <c r="U272" s="105" t="s">
        <v>1210</v>
      </c>
      <c r="V272" s="105" t="s">
        <v>397</v>
      </c>
      <c r="W272" s="105"/>
      <c r="X272" s="105"/>
      <c r="Y272" s="105"/>
      <c r="Z272" s="105"/>
      <c r="AA272" s="105"/>
      <c r="AB272" s="106" t="s">
        <v>1211</v>
      </c>
      <c r="AC272" s="282"/>
    </row>
    <row r="273" spans="1:29" s="110" customFormat="1" ht="34.5" customHeight="1" x14ac:dyDescent="0.2">
      <c r="A273" s="103">
        <v>265</v>
      </c>
      <c r="B273" s="112">
        <v>44295</v>
      </c>
      <c r="C273" s="103" t="s">
        <v>93</v>
      </c>
      <c r="D273" s="105" t="s">
        <v>354</v>
      </c>
      <c r="E273" s="106" t="s">
        <v>1209</v>
      </c>
      <c r="F273" s="103" t="s">
        <v>70</v>
      </c>
      <c r="G273" s="133" t="s">
        <v>881</v>
      </c>
      <c r="H273" s="131" t="s">
        <v>101</v>
      </c>
      <c r="I273" s="103" t="s">
        <v>415</v>
      </c>
      <c r="J273" s="103" t="s">
        <v>419</v>
      </c>
      <c r="K273" s="105" t="s">
        <v>1221</v>
      </c>
      <c r="L273" s="103" t="s">
        <v>86</v>
      </c>
      <c r="M273" s="107" t="s">
        <v>94</v>
      </c>
      <c r="N273" s="105" t="s">
        <v>95</v>
      </c>
      <c r="O273" s="105"/>
      <c r="P273" s="105" t="s">
        <v>156</v>
      </c>
      <c r="Q273" s="105" t="s">
        <v>139</v>
      </c>
      <c r="R273" s="103" t="s">
        <v>97</v>
      </c>
      <c r="S273" s="103" t="s">
        <v>398</v>
      </c>
      <c r="T273" s="103" t="s">
        <v>83</v>
      </c>
      <c r="U273" s="105" t="s">
        <v>1210</v>
      </c>
      <c r="V273" s="105" t="s">
        <v>397</v>
      </c>
      <c r="W273" s="105"/>
      <c r="X273" s="105"/>
      <c r="Y273" s="105"/>
      <c r="Z273" s="105"/>
      <c r="AA273" s="105"/>
      <c r="AB273" s="106" t="s">
        <v>1211</v>
      </c>
      <c r="AC273" s="282"/>
    </row>
    <row r="274" spans="1:29" s="110" customFormat="1" ht="34.5" customHeight="1" x14ac:dyDescent="0.2">
      <c r="A274" s="103">
        <v>266</v>
      </c>
      <c r="B274" s="112">
        <v>44295</v>
      </c>
      <c r="C274" s="103" t="s">
        <v>93</v>
      </c>
      <c r="D274" s="105" t="s">
        <v>354</v>
      </c>
      <c r="E274" s="106" t="s">
        <v>1209</v>
      </c>
      <c r="F274" s="103" t="s">
        <v>70</v>
      </c>
      <c r="G274" s="133" t="s">
        <v>881</v>
      </c>
      <c r="H274" s="131" t="s">
        <v>101</v>
      </c>
      <c r="I274" s="103" t="s">
        <v>415</v>
      </c>
      <c r="J274" s="103" t="s">
        <v>419</v>
      </c>
      <c r="K274" s="105" t="s">
        <v>1222</v>
      </c>
      <c r="L274" s="103" t="s">
        <v>86</v>
      </c>
      <c r="M274" s="107" t="s">
        <v>94</v>
      </c>
      <c r="N274" s="105" t="s">
        <v>95</v>
      </c>
      <c r="O274" s="105"/>
      <c r="P274" s="105" t="s">
        <v>138</v>
      </c>
      <c r="Q274" s="105" t="s">
        <v>139</v>
      </c>
      <c r="R274" s="103" t="s">
        <v>97</v>
      </c>
      <c r="S274" s="103" t="s">
        <v>398</v>
      </c>
      <c r="T274" s="103" t="s">
        <v>83</v>
      </c>
      <c r="U274" s="105" t="s">
        <v>1210</v>
      </c>
      <c r="V274" s="105" t="s">
        <v>397</v>
      </c>
      <c r="W274" s="105"/>
      <c r="X274" s="105"/>
      <c r="Y274" s="105"/>
      <c r="Z274" s="105"/>
      <c r="AA274" s="105"/>
      <c r="AB274" s="106" t="s">
        <v>1211</v>
      </c>
      <c r="AC274" s="282"/>
    </row>
    <row r="275" spans="1:29" s="110" customFormat="1" ht="34.5" customHeight="1" x14ac:dyDescent="0.2">
      <c r="A275" s="103">
        <v>267</v>
      </c>
      <c r="B275" s="112">
        <v>44295</v>
      </c>
      <c r="C275" s="103" t="s">
        <v>93</v>
      </c>
      <c r="D275" s="105" t="s">
        <v>354</v>
      </c>
      <c r="E275" s="106" t="s">
        <v>1209</v>
      </c>
      <c r="F275" s="103" t="s">
        <v>70</v>
      </c>
      <c r="G275" s="133" t="s">
        <v>881</v>
      </c>
      <c r="H275" s="131" t="s">
        <v>101</v>
      </c>
      <c r="I275" s="103" t="s">
        <v>415</v>
      </c>
      <c r="J275" s="103" t="s">
        <v>419</v>
      </c>
      <c r="K275" s="105" t="s">
        <v>1223</v>
      </c>
      <c r="L275" s="103" t="s">
        <v>86</v>
      </c>
      <c r="M275" s="107" t="s">
        <v>94</v>
      </c>
      <c r="N275" s="105" t="s">
        <v>95</v>
      </c>
      <c r="O275" s="105"/>
      <c r="P275" s="105" t="s">
        <v>156</v>
      </c>
      <c r="Q275" s="105" t="s">
        <v>139</v>
      </c>
      <c r="R275" s="103" t="s">
        <v>97</v>
      </c>
      <c r="S275" s="103" t="s">
        <v>398</v>
      </c>
      <c r="T275" s="103" t="s">
        <v>83</v>
      </c>
      <c r="U275" s="105" t="s">
        <v>1210</v>
      </c>
      <c r="V275" s="105" t="s">
        <v>397</v>
      </c>
      <c r="W275" s="105"/>
      <c r="X275" s="105"/>
      <c r="Y275" s="105"/>
      <c r="Z275" s="105"/>
      <c r="AA275" s="105"/>
      <c r="AB275" s="106" t="s">
        <v>1211</v>
      </c>
      <c r="AC275" s="282"/>
    </row>
    <row r="276" spans="1:29" s="110" customFormat="1" ht="34.5" customHeight="1" x14ac:dyDescent="0.2">
      <c r="A276" s="103">
        <v>268</v>
      </c>
      <c r="B276" s="112">
        <v>44295</v>
      </c>
      <c r="C276" s="103" t="s">
        <v>93</v>
      </c>
      <c r="D276" s="105" t="s">
        <v>354</v>
      </c>
      <c r="E276" s="106" t="s">
        <v>1209</v>
      </c>
      <c r="F276" s="103" t="s">
        <v>70</v>
      </c>
      <c r="G276" s="133" t="s">
        <v>881</v>
      </c>
      <c r="H276" s="131" t="s">
        <v>101</v>
      </c>
      <c r="I276" s="103" t="s">
        <v>415</v>
      </c>
      <c r="J276" s="103" t="s">
        <v>419</v>
      </c>
      <c r="K276" s="105" t="s">
        <v>1224</v>
      </c>
      <c r="L276" s="103" t="s">
        <v>86</v>
      </c>
      <c r="M276" s="107" t="s">
        <v>94</v>
      </c>
      <c r="N276" s="105" t="s">
        <v>95</v>
      </c>
      <c r="O276" s="105"/>
      <c r="P276" s="105" t="s">
        <v>224</v>
      </c>
      <c r="Q276" s="105" t="s">
        <v>139</v>
      </c>
      <c r="R276" s="103" t="s">
        <v>97</v>
      </c>
      <c r="S276" s="103" t="s">
        <v>398</v>
      </c>
      <c r="T276" s="103" t="s">
        <v>83</v>
      </c>
      <c r="U276" s="105" t="s">
        <v>1210</v>
      </c>
      <c r="V276" s="105" t="s">
        <v>397</v>
      </c>
      <c r="W276" s="105"/>
      <c r="X276" s="105"/>
      <c r="Y276" s="105"/>
      <c r="Z276" s="105"/>
      <c r="AA276" s="105"/>
      <c r="AB276" s="106" t="s">
        <v>1211</v>
      </c>
      <c r="AC276" s="282"/>
    </row>
    <row r="277" spans="1:29" s="110" customFormat="1" ht="34.5" customHeight="1" x14ac:dyDescent="0.2">
      <c r="A277" s="103">
        <v>269</v>
      </c>
      <c r="B277" s="112">
        <v>44295</v>
      </c>
      <c r="C277" s="103" t="s">
        <v>93</v>
      </c>
      <c r="D277" s="105" t="s">
        <v>363</v>
      </c>
      <c r="E277" s="106" t="s">
        <v>1225</v>
      </c>
      <c r="F277" s="103" t="s">
        <v>70</v>
      </c>
      <c r="G277" s="133" t="s">
        <v>881</v>
      </c>
      <c r="H277" s="131" t="s">
        <v>101</v>
      </c>
      <c r="I277" s="103" t="s">
        <v>415</v>
      </c>
      <c r="J277" s="103" t="s">
        <v>419</v>
      </c>
      <c r="K277" s="105" t="s">
        <v>1156</v>
      </c>
      <c r="L277" s="103" t="s">
        <v>85</v>
      </c>
      <c r="M277" s="107" t="s">
        <v>117</v>
      </c>
      <c r="N277" s="105"/>
      <c r="O277" s="105"/>
      <c r="P277" s="105"/>
      <c r="Q277" s="105" t="s">
        <v>75</v>
      </c>
      <c r="R277" s="103" t="s">
        <v>97</v>
      </c>
      <c r="S277" s="103" t="s">
        <v>398</v>
      </c>
      <c r="T277" s="103" t="s">
        <v>82</v>
      </c>
      <c r="U277" s="105" t="s">
        <v>1226</v>
      </c>
      <c r="V277" s="105" t="s">
        <v>397</v>
      </c>
      <c r="W277" s="105"/>
      <c r="X277" s="105"/>
      <c r="Y277" s="105"/>
      <c r="Z277" s="105"/>
      <c r="AA277" s="105"/>
      <c r="AB277" s="106" t="s">
        <v>1227</v>
      </c>
      <c r="AC277" s="282">
        <v>72</v>
      </c>
    </row>
    <row r="278" spans="1:29" s="110" customFormat="1" ht="34.5" customHeight="1" x14ac:dyDescent="0.2">
      <c r="A278" s="103">
        <v>270</v>
      </c>
      <c r="B278" s="112">
        <v>44295</v>
      </c>
      <c r="C278" s="103" t="s">
        <v>93</v>
      </c>
      <c r="D278" s="105" t="s">
        <v>363</v>
      </c>
      <c r="E278" s="106" t="s">
        <v>1228</v>
      </c>
      <c r="F278" s="103" t="s">
        <v>70</v>
      </c>
      <c r="G278" s="133" t="s">
        <v>881</v>
      </c>
      <c r="H278" s="131" t="s">
        <v>101</v>
      </c>
      <c r="I278" s="103" t="s">
        <v>415</v>
      </c>
      <c r="J278" s="103" t="s">
        <v>419</v>
      </c>
      <c r="K278" s="105" t="s">
        <v>1156</v>
      </c>
      <c r="L278" s="103" t="s">
        <v>85</v>
      </c>
      <c r="M278" s="107" t="s">
        <v>15</v>
      </c>
      <c r="N278" s="105" t="s">
        <v>492</v>
      </c>
      <c r="O278" s="105"/>
      <c r="P278" s="105"/>
      <c r="Q278" s="105" t="s">
        <v>75</v>
      </c>
      <c r="R278" s="103" t="s">
        <v>97</v>
      </c>
      <c r="S278" s="103" t="s">
        <v>398</v>
      </c>
      <c r="T278" s="103" t="s">
        <v>83</v>
      </c>
      <c r="U278" s="105" t="s">
        <v>1226</v>
      </c>
      <c r="V278" s="105" t="s">
        <v>397</v>
      </c>
      <c r="W278" s="105"/>
      <c r="X278" s="105"/>
      <c r="Y278" s="105"/>
      <c r="Z278" s="105"/>
      <c r="AA278" s="105"/>
      <c r="AB278" s="106" t="s">
        <v>1227</v>
      </c>
      <c r="AC278" s="282"/>
    </row>
    <row r="279" spans="1:29" s="110" customFormat="1" ht="34.5" customHeight="1" x14ac:dyDescent="0.2">
      <c r="A279" s="103">
        <v>271</v>
      </c>
      <c r="B279" s="112">
        <v>44295</v>
      </c>
      <c r="C279" s="103" t="s">
        <v>93</v>
      </c>
      <c r="D279" s="105" t="s">
        <v>363</v>
      </c>
      <c r="E279" s="106" t="s">
        <v>1229</v>
      </c>
      <c r="F279" s="103" t="s">
        <v>70</v>
      </c>
      <c r="G279" s="133" t="s">
        <v>881</v>
      </c>
      <c r="H279" s="131" t="s">
        <v>101</v>
      </c>
      <c r="I279" s="103" t="s">
        <v>415</v>
      </c>
      <c r="J279" s="103" t="s">
        <v>419</v>
      </c>
      <c r="K279" s="105" t="s">
        <v>1230</v>
      </c>
      <c r="L279" s="103" t="s">
        <v>85</v>
      </c>
      <c r="M279" s="107" t="s">
        <v>15</v>
      </c>
      <c r="N279" s="105" t="s">
        <v>492</v>
      </c>
      <c r="O279" s="105"/>
      <c r="P279" s="105"/>
      <c r="Q279" s="105" t="s">
        <v>75</v>
      </c>
      <c r="R279" s="103" t="s">
        <v>97</v>
      </c>
      <c r="S279" s="103" t="s">
        <v>398</v>
      </c>
      <c r="T279" s="103" t="s">
        <v>83</v>
      </c>
      <c r="U279" s="105" t="s">
        <v>1226</v>
      </c>
      <c r="V279" s="105" t="s">
        <v>397</v>
      </c>
      <c r="W279" s="105"/>
      <c r="X279" s="105"/>
      <c r="Y279" s="105"/>
      <c r="Z279" s="105"/>
      <c r="AA279" s="105"/>
      <c r="AB279" s="106" t="s">
        <v>1227</v>
      </c>
      <c r="AC279" s="282"/>
    </row>
    <row r="280" spans="1:29" s="110" customFormat="1" ht="34.5" customHeight="1" x14ac:dyDescent="0.2">
      <c r="A280" s="103">
        <v>272</v>
      </c>
      <c r="B280" s="112">
        <v>44295</v>
      </c>
      <c r="C280" s="103" t="s">
        <v>93</v>
      </c>
      <c r="D280" s="105" t="s">
        <v>363</v>
      </c>
      <c r="E280" s="106" t="s">
        <v>1231</v>
      </c>
      <c r="F280" s="103" t="s">
        <v>70</v>
      </c>
      <c r="G280" s="133" t="s">
        <v>881</v>
      </c>
      <c r="H280" s="131" t="s">
        <v>101</v>
      </c>
      <c r="I280" s="103" t="s">
        <v>415</v>
      </c>
      <c r="J280" s="103" t="s">
        <v>419</v>
      </c>
      <c r="K280" s="133" t="s">
        <v>1176</v>
      </c>
      <c r="L280" s="103" t="s">
        <v>86</v>
      </c>
      <c r="M280" s="107" t="s">
        <v>15</v>
      </c>
      <c r="N280" s="105" t="s">
        <v>492</v>
      </c>
      <c r="O280" s="105"/>
      <c r="P280" s="105"/>
      <c r="Q280" s="105" t="s">
        <v>75</v>
      </c>
      <c r="R280" s="103" t="s">
        <v>97</v>
      </c>
      <c r="S280" s="103" t="s">
        <v>398</v>
      </c>
      <c r="T280" s="103" t="s">
        <v>83</v>
      </c>
      <c r="U280" s="105" t="s">
        <v>1226</v>
      </c>
      <c r="V280" s="105" t="s">
        <v>397</v>
      </c>
      <c r="W280" s="105"/>
      <c r="X280" s="105"/>
      <c r="Y280" s="105"/>
      <c r="Z280" s="105"/>
      <c r="AA280" s="105"/>
      <c r="AB280" s="106" t="s">
        <v>1227</v>
      </c>
      <c r="AC280" s="282"/>
    </row>
    <row r="281" spans="1:29" s="110" customFormat="1" ht="34.5" customHeight="1" x14ac:dyDescent="0.2">
      <c r="A281" s="103">
        <v>273</v>
      </c>
      <c r="B281" s="112">
        <v>44295</v>
      </c>
      <c r="C281" s="103" t="s">
        <v>93</v>
      </c>
      <c r="D281" s="105" t="s">
        <v>363</v>
      </c>
      <c r="E281" s="106" t="s">
        <v>1232</v>
      </c>
      <c r="F281" s="103" t="s">
        <v>70</v>
      </c>
      <c r="G281" s="133" t="s">
        <v>881</v>
      </c>
      <c r="H281" s="131" t="s">
        <v>101</v>
      </c>
      <c r="I281" s="103" t="s">
        <v>415</v>
      </c>
      <c r="J281" s="103" t="s">
        <v>419</v>
      </c>
      <c r="K281" s="105" t="s">
        <v>1177</v>
      </c>
      <c r="L281" s="103" t="s">
        <v>86</v>
      </c>
      <c r="M281" s="107" t="s">
        <v>15</v>
      </c>
      <c r="N281" s="105" t="s">
        <v>492</v>
      </c>
      <c r="O281" s="105"/>
      <c r="P281" s="105"/>
      <c r="Q281" s="105" t="s">
        <v>75</v>
      </c>
      <c r="R281" s="103" t="s">
        <v>97</v>
      </c>
      <c r="S281" s="103" t="s">
        <v>398</v>
      </c>
      <c r="T281" s="103" t="s">
        <v>83</v>
      </c>
      <c r="U281" s="105" t="s">
        <v>1226</v>
      </c>
      <c r="V281" s="105" t="s">
        <v>397</v>
      </c>
      <c r="W281" s="105"/>
      <c r="X281" s="105"/>
      <c r="Y281" s="105"/>
      <c r="Z281" s="105"/>
      <c r="AA281" s="105"/>
      <c r="AB281" s="106" t="s">
        <v>1227</v>
      </c>
      <c r="AC281" s="282"/>
    </row>
    <row r="282" spans="1:29" s="110" customFormat="1" ht="34.5" customHeight="1" x14ac:dyDescent="0.2">
      <c r="A282" s="103">
        <v>274</v>
      </c>
      <c r="B282" s="112">
        <v>44295</v>
      </c>
      <c r="C282" s="103" t="s">
        <v>93</v>
      </c>
      <c r="D282" s="105" t="s">
        <v>363</v>
      </c>
      <c r="E282" s="106" t="s">
        <v>1233</v>
      </c>
      <c r="F282" s="103" t="s">
        <v>70</v>
      </c>
      <c r="G282" s="133" t="s">
        <v>881</v>
      </c>
      <c r="H282" s="131" t="s">
        <v>101</v>
      </c>
      <c r="I282" s="103" t="s">
        <v>415</v>
      </c>
      <c r="J282" s="103" t="s">
        <v>419</v>
      </c>
      <c r="K282" s="105" t="s">
        <v>1234</v>
      </c>
      <c r="L282" s="103" t="s">
        <v>85</v>
      </c>
      <c r="M282" s="107" t="s">
        <v>15</v>
      </c>
      <c r="N282" s="105" t="s">
        <v>492</v>
      </c>
      <c r="O282" s="105"/>
      <c r="P282" s="105"/>
      <c r="Q282" s="105" t="s">
        <v>75</v>
      </c>
      <c r="R282" s="103" t="s">
        <v>97</v>
      </c>
      <c r="S282" s="103" t="s">
        <v>398</v>
      </c>
      <c r="T282" s="103" t="s">
        <v>83</v>
      </c>
      <c r="U282" s="105" t="s">
        <v>1226</v>
      </c>
      <c r="V282" s="105" t="s">
        <v>397</v>
      </c>
      <c r="W282" s="105"/>
      <c r="X282" s="105"/>
      <c r="Y282" s="105"/>
      <c r="Z282" s="105"/>
      <c r="AA282" s="105"/>
      <c r="AB282" s="106" t="s">
        <v>1227</v>
      </c>
      <c r="AC282" s="282"/>
    </row>
    <row r="283" spans="1:29" s="110" customFormat="1" ht="34.5" customHeight="1" x14ac:dyDescent="0.2">
      <c r="A283" s="103">
        <v>275</v>
      </c>
      <c r="B283" s="112">
        <v>44295</v>
      </c>
      <c r="C283" s="103" t="s">
        <v>93</v>
      </c>
      <c r="D283" s="105" t="s">
        <v>363</v>
      </c>
      <c r="E283" s="106" t="s">
        <v>1235</v>
      </c>
      <c r="F283" s="103" t="s">
        <v>70</v>
      </c>
      <c r="G283" s="133" t="s">
        <v>881</v>
      </c>
      <c r="H283" s="131" t="s">
        <v>101</v>
      </c>
      <c r="I283" s="103" t="s">
        <v>415</v>
      </c>
      <c r="J283" s="103" t="s">
        <v>419</v>
      </c>
      <c r="K283" s="105" t="s">
        <v>1179</v>
      </c>
      <c r="L283" s="103" t="s">
        <v>85</v>
      </c>
      <c r="M283" s="107" t="s">
        <v>15</v>
      </c>
      <c r="N283" s="105" t="s">
        <v>492</v>
      </c>
      <c r="O283" s="105"/>
      <c r="P283" s="105"/>
      <c r="Q283" s="105" t="s">
        <v>75</v>
      </c>
      <c r="R283" s="103" t="s">
        <v>97</v>
      </c>
      <c r="S283" s="103" t="s">
        <v>398</v>
      </c>
      <c r="T283" s="103" t="s">
        <v>83</v>
      </c>
      <c r="U283" s="105" t="s">
        <v>1226</v>
      </c>
      <c r="V283" s="105" t="s">
        <v>397</v>
      </c>
      <c r="W283" s="105"/>
      <c r="X283" s="105"/>
      <c r="Y283" s="105"/>
      <c r="Z283" s="105"/>
      <c r="AA283" s="105"/>
      <c r="AB283" s="106" t="s">
        <v>1227</v>
      </c>
      <c r="AC283" s="282"/>
    </row>
    <row r="284" spans="1:29" s="110" customFormat="1" ht="34.5" customHeight="1" x14ac:dyDescent="0.2">
      <c r="A284" s="103">
        <v>276</v>
      </c>
      <c r="B284" s="112">
        <v>44295</v>
      </c>
      <c r="C284" s="103" t="s">
        <v>93</v>
      </c>
      <c r="D284" s="105" t="s">
        <v>363</v>
      </c>
      <c r="E284" s="106" t="s">
        <v>1236</v>
      </c>
      <c r="F284" s="103" t="s">
        <v>70</v>
      </c>
      <c r="G284" s="133" t="s">
        <v>881</v>
      </c>
      <c r="H284" s="131" t="s">
        <v>101</v>
      </c>
      <c r="I284" s="103" t="s">
        <v>415</v>
      </c>
      <c r="J284" s="103" t="s">
        <v>419</v>
      </c>
      <c r="K284" s="105" t="s">
        <v>1180</v>
      </c>
      <c r="L284" s="103" t="s">
        <v>86</v>
      </c>
      <c r="M284" s="107" t="s">
        <v>15</v>
      </c>
      <c r="N284" s="105" t="s">
        <v>492</v>
      </c>
      <c r="O284" s="105"/>
      <c r="P284" s="105"/>
      <c r="Q284" s="105" t="s">
        <v>75</v>
      </c>
      <c r="R284" s="103" t="s">
        <v>97</v>
      </c>
      <c r="S284" s="103" t="s">
        <v>398</v>
      </c>
      <c r="T284" s="103" t="s">
        <v>83</v>
      </c>
      <c r="U284" s="105" t="s">
        <v>1226</v>
      </c>
      <c r="V284" s="105" t="s">
        <v>397</v>
      </c>
      <c r="W284" s="105"/>
      <c r="X284" s="105"/>
      <c r="Y284" s="105"/>
      <c r="Z284" s="105"/>
      <c r="AA284" s="105"/>
      <c r="AB284" s="106" t="s">
        <v>1227</v>
      </c>
      <c r="AC284" s="282"/>
    </row>
    <row r="285" spans="1:29" s="110" customFormat="1" ht="34.5" customHeight="1" x14ac:dyDescent="0.2">
      <c r="A285" s="103">
        <v>277</v>
      </c>
      <c r="B285" s="112">
        <v>44295</v>
      </c>
      <c r="C285" s="103" t="s">
        <v>93</v>
      </c>
      <c r="D285" s="105" t="s">
        <v>363</v>
      </c>
      <c r="E285" s="106" t="s">
        <v>1237</v>
      </c>
      <c r="F285" s="103" t="s">
        <v>70</v>
      </c>
      <c r="G285" s="133" t="s">
        <v>881</v>
      </c>
      <c r="H285" s="131" t="s">
        <v>101</v>
      </c>
      <c r="I285" s="103" t="s">
        <v>415</v>
      </c>
      <c r="J285" s="103" t="s">
        <v>419</v>
      </c>
      <c r="K285" s="105" t="s">
        <v>1181</v>
      </c>
      <c r="L285" s="103" t="s">
        <v>86</v>
      </c>
      <c r="M285" s="107" t="s">
        <v>15</v>
      </c>
      <c r="N285" s="105" t="s">
        <v>492</v>
      </c>
      <c r="O285" s="105"/>
      <c r="P285" s="105"/>
      <c r="Q285" s="105" t="s">
        <v>75</v>
      </c>
      <c r="R285" s="103" t="s">
        <v>97</v>
      </c>
      <c r="S285" s="103" t="s">
        <v>398</v>
      </c>
      <c r="T285" s="103" t="s">
        <v>83</v>
      </c>
      <c r="U285" s="105" t="s">
        <v>1226</v>
      </c>
      <c r="V285" s="105" t="s">
        <v>397</v>
      </c>
      <c r="W285" s="105"/>
      <c r="X285" s="105"/>
      <c r="Y285" s="105"/>
      <c r="Z285" s="105"/>
      <c r="AA285" s="105"/>
      <c r="AB285" s="106" t="s">
        <v>1227</v>
      </c>
      <c r="AC285" s="282"/>
    </row>
    <row r="286" spans="1:29" s="110" customFormat="1" ht="34.5" customHeight="1" x14ac:dyDescent="0.2">
      <c r="A286" s="103">
        <v>278</v>
      </c>
      <c r="B286" s="112">
        <v>44295</v>
      </c>
      <c r="C286" s="103" t="s">
        <v>93</v>
      </c>
      <c r="D286" s="105" t="s">
        <v>363</v>
      </c>
      <c r="E286" s="106" t="s">
        <v>1238</v>
      </c>
      <c r="F286" s="103" t="s">
        <v>70</v>
      </c>
      <c r="G286" s="133" t="s">
        <v>881</v>
      </c>
      <c r="H286" s="131" t="s">
        <v>101</v>
      </c>
      <c r="I286" s="103" t="s">
        <v>415</v>
      </c>
      <c r="J286" s="103" t="s">
        <v>419</v>
      </c>
      <c r="K286" s="105" t="s">
        <v>1239</v>
      </c>
      <c r="L286" s="103" t="s">
        <v>85</v>
      </c>
      <c r="M286" s="107" t="s">
        <v>15</v>
      </c>
      <c r="N286" s="105" t="s">
        <v>492</v>
      </c>
      <c r="O286" s="105"/>
      <c r="P286" s="105"/>
      <c r="Q286" s="105" t="s">
        <v>75</v>
      </c>
      <c r="R286" s="103" t="s">
        <v>97</v>
      </c>
      <c r="S286" s="103" t="s">
        <v>398</v>
      </c>
      <c r="T286" s="103" t="s">
        <v>83</v>
      </c>
      <c r="U286" s="105" t="s">
        <v>1226</v>
      </c>
      <c r="V286" s="105" t="s">
        <v>397</v>
      </c>
      <c r="W286" s="105"/>
      <c r="X286" s="105"/>
      <c r="Y286" s="105"/>
      <c r="Z286" s="105"/>
      <c r="AA286" s="105"/>
      <c r="AB286" s="106" t="s">
        <v>1227</v>
      </c>
      <c r="AC286" s="282"/>
    </row>
    <row r="287" spans="1:29" s="110" customFormat="1" ht="34.5" customHeight="1" x14ac:dyDescent="0.2">
      <c r="A287" s="103">
        <v>279</v>
      </c>
      <c r="B287" s="112">
        <v>44295</v>
      </c>
      <c r="C287" s="103" t="s">
        <v>93</v>
      </c>
      <c r="D287" s="105" t="s">
        <v>363</v>
      </c>
      <c r="E287" s="106" t="s">
        <v>1240</v>
      </c>
      <c r="F287" s="103" t="s">
        <v>70</v>
      </c>
      <c r="G287" s="133" t="s">
        <v>881</v>
      </c>
      <c r="H287" s="131" t="s">
        <v>101</v>
      </c>
      <c r="I287" s="103" t="s">
        <v>415</v>
      </c>
      <c r="J287" s="103" t="s">
        <v>419</v>
      </c>
      <c r="K287" s="133" t="s">
        <v>1185</v>
      </c>
      <c r="L287" s="103" t="s">
        <v>86</v>
      </c>
      <c r="M287" s="107" t="s">
        <v>15</v>
      </c>
      <c r="N287" s="105" t="s">
        <v>492</v>
      </c>
      <c r="O287" s="105"/>
      <c r="P287" s="105"/>
      <c r="Q287" s="105" t="s">
        <v>75</v>
      </c>
      <c r="R287" s="103" t="s">
        <v>97</v>
      </c>
      <c r="S287" s="103" t="s">
        <v>398</v>
      </c>
      <c r="T287" s="103" t="s">
        <v>83</v>
      </c>
      <c r="U287" s="105" t="s">
        <v>1226</v>
      </c>
      <c r="V287" s="105" t="s">
        <v>397</v>
      </c>
      <c r="W287" s="105"/>
      <c r="X287" s="105"/>
      <c r="Y287" s="105"/>
      <c r="Z287" s="105"/>
      <c r="AA287" s="105"/>
      <c r="AB287" s="106" t="s">
        <v>1227</v>
      </c>
      <c r="AC287" s="282"/>
    </row>
    <row r="288" spans="1:29" s="110" customFormat="1" ht="34.5" customHeight="1" x14ac:dyDescent="0.2">
      <c r="A288" s="103">
        <v>280</v>
      </c>
      <c r="B288" s="112">
        <v>44295</v>
      </c>
      <c r="C288" s="103" t="s">
        <v>93</v>
      </c>
      <c r="D288" s="105" t="s">
        <v>363</v>
      </c>
      <c r="E288" s="106" t="s">
        <v>1241</v>
      </c>
      <c r="F288" s="103" t="s">
        <v>70</v>
      </c>
      <c r="G288" s="133" t="s">
        <v>881</v>
      </c>
      <c r="H288" s="131" t="s">
        <v>101</v>
      </c>
      <c r="I288" s="103" t="s">
        <v>415</v>
      </c>
      <c r="J288" s="103" t="s">
        <v>419</v>
      </c>
      <c r="K288" s="105" t="s">
        <v>1242</v>
      </c>
      <c r="L288" s="103" t="s">
        <v>85</v>
      </c>
      <c r="M288" s="107" t="s">
        <v>15</v>
      </c>
      <c r="N288" s="105" t="s">
        <v>492</v>
      </c>
      <c r="O288" s="105"/>
      <c r="P288" s="105"/>
      <c r="Q288" s="105" t="s">
        <v>75</v>
      </c>
      <c r="R288" s="103" t="s">
        <v>97</v>
      </c>
      <c r="S288" s="103" t="s">
        <v>398</v>
      </c>
      <c r="T288" s="103" t="s">
        <v>83</v>
      </c>
      <c r="U288" s="105" t="s">
        <v>1226</v>
      </c>
      <c r="V288" s="105" t="s">
        <v>397</v>
      </c>
      <c r="W288" s="105"/>
      <c r="X288" s="105"/>
      <c r="Y288" s="105"/>
      <c r="Z288" s="105"/>
      <c r="AA288" s="105"/>
      <c r="AB288" s="106" t="s">
        <v>1227</v>
      </c>
      <c r="AC288" s="282"/>
    </row>
    <row r="289" spans="1:29" s="110" customFormat="1" ht="34.5" customHeight="1" x14ac:dyDescent="0.2">
      <c r="A289" s="103">
        <v>281</v>
      </c>
      <c r="B289" s="112">
        <v>44295</v>
      </c>
      <c r="C289" s="103" t="s">
        <v>93</v>
      </c>
      <c r="D289" s="105" t="s">
        <v>363</v>
      </c>
      <c r="E289" s="106" t="s">
        <v>1243</v>
      </c>
      <c r="F289" s="103" t="s">
        <v>70</v>
      </c>
      <c r="G289" s="133" t="s">
        <v>881</v>
      </c>
      <c r="H289" s="131" t="s">
        <v>101</v>
      </c>
      <c r="I289" s="103" t="s">
        <v>415</v>
      </c>
      <c r="J289" s="103" t="s">
        <v>419</v>
      </c>
      <c r="K289" s="105" t="s">
        <v>1244</v>
      </c>
      <c r="L289" s="103" t="s">
        <v>85</v>
      </c>
      <c r="M289" s="107" t="s">
        <v>15</v>
      </c>
      <c r="N289" s="105" t="s">
        <v>492</v>
      </c>
      <c r="O289" s="105"/>
      <c r="P289" s="105"/>
      <c r="Q289" s="105" t="s">
        <v>75</v>
      </c>
      <c r="R289" s="103" t="s">
        <v>97</v>
      </c>
      <c r="S289" s="103" t="s">
        <v>398</v>
      </c>
      <c r="T289" s="103" t="s">
        <v>83</v>
      </c>
      <c r="U289" s="105" t="s">
        <v>1226</v>
      </c>
      <c r="V289" s="105" t="s">
        <v>397</v>
      </c>
      <c r="W289" s="105"/>
      <c r="X289" s="105"/>
      <c r="Y289" s="105"/>
      <c r="Z289" s="105"/>
      <c r="AA289" s="105"/>
      <c r="AB289" s="106" t="s">
        <v>1227</v>
      </c>
      <c r="AC289" s="282"/>
    </row>
    <row r="290" spans="1:29" s="110" customFormat="1" ht="34.5" customHeight="1" x14ac:dyDescent="0.2">
      <c r="A290" s="103">
        <v>282</v>
      </c>
      <c r="B290" s="112">
        <v>44295</v>
      </c>
      <c r="C290" s="103" t="s">
        <v>93</v>
      </c>
      <c r="D290" s="105" t="s">
        <v>363</v>
      </c>
      <c r="E290" s="106" t="s">
        <v>1245</v>
      </c>
      <c r="F290" s="103" t="s">
        <v>70</v>
      </c>
      <c r="G290" s="133" t="s">
        <v>881</v>
      </c>
      <c r="H290" s="131" t="s">
        <v>101</v>
      </c>
      <c r="I290" s="103" t="s">
        <v>415</v>
      </c>
      <c r="J290" s="103" t="s">
        <v>419</v>
      </c>
      <c r="K290" s="105" t="s">
        <v>1246</v>
      </c>
      <c r="L290" s="103" t="s">
        <v>86</v>
      </c>
      <c r="M290" s="107" t="s">
        <v>15</v>
      </c>
      <c r="N290" s="105" t="s">
        <v>492</v>
      </c>
      <c r="O290" s="105"/>
      <c r="P290" s="105"/>
      <c r="Q290" s="105" t="s">
        <v>75</v>
      </c>
      <c r="R290" s="103" t="s">
        <v>97</v>
      </c>
      <c r="S290" s="103" t="s">
        <v>398</v>
      </c>
      <c r="T290" s="103" t="s">
        <v>83</v>
      </c>
      <c r="U290" s="105" t="s">
        <v>1226</v>
      </c>
      <c r="V290" s="105" t="s">
        <v>397</v>
      </c>
      <c r="W290" s="105"/>
      <c r="X290" s="105"/>
      <c r="Y290" s="105"/>
      <c r="Z290" s="105"/>
      <c r="AA290" s="105"/>
      <c r="AB290" s="106" t="s">
        <v>1227</v>
      </c>
      <c r="AC290" s="282"/>
    </row>
    <row r="291" spans="1:29" s="110" customFormat="1" ht="34.5" customHeight="1" x14ac:dyDescent="0.2">
      <c r="A291" s="103">
        <v>283</v>
      </c>
      <c r="B291" s="112">
        <v>44295</v>
      </c>
      <c r="C291" s="103" t="s">
        <v>93</v>
      </c>
      <c r="D291" s="105" t="s">
        <v>363</v>
      </c>
      <c r="E291" s="106" t="s">
        <v>1247</v>
      </c>
      <c r="F291" s="103" t="s">
        <v>70</v>
      </c>
      <c r="G291" s="133" t="s">
        <v>881</v>
      </c>
      <c r="H291" s="131" t="s">
        <v>101</v>
      </c>
      <c r="I291" s="103" t="s">
        <v>415</v>
      </c>
      <c r="J291" s="103" t="s">
        <v>419</v>
      </c>
      <c r="K291" s="105" t="s">
        <v>1248</v>
      </c>
      <c r="L291" s="103" t="s">
        <v>86</v>
      </c>
      <c r="M291" s="107" t="s">
        <v>15</v>
      </c>
      <c r="N291" s="105" t="s">
        <v>492</v>
      </c>
      <c r="O291" s="105"/>
      <c r="P291" s="105"/>
      <c r="Q291" s="105" t="s">
        <v>75</v>
      </c>
      <c r="R291" s="103" t="s">
        <v>97</v>
      </c>
      <c r="S291" s="103" t="s">
        <v>398</v>
      </c>
      <c r="T291" s="103" t="s">
        <v>83</v>
      </c>
      <c r="U291" s="105" t="s">
        <v>1226</v>
      </c>
      <c r="V291" s="105" t="s">
        <v>397</v>
      </c>
      <c r="W291" s="105"/>
      <c r="X291" s="105"/>
      <c r="Y291" s="105"/>
      <c r="Z291" s="105"/>
      <c r="AA291" s="105"/>
      <c r="AB291" s="106" t="s">
        <v>1227</v>
      </c>
      <c r="AC291" s="282"/>
    </row>
    <row r="292" spans="1:29" s="110" customFormat="1" ht="34.5" customHeight="1" x14ac:dyDescent="0.2">
      <c r="A292" s="103">
        <v>284</v>
      </c>
      <c r="B292" s="112">
        <v>44295</v>
      </c>
      <c r="C292" s="103" t="s">
        <v>93</v>
      </c>
      <c r="D292" s="105" t="s">
        <v>363</v>
      </c>
      <c r="E292" s="106" t="s">
        <v>1249</v>
      </c>
      <c r="F292" s="103" t="s">
        <v>70</v>
      </c>
      <c r="G292" s="133" t="s">
        <v>881</v>
      </c>
      <c r="H292" s="131" t="s">
        <v>101</v>
      </c>
      <c r="I292" s="103" t="s">
        <v>415</v>
      </c>
      <c r="J292" s="103" t="s">
        <v>419</v>
      </c>
      <c r="K292" s="105" t="s">
        <v>1250</v>
      </c>
      <c r="L292" s="103" t="s">
        <v>86</v>
      </c>
      <c r="M292" s="107" t="s">
        <v>117</v>
      </c>
      <c r="N292" s="105" t="s">
        <v>492</v>
      </c>
      <c r="O292" s="105"/>
      <c r="P292" s="105"/>
      <c r="Q292" s="105" t="s">
        <v>75</v>
      </c>
      <c r="R292" s="103" t="s">
        <v>97</v>
      </c>
      <c r="S292" s="103" t="s">
        <v>398</v>
      </c>
      <c r="T292" s="103" t="s">
        <v>83</v>
      </c>
      <c r="U292" s="105" t="s">
        <v>1226</v>
      </c>
      <c r="V292" s="105" t="s">
        <v>397</v>
      </c>
      <c r="W292" s="105"/>
      <c r="X292" s="105"/>
      <c r="Y292" s="105"/>
      <c r="Z292" s="105"/>
      <c r="AA292" s="105"/>
      <c r="AB292" s="106" t="s">
        <v>1227</v>
      </c>
      <c r="AC292" s="282"/>
    </row>
    <row r="293" spans="1:29" s="110" customFormat="1" ht="34.5" customHeight="1" x14ac:dyDescent="0.2">
      <c r="A293" s="103">
        <v>285</v>
      </c>
      <c r="B293" s="112">
        <v>44295</v>
      </c>
      <c r="C293" s="103" t="s">
        <v>93</v>
      </c>
      <c r="D293" s="105" t="s">
        <v>363</v>
      </c>
      <c r="E293" s="106" t="s">
        <v>1251</v>
      </c>
      <c r="F293" s="103" t="s">
        <v>70</v>
      </c>
      <c r="G293" s="133" t="s">
        <v>881</v>
      </c>
      <c r="H293" s="131" t="s">
        <v>101</v>
      </c>
      <c r="I293" s="103" t="s">
        <v>415</v>
      </c>
      <c r="J293" s="103" t="s">
        <v>419</v>
      </c>
      <c r="K293" s="105" t="s">
        <v>1252</v>
      </c>
      <c r="L293" s="103" t="s">
        <v>86</v>
      </c>
      <c r="M293" s="107" t="s">
        <v>117</v>
      </c>
      <c r="N293" s="105" t="s">
        <v>492</v>
      </c>
      <c r="O293" s="105"/>
      <c r="P293" s="105"/>
      <c r="Q293" s="105" t="s">
        <v>75</v>
      </c>
      <c r="R293" s="103" t="s">
        <v>97</v>
      </c>
      <c r="S293" s="103" t="s">
        <v>398</v>
      </c>
      <c r="T293" s="103" t="s">
        <v>83</v>
      </c>
      <c r="U293" s="105" t="s">
        <v>1226</v>
      </c>
      <c r="V293" s="105" t="s">
        <v>397</v>
      </c>
      <c r="W293" s="105"/>
      <c r="X293" s="105"/>
      <c r="Y293" s="105"/>
      <c r="Z293" s="105"/>
      <c r="AA293" s="105"/>
      <c r="AB293" s="106" t="s">
        <v>1227</v>
      </c>
      <c r="AC293" s="282"/>
    </row>
    <row r="294" spans="1:29" s="110" customFormat="1" ht="34.5" customHeight="1" x14ac:dyDescent="0.2">
      <c r="A294" s="103">
        <v>286</v>
      </c>
      <c r="B294" s="112">
        <v>44296</v>
      </c>
      <c r="C294" s="103" t="s">
        <v>93</v>
      </c>
      <c r="D294" s="105" t="s">
        <v>325</v>
      </c>
      <c r="E294" s="106" t="s">
        <v>1253</v>
      </c>
      <c r="F294" s="103" t="s">
        <v>70</v>
      </c>
      <c r="G294" s="105" t="s">
        <v>1254</v>
      </c>
      <c r="H294" s="103" t="s">
        <v>86</v>
      </c>
      <c r="I294" s="103" t="s">
        <v>418</v>
      </c>
      <c r="J294" s="103" t="s">
        <v>419</v>
      </c>
      <c r="K294" s="105" t="s">
        <v>1029</v>
      </c>
      <c r="L294" s="103" t="s">
        <v>86</v>
      </c>
      <c r="M294" s="107" t="s">
        <v>109</v>
      </c>
      <c r="N294" s="105"/>
      <c r="O294" s="105"/>
      <c r="P294" s="105"/>
      <c r="Q294" s="105" t="s">
        <v>71</v>
      </c>
      <c r="R294" s="103" t="s">
        <v>107</v>
      </c>
      <c r="S294" s="103" t="s">
        <v>398</v>
      </c>
      <c r="T294" s="103" t="s">
        <v>82</v>
      </c>
      <c r="U294" s="105" t="s">
        <v>1255</v>
      </c>
      <c r="V294" s="105" t="s">
        <v>397</v>
      </c>
      <c r="W294" s="105"/>
      <c r="X294" s="105"/>
      <c r="Y294" s="105"/>
      <c r="Z294" s="105"/>
      <c r="AA294" s="105"/>
      <c r="AB294" s="106" t="s">
        <v>1256</v>
      </c>
      <c r="AC294" s="136">
        <v>73</v>
      </c>
    </row>
    <row r="295" spans="1:29" s="110" customFormat="1" ht="34.5" customHeight="1" x14ac:dyDescent="0.2">
      <c r="A295" s="103">
        <v>287</v>
      </c>
      <c r="B295" s="112">
        <v>44296</v>
      </c>
      <c r="C295" s="103" t="s">
        <v>93</v>
      </c>
      <c r="D295" s="105" t="s">
        <v>325</v>
      </c>
      <c r="E295" s="106" t="s">
        <v>1257</v>
      </c>
      <c r="F295" s="103" t="s">
        <v>70</v>
      </c>
      <c r="G295" s="133" t="s">
        <v>881</v>
      </c>
      <c r="H295" s="131" t="s">
        <v>101</v>
      </c>
      <c r="I295" s="103" t="s">
        <v>415</v>
      </c>
      <c r="J295" s="103" t="s">
        <v>424</v>
      </c>
      <c r="K295" s="105" t="s">
        <v>1258</v>
      </c>
      <c r="L295" s="103" t="s">
        <v>85</v>
      </c>
      <c r="M295" s="107" t="s">
        <v>15</v>
      </c>
      <c r="N295" s="105" t="s">
        <v>95</v>
      </c>
      <c r="O295" s="105"/>
      <c r="P295" s="105" t="s">
        <v>111</v>
      </c>
      <c r="Q295" s="105" t="s">
        <v>74</v>
      </c>
      <c r="R295" s="103" t="s">
        <v>97</v>
      </c>
      <c r="S295" s="103" t="s">
        <v>398</v>
      </c>
      <c r="T295" s="103" t="s">
        <v>83</v>
      </c>
      <c r="U295" s="105" t="s">
        <v>1259</v>
      </c>
      <c r="V295" s="105" t="s">
        <v>397</v>
      </c>
      <c r="W295" s="105"/>
      <c r="X295" s="105"/>
      <c r="Y295" s="105"/>
      <c r="Z295" s="105"/>
      <c r="AA295" s="105" t="s">
        <v>105</v>
      </c>
      <c r="AB295" s="106" t="s">
        <v>1260</v>
      </c>
      <c r="AC295" s="282">
        <v>74</v>
      </c>
    </row>
    <row r="296" spans="1:29" s="110" customFormat="1" ht="34.5" customHeight="1" x14ac:dyDescent="0.2">
      <c r="A296" s="103">
        <v>288</v>
      </c>
      <c r="B296" s="112">
        <v>44296</v>
      </c>
      <c r="C296" s="103" t="s">
        <v>93</v>
      </c>
      <c r="D296" s="105" t="s">
        <v>325</v>
      </c>
      <c r="E296" s="106" t="s">
        <v>1257</v>
      </c>
      <c r="F296" s="103" t="s">
        <v>70</v>
      </c>
      <c r="G296" s="133" t="s">
        <v>881</v>
      </c>
      <c r="H296" s="131" t="s">
        <v>101</v>
      </c>
      <c r="I296" s="103" t="s">
        <v>415</v>
      </c>
      <c r="J296" s="103" t="s">
        <v>424</v>
      </c>
      <c r="K296" s="105" t="s">
        <v>1261</v>
      </c>
      <c r="L296" s="103" t="s">
        <v>86</v>
      </c>
      <c r="M296" s="107" t="s">
        <v>15</v>
      </c>
      <c r="N296" s="105" t="s">
        <v>95</v>
      </c>
      <c r="O296" s="105"/>
      <c r="P296" s="105" t="s">
        <v>141</v>
      </c>
      <c r="Q296" s="105" t="s">
        <v>74</v>
      </c>
      <c r="R296" s="103" t="s">
        <v>97</v>
      </c>
      <c r="S296" s="103" t="s">
        <v>398</v>
      </c>
      <c r="T296" s="103" t="s">
        <v>83</v>
      </c>
      <c r="U296" s="105" t="s">
        <v>1259</v>
      </c>
      <c r="V296" s="105" t="s">
        <v>397</v>
      </c>
      <c r="W296" s="105"/>
      <c r="X296" s="105"/>
      <c r="Y296" s="105"/>
      <c r="Z296" s="105"/>
      <c r="AA296" s="105"/>
      <c r="AB296" s="106" t="s">
        <v>1260</v>
      </c>
      <c r="AC296" s="282"/>
    </row>
    <row r="297" spans="1:29" s="110" customFormat="1" ht="34.5" customHeight="1" x14ac:dyDescent="0.2">
      <c r="A297" s="103">
        <v>289</v>
      </c>
      <c r="B297" s="112">
        <v>44296</v>
      </c>
      <c r="C297" s="103" t="s">
        <v>93</v>
      </c>
      <c r="D297" s="105" t="s">
        <v>325</v>
      </c>
      <c r="E297" s="106" t="s">
        <v>1257</v>
      </c>
      <c r="F297" s="103" t="s">
        <v>70</v>
      </c>
      <c r="G297" s="133" t="s">
        <v>881</v>
      </c>
      <c r="H297" s="131" t="s">
        <v>101</v>
      </c>
      <c r="I297" s="103" t="s">
        <v>415</v>
      </c>
      <c r="J297" s="103" t="s">
        <v>424</v>
      </c>
      <c r="K297" s="105" t="s">
        <v>1262</v>
      </c>
      <c r="L297" s="103" t="s">
        <v>85</v>
      </c>
      <c r="M297" s="107" t="s">
        <v>15</v>
      </c>
      <c r="N297" s="105" t="s">
        <v>95</v>
      </c>
      <c r="O297" s="105"/>
      <c r="P297" s="105" t="s">
        <v>214</v>
      </c>
      <c r="Q297" s="105" t="s">
        <v>74</v>
      </c>
      <c r="R297" s="103" t="s">
        <v>97</v>
      </c>
      <c r="S297" s="103" t="s">
        <v>398</v>
      </c>
      <c r="T297" s="103" t="s">
        <v>83</v>
      </c>
      <c r="U297" s="105" t="s">
        <v>1259</v>
      </c>
      <c r="V297" s="105" t="s">
        <v>397</v>
      </c>
      <c r="W297" s="105"/>
      <c r="X297" s="105"/>
      <c r="Y297" s="105"/>
      <c r="Z297" s="105"/>
      <c r="AA297" s="105"/>
      <c r="AB297" s="106" t="s">
        <v>1260</v>
      </c>
      <c r="AC297" s="282"/>
    </row>
    <row r="298" spans="1:29" s="110" customFormat="1" ht="34.5" customHeight="1" x14ac:dyDescent="0.2">
      <c r="A298" s="103">
        <v>290</v>
      </c>
      <c r="B298" s="112">
        <v>44296</v>
      </c>
      <c r="C298" s="103" t="s">
        <v>93</v>
      </c>
      <c r="D298" s="105" t="s">
        <v>325</v>
      </c>
      <c r="E298" s="106" t="s">
        <v>1257</v>
      </c>
      <c r="F298" s="103" t="s">
        <v>70</v>
      </c>
      <c r="G298" s="133" t="s">
        <v>881</v>
      </c>
      <c r="H298" s="131" t="s">
        <v>101</v>
      </c>
      <c r="I298" s="103" t="s">
        <v>415</v>
      </c>
      <c r="J298" s="103" t="s">
        <v>424</v>
      </c>
      <c r="K298" s="105" t="s">
        <v>1263</v>
      </c>
      <c r="L298" s="103" t="s">
        <v>85</v>
      </c>
      <c r="M298" s="107" t="s">
        <v>15</v>
      </c>
      <c r="N298" s="105" t="s">
        <v>95</v>
      </c>
      <c r="O298" s="105"/>
      <c r="P298" s="105" t="s">
        <v>215</v>
      </c>
      <c r="Q298" s="105" t="s">
        <v>74</v>
      </c>
      <c r="R298" s="103" t="s">
        <v>97</v>
      </c>
      <c r="S298" s="103" t="s">
        <v>398</v>
      </c>
      <c r="T298" s="103" t="s">
        <v>83</v>
      </c>
      <c r="U298" s="105" t="s">
        <v>1259</v>
      </c>
      <c r="V298" s="105" t="s">
        <v>397</v>
      </c>
      <c r="W298" s="105"/>
      <c r="X298" s="105"/>
      <c r="Y298" s="105"/>
      <c r="Z298" s="105"/>
      <c r="AA298" s="105" t="s">
        <v>105</v>
      </c>
      <c r="AB298" s="106" t="s">
        <v>1260</v>
      </c>
      <c r="AC298" s="282"/>
    </row>
    <row r="299" spans="1:29" s="110" customFormat="1" ht="34.5" customHeight="1" x14ac:dyDescent="0.2">
      <c r="A299" s="103">
        <v>291</v>
      </c>
      <c r="B299" s="112">
        <v>44296</v>
      </c>
      <c r="C299" s="103" t="s">
        <v>93</v>
      </c>
      <c r="D299" s="105" t="s">
        <v>325</v>
      </c>
      <c r="E299" s="106" t="s">
        <v>1257</v>
      </c>
      <c r="F299" s="103" t="s">
        <v>70</v>
      </c>
      <c r="G299" s="133" t="s">
        <v>881</v>
      </c>
      <c r="H299" s="131" t="s">
        <v>101</v>
      </c>
      <c r="I299" s="103" t="s">
        <v>415</v>
      </c>
      <c r="J299" s="103" t="s">
        <v>424</v>
      </c>
      <c r="K299" s="105" t="s">
        <v>1264</v>
      </c>
      <c r="L299" s="103" t="s">
        <v>86</v>
      </c>
      <c r="M299" s="107" t="s">
        <v>15</v>
      </c>
      <c r="N299" s="105" t="s">
        <v>95</v>
      </c>
      <c r="O299" s="105"/>
      <c r="P299" s="105" t="s">
        <v>236</v>
      </c>
      <c r="Q299" s="105" t="s">
        <v>74</v>
      </c>
      <c r="R299" s="103" t="s">
        <v>97</v>
      </c>
      <c r="S299" s="103" t="s">
        <v>398</v>
      </c>
      <c r="T299" s="103" t="s">
        <v>83</v>
      </c>
      <c r="U299" s="105" t="s">
        <v>1259</v>
      </c>
      <c r="V299" s="105" t="s">
        <v>397</v>
      </c>
      <c r="W299" s="105"/>
      <c r="X299" s="105"/>
      <c r="Y299" s="105"/>
      <c r="Z299" s="105"/>
      <c r="AA299" s="105"/>
      <c r="AB299" s="106" t="s">
        <v>1260</v>
      </c>
      <c r="AC299" s="282"/>
    </row>
    <row r="300" spans="1:29" s="110" customFormat="1" ht="34.5" customHeight="1" x14ac:dyDescent="0.2">
      <c r="A300" s="103">
        <v>292</v>
      </c>
      <c r="B300" s="112">
        <v>44296</v>
      </c>
      <c r="C300" s="103" t="s">
        <v>93</v>
      </c>
      <c r="D300" s="105" t="s">
        <v>325</v>
      </c>
      <c r="E300" s="106" t="s">
        <v>1257</v>
      </c>
      <c r="F300" s="103" t="s">
        <v>70</v>
      </c>
      <c r="G300" s="133" t="s">
        <v>881</v>
      </c>
      <c r="H300" s="131" t="s">
        <v>101</v>
      </c>
      <c r="I300" s="103" t="s">
        <v>415</v>
      </c>
      <c r="J300" s="103" t="s">
        <v>424</v>
      </c>
      <c r="K300" s="105" t="s">
        <v>1265</v>
      </c>
      <c r="L300" s="103" t="s">
        <v>86</v>
      </c>
      <c r="M300" s="107" t="s">
        <v>15</v>
      </c>
      <c r="N300" s="105" t="s">
        <v>88</v>
      </c>
      <c r="O300" s="105" t="s">
        <v>103</v>
      </c>
      <c r="P300" s="105"/>
      <c r="Q300" s="105" t="s">
        <v>74</v>
      </c>
      <c r="R300" s="103" t="s">
        <v>97</v>
      </c>
      <c r="S300" s="103" t="s">
        <v>398</v>
      </c>
      <c r="T300" s="103" t="s">
        <v>83</v>
      </c>
      <c r="U300" s="105" t="s">
        <v>1259</v>
      </c>
      <c r="V300" s="105" t="s">
        <v>397</v>
      </c>
      <c r="W300" s="105"/>
      <c r="X300" s="105"/>
      <c r="Y300" s="105"/>
      <c r="Z300" s="105"/>
      <c r="AA300" s="105" t="s">
        <v>105</v>
      </c>
      <c r="AB300" s="106" t="s">
        <v>1260</v>
      </c>
      <c r="AC300" s="282"/>
    </row>
    <row r="301" spans="1:29" s="110" customFormat="1" ht="34.5" customHeight="1" x14ac:dyDescent="0.2">
      <c r="A301" s="103">
        <v>293</v>
      </c>
      <c r="B301" s="112">
        <v>44296</v>
      </c>
      <c r="C301" s="103" t="s">
        <v>93</v>
      </c>
      <c r="D301" s="105" t="s">
        <v>325</v>
      </c>
      <c r="E301" s="106" t="s">
        <v>1257</v>
      </c>
      <c r="F301" s="103" t="s">
        <v>70</v>
      </c>
      <c r="G301" s="133" t="s">
        <v>881</v>
      </c>
      <c r="H301" s="131" t="s">
        <v>101</v>
      </c>
      <c r="I301" s="103" t="s">
        <v>415</v>
      </c>
      <c r="J301" s="103" t="s">
        <v>424</v>
      </c>
      <c r="K301" s="105" t="s">
        <v>1266</v>
      </c>
      <c r="L301" s="103" t="s">
        <v>85</v>
      </c>
      <c r="M301" s="107" t="s">
        <v>15</v>
      </c>
      <c r="N301" s="105" t="s">
        <v>88</v>
      </c>
      <c r="O301" s="105" t="s">
        <v>106</v>
      </c>
      <c r="P301" s="105"/>
      <c r="Q301" s="105" t="s">
        <v>74</v>
      </c>
      <c r="R301" s="103" t="s">
        <v>97</v>
      </c>
      <c r="S301" s="103" t="s">
        <v>398</v>
      </c>
      <c r="T301" s="103" t="s">
        <v>83</v>
      </c>
      <c r="U301" s="105" t="s">
        <v>1259</v>
      </c>
      <c r="V301" s="105" t="s">
        <v>397</v>
      </c>
      <c r="W301" s="105"/>
      <c r="X301" s="105"/>
      <c r="Y301" s="105"/>
      <c r="Z301" s="105"/>
      <c r="AA301" s="105" t="s">
        <v>105</v>
      </c>
      <c r="AB301" s="106" t="s">
        <v>1260</v>
      </c>
      <c r="AC301" s="282"/>
    </row>
    <row r="302" spans="1:29" s="110" customFormat="1" ht="34.5" customHeight="1" x14ac:dyDescent="0.2">
      <c r="A302" s="103">
        <v>294</v>
      </c>
      <c r="B302" s="112">
        <v>44296</v>
      </c>
      <c r="C302" s="103" t="s">
        <v>93</v>
      </c>
      <c r="D302" s="105" t="s">
        <v>325</v>
      </c>
      <c r="E302" s="106" t="s">
        <v>1257</v>
      </c>
      <c r="F302" s="103" t="s">
        <v>70</v>
      </c>
      <c r="G302" s="133" t="s">
        <v>881</v>
      </c>
      <c r="H302" s="131" t="s">
        <v>101</v>
      </c>
      <c r="I302" s="103" t="s">
        <v>415</v>
      </c>
      <c r="J302" s="103" t="s">
        <v>424</v>
      </c>
      <c r="K302" s="105" t="s">
        <v>1267</v>
      </c>
      <c r="L302" s="103" t="s">
        <v>86</v>
      </c>
      <c r="M302" s="107" t="s">
        <v>15</v>
      </c>
      <c r="N302" s="105" t="s">
        <v>88</v>
      </c>
      <c r="O302" s="105" t="s">
        <v>110</v>
      </c>
      <c r="P302" s="105"/>
      <c r="Q302" s="105" t="s">
        <v>74</v>
      </c>
      <c r="R302" s="103" t="s">
        <v>97</v>
      </c>
      <c r="S302" s="103" t="s">
        <v>398</v>
      </c>
      <c r="T302" s="103" t="s">
        <v>83</v>
      </c>
      <c r="U302" s="105" t="s">
        <v>1259</v>
      </c>
      <c r="V302" s="105" t="s">
        <v>397</v>
      </c>
      <c r="W302" s="105"/>
      <c r="X302" s="105"/>
      <c r="Y302" s="105"/>
      <c r="Z302" s="105"/>
      <c r="AA302" s="105"/>
      <c r="AB302" s="106" t="s">
        <v>1260</v>
      </c>
      <c r="AC302" s="282"/>
    </row>
    <row r="303" spans="1:29" s="110" customFormat="1" ht="34.5" customHeight="1" x14ac:dyDescent="0.2">
      <c r="A303" s="103">
        <v>295</v>
      </c>
      <c r="B303" s="112">
        <v>44296</v>
      </c>
      <c r="C303" s="103" t="s">
        <v>93</v>
      </c>
      <c r="D303" s="105" t="s">
        <v>325</v>
      </c>
      <c r="E303" s="106" t="s">
        <v>1257</v>
      </c>
      <c r="F303" s="103" t="s">
        <v>70</v>
      </c>
      <c r="G303" s="133" t="s">
        <v>881</v>
      </c>
      <c r="H303" s="131" t="s">
        <v>101</v>
      </c>
      <c r="I303" s="103" t="s">
        <v>415</v>
      </c>
      <c r="J303" s="103" t="s">
        <v>424</v>
      </c>
      <c r="K303" s="105" t="s">
        <v>1268</v>
      </c>
      <c r="L303" s="103" t="s">
        <v>85</v>
      </c>
      <c r="M303" s="107" t="s">
        <v>15</v>
      </c>
      <c r="N303" s="105" t="s">
        <v>88</v>
      </c>
      <c r="O303" s="105" t="s">
        <v>114</v>
      </c>
      <c r="P303" s="105"/>
      <c r="Q303" s="105" t="s">
        <v>74</v>
      </c>
      <c r="R303" s="103" t="s">
        <v>97</v>
      </c>
      <c r="S303" s="103" t="s">
        <v>398</v>
      </c>
      <c r="T303" s="103" t="s">
        <v>83</v>
      </c>
      <c r="U303" s="105" t="s">
        <v>1259</v>
      </c>
      <c r="V303" s="105" t="s">
        <v>397</v>
      </c>
      <c r="W303" s="105"/>
      <c r="X303" s="105"/>
      <c r="Y303" s="105"/>
      <c r="Z303" s="105"/>
      <c r="AA303" s="105" t="s">
        <v>105</v>
      </c>
      <c r="AB303" s="106" t="s">
        <v>1260</v>
      </c>
      <c r="AC303" s="282"/>
    </row>
    <row r="304" spans="1:29" s="110" customFormat="1" ht="34.5" customHeight="1" x14ac:dyDescent="0.2">
      <c r="A304" s="103">
        <v>296</v>
      </c>
      <c r="B304" s="112">
        <v>44296</v>
      </c>
      <c r="C304" s="103" t="s">
        <v>93</v>
      </c>
      <c r="D304" s="105" t="s">
        <v>325</v>
      </c>
      <c r="E304" s="106" t="s">
        <v>1257</v>
      </c>
      <c r="F304" s="103" t="s">
        <v>70</v>
      </c>
      <c r="G304" s="133" t="s">
        <v>881</v>
      </c>
      <c r="H304" s="131" t="s">
        <v>101</v>
      </c>
      <c r="I304" s="103" t="s">
        <v>415</v>
      </c>
      <c r="J304" s="103" t="s">
        <v>424</v>
      </c>
      <c r="K304" s="105" t="s">
        <v>1269</v>
      </c>
      <c r="L304" s="103" t="s">
        <v>86</v>
      </c>
      <c r="M304" s="107" t="s">
        <v>15</v>
      </c>
      <c r="N304" s="105" t="s">
        <v>88</v>
      </c>
      <c r="O304" s="105" t="s">
        <v>121</v>
      </c>
      <c r="P304" s="105"/>
      <c r="Q304" s="105" t="s">
        <v>74</v>
      </c>
      <c r="R304" s="103" t="s">
        <v>97</v>
      </c>
      <c r="S304" s="103" t="s">
        <v>398</v>
      </c>
      <c r="T304" s="103" t="s">
        <v>83</v>
      </c>
      <c r="U304" s="105" t="s">
        <v>1259</v>
      </c>
      <c r="V304" s="105" t="s">
        <v>397</v>
      </c>
      <c r="W304" s="105"/>
      <c r="X304" s="105"/>
      <c r="Y304" s="105"/>
      <c r="Z304" s="105"/>
      <c r="AA304" s="105"/>
      <c r="AB304" s="106" t="s">
        <v>1260</v>
      </c>
      <c r="AC304" s="282"/>
    </row>
    <row r="305" spans="1:29" s="110" customFormat="1" ht="34.5" customHeight="1" x14ac:dyDescent="0.2">
      <c r="A305" s="103">
        <v>297</v>
      </c>
      <c r="B305" s="112">
        <v>44296</v>
      </c>
      <c r="C305" s="103" t="s">
        <v>93</v>
      </c>
      <c r="D305" s="105" t="s">
        <v>325</v>
      </c>
      <c r="E305" s="106" t="s">
        <v>1257</v>
      </c>
      <c r="F305" s="103" t="s">
        <v>70</v>
      </c>
      <c r="G305" s="133" t="s">
        <v>881</v>
      </c>
      <c r="H305" s="131" t="s">
        <v>101</v>
      </c>
      <c r="I305" s="103" t="s">
        <v>415</v>
      </c>
      <c r="J305" s="103" t="s">
        <v>424</v>
      </c>
      <c r="K305" s="105" t="s">
        <v>1270</v>
      </c>
      <c r="L305" s="103" t="s">
        <v>86</v>
      </c>
      <c r="M305" s="107" t="s">
        <v>15</v>
      </c>
      <c r="N305" s="105" t="s">
        <v>88</v>
      </c>
      <c r="O305" s="105" t="s">
        <v>149</v>
      </c>
      <c r="P305" s="105"/>
      <c r="Q305" s="105" t="s">
        <v>74</v>
      </c>
      <c r="R305" s="103" t="s">
        <v>97</v>
      </c>
      <c r="S305" s="103" t="s">
        <v>398</v>
      </c>
      <c r="T305" s="103" t="s">
        <v>83</v>
      </c>
      <c r="U305" s="105" t="s">
        <v>1259</v>
      </c>
      <c r="V305" s="105" t="s">
        <v>397</v>
      </c>
      <c r="W305" s="105"/>
      <c r="X305" s="105"/>
      <c r="Y305" s="105"/>
      <c r="Z305" s="105"/>
      <c r="AA305" s="105"/>
      <c r="AB305" s="106" t="s">
        <v>1260</v>
      </c>
      <c r="AC305" s="282"/>
    </row>
    <row r="306" spans="1:29" s="110" customFormat="1" ht="34.5" customHeight="1" x14ac:dyDescent="0.2">
      <c r="A306" s="103">
        <v>298</v>
      </c>
      <c r="B306" s="112">
        <v>44296</v>
      </c>
      <c r="C306" s="103" t="s">
        <v>93</v>
      </c>
      <c r="D306" s="105" t="s">
        <v>325</v>
      </c>
      <c r="E306" s="106" t="s">
        <v>1257</v>
      </c>
      <c r="F306" s="103" t="s">
        <v>70</v>
      </c>
      <c r="G306" s="133" t="s">
        <v>881</v>
      </c>
      <c r="H306" s="131" t="s">
        <v>101</v>
      </c>
      <c r="I306" s="103" t="s">
        <v>415</v>
      </c>
      <c r="J306" s="103" t="s">
        <v>424</v>
      </c>
      <c r="K306" s="105" t="s">
        <v>1271</v>
      </c>
      <c r="L306" s="103" t="s">
        <v>85</v>
      </c>
      <c r="M306" s="107" t="s">
        <v>15</v>
      </c>
      <c r="N306" s="105" t="s">
        <v>88</v>
      </c>
      <c r="O306" s="105" t="s">
        <v>151</v>
      </c>
      <c r="P306" s="105"/>
      <c r="Q306" s="105" t="s">
        <v>74</v>
      </c>
      <c r="R306" s="103" t="s">
        <v>97</v>
      </c>
      <c r="S306" s="103" t="s">
        <v>398</v>
      </c>
      <c r="T306" s="103" t="s">
        <v>83</v>
      </c>
      <c r="U306" s="105" t="s">
        <v>1259</v>
      </c>
      <c r="V306" s="105" t="s">
        <v>397</v>
      </c>
      <c r="W306" s="105"/>
      <c r="X306" s="105"/>
      <c r="Y306" s="105"/>
      <c r="Z306" s="105"/>
      <c r="AA306" s="105" t="s">
        <v>105</v>
      </c>
      <c r="AB306" s="106" t="s">
        <v>1260</v>
      </c>
      <c r="AC306" s="282"/>
    </row>
    <row r="307" spans="1:29" s="110" customFormat="1" ht="34.5" customHeight="1" x14ac:dyDescent="0.2">
      <c r="A307" s="103">
        <v>299</v>
      </c>
      <c r="B307" s="112">
        <v>44296</v>
      </c>
      <c r="C307" s="103" t="s">
        <v>93</v>
      </c>
      <c r="D307" s="105" t="s">
        <v>325</v>
      </c>
      <c r="E307" s="106" t="s">
        <v>1257</v>
      </c>
      <c r="F307" s="103" t="s">
        <v>70</v>
      </c>
      <c r="G307" s="133" t="s">
        <v>881</v>
      </c>
      <c r="H307" s="131" t="s">
        <v>101</v>
      </c>
      <c r="I307" s="103" t="s">
        <v>415</v>
      </c>
      <c r="J307" s="103" t="s">
        <v>424</v>
      </c>
      <c r="K307" s="105" t="s">
        <v>1272</v>
      </c>
      <c r="L307" s="103" t="s">
        <v>85</v>
      </c>
      <c r="M307" s="107" t="s">
        <v>15</v>
      </c>
      <c r="N307" s="105" t="s">
        <v>88</v>
      </c>
      <c r="O307" s="105" t="s">
        <v>178</v>
      </c>
      <c r="P307" s="105"/>
      <c r="Q307" s="105" t="s">
        <v>74</v>
      </c>
      <c r="R307" s="103" t="s">
        <v>97</v>
      </c>
      <c r="S307" s="103" t="s">
        <v>398</v>
      </c>
      <c r="T307" s="103" t="s">
        <v>83</v>
      </c>
      <c r="U307" s="105" t="s">
        <v>1259</v>
      </c>
      <c r="V307" s="105" t="s">
        <v>397</v>
      </c>
      <c r="W307" s="105"/>
      <c r="X307" s="105"/>
      <c r="Y307" s="105"/>
      <c r="Z307" s="105"/>
      <c r="AA307" s="105" t="s">
        <v>105</v>
      </c>
      <c r="AB307" s="106" t="s">
        <v>1260</v>
      </c>
      <c r="AC307" s="282"/>
    </row>
    <row r="308" spans="1:29" s="110" customFormat="1" ht="34.5" customHeight="1" x14ac:dyDescent="0.2">
      <c r="A308" s="103">
        <v>300</v>
      </c>
      <c r="B308" s="112">
        <v>44296</v>
      </c>
      <c r="C308" s="103" t="s">
        <v>93</v>
      </c>
      <c r="D308" s="105" t="s">
        <v>325</v>
      </c>
      <c r="E308" s="106" t="s">
        <v>1257</v>
      </c>
      <c r="F308" s="103" t="s">
        <v>70</v>
      </c>
      <c r="G308" s="133" t="s">
        <v>881</v>
      </c>
      <c r="H308" s="131" t="s">
        <v>101</v>
      </c>
      <c r="I308" s="103" t="s">
        <v>415</v>
      </c>
      <c r="J308" s="103" t="s">
        <v>424</v>
      </c>
      <c r="K308" s="105" t="s">
        <v>1273</v>
      </c>
      <c r="L308" s="103" t="s">
        <v>85</v>
      </c>
      <c r="M308" s="107" t="s">
        <v>15</v>
      </c>
      <c r="N308" s="105" t="s">
        <v>88</v>
      </c>
      <c r="O308" s="105" t="s">
        <v>182</v>
      </c>
      <c r="P308" s="105"/>
      <c r="Q308" s="105" t="s">
        <v>74</v>
      </c>
      <c r="R308" s="103" t="s">
        <v>97</v>
      </c>
      <c r="S308" s="103" t="s">
        <v>398</v>
      </c>
      <c r="T308" s="103" t="s">
        <v>83</v>
      </c>
      <c r="U308" s="105" t="s">
        <v>1259</v>
      </c>
      <c r="V308" s="105" t="s">
        <v>397</v>
      </c>
      <c r="W308" s="105"/>
      <c r="X308" s="105"/>
      <c r="Y308" s="105"/>
      <c r="Z308" s="105"/>
      <c r="AA308" s="105" t="s">
        <v>105</v>
      </c>
      <c r="AB308" s="106" t="s">
        <v>1260</v>
      </c>
      <c r="AC308" s="282"/>
    </row>
    <row r="309" spans="1:29" s="110" customFormat="1" ht="34.5" customHeight="1" x14ac:dyDescent="0.2">
      <c r="A309" s="103">
        <v>301</v>
      </c>
      <c r="B309" s="112">
        <v>44296</v>
      </c>
      <c r="C309" s="103" t="s">
        <v>93</v>
      </c>
      <c r="D309" s="105" t="s">
        <v>325</v>
      </c>
      <c r="E309" s="106" t="s">
        <v>1257</v>
      </c>
      <c r="F309" s="103" t="s">
        <v>70</v>
      </c>
      <c r="G309" s="133" t="s">
        <v>881</v>
      </c>
      <c r="H309" s="131" t="s">
        <v>101</v>
      </c>
      <c r="I309" s="103" t="s">
        <v>415</v>
      </c>
      <c r="J309" s="103" t="s">
        <v>424</v>
      </c>
      <c r="K309" s="105" t="s">
        <v>934</v>
      </c>
      <c r="L309" s="103" t="s">
        <v>86</v>
      </c>
      <c r="M309" s="107" t="s">
        <v>117</v>
      </c>
      <c r="N309" s="105"/>
      <c r="O309" s="105"/>
      <c r="P309" s="105"/>
      <c r="Q309" s="105" t="s">
        <v>74</v>
      </c>
      <c r="R309" s="103" t="s">
        <v>97</v>
      </c>
      <c r="S309" s="103" t="s">
        <v>398</v>
      </c>
      <c r="T309" s="103" t="s">
        <v>83</v>
      </c>
      <c r="U309" s="105" t="s">
        <v>1259</v>
      </c>
      <c r="V309" s="105" t="s">
        <v>397</v>
      </c>
      <c r="W309" s="105"/>
      <c r="X309" s="105"/>
      <c r="Y309" s="105"/>
      <c r="Z309" s="105"/>
      <c r="AA309" s="105"/>
      <c r="AB309" s="106" t="s">
        <v>1260</v>
      </c>
      <c r="AC309" s="282"/>
    </row>
    <row r="310" spans="1:29" s="110" customFormat="1" ht="34.5" customHeight="1" x14ac:dyDescent="0.2">
      <c r="A310" s="103">
        <v>302</v>
      </c>
      <c r="B310" s="112">
        <v>44296</v>
      </c>
      <c r="C310" s="103" t="s">
        <v>93</v>
      </c>
      <c r="D310" s="105" t="s">
        <v>325</v>
      </c>
      <c r="E310" s="106" t="s">
        <v>1257</v>
      </c>
      <c r="F310" s="103" t="s">
        <v>70</v>
      </c>
      <c r="G310" s="133" t="s">
        <v>881</v>
      </c>
      <c r="H310" s="131" t="s">
        <v>101</v>
      </c>
      <c r="I310" s="103" t="s">
        <v>415</v>
      </c>
      <c r="J310" s="103" t="s">
        <v>424</v>
      </c>
      <c r="K310" s="105" t="s">
        <v>75</v>
      </c>
      <c r="L310" s="150" t="s">
        <v>101</v>
      </c>
      <c r="M310" s="107" t="s">
        <v>117</v>
      </c>
      <c r="N310" s="105"/>
      <c r="O310" s="105"/>
      <c r="P310" s="105"/>
      <c r="Q310" s="105" t="s">
        <v>75</v>
      </c>
      <c r="R310" s="103" t="s">
        <v>97</v>
      </c>
      <c r="S310" s="103" t="s">
        <v>398</v>
      </c>
      <c r="T310" s="103" t="s">
        <v>83</v>
      </c>
      <c r="U310" s="105" t="s">
        <v>1259</v>
      </c>
      <c r="V310" s="105" t="s">
        <v>397</v>
      </c>
      <c r="W310" s="105"/>
      <c r="X310" s="105"/>
      <c r="Y310" s="105"/>
      <c r="Z310" s="105"/>
      <c r="AA310" s="105"/>
      <c r="AB310" s="106" t="s">
        <v>1260</v>
      </c>
      <c r="AC310" s="282"/>
    </row>
    <row r="311" spans="1:29" s="110" customFormat="1" ht="34.5" customHeight="1" x14ac:dyDescent="0.2">
      <c r="A311" s="103">
        <v>303</v>
      </c>
      <c r="B311" s="112">
        <v>44296</v>
      </c>
      <c r="C311" s="103" t="s">
        <v>93</v>
      </c>
      <c r="D311" s="105" t="s">
        <v>325</v>
      </c>
      <c r="E311" s="106" t="s">
        <v>1257</v>
      </c>
      <c r="F311" s="103" t="s">
        <v>70</v>
      </c>
      <c r="G311" s="133" t="s">
        <v>881</v>
      </c>
      <c r="H311" s="131" t="s">
        <v>101</v>
      </c>
      <c r="I311" s="103" t="s">
        <v>415</v>
      </c>
      <c r="J311" s="103" t="s">
        <v>424</v>
      </c>
      <c r="K311" s="105" t="s">
        <v>76</v>
      </c>
      <c r="L311" s="150" t="s">
        <v>101</v>
      </c>
      <c r="M311" s="107" t="s">
        <v>117</v>
      </c>
      <c r="N311" s="105"/>
      <c r="O311" s="105"/>
      <c r="P311" s="105"/>
      <c r="Q311" s="105" t="s">
        <v>76</v>
      </c>
      <c r="R311" s="103" t="s">
        <v>97</v>
      </c>
      <c r="S311" s="103" t="s">
        <v>398</v>
      </c>
      <c r="T311" s="103" t="s">
        <v>83</v>
      </c>
      <c r="U311" s="105" t="s">
        <v>1259</v>
      </c>
      <c r="V311" s="105" t="s">
        <v>397</v>
      </c>
      <c r="W311" s="105"/>
      <c r="X311" s="105"/>
      <c r="Y311" s="105"/>
      <c r="Z311" s="105"/>
      <c r="AA311" s="105"/>
      <c r="AB311" s="106" t="s">
        <v>1260</v>
      </c>
      <c r="AC311" s="282"/>
    </row>
    <row r="312" spans="1:29" s="110" customFormat="1" ht="34.5" customHeight="1" x14ac:dyDescent="0.2">
      <c r="A312" s="103">
        <v>304</v>
      </c>
      <c r="B312" s="112">
        <v>44296</v>
      </c>
      <c r="C312" s="103" t="s">
        <v>93</v>
      </c>
      <c r="D312" s="105" t="s">
        <v>325</v>
      </c>
      <c r="E312" s="106" t="s">
        <v>1257</v>
      </c>
      <c r="F312" s="103" t="s">
        <v>70</v>
      </c>
      <c r="G312" s="133" t="s">
        <v>881</v>
      </c>
      <c r="H312" s="131" t="s">
        <v>101</v>
      </c>
      <c r="I312" s="103" t="s">
        <v>415</v>
      </c>
      <c r="J312" s="103" t="s">
        <v>424</v>
      </c>
      <c r="K312" s="105" t="s">
        <v>132</v>
      </c>
      <c r="L312" s="150" t="s">
        <v>101</v>
      </c>
      <c r="M312" s="107"/>
      <c r="N312" s="105"/>
      <c r="O312" s="105"/>
      <c r="P312" s="105"/>
      <c r="Q312" s="105" t="s">
        <v>132</v>
      </c>
      <c r="R312" s="103" t="s">
        <v>97</v>
      </c>
      <c r="S312" s="103" t="s">
        <v>398</v>
      </c>
      <c r="T312" s="103" t="s">
        <v>83</v>
      </c>
      <c r="U312" s="105" t="s">
        <v>1259</v>
      </c>
      <c r="V312" s="105" t="s">
        <v>397</v>
      </c>
      <c r="W312" s="105"/>
      <c r="X312" s="105"/>
      <c r="Y312" s="105"/>
      <c r="Z312" s="105"/>
      <c r="AA312" s="105"/>
      <c r="AB312" s="106" t="s">
        <v>1260</v>
      </c>
      <c r="AC312" s="282"/>
    </row>
    <row r="313" spans="1:29" s="110" customFormat="1" ht="34.5" customHeight="1" x14ac:dyDescent="0.2">
      <c r="A313" s="103">
        <v>305</v>
      </c>
      <c r="B313" s="112">
        <v>44296</v>
      </c>
      <c r="C313" s="103" t="s">
        <v>93</v>
      </c>
      <c r="D313" s="105" t="s">
        <v>325</v>
      </c>
      <c r="E313" s="106" t="s">
        <v>1274</v>
      </c>
      <c r="F313" s="103" t="s">
        <v>70</v>
      </c>
      <c r="G313" s="133" t="s">
        <v>881</v>
      </c>
      <c r="H313" s="131" t="s">
        <v>101</v>
      </c>
      <c r="I313" s="103" t="s">
        <v>415</v>
      </c>
      <c r="J313" s="103" t="s">
        <v>424</v>
      </c>
      <c r="K313" s="105" t="s">
        <v>1156</v>
      </c>
      <c r="L313" s="103" t="s">
        <v>85</v>
      </c>
      <c r="M313" s="107" t="s">
        <v>15</v>
      </c>
      <c r="N313" s="105" t="s">
        <v>88</v>
      </c>
      <c r="O313" s="105" t="s">
        <v>492</v>
      </c>
      <c r="P313" s="105"/>
      <c r="Q313" s="105" t="s">
        <v>75</v>
      </c>
      <c r="R313" s="103" t="s">
        <v>97</v>
      </c>
      <c r="S313" s="103" t="s">
        <v>398</v>
      </c>
      <c r="T313" s="103" t="s">
        <v>82</v>
      </c>
      <c r="U313" s="105" t="s">
        <v>1275</v>
      </c>
      <c r="V313" s="105" t="s">
        <v>397</v>
      </c>
      <c r="W313" s="105"/>
      <c r="X313" s="105"/>
      <c r="Y313" s="105"/>
      <c r="Z313" s="105"/>
      <c r="AA313" s="105" t="s">
        <v>105</v>
      </c>
      <c r="AB313" s="106" t="s">
        <v>1276</v>
      </c>
      <c r="AC313" s="282">
        <v>75</v>
      </c>
    </row>
    <row r="314" spans="1:29" s="110" customFormat="1" ht="34.5" customHeight="1" x14ac:dyDescent="0.2">
      <c r="A314" s="103">
        <v>306</v>
      </c>
      <c r="B314" s="112">
        <v>44296</v>
      </c>
      <c r="C314" s="103" t="s">
        <v>93</v>
      </c>
      <c r="D314" s="105" t="s">
        <v>325</v>
      </c>
      <c r="E314" s="106" t="s">
        <v>1274</v>
      </c>
      <c r="F314" s="103" t="s">
        <v>70</v>
      </c>
      <c r="G314" s="133" t="s">
        <v>881</v>
      </c>
      <c r="H314" s="131" t="s">
        <v>101</v>
      </c>
      <c r="I314" s="103" t="s">
        <v>415</v>
      </c>
      <c r="J314" s="103" t="s">
        <v>424</v>
      </c>
      <c r="K314" s="105" t="s">
        <v>1230</v>
      </c>
      <c r="L314" s="103" t="s">
        <v>85</v>
      </c>
      <c r="M314" s="107" t="s">
        <v>15</v>
      </c>
      <c r="N314" s="105" t="s">
        <v>88</v>
      </c>
      <c r="O314" s="105" t="s">
        <v>492</v>
      </c>
      <c r="P314" s="105"/>
      <c r="Q314" s="105" t="s">
        <v>75</v>
      </c>
      <c r="R314" s="103" t="s">
        <v>97</v>
      </c>
      <c r="S314" s="103" t="s">
        <v>398</v>
      </c>
      <c r="T314" s="103" t="s">
        <v>83</v>
      </c>
      <c r="U314" s="105" t="s">
        <v>1275</v>
      </c>
      <c r="V314" s="105" t="s">
        <v>397</v>
      </c>
      <c r="W314" s="105"/>
      <c r="X314" s="105"/>
      <c r="Y314" s="105"/>
      <c r="Z314" s="105"/>
      <c r="AA314" s="105" t="s">
        <v>105</v>
      </c>
      <c r="AB314" s="106" t="s">
        <v>1276</v>
      </c>
      <c r="AC314" s="282"/>
    </row>
    <row r="315" spans="1:29" s="110" customFormat="1" ht="34.5" customHeight="1" x14ac:dyDescent="0.2">
      <c r="A315" s="103">
        <v>307</v>
      </c>
      <c r="B315" s="112">
        <v>44296</v>
      </c>
      <c r="C315" s="103" t="s">
        <v>93</v>
      </c>
      <c r="D315" s="105" t="s">
        <v>325</v>
      </c>
      <c r="E315" s="106" t="s">
        <v>1274</v>
      </c>
      <c r="F315" s="103" t="s">
        <v>70</v>
      </c>
      <c r="G315" s="133" t="s">
        <v>881</v>
      </c>
      <c r="H315" s="131" t="s">
        <v>101</v>
      </c>
      <c r="I315" s="103" t="s">
        <v>415</v>
      </c>
      <c r="J315" s="103" t="s">
        <v>424</v>
      </c>
      <c r="K315" s="133" t="s">
        <v>1176</v>
      </c>
      <c r="L315" s="103" t="s">
        <v>86</v>
      </c>
      <c r="M315" s="107" t="s">
        <v>15</v>
      </c>
      <c r="N315" s="105" t="s">
        <v>88</v>
      </c>
      <c r="O315" s="105" t="s">
        <v>492</v>
      </c>
      <c r="P315" s="105"/>
      <c r="Q315" s="105" t="s">
        <v>75</v>
      </c>
      <c r="R315" s="103" t="s">
        <v>97</v>
      </c>
      <c r="S315" s="103" t="s">
        <v>398</v>
      </c>
      <c r="T315" s="103" t="s">
        <v>83</v>
      </c>
      <c r="U315" s="105" t="s">
        <v>1275</v>
      </c>
      <c r="V315" s="105" t="s">
        <v>397</v>
      </c>
      <c r="W315" s="105"/>
      <c r="X315" s="105"/>
      <c r="Y315" s="105"/>
      <c r="Z315" s="105"/>
      <c r="AA315" s="105"/>
      <c r="AB315" s="106" t="s">
        <v>1276</v>
      </c>
      <c r="AC315" s="282"/>
    </row>
    <row r="316" spans="1:29" s="110" customFormat="1" ht="34.5" customHeight="1" x14ac:dyDescent="0.2">
      <c r="A316" s="103">
        <v>308</v>
      </c>
      <c r="B316" s="112">
        <v>44296</v>
      </c>
      <c r="C316" s="103" t="s">
        <v>93</v>
      </c>
      <c r="D316" s="105" t="s">
        <v>325</v>
      </c>
      <c r="E316" s="106" t="s">
        <v>1274</v>
      </c>
      <c r="F316" s="103" t="s">
        <v>70</v>
      </c>
      <c r="G316" s="133" t="s">
        <v>881</v>
      </c>
      <c r="H316" s="131" t="s">
        <v>101</v>
      </c>
      <c r="I316" s="103" t="s">
        <v>415</v>
      </c>
      <c r="J316" s="103" t="s">
        <v>424</v>
      </c>
      <c r="K316" s="105" t="s">
        <v>1177</v>
      </c>
      <c r="L316" s="103" t="s">
        <v>86</v>
      </c>
      <c r="M316" s="107" t="s">
        <v>15</v>
      </c>
      <c r="N316" s="105" t="s">
        <v>88</v>
      </c>
      <c r="O316" s="105" t="s">
        <v>492</v>
      </c>
      <c r="P316" s="105"/>
      <c r="Q316" s="105" t="s">
        <v>75</v>
      </c>
      <c r="R316" s="103" t="s">
        <v>97</v>
      </c>
      <c r="S316" s="103" t="s">
        <v>398</v>
      </c>
      <c r="T316" s="103" t="s">
        <v>83</v>
      </c>
      <c r="U316" s="105" t="s">
        <v>1275</v>
      </c>
      <c r="V316" s="105" t="s">
        <v>397</v>
      </c>
      <c r="W316" s="105"/>
      <c r="X316" s="105"/>
      <c r="Y316" s="105"/>
      <c r="Z316" s="105"/>
      <c r="AA316" s="105"/>
      <c r="AB316" s="106" t="s">
        <v>1276</v>
      </c>
      <c r="AC316" s="282"/>
    </row>
    <row r="317" spans="1:29" s="110" customFormat="1" ht="34.5" customHeight="1" x14ac:dyDescent="0.2">
      <c r="A317" s="103">
        <v>309</v>
      </c>
      <c r="B317" s="112">
        <v>44296</v>
      </c>
      <c r="C317" s="103" t="s">
        <v>93</v>
      </c>
      <c r="D317" s="105" t="s">
        <v>325</v>
      </c>
      <c r="E317" s="106" t="s">
        <v>1274</v>
      </c>
      <c r="F317" s="103" t="s">
        <v>70</v>
      </c>
      <c r="G317" s="133" t="s">
        <v>881</v>
      </c>
      <c r="H317" s="131" t="s">
        <v>101</v>
      </c>
      <c r="I317" s="103" t="s">
        <v>415</v>
      </c>
      <c r="J317" s="103" t="s">
        <v>424</v>
      </c>
      <c r="K317" s="105" t="s">
        <v>1178</v>
      </c>
      <c r="L317" s="103" t="s">
        <v>85</v>
      </c>
      <c r="M317" s="107" t="s">
        <v>15</v>
      </c>
      <c r="N317" s="105" t="s">
        <v>88</v>
      </c>
      <c r="O317" s="105" t="s">
        <v>492</v>
      </c>
      <c r="P317" s="105"/>
      <c r="Q317" s="105" t="s">
        <v>75</v>
      </c>
      <c r="R317" s="103" t="s">
        <v>97</v>
      </c>
      <c r="S317" s="103" t="s">
        <v>398</v>
      </c>
      <c r="T317" s="103" t="s">
        <v>83</v>
      </c>
      <c r="U317" s="105" t="s">
        <v>1275</v>
      </c>
      <c r="V317" s="105" t="s">
        <v>397</v>
      </c>
      <c r="W317" s="105"/>
      <c r="X317" s="105"/>
      <c r="Y317" s="105"/>
      <c r="Z317" s="105"/>
      <c r="AA317" s="105" t="s">
        <v>105</v>
      </c>
      <c r="AB317" s="106" t="s">
        <v>1276</v>
      </c>
      <c r="AC317" s="282"/>
    </row>
    <row r="318" spans="1:29" s="110" customFormat="1" ht="34.5" customHeight="1" x14ac:dyDescent="0.2">
      <c r="A318" s="103">
        <v>310</v>
      </c>
      <c r="B318" s="112">
        <v>44296</v>
      </c>
      <c r="C318" s="103" t="s">
        <v>93</v>
      </c>
      <c r="D318" s="105" t="s">
        <v>325</v>
      </c>
      <c r="E318" s="106" t="s">
        <v>1274</v>
      </c>
      <c r="F318" s="103" t="s">
        <v>70</v>
      </c>
      <c r="G318" s="133" t="s">
        <v>881</v>
      </c>
      <c r="H318" s="131" t="s">
        <v>101</v>
      </c>
      <c r="I318" s="103" t="s">
        <v>415</v>
      </c>
      <c r="J318" s="103" t="s">
        <v>424</v>
      </c>
      <c r="K318" s="105" t="s">
        <v>1179</v>
      </c>
      <c r="L318" s="103" t="s">
        <v>85</v>
      </c>
      <c r="M318" s="107" t="s">
        <v>15</v>
      </c>
      <c r="N318" s="105" t="s">
        <v>88</v>
      </c>
      <c r="O318" s="105" t="s">
        <v>492</v>
      </c>
      <c r="P318" s="105"/>
      <c r="Q318" s="105" t="s">
        <v>75</v>
      </c>
      <c r="R318" s="103" t="s">
        <v>97</v>
      </c>
      <c r="S318" s="103" t="s">
        <v>398</v>
      </c>
      <c r="T318" s="103" t="s">
        <v>83</v>
      </c>
      <c r="U318" s="105" t="s">
        <v>1275</v>
      </c>
      <c r="V318" s="105" t="s">
        <v>397</v>
      </c>
      <c r="W318" s="105"/>
      <c r="X318" s="105"/>
      <c r="Y318" s="105"/>
      <c r="Z318" s="105"/>
      <c r="AA318" s="105" t="s">
        <v>105</v>
      </c>
      <c r="AB318" s="106" t="s">
        <v>1276</v>
      </c>
      <c r="AC318" s="282"/>
    </row>
    <row r="319" spans="1:29" s="110" customFormat="1" ht="34.5" customHeight="1" x14ac:dyDescent="0.2">
      <c r="A319" s="103">
        <v>311</v>
      </c>
      <c r="B319" s="112">
        <v>44296</v>
      </c>
      <c r="C319" s="103" t="s">
        <v>93</v>
      </c>
      <c r="D319" s="105" t="s">
        <v>325</v>
      </c>
      <c r="E319" s="106" t="s">
        <v>1274</v>
      </c>
      <c r="F319" s="103" t="s">
        <v>70</v>
      </c>
      <c r="G319" s="133" t="s">
        <v>881</v>
      </c>
      <c r="H319" s="131" t="s">
        <v>101</v>
      </c>
      <c r="I319" s="103" t="s">
        <v>415</v>
      </c>
      <c r="J319" s="103" t="s">
        <v>424</v>
      </c>
      <c r="K319" s="105" t="s">
        <v>1180</v>
      </c>
      <c r="L319" s="103" t="s">
        <v>86</v>
      </c>
      <c r="M319" s="107" t="s">
        <v>15</v>
      </c>
      <c r="N319" s="105" t="s">
        <v>88</v>
      </c>
      <c r="O319" s="105" t="s">
        <v>492</v>
      </c>
      <c r="P319" s="105"/>
      <c r="Q319" s="105" t="s">
        <v>75</v>
      </c>
      <c r="R319" s="103" t="s">
        <v>97</v>
      </c>
      <c r="S319" s="103" t="s">
        <v>398</v>
      </c>
      <c r="T319" s="103" t="s">
        <v>83</v>
      </c>
      <c r="U319" s="105" t="s">
        <v>1275</v>
      </c>
      <c r="V319" s="105" t="s">
        <v>397</v>
      </c>
      <c r="W319" s="105"/>
      <c r="X319" s="105"/>
      <c r="Y319" s="105"/>
      <c r="Z319" s="105"/>
      <c r="AA319" s="105"/>
      <c r="AB319" s="106" t="s">
        <v>1276</v>
      </c>
      <c r="AC319" s="282"/>
    </row>
    <row r="320" spans="1:29" s="110" customFormat="1" ht="34.5" customHeight="1" x14ac:dyDescent="0.2">
      <c r="A320" s="103">
        <v>312</v>
      </c>
      <c r="B320" s="112">
        <v>44296</v>
      </c>
      <c r="C320" s="103" t="s">
        <v>93</v>
      </c>
      <c r="D320" s="105" t="s">
        <v>325</v>
      </c>
      <c r="E320" s="106" t="s">
        <v>1274</v>
      </c>
      <c r="F320" s="103" t="s">
        <v>70</v>
      </c>
      <c r="G320" s="133" t="s">
        <v>881</v>
      </c>
      <c r="H320" s="131" t="s">
        <v>101</v>
      </c>
      <c r="I320" s="103" t="s">
        <v>415</v>
      </c>
      <c r="J320" s="103" t="s">
        <v>424</v>
      </c>
      <c r="K320" s="105" t="s">
        <v>1181</v>
      </c>
      <c r="L320" s="103" t="s">
        <v>86</v>
      </c>
      <c r="M320" s="107" t="s">
        <v>15</v>
      </c>
      <c r="N320" s="105" t="s">
        <v>88</v>
      </c>
      <c r="O320" s="105" t="s">
        <v>492</v>
      </c>
      <c r="P320" s="105"/>
      <c r="Q320" s="105" t="s">
        <v>75</v>
      </c>
      <c r="R320" s="103" t="s">
        <v>97</v>
      </c>
      <c r="S320" s="103" t="s">
        <v>398</v>
      </c>
      <c r="T320" s="103" t="s">
        <v>83</v>
      </c>
      <c r="U320" s="105" t="s">
        <v>1275</v>
      </c>
      <c r="V320" s="105" t="s">
        <v>397</v>
      </c>
      <c r="W320" s="105"/>
      <c r="X320" s="105"/>
      <c r="Y320" s="105"/>
      <c r="Z320" s="105"/>
      <c r="AA320" s="105"/>
      <c r="AB320" s="106" t="s">
        <v>1276</v>
      </c>
      <c r="AC320" s="282"/>
    </row>
    <row r="321" spans="1:29" s="110" customFormat="1" ht="34.5" customHeight="1" x14ac:dyDescent="0.2">
      <c r="A321" s="103">
        <v>313</v>
      </c>
      <c r="B321" s="112">
        <v>44296</v>
      </c>
      <c r="C321" s="103" t="s">
        <v>93</v>
      </c>
      <c r="D321" s="105" t="s">
        <v>325</v>
      </c>
      <c r="E321" s="106" t="s">
        <v>1274</v>
      </c>
      <c r="F321" s="103" t="s">
        <v>70</v>
      </c>
      <c r="G321" s="133" t="s">
        <v>881</v>
      </c>
      <c r="H321" s="131" t="s">
        <v>101</v>
      </c>
      <c r="I321" s="103" t="s">
        <v>415</v>
      </c>
      <c r="J321" s="103" t="s">
        <v>424</v>
      </c>
      <c r="K321" s="105" t="s">
        <v>1239</v>
      </c>
      <c r="L321" s="103" t="s">
        <v>85</v>
      </c>
      <c r="M321" s="107" t="s">
        <v>15</v>
      </c>
      <c r="N321" s="105" t="s">
        <v>88</v>
      </c>
      <c r="O321" s="105" t="s">
        <v>492</v>
      </c>
      <c r="P321" s="105"/>
      <c r="Q321" s="105" t="s">
        <v>75</v>
      </c>
      <c r="R321" s="103" t="s">
        <v>97</v>
      </c>
      <c r="S321" s="103" t="s">
        <v>398</v>
      </c>
      <c r="T321" s="103" t="s">
        <v>83</v>
      </c>
      <c r="U321" s="105" t="s">
        <v>1275</v>
      </c>
      <c r="V321" s="105" t="s">
        <v>397</v>
      </c>
      <c r="W321" s="105"/>
      <c r="X321" s="105"/>
      <c r="Y321" s="105"/>
      <c r="Z321" s="105"/>
      <c r="AA321" s="105" t="s">
        <v>105</v>
      </c>
      <c r="AB321" s="106" t="s">
        <v>1276</v>
      </c>
      <c r="AC321" s="282"/>
    </row>
    <row r="322" spans="1:29" s="110" customFormat="1" ht="34.5" customHeight="1" x14ac:dyDescent="0.2">
      <c r="A322" s="103">
        <v>314</v>
      </c>
      <c r="B322" s="112">
        <v>44296</v>
      </c>
      <c r="C322" s="103" t="s">
        <v>93</v>
      </c>
      <c r="D322" s="105" t="s">
        <v>325</v>
      </c>
      <c r="E322" s="106" t="s">
        <v>1274</v>
      </c>
      <c r="F322" s="103" t="s">
        <v>70</v>
      </c>
      <c r="G322" s="133" t="s">
        <v>881</v>
      </c>
      <c r="H322" s="131" t="s">
        <v>101</v>
      </c>
      <c r="I322" s="103" t="s">
        <v>415</v>
      </c>
      <c r="J322" s="103" t="s">
        <v>424</v>
      </c>
      <c r="K322" s="105" t="s">
        <v>1183</v>
      </c>
      <c r="L322" s="103" t="s">
        <v>85</v>
      </c>
      <c r="M322" s="107" t="s">
        <v>15</v>
      </c>
      <c r="N322" s="105" t="s">
        <v>88</v>
      </c>
      <c r="O322" s="105" t="s">
        <v>492</v>
      </c>
      <c r="P322" s="105"/>
      <c r="Q322" s="105" t="s">
        <v>75</v>
      </c>
      <c r="R322" s="103" t="s">
        <v>97</v>
      </c>
      <c r="S322" s="103" t="s">
        <v>398</v>
      </c>
      <c r="T322" s="103" t="s">
        <v>83</v>
      </c>
      <c r="U322" s="105" t="s">
        <v>1275</v>
      </c>
      <c r="V322" s="105" t="s">
        <v>397</v>
      </c>
      <c r="W322" s="105"/>
      <c r="X322" s="105"/>
      <c r="Y322" s="105"/>
      <c r="Z322" s="105"/>
      <c r="AA322" s="105" t="s">
        <v>105</v>
      </c>
      <c r="AB322" s="106" t="s">
        <v>1276</v>
      </c>
      <c r="AC322" s="282"/>
    </row>
    <row r="323" spans="1:29" s="110" customFormat="1" ht="34.5" customHeight="1" x14ac:dyDescent="0.2">
      <c r="A323" s="103">
        <v>315</v>
      </c>
      <c r="B323" s="112">
        <v>44296</v>
      </c>
      <c r="C323" s="103" t="s">
        <v>93</v>
      </c>
      <c r="D323" s="105" t="s">
        <v>325</v>
      </c>
      <c r="E323" s="106" t="s">
        <v>1274</v>
      </c>
      <c r="F323" s="103" t="s">
        <v>70</v>
      </c>
      <c r="G323" s="133" t="s">
        <v>881</v>
      </c>
      <c r="H323" s="131" t="s">
        <v>101</v>
      </c>
      <c r="I323" s="103" t="s">
        <v>415</v>
      </c>
      <c r="J323" s="103" t="s">
        <v>424</v>
      </c>
      <c r="K323" s="105" t="s">
        <v>1184</v>
      </c>
      <c r="L323" s="103" t="s">
        <v>86</v>
      </c>
      <c r="M323" s="107" t="s">
        <v>15</v>
      </c>
      <c r="N323" s="105" t="s">
        <v>88</v>
      </c>
      <c r="O323" s="105" t="s">
        <v>492</v>
      </c>
      <c r="P323" s="105"/>
      <c r="Q323" s="105" t="s">
        <v>75</v>
      </c>
      <c r="R323" s="103" t="s">
        <v>97</v>
      </c>
      <c r="S323" s="103" t="s">
        <v>398</v>
      </c>
      <c r="T323" s="103" t="s">
        <v>83</v>
      </c>
      <c r="U323" s="105" t="s">
        <v>1275</v>
      </c>
      <c r="V323" s="105" t="s">
        <v>397</v>
      </c>
      <c r="W323" s="105"/>
      <c r="X323" s="105"/>
      <c r="Y323" s="105"/>
      <c r="Z323" s="105"/>
      <c r="AA323" s="105"/>
      <c r="AB323" s="106" t="s">
        <v>1276</v>
      </c>
      <c r="AC323" s="282"/>
    </row>
    <row r="324" spans="1:29" s="110" customFormat="1" ht="34.5" customHeight="1" x14ac:dyDescent="0.2">
      <c r="A324" s="103">
        <v>316</v>
      </c>
      <c r="B324" s="112">
        <v>44296</v>
      </c>
      <c r="C324" s="103" t="s">
        <v>93</v>
      </c>
      <c r="D324" s="105" t="s">
        <v>325</v>
      </c>
      <c r="E324" s="106" t="s">
        <v>1274</v>
      </c>
      <c r="F324" s="103" t="s">
        <v>70</v>
      </c>
      <c r="G324" s="133" t="s">
        <v>881</v>
      </c>
      <c r="H324" s="131" t="s">
        <v>101</v>
      </c>
      <c r="I324" s="103" t="s">
        <v>415</v>
      </c>
      <c r="J324" s="103" t="s">
        <v>424</v>
      </c>
      <c r="K324" s="133" t="s">
        <v>1185</v>
      </c>
      <c r="L324" s="103" t="s">
        <v>86</v>
      </c>
      <c r="M324" s="107" t="s">
        <v>15</v>
      </c>
      <c r="N324" s="105" t="s">
        <v>88</v>
      </c>
      <c r="O324" s="105" t="s">
        <v>492</v>
      </c>
      <c r="P324" s="105"/>
      <c r="Q324" s="105" t="s">
        <v>75</v>
      </c>
      <c r="R324" s="103" t="s">
        <v>97</v>
      </c>
      <c r="S324" s="103" t="s">
        <v>398</v>
      </c>
      <c r="T324" s="103" t="s">
        <v>83</v>
      </c>
      <c r="U324" s="105" t="s">
        <v>1275</v>
      </c>
      <c r="V324" s="105" t="s">
        <v>397</v>
      </c>
      <c r="W324" s="105"/>
      <c r="X324" s="105"/>
      <c r="Y324" s="105"/>
      <c r="Z324" s="105"/>
      <c r="AA324" s="105"/>
      <c r="AB324" s="106" t="s">
        <v>1276</v>
      </c>
      <c r="AC324" s="282"/>
    </row>
    <row r="325" spans="1:29" s="110" customFormat="1" ht="34.5" customHeight="1" x14ac:dyDescent="0.2">
      <c r="A325" s="103">
        <v>317</v>
      </c>
      <c r="B325" s="112">
        <v>44296</v>
      </c>
      <c r="C325" s="103" t="s">
        <v>93</v>
      </c>
      <c r="D325" s="105" t="s">
        <v>325</v>
      </c>
      <c r="E325" s="106" t="s">
        <v>1274</v>
      </c>
      <c r="F325" s="103" t="s">
        <v>70</v>
      </c>
      <c r="G325" s="133" t="s">
        <v>881</v>
      </c>
      <c r="H325" s="131" t="s">
        <v>101</v>
      </c>
      <c r="I325" s="103" t="s">
        <v>415</v>
      </c>
      <c r="J325" s="103" t="s">
        <v>424</v>
      </c>
      <c r="K325" s="105" t="s">
        <v>1242</v>
      </c>
      <c r="L325" s="103" t="s">
        <v>85</v>
      </c>
      <c r="M325" s="107" t="s">
        <v>15</v>
      </c>
      <c r="N325" s="105" t="s">
        <v>88</v>
      </c>
      <c r="O325" s="105" t="s">
        <v>492</v>
      </c>
      <c r="P325" s="105"/>
      <c r="Q325" s="105" t="s">
        <v>75</v>
      </c>
      <c r="R325" s="103" t="s">
        <v>97</v>
      </c>
      <c r="S325" s="103" t="s">
        <v>398</v>
      </c>
      <c r="T325" s="103" t="s">
        <v>83</v>
      </c>
      <c r="U325" s="105" t="s">
        <v>1275</v>
      </c>
      <c r="V325" s="105" t="s">
        <v>397</v>
      </c>
      <c r="W325" s="105"/>
      <c r="X325" s="105"/>
      <c r="Y325" s="105"/>
      <c r="Z325" s="105"/>
      <c r="AA325" s="105" t="s">
        <v>105</v>
      </c>
      <c r="AB325" s="106" t="s">
        <v>1276</v>
      </c>
      <c r="AC325" s="282"/>
    </row>
    <row r="326" spans="1:29" s="110" customFormat="1" ht="34.5" customHeight="1" x14ac:dyDescent="0.2">
      <c r="A326" s="103">
        <v>318</v>
      </c>
      <c r="B326" s="112">
        <v>44296</v>
      </c>
      <c r="C326" s="103" t="s">
        <v>93</v>
      </c>
      <c r="D326" s="105" t="s">
        <v>325</v>
      </c>
      <c r="E326" s="106" t="s">
        <v>1274</v>
      </c>
      <c r="F326" s="103" t="s">
        <v>70</v>
      </c>
      <c r="G326" s="133" t="s">
        <v>881</v>
      </c>
      <c r="H326" s="131" t="s">
        <v>101</v>
      </c>
      <c r="I326" s="103" t="s">
        <v>415</v>
      </c>
      <c r="J326" s="103" t="s">
        <v>424</v>
      </c>
      <c r="K326" s="105" t="s">
        <v>1244</v>
      </c>
      <c r="L326" s="103" t="s">
        <v>85</v>
      </c>
      <c r="M326" s="107" t="s">
        <v>15</v>
      </c>
      <c r="N326" s="105" t="s">
        <v>88</v>
      </c>
      <c r="O326" s="105" t="s">
        <v>492</v>
      </c>
      <c r="P326" s="105"/>
      <c r="Q326" s="105" t="s">
        <v>75</v>
      </c>
      <c r="R326" s="103" t="s">
        <v>97</v>
      </c>
      <c r="S326" s="103" t="s">
        <v>398</v>
      </c>
      <c r="T326" s="103" t="s">
        <v>83</v>
      </c>
      <c r="U326" s="105" t="s">
        <v>1275</v>
      </c>
      <c r="V326" s="105" t="s">
        <v>397</v>
      </c>
      <c r="W326" s="105"/>
      <c r="X326" s="105"/>
      <c r="Y326" s="105"/>
      <c r="Z326" s="105"/>
      <c r="AA326" s="105" t="s">
        <v>105</v>
      </c>
      <c r="AB326" s="106" t="s">
        <v>1276</v>
      </c>
      <c r="AC326" s="282"/>
    </row>
    <row r="327" spans="1:29" s="110" customFormat="1" ht="34.5" customHeight="1" x14ac:dyDescent="0.2">
      <c r="A327" s="103">
        <v>319</v>
      </c>
      <c r="B327" s="112">
        <v>44296</v>
      </c>
      <c r="C327" s="103" t="s">
        <v>93</v>
      </c>
      <c r="D327" s="105" t="s">
        <v>325</v>
      </c>
      <c r="E327" s="106" t="s">
        <v>1274</v>
      </c>
      <c r="F327" s="103" t="s">
        <v>70</v>
      </c>
      <c r="G327" s="133" t="s">
        <v>881</v>
      </c>
      <c r="H327" s="131" t="s">
        <v>101</v>
      </c>
      <c r="I327" s="103" t="s">
        <v>415</v>
      </c>
      <c r="J327" s="103" t="s">
        <v>424</v>
      </c>
      <c r="K327" s="105" t="s">
        <v>1246</v>
      </c>
      <c r="L327" s="103" t="s">
        <v>86</v>
      </c>
      <c r="M327" s="107" t="s">
        <v>15</v>
      </c>
      <c r="N327" s="105" t="s">
        <v>88</v>
      </c>
      <c r="O327" s="105" t="s">
        <v>492</v>
      </c>
      <c r="P327" s="105"/>
      <c r="Q327" s="105" t="s">
        <v>75</v>
      </c>
      <c r="R327" s="103" t="s">
        <v>97</v>
      </c>
      <c r="S327" s="103" t="s">
        <v>398</v>
      </c>
      <c r="T327" s="103" t="s">
        <v>83</v>
      </c>
      <c r="U327" s="105" t="s">
        <v>1275</v>
      </c>
      <c r="V327" s="105" t="s">
        <v>397</v>
      </c>
      <c r="W327" s="105"/>
      <c r="X327" s="105"/>
      <c r="Y327" s="105"/>
      <c r="Z327" s="105"/>
      <c r="AA327" s="105"/>
      <c r="AB327" s="106" t="s">
        <v>1276</v>
      </c>
      <c r="AC327" s="282"/>
    </row>
    <row r="328" spans="1:29" s="110" customFormat="1" ht="34.5" customHeight="1" x14ac:dyDescent="0.2">
      <c r="A328" s="103">
        <v>320</v>
      </c>
      <c r="B328" s="112">
        <v>44296</v>
      </c>
      <c r="C328" s="103" t="s">
        <v>93</v>
      </c>
      <c r="D328" s="105" t="s">
        <v>325</v>
      </c>
      <c r="E328" s="106" t="s">
        <v>1274</v>
      </c>
      <c r="F328" s="103" t="s">
        <v>70</v>
      </c>
      <c r="G328" s="133" t="s">
        <v>881</v>
      </c>
      <c r="H328" s="131" t="s">
        <v>101</v>
      </c>
      <c r="I328" s="103" t="s">
        <v>415</v>
      </c>
      <c r="J328" s="103" t="s">
        <v>424</v>
      </c>
      <c r="K328" s="105" t="s">
        <v>1248</v>
      </c>
      <c r="L328" s="103" t="s">
        <v>86</v>
      </c>
      <c r="M328" s="107" t="s">
        <v>15</v>
      </c>
      <c r="N328" s="105" t="s">
        <v>88</v>
      </c>
      <c r="O328" s="105" t="s">
        <v>492</v>
      </c>
      <c r="P328" s="105"/>
      <c r="Q328" s="105" t="s">
        <v>75</v>
      </c>
      <c r="R328" s="103" t="s">
        <v>97</v>
      </c>
      <c r="S328" s="103" t="s">
        <v>398</v>
      </c>
      <c r="T328" s="103" t="s">
        <v>83</v>
      </c>
      <c r="U328" s="105" t="s">
        <v>1275</v>
      </c>
      <c r="V328" s="105" t="s">
        <v>397</v>
      </c>
      <c r="W328" s="105"/>
      <c r="X328" s="105"/>
      <c r="Y328" s="105"/>
      <c r="Z328" s="105"/>
      <c r="AA328" s="105"/>
      <c r="AB328" s="106" t="s">
        <v>1276</v>
      </c>
      <c r="AC328" s="282"/>
    </row>
    <row r="329" spans="1:29" s="110" customFormat="1" ht="34.5" customHeight="1" x14ac:dyDescent="0.2">
      <c r="A329" s="103">
        <v>321</v>
      </c>
      <c r="B329" s="112">
        <v>44296</v>
      </c>
      <c r="C329" s="103" t="s">
        <v>93</v>
      </c>
      <c r="D329" s="105" t="s">
        <v>325</v>
      </c>
      <c r="E329" s="106" t="s">
        <v>1274</v>
      </c>
      <c r="F329" s="103" t="s">
        <v>70</v>
      </c>
      <c r="G329" s="133" t="s">
        <v>881</v>
      </c>
      <c r="H329" s="131" t="s">
        <v>101</v>
      </c>
      <c r="I329" s="103" t="s">
        <v>415</v>
      </c>
      <c r="J329" s="103" t="s">
        <v>424</v>
      </c>
      <c r="K329" s="105" t="s">
        <v>1277</v>
      </c>
      <c r="L329" s="150" t="s">
        <v>101</v>
      </c>
      <c r="M329" s="107" t="s">
        <v>117</v>
      </c>
      <c r="N329" s="105"/>
      <c r="O329" s="105"/>
      <c r="P329" s="105"/>
      <c r="Q329" s="105" t="s">
        <v>75</v>
      </c>
      <c r="R329" s="103" t="s">
        <v>97</v>
      </c>
      <c r="S329" s="103" t="s">
        <v>398</v>
      </c>
      <c r="T329" s="103" t="s">
        <v>83</v>
      </c>
      <c r="U329" s="105" t="s">
        <v>1275</v>
      </c>
      <c r="V329" s="105" t="s">
        <v>397</v>
      </c>
      <c r="W329" s="105"/>
      <c r="X329" s="105"/>
      <c r="Y329" s="105"/>
      <c r="Z329" s="105"/>
      <c r="AA329" s="105"/>
      <c r="AB329" s="106" t="s">
        <v>1276</v>
      </c>
      <c r="AC329" s="282"/>
    </row>
    <row r="330" spans="1:29" s="110" customFormat="1" ht="34.5" customHeight="1" x14ac:dyDescent="0.2">
      <c r="A330" s="103">
        <v>322</v>
      </c>
      <c r="B330" s="112">
        <v>44296</v>
      </c>
      <c r="C330" s="103" t="s">
        <v>93</v>
      </c>
      <c r="D330" s="105" t="s">
        <v>325</v>
      </c>
      <c r="E330" s="106" t="s">
        <v>1274</v>
      </c>
      <c r="F330" s="103" t="s">
        <v>70</v>
      </c>
      <c r="G330" s="133" t="s">
        <v>881</v>
      </c>
      <c r="H330" s="131" t="s">
        <v>101</v>
      </c>
      <c r="I330" s="103" t="s">
        <v>415</v>
      </c>
      <c r="J330" s="103" t="s">
        <v>424</v>
      </c>
      <c r="K330" s="105" t="s">
        <v>132</v>
      </c>
      <c r="L330" s="150" t="s">
        <v>101</v>
      </c>
      <c r="M330" s="107"/>
      <c r="N330" s="105"/>
      <c r="O330" s="105"/>
      <c r="P330" s="105"/>
      <c r="Q330" s="105" t="s">
        <v>132</v>
      </c>
      <c r="R330" s="103" t="s">
        <v>97</v>
      </c>
      <c r="S330" s="103" t="s">
        <v>398</v>
      </c>
      <c r="T330" s="103" t="s">
        <v>83</v>
      </c>
      <c r="U330" s="105" t="s">
        <v>1275</v>
      </c>
      <c r="V330" s="105" t="s">
        <v>397</v>
      </c>
      <c r="W330" s="105"/>
      <c r="X330" s="105"/>
      <c r="Y330" s="105"/>
      <c r="Z330" s="105"/>
      <c r="AA330" s="105"/>
      <c r="AB330" s="106" t="s">
        <v>1276</v>
      </c>
      <c r="AC330" s="282"/>
    </row>
    <row r="331" spans="1:29" s="110" customFormat="1" ht="34.5" customHeight="1" x14ac:dyDescent="0.2">
      <c r="A331" s="103">
        <v>323</v>
      </c>
      <c r="B331" s="112">
        <v>44296</v>
      </c>
      <c r="C331" s="103" t="s">
        <v>93</v>
      </c>
      <c r="D331" s="105" t="s">
        <v>347</v>
      </c>
      <c r="E331" s="106" t="s">
        <v>1278</v>
      </c>
      <c r="F331" s="103" t="s">
        <v>70</v>
      </c>
      <c r="G331" s="105" t="s">
        <v>1279</v>
      </c>
      <c r="H331" s="103" t="s">
        <v>85</v>
      </c>
      <c r="I331" s="103" t="s">
        <v>415</v>
      </c>
      <c r="J331" s="103" t="s">
        <v>424</v>
      </c>
      <c r="K331" s="105" t="s">
        <v>1280</v>
      </c>
      <c r="L331" s="103" t="s">
        <v>86</v>
      </c>
      <c r="M331" s="107" t="s">
        <v>117</v>
      </c>
      <c r="N331" s="105"/>
      <c r="O331" s="105"/>
      <c r="P331" s="105"/>
      <c r="Q331" s="105" t="s">
        <v>78</v>
      </c>
      <c r="R331" s="103" t="s">
        <v>90</v>
      </c>
      <c r="S331" s="103" t="s">
        <v>398</v>
      </c>
      <c r="T331" s="103" t="s">
        <v>82</v>
      </c>
      <c r="U331" s="105" t="s">
        <v>1281</v>
      </c>
      <c r="V331" s="105" t="s">
        <v>397</v>
      </c>
      <c r="W331" s="105"/>
      <c r="X331" s="105"/>
      <c r="Y331" s="105"/>
      <c r="Z331" s="105"/>
      <c r="AA331" s="105"/>
      <c r="AB331" s="106" t="s">
        <v>1282</v>
      </c>
      <c r="AC331" s="282">
        <v>76</v>
      </c>
    </row>
    <row r="332" spans="1:29" s="110" customFormat="1" ht="34.5" customHeight="1" x14ac:dyDescent="0.2">
      <c r="A332" s="103">
        <v>324</v>
      </c>
      <c r="B332" s="112">
        <v>44296</v>
      </c>
      <c r="C332" s="103" t="s">
        <v>93</v>
      </c>
      <c r="D332" s="105" t="s">
        <v>347</v>
      </c>
      <c r="E332" s="106" t="s">
        <v>1278</v>
      </c>
      <c r="F332" s="103" t="s">
        <v>70</v>
      </c>
      <c r="G332" s="105" t="s">
        <v>1279</v>
      </c>
      <c r="H332" s="103" t="s">
        <v>85</v>
      </c>
      <c r="I332" s="103" t="s">
        <v>415</v>
      </c>
      <c r="J332" s="103" t="s">
        <v>424</v>
      </c>
      <c r="K332" s="105" t="s">
        <v>1283</v>
      </c>
      <c r="L332" s="103" t="s">
        <v>86</v>
      </c>
      <c r="M332" s="107" t="s">
        <v>117</v>
      </c>
      <c r="N332" s="105"/>
      <c r="O332" s="105"/>
      <c r="P332" s="105"/>
      <c r="Q332" s="105" t="s">
        <v>78</v>
      </c>
      <c r="R332" s="103" t="s">
        <v>90</v>
      </c>
      <c r="S332" s="103" t="s">
        <v>398</v>
      </c>
      <c r="T332" s="103" t="s">
        <v>82</v>
      </c>
      <c r="U332" s="105" t="s">
        <v>1281</v>
      </c>
      <c r="V332" s="105" t="s">
        <v>397</v>
      </c>
      <c r="W332" s="105"/>
      <c r="X332" s="105"/>
      <c r="Y332" s="105"/>
      <c r="Z332" s="105"/>
      <c r="AA332" s="105"/>
      <c r="AB332" s="106" t="s">
        <v>1282</v>
      </c>
      <c r="AC332" s="282"/>
    </row>
    <row r="333" spans="1:29" s="110" customFormat="1" ht="34.5" customHeight="1" x14ac:dyDescent="0.2">
      <c r="A333" s="103">
        <v>325</v>
      </c>
      <c r="B333" s="112">
        <v>44296</v>
      </c>
      <c r="C333" s="103" t="s">
        <v>93</v>
      </c>
      <c r="D333" s="105" t="s">
        <v>344</v>
      </c>
      <c r="E333" s="106" t="s">
        <v>1284</v>
      </c>
      <c r="F333" s="103" t="s">
        <v>70</v>
      </c>
      <c r="G333" s="133" t="s">
        <v>881</v>
      </c>
      <c r="H333" s="131" t="s">
        <v>101</v>
      </c>
      <c r="I333" s="103" t="s">
        <v>415</v>
      </c>
      <c r="J333" s="103" t="s">
        <v>419</v>
      </c>
      <c r="K333" s="105" t="s">
        <v>1280</v>
      </c>
      <c r="L333" s="103" t="s">
        <v>86</v>
      </c>
      <c r="M333" s="107" t="s">
        <v>117</v>
      </c>
      <c r="N333" s="105"/>
      <c r="O333" s="105"/>
      <c r="P333" s="105"/>
      <c r="Q333" s="105" t="s">
        <v>78</v>
      </c>
      <c r="R333" s="103" t="s">
        <v>90</v>
      </c>
      <c r="S333" s="103" t="s">
        <v>398</v>
      </c>
      <c r="T333" s="103" t="s">
        <v>82</v>
      </c>
      <c r="U333" s="105" t="s">
        <v>1285</v>
      </c>
      <c r="V333" s="105" t="s">
        <v>397</v>
      </c>
      <c r="W333" s="105"/>
      <c r="X333" s="105"/>
      <c r="Y333" s="105"/>
      <c r="Z333" s="105"/>
      <c r="AA333" s="105"/>
      <c r="AB333" s="106" t="s">
        <v>1286</v>
      </c>
      <c r="AC333" s="282">
        <v>77</v>
      </c>
    </row>
    <row r="334" spans="1:29" s="110" customFormat="1" ht="34.5" customHeight="1" x14ac:dyDescent="0.2">
      <c r="A334" s="103">
        <v>326</v>
      </c>
      <c r="B334" s="112">
        <v>44296</v>
      </c>
      <c r="C334" s="103" t="s">
        <v>93</v>
      </c>
      <c r="D334" s="105" t="s">
        <v>344</v>
      </c>
      <c r="E334" s="106" t="s">
        <v>1284</v>
      </c>
      <c r="F334" s="103" t="s">
        <v>70</v>
      </c>
      <c r="G334" s="133" t="s">
        <v>881</v>
      </c>
      <c r="H334" s="131" t="s">
        <v>101</v>
      </c>
      <c r="I334" s="103" t="s">
        <v>415</v>
      </c>
      <c r="J334" s="103" t="s">
        <v>419</v>
      </c>
      <c r="K334" s="105" t="s">
        <v>1287</v>
      </c>
      <c r="L334" s="103" t="s">
        <v>86</v>
      </c>
      <c r="M334" s="107" t="s">
        <v>117</v>
      </c>
      <c r="N334" s="105"/>
      <c r="O334" s="105"/>
      <c r="P334" s="105"/>
      <c r="Q334" s="105" t="s">
        <v>78</v>
      </c>
      <c r="R334" s="103" t="s">
        <v>90</v>
      </c>
      <c r="S334" s="103" t="s">
        <v>398</v>
      </c>
      <c r="T334" s="103" t="s">
        <v>82</v>
      </c>
      <c r="U334" s="105" t="s">
        <v>1285</v>
      </c>
      <c r="V334" s="105" t="s">
        <v>397</v>
      </c>
      <c r="W334" s="105"/>
      <c r="X334" s="105"/>
      <c r="Y334" s="105"/>
      <c r="Z334" s="105"/>
      <c r="AA334" s="105"/>
      <c r="AB334" s="106" t="s">
        <v>1286</v>
      </c>
      <c r="AC334" s="282"/>
    </row>
    <row r="335" spans="1:29" s="110" customFormat="1" ht="34.5" customHeight="1" x14ac:dyDescent="0.2">
      <c r="A335" s="103">
        <v>327</v>
      </c>
      <c r="B335" s="112">
        <v>44296</v>
      </c>
      <c r="C335" s="103" t="s">
        <v>93</v>
      </c>
      <c r="D335" s="105" t="s">
        <v>344</v>
      </c>
      <c r="E335" s="106" t="s">
        <v>1284</v>
      </c>
      <c r="F335" s="103" t="s">
        <v>70</v>
      </c>
      <c r="G335" s="133" t="s">
        <v>881</v>
      </c>
      <c r="H335" s="131" t="s">
        <v>101</v>
      </c>
      <c r="I335" s="103" t="s">
        <v>415</v>
      </c>
      <c r="J335" s="103" t="s">
        <v>419</v>
      </c>
      <c r="K335" s="105" t="s">
        <v>1280</v>
      </c>
      <c r="L335" s="103" t="s">
        <v>86</v>
      </c>
      <c r="M335" s="107" t="s">
        <v>117</v>
      </c>
      <c r="N335" s="105"/>
      <c r="O335" s="105"/>
      <c r="P335" s="105"/>
      <c r="Q335" s="105" t="s">
        <v>78</v>
      </c>
      <c r="R335" s="103" t="s">
        <v>90</v>
      </c>
      <c r="S335" s="103" t="s">
        <v>398</v>
      </c>
      <c r="T335" s="103" t="s">
        <v>82</v>
      </c>
      <c r="U335" s="105" t="s">
        <v>1285</v>
      </c>
      <c r="V335" s="105" t="s">
        <v>397</v>
      </c>
      <c r="W335" s="105"/>
      <c r="X335" s="105"/>
      <c r="Y335" s="105"/>
      <c r="Z335" s="105"/>
      <c r="AA335" s="105"/>
      <c r="AB335" s="106" t="s">
        <v>1286</v>
      </c>
      <c r="AC335" s="282"/>
    </row>
    <row r="336" spans="1:29" s="110" customFormat="1" ht="34.5" customHeight="1" x14ac:dyDescent="0.2">
      <c r="A336" s="103">
        <v>328</v>
      </c>
      <c r="B336" s="112">
        <v>44296</v>
      </c>
      <c r="C336" s="103" t="s">
        <v>93</v>
      </c>
      <c r="D336" s="105" t="s">
        <v>344</v>
      </c>
      <c r="E336" s="106" t="s">
        <v>1284</v>
      </c>
      <c r="F336" s="103" t="s">
        <v>70</v>
      </c>
      <c r="G336" s="133" t="s">
        <v>881</v>
      </c>
      <c r="H336" s="131" t="s">
        <v>101</v>
      </c>
      <c r="I336" s="103" t="s">
        <v>415</v>
      </c>
      <c r="J336" s="103" t="s">
        <v>419</v>
      </c>
      <c r="K336" s="105" t="s">
        <v>1283</v>
      </c>
      <c r="L336" s="103" t="s">
        <v>86</v>
      </c>
      <c r="M336" s="107" t="s">
        <v>117</v>
      </c>
      <c r="N336" s="105"/>
      <c r="O336" s="105"/>
      <c r="P336" s="105"/>
      <c r="Q336" s="105" t="s">
        <v>78</v>
      </c>
      <c r="R336" s="103" t="s">
        <v>90</v>
      </c>
      <c r="S336" s="103" t="s">
        <v>398</v>
      </c>
      <c r="T336" s="103" t="s">
        <v>82</v>
      </c>
      <c r="U336" s="105" t="s">
        <v>1285</v>
      </c>
      <c r="V336" s="105" t="s">
        <v>397</v>
      </c>
      <c r="W336" s="105"/>
      <c r="X336" s="105"/>
      <c r="Y336" s="105"/>
      <c r="Z336" s="105"/>
      <c r="AA336" s="105"/>
      <c r="AB336" s="106" t="s">
        <v>1286</v>
      </c>
      <c r="AC336" s="282"/>
    </row>
    <row r="337" spans="1:29" s="143" customFormat="1" ht="34.5" customHeight="1" x14ac:dyDescent="0.2">
      <c r="A337" s="103">
        <v>329</v>
      </c>
      <c r="B337" s="139">
        <v>44296</v>
      </c>
      <c r="C337" s="107" t="s">
        <v>93</v>
      </c>
      <c r="D337" s="108" t="s">
        <v>326</v>
      </c>
      <c r="E337" s="106" t="s">
        <v>1288</v>
      </c>
      <c r="F337" s="107" t="s">
        <v>70</v>
      </c>
      <c r="G337" s="133" t="s">
        <v>881</v>
      </c>
      <c r="H337" s="131" t="s">
        <v>101</v>
      </c>
      <c r="I337" s="107" t="s">
        <v>415</v>
      </c>
      <c r="J337" s="107" t="s">
        <v>422</v>
      </c>
      <c r="K337" s="108" t="s">
        <v>1133</v>
      </c>
      <c r="L337" s="107" t="s">
        <v>101</v>
      </c>
      <c r="M337" s="107"/>
      <c r="N337" s="108"/>
      <c r="O337" s="108"/>
      <c r="P337" s="108"/>
      <c r="Q337" s="108" t="s">
        <v>155</v>
      </c>
      <c r="R337" s="107" t="s">
        <v>97</v>
      </c>
      <c r="S337" s="107" t="s">
        <v>398</v>
      </c>
      <c r="T337" s="107" t="s">
        <v>82</v>
      </c>
      <c r="U337" s="108" t="s">
        <v>1289</v>
      </c>
      <c r="V337" s="108" t="s">
        <v>397</v>
      </c>
      <c r="W337" s="108"/>
      <c r="X337" s="108"/>
      <c r="Y337" s="108"/>
      <c r="Z337" s="108"/>
      <c r="AA337" s="108"/>
      <c r="AB337" s="106" t="s">
        <v>1290</v>
      </c>
      <c r="AC337" s="141">
        <v>78</v>
      </c>
    </row>
    <row r="338" spans="1:29" s="110" customFormat="1" ht="34.5" customHeight="1" x14ac:dyDescent="0.2">
      <c r="A338" s="103">
        <v>330</v>
      </c>
      <c r="B338" s="112">
        <v>44296</v>
      </c>
      <c r="C338" s="103" t="s">
        <v>93</v>
      </c>
      <c r="D338" s="105" t="s">
        <v>361</v>
      </c>
      <c r="E338" s="106" t="s">
        <v>1291</v>
      </c>
      <c r="F338" s="103" t="s">
        <v>70</v>
      </c>
      <c r="G338" s="133" t="s">
        <v>881</v>
      </c>
      <c r="H338" s="131" t="s">
        <v>101</v>
      </c>
      <c r="I338" s="103" t="s">
        <v>415</v>
      </c>
      <c r="J338" s="103" t="s">
        <v>419</v>
      </c>
      <c r="K338" s="105" t="s">
        <v>1292</v>
      </c>
      <c r="L338" s="103" t="s">
        <v>101</v>
      </c>
      <c r="M338" s="107" t="s">
        <v>117</v>
      </c>
      <c r="N338" s="105"/>
      <c r="O338" s="105"/>
      <c r="P338" s="105"/>
      <c r="Q338" s="105" t="s">
        <v>74</v>
      </c>
      <c r="R338" s="103" t="s">
        <v>90</v>
      </c>
      <c r="S338" s="103" t="s">
        <v>398</v>
      </c>
      <c r="T338" s="103" t="s">
        <v>82</v>
      </c>
      <c r="U338" s="105" t="s">
        <v>1293</v>
      </c>
      <c r="V338" s="105" t="s">
        <v>397</v>
      </c>
      <c r="W338" s="105"/>
      <c r="X338" s="105"/>
      <c r="Y338" s="105"/>
      <c r="Z338" s="105"/>
      <c r="AA338" s="105"/>
      <c r="AB338" s="106" t="s">
        <v>1294</v>
      </c>
      <c r="AC338" s="282">
        <v>79</v>
      </c>
    </row>
    <row r="339" spans="1:29" s="110" customFormat="1" ht="34.5" customHeight="1" x14ac:dyDescent="0.2">
      <c r="A339" s="103">
        <v>331</v>
      </c>
      <c r="B339" s="112">
        <v>44296</v>
      </c>
      <c r="C339" s="103" t="s">
        <v>93</v>
      </c>
      <c r="D339" s="105" t="s">
        <v>361</v>
      </c>
      <c r="E339" s="106" t="s">
        <v>1291</v>
      </c>
      <c r="F339" s="103" t="s">
        <v>70</v>
      </c>
      <c r="G339" s="133" t="s">
        <v>881</v>
      </c>
      <c r="H339" s="131" t="s">
        <v>101</v>
      </c>
      <c r="I339" s="103" t="s">
        <v>415</v>
      </c>
      <c r="J339" s="103" t="s">
        <v>419</v>
      </c>
      <c r="K339" s="105" t="s">
        <v>1266</v>
      </c>
      <c r="L339" s="103" t="s">
        <v>85</v>
      </c>
      <c r="M339" s="107" t="s">
        <v>15</v>
      </c>
      <c r="N339" s="105" t="s">
        <v>88</v>
      </c>
      <c r="O339" s="105" t="s">
        <v>106</v>
      </c>
      <c r="P339" s="105"/>
      <c r="Q339" s="105" t="s">
        <v>74</v>
      </c>
      <c r="R339" s="103" t="s">
        <v>97</v>
      </c>
      <c r="S339" s="103" t="s">
        <v>398</v>
      </c>
      <c r="T339" s="103" t="s">
        <v>83</v>
      </c>
      <c r="U339" s="105" t="s">
        <v>1293</v>
      </c>
      <c r="V339" s="105" t="s">
        <v>397</v>
      </c>
      <c r="W339" s="105"/>
      <c r="X339" s="105"/>
      <c r="Y339" s="105"/>
      <c r="Z339" s="105"/>
      <c r="AA339" s="105" t="s">
        <v>105</v>
      </c>
      <c r="AB339" s="106" t="s">
        <v>1294</v>
      </c>
      <c r="AC339" s="282"/>
    </row>
    <row r="340" spans="1:29" s="110" customFormat="1" ht="34.5" customHeight="1" x14ac:dyDescent="0.2">
      <c r="A340" s="103">
        <v>332</v>
      </c>
      <c r="B340" s="112">
        <v>44296</v>
      </c>
      <c r="C340" s="103" t="s">
        <v>93</v>
      </c>
      <c r="D340" s="105" t="s">
        <v>361</v>
      </c>
      <c r="E340" s="106" t="s">
        <v>1291</v>
      </c>
      <c r="F340" s="103" t="s">
        <v>70</v>
      </c>
      <c r="G340" s="133" t="s">
        <v>881</v>
      </c>
      <c r="H340" s="131" t="s">
        <v>101</v>
      </c>
      <c r="I340" s="103" t="s">
        <v>415</v>
      </c>
      <c r="J340" s="103" t="s">
        <v>419</v>
      </c>
      <c r="K340" s="105" t="s">
        <v>1264</v>
      </c>
      <c r="L340" s="103" t="s">
        <v>86</v>
      </c>
      <c r="M340" s="107" t="s">
        <v>15</v>
      </c>
      <c r="N340" s="105" t="s">
        <v>95</v>
      </c>
      <c r="O340" s="105"/>
      <c r="P340" s="105" t="s">
        <v>236</v>
      </c>
      <c r="Q340" s="105" t="s">
        <v>74</v>
      </c>
      <c r="R340" s="103" t="s">
        <v>97</v>
      </c>
      <c r="S340" s="103" t="s">
        <v>398</v>
      </c>
      <c r="T340" s="103" t="s">
        <v>83</v>
      </c>
      <c r="U340" s="105" t="s">
        <v>1293</v>
      </c>
      <c r="V340" s="105" t="s">
        <v>397</v>
      </c>
      <c r="W340" s="105"/>
      <c r="X340" s="105"/>
      <c r="Y340" s="105"/>
      <c r="Z340" s="105"/>
      <c r="AA340" s="105"/>
      <c r="AB340" s="106" t="s">
        <v>1294</v>
      </c>
      <c r="AC340" s="282"/>
    </row>
    <row r="341" spans="1:29" s="110" customFormat="1" ht="34.5" customHeight="1" x14ac:dyDescent="0.2">
      <c r="A341" s="103">
        <v>333</v>
      </c>
      <c r="B341" s="112">
        <v>44296</v>
      </c>
      <c r="C341" s="103" t="s">
        <v>93</v>
      </c>
      <c r="D341" s="105" t="s">
        <v>361</v>
      </c>
      <c r="E341" s="106" t="s">
        <v>1291</v>
      </c>
      <c r="F341" s="103" t="s">
        <v>70</v>
      </c>
      <c r="G341" s="133" t="s">
        <v>881</v>
      </c>
      <c r="H341" s="131" t="s">
        <v>101</v>
      </c>
      <c r="I341" s="103" t="s">
        <v>415</v>
      </c>
      <c r="J341" s="103" t="s">
        <v>419</v>
      </c>
      <c r="K341" s="105" t="s">
        <v>1295</v>
      </c>
      <c r="L341" s="103" t="s">
        <v>86</v>
      </c>
      <c r="M341" s="107" t="s">
        <v>117</v>
      </c>
      <c r="N341" s="105"/>
      <c r="O341" s="105"/>
      <c r="P341" s="105"/>
      <c r="Q341" s="105" t="s">
        <v>74</v>
      </c>
      <c r="R341" s="103" t="s">
        <v>97</v>
      </c>
      <c r="S341" s="103" t="s">
        <v>398</v>
      </c>
      <c r="T341" s="103" t="s">
        <v>82</v>
      </c>
      <c r="U341" s="105" t="s">
        <v>1293</v>
      </c>
      <c r="V341" s="105" t="s">
        <v>397</v>
      </c>
      <c r="W341" s="105"/>
      <c r="X341" s="105"/>
      <c r="Y341" s="105"/>
      <c r="Z341" s="105"/>
      <c r="AA341" s="105"/>
      <c r="AB341" s="106" t="s">
        <v>1294</v>
      </c>
      <c r="AC341" s="282"/>
    </row>
    <row r="342" spans="1:29" s="110" customFormat="1" ht="34.5" customHeight="1" x14ac:dyDescent="0.2">
      <c r="A342" s="103">
        <v>334</v>
      </c>
      <c r="B342" s="112">
        <v>44296</v>
      </c>
      <c r="C342" s="103" t="s">
        <v>93</v>
      </c>
      <c r="D342" s="105" t="s">
        <v>361</v>
      </c>
      <c r="E342" s="106" t="s">
        <v>1291</v>
      </c>
      <c r="F342" s="103" t="s">
        <v>70</v>
      </c>
      <c r="G342" s="133" t="s">
        <v>881</v>
      </c>
      <c r="H342" s="131" t="s">
        <v>101</v>
      </c>
      <c r="I342" s="103" t="s">
        <v>415</v>
      </c>
      <c r="J342" s="103" t="s">
        <v>419</v>
      </c>
      <c r="K342" s="105" t="s">
        <v>1258</v>
      </c>
      <c r="L342" s="103" t="s">
        <v>85</v>
      </c>
      <c r="M342" s="107" t="s">
        <v>15</v>
      </c>
      <c r="N342" s="105" t="s">
        <v>95</v>
      </c>
      <c r="O342" s="105"/>
      <c r="P342" s="105" t="s">
        <v>111</v>
      </c>
      <c r="Q342" s="105" t="s">
        <v>74</v>
      </c>
      <c r="R342" s="103" t="s">
        <v>97</v>
      </c>
      <c r="S342" s="103" t="s">
        <v>398</v>
      </c>
      <c r="T342" s="103" t="s">
        <v>83</v>
      </c>
      <c r="U342" s="105" t="s">
        <v>1293</v>
      </c>
      <c r="V342" s="105" t="s">
        <v>397</v>
      </c>
      <c r="W342" s="105"/>
      <c r="X342" s="105"/>
      <c r="Y342" s="105"/>
      <c r="Z342" s="105"/>
      <c r="AA342" s="105" t="s">
        <v>105</v>
      </c>
      <c r="AB342" s="106" t="s">
        <v>1294</v>
      </c>
      <c r="AC342" s="282"/>
    </row>
    <row r="343" spans="1:29" s="110" customFormat="1" ht="34.5" customHeight="1" x14ac:dyDescent="0.2">
      <c r="A343" s="103">
        <v>335</v>
      </c>
      <c r="B343" s="112">
        <v>44296</v>
      </c>
      <c r="C343" s="103" t="s">
        <v>93</v>
      </c>
      <c r="D343" s="105" t="s">
        <v>361</v>
      </c>
      <c r="E343" s="106" t="s">
        <v>1291</v>
      </c>
      <c r="F343" s="103" t="s">
        <v>70</v>
      </c>
      <c r="G343" s="133" t="s">
        <v>881</v>
      </c>
      <c r="H343" s="131" t="s">
        <v>101</v>
      </c>
      <c r="I343" s="103" t="s">
        <v>415</v>
      </c>
      <c r="J343" s="103" t="s">
        <v>419</v>
      </c>
      <c r="K343" s="105" t="s">
        <v>1261</v>
      </c>
      <c r="L343" s="103" t="s">
        <v>86</v>
      </c>
      <c r="M343" s="107" t="s">
        <v>15</v>
      </c>
      <c r="N343" s="105" t="s">
        <v>95</v>
      </c>
      <c r="O343" s="105"/>
      <c r="P343" s="105" t="s">
        <v>141</v>
      </c>
      <c r="Q343" s="105" t="s">
        <v>74</v>
      </c>
      <c r="R343" s="103" t="s">
        <v>97</v>
      </c>
      <c r="S343" s="103" t="s">
        <v>398</v>
      </c>
      <c r="T343" s="103" t="s">
        <v>83</v>
      </c>
      <c r="U343" s="105" t="s">
        <v>1293</v>
      </c>
      <c r="V343" s="105" t="s">
        <v>397</v>
      </c>
      <c r="W343" s="105"/>
      <c r="X343" s="105"/>
      <c r="Y343" s="105"/>
      <c r="Z343" s="105"/>
      <c r="AA343" s="105"/>
      <c r="AB343" s="106" t="s">
        <v>1294</v>
      </c>
      <c r="AC343" s="282"/>
    </row>
    <row r="344" spans="1:29" s="110" customFormat="1" ht="34.5" customHeight="1" x14ac:dyDescent="0.2">
      <c r="A344" s="103">
        <v>336</v>
      </c>
      <c r="B344" s="112">
        <v>44296</v>
      </c>
      <c r="C344" s="103" t="s">
        <v>93</v>
      </c>
      <c r="D344" s="105" t="s">
        <v>361</v>
      </c>
      <c r="E344" s="106" t="s">
        <v>1291</v>
      </c>
      <c r="F344" s="103" t="s">
        <v>70</v>
      </c>
      <c r="G344" s="133" t="s">
        <v>881</v>
      </c>
      <c r="H344" s="131" t="s">
        <v>101</v>
      </c>
      <c r="I344" s="103" t="s">
        <v>415</v>
      </c>
      <c r="J344" s="103" t="s">
        <v>419</v>
      </c>
      <c r="K344" s="105" t="s">
        <v>1262</v>
      </c>
      <c r="L344" s="103" t="s">
        <v>85</v>
      </c>
      <c r="M344" s="107" t="s">
        <v>15</v>
      </c>
      <c r="N344" s="105" t="s">
        <v>95</v>
      </c>
      <c r="O344" s="105"/>
      <c r="P344" s="105" t="s">
        <v>214</v>
      </c>
      <c r="Q344" s="105" t="s">
        <v>74</v>
      </c>
      <c r="R344" s="103" t="s">
        <v>97</v>
      </c>
      <c r="S344" s="103" t="s">
        <v>398</v>
      </c>
      <c r="T344" s="103" t="s">
        <v>83</v>
      </c>
      <c r="U344" s="105" t="s">
        <v>1293</v>
      </c>
      <c r="V344" s="105" t="s">
        <v>397</v>
      </c>
      <c r="W344" s="105"/>
      <c r="X344" s="105"/>
      <c r="Y344" s="105"/>
      <c r="Z344" s="105"/>
      <c r="AA344" s="105"/>
      <c r="AB344" s="106" t="s">
        <v>1294</v>
      </c>
      <c r="AC344" s="282"/>
    </row>
    <row r="345" spans="1:29" s="110" customFormat="1" ht="34.5" customHeight="1" x14ac:dyDescent="0.2">
      <c r="A345" s="103">
        <v>337</v>
      </c>
      <c r="B345" s="112">
        <v>44296</v>
      </c>
      <c r="C345" s="103" t="s">
        <v>93</v>
      </c>
      <c r="D345" s="105" t="s">
        <v>361</v>
      </c>
      <c r="E345" s="106" t="s">
        <v>1291</v>
      </c>
      <c r="F345" s="103" t="s">
        <v>70</v>
      </c>
      <c r="G345" s="133" t="s">
        <v>881</v>
      </c>
      <c r="H345" s="131" t="s">
        <v>101</v>
      </c>
      <c r="I345" s="103" t="s">
        <v>415</v>
      </c>
      <c r="J345" s="103" t="s">
        <v>419</v>
      </c>
      <c r="K345" s="105" t="s">
        <v>1263</v>
      </c>
      <c r="L345" s="103" t="s">
        <v>85</v>
      </c>
      <c r="M345" s="107" t="s">
        <v>15</v>
      </c>
      <c r="N345" s="105" t="s">
        <v>95</v>
      </c>
      <c r="O345" s="105"/>
      <c r="P345" s="105" t="s">
        <v>215</v>
      </c>
      <c r="Q345" s="105" t="s">
        <v>74</v>
      </c>
      <c r="R345" s="103" t="s">
        <v>97</v>
      </c>
      <c r="S345" s="103" t="s">
        <v>398</v>
      </c>
      <c r="T345" s="103" t="s">
        <v>83</v>
      </c>
      <c r="U345" s="105" t="s">
        <v>1293</v>
      </c>
      <c r="V345" s="105" t="s">
        <v>397</v>
      </c>
      <c r="W345" s="105"/>
      <c r="X345" s="105"/>
      <c r="Y345" s="105"/>
      <c r="Z345" s="105"/>
      <c r="AA345" s="105" t="s">
        <v>105</v>
      </c>
      <c r="AB345" s="106" t="s">
        <v>1294</v>
      </c>
      <c r="AC345" s="282"/>
    </row>
    <row r="346" spans="1:29" s="110" customFormat="1" ht="34.5" customHeight="1" x14ac:dyDescent="0.2">
      <c r="A346" s="103">
        <v>338</v>
      </c>
      <c r="B346" s="112">
        <v>44296</v>
      </c>
      <c r="C346" s="103" t="s">
        <v>93</v>
      </c>
      <c r="D346" s="105" t="s">
        <v>361</v>
      </c>
      <c r="E346" s="106" t="s">
        <v>1291</v>
      </c>
      <c r="F346" s="103" t="s">
        <v>70</v>
      </c>
      <c r="G346" s="133" t="s">
        <v>881</v>
      </c>
      <c r="H346" s="131" t="s">
        <v>101</v>
      </c>
      <c r="I346" s="103" t="s">
        <v>415</v>
      </c>
      <c r="J346" s="103" t="s">
        <v>419</v>
      </c>
      <c r="K346" s="105" t="s">
        <v>1265</v>
      </c>
      <c r="L346" s="103" t="s">
        <v>85</v>
      </c>
      <c r="M346" s="107" t="s">
        <v>15</v>
      </c>
      <c r="N346" s="105" t="s">
        <v>88</v>
      </c>
      <c r="O346" s="105" t="s">
        <v>103</v>
      </c>
      <c r="P346" s="105"/>
      <c r="Q346" s="105" t="s">
        <v>74</v>
      </c>
      <c r="R346" s="103" t="s">
        <v>97</v>
      </c>
      <c r="S346" s="103" t="s">
        <v>398</v>
      </c>
      <c r="T346" s="103" t="s">
        <v>83</v>
      </c>
      <c r="U346" s="105" t="s">
        <v>1293</v>
      </c>
      <c r="V346" s="105" t="s">
        <v>397</v>
      </c>
      <c r="W346" s="105"/>
      <c r="X346" s="105"/>
      <c r="Y346" s="105"/>
      <c r="Z346" s="105"/>
      <c r="AA346" s="105" t="s">
        <v>105</v>
      </c>
      <c r="AB346" s="106" t="s">
        <v>1294</v>
      </c>
      <c r="AC346" s="282"/>
    </row>
    <row r="347" spans="1:29" s="110" customFormat="1" ht="34.5" customHeight="1" x14ac:dyDescent="0.2">
      <c r="A347" s="103">
        <v>339</v>
      </c>
      <c r="B347" s="112">
        <v>44296</v>
      </c>
      <c r="C347" s="103" t="s">
        <v>93</v>
      </c>
      <c r="D347" s="105" t="s">
        <v>361</v>
      </c>
      <c r="E347" s="106" t="s">
        <v>1291</v>
      </c>
      <c r="F347" s="103" t="s">
        <v>70</v>
      </c>
      <c r="G347" s="133" t="s">
        <v>881</v>
      </c>
      <c r="H347" s="131" t="s">
        <v>101</v>
      </c>
      <c r="I347" s="103" t="s">
        <v>415</v>
      </c>
      <c r="J347" s="103" t="s">
        <v>419</v>
      </c>
      <c r="K347" s="105" t="s">
        <v>1267</v>
      </c>
      <c r="L347" s="103" t="s">
        <v>86</v>
      </c>
      <c r="M347" s="107" t="s">
        <v>15</v>
      </c>
      <c r="N347" s="105" t="s">
        <v>88</v>
      </c>
      <c r="O347" s="105" t="s">
        <v>110</v>
      </c>
      <c r="P347" s="105"/>
      <c r="Q347" s="105" t="s">
        <v>74</v>
      </c>
      <c r="R347" s="103" t="s">
        <v>97</v>
      </c>
      <c r="S347" s="103" t="s">
        <v>398</v>
      </c>
      <c r="T347" s="103" t="s">
        <v>83</v>
      </c>
      <c r="U347" s="105" t="s">
        <v>1293</v>
      </c>
      <c r="V347" s="105" t="s">
        <v>397</v>
      </c>
      <c r="W347" s="105"/>
      <c r="X347" s="105"/>
      <c r="Y347" s="105"/>
      <c r="Z347" s="105"/>
      <c r="AA347" s="105"/>
      <c r="AB347" s="106" t="s">
        <v>1294</v>
      </c>
      <c r="AC347" s="282"/>
    </row>
    <row r="348" spans="1:29" s="110" customFormat="1" ht="34.5" customHeight="1" x14ac:dyDescent="0.2">
      <c r="A348" s="103">
        <v>340</v>
      </c>
      <c r="B348" s="112">
        <v>44296</v>
      </c>
      <c r="C348" s="103" t="s">
        <v>93</v>
      </c>
      <c r="D348" s="105" t="s">
        <v>361</v>
      </c>
      <c r="E348" s="106" t="s">
        <v>1291</v>
      </c>
      <c r="F348" s="103" t="s">
        <v>70</v>
      </c>
      <c r="G348" s="133" t="s">
        <v>881</v>
      </c>
      <c r="H348" s="131" t="s">
        <v>101</v>
      </c>
      <c r="I348" s="103" t="s">
        <v>415</v>
      </c>
      <c r="J348" s="103" t="s">
        <v>419</v>
      </c>
      <c r="K348" s="105" t="s">
        <v>1268</v>
      </c>
      <c r="L348" s="103" t="s">
        <v>85</v>
      </c>
      <c r="M348" s="107" t="s">
        <v>15</v>
      </c>
      <c r="N348" s="105" t="s">
        <v>88</v>
      </c>
      <c r="O348" s="105" t="s">
        <v>114</v>
      </c>
      <c r="P348" s="105"/>
      <c r="Q348" s="105" t="s">
        <v>74</v>
      </c>
      <c r="R348" s="103" t="s">
        <v>97</v>
      </c>
      <c r="S348" s="103" t="s">
        <v>398</v>
      </c>
      <c r="T348" s="103" t="s">
        <v>83</v>
      </c>
      <c r="U348" s="105" t="s">
        <v>1293</v>
      </c>
      <c r="V348" s="105" t="s">
        <v>397</v>
      </c>
      <c r="W348" s="105"/>
      <c r="X348" s="105"/>
      <c r="Y348" s="105"/>
      <c r="Z348" s="105"/>
      <c r="AA348" s="105" t="s">
        <v>105</v>
      </c>
      <c r="AB348" s="106" t="s">
        <v>1294</v>
      </c>
      <c r="AC348" s="282"/>
    </row>
    <row r="349" spans="1:29" s="110" customFormat="1" ht="34.5" customHeight="1" x14ac:dyDescent="0.2">
      <c r="A349" s="103">
        <v>341</v>
      </c>
      <c r="B349" s="112">
        <v>44296</v>
      </c>
      <c r="C349" s="103" t="s">
        <v>93</v>
      </c>
      <c r="D349" s="105" t="s">
        <v>361</v>
      </c>
      <c r="E349" s="106" t="s">
        <v>1291</v>
      </c>
      <c r="F349" s="103" t="s">
        <v>70</v>
      </c>
      <c r="G349" s="133" t="s">
        <v>881</v>
      </c>
      <c r="H349" s="131" t="s">
        <v>101</v>
      </c>
      <c r="I349" s="103" t="s">
        <v>415</v>
      </c>
      <c r="J349" s="103" t="s">
        <v>419</v>
      </c>
      <c r="K349" s="105" t="s">
        <v>1269</v>
      </c>
      <c r="L349" s="103" t="s">
        <v>86</v>
      </c>
      <c r="M349" s="107" t="s">
        <v>15</v>
      </c>
      <c r="N349" s="105" t="s">
        <v>88</v>
      </c>
      <c r="O349" s="105" t="s">
        <v>121</v>
      </c>
      <c r="P349" s="105"/>
      <c r="Q349" s="105" t="s">
        <v>74</v>
      </c>
      <c r="R349" s="103" t="s">
        <v>97</v>
      </c>
      <c r="S349" s="103" t="s">
        <v>398</v>
      </c>
      <c r="T349" s="103" t="s">
        <v>83</v>
      </c>
      <c r="U349" s="105" t="s">
        <v>1293</v>
      </c>
      <c r="V349" s="105" t="s">
        <v>397</v>
      </c>
      <c r="W349" s="105"/>
      <c r="X349" s="105"/>
      <c r="Y349" s="105"/>
      <c r="Z349" s="105"/>
      <c r="AA349" s="105"/>
      <c r="AB349" s="106" t="s">
        <v>1294</v>
      </c>
      <c r="AC349" s="282"/>
    </row>
    <row r="350" spans="1:29" s="110" customFormat="1" ht="34.5" customHeight="1" x14ac:dyDescent="0.2">
      <c r="A350" s="103">
        <v>342</v>
      </c>
      <c r="B350" s="112">
        <v>44296</v>
      </c>
      <c r="C350" s="103" t="s">
        <v>93</v>
      </c>
      <c r="D350" s="105" t="s">
        <v>361</v>
      </c>
      <c r="E350" s="106" t="s">
        <v>1291</v>
      </c>
      <c r="F350" s="103" t="s">
        <v>70</v>
      </c>
      <c r="G350" s="133" t="s">
        <v>881</v>
      </c>
      <c r="H350" s="131" t="s">
        <v>101</v>
      </c>
      <c r="I350" s="103" t="s">
        <v>415</v>
      </c>
      <c r="J350" s="103" t="s">
        <v>419</v>
      </c>
      <c r="K350" s="105" t="s">
        <v>1296</v>
      </c>
      <c r="L350" s="103" t="s">
        <v>86</v>
      </c>
      <c r="M350" s="107" t="s">
        <v>15</v>
      </c>
      <c r="N350" s="105" t="s">
        <v>88</v>
      </c>
      <c r="O350" s="105" t="s">
        <v>149</v>
      </c>
      <c r="P350" s="105"/>
      <c r="Q350" s="105" t="s">
        <v>74</v>
      </c>
      <c r="R350" s="103" t="s">
        <v>97</v>
      </c>
      <c r="S350" s="103" t="s">
        <v>398</v>
      </c>
      <c r="T350" s="103" t="s">
        <v>83</v>
      </c>
      <c r="U350" s="105" t="s">
        <v>1293</v>
      </c>
      <c r="V350" s="105" t="s">
        <v>397</v>
      </c>
      <c r="W350" s="105"/>
      <c r="X350" s="105"/>
      <c r="Y350" s="105"/>
      <c r="Z350" s="105"/>
      <c r="AA350" s="105"/>
      <c r="AB350" s="106" t="s">
        <v>1294</v>
      </c>
      <c r="AC350" s="282"/>
    </row>
    <row r="351" spans="1:29" s="110" customFormat="1" ht="34.5" customHeight="1" x14ac:dyDescent="0.2">
      <c r="A351" s="103">
        <v>343</v>
      </c>
      <c r="B351" s="112">
        <v>44296</v>
      </c>
      <c r="C351" s="103" t="s">
        <v>93</v>
      </c>
      <c r="D351" s="105" t="s">
        <v>361</v>
      </c>
      <c r="E351" s="106" t="s">
        <v>1291</v>
      </c>
      <c r="F351" s="103" t="s">
        <v>70</v>
      </c>
      <c r="G351" s="133" t="s">
        <v>881</v>
      </c>
      <c r="H351" s="131" t="s">
        <v>101</v>
      </c>
      <c r="I351" s="103" t="s">
        <v>415</v>
      </c>
      <c r="J351" s="103" t="s">
        <v>419</v>
      </c>
      <c r="K351" s="105" t="s">
        <v>1271</v>
      </c>
      <c r="L351" s="103" t="s">
        <v>85</v>
      </c>
      <c r="M351" s="107" t="s">
        <v>15</v>
      </c>
      <c r="N351" s="105" t="s">
        <v>88</v>
      </c>
      <c r="O351" s="105" t="s">
        <v>151</v>
      </c>
      <c r="P351" s="105"/>
      <c r="Q351" s="105" t="s">
        <v>74</v>
      </c>
      <c r="R351" s="103" t="s">
        <v>97</v>
      </c>
      <c r="S351" s="103" t="s">
        <v>398</v>
      </c>
      <c r="T351" s="103" t="s">
        <v>83</v>
      </c>
      <c r="U351" s="105" t="s">
        <v>1293</v>
      </c>
      <c r="V351" s="105" t="s">
        <v>397</v>
      </c>
      <c r="W351" s="105"/>
      <c r="X351" s="105"/>
      <c r="Y351" s="105"/>
      <c r="Z351" s="105"/>
      <c r="AA351" s="105" t="s">
        <v>105</v>
      </c>
      <c r="AB351" s="106" t="s">
        <v>1294</v>
      </c>
      <c r="AC351" s="282"/>
    </row>
    <row r="352" spans="1:29" s="110" customFormat="1" ht="34.5" customHeight="1" x14ac:dyDescent="0.2">
      <c r="A352" s="103">
        <v>344</v>
      </c>
      <c r="B352" s="112">
        <v>44296</v>
      </c>
      <c r="C352" s="103" t="s">
        <v>93</v>
      </c>
      <c r="D352" s="105" t="s">
        <v>361</v>
      </c>
      <c r="E352" s="106" t="s">
        <v>1291</v>
      </c>
      <c r="F352" s="103" t="s">
        <v>70</v>
      </c>
      <c r="G352" s="133" t="s">
        <v>881</v>
      </c>
      <c r="H352" s="131" t="s">
        <v>101</v>
      </c>
      <c r="I352" s="103" t="s">
        <v>415</v>
      </c>
      <c r="J352" s="103" t="s">
        <v>419</v>
      </c>
      <c r="K352" s="105" t="s">
        <v>1272</v>
      </c>
      <c r="L352" s="103" t="s">
        <v>85</v>
      </c>
      <c r="M352" s="107" t="s">
        <v>15</v>
      </c>
      <c r="N352" s="105" t="s">
        <v>88</v>
      </c>
      <c r="O352" s="105" t="s">
        <v>178</v>
      </c>
      <c r="P352" s="105"/>
      <c r="Q352" s="105" t="s">
        <v>74</v>
      </c>
      <c r="R352" s="103" t="s">
        <v>97</v>
      </c>
      <c r="S352" s="103" t="s">
        <v>398</v>
      </c>
      <c r="T352" s="103" t="s">
        <v>83</v>
      </c>
      <c r="U352" s="105" t="s">
        <v>1293</v>
      </c>
      <c r="V352" s="105" t="s">
        <v>397</v>
      </c>
      <c r="W352" s="105"/>
      <c r="X352" s="105"/>
      <c r="Y352" s="105"/>
      <c r="Z352" s="105"/>
      <c r="AA352" s="105" t="s">
        <v>105</v>
      </c>
      <c r="AB352" s="106" t="s">
        <v>1294</v>
      </c>
      <c r="AC352" s="282"/>
    </row>
    <row r="353" spans="1:29" s="110" customFormat="1" ht="34.5" customHeight="1" x14ac:dyDescent="0.2">
      <c r="A353" s="103">
        <v>345</v>
      </c>
      <c r="B353" s="112">
        <v>44296</v>
      </c>
      <c r="C353" s="103" t="s">
        <v>93</v>
      </c>
      <c r="D353" s="105" t="s">
        <v>361</v>
      </c>
      <c r="E353" s="106" t="s">
        <v>1291</v>
      </c>
      <c r="F353" s="103" t="s">
        <v>70</v>
      </c>
      <c r="G353" s="133" t="s">
        <v>881</v>
      </c>
      <c r="H353" s="131" t="s">
        <v>101</v>
      </c>
      <c r="I353" s="103" t="s">
        <v>415</v>
      </c>
      <c r="J353" s="103" t="s">
        <v>419</v>
      </c>
      <c r="K353" s="105" t="s">
        <v>1273</v>
      </c>
      <c r="L353" s="103" t="s">
        <v>85</v>
      </c>
      <c r="M353" s="107" t="s">
        <v>15</v>
      </c>
      <c r="N353" s="105" t="s">
        <v>88</v>
      </c>
      <c r="O353" s="105" t="s">
        <v>182</v>
      </c>
      <c r="P353" s="105"/>
      <c r="Q353" s="105" t="s">
        <v>74</v>
      </c>
      <c r="R353" s="103" t="s">
        <v>97</v>
      </c>
      <c r="S353" s="103" t="s">
        <v>398</v>
      </c>
      <c r="T353" s="103" t="s">
        <v>83</v>
      </c>
      <c r="U353" s="105" t="s">
        <v>1293</v>
      </c>
      <c r="V353" s="105" t="s">
        <v>397</v>
      </c>
      <c r="W353" s="105"/>
      <c r="X353" s="105"/>
      <c r="Y353" s="105"/>
      <c r="Z353" s="105"/>
      <c r="AA353" s="105" t="s">
        <v>105</v>
      </c>
      <c r="AB353" s="106" t="s">
        <v>1294</v>
      </c>
      <c r="AC353" s="282"/>
    </row>
    <row r="354" spans="1:29" s="110" customFormat="1" ht="34.5" customHeight="1" x14ac:dyDescent="0.2">
      <c r="A354" s="103">
        <v>346</v>
      </c>
      <c r="B354" s="112">
        <v>44296</v>
      </c>
      <c r="C354" s="103" t="s">
        <v>93</v>
      </c>
      <c r="D354" s="105" t="s">
        <v>361</v>
      </c>
      <c r="E354" s="106" t="s">
        <v>1291</v>
      </c>
      <c r="F354" s="103" t="s">
        <v>70</v>
      </c>
      <c r="G354" s="133" t="s">
        <v>881</v>
      </c>
      <c r="H354" s="131" t="s">
        <v>101</v>
      </c>
      <c r="I354" s="103" t="s">
        <v>415</v>
      </c>
      <c r="J354" s="103" t="s">
        <v>419</v>
      </c>
      <c r="K354" s="151" t="s">
        <v>751</v>
      </c>
      <c r="L354" s="103" t="s">
        <v>86</v>
      </c>
      <c r="M354" s="107" t="s">
        <v>117</v>
      </c>
      <c r="N354" s="105"/>
      <c r="O354" s="105"/>
      <c r="P354" s="105"/>
      <c r="Q354" s="105" t="s">
        <v>74</v>
      </c>
      <c r="R354" s="103" t="s">
        <v>97</v>
      </c>
      <c r="S354" s="103" t="s">
        <v>398</v>
      </c>
      <c r="T354" s="103" t="s">
        <v>84</v>
      </c>
      <c r="U354" s="105" t="s">
        <v>1297</v>
      </c>
      <c r="V354" s="105" t="s">
        <v>397</v>
      </c>
      <c r="W354" s="105"/>
      <c r="X354" s="105"/>
      <c r="Y354" s="105"/>
      <c r="Z354" s="105"/>
      <c r="AA354" s="105"/>
      <c r="AB354" s="106" t="s">
        <v>1294</v>
      </c>
      <c r="AC354" s="282"/>
    </row>
    <row r="355" spans="1:29" s="110" customFormat="1" ht="34.5" customHeight="1" x14ac:dyDescent="0.2">
      <c r="A355" s="103">
        <v>347</v>
      </c>
      <c r="B355" s="112">
        <v>44296</v>
      </c>
      <c r="C355" s="103" t="s">
        <v>93</v>
      </c>
      <c r="D355" s="105" t="s">
        <v>352</v>
      </c>
      <c r="E355" s="106" t="s">
        <v>1298</v>
      </c>
      <c r="F355" s="103" t="s">
        <v>70</v>
      </c>
      <c r="G355" s="133" t="s">
        <v>881</v>
      </c>
      <c r="H355" s="131" t="s">
        <v>101</v>
      </c>
      <c r="I355" s="103" t="s">
        <v>415</v>
      </c>
      <c r="J355" s="103" t="s">
        <v>422</v>
      </c>
      <c r="K355" s="105" t="s">
        <v>1156</v>
      </c>
      <c r="L355" s="103" t="s">
        <v>85</v>
      </c>
      <c r="M355" s="107" t="s">
        <v>15</v>
      </c>
      <c r="N355" s="105" t="s">
        <v>88</v>
      </c>
      <c r="O355" s="105" t="s">
        <v>492</v>
      </c>
      <c r="P355" s="105"/>
      <c r="Q355" s="105" t="s">
        <v>75</v>
      </c>
      <c r="R355" s="103" t="s">
        <v>97</v>
      </c>
      <c r="S355" s="103" t="s">
        <v>398</v>
      </c>
      <c r="T355" s="103" t="s">
        <v>83</v>
      </c>
      <c r="U355" s="105" t="s">
        <v>1299</v>
      </c>
      <c r="V355" s="105" t="s">
        <v>405</v>
      </c>
      <c r="W355" s="105"/>
      <c r="X355" s="105"/>
      <c r="Y355" s="105"/>
      <c r="Z355" s="105"/>
      <c r="AA355" s="105" t="s">
        <v>105</v>
      </c>
      <c r="AB355" s="106" t="s">
        <v>1300</v>
      </c>
      <c r="AC355" s="282">
        <v>80</v>
      </c>
    </row>
    <row r="356" spans="1:29" s="110" customFormat="1" ht="34.5" customHeight="1" x14ac:dyDescent="0.2">
      <c r="A356" s="103">
        <v>348</v>
      </c>
      <c r="B356" s="112">
        <v>44296</v>
      </c>
      <c r="C356" s="103" t="s">
        <v>93</v>
      </c>
      <c r="D356" s="105" t="s">
        <v>352</v>
      </c>
      <c r="E356" s="106" t="s">
        <v>1298</v>
      </c>
      <c r="F356" s="103" t="s">
        <v>70</v>
      </c>
      <c r="G356" s="133" t="s">
        <v>881</v>
      </c>
      <c r="H356" s="131" t="s">
        <v>101</v>
      </c>
      <c r="I356" s="103" t="s">
        <v>415</v>
      </c>
      <c r="J356" s="103" t="s">
        <v>422</v>
      </c>
      <c r="K356" s="105" t="s">
        <v>1230</v>
      </c>
      <c r="L356" s="103" t="s">
        <v>85</v>
      </c>
      <c r="M356" s="107" t="s">
        <v>15</v>
      </c>
      <c r="N356" s="105" t="s">
        <v>88</v>
      </c>
      <c r="O356" s="105" t="s">
        <v>492</v>
      </c>
      <c r="P356" s="105"/>
      <c r="Q356" s="105" t="s">
        <v>75</v>
      </c>
      <c r="R356" s="103" t="s">
        <v>97</v>
      </c>
      <c r="S356" s="103" t="s">
        <v>398</v>
      </c>
      <c r="T356" s="103" t="s">
        <v>83</v>
      </c>
      <c r="U356" s="105" t="s">
        <v>1299</v>
      </c>
      <c r="V356" s="105" t="s">
        <v>405</v>
      </c>
      <c r="W356" s="105"/>
      <c r="X356" s="105"/>
      <c r="Y356" s="105"/>
      <c r="Z356" s="105"/>
      <c r="AA356" s="105" t="s">
        <v>105</v>
      </c>
      <c r="AB356" s="106" t="s">
        <v>1300</v>
      </c>
      <c r="AC356" s="282"/>
    </row>
    <row r="357" spans="1:29" s="110" customFormat="1" ht="34.5" customHeight="1" x14ac:dyDescent="0.2">
      <c r="A357" s="103">
        <v>349</v>
      </c>
      <c r="B357" s="112">
        <v>44296</v>
      </c>
      <c r="C357" s="103" t="s">
        <v>93</v>
      </c>
      <c r="D357" s="105" t="s">
        <v>352</v>
      </c>
      <c r="E357" s="106" t="s">
        <v>1298</v>
      </c>
      <c r="F357" s="103" t="s">
        <v>70</v>
      </c>
      <c r="G357" s="133" t="s">
        <v>881</v>
      </c>
      <c r="H357" s="131" t="s">
        <v>101</v>
      </c>
      <c r="I357" s="103" t="s">
        <v>415</v>
      </c>
      <c r="J357" s="103" t="s">
        <v>422</v>
      </c>
      <c r="K357" s="133" t="s">
        <v>1176</v>
      </c>
      <c r="L357" s="103" t="s">
        <v>86</v>
      </c>
      <c r="M357" s="107" t="s">
        <v>15</v>
      </c>
      <c r="N357" s="105" t="s">
        <v>88</v>
      </c>
      <c r="O357" s="105" t="s">
        <v>492</v>
      </c>
      <c r="P357" s="105"/>
      <c r="Q357" s="105" t="s">
        <v>75</v>
      </c>
      <c r="R357" s="103" t="s">
        <v>97</v>
      </c>
      <c r="S357" s="103" t="s">
        <v>398</v>
      </c>
      <c r="T357" s="103" t="s">
        <v>83</v>
      </c>
      <c r="U357" s="105" t="s">
        <v>1299</v>
      </c>
      <c r="V357" s="105" t="s">
        <v>405</v>
      </c>
      <c r="W357" s="105"/>
      <c r="X357" s="105"/>
      <c r="Y357" s="105"/>
      <c r="Z357" s="105"/>
      <c r="AA357" s="105"/>
      <c r="AB357" s="106" t="s">
        <v>1300</v>
      </c>
      <c r="AC357" s="282"/>
    </row>
    <row r="358" spans="1:29" s="110" customFormat="1" ht="34.5" customHeight="1" x14ac:dyDescent="0.2">
      <c r="A358" s="103">
        <v>350</v>
      </c>
      <c r="B358" s="112">
        <v>44296</v>
      </c>
      <c r="C358" s="103" t="s">
        <v>93</v>
      </c>
      <c r="D358" s="105" t="s">
        <v>352</v>
      </c>
      <c r="E358" s="106" t="s">
        <v>1298</v>
      </c>
      <c r="F358" s="103" t="s">
        <v>70</v>
      </c>
      <c r="G358" s="133" t="s">
        <v>881</v>
      </c>
      <c r="H358" s="131" t="s">
        <v>101</v>
      </c>
      <c r="I358" s="103" t="s">
        <v>415</v>
      </c>
      <c r="J358" s="103" t="s">
        <v>422</v>
      </c>
      <c r="K358" s="105" t="s">
        <v>1177</v>
      </c>
      <c r="L358" s="103" t="s">
        <v>86</v>
      </c>
      <c r="M358" s="107" t="s">
        <v>15</v>
      </c>
      <c r="N358" s="105" t="s">
        <v>88</v>
      </c>
      <c r="O358" s="105" t="s">
        <v>492</v>
      </c>
      <c r="P358" s="105"/>
      <c r="Q358" s="105" t="s">
        <v>75</v>
      </c>
      <c r="R358" s="103" t="s">
        <v>97</v>
      </c>
      <c r="S358" s="103" t="s">
        <v>398</v>
      </c>
      <c r="T358" s="103" t="s">
        <v>83</v>
      </c>
      <c r="U358" s="105" t="s">
        <v>1299</v>
      </c>
      <c r="V358" s="105" t="s">
        <v>405</v>
      </c>
      <c r="W358" s="105"/>
      <c r="X358" s="105"/>
      <c r="Y358" s="105"/>
      <c r="Z358" s="105"/>
      <c r="AA358" s="105"/>
      <c r="AB358" s="106" t="s">
        <v>1300</v>
      </c>
      <c r="AC358" s="282"/>
    </row>
    <row r="359" spans="1:29" s="110" customFormat="1" ht="34.5" customHeight="1" x14ac:dyDescent="0.2">
      <c r="A359" s="103">
        <v>351</v>
      </c>
      <c r="B359" s="112">
        <v>44296</v>
      </c>
      <c r="C359" s="103" t="s">
        <v>93</v>
      </c>
      <c r="D359" s="105" t="s">
        <v>352</v>
      </c>
      <c r="E359" s="106" t="s">
        <v>1298</v>
      </c>
      <c r="F359" s="103" t="s">
        <v>70</v>
      </c>
      <c r="G359" s="133" t="s">
        <v>881</v>
      </c>
      <c r="H359" s="131" t="s">
        <v>101</v>
      </c>
      <c r="I359" s="103" t="s">
        <v>415</v>
      </c>
      <c r="J359" s="103" t="s">
        <v>422</v>
      </c>
      <c r="K359" s="105" t="s">
        <v>1178</v>
      </c>
      <c r="L359" s="103" t="s">
        <v>85</v>
      </c>
      <c r="M359" s="107" t="s">
        <v>15</v>
      </c>
      <c r="N359" s="105" t="s">
        <v>88</v>
      </c>
      <c r="O359" s="105" t="s">
        <v>492</v>
      </c>
      <c r="P359" s="105"/>
      <c r="Q359" s="105" t="s">
        <v>75</v>
      </c>
      <c r="R359" s="103" t="s">
        <v>97</v>
      </c>
      <c r="S359" s="103" t="s">
        <v>398</v>
      </c>
      <c r="T359" s="103" t="s">
        <v>83</v>
      </c>
      <c r="U359" s="105" t="s">
        <v>1299</v>
      </c>
      <c r="V359" s="105" t="s">
        <v>405</v>
      </c>
      <c r="W359" s="105"/>
      <c r="X359" s="105"/>
      <c r="Y359" s="105"/>
      <c r="Z359" s="105"/>
      <c r="AA359" s="105" t="s">
        <v>105</v>
      </c>
      <c r="AB359" s="106" t="s">
        <v>1300</v>
      </c>
      <c r="AC359" s="282"/>
    </row>
    <row r="360" spans="1:29" s="110" customFormat="1" ht="34.5" customHeight="1" x14ac:dyDescent="0.2">
      <c r="A360" s="103">
        <v>352</v>
      </c>
      <c r="B360" s="112">
        <v>44296</v>
      </c>
      <c r="C360" s="103" t="s">
        <v>93</v>
      </c>
      <c r="D360" s="105" t="s">
        <v>352</v>
      </c>
      <c r="E360" s="106" t="s">
        <v>1298</v>
      </c>
      <c r="F360" s="103" t="s">
        <v>70</v>
      </c>
      <c r="G360" s="133" t="s">
        <v>881</v>
      </c>
      <c r="H360" s="131" t="s">
        <v>101</v>
      </c>
      <c r="I360" s="103" t="s">
        <v>415</v>
      </c>
      <c r="J360" s="103" t="s">
        <v>422</v>
      </c>
      <c r="K360" s="105" t="s">
        <v>1179</v>
      </c>
      <c r="L360" s="103" t="s">
        <v>85</v>
      </c>
      <c r="M360" s="107" t="s">
        <v>15</v>
      </c>
      <c r="N360" s="105" t="s">
        <v>88</v>
      </c>
      <c r="O360" s="105" t="s">
        <v>492</v>
      </c>
      <c r="P360" s="105"/>
      <c r="Q360" s="105" t="s">
        <v>75</v>
      </c>
      <c r="R360" s="103" t="s">
        <v>97</v>
      </c>
      <c r="S360" s="103" t="s">
        <v>398</v>
      </c>
      <c r="T360" s="103" t="s">
        <v>83</v>
      </c>
      <c r="U360" s="105" t="s">
        <v>1299</v>
      </c>
      <c r="V360" s="105" t="s">
        <v>405</v>
      </c>
      <c r="W360" s="105"/>
      <c r="X360" s="105"/>
      <c r="Y360" s="105"/>
      <c r="Z360" s="105"/>
      <c r="AA360" s="105" t="s">
        <v>105</v>
      </c>
      <c r="AB360" s="106" t="s">
        <v>1300</v>
      </c>
      <c r="AC360" s="282"/>
    </row>
    <row r="361" spans="1:29" s="110" customFormat="1" ht="34.5" customHeight="1" x14ac:dyDescent="0.2">
      <c r="A361" s="103">
        <v>353</v>
      </c>
      <c r="B361" s="112">
        <v>44296</v>
      </c>
      <c r="C361" s="103" t="s">
        <v>93</v>
      </c>
      <c r="D361" s="105" t="s">
        <v>352</v>
      </c>
      <c r="E361" s="106" t="s">
        <v>1298</v>
      </c>
      <c r="F361" s="103" t="s">
        <v>70</v>
      </c>
      <c r="G361" s="133" t="s">
        <v>881</v>
      </c>
      <c r="H361" s="131" t="s">
        <v>101</v>
      </c>
      <c r="I361" s="103" t="s">
        <v>415</v>
      </c>
      <c r="J361" s="103" t="s">
        <v>422</v>
      </c>
      <c r="K361" s="105" t="s">
        <v>1180</v>
      </c>
      <c r="L361" s="103" t="s">
        <v>86</v>
      </c>
      <c r="M361" s="107" t="s">
        <v>15</v>
      </c>
      <c r="N361" s="105" t="s">
        <v>88</v>
      </c>
      <c r="O361" s="105" t="s">
        <v>492</v>
      </c>
      <c r="P361" s="105"/>
      <c r="Q361" s="105" t="s">
        <v>75</v>
      </c>
      <c r="R361" s="103" t="s">
        <v>97</v>
      </c>
      <c r="S361" s="103" t="s">
        <v>398</v>
      </c>
      <c r="T361" s="103" t="s">
        <v>83</v>
      </c>
      <c r="U361" s="105" t="s">
        <v>1299</v>
      </c>
      <c r="V361" s="105" t="s">
        <v>405</v>
      </c>
      <c r="W361" s="105"/>
      <c r="X361" s="105"/>
      <c r="Y361" s="105"/>
      <c r="Z361" s="105"/>
      <c r="AA361" s="105"/>
      <c r="AB361" s="106" t="s">
        <v>1300</v>
      </c>
      <c r="AC361" s="282"/>
    </row>
    <row r="362" spans="1:29" s="110" customFormat="1" ht="34.5" customHeight="1" x14ac:dyDescent="0.2">
      <c r="A362" s="103">
        <v>354</v>
      </c>
      <c r="B362" s="112">
        <v>44296</v>
      </c>
      <c r="C362" s="103" t="s">
        <v>93</v>
      </c>
      <c r="D362" s="105" t="s">
        <v>352</v>
      </c>
      <c r="E362" s="106" t="s">
        <v>1298</v>
      </c>
      <c r="F362" s="103" t="s">
        <v>70</v>
      </c>
      <c r="G362" s="133" t="s">
        <v>881</v>
      </c>
      <c r="H362" s="131" t="s">
        <v>101</v>
      </c>
      <c r="I362" s="103" t="s">
        <v>415</v>
      </c>
      <c r="J362" s="103" t="s">
        <v>422</v>
      </c>
      <c r="K362" s="105" t="s">
        <v>1181</v>
      </c>
      <c r="L362" s="103" t="s">
        <v>86</v>
      </c>
      <c r="M362" s="107" t="s">
        <v>15</v>
      </c>
      <c r="N362" s="105" t="s">
        <v>88</v>
      </c>
      <c r="O362" s="105" t="s">
        <v>492</v>
      </c>
      <c r="P362" s="105"/>
      <c r="Q362" s="105" t="s">
        <v>75</v>
      </c>
      <c r="R362" s="103" t="s">
        <v>97</v>
      </c>
      <c r="S362" s="103" t="s">
        <v>398</v>
      </c>
      <c r="T362" s="103" t="s">
        <v>83</v>
      </c>
      <c r="U362" s="105" t="s">
        <v>1299</v>
      </c>
      <c r="V362" s="105" t="s">
        <v>405</v>
      </c>
      <c r="W362" s="105"/>
      <c r="X362" s="105"/>
      <c r="Y362" s="105"/>
      <c r="Z362" s="105"/>
      <c r="AA362" s="105"/>
      <c r="AB362" s="106" t="s">
        <v>1300</v>
      </c>
      <c r="AC362" s="282"/>
    </row>
    <row r="363" spans="1:29" s="110" customFormat="1" ht="34.5" customHeight="1" x14ac:dyDescent="0.2">
      <c r="A363" s="103">
        <v>355</v>
      </c>
      <c r="B363" s="112">
        <v>44296</v>
      </c>
      <c r="C363" s="103" t="s">
        <v>93</v>
      </c>
      <c r="D363" s="105" t="s">
        <v>352</v>
      </c>
      <c r="E363" s="106" t="s">
        <v>1298</v>
      </c>
      <c r="F363" s="103" t="s">
        <v>70</v>
      </c>
      <c r="G363" s="133" t="s">
        <v>881</v>
      </c>
      <c r="H363" s="131" t="s">
        <v>101</v>
      </c>
      <c r="I363" s="103" t="s">
        <v>415</v>
      </c>
      <c r="J363" s="103" t="s">
        <v>422</v>
      </c>
      <c r="K363" s="105" t="s">
        <v>1239</v>
      </c>
      <c r="L363" s="103" t="s">
        <v>85</v>
      </c>
      <c r="M363" s="107" t="s">
        <v>15</v>
      </c>
      <c r="N363" s="105" t="s">
        <v>88</v>
      </c>
      <c r="O363" s="105" t="s">
        <v>492</v>
      </c>
      <c r="P363" s="105"/>
      <c r="Q363" s="105" t="s">
        <v>75</v>
      </c>
      <c r="R363" s="103" t="s">
        <v>97</v>
      </c>
      <c r="S363" s="103" t="s">
        <v>398</v>
      </c>
      <c r="T363" s="103" t="s">
        <v>83</v>
      </c>
      <c r="U363" s="105" t="s">
        <v>1299</v>
      </c>
      <c r="V363" s="105" t="s">
        <v>405</v>
      </c>
      <c r="W363" s="105"/>
      <c r="X363" s="105"/>
      <c r="Y363" s="105"/>
      <c r="Z363" s="105"/>
      <c r="AA363" s="105" t="s">
        <v>105</v>
      </c>
      <c r="AB363" s="106" t="s">
        <v>1300</v>
      </c>
      <c r="AC363" s="282"/>
    </row>
    <row r="364" spans="1:29" s="110" customFormat="1" ht="34.5" customHeight="1" x14ac:dyDescent="0.2">
      <c r="A364" s="103">
        <v>356</v>
      </c>
      <c r="B364" s="112">
        <v>44296</v>
      </c>
      <c r="C364" s="103" t="s">
        <v>93</v>
      </c>
      <c r="D364" s="105" t="s">
        <v>352</v>
      </c>
      <c r="E364" s="106" t="s">
        <v>1298</v>
      </c>
      <c r="F364" s="103" t="s">
        <v>70</v>
      </c>
      <c r="G364" s="133" t="s">
        <v>881</v>
      </c>
      <c r="H364" s="131" t="s">
        <v>101</v>
      </c>
      <c r="I364" s="103" t="s">
        <v>415</v>
      </c>
      <c r="J364" s="103" t="s">
        <v>422</v>
      </c>
      <c r="K364" s="105" t="s">
        <v>1183</v>
      </c>
      <c r="L364" s="103" t="s">
        <v>85</v>
      </c>
      <c r="M364" s="107" t="s">
        <v>15</v>
      </c>
      <c r="N364" s="105" t="s">
        <v>88</v>
      </c>
      <c r="O364" s="105" t="s">
        <v>492</v>
      </c>
      <c r="P364" s="105"/>
      <c r="Q364" s="105" t="s">
        <v>75</v>
      </c>
      <c r="R364" s="103" t="s">
        <v>97</v>
      </c>
      <c r="S364" s="103" t="s">
        <v>398</v>
      </c>
      <c r="T364" s="103" t="s">
        <v>83</v>
      </c>
      <c r="U364" s="105" t="s">
        <v>1299</v>
      </c>
      <c r="V364" s="105" t="s">
        <v>405</v>
      </c>
      <c r="W364" s="105"/>
      <c r="X364" s="105"/>
      <c r="Y364" s="105"/>
      <c r="Z364" s="105"/>
      <c r="AA364" s="105" t="s">
        <v>105</v>
      </c>
      <c r="AB364" s="106" t="s">
        <v>1300</v>
      </c>
      <c r="AC364" s="282"/>
    </row>
    <row r="365" spans="1:29" s="110" customFormat="1" ht="34.5" customHeight="1" x14ac:dyDescent="0.2">
      <c r="A365" s="103">
        <v>357</v>
      </c>
      <c r="B365" s="112">
        <v>44296</v>
      </c>
      <c r="C365" s="103" t="s">
        <v>93</v>
      </c>
      <c r="D365" s="105" t="s">
        <v>352</v>
      </c>
      <c r="E365" s="106" t="s">
        <v>1298</v>
      </c>
      <c r="F365" s="103" t="s">
        <v>70</v>
      </c>
      <c r="G365" s="133" t="s">
        <v>881</v>
      </c>
      <c r="H365" s="131" t="s">
        <v>101</v>
      </c>
      <c r="I365" s="103" t="s">
        <v>415</v>
      </c>
      <c r="J365" s="103" t="s">
        <v>422</v>
      </c>
      <c r="K365" s="105" t="s">
        <v>1184</v>
      </c>
      <c r="L365" s="103" t="s">
        <v>86</v>
      </c>
      <c r="M365" s="107" t="s">
        <v>15</v>
      </c>
      <c r="N365" s="105" t="s">
        <v>88</v>
      </c>
      <c r="O365" s="105" t="s">
        <v>492</v>
      </c>
      <c r="P365" s="105"/>
      <c r="Q365" s="105" t="s">
        <v>75</v>
      </c>
      <c r="R365" s="103" t="s">
        <v>97</v>
      </c>
      <c r="S365" s="103" t="s">
        <v>398</v>
      </c>
      <c r="T365" s="103" t="s">
        <v>83</v>
      </c>
      <c r="U365" s="105" t="s">
        <v>1299</v>
      </c>
      <c r="V365" s="105" t="s">
        <v>405</v>
      </c>
      <c r="W365" s="105"/>
      <c r="X365" s="105"/>
      <c r="Y365" s="105"/>
      <c r="Z365" s="105"/>
      <c r="AA365" s="105"/>
      <c r="AB365" s="106" t="s">
        <v>1300</v>
      </c>
      <c r="AC365" s="282"/>
    </row>
    <row r="366" spans="1:29" s="110" customFormat="1" ht="34.5" customHeight="1" x14ac:dyDescent="0.2">
      <c r="A366" s="103">
        <v>358</v>
      </c>
      <c r="B366" s="112">
        <v>44296</v>
      </c>
      <c r="C366" s="103" t="s">
        <v>93</v>
      </c>
      <c r="D366" s="105" t="s">
        <v>352</v>
      </c>
      <c r="E366" s="106" t="s">
        <v>1298</v>
      </c>
      <c r="F366" s="103" t="s">
        <v>70</v>
      </c>
      <c r="G366" s="133" t="s">
        <v>881</v>
      </c>
      <c r="H366" s="131" t="s">
        <v>101</v>
      </c>
      <c r="I366" s="103" t="s">
        <v>415</v>
      </c>
      <c r="J366" s="103" t="s">
        <v>422</v>
      </c>
      <c r="K366" s="133" t="s">
        <v>1185</v>
      </c>
      <c r="L366" s="103" t="s">
        <v>86</v>
      </c>
      <c r="M366" s="107" t="s">
        <v>15</v>
      </c>
      <c r="N366" s="105" t="s">
        <v>88</v>
      </c>
      <c r="O366" s="105" t="s">
        <v>492</v>
      </c>
      <c r="P366" s="105"/>
      <c r="Q366" s="105" t="s">
        <v>75</v>
      </c>
      <c r="R366" s="103" t="s">
        <v>97</v>
      </c>
      <c r="S366" s="103" t="s">
        <v>398</v>
      </c>
      <c r="T366" s="103" t="s">
        <v>83</v>
      </c>
      <c r="U366" s="105" t="s">
        <v>1299</v>
      </c>
      <c r="V366" s="105" t="s">
        <v>405</v>
      </c>
      <c r="W366" s="105"/>
      <c r="X366" s="105"/>
      <c r="Y366" s="105"/>
      <c r="Z366" s="105"/>
      <c r="AA366" s="105"/>
      <c r="AB366" s="106" t="s">
        <v>1300</v>
      </c>
      <c r="AC366" s="282"/>
    </row>
    <row r="367" spans="1:29" s="110" customFormat="1" ht="34.5" customHeight="1" x14ac:dyDescent="0.2">
      <c r="A367" s="103">
        <v>359</v>
      </c>
      <c r="B367" s="112">
        <v>44296</v>
      </c>
      <c r="C367" s="103" t="s">
        <v>93</v>
      </c>
      <c r="D367" s="105" t="s">
        <v>352</v>
      </c>
      <c r="E367" s="106" t="s">
        <v>1298</v>
      </c>
      <c r="F367" s="103" t="s">
        <v>70</v>
      </c>
      <c r="G367" s="133" t="s">
        <v>881</v>
      </c>
      <c r="H367" s="131" t="s">
        <v>101</v>
      </c>
      <c r="I367" s="103" t="s">
        <v>415</v>
      </c>
      <c r="J367" s="103" t="s">
        <v>422</v>
      </c>
      <c r="K367" s="105" t="s">
        <v>1242</v>
      </c>
      <c r="L367" s="103" t="s">
        <v>85</v>
      </c>
      <c r="M367" s="107" t="s">
        <v>15</v>
      </c>
      <c r="N367" s="105" t="s">
        <v>88</v>
      </c>
      <c r="O367" s="105" t="s">
        <v>492</v>
      </c>
      <c r="P367" s="105"/>
      <c r="Q367" s="105" t="s">
        <v>75</v>
      </c>
      <c r="R367" s="103" t="s">
        <v>97</v>
      </c>
      <c r="S367" s="103" t="s">
        <v>398</v>
      </c>
      <c r="T367" s="103" t="s">
        <v>83</v>
      </c>
      <c r="U367" s="105" t="s">
        <v>1299</v>
      </c>
      <c r="V367" s="105" t="s">
        <v>405</v>
      </c>
      <c r="W367" s="105"/>
      <c r="X367" s="105"/>
      <c r="Y367" s="105"/>
      <c r="Z367" s="105"/>
      <c r="AA367" s="105" t="s">
        <v>105</v>
      </c>
      <c r="AB367" s="106" t="s">
        <v>1300</v>
      </c>
      <c r="AC367" s="282"/>
    </row>
    <row r="368" spans="1:29" s="110" customFormat="1" ht="34.5" customHeight="1" x14ac:dyDescent="0.2">
      <c r="A368" s="103">
        <v>360</v>
      </c>
      <c r="B368" s="112">
        <v>44296</v>
      </c>
      <c r="C368" s="103" t="s">
        <v>93</v>
      </c>
      <c r="D368" s="105" t="s">
        <v>352</v>
      </c>
      <c r="E368" s="106" t="s">
        <v>1298</v>
      </c>
      <c r="F368" s="103" t="s">
        <v>70</v>
      </c>
      <c r="G368" s="133" t="s">
        <v>881</v>
      </c>
      <c r="H368" s="131" t="s">
        <v>101</v>
      </c>
      <c r="I368" s="103" t="s">
        <v>415</v>
      </c>
      <c r="J368" s="103" t="s">
        <v>422</v>
      </c>
      <c r="K368" s="105" t="s">
        <v>1244</v>
      </c>
      <c r="L368" s="103" t="s">
        <v>85</v>
      </c>
      <c r="M368" s="107" t="s">
        <v>15</v>
      </c>
      <c r="N368" s="105" t="s">
        <v>88</v>
      </c>
      <c r="O368" s="105" t="s">
        <v>492</v>
      </c>
      <c r="P368" s="105"/>
      <c r="Q368" s="105" t="s">
        <v>75</v>
      </c>
      <c r="R368" s="103" t="s">
        <v>97</v>
      </c>
      <c r="S368" s="103" t="s">
        <v>398</v>
      </c>
      <c r="T368" s="103" t="s">
        <v>83</v>
      </c>
      <c r="U368" s="105" t="s">
        <v>1299</v>
      </c>
      <c r="V368" s="105" t="s">
        <v>405</v>
      </c>
      <c r="W368" s="105"/>
      <c r="X368" s="105"/>
      <c r="Y368" s="105"/>
      <c r="Z368" s="105"/>
      <c r="AA368" s="105" t="s">
        <v>105</v>
      </c>
      <c r="AB368" s="106" t="s">
        <v>1300</v>
      </c>
      <c r="AC368" s="282"/>
    </row>
    <row r="369" spans="1:29" s="110" customFormat="1" ht="34.5" customHeight="1" x14ac:dyDescent="0.2">
      <c r="A369" s="103">
        <v>361</v>
      </c>
      <c r="B369" s="112">
        <v>44296</v>
      </c>
      <c r="C369" s="103" t="s">
        <v>93</v>
      </c>
      <c r="D369" s="105" t="s">
        <v>352</v>
      </c>
      <c r="E369" s="106" t="s">
        <v>1298</v>
      </c>
      <c r="F369" s="103" t="s">
        <v>70</v>
      </c>
      <c r="G369" s="133" t="s">
        <v>881</v>
      </c>
      <c r="H369" s="131" t="s">
        <v>101</v>
      </c>
      <c r="I369" s="103" t="s">
        <v>415</v>
      </c>
      <c r="J369" s="103" t="s">
        <v>422</v>
      </c>
      <c r="K369" s="105" t="s">
        <v>1246</v>
      </c>
      <c r="L369" s="103" t="s">
        <v>86</v>
      </c>
      <c r="M369" s="107" t="s">
        <v>15</v>
      </c>
      <c r="N369" s="105" t="s">
        <v>88</v>
      </c>
      <c r="O369" s="105" t="s">
        <v>492</v>
      </c>
      <c r="P369" s="105"/>
      <c r="Q369" s="105" t="s">
        <v>75</v>
      </c>
      <c r="R369" s="103" t="s">
        <v>97</v>
      </c>
      <c r="S369" s="103" t="s">
        <v>398</v>
      </c>
      <c r="T369" s="103" t="s">
        <v>83</v>
      </c>
      <c r="U369" s="105" t="s">
        <v>1299</v>
      </c>
      <c r="V369" s="105" t="s">
        <v>405</v>
      </c>
      <c r="W369" s="105"/>
      <c r="X369" s="105"/>
      <c r="Y369" s="105"/>
      <c r="Z369" s="105"/>
      <c r="AA369" s="105"/>
      <c r="AB369" s="106" t="s">
        <v>1300</v>
      </c>
      <c r="AC369" s="282"/>
    </row>
    <row r="370" spans="1:29" s="110" customFormat="1" ht="34.5" customHeight="1" x14ac:dyDescent="0.2">
      <c r="A370" s="103">
        <v>362</v>
      </c>
      <c r="B370" s="112">
        <v>44296</v>
      </c>
      <c r="C370" s="103" t="s">
        <v>93</v>
      </c>
      <c r="D370" s="105" t="s">
        <v>352</v>
      </c>
      <c r="E370" s="106" t="s">
        <v>1298</v>
      </c>
      <c r="F370" s="103" t="s">
        <v>70</v>
      </c>
      <c r="G370" s="133" t="s">
        <v>881</v>
      </c>
      <c r="H370" s="131" t="s">
        <v>101</v>
      </c>
      <c r="I370" s="103" t="s">
        <v>415</v>
      </c>
      <c r="J370" s="103" t="s">
        <v>422</v>
      </c>
      <c r="K370" s="105" t="s">
        <v>1248</v>
      </c>
      <c r="L370" s="103" t="s">
        <v>86</v>
      </c>
      <c r="M370" s="107" t="s">
        <v>15</v>
      </c>
      <c r="N370" s="105" t="s">
        <v>88</v>
      </c>
      <c r="O370" s="105" t="s">
        <v>492</v>
      </c>
      <c r="P370" s="105"/>
      <c r="Q370" s="105" t="s">
        <v>75</v>
      </c>
      <c r="R370" s="103" t="s">
        <v>97</v>
      </c>
      <c r="S370" s="103" t="s">
        <v>398</v>
      </c>
      <c r="T370" s="103" t="s">
        <v>83</v>
      </c>
      <c r="U370" s="105" t="s">
        <v>1299</v>
      </c>
      <c r="V370" s="105" t="s">
        <v>405</v>
      </c>
      <c r="W370" s="105"/>
      <c r="X370" s="105"/>
      <c r="Y370" s="105"/>
      <c r="Z370" s="105"/>
      <c r="AA370" s="105"/>
      <c r="AB370" s="106" t="s">
        <v>1300</v>
      </c>
      <c r="AC370" s="282"/>
    </row>
    <row r="371" spans="1:29" s="110" customFormat="1" ht="34.5" customHeight="1" x14ac:dyDescent="0.2">
      <c r="A371" s="103">
        <v>363</v>
      </c>
      <c r="B371" s="112">
        <v>44296</v>
      </c>
      <c r="C371" s="103" t="s">
        <v>93</v>
      </c>
      <c r="D371" s="105" t="s">
        <v>354</v>
      </c>
      <c r="E371" s="106" t="s">
        <v>1301</v>
      </c>
      <c r="F371" s="103" t="s">
        <v>70</v>
      </c>
      <c r="G371" s="133" t="s">
        <v>881</v>
      </c>
      <c r="H371" s="131" t="s">
        <v>101</v>
      </c>
      <c r="I371" s="103" t="s">
        <v>415</v>
      </c>
      <c r="J371" s="103" t="s">
        <v>419</v>
      </c>
      <c r="K371" s="105" t="s">
        <v>74</v>
      </c>
      <c r="L371" s="103" t="s">
        <v>101</v>
      </c>
      <c r="M371" s="103"/>
      <c r="N371" s="105"/>
      <c r="O371" s="105"/>
      <c r="P371" s="105"/>
      <c r="Q371" s="105" t="s">
        <v>74</v>
      </c>
      <c r="R371" s="103" t="s">
        <v>97</v>
      </c>
      <c r="S371" s="103" t="s">
        <v>398</v>
      </c>
      <c r="T371" s="103" t="s">
        <v>83</v>
      </c>
      <c r="U371" s="105" t="s">
        <v>1302</v>
      </c>
      <c r="V371" s="105" t="s">
        <v>397</v>
      </c>
      <c r="W371" s="105"/>
      <c r="X371" s="105"/>
      <c r="Y371" s="105"/>
      <c r="Z371" s="105"/>
      <c r="AA371" s="105"/>
      <c r="AB371" s="106" t="s">
        <v>1303</v>
      </c>
      <c r="AC371" s="282">
        <v>81</v>
      </c>
    </row>
    <row r="372" spans="1:29" s="110" customFormat="1" ht="34.5" customHeight="1" x14ac:dyDescent="0.2">
      <c r="A372" s="103">
        <v>364</v>
      </c>
      <c r="B372" s="112">
        <v>44296</v>
      </c>
      <c r="C372" s="103" t="s">
        <v>93</v>
      </c>
      <c r="D372" s="105" t="s">
        <v>354</v>
      </c>
      <c r="E372" s="106" t="s">
        <v>1301</v>
      </c>
      <c r="F372" s="103" t="s">
        <v>70</v>
      </c>
      <c r="G372" s="133" t="s">
        <v>881</v>
      </c>
      <c r="H372" s="131" t="s">
        <v>101</v>
      </c>
      <c r="I372" s="103" t="s">
        <v>415</v>
      </c>
      <c r="J372" s="103" t="s">
        <v>419</v>
      </c>
      <c r="K372" s="105" t="s">
        <v>1266</v>
      </c>
      <c r="L372" s="103" t="s">
        <v>85</v>
      </c>
      <c r="M372" s="107" t="s">
        <v>15</v>
      </c>
      <c r="N372" s="105" t="s">
        <v>88</v>
      </c>
      <c r="O372" s="105" t="s">
        <v>106</v>
      </c>
      <c r="P372" s="105"/>
      <c r="Q372" s="105" t="s">
        <v>74</v>
      </c>
      <c r="R372" s="103" t="s">
        <v>97</v>
      </c>
      <c r="S372" s="103" t="s">
        <v>398</v>
      </c>
      <c r="T372" s="103" t="s">
        <v>83</v>
      </c>
      <c r="U372" s="105" t="s">
        <v>1302</v>
      </c>
      <c r="V372" s="105" t="s">
        <v>397</v>
      </c>
      <c r="W372" s="105"/>
      <c r="X372" s="105"/>
      <c r="Y372" s="105"/>
      <c r="Z372" s="105"/>
      <c r="AA372" s="105" t="s">
        <v>105</v>
      </c>
      <c r="AB372" s="106" t="s">
        <v>1303</v>
      </c>
      <c r="AC372" s="282"/>
    </row>
    <row r="373" spans="1:29" s="110" customFormat="1" ht="34.5" customHeight="1" x14ac:dyDescent="0.2">
      <c r="A373" s="103">
        <v>365</v>
      </c>
      <c r="B373" s="112">
        <v>44296</v>
      </c>
      <c r="C373" s="103" t="s">
        <v>93</v>
      </c>
      <c r="D373" s="105" t="s">
        <v>354</v>
      </c>
      <c r="E373" s="106" t="s">
        <v>1301</v>
      </c>
      <c r="F373" s="103" t="s">
        <v>70</v>
      </c>
      <c r="G373" s="133" t="s">
        <v>881</v>
      </c>
      <c r="H373" s="131" t="s">
        <v>101</v>
      </c>
      <c r="I373" s="103" t="s">
        <v>415</v>
      </c>
      <c r="J373" s="103" t="s">
        <v>419</v>
      </c>
      <c r="K373" s="105" t="s">
        <v>1273</v>
      </c>
      <c r="L373" s="103" t="s">
        <v>85</v>
      </c>
      <c r="M373" s="107" t="s">
        <v>15</v>
      </c>
      <c r="N373" s="105" t="s">
        <v>88</v>
      </c>
      <c r="O373" s="105" t="s">
        <v>182</v>
      </c>
      <c r="P373" s="105"/>
      <c r="Q373" s="105" t="s">
        <v>74</v>
      </c>
      <c r="R373" s="103" t="s">
        <v>97</v>
      </c>
      <c r="S373" s="103" t="s">
        <v>398</v>
      </c>
      <c r="T373" s="103" t="s">
        <v>83</v>
      </c>
      <c r="U373" s="105" t="s">
        <v>1302</v>
      </c>
      <c r="V373" s="105" t="s">
        <v>397</v>
      </c>
      <c r="W373" s="105"/>
      <c r="X373" s="105"/>
      <c r="Y373" s="105"/>
      <c r="Z373" s="105"/>
      <c r="AA373" s="105" t="s">
        <v>105</v>
      </c>
      <c r="AB373" s="106" t="s">
        <v>1303</v>
      </c>
      <c r="AC373" s="282"/>
    </row>
    <row r="374" spans="1:29" s="110" customFormat="1" ht="34.5" customHeight="1" x14ac:dyDescent="0.2">
      <c r="A374" s="103">
        <v>366</v>
      </c>
      <c r="B374" s="112">
        <v>44296</v>
      </c>
      <c r="C374" s="103" t="s">
        <v>93</v>
      </c>
      <c r="D374" s="105" t="s">
        <v>354</v>
      </c>
      <c r="E374" s="106" t="s">
        <v>1301</v>
      </c>
      <c r="F374" s="103" t="s">
        <v>70</v>
      </c>
      <c r="G374" s="133" t="s">
        <v>881</v>
      </c>
      <c r="H374" s="131" t="s">
        <v>101</v>
      </c>
      <c r="I374" s="103" t="s">
        <v>415</v>
      </c>
      <c r="J374" s="103" t="s">
        <v>419</v>
      </c>
      <c r="K374" s="105" t="s">
        <v>1258</v>
      </c>
      <c r="L374" s="103" t="s">
        <v>85</v>
      </c>
      <c r="M374" s="107" t="s">
        <v>15</v>
      </c>
      <c r="N374" s="105" t="s">
        <v>95</v>
      </c>
      <c r="O374" s="105"/>
      <c r="P374" s="105" t="s">
        <v>111</v>
      </c>
      <c r="Q374" s="105" t="s">
        <v>74</v>
      </c>
      <c r="R374" s="103" t="s">
        <v>97</v>
      </c>
      <c r="S374" s="103" t="s">
        <v>398</v>
      </c>
      <c r="T374" s="103" t="s">
        <v>83</v>
      </c>
      <c r="U374" s="105" t="s">
        <v>1302</v>
      </c>
      <c r="V374" s="105" t="s">
        <v>397</v>
      </c>
      <c r="W374" s="105"/>
      <c r="X374" s="105"/>
      <c r="Y374" s="105"/>
      <c r="Z374" s="105"/>
      <c r="AA374" s="105" t="s">
        <v>105</v>
      </c>
      <c r="AB374" s="106" t="s">
        <v>1303</v>
      </c>
      <c r="AC374" s="282"/>
    </row>
    <row r="375" spans="1:29" s="110" customFormat="1" ht="34.5" customHeight="1" x14ac:dyDescent="0.2">
      <c r="A375" s="103">
        <v>367</v>
      </c>
      <c r="B375" s="112">
        <v>44296</v>
      </c>
      <c r="C375" s="103" t="s">
        <v>93</v>
      </c>
      <c r="D375" s="105" t="s">
        <v>354</v>
      </c>
      <c r="E375" s="106" t="s">
        <v>1301</v>
      </c>
      <c r="F375" s="103" t="s">
        <v>70</v>
      </c>
      <c r="G375" s="133" t="s">
        <v>881</v>
      </c>
      <c r="H375" s="131" t="s">
        <v>101</v>
      </c>
      <c r="I375" s="103" t="s">
        <v>415</v>
      </c>
      <c r="J375" s="103" t="s">
        <v>419</v>
      </c>
      <c r="K375" s="105" t="s">
        <v>1261</v>
      </c>
      <c r="L375" s="103" t="s">
        <v>86</v>
      </c>
      <c r="M375" s="107" t="s">
        <v>15</v>
      </c>
      <c r="N375" s="105" t="s">
        <v>95</v>
      </c>
      <c r="O375" s="105"/>
      <c r="P375" s="105" t="s">
        <v>141</v>
      </c>
      <c r="Q375" s="105" t="s">
        <v>74</v>
      </c>
      <c r="R375" s="103" t="s">
        <v>97</v>
      </c>
      <c r="S375" s="103" t="s">
        <v>398</v>
      </c>
      <c r="T375" s="103" t="s">
        <v>83</v>
      </c>
      <c r="U375" s="105" t="s">
        <v>1302</v>
      </c>
      <c r="V375" s="105" t="s">
        <v>397</v>
      </c>
      <c r="W375" s="105"/>
      <c r="X375" s="105"/>
      <c r="Y375" s="105"/>
      <c r="Z375" s="105"/>
      <c r="AA375" s="105"/>
      <c r="AB375" s="106" t="s">
        <v>1303</v>
      </c>
      <c r="AC375" s="282"/>
    </row>
    <row r="376" spans="1:29" s="110" customFormat="1" ht="34.5" customHeight="1" x14ac:dyDescent="0.2">
      <c r="A376" s="103">
        <v>368</v>
      </c>
      <c r="B376" s="112">
        <v>44296</v>
      </c>
      <c r="C376" s="103" t="s">
        <v>93</v>
      </c>
      <c r="D376" s="105" t="s">
        <v>354</v>
      </c>
      <c r="E376" s="106" t="s">
        <v>1301</v>
      </c>
      <c r="F376" s="103" t="s">
        <v>70</v>
      </c>
      <c r="G376" s="133" t="s">
        <v>881</v>
      </c>
      <c r="H376" s="131" t="s">
        <v>101</v>
      </c>
      <c r="I376" s="103" t="s">
        <v>415</v>
      </c>
      <c r="J376" s="103" t="s">
        <v>419</v>
      </c>
      <c r="K376" s="105" t="s">
        <v>1304</v>
      </c>
      <c r="L376" s="103" t="s">
        <v>86</v>
      </c>
      <c r="M376" s="107" t="s">
        <v>15</v>
      </c>
      <c r="N376" s="105" t="s">
        <v>95</v>
      </c>
      <c r="O376" s="105"/>
      <c r="P376" s="105" t="s">
        <v>214</v>
      </c>
      <c r="Q376" s="105" t="s">
        <v>74</v>
      </c>
      <c r="R376" s="103" t="s">
        <v>97</v>
      </c>
      <c r="S376" s="103" t="s">
        <v>398</v>
      </c>
      <c r="T376" s="103" t="s">
        <v>83</v>
      </c>
      <c r="U376" s="105" t="s">
        <v>1302</v>
      </c>
      <c r="V376" s="105" t="s">
        <v>397</v>
      </c>
      <c r="W376" s="105"/>
      <c r="X376" s="105"/>
      <c r="Y376" s="105"/>
      <c r="Z376" s="105"/>
      <c r="AA376" s="105"/>
      <c r="AB376" s="106" t="s">
        <v>1303</v>
      </c>
      <c r="AC376" s="282"/>
    </row>
    <row r="377" spans="1:29" s="110" customFormat="1" ht="34.5" customHeight="1" x14ac:dyDescent="0.2">
      <c r="A377" s="103">
        <v>369</v>
      </c>
      <c r="B377" s="112">
        <v>44296</v>
      </c>
      <c r="C377" s="103" t="s">
        <v>93</v>
      </c>
      <c r="D377" s="105" t="s">
        <v>354</v>
      </c>
      <c r="E377" s="106" t="s">
        <v>1301</v>
      </c>
      <c r="F377" s="103" t="s">
        <v>70</v>
      </c>
      <c r="G377" s="133" t="s">
        <v>881</v>
      </c>
      <c r="H377" s="131" t="s">
        <v>101</v>
      </c>
      <c r="I377" s="103" t="s">
        <v>415</v>
      </c>
      <c r="J377" s="103" t="s">
        <v>419</v>
      </c>
      <c r="K377" s="105" t="s">
        <v>1263</v>
      </c>
      <c r="L377" s="103" t="s">
        <v>85</v>
      </c>
      <c r="M377" s="107" t="s">
        <v>15</v>
      </c>
      <c r="N377" s="105" t="s">
        <v>95</v>
      </c>
      <c r="O377" s="105"/>
      <c r="P377" s="105" t="s">
        <v>215</v>
      </c>
      <c r="Q377" s="105" t="s">
        <v>74</v>
      </c>
      <c r="R377" s="103" t="s">
        <v>97</v>
      </c>
      <c r="S377" s="103" t="s">
        <v>398</v>
      </c>
      <c r="T377" s="103" t="s">
        <v>83</v>
      </c>
      <c r="U377" s="105" t="s">
        <v>1302</v>
      </c>
      <c r="V377" s="105" t="s">
        <v>397</v>
      </c>
      <c r="W377" s="105"/>
      <c r="X377" s="105"/>
      <c r="Y377" s="105"/>
      <c r="Z377" s="105"/>
      <c r="AA377" s="105" t="s">
        <v>105</v>
      </c>
      <c r="AB377" s="106" t="s">
        <v>1303</v>
      </c>
      <c r="AC377" s="282"/>
    </row>
    <row r="378" spans="1:29" s="110" customFormat="1" ht="34.5" customHeight="1" x14ac:dyDescent="0.2">
      <c r="A378" s="103">
        <v>370</v>
      </c>
      <c r="B378" s="112">
        <v>44296</v>
      </c>
      <c r="C378" s="103" t="s">
        <v>93</v>
      </c>
      <c r="D378" s="105" t="s">
        <v>354</v>
      </c>
      <c r="E378" s="106" t="s">
        <v>1301</v>
      </c>
      <c r="F378" s="103" t="s">
        <v>70</v>
      </c>
      <c r="G378" s="133" t="s">
        <v>881</v>
      </c>
      <c r="H378" s="131" t="s">
        <v>101</v>
      </c>
      <c r="I378" s="103" t="s">
        <v>415</v>
      </c>
      <c r="J378" s="103" t="s">
        <v>419</v>
      </c>
      <c r="K378" s="105" t="s">
        <v>1265</v>
      </c>
      <c r="L378" s="103" t="s">
        <v>85</v>
      </c>
      <c r="M378" s="107" t="s">
        <v>15</v>
      </c>
      <c r="N378" s="105" t="s">
        <v>88</v>
      </c>
      <c r="O378" s="105" t="s">
        <v>103</v>
      </c>
      <c r="P378" s="105"/>
      <c r="Q378" s="105" t="s">
        <v>74</v>
      </c>
      <c r="R378" s="103" t="s">
        <v>97</v>
      </c>
      <c r="S378" s="103" t="s">
        <v>398</v>
      </c>
      <c r="T378" s="103" t="s">
        <v>83</v>
      </c>
      <c r="U378" s="105" t="s">
        <v>1302</v>
      </c>
      <c r="V378" s="105" t="s">
        <v>397</v>
      </c>
      <c r="W378" s="105"/>
      <c r="X378" s="105"/>
      <c r="Y378" s="105"/>
      <c r="Z378" s="105"/>
      <c r="AA378" s="105" t="s">
        <v>105</v>
      </c>
      <c r="AB378" s="106" t="s">
        <v>1303</v>
      </c>
      <c r="AC378" s="282"/>
    </row>
    <row r="379" spans="1:29" s="110" customFormat="1" ht="34.5" customHeight="1" x14ac:dyDescent="0.2">
      <c r="A379" s="103">
        <v>371</v>
      </c>
      <c r="B379" s="112">
        <v>44296</v>
      </c>
      <c r="C379" s="103" t="s">
        <v>93</v>
      </c>
      <c r="D379" s="105" t="s">
        <v>354</v>
      </c>
      <c r="E379" s="106" t="s">
        <v>1301</v>
      </c>
      <c r="F379" s="103" t="s">
        <v>70</v>
      </c>
      <c r="G379" s="133" t="s">
        <v>881</v>
      </c>
      <c r="H379" s="131" t="s">
        <v>101</v>
      </c>
      <c r="I379" s="103" t="s">
        <v>415</v>
      </c>
      <c r="J379" s="103" t="s">
        <v>419</v>
      </c>
      <c r="K379" s="105" t="s">
        <v>1267</v>
      </c>
      <c r="L379" s="103" t="s">
        <v>86</v>
      </c>
      <c r="M379" s="107" t="s">
        <v>15</v>
      </c>
      <c r="N379" s="105" t="s">
        <v>88</v>
      </c>
      <c r="O379" s="105" t="s">
        <v>110</v>
      </c>
      <c r="P379" s="105"/>
      <c r="Q379" s="105" t="s">
        <v>74</v>
      </c>
      <c r="R379" s="103" t="s">
        <v>97</v>
      </c>
      <c r="S379" s="103" t="s">
        <v>398</v>
      </c>
      <c r="T379" s="103" t="s">
        <v>83</v>
      </c>
      <c r="U379" s="105" t="s">
        <v>1302</v>
      </c>
      <c r="V379" s="105" t="s">
        <v>397</v>
      </c>
      <c r="W379" s="105"/>
      <c r="X379" s="105"/>
      <c r="Y379" s="105"/>
      <c r="Z379" s="105"/>
      <c r="AA379" s="105"/>
      <c r="AB379" s="106" t="s">
        <v>1303</v>
      </c>
      <c r="AC379" s="282"/>
    </row>
    <row r="380" spans="1:29" s="110" customFormat="1" ht="34.5" customHeight="1" x14ac:dyDescent="0.2">
      <c r="A380" s="103">
        <v>372</v>
      </c>
      <c r="B380" s="112">
        <v>44296</v>
      </c>
      <c r="C380" s="103" t="s">
        <v>93</v>
      </c>
      <c r="D380" s="105" t="s">
        <v>354</v>
      </c>
      <c r="E380" s="106" t="s">
        <v>1301</v>
      </c>
      <c r="F380" s="103" t="s">
        <v>70</v>
      </c>
      <c r="G380" s="133" t="s">
        <v>881</v>
      </c>
      <c r="H380" s="131" t="s">
        <v>101</v>
      </c>
      <c r="I380" s="103" t="s">
        <v>415</v>
      </c>
      <c r="J380" s="103" t="s">
        <v>419</v>
      </c>
      <c r="K380" s="105" t="s">
        <v>1268</v>
      </c>
      <c r="L380" s="103" t="s">
        <v>85</v>
      </c>
      <c r="M380" s="107" t="s">
        <v>15</v>
      </c>
      <c r="N380" s="105" t="s">
        <v>88</v>
      </c>
      <c r="O380" s="105" t="s">
        <v>114</v>
      </c>
      <c r="P380" s="105"/>
      <c r="Q380" s="105" t="s">
        <v>74</v>
      </c>
      <c r="R380" s="103" t="s">
        <v>97</v>
      </c>
      <c r="S380" s="103" t="s">
        <v>398</v>
      </c>
      <c r="T380" s="103" t="s">
        <v>83</v>
      </c>
      <c r="U380" s="105" t="s">
        <v>1302</v>
      </c>
      <c r="V380" s="105" t="s">
        <v>397</v>
      </c>
      <c r="W380" s="105"/>
      <c r="X380" s="105"/>
      <c r="Y380" s="105"/>
      <c r="Z380" s="105"/>
      <c r="AA380" s="105" t="s">
        <v>105</v>
      </c>
      <c r="AB380" s="106" t="s">
        <v>1303</v>
      </c>
      <c r="AC380" s="282"/>
    </row>
    <row r="381" spans="1:29" s="110" customFormat="1" ht="34.5" customHeight="1" x14ac:dyDescent="0.2">
      <c r="A381" s="103">
        <v>373</v>
      </c>
      <c r="B381" s="112">
        <v>44296</v>
      </c>
      <c r="C381" s="103" t="s">
        <v>93</v>
      </c>
      <c r="D381" s="105" t="s">
        <v>354</v>
      </c>
      <c r="E381" s="106" t="s">
        <v>1301</v>
      </c>
      <c r="F381" s="103" t="s">
        <v>70</v>
      </c>
      <c r="G381" s="133" t="s">
        <v>881</v>
      </c>
      <c r="H381" s="131" t="s">
        <v>101</v>
      </c>
      <c r="I381" s="103" t="s">
        <v>415</v>
      </c>
      <c r="J381" s="103" t="s">
        <v>419</v>
      </c>
      <c r="K381" s="105" t="s">
        <v>1269</v>
      </c>
      <c r="L381" s="103" t="s">
        <v>86</v>
      </c>
      <c r="M381" s="107" t="s">
        <v>15</v>
      </c>
      <c r="N381" s="105" t="s">
        <v>88</v>
      </c>
      <c r="O381" s="105" t="s">
        <v>121</v>
      </c>
      <c r="P381" s="105"/>
      <c r="Q381" s="105" t="s">
        <v>74</v>
      </c>
      <c r="R381" s="103" t="s">
        <v>97</v>
      </c>
      <c r="S381" s="103" t="s">
        <v>398</v>
      </c>
      <c r="T381" s="103" t="s">
        <v>83</v>
      </c>
      <c r="U381" s="105" t="s">
        <v>1302</v>
      </c>
      <c r="V381" s="105" t="s">
        <v>397</v>
      </c>
      <c r="W381" s="105"/>
      <c r="X381" s="105"/>
      <c r="Y381" s="105"/>
      <c r="Z381" s="105"/>
      <c r="AA381" s="105"/>
      <c r="AB381" s="106" t="s">
        <v>1303</v>
      </c>
      <c r="AC381" s="282"/>
    </row>
    <row r="382" spans="1:29" s="110" customFormat="1" ht="34.5" customHeight="1" x14ac:dyDescent="0.2">
      <c r="A382" s="103">
        <v>374</v>
      </c>
      <c r="B382" s="112">
        <v>44296</v>
      </c>
      <c r="C382" s="103" t="s">
        <v>93</v>
      </c>
      <c r="D382" s="105" t="s">
        <v>354</v>
      </c>
      <c r="E382" s="106" t="s">
        <v>1301</v>
      </c>
      <c r="F382" s="103" t="s">
        <v>70</v>
      </c>
      <c r="G382" s="133" t="s">
        <v>881</v>
      </c>
      <c r="H382" s="131" t="s">
        <v>101</v>
      </c>
      <c r="I382" s="103" t="s">
        <v>415</v>
      </c>
      <c r="J382" s="103" t="s">
        <v>419</v>
      </c>
      <c r="K382" s="105" t="s">
        <v>1270</v>
      </c>
      <c r="L382" s="103" t="s">
        <v>86</v>
      </c>
      <c r="M382" s="107" t="s">
        <v>15</v>
      </c>
      <c r="N382" s="105" t="s">
        <v>88</v>
      </c>
      <c r="O382" s="105" t="s">
        <v>149</v>
      </c>
      <c r="P382" s="105"/>
      <c r="Q382" s="105" t="s">
        <v>74</v>
      </c>
      <c r="R382" s="103" t="s">
        <v>97</v>
      </c>
      <c r="S382" s="103" t="s">
        <v>398</v>
      </c>
      <c r="T382" s="103" t="s">
        <v>83</v>
      </c>
      <c r="U382" s="105" t="s">
        <v>1302</v>
      </c>
      <c r="V382" s="105" t="s">
        <v>397</v>
      </c>
      <c r="W382" s="105"/>
      <c r="X382" s="105"/>
      <c r="Y382" s="105"/>
      <c r="Z382" s="105"/>
      <c r="AA382" s="105"/>
      <c r="AB382" s="106" t="s">
        <v>1303</v>
      </c>
      <c r="AC382" s="282"/>
    </row>
    <row r="383" spans="1:29" s="110" customFormat="1" ht="34.5" customHeight="1" x14ac:dyDescent="0.2">
      <c r="A383" s="103">
        <v>375</v>
      </c>
      <c r="B383" s="112">
        <v>44296</v>
      </c>
      <c r="C383" s="103" t="s">
        <v>93</v>
      </c>
      <c r="D383" s="105" t="s">
        <v>354</v>
      </c>
      <c r="E383" s="106" t="s">
        <v>1301</v>
      </c>
      <c r="F383" s="103" t="s">
        <v>70</v>
      </c>
      <c r="G383" s="133" t="s">
        <v>881</v>
      </c>
      <c r="H383" s="131" t="s">
        <v>101</v>
      </c>
      <c r="I383" s="103" t="s">
        <v>415</v>
      </c>
      <c r="J383" s="103" t="s">
        <v>419</v>
      </c>
      <c r="K383" s="105" t="s">
        <v>1271</v>
      </c>
      <c r="L383" s="103" t="s">
        <v>85</v>
      </c>
      <c r="M383" s="107" t="s">
        <v>15</v>
      </c>
      <c r="N383" s="105" t="s">
        <v>88</v>
      </c>
      <c r="O383" s="105" t="s">
        <v>151</v>
      </c>
      <c r="P383" s="105"/>
      <c r="Q383" s="105" t="s">
        <v>74</v>
      </c>
      <c r="R383" s="103" t="s">
        <v>97</v>
      </c>
      <c r="S383" s="103" t="s">
        <v>398</v>
      </c>
      <c r="T383" s="103" t="s">
        <v>83</v>
      </c>
      <c r="U383" s="105" t="s">
        <v>1302</v>
      </c>
      <c r="V383" s="105" t="s">
        <v>397</v>
      </c>
      <c r="W383" s="105"/>
      <c r="X383" s="105"/>
      <c r="Y383" s="105"/>
      <c r="Z383" s="105"/>
      <c r="AA383" s="105" t="s">
        <v>105</v>
      </c>
      <c r="AB383" s="106" t="s">
        <v>1303</v>
      </c>
      <c r="AC383" s="282"/>
    </row>
    <row r="384" spans="1:29" s="110" customFormat="1" ht="34.5" customHeight="1" x14ac:dyDescent="0.2">
      <c r="A384" s="103">
        <v>376</v>
      </c>
      <c r="B384" s="112">
        <v>44296</v>
      </c>
      <c r="C384" s="103" t="s">
        <v>93</v>
      </c>
      <c r="D384" s="105" t="s">
        <v>354</v>
      </c>
      <c r="E384" s="106" t="s">
        <v>1301</v>
      </c>
      <c r="F384" s="103" t="s">
        <v>70</v>
      </c>
      <c r="G384" s="133" t="s">
        <v>881</v>
      </c>
      <c r="H384" s="131" t="s">
        <v>101</v>
      </c>
      <c r="I384" s="103" t="s">
        <v>415</v>
      </c>
      <c r="J384" s="103" t="s">
        <v>419</v>
      </c>
      <c r="K384" s="105" t="s">
        <v>1272</v>
      </c>
      <c r="L384" s="103" t="s">
        <v>85</v>
      </c>
      <c r="M384" s="107" t="s">
        <v>15</v>
      </c>
      <c r="N384" s="105" t="s">
        <v>88</v>
      </c>
      <c r="O384" s="105" t="s">
        <v>178</v>
      </c>
      <c r="P384" s="105"/>
      <c r="Q384" s="105" t="s">
        <v>74</v>
      </c>
      <c r="R384" s="103" t="s">
        <v>97</v>
      </c>
      <c r="S384" s="103" t="s">
        <v>398</v>
      </c>
      <c r="T384" s="103" t="s">
        <v>83</v>
      </c>
      <c r="U384" s="105" t="s">
        <v>1302</v>
      </c>
      <c r="V384" s="105" t="s">
        <v>397</v>
      </c>
      <c r="W384" s="105"/>
      <c r="X384" s="105"/>
      <c r="Y384" s="105"/>
      <c r="Z384" s="105"/>
      <c r="AA384" s="105" t="s">
        <v>105</v>
      </c>
      <c r="AB384" s="106" t="s">
        <v>1303</v>
      </c>
      <c r="AC384" s="282"/>
    </row>
    <row r="385" spans="1:29" s="110" customFormat="1" ht="34.5" customHeight="1" x14ac:dyDescent="0.2">
      <c r="A385" s="103">
        <v>377</v>
      </c>
      <c r="B385" s="112">
        <v>44296</v>
      </c>
      <c r="C385" s="103" t="s">
        <v>93</v>
      </c>
      <c r="D385" s="105" t="s">
        <v>354</v>
      </c>
      <c r="E385" s="106" t="s">
        <v>1305</v>
      </c>
      <c r="F385" s="103" t="s">
        <v>70</v>
      </c>
      <c r="G385" s="133" t="s">
        <v>881</v>
      </c>
      <c r="H385" s="131" t="s">
        <v>101</v>
      </c>
      <c r="I385" s="103" t="s">
        <v>415</v>
      </c>
      <c r="J385" s="103" t="s">
        <v>419</v>
      </c>
      <c r="K385" s="105" t="s">
        <v>1156</v>
      </c>
      <c r="L385" s="103" t="s">
        <v>85</v>
      </c>
      <c r="M385" s="107" t="s">
        <v>15</v>
      </c>
      <c r="N385" s="105" t="s">
        <v>88</v>
      </c>
      <c r="O385" s="105" t="s">
        <v>492</v>
      </c>
      <c r="P385" s="105"/>
      <c r="Q385" s="105" t="s">
        <v>75</v>
      </c>
      <c r="R385" s="103" t="s">
        <v>97</v>
      </c>
      <c r="S385" s="103" t="s">
        <v>398</v>
      </c>
      <c r="T385" s="103" t="s">
        <v>83</v>
      </c>
      <c r="U385" s="105" t="s">
        <v>1306</v>
      </c>
      <c r="V385" s="105" t="s">
        <v>397</v>
      </c>
      <c r="W385" s="105"/>
      <c r="X385" s="105"/>
      <c r="Y385" s="105"/>
      <c r="Z385" s="105"/>
      <c r="AA385" s="105" t="s">
        <v>105</v>
      </c>
      <c r="AB385" s="106" t="s">
        <v>1307</v>
      </c>
      <c r="AC385" s="282">
        <v>82</v>
      </c>
    </row>
    <row r="386" spans="1:29" s="110" customFormat="1" ht="34.5" customHeight="1" x14ac:dyDescent="0.2">
      <c r="A386" s="103">
        <v>378</v>
      </c>
      <c r="B386" s="112">
        <v>44296</v>
      </c>
      <c r="C386" s="103" t="s">
        <v>93</v>
      </c>
      <c r="D386" s="105" t="s">
        <v>354</v>
      </c>
      <c r="E386" s="106" t="s">
        <v>1305</v>
      </c>
      <c r="F386" s="103" t="s">
        <v>70</v>
      </c>
      <c r="G386" s="133" t="s">
        <v>881</v>
      </c>
      <c r="H386" s="131" t="s">
        <v>101</v>
      </c>
      <c r="I386" s="103" t="s">
        <v>415</v>
      </c>
      <c r="J386" s="103" t="s">
        <v>419</v>
      </c>
      <c r="K386" s="105" t="s">
        <v>1230</v>
      </c>
      <c r="L386" s="103" t="s">
        <v>85</v>
      </c>
      <c r="M386" s="107" t="s">
        <v>15</v>
      </c>
      <c r="N386" s="105" t="s">
        <v>88</v>
      </c>
      <c r="O386" s="105" t="s">
        <v>492</v>
      </c>
      <c r="P386" s="105"/>
      <c r="Q386" s="105" t="s">
        <v>75</v>
      </c>
      <c r="R386" s="103" t="s">
        <v>97</v>
      </c>
      <c r="S386" s="103" t="s">
        <v>398</v>
      </c>
      <c r="T386" s="103" t="s">
        <v>83</v>
      </c>
      <c r="U386" s="105" t="s">
        <v>1306</v>
      </c>
      <c r="V386" s="105" t="s">
        <v>397</v>
      </c>
      <c r="W386" s="105"/>
      <c r="X386" s="105"/>
      <c r="Y386" s="105"/>
      <c r="Z386" s="105"/>
      <c r="AA386" s="105" t="s">
        <v>105</v>
      </c>
      <c r="AB386" s="106" t="s">
        <v>1307</v>
      </c>
      <c r="AC386" s="282"/>
    </row>
    <row r="387" spans="1:29" s="110" customFormat="1" ht="34.5" customHeight="1" x14ac:dyDescent="0.2">
      <c r="A387" s="103">
        <v>379</v>
      </c>
      <c r="B387" s="112">
        <v>44296</v>
      </c>
      <c r="C387" s="103" t="s">
        <v>93</v>
      </c>
      <c r="D387" s="105" t="s">
        <v>354</v>
      </c>
      <c r="E387" s="106" t="s">
        <v>1305</v>
      </c>
      <c r="F387" s="103" t="s">
        <v>70</v>
      </c>
      <c r="G387" s="133" t="s">
        <v>881</v>
      </c>
      <c r="H387" s="131" t="s">
        <v>101</v>
      </c>
      <c r="I387" s="103" t="s">
        <v>415</v>
      </c>
      <c r="J387" s="103" t="s">
        <v>419</v>
      </c>
      <c r="K387" s="133" t="s">
        <v>1176</v>
      </c>
      <c r="L387" s="103" t="s">
        <v>86</v>
      </c>
      <c r="M387" s="107" t="s">
        <v>15</v>
      </c>
      <c r="N387" s="105" t="s">
        <v>88</v>
      </c>
      <c r="O387" s="105" t="s">
        <v>492</v>
      </c>
      <c r="P387" s="105"/>
      <c r="Q387" s="105" t="s">
        <v>75</v>
      </c>
      <c r="R387" s="103" t="s">
        <v>97</v>
      </c>
      <c r="S387" s="103" t="s">
        <v>398</v>
      </c>
      <c r="T387" s="103" t="s">
        <v>83</v>
      </c>
      <c r="U387" s="105" t="s">
        <v>1306</v>
      </c>
      <c r="V387" s="105" t="s">
        <v>397</v>
      </c>
      <c r="W387" s="105"/>
      <c r="X387" s="105"/>
      <c r="Y387" s="105"/>
      <c r="Z387" s="105"/>
      <c r="AA387" s="105"/>
      <c r="AB387" s="106" t="s">
        <v>1307</v>
      </c>
      <c r="AC387" s="282"/>
    </row>
    <row r="388" spans="1:29" s="110" customFormat="1" ht="34.5" customHeight="1" x14ac:dyDescent="0.2">
      <c r="A388" s="103">
        <v>380</v>
      </c>
      <c r="B388" s="112">
        <v>44296</v>
      </c>
      <c r="C388" s="103" t="s">
        <v>93</v>
      </c>
      <c r="D388" s="105" t="s">
        <v>354</v>
      </c>
      <c r="E388" s="106" t="s">
        <v>1305</v>
      </c>
      <c r="F388" s="103" t="s">
        <v>70</v>
      </c>
      <c r="G388" s="133" t="s">
        <v>881</v>
      </c>
      <c r="H388" s="131" t="s">
        <v>101</v>
      </c>
      <c r="I388" s="103" t="s">
        <v>415</v>
      </c>
      <c r="J388" s="103" t="s">
        <v>419</v>
      </c>
      <c r="K388" s="105" t="s">
        <v>1177</v>
      </c>
      <c r="L388" s="103" t="s">
        <v>86</v>
      </c>
      <c r="M388" s="107" t="s">
        <v>15</v>
      </c>
      <c r="N388" s="105" t="s">
        <v>88</v>
      </c>
      <c r="O388" s="105" t="s">
        <v>492</v>
      </c>
      <c r="P388" s="105"/>
      <c r="Q388" s="105" t="s">
        <v>75</v>
      </c>
      <c r="R388" s="103" t="s">
        <v>97</v>
      </c>
      <c r="S388" s="103" t="s">
        <v>398</v>
      </c>
      <c r="T388" s="103" t="s">
        <v>83</v>
      </c>
      <c r="U388" s="105" t="s">
        <v>1306</v>
      </c>
      <c r="V388" s="105" t="s">
        <v>397</v>
      </c>
      <c r="W388" s="105"/>
      <c r="X388" s="105"/>
      <c r="Y388" s="105"/>
      <c r="Z388" s="105"/>
      <c r="AA388" s="105"/>
      <c r="AB388" s="106" t="s">
        <v>1307</v>
      </c>
      <c r="AC388" s="282"/>
    </row>
    <row r="389" spans="1:29" s="110" customFormat="1" ht="34.5" customHeight="1" x14ac:dyDescent="0.2">
      <c r="A389" s="103">
        <v>381</v>
      </c>
      <c r="B389" s="112">
        <v>44296</v>
      </c>
      <c r="C389" s="103" t="s">
        <v>93</v>
      </c>
      <c r="D389" s="105" t="s">
        <v>354</v>
      </c>
      <c r="E389" s="106" t="s">
        <v>1305</v>
      </c>
      <c r="F389" s="103" t="s">
        <v>70</v>
      </c>
      <c r="G389" s="133" t="s">
        <v>881</v>
      </c>
      <c r="H389" s="131" t="s">
        <v>101</v>
      </c>
      <c r="I389" s="103" t="s">
        <v>415</v>
      </c>
      <c r="J389" s="103" t="s">
        <v>419</v>
      </c>
      <c r="K389" s="105" t="s">
        <v>1178</v>
      </c>
      <c r="L389" s="103" t="s">
        <v>85</v>
      </c>
      <c r="M389" s="107" t="s">
        <v>15</v>
      </c>
      <c r="N389" s="105" t="s">
        <v>88</v>
      </c>
      <c r="O389" s="105" t="s">
        <v>492</v>
      </c>
      <c r="P389" s="105"/>
      <c r="Q389" s="105" t="s">
        <v>75</v>
      </c>
      <c r="R389" s="103" t="s">
        <v>97</v>
      </c>
      <c r="S389" s="103" t="s">
        <v>398</v>
      </c>
      <c r="T389" s="103" t="s">
        <v>83</v>
      </c>
      <c r="U389" s="105" t="s">
        <v>1306</v>
      </c>
      <c r="V389" s="105" t="s">
        <v>397</v>
      </c>
      <c r="W389" s="105"/>
      <c r="X389" s="105"/>
      <c r="Y389" s="105"/>
      <c r="Z389" s="105"/>
      <c r="AA389" s="105" t="s">
        <v>105</v>
      </c>
      <c r="AB389" s="106" t="s">
        <v>1307</v>
      </c>
      <c r="AC389" s="282"/>
    </row>
    <row r="390" spans="1:29" s="110" customFormat="1" ht="34.5" customHeight="1" x14ac:dyDescent="0.2">
      <c r="A390" s="103">
        <v>382</v>
      </c>
      <c r="B390" s="112">
        <v>44296</v>
      </c>
      <c r="C390" s="103" t="s">
        <v>93</v>
      </c>
      <c r="D390" s="105" t="s">
        <v>354</v>
      </c>
      <c r="E390" s="106" t="s">
        <v>1305</v>
      </c>
      <c r="F390" s="103" t="s">
        <v>70</v>
      </c>
      <c r="G390" s="133" t="s">
        <v>881</v>
      </c>
      <c r="H390" s="131" t="s">
        <v>101</v>
      </c>
      <c r="I390" s="103" t="s">
        <v>415</v>
      </c>
      <c r="J390" s="103" t="s">
        <v>419</v>
      </c>
      <c r="K390" s="105" t="s">
        <v>1179</v>
      </c>
      <c r="L390" s="103" t="s">
        <v>85</v>
      </c>
      <c r="M390" s="107" t="s">
        <v>15</v>
      </c>
      <c r="N390" s="105" t="s">
        <v>88</v>
      </c>
      <c r="O390" s="105" t="s">
        <v>492</v>
      </c>
      <c r="P390" s="105"/>
      <c r="Q390" s="105" t="s">
        <v>75</v>
      </c>
      <c r="R390" s="103" t="s">
        <v>97</v>
      </c>
      <c r="S390" s="103" t="s">
        <v>398</v>
      </c>
      <c r="T390" s="103" t="s">
        <v>83</v>
      </c>
      <c r="U390" s="105" t="s">
        <v>1306</v>
      </c>
      <c r="V390" s="105" t="s">
        <v>397</v>
      </c>
      <c r="W390" s="105"/>
      <c r="X390" s="105"/>
      <c r="Y390" s="105"/>
      <c r="Z390" s="105"/>
      <c r="AA390" s="105" t="s">
        <v>105</v>
      </c>
      <c r="AB390" s="106" t="s">
        <v>1307</v>
      </c>
      <c r="AC390" s="282"/>
    </row>
    <row r="391" spans="1:29" s="110" customFormat="1" ht="34.5" customHeight="1" x14ac:dyDescent="0.2">
      <c r="A391" s="103">
        <v>383</v>
      </c>
      <c r="B391" s="112">
        <v>44296</v>
      </c>
      <c r="C391" s="103" t="s">
        <v>93</v>
      </c>
      <c r="D391" s="105" t="s">
        <v>354</v>
      </c>
      <c r="E391" s="106" t="s">
        <v>1305</v>
      </c>
      <c r="F391" s="103" t="s">
        <v>70</v>
      </c>
      <c r="G391" s="133" t="s">
        <v>881</v>
      </c>
      <c r="H391" s="131" t="s">
        <v>101</v>
      </c>
      <c r="I391" s="103" t="s">
        <v>415</v>
      </c>
      <c r="J391" s="103" t="s">
        <v>419</v>
      </c>
      <c r="K391" s="105" t="s">
        <v>1180</v>
      </c>
      <c r="L391" s="103" t="s">
        <v>86</v>
      </c>
      <c r="M391" s="107" t="s">
        <v>15</v>
      </c>
      <c r="N391" s="105" t="s">
        <v>88</v>
      </c>
      <c r="O391" s="105" t="s">
        <v>492</v>
      </c>
      <c r="P391" s="105"/>
      <c r="Q391" s="105" t="s">
        <v>75</v>
      </c>
      <c r="R391" s="103" t="s">
        <v>97</v>
      </c>
      <c r="S391" s="103" t="s">
        <v>398</v>
      </c>
      <c r="T391" s="103" t="s">
        <v>83</v>
      </c>
      <c r="U391" s="105" t="s">
        <v>1306</v>
      </c>
      <c r="V391" s="105" t="s">
        <v>397</v>
      </c>
      <c r="W391" s="105"/>
      <c r="X391" s="105"/>
      <c r="Y391" s="105"/>
      <c r="Z391" s="105"/>
      <c r="AA391" s="105"/>
      <c r="AB391" s="106" t="s">
        <v>1307</v>
      </c>
      <c r="AC391" s="282"/>
    </row>
    <row r="392" spans="1:29" s="110" customFormat="1" ht="34.5" customHeight="1" x14ac:dyDescent="0.2">
      <c r="A392" s="103">
        <v>384</v>
      </c>
      <c r="B392" s="112">
        <v>44296</v>
      </c>
      <c r="C392" s="103" t="s">
        <v>93</v>
      </c>
      <c r="D392" s="105" t="s">
        <v>354</v>
      </c>
      <c r="E392" s="106" t="s">
        <v>1305</v>
      </c>
      <c r="F392" s="103" t="s">
        <v>70</v>
      </c>
      <c r="G392" s="133" t="s">
        <v>881</v>
      </c>
      <c r="H392" s="131" t="s">
        <v>101</v>
      </c>
      <c r="I392" s="103" t="s">
        <v>415</v>
      </c>
      <c r="J392" s="103" t="s">
        <v>419</v>
      </c>
      <c r="K392" s="105" t="s">
        <v>1181</v>
      </c>
      <c r="L392" s="103" t="s">
        <v>86</v>
      </c>
      <c r="M392" s="107" t="s">
        <v>15</v>
      </c>
      <c r="N392" s="105" t="s">
        <v>88</v>
      </c>
      <c r="O392" s="105" t="s">
        <v>492</v>
      </c>
      <c r="P392" s="105"/>
      <c r="Q392" s="105" t="s">
        <v>75</v>
      </c>
      <c r="R392" s="103" t="s">
        <v>97</v>
      </c>
      <c r="S392" s="103" t="s">
        <v>398</v>
      </c>
      <c r="T392" s="103" t="s">
        <v>83</v>
      </c>
      <c r="U392" s="105" t="s">
        <v>1306</v>
      </c>
      <c r="V392" s="105" t="s">
        <v>397</v>
      </c>
      <c r="W392" s="105"/>
      <c r="X392" s="105"/>
      <c r="Y392" s="105"/>
      <c r="Z392" s="105"/>
      <c r="AA392" s="105"/>
      <c r="AB392" s="106" t="s">
        <v>1307</v>
      </c>
      <c r="AC392" s="282"/>
    </row>
    <row r="393" spans="1:29" s="110" customFormat="1" ht="34.5" customHeight="1" x14ac:dyDescent="0.2">
      <c r="A393" s="103">
        <v>385</v>
      </c>
      <c r="B393" s="112">
        <v>44296</v>
      </c>
      <c r="C393" s="103" t="s">
        <v>93</v>
      </c>
      <c r="D393" s="105" t="s">
        <v>354</v>
      </c>
      <c r="E393" s="106" t="s">
        <v>1305</v>
      </c>
      <c r="F393" s="103" t="s">
        <v>70</v>
      </c>
      <c r="G393" s="133" t="s">
        <v>881</v>
      </c>
      <c r="H393" s="131" t="s">
        <v>101</v>
      </c>
      <c r="I393" s="103" t="s">
        <v>415</v>
      </c>
      <c r="J393" s="103" t="s">
        <v>419</v>
      </c>
      <c r="K393" s="105" t="s">
        <v>1239</v>
      </c>
      <c r="L393" s="103" t="s">
        <v>85</v>
      </c>
      <c r="M393" s="107" t="s">
        <v>15</v>
      </c>
      <c r="N393" s="105" t="s">
        <v>88</v>
      </c>
      <c r="O393" s="105" t="s">
        <v>492</v>
      </c>
      <c r="P393" s="105"/>
      <c r="Q393" s="105" t="s">
        <v>75</v>
      </c>
      <c r="R393" s="103" t="s">
        <v>97</v>
      </c>
      <c r="S393" s="103" t="s">
        <v>398</v>
      </c>
      <c r="T393" s="103" t="s">
        <v>83</v>
      </c>
      <c r="U393" s="105" t="s">
        <v>1306</v>
      </c>
      <c r="V393" s="105" t="s">
        <v>397</v>
      </c>
      <c r="W393" s="105"/>
      <c r="X393" s="105"/>
      <c r="Y393" s="105"/>
      <c r="Z393" s="105"/>
      <c r="AA393" s="105" t="s">
        <v>105</v>
      </c>
      <c r="AB393" s="106" t="s">
        <v>1307</v>
      </c>
      <c r="AC393" s="282"/>
    </row>
    <row r="394" spans="1:29" s="110" customFormat="1" ht="34.5" customHeight="1" x14ac:dyDescent="0.2">
      <c r="A394" s="103">
        <v>386</v>
      </c>
      <c r="B394" s="112">
        <v>44296</v>
      </c>
      <c r="C394" s="103" t="s">
        <v>93</v>
      </c>
      <c r="D394" s="105" t="s">
        <v>354</v>
      </c>
      <c r="E394" s="106" t="s">
        <v>1305</v>
      </c>
      <c r="F394" s="103" t="s">
        <v>70</v>
      </c>
      <c r="G394" s="133" t="s">
        <v>881</v>
      </c>
      <c r="H394" s="131" t="s">
        <v>101</v>
      </c>
      <c r="I394" s="103" t="s">
        <v>415</v>
      </c>
      <c r="J394" s="103" t="s">
        <v>419</v>
      </c>
      <c r="K394" s="105" t="s">
        <v>1183</v>
      </c>
      <c r="L394" s="103" t="s">
        <v>85</v>
      </c>
      <c r="M394" s="107" t="s">
        <v>15</v>
      </c>
      <c r="N394" s="105" t="s">
        <v>88</v>
      </c>
      <c r="O394" s="105" t="s">
        <v>492</v>
      </c>
      <c r="P394" s="105"/>
      <c r="Q394" s="105" t="s">
        <v>75</v>
      </c>
      <c r="R394" s="103" t="s">
        <v>97</v>
      </c>
      <c r="S394" s="103" t="s">
        <v>398</v>
      </c>
      <c r="T394" s="103" t="s">
        <v>83</v>
      </c>
      <c r="U394" s="105" t="s">
        <v>1306</v>
      </c>
      <c r="V394" s="105" t="s">
        <v>397</v>
      </c>
      <c r="W394" s="105"/>
      <c r="X394" s="105"/>
      <c r="Y394" s="105"/>
      <c r="Z394" s="105"/>
      <c r="AA394" s="105" t="s">
        <v>105</v>
      </c>
      <c r="AB394" s="106" t="s">
        <v>1307</v>
      </c>
      <c r="AC394" s="282"/>
    </row>
    <row r="395" spans="1:29" s="110" customFormat="1" ht="34.5" customHeight="1" x14ac:dyDescent="0.2">
      <c r="A395" s="103">
        <v>387</v>
      </c>
      <c r="B395" s="112">
        <v>44296</v>
      </c>
      <c r="C395" s="103" t="s">
        <v>93</v>
      </c>
      <c r="D395" s="105" t="s">
        <v>354</v>
      </c>
      <c r="E395" s="106" t="s">
        <v>1305</v>
      </c>
      <c r="F395" s="103" t="s">
        <v>70</v>
      </c>
      <c r="G395" s="133" t="s">
        <v>881</v>
      </c>
      <c r="H395" s="131" t="s">
        <v>101</v>
      </c>
      <c r="I395" s="103" t="s">
        <v>415</v>
      </c>
      <c r="J395" s="103" t="s">
        <v>419</v>
      </c>
      <c r="K395" s="105" t="s">
        <v>1184</v>
      </c>
      <c r="L395" s="103" t="s">
        <v>86</v>
      </c>
      <c r="M395" s="107" t="s">
        <v>15</v>
      </c>
      <c r="N395" s="105" t="s">
        <v>88</v>
      </c>
      <c r="O395" s="105" t="s">
        <v>492</v>
      </c>
      <c r="P395" s="105"/>
      <c r="Q395" s="105" t="s">
        <v>75</v>
      </c>
      <c r="R395" s="103" t="s">
        <v>97</v>
      </c>
      <c r="S395" s="103" t="s">
        <v>398</v>
      </c>
      <c r="T395" s="103" t="s">
        <v>83</v>
      </c>
      <c r="U395" s="105" t="s">
        <v>1306</v>
      </c>
      <c r="V395" s="105" t="s">
        <v>397</v>
      </c>
      <c r="W395" s="105"/>
      <c r="X395" s="105"/>
      <c r="Y395" s="105"/>
      <c r="Z395" s="105"/>
      <c r="AA395" s="105"/>
      <c r="AB395" s="106" t="s">
        <v>1307</v>
      </c>
      <c r="AC395" s="282"/>
    </row>
    <row r="396" spans="1:29" s="110" customFormat="1" ht="34.5" customHeight="1" x14ac:dyDescent="0.2">
      <c r="A396" s="103">
        <v>388</v>
      </c>
      <c r="B396" s="112">
        <v>44296</v>
      </c>
      <c r="C396" s="103" t="s">
        <v>93</v>
      </c>
      <c r="D396" s="105" t="s">
        <v>354</v>
      </c>
      <c r="E396" s="106" t="s">
        <v>1305</v>
      </c>
      <c r="F396" s="103" t="s">
        <v>70</v>
      </c>
      <c r="G396" s="133" t="s">
        <v>881</v>
      </c>
      <c r="H396" s="131" t="s">
        <v>101</v>
      </c>
      <c r="I396" s="103" t="s">
        <v>415</v>
      </c>
      <c r="J396" s="103" t="s">
        <v>419</v>
      </c>
      <c r="K396" s="133" t="s">
        <v>1185</v>
      </c>
      <c r="L396" s="103" t="s">
        <v>86</v>
      </c>
      <c r="M396" s="107" t="s">
        <v>15</v>
      </c>
      <c r="N396" s="105" t="s">
        <v>88</v>
      </c>
      <c r="O396" s="105" t="s">
        <v>492</v>
      </c>
      <c r="P396" s="105"/>
      <c r="Q396" s="105" t="s">
        <v>75</v>
      </c>
      <c r="R396" s="103" t="s">
        <v>97</v>
      </c>
      <c r="S396" s="103" t="s">
        <v>398</v>
      </c>
      <c r="T396" s="103" t="s">
        <v>83</v>
      </c>
      <c r="U396" s="105" t="s">
        <v>1306</v>
      </c>
      <c r="V396" s="105" t="s">
        <v>397</v>
      </c>
      <c r="W396" s="105"/>
      <c r="X396" s="105"/>
      <c r="Y396" s="105"/>
      <c r="Z396" s="105"/>
      <c r="AA396" s="105"/>
      <c r="AB396" s="106" t="s">
        <v>1307</v>
      </c>
      <c r="AC396" s="282"/>
    </row>
    <row r="397" spans="1:29" s="110" customFormat="1" ht="34.5" customHeight="1" x14ac:dyDescent="0.2">
      <c r="A397" s="103">
        <v>389</v>
      </c>
      <c r="B397" s="112">
        <v>44296</v>
      </c>
      <c r="C397" s="103" t="s">
        <v>93</v>
      </c>
      <c r="D397" s="105" t="s">
        <v>354</v>
      </c>
      <c r="E397" s="106" t="s">
        <v>1305</v>
      </c>
      <c r="F397" s="103" t="s">
        <v>70</v>
      </c>
      <c r="G397" s="133" t="s">
        <v>881</v>
      </c>
      <c r="H397" s="131" t="s">
        <v>101</v>
      </c>
      <c r="I397" s="103" t="s">
        <v>415</v>
      </c>
      <c r="J397" s="103" t="s">
        <v>419</v>
      </c>
      <c r="K397" s="105" t="s">
        <v>1242</v>
      </c>
      <c r="L397" s="103" t="s">
        <v>85</v>
      </c>
      <c r="M397" s="107" t="s">
        <v>15</v>
      </c>
      <c r="N397" s="105" t="s">
        <v>88</v>
      </c>
      <c r="O397" s="105" t="s">
        <v>492</v>
      </c>
      <c r="P397" s="105"/>
      <c r="Q397" s="105" t="s">
        <v>75</v>
      </c>
      <c r="R397" s="103" t="s">
        <v>97</v>
      </c>
      <c r="S397" s="103" t="s">
        <v>398</v>
      </c>
      <c r="T397" s="103" t="s">
        <v>83</v>
      </c>
      <c r="U397" s="105" t="s">
        <v>1306</v>
      </c>
      <c r="V397" s="105" t="s">
        <v>397</v>
      </c>
      <c r="W397" s="105"/>
      <c r="X397" s="105"/>
      <c r="Y397" s="105"/>
      <c r="Z397" s="105"/>
      <c r="AA397" s="105" t="s">
        <v>105</v>
      </c>
      <c r="AB397" s="106" t="s">
        <v>1307</v>
      </c>
      <c r="AC397" s="282"/>
    </row>
    <row r="398" spans="1:29" s="110" customFormat="1" ht="34.5" customHeight="1" x14ac:dyDescent="0.2">
      <c r="A398" s="103">
        <v>390</v>
      </c>
      <c r="B398" s="112">
        <v>44296</v>
      </c>
      <c r="C398" s="103" t="s">
        <v>93</v>
      </c>
      <c r="D398" s="105" t="s">
        <v>354</v>
      </c>
      <c r="E398" s="106" t="s">
        <v>1305</v>
      </c>
      <c r="F398" s="103" t="s">
        <v>70</v>
      </c>
      <c r="G398" s="133" t="s">
        <v>881</v>
      </c>
      <c r="H398" s="131" t="s">
        <v>101</v>
      </c>
      <c r="I398" s="103" t="s">
        <v>415</v>
      </c>
      <c r="J398" s="103" t="s">
        <v>419</v>
      </c>
      <c r="K398" s="105" t="s">
        <v>1246</v>
      </c>
      <c r="L398" s="103" t="s">
        <v>86</v>
      </c>
      <c r="M398" s="107" t="s">
        <v>15</v>
      </c>
      <c r="N398" s="105" t="s">
        <v>88</v>
      </c>
      <c r="O398" s="105" t="s">
        <v>492</v>
      </c>
      <c r="P398" s="105"/>
      <c r="Q398" s="105" t="s">
        <v>75</v>
      </c>
      <c r="R398" s="103" t="s">
        <v>97</v>
      </c>
      <c r="S398" s="103" t="s">
        <v>398</v>
      </c>
      <c r="T398" s="103" t="s">
        <v>83</v>
      </c>
      <c r="U398" s="105" t="s">
        <v>1306</v>
      </c>
      <c r="V398" s="105" t="s">
        <v>397</v>
      </c>
      <c r="W398" s="105"/>
      <c r="X398" s="105"/>
      <c r="Y398" s="105"/>
      <c r="Z398" s="105"/>
      <c r="AA398" s="105"/>
      <c r="AB398" s="106" t="s">
        <v>1307</v>
      </c>
      <c r="AC398" s="282"/>
    </row>
    <row r="399" spans="1:29" s="110" customFormat="1" ht="34.5" customHeight="1" x14ac:dyDescent="0.2">
      <c r="A399" s="103">
        <v>391</v>
      </c>
      <c r="B399" s="112">
        <v>44296</v>
      </c>
      <c r="C399" s="103" t="s">
        <v>93</v>
      </c>
      <c r="D399" s="105" t="s">
        <v>354</v>
      </c>
      <c r="E399" s="106" t="s">
        <v>1305</v>
      </c>
      <c r="F399" s="103" t="s">
        <v>70</v>
      </c>
      <c r="G399" s="133" t="s">
        <v>881</v>
      </c>
      <c r="H399" s="131" t="s">
        <v>101</v>
      </c>
      <c r="I399" s="103" t="s">
        <v>415</v>
      </c>
      <c r="J399" s="103" t="s">
        <v>419</v>
      </c>
      <c r="K399" s="105" t="s">
        <v>75</v>
      </c>
      <c r="L399" s="103" t="s">
        <v>101</v>
      </c>
      <c r="M399" s="103" t="s">
        <v>117</v>
      </c>
      <c r="N399" s="105"/>
      <c r="O399" s="105"/>
      <c r="P399" s="105"/>
      <c r="Q399" s="105" t="s">
        <v>75</v>
      </c>
      <c r="R399" s="103" t="s">
        <v>97</v>
      </c>
      <c r="S399" s="103" t="s">
        <v>398</v>
      </c>
      <c r="T399" s="103" t="s">
        <v>83</v>
      </c>
      <c r="U399" s="105" t="s">
        <v>1306</v>
      </c>
      <c r="V399" s="105" t="s">
        <v>397</v>
      </c>
      <c r="W399" s="105"/>
      <c r="X399" s="105"/>
      <c r="Y399" s="105"/>
      <c r="Z399" s="105"/>
      <c r="AA399" s="105"/>
      <c r="AB399" s="106" t="s">
        <v>1307</v>
      </c>
      <c r="AC399" s="282"/>
    </row>
    <row r="400" spans="1:29" s="110" customFormat="1" ht="34.5" customHeight="1" x14ac:dyDescent="0.2">
      <c r="A400" s="103">
        <v>392</v>
      </c>
      <c r="B400" s="112">
        <v>44296</v>
      </c>
      <c r="C400" s="103" t="s">
        <v>93</v>
      </c>
      <c r="D400" s="105" t="s">
        <v>354</v>
      </c>
      <c r="E400" s="106" t="s">
        <v>1308</v>
      </c>
      <c r="F400" s="103" t="s">
        <v>70</v>
      </c>
      <c r="G400" s="133" t="s">
        <v>881</v>
      </c>
      <c r="H400" s="131" t="s">
        <v>101</v>
      </c>
      <c r="I400" s="103" t="s">
        <v>415</v>
      </c>
      <c r="J400" s="103" t="s">
        <v>422</v>
      </c>
      <c r="K400" s="105" t="s">
        <v>709</v>
      </c>
      <c r="L400" s="103" t="s">
        <v>86</v>
      </c>
      <c r="M400" s="103" t="s">
        <v>113</v>
      </c>
      <c r="N400" s="105" t="s">
        <v>95</v>
      </c>
      <c r="O400" s="105"/>
      <c r="P400" s="105" t="s">
        <v>227</v>
      </c>
      <c r="Q400" s="105" t="s">
        <v>80</v>
      </c>
      <c r="R400" s="103" t="s">
        <v>90</v>
      </c>
      <c r="S400" s="103" t="s">
        <v>398</v>
      </c>
      <c r="T400" s="103" t="s">
        <v>83</v>
      </c>
      <c r="U400" s="105" t="s">
        <v>1309</v>
      </c>
      <c r="V400" s="105" t="s">
        <v>397</v>
      </c>
      <c r="W400" s="105"/>
      <c r="X400" s="105"/>
      <c r="Y400" s="105"/>
      <c r="Z400" s="105"/>
      <c r="AA400" s="105"/>
      <c r="AB400" s="106" t="s">
        <v>1310</v>
      </c>
      <c r="AC400" s="282">
        <v>83</v>
      </c>
    </row>
    <row r="401" spans="1:29" s="110" customFormat="1" ht="34.5" customHeight="1" x14ac:dyDescent="0.2">
      <c r="A401" s="103">
        <v>393</v>
      </c>
      <c r="B401" s="112">
        <v>44296</v>
      </c>
      <c r="C401" s="103" t="s">
        <v>93</v>
      </c>
      <c r="D401" s="105" t="s">
        <v>354</v>
      </c>
      <c r="E401" s="106" t="s">
        <v>1308</v>
      </c>
      <c r="F401" s="103" t="s">
        <v>70</v>
      </c>
      <c r="G401" s="133" t="s">
        <v>881</v>
      </c>
      <c r="H401" s="131" t="s">
        <v>101</v>
      </c>
      <c r="I401" s="103" t="s">
        <v>415</v>
      </c>
      <c r="J401" s="103" t="s">
        <v>422</v>
      </c>
      <c r="K401" s="105" t="s">
        <v>80</v>
      </c>
      <c r="L401" s="103" t="s">
        <v>101</v>
      </c>
      <c r="M401" s="103"/>
      <c r="N401" s="105"/>
      <c r="O401" s="105"/>
      <c r="P401" s="105"/>
      <c r="Q401" s="105" t="s">
        <v>80</v>
      </c>
      <c r="R401" s="103" t="s">
        <v>90</v>
      </c>
      <c r="S401" s="103" t="s">
        <v>398</v>
      </c>
      <c r="T401" s="103" t="s">
        <v>83</v>
      </c>
      <c r="U401" s="105" t="s">
        <v>1309</v>
      </c>
      <c r="V401" s="105" t="s">
        <v>397</v>
      </c>
      <c r="W401" s="105"/>
      <c r="X401" s="105"/>
      <c r="Y401" s="105"/>
      <c r="Z401" s="105"/>
      <c r="AA401" s="105"/>
      <c r="AB401" s="106" t="s">
        <v>1310</v>
      </c>
      <c r="AC401" s="282"/>
    </row>
    <row r="402" spans="1:29" s="143" customFormat="1" ht="34.5" customHeight="1" x14ac:dyDescent="0.2">
      <c r="A402" s="103">
        <v>394</v>
      </c>
      <c r="B402" s="139">
        <v>44296</v>
      </c>
      <c r="C402" s="107" t="s">
        <v>93</v>
      </c>
      <c r="D402" s="108" t="s">
        <v>354</v>
      </c>
      <c r="E402" s="106" t="s">
        <v>1311</v>
      </c>
      <c r="F402" s="107" t="s">
        <v>70</v>
      </c>
      <c r="G402" s="133" t="s">
        <v>881</v>
      </c>
      <c r="H402" s="131" t="s">
        <v>101</v>
      </c>
      <c r="I402" s="107" t="s">
        <v>415</v>
      </c>
      <c r="J402" s="107" t="s">
        <v>422</v>
      </c>
      <c r="K402" s="105" t="s">
        <v>77</v>
      </c>
      <c r="L402" s="107" t="s">
        <v>101</v>
      </c>
      <c r="M402" s="107" t="s">
        <v>117</v>
      </c>
      <c r="N402" s="108"/>
      <c r="O402" s="108"/>
      <c r="P402" s="108"/>
      <c r="Q402" s="108" t="s">
        <v>77</v>
      </c>
      <c r="R402" s="107" t="s">
        <v>97</v>
      </c>
      <c r="S402" s="107" t="s">
        <v>398</v>
      </c>
      <c r="T402" s="107" t="s">
        <v>83</v>
      </c>
      <c r="U402" s="108" t="s">
        <v>1312</v>
      </c>
      <c r="V402" s="108" t="s">
        <v>397</v>
      </c>
      <c r="W402" s="108"/>
      <c r="X402" s="108"/>
      <c r="Y402" s="108"/>
      <c r="Z402" s="108"/>
      <c r="AA402" s="108"/>
      <c r="AB402" s="106" t="s">
        <v>1313</v>
      </c>
      <c r="AC402" s="283">
        <v>84</v>
      </c>
    </row>
    <row r="403" spans="1:29" s="143" customFormat="1" ht="34.5" customHeight="1" x14ac:dyDescent="0.2">
      <c r="A403" s="103">
        <v>395</v>
      </c>
      <c r="B403" s="139">
        <v>44296</v>
      </c>
      <c r="C403" s="107" t="s">
        <v>93</v>
      </c>
      <c r="D403" s="108" t="s">
        <v>354</v>
      </c>
      <c r="E403" s="106" t="s">
        <v>1311</v>
      </c>
      <c r="F403" s="107" t="s">
        <v>70</v>
      </c>
      <c r="G403" s="133" t="s">
        <v>881</v>
      </c>
      <c r="H403" s="131" t="s">
        <v>101</v>
      </c>
      <c r="I403" s="107" t="s">
        <v>415</v>
      </c>
      <c r="J403" s="107" t="s">
        <v>422</v>
      </c>
      <c r="K403" s="108" t="s">
        <v>1314</v>
      </c>
      <c r="L403" s="107" t="s">
        <v>86</v>
      </c>
      <c r="M403" s="107" t="s">
        <v>15</v>
      </c>
      <c r="N403" s="108" t="s">
        <v>95</v>
      </c>
      <c r="O403" s="108"/>
      <c r="P403" s="108" t="s">
        <v>172</v>
      </c>
      <c r="Q403" s="105" t="s">
        <v>134</v>
      </c>
      <c r="R403" s="107" t="s">
        <v>97</v>
      </c>
      <c r="S403" s="107" t="s">
        <v>398</v>
      </c>
      <c r="T403" s="107" t="s">
        <v>83</v>
      </c>
      <c r="U403" s="108" t="s">
        <v>1312</v>
      </c>
      <c r="V403" s="108" t="s">
        <v>397</v>
      </c>
      <c r="W403" s="108"/>
      <c r="X403" s="108"/>
      <c r="Y403" s="108"/>
      <c r="Z403" s="108"/>
      <c r="AA403" s="108"/>
      <c r="AB403" s="106" t="s">
        <v>1315</v>
      </c>
      <c r="AC403" s="283"/>
    </row>
    <row r="404" spans="1:29" s="143" customFormat="1" ht="34.5" customHeight="1" x14ac:dyDescent="0.2">
      <c r="A404" s="103">
        <v>396</v>
      </c>
      <c r="B404" s="139">
        <v>44296</v>
      </c>
      <c r="C404" s="107" t="s">
        <v>93</v>
      </c>
      <c r="D404" s="108" t="s">
        <v>354</v>
      </c>
      <c r="E404" s="106" t="s">
        <v>1311</v>
      </c>
      <c r="F404" s="107" t="s">
        <v>70</v>
      </c>
      <c r="G404" s="133" t="s">
        <v>881</v>
      </c>
      <c r="H404" s="131" t="s">
        <v>101</v>
      </c>
      <c r="I404" s="107" t="s">
        <v>415</v>
      </c>
      <c r="J404" s="107" t="s">
        <v>422</v>
      </c>
      <c r="K404" s="108" t="s">
        <v>1316</v>
      </c>
      <c r="L404" s="107" t="s">
        <v>85</v>
      </c>
      <c r="M404" s="107" t="s">
        <v>15</v>
      </c>
      <c r="N404" s="108" t="s">
        <v>95</v>
      </c>
      <c r="O404" s="108"/>
      <c r="P404" s="108" t="s">
        <v>190</v>
      </c>
      <c r="Q404" s="108" t="s">
        <v>77</v>
      </c>
      <c r="R404" s="107" t="s">
        <v>97</v>
      </c>
      <c r="S404" s="107" t="s">
        <v>398</v>
      </c>
      <c r="T404" s="107" t="s">
        <v>83</v>
      </c>
      <c r="U404" s="108" t="s">
        <v>1312</v>
      </c>
      <c r="V404" s="108" t="s">
        <v>397</v>
      </c>
      <c r="W404" s="108"/>
      <c r="X404" s="108"/>
      <c r="Y404" s="108"/>
      <c r="Z404" s="108"/>
      <c r="AA404" s="105" t="s">
        <v>105</v>
      </c>
      <c r="AB404" s="106" t="s">
        <v>1315</v>
      </c>
      <c r="AC404" s="283"/>
    </row>
    <row r="405" spans="1:29" s="143" customFormat="1" ht="34.5" customHeight="1" x14ac:dyDescent="0.2">
      <c r="A405" s="103">
        <v>397</v>
      </c>
      <c r="B405" s="139">
        <v>44296</v>
      </c>
      <c r="C405" s="107" t="s">
        <v>93</v>
      </c>
      <c r="D405" s="108" t="s">
        <v>354</v>
      </c>
      <c r="E405" s="106" t="s">
        <v>1311</v>
      </c>
      <c r="F405" s="107" t="s">
        <v>70</v>
      </c>
      <c r="G405" s="133" t="s">
        <v>881</v>
      </c>
      <c r="H405" s="131" t="s">
        <v>101</v>
      </c>
      <c r="I405" s="107" t="s">
        <v>415</v>
      </c>
      <c r="J405" s="107" t="s">
        <v>422</v>
      </c>
      <c r="K405" s="108" t="s">
        <v>1317</v>
      </c>
      <c r="L405" s="107" t="s">
        <v>86</v>
      </c>
      <c r="M405" s="107" t="s">
        <v>117</v>
      </c>
      <c r="N405" s="108"/>
      <c r="O405" s="108"/>
      <c r="P405" s="108"/>
      <c r="Q405" s="108" t="s">
        <v>77</v>
      </c>
      <c r="R405" s="107" t="s">
        <v>97</v>
      </c>
      <c r="S405" s="107" t="s">
        <v>398</v>
      </c>
      <c r="T405" s="103" t="s">
        <v>82</v>
      </c>
      <c r="U405" s="108" t="s">
        <v>1312</v>
      </c>
      <c r="V405" s="108" t="s">
        <v>397</v>
      </c>
      <c r="W405" s="108"/>
      <c r="X405" s="108"/>
      <c r="Y405" s="108"/>
      <c r="Z405" s="108"/>
      <c r="AA405" s="108"/>
      <c r="AB405" s="106" t="s">
        <v>1315</v>
      </c>
      <c r="AC405" s="283"/>
    </row>
    <row r="406" spans="1:29" s="143" customFormat="1" ht="34.5" customHeight="1" x14ac:dyDescent="0.2">
      <c r="A406" s="103">
        <v>398</v>
      </c>
      <c r="B406" s="139">
        <v>44296</v>
      </c>
      <c r="C406" s="107" t="s">
        <v>93</v>
      </c>
      <c r="D406" s="108" t="s">
        <v>354</v>
      </c>
      <c r="E406" s="106" t="s">
        <v>1311</v>
      </c>
      <c r="F406" s="107" t="s">
        <v>70</v>
      </c>
      <c r="G406" s="133" t="s">
        <v>881</v>
      </c>
      <c r="H406" s="131" t="s">
        <v>101</v>
      </c>
      <c r="I406" s="107" t="s">
        <v>415</v>
      </c>
      <c r="J406" s="107" t="s">
        <v>422</v>
      </c>
      <c r="K406" s="108" t="s">
        <v>1318</v>
      </c>
      <c r="L406" s="107" t="s">
        <v>86</v>
      </c>
      <c r="M406" s="107" t="s">
        <v>117</v>
      </c>
      <c r="N406" s="108"/>
      <c r="O406" s="108"/>
      <c r="P406" s="108"/>
      <c r="Q406" s="108" t="s">
        <v>80</v>
      </c>
      <c r="R406" s="107" t="s">
        <v>97</v>
      </c>
      <c r="S406" s="107" t="s">
        <v>398</v>
      </c>
      <c r="T406" s="107" t="s">
        <v>83</v>
      </c>
      <c r="U406" s="108" t="s">
        <v>1312</v>
      </c>
      <c r="V406" s="108" t="s">
        <v>397</v>
      </c>
      <c r="W406" s="108"/>
      <c r="X406" s="108"/>
      <c r="Y406" s="108"/>
      <c r="Z406" s="108"/>
      <c r="AA406" s="108"/>
      <c r="AB406" s="106" t="s">
        <v>1315</v>
      </c>
      <c r="AC406" s="283"/>
    </row>
    <row r="407" spans="1:29" s="143" customFormat="1" ht="34.5" customHeight="1" x14ac:dyDescent="0.2">
      <c r="A407" s="103">
        <v>399</v>
      </c>
      <c r="B407" s="139">
        <v>44296</v>
      </c>
      <c r="C407" s="107" t="s">
        <v>93</v>
      </c>
      <c r="D407" s="108" t="s">
        <v>354</v>
      </c>
      <c r="E407" s="106" t="s">
        <v>1311</v>
      </c>
      <c r="F407" s="107" t="s">
        <v>70</v>
      </c>
      <c r="G407" s="133" t="s">
        <v>881</v>
      </c>
      <c r="H407" s="131" t="s">
        <v>101</v>
      </c>
      <c r="I407" s="107" t="s">
        <v>415</v>
      </c>
      <c r="J407" s="107" t="s">
        <v>422</v>
      </c>
      <c r="K407" s="108" t="s">
        <v>1319</v>
      </c>
      <c r="L407" s="107" t="s">
        <v>86</v>
      </c>
      <c r="M407" s="107" t="s">
        <v>113</v>
      </c>
      <c r="N407" s="108"/>
      <c r="O407" s="108"/>
      <c r="P407" s="108"/>
      <c r="Q407" s="108" t="s">
        <v>80</v>
      </c>
      <c r="R407" s="107" t="s">
        <v>97</v>
      </c>
      <c r="S407" s="107" t="s">
        <v>398</v>
      </c>
      <c r="T407" s="107" t="s">
        <v>83</v>
      </c>
      <c r="U407" s="108" t="s">
        <v>1312</v>
      </c>
      <c r="V407" s="108" t="s">
        <v>397</v>
      </c>
      <c r="W407" s="108"/>
      <c r="X407" s="108"/>
      <c r="Y407" s="108"/>
      <c r="Z407" s="108"/>
      <c r="AA407" s="108"/>
      <c r="AB407" s="106" t="s">
        <v>1315</v>
      </c>
      <c r="AC407" s="283"/>
    </row>
    <row r="408" spans="1:29" s="143" customFormat="1" ht="34.5" customHeight="1" x14ac:dyDescent="0.2">
      <c r="A408" s="103">
        <v>400</v>
      </c>
      <c r="B408" s="139">
        <v>44296</v>
      </c>
      <c r="C408" s="107" t="s">
        <v>93</v>
      </c>
      <c r="D408" s="108" t="s">
        <v>354</v>
      </c>
      <c r="E408" s="106" t="s">
        <v>1311</v>
      </c>
      <c r="F408" s="107" t="s">
        <v>70</v>
      </c>
      <c r="G408" s="133" t="s">
        <v>881</v>
      </c>
      <c r="H408" s="131" t="s">
        <v>101</v>
      </c>
      <c r="I408" s="107" t="s">
        <v>415</v>
      </c>
      <c r="J408" s="107" t="s">
        <v>422</v>
      </c>
      <c r="K408" s="108" t="s">
        <v>1320</v>
      </c>
      <c r="L408" s="107" t="s">
        <v>86</v>
      </c>
      <c r="M408" s="107" t="s">
        <v>15</v>
      </c>
      <c r="N408" s="108" t="s">
        <v>95</v>
      </c>
      <c r="O408" s="108"/>
      <c r="P408" s="108" t="s">
        <v>135</v>
      </c>
      <c r="Q408" s="108" t="s">
        <v>77</v>
      </c>
      <c r="R408" s="107" t="s">
        <v>97</v>
      </c>
      <c r="S408" s="107" t="s">
        <v>398</v>
      </c>
      <c r="T408" s="107" t="s">
        <v>83</v>
      </c>
      <c r="U408" s="108" t="s">
        <v>1312</v>
      </c>
      <c r="V408" s="108" t="s">
        <v>397</v>
      </c>
      <c r="W408" s="108"/>
      <c r="X408" s="108"/>
      <c r="Y408" s="108"/>
      <c r="Z408" s="108"/>
      <c r="AA408" s="108"/>
      <c r="AB408" s="106" t="s">
        <v>1315</v>
      </c>
      <c r="AC408" s="283"/>
    </row>
    <row r="409" spans="1:29" s="143" customFormat="1" ht="34.5" customHeight="1" x14ac:dyDescent="0.2">
      <c r="A409" s="103">
        <v>401</v>
      </c>
      <c r="B409" s="139">
        <v>44296</v>
      </c>
      <c r="C409" s="107" t="s">
        <v>93</v>
      </c>
      <c r="D409" s="108" t="s">
        <v>354</v>
      </c>
      <c r="E409" s="106" t="s">
        <v>1311</v>
      </c>
      <c r="F409" s="107" t="s">
        <v>70</v>
      </c>
      <c r="G409" s="133" t="s">
        <v>881</v>
      </c>
      <c r="H409" s="131" t="s">
        <v>101</v>
      </c>
      <c r="I409" s="107" t="s">
        <v>415</v>
      </c>
      <c r="J409" s="107" t="s">
        <v>422</v>
      </c>
      <c r="K409" s="105" t="s">
        <v>1087</v>
      </c>
      <c r="L409" s="107" t="s">
        <v>86</v>
      </c>
      <c r="M409" s="107" t="s">
        <v>113</v>
      </c>
      <c r="N409" s="108"/>
      <c r="O409" s="108"/>
      <c r="P409" s="108"/>
      <c r="Q409" s="108" t="s">
        <v>152</v>
      </c>
      <c r="R409" s="107" t="s">
        <v>97</v>
      </c>
      <c r="S409" s="107" t="s">
        <v>398</v>
      </c>
      <c r="T409" s="107" t="s">
        <v>83</v>
      </c>
      <c r="U409" s="108" t="s">
        <v>1312</v>
      </c>
      <c r="V409" s="108" t="s">
        <v>397</v>
      </c>
      <c r="W409" s="108"/>
      <c r="X409" s="108"/>
      <c r="Y409" s="108"/>
      <c r="Z409" s="108"/>
      <c r="AA409" s="108"/>
      <c r="AB409" s="106" t="s">
        <v>1315</v>
      </c>
      <c r="AC409" s="283"/>
    </row>
    <row r="410" spans="1:29" s="143" customFormat="1" ht="34.5" customHeight="1" x14ac:dyDescent="0.2">
      <c r="A410" s="103">
        <v>402</v>
      </c>
      <c r="B410" s="139">
        <v>44296</v>
      </c>
      <c r="C410" s="107" t="s">
        <v>93</v>
      </c>
      <c r="D410" s="108" t="s">
        <v>354</v>
      </c>
      <c r="E410" s="106" t="s">
        <v>1311</v>
      </c>
      <c r="F410" s="107" t="s">
        <v>70</v>
      </c>
      <c r="G410" s="133" t="s">
        <v>881</v>
      </c>
      <c r="H410" s="131" t="s">
        <v>101</v>
      </c>
      <c r="I410" s="107" t="s">
        <v>415</v>
      </c>
      <c r="J410" s="107" t="s">
        <v>422</v>
      </c>
      <c r="K410" s="108" t="s">
        <v>1321</v>
      </c>
      <c r="L410" s="107" t="s">
        <v>86</v>
      </c>
      <c r="M410" s="107" t="s">
        <v>15</v>
      </c>
      <c r="N410" s="108" t="s">
        <v>95</v>
      </c>
      <c r="O410" s="108"/>
      <c r="P410" s="108" t="s">
        <v>234</v>
      </c>
      <c r="Q410" s="108" t="s">
        <v>77</v>
      </c>
      <c r="R410" s="107" t="s">
        <v>97</v>
      </c>
      <c r="S410" s="107" t="s">
        <v>398</v>
      </c>
      <c r="T410" s="107" t="s">
        <v>83</v>
      </c>
      <c r="U410" s="108" t="s">
        <v>1312</v>
      </c>
      <c r="V410" s="108" t="s">
        <v>397</v>
      </c>
      <c r="W410" s="108"/>
      <c r="X410" s="108"/>
      <c r="Y410" s="108"/>
      <c r="Z410" s="108"/>
      <c r="AA410" s="108"/>
      <c r="AB410" s="106" t="s">
        <v>1315</v>
      </c>
      <c r="AC410" s="283"/>
    </row>
    <row r="411" spans="1:29" s="143" customFormat="1" ht="34.5" customHeight="1" x14ac:dyDescent="0.2">
      <c r="A411" s="103">
        <v>403</v>
      </c>
      <c r="B411" s="139">
        <v>44296</v>
      </c>
      <c r="C411" s="107" t="s">
        <v>93</v>
      </c>
      <c r="D411" s="108" t="s">
        <v>354</v>
      </c>
      <c r="E411" s="106" t="s">
        <v>1311</v>
      </c>
      <c r="F411" s="107" t="s">
        <v>70</v>
      </c>
      <c r="G411" s="133" t="s">
        <v>881</v>
      </c>
      <c r="H411" s="131" t="s">
        <v>101</v>
      </c>
      <c r="I411" s="107" t="s">
        <v>415</v>
      </c>
      <c r="J411" s="107" t="s">
        <v>422</v>
      </c>
      <c r="K411" s="108" t="s">
        <v>1322</v>
      </c>
      <c r="L411" s="107" t="s">
        <v>86</v>
      </c>
      <c r="M411" s="107" t="s">
        <v>15</v>
      </c>
      <c r="N411" s="108" t="s">
        <v>95</v>
      </c>
      <c r="O411" s="108"/>
      <c r="P411" s="108" t="s">
        <v>111</v>
      </c>
      <c r="Q411" s="108" t="s">
        <v>77</v>
      </c>
      <c r="R411" s="107" t="s">
        <v>97</v>
      </c>
      <c r="S411" s="107" t="s">
        <v>398</v>
      </c>
      <c r="T411" s="107" t="s">
        <v>83</v>
      </c>
      <c r="U411" s="108" t="s">
        <v>1312</v>
      </c>
      <c r="V411" s="108" t="s">
        <v>397</v>
      </c>
      <c r="W411" s="108"/>
      <c r="X411" s="108"/>
      <c r="Y411" s="108"/>
      <c r="Z411" s="108"/>
      <c r="AA411" s="108"/>
      <c r="AB411" s="106" t="s">
        <v>1315</v>
      </c>
      <c r="AC411" s="283"/>
    </row>
    <row r="412" spans="1:29" s="143" customFormat="1" ht="34.5" customHeight="1" x14ac:dyDescent="0.2">
      <c r="A412" s="103">
        <v>404</v>
      </c>
      <c r="B412" s="139">
        <v>44296</v>
      </c>
      <c r="C412" s="107" t="s">
        <v>93</v>
      </c>
      <c r="D412" s="108" t="s">
        <v>354</v>
      </c>
      <c r="E412" s="106" t="s">
        <v>1311</v>
      </c>
      <c r="F412" s="107" t="s">
        <v>70</v>
      </c>
      <c r="G412" s="133" t="s">
        <v>881</v>
      </c>
      <c r="H412" s="131" t="s">
        <v>101</v>
      </c>
      <c r="I412" s="107" t="s">
        <v>415</v>
      </c>
      <c r="J412" s="107" t="s">
        <v>422</v>
      </c>
      <c r="K412" s="105" t="s">
        <v>75</v>
      </c>
      <c r="L412" s="107" t="s">
        <v>101</v>
      </c>
      <c r="M412" s="107" t="s">
        <v>117</v>
      </c>
      <c r="N412" s="108"/>
      <c r="O412" s="108"/>
      <c r="P412" s="108"/>
      <c r="Q412" s="108" t="s">
        <v>75</v>
      </c>
      <c r="R412" s="107" t="s">
        <v>97</v>
      </c>
      <c r="S412" s="107" t="s">
        <v>398</v>
      </c>
      <c r="T412" s="107" t="s">
        <v>83</v>
      </c>
      <c r="U412" s="108" t="s">
        <v>1323</v>
      </c>
      <c r="V412" s="108" t="s">
        <v>397</v>
      </c>
      <c r="W412" s="108"/>
      <c r="X412" s="108"/>
      <c r="Y412" s="108"/>
      <c r="Z412" s="108"/>
      <c r="AA412" s="108"/>
      <c r="AB412" s="106" t="s">
        <v>1315</v>
      </c>
      <c r="AC412" s="283"/>
    </row>
    <row r="413" spans="1:29" s="143" customFormat="1" ht="34.5" customHeight="1" x14ac:dyDescent="0.2">
      <c r="A413" s="103">
        <v>405</v>
      </c>
      <c r="B413" s="139">
        <v>44296</v>
      </c>
      <c r="C413" s="107" t="s">
        <v>93</v>
      </c>
      <c r="D413" s="108" t="s">
        <v>354</v>
      </c>
      <c r="E413" s="106" t="s">
        <v>1311</v>
      </c>
      <c r="F413" s="107" t="s">
        <v>70</v>
      </c>
      <c r="G413" s="133" t="s">
        <v>881</v>
      </c>
      <c r="H413" s="131" t="s">
        <v>101</v>
      </c>
      <c r="I413" s="107" t="s">
        <v>415</v>
      </c>
      <c r="J413" s="107" t="s">
        <v>422</v>
      </c>
      <c r="K413" s="105" t="s">
        <v>74</v>
      </c>
      <c r="L413" s="107" t="s">
        <v>101</v>
      </c>
      <c r="M413" s="107" t="s">
        <v>117</v>
      </c>
      <c r="N413" s="108"/>
      <c r="O413" s="108"/>
      <c r="P413" s="108"/>
      <c r="Q413" s="108" t="s">
        <v>74</v>
      </c>
      <c r="R413" s="107" t="s">
        <v>97</v>
      </c>
      <c r="S413" s="107" t="s">
        <v>398</v>
      </c>
      <c r="T413" s="107" t="s">
        <v>83</v>
      </c>
      <c r="U413" s="108" t="s">
        <v>1312</v>
      </c>
      <c r="V413" s="108" t="s">
        <v>397</v>
      </c>
      <c r="W413" s="108"/>
      <c r="X413" s="108"/>
      <c r="Y413" s="108"/>
      <c r="Z413" s="108"/>
      <c r="AA413" s="108"/>
      <c r="AB413" s="106" t="s">
        <v>1315</v>
      </c>
      <c r="AC413" s="283"/>
    </row>
    <row r="414" spans="1:29" s="143" customFormat="1" ht="34.5" customHeight="1" x14ac:dyDescent="0.2">
      <c r="A414" s="103">
        <v>406</v>
      </c>
      <c r="B414" s="139">
        <v>44296</v>
      </c>
      <c r="C414" s="107" t="s">
        <v>93</v>
      </c>
      <c r="D414" s="108" t="s">
        <v>354</v>
      </c>
      <c r="E414" s="106" t="s">
        <v>1311</v>
      </c>
      <c r="F414" s="107" t="s">
        <v>70</v>
      </c>
      <c r="G414" s="133" t="s">
        <v>881</v>
      </c>
      <c r="H414" s="131" t="s">
        <v>101</v>
      </c>
      <c r="I414" s="107" t="s">
        <v>415</v>
      </c>
      <c r="J414" s="107" t="s">
        <v>422</v>
      </c>
      <c r="K414" s="105" t="s">
        <v>76</v>
      </c>
      <c r="L414" s="107" t="s">
        <v>101</v>
      </c>
      <c r="M414" s="107" t="s">
        <v>117</v>
      </c>
      <c r="N414" s="108"/>
      <c r="O414" s="108"/>
      <c r="P414" s="108"/>
      <c r="Q414" s="108" t="s">
        <v>76</v>
      </c>
      <c r="R414" s="107" t="s">
        <v>97</v>
      </c>
      <c r="S414" s="107" t="s">
        <v>398</v>
      </c>
      <c r="T414" s="107" t="s">
        <v>83</v>
      </c>
      <c r="U414" s="108" t="s">
        <v>1312</v>
      </c>
      <c r="V414" s="108" t="s">
        <v>397</v>
      </c>
      <c r="W414" s="108"/>
      <c r="X414" s="108"/>
      <c r="Y414" s="108"/>
      <c r="Z414" s="108"/>
      <c r="AA414" s="108"/>
      <c r="AB414" s="106" t="s">
        <v>1315</v>
      </c>
      <c r="AC414" s="283"/>
    </row>
    <row r="415" spans="1:29" s="110" customFormat="1" ht="34.5" customHeight="1" x14ac:dyDescent="0.2">
      <c r="A415" s="103">
        <v>407</v>
      </c>
      <c r="B415" s="112">
        <v>44296</v>
      </c>
      <c r="C415" s="103" t="s">
        <v>93</v>
      </c>
      <c r="D415" s="105" t="s">
        <v>339</v>
      </c>
      <c r="E415" s="106" t="s">
        <v>1324</v>
      </c>
      <c r="F415" s="103" t="s">
        <v>70</v>
      </c>
      <c r="G415" s="105" t="s">
        <v>1325</v>
      </c>
      <c r="H415" s="103" t="s">
        <v>86</v>
      </c>
      <c r="I415" s="103" t="s">
        <v>415</v>
      </c>
      <c r="J415" s="103" t="s">
        <v>419</v>
      </c>
      <c r="K415" s="105" t="s">
        <v>709</v>
      </c>
      <c r="L415" s="103" t="s">
        <v>86</v>
      </c>
      <c r="M415" s="107" t="s">
        <v>15</v>
      </c>
      <c r="N415" s="105" t="s">
        <v>95</v>
      </c>
      <c r="O415" s="105"/>
      <c r="P415" s="105"/>
      <c r="Q415" s="105" t="s">
        <v>80</v>
      </c>
      <c r="R415" s="103" t="s">
        <v>97</v>
      </c>
      <c r="S415" s="103" t="s">
        <v>398</v>
      </c>
      <c r="T415" s="103" t="s">
        <v>83</v>
      </c>
      <c r="U415" s="105" t="s">
        <v>1326</v>
      </c>
      <c r="V415" s="105" t="s">
        <v>397</v>
      </c>
      <c r="W415" s="105"/>
      <c r="X415" s="105"/>
      <c r="Y415" s="105"/>
      <c r="Z415" s="105"/>
      <c r="AA415" s="105"/>
      <c r="AB415" s="106" t="s">
        <v>1327</v>
      </c>
      <c r="AC415" s="136">
        <v>85</v>
      </c>
    </row>
    <row r="416" spans="1:29" s="110" customFormat="1" ht="34.5" customHeight="1" x14ac:dyDescent="0.2">
      <c r="A416" s="103">
        <v>408</v>
      </c>
      <c r="B416" s="112">
        <v>44296</v>
      </c>
      <c r="C416" s="103" t="s">
        <v>93</v>
      </c>
      <c r="D416" s="105" t="s">
        <v>339</v>
      </c>
      <c r="E416" s="106" t="s">
        <v>1328</v>
      </c>
      <c r="F416" s="103" t="s">
        <v>70</v>
      </c>
      <c r="G416" s="133" t="s">
        <v>881</v>
      </c>
      <c r="H416" s="131" t="s">
        <v>101</v>
      </c>
      <c r="I416" s="103" t="s">
        <v>415</v>
      </c>
      <c r="J416" s="103" t="s">
        <v>419</v>
      </c>
      <c r="K416" s="151" t="s">
        <v>751</v>
      </c>
      <c r="L416" s="103" t="s">
        <v>86</v>
      </c>
      <c r="M416" s="107" t="s">
        <v>117</v>
      </c>
      <c r="N416" s="105"/>
      <c r="O416" s="105"/>
      <c r="P416" s="105"/>
      <c r="Q416" s="105" t="s">
        <v>74</v>
      </c>
      <c r="R416" s="103" t="s">
        <v>97</v>
      </c>
      <c r="S416" s="103" t="s">
        <v>398</v>
      </c>
      <c r="T416" s="103" t="s">
        <v>82</v>
      </c>
      <c r="U416" s="105" t="s">
        <v>1329</v>
      </c>
      <c r="V416" s="105" t="s">
        <v>397</v>
      </c>
      <c r="W416" s="105"/>
      <c r="X416" s="105"/>
      <c r="Y416" s="105"/>
      <c r="Z416" s="105"/>
      <c r="AA416" s="105"/>
      <c r="AB416" s="106" t="s">
        <v>1330</v>
      </c>
      <c r="AC416" s="282">
        <v>86</v>
      </c>
    </row>
    <row r="417" spans="1:29" s="110" customFormat="1" ht="34.5" customHeight="1" x14ac:dyDescent="0.2">
      <c r="A417" s="103">
        <v>409</v>
      </c>
      <c r="B417" s="112">
        <v>44296</v>
      </c>
      <c r="C417" s="103" t="s">
        <v>93</v>
      </c>
      <c r="D417" s="105" t="s">
        <v>339</v>
      </c>
      <c r="E417" s="106" t="s">
        <v>1328</v>
      </c>
      <c r="F417" s="103" t="s">
        <v>70</v>
      </c>
      <c r="G417" s="133" t="s">
        <v>881</v>
      </c>
      <c r="H417" s="131" t="s">
        <v>101</v>
      </c>
      <c r="I417" s="103" t="s">
        <v>415</v>
      </c>
      <c r="J417" s="103" t="s">
        <v>419</v>
      </c>
      <c r="K417" s="105" t="s">
        <v>875</v>
      </c>
      <c r="L417" s="107" t="s">
        <v>101</v>
      </c>
      <c r="M417" s="107" t="s">
        <v>109</v>
      </c>
      <c r="N417" s="105"/>
      <c r="O417" s="105"/>
      <c r="P417" s="105"/>
      <c r="Q417" s="105" t="s">
        <v>70</v>
      </c>
      <c r="R417" s="103" t="s">
        <v>97</v>
      </c>
      <c r="S417" s="103" t="s">
        <v>398</v>
      </c>
      <c r="T417" s="103" t="s">
        <v>83</v>
      </c>
      <c r="U417" s="105" t="s">
        <v>1329</v>
      </c>
      <c r="V417" s="105" t="s">
        <v>397</v>
      </c>
      <c r="W417" s="105"/>
      <c r="X417" s="105"/>
      <c r="Y417" s="105"/>
      <c r="Z417" s="105"/>
      <c r="AA417" s="105"/>
      <c r="AB417" s="106" t="s">
        <v>1330</v>
      </c>
      <c r="AC417" s="282"/>
    </row>
    <row r="418" spans="1:29" s="110" customFormat="1" ht="34.5" customHeight="1" x14ac:dyDescent="0.2">
      <c r="A418" s="103">
        <v>410</v>
      </c>
      <c r="B418" s="112">
        <v>44296</v>
      </c>
      <c r="C418" s="103" t="s">
        <v>93</v>
      </c>
      <c r="D418" s="105" t="s">
        <v>339</v>
      </c>
      <c r="E418" s="106" t="s">
        <v>1331</v>
      </c>
      <c r="F418" s="103" t="s">
        <v>70</v>
      </c>
      <c r="G418" s="105" t="s">
        <v>892</v>
      </c>
      <c r="H418" s="103" t="s">
        <v>86</v>
      </c>
      <c r="I418" s="103" t="s">
        <v>415</v>
      </c>
      <c r="J418" s="103" t="s">
        <v>422</v>
      </c>
      <c r="K418" s="105" t="s">
        <v>1156</v>
      </c>
      <c r="L418" s="103" t="s">
        <v>85</v>
      </c>
      <c r="M418" s="107" t="s">
        <v>15</v>
      </c>
      <c r="N418" s="105" t="s">
        <v>88</v>
      </c>
      <c r="O418" s="105" t="s">
        <v>492</v>
      </c>
      <c r="P418" s="105"/>
      <c r="Q418" s="105" t="s">
        <v>75</v>
      </c>
      <c r="R418" s="103" t="s">
        <v>97</v>
      </c>
      <c r="S418" s="103" t="s">
        <v>398</v>
      </c>
      <c r="T418" s="103" t="s">
        <v>83</v>
      </c>
      <c r="U418" s="105" t="s">
        <v>1332</v>
      </c>
      <c r="V418" s="105" t="s">
        <v>397</v>
      </c>
      <c r="W418" s="105"/>
      <c r="X418" s="105"/>
      <c r="Y418" s="105"/>
      <c r="Z418" s="105"/>
      <c r="AA418" s="105" t="s">
        <v>105</v>
      </c>
      <c r="AB418" s="106" t="s">
        <v>1333</v>
      </c>
      <c r="AC418" s="282">
        <v>87</v>
      </c>
    </row>
    <row r="419" spans="1:29" s="110" customFormat="1" ht="34.5" customHeight="1" x14ac:dyDescent="0.2">
      <c r="A419" s="103">
        <v>411</v>
      </c>
      <c r="B419" s="112">
        <v>44296</v>
      </c>
      <c r="C419" s="103" t="s">
        <v>93</v>
      </c>
      <c r="D419" s="105" t="s">
        <v>339</v>
      </c>
      <c r="E419" s="106" t="s">
        <v>1331</v>
      </c>
      <c r="F419" s="103" t="s">
        <v>70</v>
      </c>
      <c r="G419" s="105" t="s">
        <v>892</v>
      </c>
      <c r="H419" s="103" t="s">
        <v>86</v>
      </c>
      <c r="I419" s="103" t="s">
        <v>415</v>
      </c>
      <c r="J419" s="103" t="s">
        <v>422</v>
      </c>
      <c r="K419" s="105" t="s">
        <v>1230</v>
      </c>
      <c r="L419" s="103" t="s">
        <v>85</v>
      </c>
      <c r="M419" s="107" t="s">
        <v>15</v>
      </c>
      <c r="N419" s="105" t="s">
        <v>88</v>
      </c>
      <c r="O419" s="105" t="s">
        <v>492</v>
      </c>
      <c r="P419" s="105"/>
      <c r="Q419" s="105" t="s">
        <v>75</v>
      </c>
      <c r="R419" s="103" t="s">
        <v>97</v>
      </c>
      <c r="S419" s="103" t="s">
        <v>398</v>
      </c>
      <c r="T419" s="103" t="s">
        <v>83</v>
      </c>
      <c r="U419" s="105" t="s">
        <v>1332</v>
      </c>
      <c r="V419" s="105" t="s">
        <v>397</v>
      </c>
      <c r="W419" s="105"/>
      <c r="X419" s="105"/>
      <c r="Y419" s="105"/>
      <c r="Z419" s="105"/>
      <c r="AA419" s="105" t="s">
        <v>105</v>
      </c>
      <c r="AB419" s="106" t="s">
        <v>1333</v>
      </c>
      <c r="AC419" s="282"/>
    </row>
    <row r="420" spans="1:29" s="110" customFormat="1" ht="34.5" customHeight="1" x14ac:dyDescent="0.2">
      <c r="A420" s="103">
        <v>412</v>
      </c>
      <c r="B420" s="112">
        <v>44296</v>
      </c>
      <c r="C420" s="103" t="s">
        <v>93</v>
      </c>
      <c r="D420" s="105" t="s">
        <v>339</v>
      </c>
      <c r="E420" s="106" t="s">
        <v>1331</v>
      </c>
      <c r="F420" s="103" t="s">
        <v>70</v>
      </c>
      <c r="G420" s="105" t="s">
        <v>892</v>
      </c>
      <c r="H420" s="103" t="s">
        <v>86</v>
      </c>
      <c r="I420" s="103" t="s">
        <v>415</v>
      </c>
      <c r="J420" s="103" t="s">
        <v>422</v>
      </c>
      <c r="K420" s="133" t="s">
        <v>1176</v>
      </c>
      <c r="L420" s="103" t="s">
        <v>86</v>
      </c>
      <c r="M420" s="107" t="s">
        <v>15</v>
      </c>
      <c r="N420" s="105" t="s">
        <v>88</v>
      </c>
      <c r="O420" s="105" t="s">
        <v>492</v>
      </c>
      <c r="P420" s="105"/>
      <c r="Q420" s="105" t="s">
        <v>75</v>
      </c>
      <c r="R420" s="103" t="s">
        <v>97</v>
      </c>
      <c r="S420" s="103" t="s">
        <v>398</v>
      </c>
      <c r="T420" s="103" t="s">
        <v>83</v>
      </c>
      <c r="U420" s="105" t="s">
        <v>1332</v>
      </c>
      <c r="V420" s="105" t="s">
        <v>397</v>
      </c>
      <c r="W420" s="105"/>
      <c r="X420" s="105"/>
      <c r="Y420" s="105"/>
      <c r="Z420" s="105"/>
      <c r="AA420" s="105"/>
      <c r="AB420" s="106" t="s">
        <v>1333</v>
      </c>
      <c r="AC420" s="282"/>
    </row>
    <row r="421" spans="1:29" s="110" customFormat="1" ht="34.5" customHeight="1" x14ac:dyDescent="0.2">
      <c r="A421" s="103">
        <v>413</v>
      </c>
      <c r="B421" s="112">
        <v>44296</v>
      </c>
      <c r="C421" s="103" t="s">
        <v>93</v>
      </c>
      <c r="D421" s="105" t="s">
        <v>339</v>
      </c>
      <c r="E421" s="106" t="s">
        <v>1331</v>
      </c>
      <c r="F421" s="103" t="s">
        <v>70</v>
      </c>
      <c r="G421" s="105" t="s">
        <v>892</v>
      </c>
      <c r="H421" s="103" t="s">
        <v>86</v>
      </c>
      <c r="I421" s="103" t="s">
        <v>415</v>
      </c>
      <c r="J421" s="103" t="s">
        <v>422</v>
      </c>
      <c r="K421" s="105" t="s">
        <v>1177</v>
      </c>
      <c r="L421" s="103" t="s">
        <v>86</v>
      </c>
      <c r="M421" s="107" t="s">
        <v>15</v>
      </c>
      <c r="N421" s="105" t="s">
        <v>88</v>
      </c>
      <c r="O421" s="105" t="s">
        <v>492</v>
      </c>
      <c r="P421" s="105"/>
      <c r="Q421" s="105" t="s">
        <v>75</v>
      </c>
      <c r="R421" s="103" t="s">
        <v>97</v>
      </c>
      <c r="S421" s="103" t="s">
        <v>398</v>
      </c>
      <c r="T421" s="103" t="s">
        <v>83</v>
      </c>
      <c r="U421" s="105" t="s">
        <v>1332</v>
      </c>
      <c r="V421" s="105" t="s">
        <v>397</v>
      </c>
      <c r="W421" s="105"/>
      <c r="X421" s="105"/>
      <c r="Y421" s="105"/>
      <c r="Z421" s="105"/>
      <c r="AA421" s="105"/>
      <c r="AB421" s="106" t="s">
        <v>1333</v>
      </c>
      <c r="AC421" s="282"/>
    </row>
    <row r="422" spans="1:29" s="110" customFormat="1" ht="34.5" customHeight="1" x14ac:dyDescent="0.2">
      <c r="A422" s="103">
        <v>414</v>
      </c>
      <c r="B422" s="112">
        <v>44296</v>
      </c>
      <c r="C422" s="103" t="s">
        <v>93</v>
      </c>
      <c r="D422" s="105" t="s">
        <v>339</v>
      </c>
      <c r="E422" s="106" t="s">
        <v>1331</v>
      </c>
      <c r="F422" s="103" t="s">
        <v>70</v>
      </c>
      <c r="G422" s="105" t="s">
        <v>892</v>
      </c>
      <c r="H422" s="103" t="s">
        <v>86</v>
      </c>
      <c r="I422" s="103" t="s">
        <v>415</v>
      </c>
      <c r="J422" s="103" t="s">
        <v>422</v>
      </c>
      <c r="K422" s="105" t="s">
        <v>1178</v>
      </c>
      <c r="L422" s="103" t="s">
        <v>85</v>
      </c>
      <c r="M422" s="107" t="s">
        <v>15</v>
      </c>
      <c r="N422" s="105" t="s">
        <v>88</v>
      </c>
      <c r="O422" s="105" t="s">
        <v>492</v>
      </c>
      <c r="P422" s="105"/>
      <c r="Q422" s="105" t="s">
        <v>75</v>
      </c>
      <c r="R422" s="103" t="s">
        <v>97</v>
      </c>
      <c r="S422" s="103" t="s">
        <v>398</v>
      </c>
      <c r="T422" s="103" t="s">
        <v>83</v>
      </c>
      <c r="U422" s="105" t="s">
        <v>1332</v>
      </c>
      <c r="V422" s="105" t="s">
        <v>397</v>
      </c>
      <c r="W422" s="105"/>
      <c r="X422" s="105"/>
      <c r="Y422" s="105"/>
      <c r="Z422" s="105"/>
      <c r="AA422" s="105" t="s">
        <v>105</v>
      </c>
      <c r="AB422" s="106" t="s">
        <v>1333</v>
      </c>
      <c r="AC422" s="282"/>
    </row>
    <row r="423" spans="1:29" s="110" customFormat="1" ht="34.5" customHeight="1" x14ac:dyDescent="0.2">
      <c r="A423" s="103">
        <v>415</v>
      </c>
      <c r="B423" s="112">
        <v>44296</v>
      </c>
      <c r="C423" s="103" t="s">
        <v>93</v>
      </c>
      <c r="D423" s="105" t="s">
        <v>339</v>
      </c>
      <c r="E423" s="106" t="s">
        <v>1331</v>
      </c>
      <c r="F423" s="103" t="s">
        <v>70</v>
      </c>
      <c r="G423" s="105" t="s">
        <v>892</v>
      </c>
      <c r="H423" s="103" t="s">
        <v>86</v>
      </c>
      <c r="I423" s="103" t="s">
        <v>415</v>
      </c>
      <c r="J423" s="103" t="s">
        <v>422</v>
      </c>
      <c r="K423" s="105" t="s">
        <v>1179</v>
      </c>
      <c r="L423" s="103" t="s">
        <v>85</v>
      </c>
      <c r="M423" s="107" t="s">
        <v>15</v>
      </c>
      <c r="N423" s="105" t="s">
        <v>88</v>
      </c>
      <c r="O423" s="105" t="s">
        <v>492</v>
      </c>
      <c r="P423" s="105"/>
      <c r="Q423" s="105" t="s">
        <v>75</v>
      </c>
      <c r="R423" s="103" t="s">
        <v>97</v>
      </c>
      <c r="S423" s="103" t="s">
        <v>398</v>
      </c>
      <c r="T423" s="103" t="s">
        <v>83</v>
      </c>
      <c r="U423" s="105" t="s">
        <v>1332</v>
      </c>
      <c r="V423" s="105" t="s">
        <v>397</v>
      </c>
      <c r="W423" s="105"/>
      <c r="X423" s="105"/>
      <c r="Y423" s="105"/>
      <c r="Z423" s="105"/>
      <c r="AA423" s="105"/>
      <c r="AB423" s="106" t="s">
        <v>1333</v>
      </c>
      <c r="AC423" s="282"/>
    </row>
    <row r="424" spans="1:29" s="110" customFormat="1" ht="34.5" customHeight="1" x14ac:dyDescent="0.2">
      <c r="A424" s="103">
        <v>416</v>
      </c>
      <c r="B424" s="112">
        <v>44296</v>
      </c>
      <c r="C424" s="103" t="s">
        <v>93</v>
      </c>
      <c r="D424" s="105" t="s">
        <v>339</v>
      </c>
      <c r="E424" s="106" t="s">
        <v>1331</v>
      </c>
      <c r="F424" s="103" t="s">
        <v>70</v>
      </c>
      <c r="G424" s="105" t="s">
        <v>892</v>
      </c>
      <c r="H424" s="103" t="s">
        <v>86</v>
      </c>
      <c r="I424" s="103" t="s">
        <v>415</v>
      </c>
      <c r="J424" s="103" t="s">
        <v>422</v>
      </c>
      <c r="K424" s="105" t="s">
        <v>1180</v>
      </c>
      <c r="L424" s="103" t="s">
        <v>86</v>
      </c>
      <c r="M424" s="107" t="s">
        <v>15</v>
      </c>
      <c r="N424" s="105" t="s">
        <v>88</v>
      </c>
      <c r="O424" s="105" t="s">
        <v>492</v>
      </c>
      <c r="P424" s="105"/>
      <c r="Q424" s="105" t="s">
        <v>75</v>
      </c>
      <c r="R424" s="103" t="s">
        <v>97</v>
      </c>
      <c r="S424" s="103" t="s">
        <v>398</v>
      </c>
      <c r="T424" s="103" t="s">
        <v>83</v>
      </c>
      <c r="U424" s="105" t="s">
        <v>1332</v>
      </c>
      <c r="V424" s="105" t="s">
        <v>397</v>
      </c>
      <c r="W424" s="105"/>
      <c r="X424" s="105"/>
      <c r="Y424" s="105"/>
      <c r="Z424" s="105"/>
      <c r="AA424" s="105"/>
      <c r="AB424" s="106" t="s">
        <v>1333</v>
      </c>
      <c r="AC424" s="282"/>
    </row>
    <row r="425" spans="1:29" s="110" customFormat="1" ht="34.5" customHeight="1" x14ac:dyDescent="0.2">
      <c r="A425" s="103">
        <v>417</v>
      </c>
      <c r="B425" s="112">
        <v>44296</v>
      </c>
      <c r="C425" s="103" t="s">
        <v>93</v>
      </c>
      <c r="D425" s="105" t="s">
        <v>339</v>
      </c>
      <c r="E425" s="106" t="s">
        <v>1331</v>
      </c>
      <c r="F425" s="103" t="s">
        <v>70</v>
      </c>
      <c r="G425" s="105" t="s">
        <v>892</v>
      </c>
      <c r="H425" s="103" t="s">
        <v>86</v>
      </c>
      <c r="I425" s="103" t="s">
        <v>415</v>
      </c>
      <c r="J425" s="103" t="s">
        <v>422</v>
      </c>
      <c r="K425" s="105" t="s">
        <v>1181</v>
      </c>
      <c r="L425" s="103" t="s">
        <v>86</v>
      </c>
      <c r="M425" s="107" t="s">
        <v>15</v>
      </c>
      <c r="N425" s="105" t="s">
        <v>88</v>
      </c>
      <c r="O425" s="105" t="s">
        <v>492</v>
      </c>
      <c r="P425" s="105"/>
      <c r="Q425" s="105" t="s">
        <v>75</v>
      </c>
      <c r="R425" s="103" t="s">
        <v>97</v>
      </c>
      <c r="S425" s="103" t="s">
        <v>398</v>
      </c>
      <c r="T425" s="103" t="s">
        <v>83</v>
      </c>
      <c r="U425" s="105" t="s">
        <v>1332</v>
      </c>
      <c r="V425" s="105" t="s">
        <v>397</v>
      </c>
      <c r="W425" s="105"/>
      <c r="X425" s="105"/>
      <c r="Y425" s="105"/>
      <c r="Z425" s="105"/>
      <c r="AA425" s="105"/>
      <c r="AB425" s="106" t="s">
        <v>1333</v>
      </c>
      <c r="AC425" s="282"/>
    </row>
    <row r="426" spans="1:29" s="110" customFormat="1" ht="34.5" customHeight="1" x14ac:dyDescent="0.2">
      <c r="A426" s="103">
        <v>418</v>
      </c>
      <c r="B426" s="112">
        <v>44296</v>
      </c>
      <c r="C426" s="103" t="s">
        <v>93</v>
      </c>
      <c r="D426" s="105" t="s">
        <v>339</v>
      </c>
      <c r="E426" s="106" t="s">
        <v>1331</v>
      </c>
      <c r="F426" s="103" t="s">
        <v>70</v>
      </c>
      <c r="G426" s="105" t="s">
        <v>892</v>
      </c>
      <c r="H426" s="103" t="s">
        <v>86</v>
      </c>
      <c r="I426" s="103" t="s">
        <v>415</v>
      </c>
      <c r="J426" s="103" t="s">
        <v>422</v>
      </c>
      <c r="K426" s="105" t="s">
        <v>1239</v>
      </c>
      <c r="L426" s="103" t="s">
        <v>85</v>
      </c>
      <c r="M426" s="107" t="s">
        <v>15</v>
      </c>
      <c r="N426" s="105" t="s">
        <v>88</v>
      </c>
      <c r="O426" s="105" t="s">
        <v>492</v>
      </c>
      <c r="P426" s="105"/>
      <c r="Q426" s="105" t="s">
        <v>75</v>
      </c>
      <c r="R426" s="103" t="s">
        <v>97</v>
      </c>
      <c r="S426" s="103" t="s">
        <v>398</v>
      </c>
      <c r="T426" s="103" t="s">
        <v>83</v>
      </c>
      <c r="U426" s="105" t="s">
        <v>1332</v>
      </c>
      <c r="V426" s="105" t="s">
        <v>397</v>
      </c>
      <c r="W426" s="105"/>
      <c r="X426" s="105"/>
      <c r="Y426" s="105"/>
      <c r="Z426" s="105"/>
      <c r="AA426" s="105" t="s">
        <v>105</v>
      </c>
      <c r="AB426" s="106" t="s">
        <v>1333</v>
      </c>
      <c r="AC426" s="282"/>
    </row>
    <row r="427" spans="1:29" s="110" customFormat="1" ht="34.5" customHeight="1" x14ac:dyDescent="0.2">
      <c r="A427" s="103">
        <v>419</v>
      </c>
      <c r="B427" s="112">
        <v>44296</v>
      </c>
      <c r="C427" s="103" t="s">
        <v>93</v>
      </c>
      <c r="D427" s="105" t="s">
        <v>339</v>
      </c>
      <c r="E427" s="106" t="s">
        <v>1331</v>
      </c>
      <c r="F427" s="103" t="s">
        <v>70</v>
      </c>
      <c r="G427" s="105" t="s">
        <v>892</v>
      </c>
      <c r="H427" s="103" t="s">
        <v>86</v>
      </c>
      <c r="I427" s="103" t="s">
        <v>415</v>
      </c>
      <c r="J427" s="103" t="s">
        <v>422</v>
      </c>
      <c r="K427" s="105" t="s">
        <v>1184</v>
      </c>
      <c r="L427" s="103" t="s">
        <v>86</v>
      </c>
      <c r="M427" s="107" t="s">
        <v>15</v>
      </c>
      <c r="N427" s="105" t="s">
        <v>88</v>
      </c>
      <c r="O427" s="105" t="s">
        <v>492</v>
      </c>
      <c r="P427" s="105"/>
      <c r="Q427" s="105" t="s">
        <v>75</v>
      </c>
      <c r="R427" s="103" t="s">
        <v>97</v>
      </c>
      <c r="S427" s="103" t="s">
        <v>398</v>
      </c>
      <c r="T427" s="103" t="s">
        <v>83</v>
      </c>
      <c r="U427" s="105" t="s">
        <v>1332</v>
      </c>
      <c r="V427" s="105" t="s">
        <v>397</v>
      </c>
      <c r="W427" s="105"/>
      <c r="X427" s="105"/>
      <c r="Y427" s="105"/>
      <c r="Z427" s="105"/>
      <c r="AA427" s="105"/>
      <c r="AB427" s="106" t="s">
        <v>1333</v>
      </c>
      <c r="AC427" s="282"/>
    </row>
    <row r="428" spans="1:29" s="110" customFormat="1" ht="34.5" customHeight="1" x14ac:dyDescent="0.2">
      <c r="A428" s="103">
        <v>420</v>
      </c>
      <c r="B428" s="112">
        <v>44296</v>
      </c>
      <c r="C428" s="103" t="s">
        <v>93</v>
      </c>
      <c r="D428" s="105" t="s">
        <v>339</v>
      </c>
      <c r="E428" s="106" t="s">
        <v>1331</v>
      </c>
      <c r="F428" s="103" t="s">
        <v>70</v>
      </c>
      <c r="G428" s="105" t="s">
        <v>892</v>
      </c>
      <c r="H428" s="103" t="s">
        <v>86</v>
      </c>
      <c r="I428" s="103" t="s">
        <v>415</v>
      </c>
      <c r="J428" s="103" t="s">
        <v>422</v>
      </c>
      <c r="K428" s="105" t="s">
        <v>1183</v>
      </c>
      <c r="L428" s="103" t="s">
        <v>85</v>
      </c>
      <c r="M428" s="107" t="s">
        <v>15</v>
      </c>
      <c r="N428" s="105" t="s">
        <v>88</v>
      </c>
      <c r="O428" s="105" t="s">
        <v>492</v>
      </c>
      <c r="P428" s="105"/>
      <c r="Q428" s="105" t="s">
        <v>75</v>
      </c>
      <c r="R428" s="103" t="s">
        <v>97</v>
      </c>
      <c r="S428" s="103" t="s">
        <v>398</v>
      </c>
      <c r="T428" s="103" t="s">
        <v>83</v>
      </c>
      <c r="U428" s="105" t="s">
        <v>1332</v>
      </c>
      <c r="V428" s="105" t="s">
        <v>397</v>
      </c>
      <c r="W428" s="105"/>
      <c r="X428" s="105"/>
      <c r="Y428" s="105"/>
      <c r="Z428" s="105"/>
      <c r="AA428" s="105" t="s">
        <v>105</v>
      </c>
      <c r="AB428" s="106" t="s">
        <v>1333</v>
      </c>
      <c r="AC428" s="282"/>
    </row>
    <row r="429" spans="1:29" s="110" customFormat="1" ht="34.5" customHeight="1" x14ac:dyDescent="0.2">
      <c r="A429" s="103">
        <v>421</v>
      </c>
      <c r="B429" s="112">
        <v>44296</v>
      </c>
      <c r="C429" s="103" t="s">
        <v>93</v>
      </c>
      <c r="D429" s="105" t="s">
        <v>339</v>
      </c>
      <c r="E429" s="106" t="s">
        <v>1331</v>
      </c>
      <c r="F429" s="103" t="s">
        <v>70</v>
      </c>
      <c r="G429" s="105" t="s">
        <v>892</v>
      </c>
      <c r="H429" s="103" t="s">
        <v>86</v>
      </c>
      <c r="I429" s="103" t="s">
        <v>415</v>
      </c>
      <c r="J429" s="103" t="s">
        <v>422</v>
      </c>
      <c r="K429" s="133" t="s">
        <v>1185</v>
      </c>
      <c r="L429" s="103" t="s">
        <v>86</v>
      </c>
      <c r="M429" s="107" t="s">
        <v>15</v>
      </c>
      <c r="N429" s="105" t="s">
        <v>88</v>
      </c>
      <c r="O429" s="105" t="s">
        <v>492</v>
      </c>
      <c r="P429" s="105"/>
      <c r="Q429" s="105" t="s">
        <v>75</v>
      </c>
      <c r="R429" s="103" t="s">
        <v>97</v>
      </c>
      <c r="S429" s="103" t="s">
        <v>398</v>
      </c>
      <c r="T429" s="103" t="s">
        <v>83</v>
      </c>
      <c r="U429" s="105" t="s">
        <v>1332</v>
      </c>
      <c r="V429" s="105" t="s">
        <v>397</v>
      </c>
      <c r="W429" s="105"/>
      <c r="X429" s="105"/>
      <c r="Y429" s="105"/>
      <c r="Z429" s="105"/>
      <c r="AA429" s="105"/>
      <c r="AB429" s="106" t="s">
        <v>1333</v>
      </c>
      <c r="AC429" s="282"/>
    </row>
    <row r="430" spans="1:29" s="110" customFormat="1" ht="34.5" customHeight="1" x14ac:dyDescent="0.2">
      <c r="A430" s="103">
        <v>422</v>
      </c>
      <c r="B430" s="112">
        <v>44296</v>
      </c>
      <c r="C430" s="103" t="s">
        <v>93</v>
      </c>
      <c r="D430" s="105" t="s">
        <v>339</v>
      </c>
      <c r="E430" s="106" t="s">
        <v>1331</v>
      </c>
      <c r="F430" s="103" t="s">
        <v>70</v>
      </c>
      <c r="G430" s="105" t="s">
        <v>892</v>
      </c>
      <c r="H430" s="103" t="s">
        <v>86</v>
      </c>
      <c r="I430" s="103" t="s">
        <v>415</v>
      </c>
      <c r="J430" s="103" t="s">
        <v>422</v>
      </c>
      <c r="K430" s="105" t="s">
        <v>1242</v>
      </c>
      <c r="L430" s="103" t="s">
        <v>85</v>
      </c>
      <c r="M430" s="107" t="s">
        <v>15</v>
      </c>
      <c r="N430" s="105" t="s">
        <v>88</v>
      </c>
      <c r="O430" s="105" t="s">
        <v>492</v>
      </c>
      <c r="P430" s="105"/>
      <c r="Q430" s="105" t="s">
        <v>75</v>
      </c>
      <c r="R430" s="103" t="s">
        <v>97</v>
      </c>
      <c r="S430" s="103" t="s">
        <v>398</v>
      </c>
      <c r="T430" s="103" t="s">
        <v>83</v>
      </c>
      <c r="U430" s="105" t="s">
        <v>1332</v>
      </c>
      <c r="V430" s="105" t="s">
        <v>397</v>
      </c>
      <c r="W430" s="105"/>
      <c r="X430" s="105"/>
      <c r="Y430" s="105"/>
      <c r="Z430" s="105"/>
      <c r="AA430" s="105" t="s">
        <v>105</v>
      </c>
      <c r="AB430" s="106" t="s">
        <v>1333</v>
      </c>
      <c r="AC430" s="282"/>
    </row>
    <row r="431" spans="1:29" s="110" customFormat="1" ht="34.5" customHeight="1" x14ac:dyDescent="0.2">
      <c r="A431" s="103">
        <v>423</v>
      </c>
      <c r="B431" s="112">
        <v>44296</v>
      </c>
      <c r="C431" s="103" t="s">
        <v>93</v>
      </c>
      <c r="D431" s="105" t="s">
        <v>339</v>
      </c>
      <c r="E431" s="106" t="s">
        <v>1331</v>
      </c>
      <c r="F431" s="103" t="s">
        <v>70</v>
      </c>
      <c r="G431" s="105" t="s">
        <v>892</v>
      </c>
      <c r="H431" s="103" t="s">
        <v>86</v>
      </c>
      <c r="I431" s="103" t="s">
        <v>415</v>
      </c>
      <c r="J431" s="103" t="s">
        <v>422</v>
      </c>
      <c r="K431" s="105" t="s">
        <v>1244</v>
      </c>
      <c r="L431" s="103" t="s">
        <v>85</v>
      </c>
      <c r="M431" s="107" t="s">
        <v>15</v>
      </c>
      <c r="N431" s="105" t="s">
        <v>88</v>
      </c>
      <c r="O431" s="105" t="s">
        <v>492</v>
      </c>
      <c r="P431" s="105"/>
      <c r="Q431" s="105" t="s">
        <v>75</v>
      </c>
      <c r="R431" s="103" t="s">
        <v>97</v>
      </c>
      <c r="S431" s="103" t="s">
        <v>398</v>
      </c>
      <c r="T431" s="103" t="s">
        <v>83</v>
      </c>
      <c r="U431" s="105" t="s">
        <v>1332</v>
      </c>
      <c r="V431" s="105" t="s">
        <v>397</v>
      </c>
      <c r="W431" s="105"/>
      <c r="X431" s="105"/>
      <c r="Y431" s="105"/>
      <c r="Z431" s="105"/>
      <c r="AA431" s="105" t="s">
        <v>105</v>
      </c>
      <c r="AB431" s="106" t="s">
        <v>1333</v>
      </c>
      <c r="AC431" s="282"/>
    </row>
    <row r="432" spans="1:29" s="110" customFormat="1" ht="34.5" customHeight="1" x14ac:dyDescent="0.2">
      <c r="A432" s="103">
        <v>424</v>
      </c>
      <c r="B432" s="112">
        <v>44296</v>
      </c>
      <c r="C432" s="103" t="s">
        <v>93</v>
      </c>
      <c r="D432" s="105" t="s">
        <v>339</v>
      </c>
      <c r="E432" s="106" t="s">
        <v>1331</v>
      </c>
      <c r="F432" s="103" t="s">
        <v>70</v>
      </c>
      <c r="G432" s="105" t="s">
        <v>892</v>
      </c>
      <c r="H432" s="103" t="s">
        <v>86</v>
      </c>
      <c r="I432" s="103" t="s">
        <v>415</v>
      </c>
      <c r="J432" s="103" t="s">
        <v>422</v>
      </c>
      <c r="K432" s="105" t="s">
        <v>1246</v>
      </c>
      <c r="L432" s="103" t="s">
        <v>86</v>
      </c>
      <c r="M432" s="107" t="s">
        <v>15</v>
      </c>
      <c r="N432" s="105" t="s">
        <v>88</v>
      </c>
      <c r="O432" s="105" t="s">
        <v>492</v>
      </c>
      <c r="P432" s="105"/>
      <c r="Q432" s="105" t="s">
        <v>75</v>
      </c>
      <c r="R432" s="103" t="s">
        <v>97</v>
      </c>
      <c r="S432" s="103" t="s">
        <v>398</v>
      </c>
      <c r="T432" s="103" t="s">
        <v>83</v>
      </c>
      <c r="U432" s="105" t="s">
        <v>1332</v>
      </c>
      <c r="V432" s="105" t="s">
        <v>397</v>
      </c>
      <c r="W432" s="105"/>
      <c r="X432" s="105"/>
      <c r="Y432" s="105"/>
      <c r="Z432" s="105"/>
      <c r="AA432" s="105"/>
      <c r="AB432" s="106" t="s">
        <v>1333</v>
      </c>
      <c r="AC432" s="282"/>
    </row>
    <row r="433" spans="1:29" s="110" customFormat="1" ht="34.5" customHeight="1" x14ac:dyDescent="0.2">
      <c r="A433" s="103">
        <v>425</v>
      </c>
      <c r="B433" s="112">
        <v>44296</v>
      </c>
      <c r="C433" s="103" t="s">
        <v>93</v>
      </c>
      <c r="D433" s="105" t="s">
        <v>339</v>
      </c>
      <c r="E433" s="106" t="s">
        <v>1331</v>
      </c>
      <c r="F433" s="103" t="s">
        <v>70</v>
      </c>
      <c r="G433" s="105" t="s">
        <v>892</v>
      </c>
      <c r="H433" s="103" t="s">
        <v>86</v>
      </c>
      <c r="I433" s="103" t="s">
        <v>415</v>
      </c>
      <c r="J433" s="103" t="s">
        <v>422</v>
      </c>
      <c r="K433" s="105" t="s">
        <v>1248</v>
      </c>
      <c r="L433" s="103" t="s">
        <v>86</v>
      </c>
      <c r="M433" s="107" t="s">
        <v>15</v>
      </c>
      <c r="N433" s="105" t="s">
        <v>88</v>
      </c>
      <c r="O433" s="105" t="s">
        <v>492</v>
      </c>
      <c r="P433" s="105"/>
      <c r="Q433" s="105" t="s">
        <v>75</v>
      </c>
      <c r="R433" s="103" t="s">
        <v>97</v>
      </c>
      <c r="S433" s="103" t="s">
        <v>398</v>
      </c>
      <c r="T433" s="103" t="s">
        <v>83</v>
      </c>
      <c r="U433" s="105" t="s">
        <v>1332</v>
      </c>
      <c r="V433" s="105" t="s">
        <v>397</v>
      </c>
      <c r="W433" s="105"/>
      <c r="X433" s="105"/>
      <c r="Y433" s="105"/>
      <c r="Z433" s="105"/>
      <c r="AA433" s="105"/>
      <c r="AB433" s="106" t="s">
        <v>1333</v>
      </c>
      <c r="AC433" s="282"/>
    </row>
    <row r="434" spans="1:29" s="110" customFormat="1" ht="34.5" customHeight="1" x14ac:dyDescent="0.2">
      <c r="A434" s="103">
        <v>426</v>
      </c>
      <c r="B434" s="112">
        <v>44296</v>
      </c>
      <c r="C434" s="103" t="s">
        <v>93</v>
      </c>
      <c r="D434" s="105" t="s">
        <v>339</v>
      </c>
      <c r="E434" s="106" t="s">
        <v>1334</v>
      </c>
      <c r="F434" s="103" t="s">
        <v>70</v>
      </c>
      <c r="G434" s="105" t="s">
        <v>1325</v>
      </c>
      <c r="H434" s="103" t="s">
        <v>85</v>
      </c>
      <c r="I434" s="103" t="s">
        <v>415</v>
      </c>
      <c r="J434" s="103" t="s">
        <v>419</v>
      </c>
      <c r="K434" s="105" t="s">
        <v>1335</v>
      </c>
      <c r="L434" s="103" t="s">
        <v>85</v>
      </c>
      <c r="M434" s="107"/>
      <c r="N434" s="105"/>
      <c r="O434" s="105"/>
      <c r="P434" s="105"/>
      <c r="Q434" s="105"/>
      <c r="R434" s="103" t="s">
        <v>90</v>
      </c>
      <c r="S434" s="103" t="s">
        <v>398</v>
      </c>
      <c r="T434" s="103" t="s">
        <v>82</v>
      </c>
      <c r="U434" s="105" t="s">
        <v>1336</v>
      </c>
      <c r="V434" s="105" t="s">
        <v>397</v>
      </c>
      <c r="W434" s="105"/>
      <c r="X434" s="105" t="s">
        <v>108</v>
      </c>
      <c r="Y434" s="105"/>
      <c r="Z434" s="105"/>
      <c r="AA434" s="105" t="s">
        <v>105</v>
      </c>
      <c r="AB434" s="106" t="s">
        <v>1337</v>
      </c>
      <c r="AC434" s="136">
        <v>88</v>
      </c>
    </row>
    <row r="435" spans="1:29" s="110" customFormat="1" ht="34.5" customHeight="1" x14ac:dyDescent="0.2">
      <c r="A435" s="103">
        <v>427</v>
      </c>
      <c r="B435" s="112">
        <v>44296</v>
      </c>
      <c r="C435" s="103" t="s">
        <v>93</v>
      </c>
      <c r="D435" s="105" t="s">
        <v>275</v>
      </c>
      <c r="E435" s="106" t="s">
        <v>1338</v>
      </c>
      <c r="F435" s="103" t="s">
        <v>70</v>
      </c>
      <c r="G435" s="105" t="s">
        <v>1339</v>
      </c>
      <c r="H435" s="103" t="s">
        <v>85</v>
      </c>
      <c r="I435" s="103" t="s">
        <v>415</v>
      </c>
      <c r="J435" s="103" t="s">
        <v>422</v>
      </c>
      <c r="K435" s="105" t="s">
        <v>74</v>
      </c>
      <c r="L435" s="103" t="s">
        <v>101</v>
      </c>
      <c r="M435" s="107" t="s">
        <v>117</v>
      </c>
      <c r="N435" s="105"/>
      <c r="O435" s="105"/>
      <c r="P435" s="105"/>
      <c r="Q435" s="105" t="s">
        <v>74</v>
      </c>
      <c r="R435" s="103" t="s">
        <v>97</v>
      </c>
      <c r="S435" s="103" t="s">
        <v>398</v>
      </c>
      <c r="T435" s="103" t="s">
        <v>83</v>
      </c>
      <c r="U435" s="105" t="s">
        <v>1340</v>
      </c>
      <c r="V435" s="105" t="s">
        <v>397</v>
      </c>
      <c r="W435" s="105"/>
      <c r="X435" s="105"/>
      <c r="Y435" s="105"/>
      <c r="Z435" s="105"/>
      <c r="AA435" s="105"/>
      <c r="AB435" s="106" t="s">
        <v>1341</v>
      </c>
      <c r="AC435" s="282">
        <v>89</v>
      </c>
    </row>
    <row r="436" spans="1:29" s="110" customFormat="1" ht="34.5" customHeight="1" x14ac:dyDescent="0.2">
      <c r="A436" s="103">
        <v>428</v>
      </c>
      <c r="B436" s="112">
        <v>44296</v>
      </c>
      <c r="C436" s="103" t="s">
        <v>93</v>
      </c>
      <c r="D436" s="105" t="s">
        <v>275</v>
      </c>
      <c r="E436" s="106" t="s">
        <v>1338</v>
      </c>
      <c r="F436" s="103" t="s">
        <v>70</v>
      </c>
      <c r="G436" s="105" t="s">
        <v>1339</v>
      </c>
      <c r="H436" s="103" t="s">
        <v>85</v>
      </c>
      <c r="I436" s="103" t="s">
        <v>415</v>
      </c>
      <c r="J436" s="103" t="s">
        <v>422</v>
      </c>
      <c r="K436" s="105" t="s">
        <v>1266</v>
      </c>
      <c r="L436" s="103" t="s">
        <v>85</v>
      </c>
      <c r="M436" s="107" t="s">
        <v>15</v>
      </c>
      <c r="N436" s="105" t="s">
        <v>88</v>
      </c>
      <c r="O436" s="105" t="s">
        <v>106</v>
      </c>
      <c r="P436" s="105"/>
      <c r="Q436" s="105" t="s">
        <v>74</v>
      </c>
      <c r="R436" s="103" t="s">
        <v>97</v>
      </c>
      <c r="S436" s="103" t="s">
        <v>398</v>
      </c>
      <c r="T436" s="103" t="s">
        <v>83</v>
      </c>
      <c r="U436" s="105" t="s">
        <v>1340</v>
      </c>
      <c r="V436" s="105" t="s">
        <v>397</v>
      </c>
      <c r="W436" s="105"/>
      <c r="X436" s="105"/>
      <c r="Y436" s="105"/>
      <c r="Z436" s="105"/>
      <c r="AA436" s="105" t="s">
        <v>105</v>
      </c>
      <c r="AB436" s="106" t="s">
        <v>1341</v>
      </c>
      <c r="AC436" s="282"/>
    </row>
    <row r="437" spans="1:29" s="110" customFormat="1" ht="34.5" customHeight="1" x14ac:dyDescent="0.2">
      <c r="A437" s="103">
        <v>429</v>
      </c>
      <c r="B437" s="112">
        <v>44296</v>
      </c>
      <c r="C437" s="103" t="s">
        <v>93</v>
      </c>
      <c r="D437" s="105" t="s">
        <v>275</v>
      </c>
      <c r="E437" s="106" t="s">
        <v>1338</v>
      </c>
      <c r="F437" s="103" t="s">
        <v>70</v>
      </c>
      <c r="G437" s="105" t="s">
        <v>1339</v>
      </c>
      <c r="H437" s="103" t="s">
        <v>85</v>
      </c>
      <c r="I437" s="103" t="s">
        <v>415</v>
      </c>
      <c r="J437" s="103" t="s">
        <v>422</v>
      </c>
      <c r="K437" s="105" t="s">
        <v>1342</v>
      </c>
      <c r="L437" s="103" t="s">
        <v>86</v>
      </c>
      <c r="M437" s="107" t="s">
        <v>15</v>
      </c>
      <c r="N437" s="105" t="s">
        <v>95</v>
      </c>
      <c r="O437" s="105"/>
      <c r="P437" s="105" t="s">
        <v>236</v>
      </c>
      <c r="Q437" s="105" t="s">
        <v>74</v>
      </c>
      <c r="R437" s="103" t="s">
        <v>97</v>
      </c>
      <c r="S437" s="103" t="s">
        <v>398</v>
      </c>
      <c r="T437" s="103" t="s">
        <v>83</v>
      </c>
      <c r="U437" s="105" t="s">
        <v>1340</v>
      </c>
      <c r="V437" s="105" t="s">
        <v>397</v>
      </c>
      <c r="W437" s="105"/>
      <c r="X437" s="105"/>
      <c r="Y437" s="105"/>
      <c r="Z437" s="105"/>
      <c r="AA437" s="105"/>
      <c r="AB437" s="106" t="s">
        <v>1341</v>
      </c>
      <c r="AC437" s="282"/>
    </row>
    <row r="438" spans="1:29" s="110" customFormat="1" ht="34.5" customHeight="1" x14ac:dyDescent="0.2">
      <c r="A438" s="103">
        <v>430</v>
      </c>
      <c r="B438" s="112">
        <v>44296</v>
      </c>
      <c r="C438" s="103" t="s">
        <v>93</v>
      </c>
      <c r="D438" s="105" t="s">
        <v>275</v>
      </c>
      <c r="E438" s="106" t="s">
        <v>1338</v>
      </c>
      <c r="F438" s="103" t="s">
        <v>70</v>
      </c>
      <c r="G438" s="105" t="s">
        <v>1339</v>
      </c>
      <c r="H438" s="103" t="s">
        <v>85</v>
      </c>
      <c r="I438" s="103" t="s">
        <v>415</v>
      </c>
      <c r="J438" s="103" t="s">
        <v>422</v>
      </c>
      <c r="K438" s="105" t="s">
        <v>934</v>
      </c>
      <c r="L438" s="103" t="s">
        <v>86</v>
      </c>
      <c r="M438" s="107" t="s">
        <v>117</v>
      </c>
      <c r="N438" s="105"/>
      <c r="O438" s="105"/>
      <c r="P438" s="105"/>
      <c r="Q438" s="105" t="s">
        <v>74</v>
      </c>
      <c r="R438" s="103" t="s">
        <v>97</v>
      </c>
      <c r="S438" s="103" t="s">
        <v>398</v>
      </c>
      <c r="T438" s="103" t="s">
        <v>82</v>
      </c>
      <c r="U438" s="105" t="s">
        <v>1340</v>
      </c>
      <c r="V438" s="105" t="s">
        <v>397</v>
      </c>
      <c r="W438" s="105"/>
      <c r="X438" s="105"/>
      <c r="Y438" s="105"/>
      <c r="Z438" s="105"/>
      <c r="AA438" s="105"/>
      <c r="AB438" s="106" t="s">
        <v>1341</v>
      </c>
      <c r="AC438" s="282"/>
    </row>
    <row r="439" spans="1:29" s="110" customFormat="1" ht="34.5" customHeight="1" x14ac:dyDescent="0.2">
      <c r="A439" s="103">
        <v>431</v>
      </c>
      <c r="B439" s="112">
        <v>44296</v>
      </c>
      <c r="C439" s="103" t="s">
        <v>93</v>
      </c>
      <c r="D439" s="105" t="s">
        <v>275</v>
      </c>
      <c r="E439" s="106" t="s">
        <v>1338</v>
      </c>
      <c r="F439" s="103" t="s">
        <v>70</v>
      </c>
      <c r="G439" s="105" t="s">
        <v>1339</v>
      </c>
      <c r="H439" s="103" t="s">
        <v>85</v>
      </c>
      <c r="I439" s="103" t="s">
        <v>415</v>
      </c>
      <c r="J439" s="103" t="s">
        <v>422</v>
      </c>
      <c r="K439" s="105" t="s">
        <v>1258</v>
      </c>
      <c r="L439" s="103" t="s">
        <v>85</v>
      </c>
      <c r="M439" s="107" t="s">
        <v>15</v>
      </c>
      <c r="N439" s="105" t="s">
        <v>95</v>
      </c>
      <c r="O439" s="105"/>
      <c r="P439" s="105" t="s">
        <v>111</v>
      </c>
      <c r="Q439" s="105" t="s">
        <v>74</v>
      </c>
      <c r="R439" s="103" t="s">
        <v>97</v>
      </c>
      <c r="S439" s="103" t="s">
        <v>398</v>
      </c>
      <c r="T439" s="103" t="s">
        <v>83</v>
      </c>
      <c r="U439" s="105" t="s">
        <v>1340</v>
      </c>
      <c r="V439" s="105" t="s">
        <v>397</v>
      </c>
      <c r="W439" s="105"/>
      <c r="X439" s="105"/>
      <c r="Y439" s="105"/>
      <c r="Z439" s="105"/>
      <c r="AA439" s="105" t="s">
        <v>105</v>
      </c>
      <c r="AB439" s="106" t="s">
        <v>1341</v>
      </c>
      <c r="AC439" s="282"/>
    </row>
    <row r="440" spans="1:29" s="110" customFormat="1" ht="34.5" customHeight="1" x14ac:dyDescent="0.2">
      <c r="A440" s="103">
        <v>432</v>
      </c>
      <c r="B440" s="112">
        <v>44296</v>
      </c>
      <c r="C440" s="103" t="s">
        <v>93</v>
      </c>
      <c r="D440" s="105" t="s">
        <v>275</v>
      </c>
      <c r="E440" s="106" t="s">
        <v>1338</v>
      </c>
      <c r="F440" s="103" t="s">
        <v>70</v>
      </c>
      <c r="G440" s="105" t="s">
        <v>1339</v>
      </c>
      <c r="H440" s="103" t="s">
        <v>85</v>
      </c>
      <c r="I440" s="103" t="s">
        <v>415</v>
      </c>
      <c r="J440" s="103" t="s">
        <v>422</v>
      </c>
      <c r="K440" s="105" t="s">
        <v>1261</v>
      </c>
      <c r="L440" s="103" t="s">
        <v>86</v>
      </c>
      <c r="M440" s="107" t="s">
        <v>15</v>
      </c>
      <c r="N440" s="105" t="s">
        <v>95</v>
      </c>
      <c r="O440" s="105"/>
      <c r="P440" s="105" t="s">
        <v>141</v>
      </c>
      <c r="Q440" s="105" t="s">
        <v>74</v>
      </c>
      <c r="R440" s="103" t="s">
        <v>97</v>
      </c>
      <c r="S440" s="103" t="s">
        <v>398</v>
      </c>
      <c r="T440" s="103" t="s">
        <v>83</v>
      </c>
      <c r="U440" s="105" t="s">
        <v>1340</v>
      </c>
      <c r="V440" s="105" t="s">
        <v>397</v>
      </c>
      <c r="W440" s="105"/>
      <c r="X440" s="105"/>
      <c r="Y440" s="105"/>
      <c r="Z440" s="105"/>
      <c r="AA440" s="105"/>
      <c r="AB440" s="106" t="s">
        <v>1341</v>
      </c>
      <c r="AC440" s="282"/>
    </row>
    <row r="441" spans="1:29" s="110" customFormat="1" ht="34.5" customHeight="1" x14ac:dyDescent="0.2">
      <c r="A441" s="103">
        <v>433</v>
      </c>
      <c r="B441" s="112">
        <v>44296</v>
      </c>
      <c r="C441" s="103" t="s">
        <v>93</v>
      </c>
      <c r="D441" s="105" t="s">
        <v>275</v>
      </c>
      <c r="E441" s="106" t="s">
        <v>1338</v>
      </c>
      <c r="F441" s="103" t="s">
        <v>70</v>
      </c>
      <c r="G441" s="105" t="s">
        <v>1339</v>
      </c>
      <c r="H441" s="103" t="s">
        <v>85</v>
      </c>
      <c r="I441" s="103" t="s">
        <v>415</v>
      </c>
      <c r="J441" s="103" t="s">
        <v>422</v>
      </c>
      <c r="K441" s="105" t="s">
        <v>1262</v>
      </c>
      <c r="L441" s="103" t="s">
        <v>85</v>
      </c>
      <c r="M441" s="107" t="s">
        <v>15</v>
      </c>
      <c r="N441" s="105" t="s">
        <v>95</v>
      </c>
      <c r="O441" s="105"/>
      <c r="P441" s="105" t="s">
        <v>214</v>
      </c>
      <c r="Q441" s="105" t="s">
        <v>74</v>
      </c>
      <c r="R441" s="103" t="s">
        <v>97</v>
      </c>
      <c r="S441" s="103" t="s">
        <v>398</v>
      </c>
      <c r="T441" s="103" t="s">
        <v>83</v>
      </c>
      <c r="U441" s="105" t="s">
        <v>1340</v>
      </c>
      <c r="V441" s="105" t="s">
        <v>397</v>
      </c>
      <c r="W441" s="105"/>
      <c r="X441" s="105"/>
      <c r="Y441" s="105"/>
      <c r="Z441" s="105"/>
      <c r="AA441" s="105"/>
      <c r="AB441" s="106" t="s">
        <v>1341</v>
      </c>
      <c r="AC441" s="282"/>
    </row>
    <row r="442" spans="1:29" s="110" customFormat="1" ht="34.5" customHeight="1" x14ac:dyDescent="0.2">
      <c r="A442" s="103">
        <v>434</v>
      </c>
      <c r="B442" s="112">
        <v>44296</v>
      </c>
      <c r="C442" s="103" t="s">
        <v>93</v>
      </c>
      <c r="D442" s="105" t="s">
        <v>275</v>
      </c>
      <c r="E442" s="106" t="s">
        <v>1338</v>
      </c>
      <c r="F442" s="103" t="s">
        <v>70</v>
      </c>
      <c r="G442" s="105" t="s">
        <v>1339</v>
      </c>
      <c r="H442" s="103" t="s">
        <v>85</v>
      </c>
      <c r="I442" s="103" t="s">
        <v>415</v>
      </c>
      <c r="J442" s="103" t="s">
        <v>422</v>
      </c>
      <c r="K442" s="105" t="s">
        <v>1263</v>
      </c>
      <c r="L442" s="103" t="s">
        <v>85</v>
      </c>
      <c r="M442" s="107" t="s">
        <v>15</v>
      </c>
      <c r="N442" s="105" t="s">
        <v>95</v>
      </c>
      <c r="O442" s="105"/>
      <c r="P442" s="105" t="s">
        <v>215</v>
      </c>
      <c r="Q442" s="105" t="s">
        <v>74</v>
      </c>
      <c r="R442" s="103" t="s">
        <v>97</v>
      </c>
      <c r="S442" s="103" t="s">
        <v>398</v>
      </c>
      <c r="T442" s="103" t="s">
        <v>83</v>
      </c>
      <c r="U442" s="105" t="s">
        <v>1340</v>
      </c>
      <c r="V442" s="105" t="s">
        <v>397</v>
      </c>
      <c r="W442" s="105"/>
      <c r="X442" s="105"/>
      <c r="Y442" s="105"/>
      <c r="Z442" s="105"/>
      <c r="AA442" s="105" t="s">
        <v>105</v>
      </c>
      <c r="AB442" s="106" t="s">
        <v>1341</v>
      </c>
      <c r="AC442" s="282"/>
    </row>
    <row r="443" spans="1:29" s="110" customFormat="1" ht="34.5" customHeight="1" x14ac:dyDescent="0.2">
      <c r="A443" s="103">
        <v>435</v>
      </c>
      <c r="B443" s="112">
        <v>44296</v>
      </c>
      <c r="C443" s="103" t="s">
        <v>93</v>
      </c>
      <c r="D443" s="105" t="s">
        <v>275</v>
      </c>
      <c r="E443" s="106" t="s">
        <v>1343</v>
      </c>
      <c r="F443" s="103" t="s">
        <v>70</v>
      </c>
      <c r="G443" s="105" t="s">
        <v>872</v>
      </c>
      <c r="H443" s="103" t="s">
        <v>86</v>
      </c>
      <c r="I443" s="103" t="s">
        <v>415</v>
      </c>
      <c r="J443" s="103" t="s">
        <v>422</v>
      </c>
      <c r="K443" s="105" t="s">
        <v>75</v>
      </c>
      <c r="L443" s="103" t="s">
        <v>101</v>
      </c>
      <c r="M443" s="107" t="s">
        <v>117</v>
      </c>
      <c r="N443" s="105"/>
      <c r="O443" s="105"/>
      <c r="P443" s="105"/>
      <c r="Q443" s="105" t="s">
        <v>75</v>
      </c>
      <c r="R443" s="103" t="s">
        <v>97</v>
      </c>
      <c r="S443" s="103" t="s">
        <v>398</v>
      </c>
      <c r="T443" s="103" t="s">
        <v>83</v>
      </c>
      <c r="U443" s="105" t="s">
        <v>1344</v>
      </c>
      <c r="V443" s="105" t="s">
        <v>397</v>
      </c>
      <c r="W443" s="105"/>
      <c r="X443" s="105"/>
      <c r="Y443" s="105"/>
      <c r="Z443" s="105"/>
      <c r="AA443" s="105"/>
      <c r="AB443" s="106" t="s">
        <v>1345</v>
      </c>
      <c r="AC443" s="282">
        <v>90</v>
      </c>
    </row>
    <row r="444" spans="1:29" s="110" customFormat="1" ht="34.5" customHeight="1" x14ac:dyDescent="0.2">
      <c r="A444" s="103">
        <v>436</v>
      </c>
      <c r="B444" s="112">
        <v>44296</v>
      </c>
      <c r="C444" s="103" t="s">
        <v>93</v>
      </c>
      <c r="D444" s="105" t="s">
        <v>275</v>
      </c>
      <c r="E444" s="106" t="s">
        <v>1343</v>
      </c>
      <c r="F444" s="103" t="s">
        <v>70</v>
      </c>
      <c r="G444" s="105" t="s">
        <v>872</v>
      </c>
      <c r="H444" s="103" t="s">
        <v>86</v>
      </c>
      <c r="I444" s="103" t="s">
        <v>415</v>
      </c>
      <c r="J444" s="103" t="s">
        <v>422</v>
      </c>
      <c r="K444" s="105" t="s">
        <v>1156</v>
      </c>
      <c r="L444" s="103" t="s">
        <v>85</v>
      </c>
      <c r="M444" s="107" t="s">
        <v>117</v>
      </c>
      <c r="N444" s="105"/>
      <c r="O444" s="105"/>
      <c r="P444" s="105"/>
      <c r="Q444" s="105" t="s">
        <v>75</v>
      </c>
      <c r="R444" s="103" t="s">
        <v>97</v>
      </c>
      <c r="S444" s="103" t="s">
        <v>398</v>
      </c>
      <c r="T444" s="103" t="s">
        <v>82</v>
      </c>
      <c r="U444" s="105" t="s">
        <v>1344</v>
      </c>
      <c r="V444" s="105" t="s">
        <v>397</v>
      </c>
      <c r="W444" s="105"/>
      <c r="X444" s="105"/>
      <c r="Y444" s="105"/>
      <c r="Z444" s="105"/>
      <c r="AA444" s="105" t="s">
        <v>105</v>
      </c>
      <c r="AB444" s="106" t="s">
        <v>1345</v>
      </c>
      <c r="AC444" s="282"/>
    </row>
    <row r="445" spans="1:29" s="110" customFormat="1" ht="34.5" customHeight="1" x14ac:dyDescent="0.2">
      <c r="A445" s="103">
        <v>437</v>
      </c>
      <c r="B445" s="112">
        <v>44296</v>
      </c>
      <c r="C445" s="103" t="s">
        <v>93</v>
      </c>
      <c r="D445" s="105" t="s">
        <v>275</v>
      </c>
      <c r="E445" s="106" t="s">
        <v>1343</v>
      </c>
      <c r="F445" s="103" t="s">
        <v>70</v>
      </c>
      <c r="G445" s="105" t="s">
        <v>872</v>
      </c>
      <c r="H445" s="103" t="s">
        <v>86</v>
      </c>
      <c r="I445" s="103" t="s">
        <v>415</v>
      </c>
      <c r="J445" s="103" t="s">
        <v>422</v>
      </c>
      <c r="K445" s="105" t="s">
        <v>132</v>
      </c>
      <c r="L445" s="103" t="s">
        <v>101</v>
      </c>
      <c r="M445" s="107" t="s">
        <v>117</v>
      </c>
      <c r="N445" s="105"/>
      <c r="O445" s="105"/>
      <c r="P445" s="105"/>
      <c r="Q445" s="105" t="s">
        <v>132</v>
      </c>
      <c r="R445" s="103" t="s">
        <v>97</v>
      </c>
      <c r="S445" s="103" t="s">
        <v>398</v>
      </c>
      <c r="T445" s="103" t="s">
        <v>83</v>
      </c>
      <c r="U445" s="105" t="s">
        <v>1344</v>
      </c>
      <c r="V445" s="105" t="s">
        <v>397</v>
      </c>
      <c r="W445" s="105"/>
      <c r="X445" s="105"/>
      <c r="Y445" s="105"/>
      <c r="Z445" s="105"/>
      <c r="AA445" s="105"/>
      <c r="AB445" s="106" t="s">
        <v>1345</v>
      </c>
      <c r="AC445" s="282"/>
    </row>
    <row r="446" spans="1:29" s="110" customFormat="1" ht="34.5" customHeight="1" x14ac:dyDescent="0.2">
      <c r="A446" s="103">
        <v>438</v>
      </c>
      <c r="B446" s="112">
        <v>44296</v>
      </c>
      <c r="C446" s="103" t="s">
        <v>93</v>
      </c>
      <c r="D446" s="105" t="s">
        <v>275</v>
      </c>
      <c r="E446" s="106" t="s">
        <v>1343</v>
      </c>
      <c r="F446" s="103" t="s">
        <v>70</v>
      </c>
      <c r="G446" s="105" t="s">
        <v>872</v>
      </c>
      <c r="H446" s="103" t="s">
        <v>86</v>
      </c>
      <c r="I446" s="103" t="s">
        <v>415</v>
      </c>
      <c r="J446" s="103" t="s">
        <v>422</v>
      </c>
      <c r="K446" s="105" t="s">
        <v>74</v>
      </c>
      <c r="L446" s="103" t="s">
        <v>101</v>
      </c>
      <c r="M446" s="107" t="s">
        <v>117</v>
      </c>
      <c r="N446" s="105"/>
      <c r="O446" s="105"/>
      <c r="P446" s="105"/>
      <c r="Q446" s="105" t="s">
        <v>74</v>
      </c>
      <c r="R446" s="103" t="s">
        <v>97</v>
      </c>
      <c r="S446" s="103" t="s">
        <v>398</v>
      </c>
      <c r="T446" s="103" t="s">
        <v>83</v>
      </c>
      <c r="U446" s="105" t="s">
        <v>1344</v>
      </c>
      <c r="V446" s="105" t="s">
        <v>397</v>
      </c>
      <c r="W446" s="105"/>
      <c r="X446" s="105"/>
      <c r="Y446" s="105"/>
      <c r="Z446" s="105"/>
      <c r="AA446" s="105"/>
      <c r="AB446" s="106" t="s">
        <v>1345</v>
      </c>
      <c r="AC446" s="282"/>
    </row>
    <row r="447" spans="1:29" s="110" customFormat="1" ht="34.5" customHeight="1" x14ac:dyDescent="0.2">
      <c r="A447" s="103">
        <v>439</v>
      </c>
      <c r="B447" s="112">
        <v>44296</v>
      </c>
      <c r="C447" s="103" t="s">
        <v>93</v>
      </c>
      <c r="D447" s="105" t="s">
        <v>275</v>
      </c>
      <c r="E447" s="106" t="s">
        <v>1343</v>
      </c>
      <c r="F447" s="103" t="s">
        <v>70</v>
      </c>
      <c r="G447" s="105" t="s">
        <v>872</v>
      </c>
      <c r="H447" s="103" t="s">
        <v>86</v>
      </c>
      <c r="I447" s="103" t="s">
        <v>415</v>
      </c>
      <c r="J447" s="103" t="s">
        <v>422</v>
      </c>
      <c r="K447" s="105" t="s">
        <v>76</v>
      </c>
      <c r="L447" s="103" t="s">
        <v>101</v>
      </c>
      <c r="M447" s="107" t="s">
        <v>117</v>
      </c>
      <c r="N447" s="105"/>
      <c r="O447" s="105"/>
      <c r="P447" s="105"/>
      <c r="Q447" s="105" t="s">
        <v>76</v>
      </c>
      <c r="R447" s="103" t="s">
        <v>97</v>
      </c>
      <c r="S447" s="103" t="s">
        <v>398</v>
      </c>
      <c r="T447" s="103" t="s">
        <v>83</v>
      </c>
      <c r="U447" s="105" t="s">
        <v>1344</v>
      </c>
      <c r="V447" s="105" t="s">
        <v>397</v>
      </c>
      <c r="W447" s="105"/>
      <c r="X447" s="105"/>
      <c r="Y447" s="105"/>
      <c r="Z447" s="105"/>
      <c r="AA447" s="105"/>
      <c r="AB447" s="106" t="s">
        <v>1346</v>
      </c>
      <c r="AC447" s="282"/>
    </row>
    <row r="448" spans="1:29" s="110" customFormat="1" ht="34.5" customHeight="1" x14ac:dyDescent="0.2">
      <c r="A448" s="103">
        <v>440</v>
      </c>
      <c r="B448" s="112">
        <v>44296</v>
      </c>
      <c r="C448" s="103" t="s">
        <v>93</v>
      </c>
      <c r="D448" s="105" t="s">
        <v>275</v>
      </c>
      <c r="E448" s="106" t="s">
        <v>1343</v>
      </c>
      <c r="F448" s="103" t="s">
        <v>70</v>
      </c>
      <c r="G448" s="105" t="s">
        <v>872</v>
      </c>
      <c r="H448" s="103" t="s">
        <v>86</v>
      </c>
      <c r="I448" s="103" t="s">
        <v>415</v>
      </c>
      <c r="J448" s="103" t="s">
        <v>422</v>
      </c>
      <c r="K448" s="105" t="s">
        <v>1347</v>
      </c>
      <c r="L448" s="103" t="s">
        <v>85</v>
      </c>
      <c r="M448" s="107" t="s">
        <v>117</v>
      </c>
      <c r="N448" s="105"/>
      <c r="O448" s="105"/>
      <c r="P448" s="105"/>
      <c r="Q448" s="105" t="s">
        <v>75</v>
      </c>
      <c r="R448" s="103" t="s">
        <v>97</v>
      </c>
      <c r="S448" s="103" t="s">
        <v>398</v>
      </c>
      <c r="T448" s="103" t="s">
        <v>82</v>
      </c>
      <c r="U448" s="105" t="s">
        <v>1344</v>
      </c>
      <c r="V448" s="105" t="s">
        <v>397</v>
      </c>
      <c r="W448" s="105"/>
      <c r="X448" s="105"/>
      <c r="Y448" s="105"/>
      <c r="Z448" s="105"/>
      <c r="AA448" s="105"/>
      <c r="AB448" s="106" t="s">
        <v>1346</v>
      </c>
      <c r="AC448" s="282"/>
    </row>
    <row r="449" spans="1:29" s="110" customFormat="1" ht="34.5" customHeight="1" x14ac:dyDescent="0.2">
      <c r="A449" s="103">
        <v>441</v>
      </c>
      <c r="B449" s="112">
        <v>44296</v>
      </c>
      <c r="C449" s="103" t="s">
        <v>93</v>
      </c>
      <c r="D449" s="105" t="s">
        <v>275</v>
      </c>
      <c r="E449" s="106" t="s">
        <v>1343</v>
      </c>
      <c r="F449" s="103" t="s">
        <v>70</v>
      </c>
      <c r="G449" s="105" t="s">
        <v>872</v>
      </c>
      <c r="H449" s="103" t="s">
        <v>86</v>
      </c>
      <c r="I449" s="103" t="s">
        <v>415</v>
      </c>
      <c r="J449" s="103" t="s">
        <v>422</v>
      </c>
      <c r="K449" s="105" t="s">
        <v>1348</v>
      </c>
      <c r="L449" s="103" t="s">
        <v>86</v>
      </c>
      <c r="M449" s="107" t="s">
        <v>117</v>
      </c>
      <c r="N449" s="105"/>
      <c r="O449" s="105"/>
      <c r="P449" s="105"/>
      <c r="Q449" s="105" t="s">
        <v>75</v>
      </c>
      <c r="R449" s="103" t="s">
        <v>97</v>
      </c>
      <c r="S449" s="103" t="s">
        <v>398</v>
      </c>
      <c r="T449" s="103" t="s">
        <v>82</v>
      </c>
      <c r="U449" s="105" t="s">
        <v>1344</v>
      </c>
      <c r="V449" s="105" t="s">
        <v>397</v>
      </c>
      <c r="W449" s="105"/>
      <c r="X449" s="105"/>
      <c r="Y449" s="105"/>
      <c r="Z449" s="105"/>
      <c r="AA449" s="105"/>
      <c r="AB449" s="106" t="s">
        <v>1346</v>
      </c>
      <c r="AC449" s="282"/>
    </row>
    <row r="450" spans="1:29" s="110" customFormat="1" ht="34.5" customHeight="1" x14ac:dyDescent="0.2">
      <c r="A450" s="103">
        <v>442</v>
      </c>
      <c r="B450" s="112">
        <v>44296</v>
      </c>
      <c r="C450" s="103" t="s">
        <v>93</v>
      </c>
      <c r="D450" s="105" t="s">
        <v>275</v>
      </c>
      <c r="E450" s="106" t="s">
        <v>1343</v>
      </c>
      <c r="F450" s="103" t="s">
        <v>70</v>
      </c>
      <c r="G450" s="105" t="s">
        <v>872</v>
      </c>
      <c r="H450" s="103" t="s">
        <v>86</v>
      </c>
      <c r="I450" s="103" t="s">
        <v>415</v>
      </c>
      <c r="J450" s="103" t="s">
        <v>422</v>
      </c>
      <c r="K450" s="105" t="s">
        <v>1349</v>
      </c>
      <c r="L450" s="103" t="s">
        <v>86</v>
      </c>
      <c r="M450" s="107" t="s">
        <v>117</v>
      </c>
      <c r="N450" s="105"/>
      <c r="O450" s="105"/>
      <c r="P450" s="105"/>
      <c r="Q450" s="105" t="s">
        <v>75</v>
      </c>
      <c r="R450" s="103" t="s">
        <v>97</v>
      </c>
      <c r="S450" s="103" t="s">
        <v>398</v>
      </c>
      <c r="T450" s="103" t="s">
        <v>82</v>
      </c>
      <c r="U450" s="105" t="s">
        <v>1344</v>
      </c>
      <c r="V450" s="105" t="s">
        <v>397</v>
      </c>
      <c r="W450" s="105"/>
      <c r="X450" s="105"/>
      <c r="Y450" s="105"/>
      <c r="Z450" s="105"/>
      <c r="AA450" s="105"/>
      <c r="AB450" s="106" t="s">
        <v>1346</v>
      </c>
      <c r="AC450" s="282"/>
    </row>
    <row r="451" spans="1:29" s="110" customFormat="1" ht="34.5" customHeight="1" x14ac:dyDescent="0.2">
      <c r="A451" s="103">
        <v>443</v>
      </c>
      <c r="B451" s="112">
        <v>44296</v>
      </c>
      <c r="C451" s="103" t="s">
        <v>93</v>
      </c>
      <c r="D451" s="105" t="s">
        <v>275</v>
      </c>
      <c r="E451" s="106" t="s">
        <v>1350</v>
      </c>
      <c r="F451" s="103" t="s">
        <v>70</v>
      </c>
      <c r="G451" s="105" t="s">
        <v>1159</v>
      </c>
      <c r="H451" s="103" t="s">
        <v>85</v>
      </c>
      <c r="I451" s="103" t="s">
        <v>415</v>
      </c>
      <c r="J451" s="103" t="s">
        <v>422</v>
      </c>
      <c r="K451" s="105" t="s">
        <v>875</v>
      </c>
      <c r="L451" s="103" t="s">
        <v>101</v>
      </c>
      <c r="M451" s="107" t="s">
        <v>109</v>
      </c>
      <c r="N451" s="105"/>
      <c r="O451" s="105"/>
      <c r="P451" s="105"/>
      <c r="Q451" s="105" t="s">
        <v>70</v>
      </c>
      <c r="R451" s="103" t="s">
        <v>97</v>
      </c>
      <c r="S451" s="103" t="s">
        <v>398</v>
      </c>
      <c r="T451" s="103" t="s">
        <v>83</v>
      </c>
      <c r="U451" s="105" t="s">
        <v>1351</v>
      </c>
      <c r="V451" s="105" t="s">
        <v>397</v>
      </c>
      <c r="W451" s="105"/>
      <c r="X451" s="105"/>
      <c r="Y451" s="105"/>
      <c r="Z451" s="105"/>
      <c r="AA451" s="105"/>
      <c r="AB451" s="106" t="s">
        <v>1352</v>
      </c>
      <c r="AC451" s="282">
        <v>91</v>
      </c>
    </row>
    <row r="452" spans="1:29" s="110" customFormat="1" ht="34.5" customHeight="1" x14ac:dyDescent="0.2">
      <c r="A452" s="103">
        <v>444</v>
      </c>
      <c r="B452" s="112">
        <v>44296</v>
      </c>
      <c r="C452" s="103" t="s">
        <v>93</v>
      </c>
      <c r="D452" s="105" t="s">
        <v>275</v>
      </c>
      <c r="E452" s="106" t="s">
        <v>1350</v>
      </c>
      <c r="F452" s="103" t="s">
        <v>70</v>
      </c>
      <c r="G452" s="105" t="s">
        <v>1159</v>
      </c>
      <c r="H452" s="103" t="s">
        <v>85</v>
      </c>
      <c r="I452" s="103" t="s">
        <v>415</v>
      </c>
      <c r="J452" s="103" t="s">
        <v>422</v>
      </c>
      <c r="K452" s="105" t="s">
        <v>71</v>
      </c>
      <c r="L452" s="103" t="s">
        <v>101</v>
      </c>
      <c r="M452" s="107" t="s">
        <v>109</v>
      </c>
      <c r="N452" s="105"/>
      <c r="O452" s="105"/>
      <c r="P452" s="105"/>
      <c r="Q452" s="146" t="s">
        <v>71</v>
      </c>
      <c r="R452" s="103" t="s">
        <v>97</v>
      </c>
      <c r="S452" s="103" t="s">
        <v>398</v>
      </c>
      <c r="T452" s="103" t="s">
        <v>83</v>
      </c>
      <c r="U452" s="105" t="s">
        <v>1351</v>
      </c>
      <c r="V452" s="105" t="s">
        <v>397</v>
      </c>
      <c r="W452" s="105"/>
      <c r="X452" s="105"/>
      <c r="Y452" s="105"/>
      <c r="Z452" s="105"/>
      <c r="AA452" s="105"/>
      <c r="AB452" s="106" t="s">
        <v>1352</v>
      </c>
      <c r="AC452" s="282"/>
    </row>
    <row r="453" spans="1:29" s="110" customFormat="1" ht="34.5" customHeight="1" x14ac:dyDescent="0.2">
      <c r="A453" s="103">
        <v>445</v>
      </c>
      <c r="B453" s="112">
        <v>44296</v>
      </c>
      <c r="C453" s="103" t="s">
        <v>93</v>
      </c>
      <c r="D453" s="105" t="s">
        <v>275</v>
      </c>
      <c r="E453" s="106" t="s">
        <v>1350</v>
      </c>
      <c r="F453" s="103" t="s">
        <v>70</v>
      </c>
      <c r="G453" s="105" t="s">
        <v>1159</v>
      </c>
      <c r="H453" s="103" t="s">
        <v>85</v>
      </c>
      <c r="I453" s="103" t="s">
        <v>415</v>
      </c>
      <c r="J453" s="103" t="s">
        <v>422</v>
      </c>
      <c r="K453" s="105" t="s">
        <v>1353</v>
      </c>
      <c r="L453" s="103" t="s">
        <v>86</v>
      </c>
      <c r="M453" s="107" t="s">
        <v>94</v>
      </c>
      <c r="N453" s="105"/>
      <c r="O453" s="105"/>
      <c r="P453" s="105" t="s">
        <v>145</v>
      </c>
      <c r="Q453" s="105" t="s">
        <v>139</v>
      </c>
      <c r="R453" s="103" t="s">
        <v>97</v>
      </c>
      <c r="S453" s="103" t="s">
        <v>398</v>
      </c>
      <c r="T453" s="103" t="s">
        <v>83</v>
      </c>
      <c r="U453" s="105" t="s">
        <v>1351</v>
      </c>
      <c r="V453" s="105" t="s">
        <v>397</v>
      </c>
      <c r="W453" s="105"/>
      <c r="X453" s="105"/>
      <c r="Y453" s="105"/>
      <c r="Z453" s="105"/>
      <c r="AA453" s="105"/>
      <c r="AB453" s="106" t="s">
        <v>1352</v>
      </c>
      <c r="AC453" s="282"/>
    </row>
    <row r="454" spans="1:29" s="110" customFormat="1" ht="34.5" customHeight="1" x14ac:dyDescent="0.2">
      <c r="A454" s="103">
        <v>446</v>
      </c>
      <c r="B454" s="112">
        <v>44296</v>
      </c>
      <c r="C454" s="103" t="s">
        <v>93</v>
      </c>
      <c r="D454" s="105" t="s">
        <v>275</v>
      </c>
      <c r="E454" s="106" t="s">
        <v>1350</v>
      </c>
      <c r="F454" s="103" t="s">
        <v>70</v>
      </c>
      <c r="G454" s="105" t="s">
        <v>1159</v>
      </c>
      <c r="H454" s="103" t="s">
        <v>85</v>
      </c>
      <c r="I454" s="103" t="s">
        <v>415</v>
      </c>
      <c r="J454" s="103" t="s">
        <v>422</v>
      </c>
      <c r="K454" s="105" t="s">
        <v>1354</v>
      </c>
      <c r="L454" s="103" t="s">
        <v>86</v>
      </c>
      <c r="M454" s="107" t="s">
        <v>94</v>
      </c>
      <c r="N454" s="105"/>
      <c r="O454" s="105"/>
      <c r="P454" s="105" t="s">
        <v>135</v>
      </c>
      <c r="Q454" s="105" t="s">
        <v>139</v>
      </c>
      <c r="R454" s="103" t="s">
        <v>97</v>
      </c>
      <c r="S454" s="103" t="s">
        <v>398</v>
      </c>
      <c r="T454" s="103" t="s">
        <v>83</v>
      </c>
      <c r="U454" s="105" t="s">
        <v>1351</v>
      </c>
      <c r="V454" s="105" t="s">
        <v>397</v>
      </c>
      <c r="W454" s="105"/>
      <c r="X454" s="105"/>
      <c r="Y454" s="105"/>
      <c r="Z454" s="105"/>
      <c r="AA454" s="105"/>
      <c r="AB454" s="106" t="s">
        <v>1352</v>
      </c>
      <c r="AC454" s="282"/>
    </row>
    <row r="455" spans="1:29" s="110" customFormat="1" ht="34.5" customHeight="1" x14ac:dyDescent="0.2">
      <c r="A455" s="103">
        <v>447</v>
      </c>
      <c r="B455" s="112">
        <v>44296</v>
      </c>
      <c r="C455" s="103" t="s">
        <v>93</v>
      </c>
      <c r="D455" s="105" t="s">
        <v>275</v>
      </c>
      <c r="E455" s="106" t="s">
        <v>1350</v>
      </c>
      <c r="F455" s="103" t="s">
        <v>70</v>
      </c>
      <c r="G455" s="105" t="s">
        <v>1159</v>
      </c>
      <c r="H455" s="103" t="s">
        <v>85</v>
      </c>
      <c r="I455" s="103" t="s">
        <v>415</v>
      </c>
      <c r="J455" s="103" t="s">
        <v>422</v>
      </c>
      <c r="K455" s="105" t="s">
        <v>1223</v>
      </c>
      <c r="L455" s="103" t="s">
        <v>86</v>
      </c>
      <c r="M455" s="107" t="s">
        <v>94</v>
      </c>
      <c r="N455" s="105"/>
      <c r="O455" s="105"/>
      <c r="P455" s="105" t="s">
        <v>156</v>
      </c>
      <c r="Q455" s="105" t="s">
        <v>139</v>
      </c>
      <c r="R455" s="103" t="s">
        <v>97</v>
      </c>
      <c r="S455" s="103" t="s">
        <v>398</v>
      </c>
      <c r="T455" s="103" t="s">
        <v>83</v>
      </c>
      <c r="U455" s="105" t="s">
        <v>1351</v>
      </c>
      <c r="V455" s="105" t="s">
        <v>397</v>
      </c>
      <c r="W455" s="105"/>
      <c r="X455" s="105"/>
      <c r="Y455" s="105"/>
      <c r="Z455" s="105"/>
      <c r="AA455" s="105"/>
      <c r="AB455" s="106" t="s">
        <v>1352</v>
      </c>
      <c r="AC455" s="282"/>
    </row>
    <row r="456" spans="1:29" s="110" customFormat="1" ht="34.5" customHeight="1" x14ac:dyDescent="0.2">
      <c r="A456" s="103">
        <v>448</v>
      </c>
      <c r="B456" s="112">
        <v>44296</v>
      </c>
      <c r="C456" s="103" t="s">
        <v>93</v>
      </c>
      <c r="D456" s="105" t="s">
        <v>275</v>
      </c>
      <c r="E456" s="106" t="s">
        <v>1350</v>
      </c>
      <c r="F456" s="103" t="s">
        <v>70</v>
      </c>
      <c r="G456" s="105" t="s">
        <v>1159</v>
      </c>
      <c r="H456" s="103" t="s">
        <v>85</v>
      </c>
      <c r="I456" s="103" t="s">
        <v>415</v>
      </c>
      <c r="J456" s="103" t="s">
        <v>422</v>
      </c>
      <c r="K456" s="105" t="s">
        <v>1221</v>
      </c>
      <c r="L456" s="103" t="s">
        <v>86</v>
      </c>
      <c r="M456" s="107" t="s">
        <v>94</v>
      </c>
      <c r="N456" s="105"/>
      <c r="O456" s="105"/>
      <c r="P456" s="105" t="s">
        <v>156</v>
      </c>
      <c r="Q456" s="105" t="s">
        <v>139</v>
      </c>
      <c r="R456" s="103" t="s">
        <v>97</v>
      </c>
      <c r="S456" s="103" t="s">
        <v>398</v>
      </c>
      <c r="T456" s="103" t="s">
        <v>83</v>
      </c>
      <c r="U456" s="105" t="s">
        <v>1351</v>
      </c>
      <c r="V456" s="105" t="s">
        <v>397</v>
      </c>
      <c r="W456" s="105"/>
      <c r="X456" s="105"/>
      <c r="Y456" s="105"/>
      <c r="Z456" s="105"/>
      <c r="AA456" s="105"/>
      <c r="AB456" s="106" t="s">
        <v>1352</v>
      </c>
      <c r="AC456" s="282"/>
    </row>
    <row r="457" spans="1:29" s="110" customFormat="1" ht="34.5" customHeight="1" x14ac:dyDescent="0.2">
      <c r="A457" s="103">
        <v>449</v>
      </c>
      <c r="B457" s="112">
        <v>44296</v>
      </c>
      <c r="C457" s="103" t="s">
        <v>93</v>
      </c>
      <c r="D457" s="105" t="s">
        <v>275</v>
      </c>
      <c r="E457" s="106" t="s">
        <v>1350</v>
      </c>
      <c r="F457" s="103" t="s">
        <v>70</v>
      </c>
      <c r="G457" s="105" t="s">
        <v>1159</v>
      </c>
      <c r="H457" s="103" t="s">
        <v>85</v>
      </c>
      <c r="I457" s="103" t="s">
        <v>415</v>
      </c>
      <c r="J457" s="103" t="s">
        <v>422</v>
      </c>
      <c r="K457" s="105" t="s">
        <v>1355</v>
      </c>
      <c r="L457" s="103" t="s">
        <v>86</v>
      </c>
      <c r="M457" s="107" t="s">
        <v>94</v>
      </c>
      <c r="N457" s="105"/>
      <c r="O457" s="105"/>
      <c r="P457" s="105" t="s">
        <v>179</v>
      </c>
      <c r="Q457" s="105" t="s">
        <v>139</v>
      </c>
      <c r="R457" s="103" t="s">
        <v>97</v>
      </c>
      <c r="S457" s="103" t="s">
        <v>398</v>
      </c>
      <c r="T457" s="103" t="s">
        <v>83</v>
      </c>
      <c r="U457" s="105" t="s">
        <v>1351</v>
      </c>
      <c r="V457" s="105" t="s">
        <v>397</v>
      </c>
      <c r="W457" s="105"/>
      <c r="X457" s="105"/>
      <c r="Y457" s="105"/>
      <c r="Z457" s="105"/>
      <c r="AA457" s="105"/>
      <c r="AB457" s="106" t="s">
        <v>1352</v>
      </c>
      <c r="AC457" s="282"/>
    </row>
    <row r="458" spans="1:29" s="110" customFormat="1" ht="34.5" customHeight="1" x14ac:dyDescent="0.2">
      <c r="A458" s="103">
        <v>450</v>
      </c>
      <c r="B458" s="112">
        <v>44296</v>
      </c>
      <c r="C458" s="103" t="s">
        <v>93</v>
      </c>
      <c r="D458" s="105" t="s">
        <v>275</v>
      </c>
      <c r="E458" s="106" t="s">
        <v>1350</v>
      </c>
      <c r="F458" s="103" t="s">
        <v>70</v>
      </c>
      <c r="G458" s="105" t="s">
        <v>1159</v>
      </c>
      <c r="H458" s="103" t="s">
        <v>85</v>
      </c>
      <c r="I458" s="103" t="s">
        <v>415</v>
      </c>
      <c r="J458" s="103" t="s">
        <v>422</v>
      </c>
      <c r="K458" s="105" t="s">
        <v>1356</v>
      </c>
      <c r="L458" s="103" t="s">
        <v>86</v>
      </c>
      <c r="M458" s="107" t="s">
        <v>94</v>
      </c>
      <c r="N458" s="105"/>
      <c r="O458" s="105"/>
      <c r="P458" s="105" t="s">
        <v>210</v>
      </c>
      <c r="Q458" s="105" t="s">
        <v>139</v>
      </c>
      <c r="R458" s="103" t="s">
        <v>97</v>
      </c>
      <c r="S458" s="103" t="s">
        <v>398</v>
      </c>
      <c r="T458" s="103" t="s">
        <v>83</v>
      </c>
      <c r="U458" s="105" t="s">
        <v>1351</v>
      </c>
      <c r="V458" s="105" t="s">
        <v>397</v>
      </c>
      <c r="W458" s="105"/>
      <c r="X458" s="105"/>
      <c r="Y458" s="105"/>
      <c r="Z458" s="105"/>
      <c r="AA458" s="105"/>
      <c r="AB458" s="106" t="s">
        <v>1352</v>
      </c>
      <c r="AC458" s="282"/>
    </row>
    <row r="459" spans="1:29" s="110" customFormat="1" ht="34.5" customHeight="1" x14ac:dyDescent="0.2">
      <c r="A459" s="103">
        <v>451</v>
      </c>
      <c r="B459" s="112">
        <v>44296</v>
      </c>
      <c r="C459" s="103" t="s">
        <v>93</v>
      </c>
      <c r="D459" s="105" t="s">
        <v>275</v>
      </c>
      <c r="E459" s="106" t="s">
        <v>1357</v>
      </c>
      <c r="F459" s="103" t="s">
        <v>70</v>
      </c>
      <c r="G459" s="105" t="s">
        <v>872</v>
      </c>
      <c r="H459" s="103" t="s">
        <v>86</v>
      </c>
      <c r="I459" s="103" t="s">
        <v>415</v>
      </c>
      <c r="J459" s="103" t="s">
        <v>422</v>
      </c>
      <c r="K459" s="105" t="s">
        <v>75</v>
      </c>
      <c r="L459" s="103" t="s">
        <v>101</v>
      </c>
      <c r="M459" s="107" t="s">
        <v>117</v>
      </c>
      <c r="N459" s="105"/>
      <c r="O459" s="105"/>
      <c r="P459" s="105"/>
      <c r="Q459" s="105" t="s">
        <v>75</v>
      </c>
      <c r="R459" s="103" t="s">
        <v>97</v>
      </c>
      <c r="S459" s="103" t="s">
        <v>398</v>
      </c>
      <c r="T459" s="103" t="s">
        <v>83</v>
      </c>
      <c r="U459" s="105" t="s">
        <v>1358</v>
      </c>
      <c r="V459" s="105" t="s">
        <v>397</v>
      </c>
      <c r="W459" s="105"/>
      <c r="X459" s="105"/>
      <c r="Y459" s="105"/>
      <c r="Z459" s="105"/>
      <c r="AA459" s="105"/>
      <c r="AB459" s="106" t="s">
        <v>1359</v>
      </c>
      <c r="AC459" s="282">
        <v>92</v>
      </c>
    </row>
    <row r="460" spans="1:29" s="110" customFormat="1" ht="34.5" customHeight="1" x14ac:dyDescent="0.2">
      <c r="A460" s="103">
        <v>452</v>
      </c>
      <c r="B460" s="112">
        <v>44296</v>
      </c>
      <c r="C460" s="103" t="s">
        <v>93</v>
      </c>
      <c r="D460" s="105" t="s">
        <v>275</v>
      </c>
      <c r="E460" s="106" t="s">
        <v>1357</v>
      </c>
      <c r="F460" s="103" t="s">
        <v>70</v>
      </c>
      <c r="G460" s="105" t="s">
        <v>872</v>
      </c>
      <c r="H460" s="103" t="s">
        <v>86</v>
      </c>
      <c r="I460" s="103" t="s">
        <v>415</v>
      </c>
      <c r="J460" s="103" t="s">
        <v>422</v>
      </c>
      <c r="K460" s="105" t="s">
        <v>1156</v>
      </c>
      <c r="L460" s="103" t="s">
        <v>85</v>
      </c>
      <c r="M460" s="107" t="s">
        <v>15</v>
      </c>
      <c r="N460" s="105" t="s">
        <v>88</v>
      </c>
      <c r="O460" s="105" t="s">
        <v>492</v>
      </c>
      <c r="P460" s="105"/>
      <c r="Q460" s="105" t="s">
        <v>75</v>
      </c>
      <c r="R460" s="103" t="s">
        <v>97</v>
      </c>
      <c r="S460" s="103" t="s">
        <v>398</v>
      </c>
      <c r="T460" s="103" t="s">
        <v>83</v>
      </c>
      <c r="U460" s="105" t="s">
        <v>1358</v>
      </c>
      <c r="V460" s="105" t="s">
        <v>397</v>
      </c>
      <c r="W460" s="105"/>
      <c r="X460" s="105"/>
      <c r="Y460" s="105"/>
      <c r="Z460" s="105"/>
      <c r="AA460" s="105" t="s">
        <v>105</v>
      </c>
      <c r="AB460" s="106" t="s">
        <v>1359</v>
      </c>
      <c r="AC460" s="282"/>
    </row>
    <row r="461" spans="1:29" s="110" customFormat="1" ht="34.5" customHeight="1" x14ac:dyDescent="0.2">
      <c r="A461" s="103">
        <v>453</v>
      </c>
      <c r="B461" s="112">
        <v>44296</v>
      </c>
      <c r="C461" s="103" t="s">
        <v>93</v>
      </c>
      <c r="D461" s="105" t="s">
        <v>275</v>
      </c>
      <c r="E461" s="106" t="s">
        <v>1357</v>
      </c>
      <c r="F461" s="103" t="s">
        <v>70</v>
      </c>
      <c r="G461" s="105" t="s">
        <v>872</v>
      </c>
      <c r="H461" s="103" t="s">
        <v>86</v>
      </c>
      <c r="I461" s="103" t="s">
        <v>415</v>
      </c>
      <c r="J461" s="103" t="s">
        <v>422</v>
      </c>
      <c r="K461" s="105" t="s">
        <v>1230</v>
      </c>
      <c r="L461" s="103" t="s">
        <v>85</v>
      </c>
      <c r="M461" s="107" t="s">
        <v>15</v>
      </c>
      <c r="N461" s="105" t="s">
        <v>88</v>
      </c>
      <c r="O461" s="105" t="s">
        <v>492</v>
      </c>
      <c r="P461" s="105"/>
      <c r="Q461" s="105" t="s">
        <v>155</v>
      </c>
      <c r="R461" s="103" t="s">
        <v>97</v>
      </c>
      <c r="S461" s="103" t="s">
        <v>398</v>
      </c>
      <c r="T461" s="103" t="s">
        <v>83</v>
      </c>
      <c r="U461" s="105" t="s">
        <v>1358</v>
      </c>
      <c r="V461" s="105" t="s">
        <v>397</v>
      </c>
      <c r="W461" s="105"/>
      <c r="X461" s="105"/>
      <c r="Y461" s="105"/>
      <c r="Z461" s="105"/>
      <c r="AA461" s="105" t="s">
        <v>105</v>
      </c>
      <c r="AB461" s="106" t="s">
        <v>1359</v>
      </c>
      <c r="AC461" s="282"/>
    </row>
    <row r="462" spans="1:29" s="110" customFormat="1" ht="34.5" customHeight="1" x14ac:dyDescent="0.2">
      <c r="A462" s="103">
        <v>454</v>
      </c>
      <c r="B462" s="112">
        <v>44296</v>
      </c>
      <c r="C462" s="103" t="s">
        <v>93</v>
      </c>
      <c r="D462" s="105" t="s">
        <v>275</v>
      </c>
      <c r="E462" s="106" t="s">
        <v>1357</v>
      </c>
      <c r="F462" s="103" t="s">
        <v>70</v>
      </c>
      <c r="G462" s="105" t="s">
        <v>872</v>
      </c>
      <c r="H462" s="103" t="s">
        <v>86</v>
      </c>
      <c r="I462" s="103" t="s">
        <v>415</v>
      </c>
      <c r="J462" s="103" t="s">
        <v>422</v>
      </c>
      <c r="K462" s="133" t="s">
        <v>1176</v>
      </c>
      <c r="L462" s="103" t="s">
        <v>86</v>
      </c>
      <c r="M462" s="107" t="s">
        <v>15</v>
      </c>
      <c r="N462" s="105" t="s">
        <v>88</v>
      </c>
      <c r="O462" s="105" t="s">
        <v>492</v>
      </c>
      <c r="P462" s="105"/>
      <c r="Q462" s="105" t="s">
        <v>155</v>
      </c>
      <c r="R462" s="103" t="s">
        <v>97</v>
      </c>
      <c r="S462" s="103" t="s">
        <v>398</v>
      </c>
      <c r="T462" s="103" t="s">
        <v>83</v>
      </c>
      <c r="U462" s="105" t="s">
        <v>1358</v>
      </c>
      <c r="V462" s="105" t="s">
        <v>397</v>
      </c>
      <c r="W462" s="105"/>
      <c r="X462" s="105"/>
      <c r="Y462" s="105"/>
      <c r="Z462" s="105"/>
      <c r="AA462" s="105"/>
      <c r="AB462" s="106" t="s">
        <v>1359</v>
      </c>
      <c r="AC462" s="282"/>
    </row>
    <row r="463" spans="1:29" s="110" customFormat="1" ht="34.5" customHeight="1" x14ac:dyDescent="0.2">
      <c r="A463" s="103">
        <v>455</v>
      </c>
      <c r="B463" s="112">
        <v>44296</v>
      </c>
      <c r="C463" s="103" t="s">
        <v>93</v>
      </c>
      <c r="D463" s="105" t="s">
        <v>275</v>
      </c>
      <c r="E463" s="106" t="s">
        <v>1357</v>
      </c>
      <c r="F463" s="103" t="s">
        <v>70</v>
      </c>
      <c r="G463" s="105" t="s">
        <v>872</v>
      </c>
      <c r="H463" s="103" t="s">
        <v>86</v>
      </c>
      <c r="I463" s="103" t="s">
        <v>415</v>
      </c>
      <c r="J463" s="103" t="s">
        <v>422</v>
      </c>
      <c r="K463" s="105" t="s">
        <v>1360</v>
      </c>
      <c r="L463" s="103" t="s">
        <v>86</v>
      </c>
      <c r="M463" s="107" t="s">
        <v>15</v>
      </c>
      <c r="N463" s="105" t="s">
        <v>88</v>
      </c>
      <c r="O463" s="105" t="s">
        <v>492</v>
      </c>
      <c r="P463" s="105"/>
      <c r="Q463" s="105" t="s">
        <v>75</v>
      </c>
      <c r="R463" s="103" t="s">
        <v>97</v>
      </c>
      <c r="S463" s="103" t="s">
        <v>398</v>
      </c>
      <c r="T463" s="103" t="s">
        <v>83</v>
      </c>
      <c r="U463" s="105" t="s">
        <v>1358</v>
      </c>
      <c r="V463" s="105" t="s">
        <v>397</v>
      </c>
      <c r="W463" s="105"/>
      <c r="X463" s="105"/>
      <c r="Y463" s="105"/>
      <c r="Z463" s="105"/>
      <c r="AA463" s="105"/>
      <c r="AB463" s="106" t="s">
        <v>1359</v>
      </c>
      <c r="AC463" s="282"/>
    </row>
    <row r="464" spans="1:29" s="110" customFormat="1" ht="34.5" customHeight="1" x14ac:dyDescent="0.2">
      <c r="A464" s="103">
        <v>456</v>
      </c>
      <c r="B464" s="112">
        <v>44296</v>
      </c>
      <c r="C464" s="103" t="s">
        <v>93</v>
      </c>
      <c r="D464" s="105" t="s">
        <v>275</v>
      </c>
      <c r="E464" s="106" t="s">
        <v>1357</v>
      </c>
      <c r="F464" s="103" t="s">
        <v>70</v>
      </c>
      <c r="G464" s="105" t="s">
        <v>872</v>
      </c>
      <c r="H464" s="103" t="s">
        <v>86</v>
      </c>
      <c r="I464" s="103" t="s">
        <v>415</v>
      </c>
      <c r="J464" s="103" t="s">
        <v>422</v>
      </c>
      <c r="K464" s="105" t="s">
        <v>1178</v>
      </c>
      <c r="L464" s="103" t="s">
        <v>85</v>
      </c>
      <c r="M464" s="107" t="s">
        <v>15</v>
      </c>
      <c r="N464" s="105" t="s">
        <v>88</v>
      </c>
      <c r="O464" s="105" t="s">
        <v>492</v>
      </c>
      <c r="P464" s="105"/>
      <c r="Q464" s="105" t="s">
        <v>75</v>
      </c>
      <c r="R464" s="103" t="s">
        <v>97</v>
      </c>
      <c r="S464" s="103" t="s">
        <v>398</v>
      </c>
      <c r="T464" s="103" t="s">
        <v>83</v>
      </c>
      <c r="U464" s="105" t="s">
        <v>1358</v>
      </c>
      <c r="V464" s="105" t="s">
        <v>397</v>
      </c>
      <c r="W464" s="105"/>
      <c r="X464" s="105"/>
      <c r="Y464" s="105"/>
      <c r="Z464" s="105"/>
      <c r="AA464" s="105" t="s">
        <v>105</v>
      </c>
      <c r="AB464" s="106" t="s">
        <v>1359</v>
      </c>
      <c r="AC464" s="282"/>
    </row>
    <row r="465" spans="1:29" s="110" customFormat="1" ht="34.5" customHeight="1" x14ac:dyDescent="0.2">
      <c r="A465" s="103">
        <v>457</v>
      </c>
      <c r="B465" s="112">
        <v>44296</v>
      </c>
      <c r="C465" s="103" t="s">
        <v>93</v>
      </c>
      <c r="D465" s="105" t="s">
        <v>275</v>
      </c>
      <c r="E465" s="106" t="s">
        <v>1357</v>
      </c>
      <c r="F465" s="103" t="s">
        <v>70</v>
      </c>
      <c r="G465" s="105" t="s">
        <v>872</v>
      </c>
      <c r="H465" s="103" t="s">
        <v>86</v>
      </c>
      <c r="I465" s="103" t="s">
        <v>415</v>
      </c>
      <c r="J465" s="103" t="s">
        <v>422</v>
      </c>
      <c r="K465" s="105" t="s">
        <v>1179</v>
      </c>
      <c r="L465" s="103" t="s">
        <v>85</v>
      </c>
      <c r="M465" s="107" t="s">
        <v>15</v>
      </c>
      <c r="N465" s="105" t="s">
        <v>88</v>
      </c>
      <c r="O465" s="105" t="s">
        <v>492</v>
      </c>
      <c r="P465" s="105"/>
      <c r="Q465" s="105" t="s">
        <v>75</v>
      </c>
      <c r="R465" s="103" t="s">
        <v>97</v>
      </c>
      <c r="S465" s="103" t="s">
        <v>398</v>
      </c>
      <c r="T465" s="103" t="s">
        <v>83</v>
      </c>
      <c r="U465" s="105" t="s">
        <v>1358</v>
      </c>
      <c r="V465" s="105" t="s">
        <v>397</v>
      </c>
      <c r="W465" s="105"/>
      <c r="X465" s="105"/>
      <c r="Y465" s="105"/>
      <c r="Z465" s="105"/>
      <c r="AA465" s="105" t="s">
        <v>105</v>
      </c>
      <c r="AB465" s="106" t="s">
        <v>1359</v>
      </c>
      <c r="AC465" s="282"/>
    </row>
    <row r="466" spans="1:29" s="110" customFormat="1" ht="34.5" customHeight="1" x14ac:dyDescent="0.2">
      <c r="A466" s="103">
        <v>458</v>
      </c>
      <c r="B466" s="112">
        <v>44296</v>
      </c>
      <c r="C466" s="103" t="s">
        <v>93</v>
      </c>
      <c r="D466" s="105" t="s">
        <v>275</v>
      </c>
      <c r="E466" s="106" t="s">
        <v>1357</v>
      </c>
      <c r="F466" s="103" t="s">
        <v>70</v>
      </c>
      <c r="G466" s="105" t="s">
        <v>872</v>
      </c>
      <c r="H466" s="103" t="s">
        <v>86</v>
      </c>
      <c r="I466" s="103" t="s">
        <v>415</v>
      </c>
      <c r="J466" s="103" t="s">
        <v>422</v>
      </c>
      <c r="K466" s="105" t="s">
        <v>1180</v>
      </c>
      <c r="L466" s="103" t="s">
        <v>86</v>
      </c>
      <c r="M466" s="107" t="s">
        <v>15</v>
      </c>
      <c r="N466" s="105" t="s">
        <v>88</v>
      </c>
      <c r="O466" s="105" t="s">
        <v>492</v>
      </c>
      <c r="P466" s="105"/>
      <c r="Q466" s="105" t="s">
        <v>75</v>
      </c>
      <c r="R466" s="103" t="s">
        <v>97</v>
      </c>
      <c r="S466" s="103" t="s">
        <v>398</v>
      </c>
      <c r="T466" s="103" t="s">
        <v>83</v>
      </c>
      <c r="U466" s="105" t="s">
        <v>1358</v>
      </c>
      <c r="V466" s="105" t="s">
        <v>397</v>
      </c>
      <c r="W466" s="105"/>
      <c r="X466" s="105"/>
      <c r="Y466" s="105"/>
      <c r="Z466" s="105"/>
      <c r="AA466" s="105"/>
      <c r="AB466" s="106" t="s">
        <v>1359</v>
      </c>
      <c r="AC466" s="282"/>
    </row>
    <row r="467" spans="1:29" s="110" customFormat="1" ht="34.5" customHeight="1" x14ac:dyDescent="0.2">
      <c r="A467" s="103">
        <v>459</v>
      </c>
      <c r="B467" s="112">
        <v>44296</v>
      </c>
      <c r="C467" s="103" t="s">
        <v>93</v>
      </c>
      <c r="D467" s="105" t="s">
        <v>275</v>
      </c>
      <c r="E467" s="106" t="s">
        <v>1357</v>
      </c>
      <c r="F467" s="103" t="s">
        <v>70</v>
      </c>
      <c r="G467" s="105" t="s">
        <v>872</v>
      </c>
      <c r="H467" s="103" t="s">
        <v>86</v>
      </c>
      <c r="I467" s="103" t="s">
        <v>415</v>
      </c>
      <c r="J467" s="103" t="s">
        <v>422</v>
      </c>
      <c r="K467" s="105" t="s">
        <v>1181</v>
      </c>
      <c r="L467" s="103" t="s">
        <v>86</v>
      </c>
      <c r="M467" s="107" t="s">
        <v>15</v>
      </c>
      <c r="N467" s="105" t="s">
        <v>88</v>
      </c>
      <c r="O467" s="105" t="s">
        <v>492</v>
      </c>
      <c r="P467" s="105"/>
      <c r="Q467" s="105" t="s">
        <v>155</v>
      </c>
      <c r="R467" s="103" t="s">
        <v>97</v>
      </c>
      <c r="S467" s="103" t="s">
        <v>398</v>
      </c>
      <c r="T467" s="103" t="s">
        <v>83</v>
      </c>
      <c r="U467" s="105" t="s">
        <v>1358</v>
      </c>
      <c r="V467" s="105" t="s">
        <v>397</v>
      </c>
      <c r="W467" s="105"/>
      <c r="X467" s="105"/>
      <c r="Y467" s="105"/>
      <c r="Z467" s="105"/>
      <c r="AA467" s="105"/>
      <c r="AB467" s="106" t="s">
        <v>1359</v>
      </c>
      <c r="AC467" s="282"/>
    </row>
    <row r="468" spans="1:29" s="110" customFormat="1" ht="34.5" customHeight="1" x14ac:dyDescent="0.2">
      <c r="A468" s="103">
        <v>460</v>
      </c>
      <c r="B468" s="112">
        <v>44296</v>
      </c>
      <c r="C468" s="103" t="s">
        <v>93</v>
      </c>
      <c r="D468" s="105" t="s">
        <v>275</v>
      </c>
      <c r="E468" s="106" t="s">
        <v>1357</v>
      </c>
      <c r="F468" s="103" t="s">
        <v>70</v>
      </c>
      <c r="G468" s="105" t="s">
        <v>872</v>
      </c>
      <c r="H468" s="103" t="s">
        <v>86</v>
      </c>
      <c r="I468" s="103" t="s">
        <v>415</v>
      </c>
      <c r="J468" s="103" t="s">
        <v>422</v>
      </c>
      <c r="K468" s="105" t="s">
        <v>1239</v>
      </c>
      <c r="L468" s="103" t="s">
        <v>85</v>
      </c>
      <c r="M468" s="107" t="s">
        <v>15</v>
      </c>
      <c r="N468" s="105" t="s">
        <v>88</v>
      </c>
      <c r="O468" s="105" t="s">
        <v>492</v>
      </c>
      <c r="P468" s="105"/>
      <c r="Q468" s="105" t="s">
        <v>75</v>
      </c>
      <c r="R468" s="103" t="s">
        <v>97</v>
      </c>
      <c r="S468" s="103" t="s">
        <v>398</v>
      </c>
      <c r="T468" s="103" t="s">
        <v>83</v>
      </c>
      <c r="U468" s="105" t="s">
        <v>1358</v>
      </c>
      <c r="V468" s="105" t="s">
        <v>397</v>
      </c>
      <c r="W468" s="105"/>
      <c r="X468" s="105"/>
      <c r="Y468" s="105"/>
      <c r="Z468" s="105"/>
      <c r="AA468" s="105" t="s">
        <v>105</v>
      </c>
      <c r="AB468" s="106" t="s">
        <v>1359</v>
      </c>
      <c r="AC468" s="282"/>
    </row>
    <row r="469" spans="1:29" s="110" customFormat="1" ht="34.5" customHeight="1" x14ac:dyDescent="0.2">
      <c r="A469" s="103">
        <v>461</v>
      </c>
      <c r="B469" s="112">
        <v>44296</v>
      </c>
      <c r="C469" s="103" t="s">
        <v>93</v>
      </c>
      <c r="D469" s="105" t="s">
        <v>275</v>
      </c>
      <c r="E469" s="106" t="s">
        <v>1357</v>
      </c>
      <c r="F469" s="103" t="s">
        <v>70</v>
      </c>
      <c r="G469" s="105" t="s">
        <v>872</v>
      </c>
      <c r="H469" s="103" t="s">
        <v>86</v>
      </c>
      <c r="I469" s="103" t="s">
        <v>415</v>
      </c>
      <c r="J469" s="103" t="s">
        <v>422</v>
      </c>
      <c r="K469" s="105" t="s">
        <v>1361</v>
      </c>
      <c r="L469" s="103" t="s">
        <v>85</v>
      </c>
      <c r="M469" s="107" t="s">
        <v>15</v>
      </c>
      <c r="N469" s="105" t="s">
        <v>88</v>
      </c>
      <c r="O469" s="105" t="s">
        <v>492</v>
      </c>
      <c r="P469" s="105"/>
      <c r="Q469" s="105" t="s">
        <v>75</v>
      </c>
      <c r="R469" s="103" t="s">
        <v>97</v>
      </c>
      <c r="S469" s="103" t="s">
        <v>398</v>
      </c>
      <c r="T469" s="103" t="s">
        <v>83</v>
      </c>
      <c r="U469" s="105" t="s">
        <v>1358</v>
      </c>
      <c r="V469" s="105" t="s">
        <v>397</v>
      </c>
      <c r="W469" s="105"/>
      <c r="X469" s="105"/>
      <c r="Y469" s="105"/>
      <c r="Z469" s="105"/>
      <c r="AA469" s="105" t="s">
        <v>105</v>
      </c>
      <c r="AB469" s="106" t="s">
        <v>1359</v>
      </c>
      <c r="AC469" s="282"/>
    </row>
    <row r="470" spans="1:29" s="110" customFormat="1" ht="34.5" customHeight="1" x14ac:dyDescent="0.2">
      <c r="A470" s="103">
        <v>462</v>
      </c>
      <c r="B470" s="112">
        <v>44296</v>
      </c>
      <c r="C470" s="103" t="s">
        <v>93</v>
      </c>
      <c r="D470" s="105" t="s">
        <v>275</v>
      </c>
      <c r="E470" s="106" t="s">
        <v>1357</v>
      </c>
      <c r="F470" s="103" t="s">
        <v>70</v>
      </c>
      <c r="G470" s="105" t="s">
        <v>872</v>
      </c>
      <c r="H470" s="103" t="s">
        <v>86</v>
      </c>
      <c r="I470" s="103" t="s">
        <v>415</v>
      </c>
      <c r="J470" s="103" t="s">
        <v>422</v>
      </c>
      <c r="K470" s="105" t="s">
        <v>1362</v>
      </c>
      <c r="L470" s="103" t="s">
        <v>86</v>
      </c>
      <c r="M470" s="107" t="s">
        <v>15</v>
      </c>
      <c r="N470" s="105" t="s">
        <v>88</v>
      </c>
      <c r="O470" s="105" t="s">
        <v>492</v>
      </c>
      <c r="P470" s="105"/>
      <c r="Q470" s="105" t="s">
        <v>75</v>
      </c>
      <c r="R470" s="103" t="s">
        <v>97</v>
      </c>
      <c r="S470" s="103" t="s">
        <v>398</v>
      </c>
      <c r="T470" s="103" t="s">
        <v>83</v>
      </c>
      <c r="U470" s="105" t="s">
        <v>1358</v>
      </c>
      <c r="V470" s="105" t="s">
        <v>397</v>
      </c>
      <c r="W470" s="105"/>
      <c r="X470" s="105"/>
      <c r="Y470" s="105"/>
      <c r="Z470" s="105"/>
      <c r="AA470" s="105"/>
      <c r="AB470" s="106" t="s">
        <v>1359</v>
      </c>
      <c r="AC470" s="282"/>
    </row>
    <row r="471" spans="1:29" s="110" customFormat="1" ht="34.5" customHeight="1" x14ac:dyDescent="0.2">
      <c r="A471" s="103">
        <v>463</v>
      </c>
      <c r="B471" s="112">
        <v>44296</v>
      </c>
      <c r="C471" s="103" t="s">
        <v>93</v>
      </c>
      <c r="D471" s="105" t="s">
        <v>275</v>
      </c>
      <c r="E471" s="106" t="s">
        <v>1357</v>
      </c>
      <c r="F471" s="103" t="s">
        <v>70</v>
      </c>
      <c r="G471" s="105" t="s">
        <v>872</v>
      </c>
      <c r="H471" s="103" t="s">
        <v>86</v>
      </c>
      <c r="I471" s="103" t="s">
        <v>415</v>
      </c>
      <c r="J471" s="103" t="s">
        <v>422</v>
      </c>
      <c r="K471" s="133" t="s">
        <v>1185</v>
      </c>
      <c r="L471" s="103" t="s">
        <v>86</v>
      </c>
      <c r="M471" s="107" t="s">
        <v>15</v>
      </c>
      <c r="N471" s="105" t="s">
        <v>88</v>
      </c>
      <c r="O471" s="105" t="s">
        <v>492</v>
      </c>
      <c r="P471" s="105"/>
      <c r="Q471" s="105" t="s">
        <v>75</v>
      </c>
      <c r="R471" s="103" t="s">
        <v>97</v>
      </c>
      <c r="S471" s="103" t="s">
        <v>398</v>
      </c>
      <c r="T471" s="103" t="s">
        <v>83</v>
      </c>
      <c r="U471" s="105" t="s">
        <v>1358</v>
      </c>
      <c r="V471" s="105" t="s">
        <v>397</v>
      </c>
      <c r="W471" s="105"/>
      <c r="X471" s="105"/>
      <c r="Y471" s="105"/>
      <c r="Z471" s="105"/>
      <c r="AA471" s="105"/>
      <c r="AB471" s="106" t="s">
        <v>1359</v>
      </c>
      <c r="AC471" s="282"/>
    </row>
    <row r="472" spans="1:29" s="110" customFormat="1" ht="34.5" customHeight="1" x14ac:dyDescent="0.2">
      <c r="A472" s="103">
        <v>464</v>
      </c>
      <c r="B472" s="112">
        <v>44297</v>
      </c>
      <c r="C472" s="103" t="s">
        <v>93</v>
      </c>
      <c r="D472" s="105" t="s">
        <v>337</v>
      </c>
      <c r="E472" s="106" t="s">
        <v>1363</v>
      </c>
      <c r="F472" s="103" t="s">
        <v>70</v>
      </c>
      <c r="G472" s="105" t="s">
        <v>1104</v>
      </c>
      <c r="H472" s="103" t="s">
        <v>85</v>
      </c>
      <c r="I472" s="103" t="s">
        <v>415</v>
      </c>
      <c r="J472" s="103" t="s">
        <v>419</v>
      </c>
      <c r="K472" s="105" t="s">
        <v>1156</v>
      </c>
      <c r="L472" s="103" t="s">
        <v>85</v>
      </c>
      <c r="M472" s="107" t="s">
        <v>15</v>
      </c>
      <c r="N472" s="105" t="s">
        <v>88</v>
      </c>
      <c r="O472" s="105" t="s">
        <v>492</v>
      </c>
      <c r="P472" s="105"/>
      <c r="Q472" s="105" t="s">
        <v>75</v>
      </c>
      <c r="R472" s="103" t="s">
        <v>97</v>
      </c>
      <c r="S472" s="103" t="s">
        <v>398</v>
      </c>
      <c r="T472" s="103" t="s">
        <v>83</v>
      </c>
      <c r="U472" s="105" t="s">
        <v>1364</v>
      </c>
      <c r="V472" s="105" t="s">
        <v>397</v>
      </c>
      <c r="W472" s="105"/>
      <c r="X472" s="105"/>
      <c r="Y472" s="105"/>
      <c r="Z472" s="105"/>
      <c r="AA472" s="105" t="s">
        <v>105</v>
      </c>
      <c r="AB472" s="106" t="s">
        <v>1365</v>
      </c>
      <c r="AC472" s="282">
        <v>93</v>
      </c>
    </row>
    <row r="473" spans="1:29" s="110" customFormat="1" ht="34.5" customHeight="1" x14ac:dyDescent="0.2">
      <c r="A473" s="103">
        <v>465</v>
      </c>
      <c r="B473" s="112">
        <v>44297</v>
      </c>
      <c r="C473" s="103" t="s">
        <v>93</v>
      </c>
      <c r="D473" s="105" t="s">
        <v>337</v>
      </c>
      <c r="E473" s="106" t="s">
        <v>1363</v>
      </c>
      <c r="F473" s="103" t="s">
        <v>70</v>
      </c>
      <c r="G473" s="105" t="s">
        <v>1104</v>
      </c>
      <c r="H473" s="103" t="s">
        <v>85</v>
      </c>
      <c r="I473" s="103" t="s">
        <v>415</v>
      </c>
      <c r="J473" s="103" t="s">
        <v>419</v>
      </c>
      <c r="K473" s="105" t="s">
        <v>1366</v>
      </c>
      <c r="L473" s="103" t="s">
        <v>86</v>
      </c>
      <c r="M473" s="107" t="s">
        <v>113</v>
      </c>
      <c r="N473" s="105"/>
      <c r="O473" s="105"/>
      <c r="P473" s="105"/>
      <c r="Q473" s="105" t="s">
        <v>155</v>
      </c>
      <c r="R473" s="103" t="s">
        <v>97</v>
      </c>
      <c r="S473" s="103" t="s">
        <v>398</v>
      </c>
      <c r="T473" s="103" t="s">
        <v>83</v>
      </c>
      <c r="U473" s="105" t="s">
        <v>1364</v>
      </c>
      <c r="V473" s="105" t="s">
        <v>397</v>
      </c>
      <c r="W473" s="105"/>
      <c r="X473" s="105"/>
      <c r="Y473" s="105"/>
      <c r="Z473" s="105"/>
      <c r="AA473" s="105"/>
      <c r="AB473" s="106" t="s">
        <v>1365</v>
      </c>
      <c r="AC473" s="282"/>
    </row>
    <row r="474" spans="1:29" s="110" customFormat="1" ht="34.5" customHeight="1" x14ac:dyDescent="0.2">
      <c r="A474" s="103">
        <v>466</v>
      </c>
      <c r="B474" s="112">
        <v>44297</v>
      </c>
      <c r="C474" s="103" t="s">
        <v>93</v>
      </c>
      <c r="D474" s="105" t="s">
        <v>337</v>
      </c>
      <c r="E474" s="106" t="s">
        <v>1363</v>
      </c>
      <c r="F474" s="103" t="s">
        <v>70</v>
      </c>
      <c r="G474" s="105" t="s">
        <v>1104</v>
      </c>
      <c r="H474" s="103" t="s">
        <v>85</v>
      </c>
      <c r="I474" s="103" t="s">
        <v>415</v>
      </c>
      <c r="J474" s="103" t="s">
        <v>419</v>
      </c>
      <c r="K474" s="105" t="s">
        <v>1230</v>
      </c>
      <c r="L474" s="103" t="s">
        <v>85</v>
      </c>
      <c r="M474" s="107" t="s">
        <v>15</v>
      </c>
      <c r="N474" s="105" t="s">
        <v>88</v>
      </c>
      <c r="O474" s="105" t="s">
        <v>492</v>
      </c>
      <c r="P474" s="105"/>
      <c r="Q474" s="105" t="s">
        <v>75</v>
      </c>
      <c r="R474" s="103" t="s">
        <v>97</v>
      </c>
      <c r="S474" s="103" t="s">
        <v>398</v>
      </c>
      <c r="T474" s="103" t="s">
        <v>83</v>
      </c>
      <c r="U474" s="105" t="s">
        <v>1364</v>
      </c>
      <c r="V474" s="105" t="s">
        <v>397</v>
      </c>
      <c r="W474" s="105"/>
      <c r="X474" s="105"/>
      <c r="Y474" s="105"/>
      <c r="Z474" s="105"/>
      <c r="AA474" s="105" t="s">
        <v>105</v>
      </c>
      <c r="AB474" s="106" t="s">
        <v>1365</v>
      </c>
      <c r="AC474" s="282"/>
    </row>
    <row r="475" spans="1:29" s="110" customFormat="1" ht="34.5" customHeight="1" x14ac:dyDescent="0.2">
      <c r="A475" s="103">
        <v>467</v>
      </c>
      <c r="B475" s="112">
        <v>44297</v>
      </c>
      <c r="C475" s="103" t="s">
        <v>93</v>
      </c>
      <c r="D475" s="105" t="s">
        <v>337</v>
      </c>
      <c r="E475" s="106" t="s">
        <v>1363</v>
      </c>
      <c r="F475" s="103" t="s">
        <v>70</v>
      </c>
      <c r="G475" s="105" t="s">
        <v>1104</v>
      </c>
      <c r="H475" s="103" t="s">
        <v>85</v>
      </c>
      <c r="I475" s="103" t="s">
        <v>415</v>
      </c>
      <c r="J475" s="103" t="s">
        <v>419</v>
      </c>
      <c r="K475" s="133" t="s">
        <v>1176</v>
      </c>
      <c r="L475" s="103" t="s">
        <v>86</v>
      </c>
      <c r="M475" s="107" t="s">
        <v>15</v>
      </c>
      <c r="N475" s="105" t="s">
        <v>88</v>
      </c>
      <c r="O475" s="105" t="s">
        <v>492</v>
      </c>
      <c r="P475" s="105"/>
      <c r="Q475" s="105" t="s">
        <v>75</v>
      </c>
      <c r="R475" s="103" t="s">
        <v>97</v>
      </c>
      <c r="S475" s="103" t="s">
        <v>398</v>
      </c>
      <c r="T475" s="103" t="s">
        <v>83</v>
      </c>
      <c r="U475" s="105" t="s">
        <v>1364</v>
      </c>
      <c r="V475" s="105" t="s">
        <v>397</v>
      </c>
      <c r="W475" s="105"/>
      <c r="X475" s="105"/>
      <c r="Y475" s="105"/>
      <c r="Z475" s="105"/>
      <c r="AA475" s="105"/>
      <c r="AB475" s="106" t="s">
        <v>1365</v>
      </c>
      <c r="AC475" s="282"/>
    </row>
    <row r="476" spans="1:29" s="110" customFormat="1" ht="34.5" customHeight="1" x14ac:dyDescent="0.2">
      <c r="A476" s="103">
        <v>468</v>
      </c>
      <c r="B476" s="112">
        <v>44297</v>
      </c>
      <c r="C476" s="103" t="s">
        <v>93</v>
      </c>
      <c r="D476" s="105" t="s">
        <v>337</v>
      </c>
      <c r="E476" s="106" t="s">
        <v>1363</v>
      </c>
      <c r="F476" s="103" t="s">
        <v>70</v>
      </c>
      <c r="G476" s="105" t="s">
        <v>1104</v>
      </c>
      <c r="H476" s="103" t="s">
        <v>85</v>
      </c>
      <c r="I476" s="103" t="s">
        <v>415</v>
      </c>
      <c r="J476" s="103" t="s">
        <v>419</v>
      </c>
      <c r="K476" s="105" t="s">
        <v>1177</v>
      </c>
      <c r="L476" s="103" t="s">
        <v>86</v>
      </c>
      <c r="M476" s="107" t="s">
        <v>15</v>
      </c>
      <c r="N476" s="105" t="s">
        <v>88</v>
      </c>
      <c r="O476" s="105" t="s">
        <v>492</v>
      </c>
      <c r="P476" s="105"/>
      <c r="Q476" s="105" t="s">
        <v>75</v>
      </c>
      <c r="R476" s="103" t="s">
        <v>97</v>
      </c>
      <c r="S476" s="103" t="s">
        <v>398</v>
      </c>
      <c r="T476" s="103" t="s">
        <v>83</v>
      </c>
      <c r="U476" s="105" t="s">
        <v>1364</v>
      </c>
      <c r="V476" s="105" t="s">
        <v>397</v>
      </c>
      <c r="W476" s="105"/>
      <c r="X476" s="105"/>
      <c r="Y476" s="105"/>
      <c r="Z476" s="105"/>
      <c r="AA476" s="105"/>
      <c r="AB476" s="106" t="s">
        <v>1365</v>
      </c>
      <c r="AC476" s="282"/>
    </row>
    <row r="477" spans="1:29" s="110" customFormat="1" ht="34.5" customHeight="1" x14ac:dyDescent="0.2">
      <c r="A477" s="103">
        <v>469</v>
      </c>
      <c r="B477" s="112">
        <v>44297</v>
      </c>
      <c r="C477" s="103" t="s">
        <v>93</v>
      </c>
      <c r="D477" s="105" t="s">
        <v>337</v>
      </c>
      <c r="E477" s="106" t="s">
        <v>1363</v>
      </c>
      <c r="F477" s="103" t="s">
        <v>70</v>
      </c>
      <c r="G477" s="105" t="s">
        <v>1104</v>
      </c>
      <c r="H477" s="103" t="s">
        <v>85</v>
      </c>
      <c r="I477" s="103" t="s">
        <v>415</v>
      </c>
      <c r="J477" s="103" t="s">
        <v>419</v>
      </c>
      <c r="K477" s="105" t="s">
        <v>1178</v>
      </c>
      <c r="L477" s="103" t="s">
        <v>85</v>
      </c>
      <c r="M477" s="107" t="s">
        <v>15</v>
      </c>
      <c r="N477" s="105" t="s">
        <v>88</v>
      </c>
      <c r="O477" s="105" t="s">
        <v>492</v>
      </c>
      <c r="P477" s="105"/>
      <c r="Q477" s="105" t="s">
        <v>75</v>
      </c>
      <c r="R477" s="103" t="s">
        <v>97</v>
      </c>
      <c r="S477" s="103" t="s">
        <v>398</v>
      </c>
      <c r="T477" s="103" t="s">
        <v>83</v>
      </c>
      <c r="U477" s="105" t="s">
        <v>1364</v>
      </c>
      <c r="V477" s="105" t="s">
        <v>397</v>
      </c>
      <c r="W477" s="105"/>
      <c r="X477" s="105"/>
      <c r="Y477" s="105"/>
      <c r="Z477" s="105"/>
      <c r="AA477" s="105" t="s">
        <v>105</v>
      </c>
      <c r="AB477" s="106" t="s">
        <v>1365</v>
      </c>
      <c r="AC477" s="282"/>
    </row>
    <row r="478" spans="1:29" s="110" customFormat="1" ht="34.5" customHeight="1" x14ac:dyDescent="0.2">
      <c r="A478" s="103">
        <v>470</v>
      </c>
      <c r="B478" s="112">
        <v>44297</v>
      </c>
      <c r="C478" s="103" t="s">
        <v>93</v>
      </c>
      <c r="D478" s="105" t="s">
        <v>337</v>
      </c>
      <c r="E478" s="106" t="s">
        <v>1363</v>
      </c>
      <c r="F478" s="103" t="s">
        <v>70</v>
      </c>
      <c r="G478" s="105" t="s">
        <v>1104</v>
      </c>
      <c r="H478" s="103" t="s">
        <v>85</v>
      </c>
      <c r="I478" s="103" t="s">
        <v>415</v>
      </c>
      <c r="J478" s="103" t="s">
        <v>419</v>
      </c>
      <c r="K478" s="105" t="s">
        <v>1179</v>
      </c>
      <c r="L478" s="103" t="s">
        <v>85</v>
      </c>
      <c r="M478" s="107" t="s">
        <v>15</v>
      </c>
      <c r="N478" s="105" t="s">
        <v>88</v>
      </c>
      <c r="O478" s="105" t="s">
        <v>492</v>
      </c>
      <c r="P478" s="105"/>
      <c r="Q478" s="105" t="s">
        <v>75</v>
      </c>
      <c r="R478" s="103" t="s">
        <v>97</v>
      </c>
      <c r="S478" s="103" t="s">
        <v>398</v>
      </c>
      <c r="T478" s="103" t="s">
        <v>83</v>
      </c>
      <c r="U478" s="105" t="s">
        <v>1364</v>
      </c>
      <c r="V478" s="105" t="s">
        <v>397</v>
      </c>
      <c r="W478" s="105"/>
      <c r="X478" s="105"/>
      <c r="Y478" s="105"/>
      <c r="Z478" s="105"/>
      <c r="AA478" s="105" t="s">
        <v>105</v>
      </c>
      <c r="AB478" s="106" t="s">
        <v>1365</v>
      </c>
      <c r="AC478" s="282"/>
    </row>
    <row r="479" spans="1:29" s="110" customFormat="1" ht="34.5" customHeight="1" x14ac:dyDescent="0.2">
      <c r="A479" s="103">
        <v>471</v>
      </c>
      <c r="B479" s="112">
        <v>44297</v>
      </c>
      <c r="C479" s="103" t="s">
        <v>93</v>
      </c>
      <c r="D479" s="105" t="s">
        <v>337</v>
      </c>
      <c r="E479" s="106" t="s">
        <v>1363</v>
      </c>
      <c r="F479" s="103" t="s">
        <v>70</v>
      </c>
      <c r="G479" s="105" t="s">
        <v>1104</v>
      </c>
      <c r="H479" s="103" t="s">
        <v>85</v>
      </c>
      <c r="I479" s="103" t="s">
        <v>415</v>
      </c>
      <c r="J479" s="103" t="s">
        <v>419</v>
      </c>
      <c r="K479" s="105" t="s">
        <v>1180</v>
      </c>
      <c r="L479" s="103" t="s">
        <v>86</v>
      </c>
      <c r="M479" s="107" t="s">
        <v>15</v>
      </c>
      <c r="N479" s="105" t="s">
        <v>88</v>
      </c>
      <c r="O479" s="105" t="s">
        <v>492</v>
      </c>
      <c r="P479" s="105"/>
      <c r="Q479" s="105" t="s">
        <v>75</v>
      </c>
      <c r="R479" s="103" t="s">
        <v>97</v>
      </c>
      <c r="S479" s="103" t="s">
        <v>398</v>
      </c>
      <c r="T479" s="103" t="s">
        <v>83</v>
      </c>
      <c r="U479" s="105" t="s">
        <v>1364</v>
      </c>
      <c r="V479" s="105" t="s">
        <v>397</v>
      </c>
      <c r="W479" s="105"/>
      <c r="X479" s="105"/>
      <c r="Y479" s="105"/>
      <c r="Z479" s="105"/>
      <c r="AA479" s="105"/>
      <c r="AB479" s="106" t="s">
        <v>1365</v>
      </c>
      <c r="AC479" s="282"/>
    </row>
    <row r="480" spans="1:29" s="110" customFormat="1" ht="34.5" customHeight="1" x14ac:dyDescent="0.2">
      <c r="A480" s="103">
        <v>472</v>
      </c>
      <c r="B480" s="112">
        <v>44297</v>
      </c>
      <c r="C480" s="103" t="s">
        <v>93</v>
      </c>
      <c r="D480" s="105" t="s">
        <v>337</v>
      </c>
      <c r="E480" s="106" t="s">
        <v>1363</v>
      </c>
      <c r="F480" s="103" t="s">
        <v>70</v>
      </c>
      <c r="G480" s="105" t="s">
        <v>1104</v>
      </c>
      <c r="H480" s="103" t="s">
        <v>85</v>
      </c>
      <c r="I480" s="103" t="s">
        <v>415</v>
      </c>
      <c r="J480" s="103" t="s">
        <v>419</v>
      </c>
      <c r="K480" s="105" t="s">
        <v>1181</v>
      </c>
      <c r="L480" s="103" t="s">
        <v>86</v>
      </c>
      <c r="M480" s="107" t="s">
        <v>15</v>
      </c>
      <c r="N480" s="105" t="s">
        <v>88</v>
      </c>
      <c r="O480" s="105" t="s">
        <v>492</v>
      </c>
      <c r="P480" s="105"/>
      <c r="Q480" s="105" t="s">
        <v>75</v>
      </c>
      <c r="R480" s="103" t="s">
        <v>97</v>
      </c>
      <c r="S480" s="103" t="s">
        <v>398</v>
      </c>
      <c r="T480" s="103" t="s">
        <v>83</v>
      </c>
      <c r="U480" s="105" t="s">
        <v>1364</v>
      </c>
      <c r="V480" s="105" t="s">
        <v>397</v>
      </c>
      <c r="W480" s="105"/>
      <c r="X480" s="105"/>
      <c r="Y480" s="105"/>
      <c r="Z480" s="105"/>
      <c r="AA480" s="105"/>
      <c r="AB480" s="106" t="s">
        <v>1365</v>
      </c>
      <c r="AC480" s="282"/>
    </row>
    <row r="481" spans="1:29" s="110" customFormat="1" ht="34.5" customHeight="1" x14ac:dyDescent="0.2">
      <c r="A481" s="103">
        <v>473</v>
      </c>
      <c r="B481" s="112">
        <v>44297</v>
      </c>
      <c r="C481" s="103" t="s">
        <v>93</v>
      </c>
      <c r="D481" s="105" t="s">
        <v>337</v>
      </c>
      <c r="E481" s="106" t="s">
        <v>1363</v>
      </c>
      <c r="F481" s="103" t="s">
        <v>70</v>
      </c>
      <c r="G481" s="105" t="s">
        <v>1104</v>
      </c>
      <c r="H481" s="103" t="s">
        <v>85</v>
      </c>
      <c r="I481" s="103" t="s">
        <v>415</v>
      </c>
      <c r="J481" s="103" t="s">
        <v>419</v>
      </c>
      <c r="K481" s="105" t="s">
        <v>1239</v>
      </c>
      <c r="L481" s="103" t="s">
        <v>85</v>
      </c>
      <c r="M481" s="107" t="s">
        <v>15</v>
      </c>
      <c r="N481" s="105" t="s">
        <v>88</v>
      </c>
      <c r="O481" s="105" t="s">
        <v>492</v>
      </c>
      <c r="P481" s="105"/>
      <c r="Q481" s="105" t="s">
        <v>75</v>
      </c>
      <c r="R481" s="103" t="s">
        <v>97</v>
      </c>
      <c r="S481" s="103" t="s">
        <v>398</v>
      </c>
      <c r="T481" s="103" t="s">
        <v>83</v>
      </c>
      <c r="U481" s="105" t="s">
        <v>1364</v>
      </c>
      <c r="V481" s="105" t="s">
        <v>397</v>
      </c>
      <c r="W481" s="105"/>
      <c r="X481" s="105"/>
      <c r="Y481" s="105"/>
      <c r="Z481" s="105"/>
      <c r="AA481" s="105" t="s">
        <v>105</v>
      </c>
      <c r="AB481" s="106" t="s">
        <v>1365</v>
      </c>
      <c r="AC481" s="282"/>
    </row>
    <row r="482" spans="1:29" s="110" customFormat="1" ht="34.5" customHeight="1" x14ac:dyDescent="0.2">
      <c r="A482" s="103">
        <v>474</v>
      </c>
      <c r="B482" s="112">
        <v>44297</v>
      </c>
      <c r="C482" s="103" t="s">
        <v>93</v>
      </c>
      <c r="D482" s="105" t="s">
        <v>337</v>
      </c>
      <c r="E482" s="106" t="s">
        <v>1363</v>
      </c>
      <c r="F482" s="103" t="s">
        <v>70</v>
      </c>
      <c r="G482" s="105" t="s">
        <v>1104</v>
      </c>
      <c r="H482" s="103" t="s">
        <v>85</v>
      </c>
      <c r="I482" s="103" t="s">
        <v>415</v>
      </c>
      <c r="J482" s="103" t="s">
        <v>419</v>
      </c>
      <c r="K482" s="105" t="s">
        <v>1184</v>
      </c>
      <c r="L482" s="103" t="s">
        <v>86</v>
      </c>
      <c r="M482" s="107" t="s">
        <v>15</v>
      </c>
      <c r="N482" s="105" t="s">
        <v>88</v>
      </c>
      <c r="O482" s="105" t="s">
        <v>492</v>
      </c>
      <c r="P482" s="105"/>
      <c r="Q482" s="105" t="s">
        <v>75</v>
      </c>
      <c r="R482" s="103" t="s">
        <v>97</v>
      </c>
      <c r="S482" s="103" t="s">
        <v>398</v>
      </c>
      <c r="T482" s="103" t="s">
        <v>83</v>
      </c>
      <c r="U482" s="105" t="s">
        <v>1364</v>
      </c>
      <c r="V482" s="105" t="s">
        <v>397</v>
      </c>
      <c r="W482" s="105"/>
      <c r="X482" s="105"/>
      <c r="Y482" s="105"/>
      <c r="Z482" s="105"/>
      <c r="AA482" s="105"/>
      <c r="AB482" s="106" t="s">
        <v>1365</v>
      </c>
      <c r="AC482" s="282"/>
    </row>
    <row r="483" spans="1:29" s="110" customFormat="1" ht="34.5" customHeight="1" x14ac:dyDescent="0.2">
      <c r="A483" s="103">
        <v>475</v>
      </c>
      <c r="B483" s="112">
        <v>44297</v>
      </c>
      <c r="C483" s="103" t="s">
        <v>93</v>
      </c>
      <c r="D483" s="105" t="s">
        <v>337</v>
      </c>
      <c r="E483" s="106" t="s">
        <v>1363</v>
      </c>
      <c r="F483" s="103" t="s">
        <v>70</v>
      </c>
      <c r="G483" s="105" t="s">
        <v>1104</v>
      </c>
      <c r="H483" s="103" t="s">
        <v>85</v>
      </c>
      <c r="I483" s="103" t="s">
        <v>415</v>
      </c>
      <c r="J483" s="103" t="s">
        <v>419</v>
      </c>
      <c r="K483" s="105" t="s">
        <v>1183</v>
      </c>
      <c r="L483" s="103" t="s">
        <v>85</v>
      </c>
      <c r="M483" s="107" t="s">
        <v>15</v>
      </c>
      <c r="N483" s="105" t="s">
        <v>88</v>
      </c>
      <c r="O483" s="105" t="s">
        <v>492</v>
      </c>
      <c r="P483" s="105"/>
      <c r="Q483" s="105" t="s">
        <v>75</v>
      </c>
      <c r="R483" s="103" t="s">
        <v>97</v>
      </c>
      <c r="S483" s="103" t="s">
        <v>398</v>
      </c>
      <c r="T483" s="103" t="s">
        <v>83</v>
      </c>
      <c r="U483" s="105" t="s">
        <v>1364</v>
      </c>
      <c r="V483" s="105" t="s">
        <v>397</v>
      </c>
      <c r="W483" s="105"/>
      <c r="X483" s="105"/>
      <c r="Y483" s="105"/>
      <c r="Z483" s="105"/>
      <c r="AA483" s="105" t="s">
        <v>105</v>
      </c>
      <c r="AB483" s="106" t="s">
        <v>1365</v>
      </c>
      <c r="AC483" s="282"/>
    </row>
    <row r="484" spans="1:29" s="110" customFormat="1" ht="34.5" customHeight="1" x14ac:dyDescent="0.2">
      <c r="A484" s="103">
        <v>476</v>
      </c>
      <c r="B484" s="112">
        <v>44297</v>
      </c>
      <c r="C484" s="103" t="s">
        <v>93</v>
      </c>
      <c r="D484" s="105" t="s">
        <v>337</v>
      </c>
      <c r="E484" s="106" t="s">
        <v>1363</v>
      </c>
      <c r="F484" s="103" t="s">
        <v>70</v>
      </c>
      <c r="G484" s="105" t="s">
        <v>1104</v>
      </c>
      <c r="H484" s="103" t="s">
        <v>85</v>
      </c>
      <c r="I484" s="103" t="s">
        <v>415</v>
      </c>
      <c r="J484" s="103" t="s">
        <v>419</v>
      </c>
      <c r="K484" s="133" t="s">
        <v>1185</v>
      </c>
      <c r="L484" s="103" t="s">
        <v>86</v>
      </c>
      <c r="M484" s="107" t="s">
        <v>15</v>
      </c>
      <c r="N484" s="105" t="s">
        <v>88</v>
      </c>
      <c r="O484" s="105" t="s">
        <v>492</v>
      </c>
      <c r="P484" s="105"/>
      <c r="Q484" s="105" t="s">
        <v>75</v>
      </c>
      <c r="R484" s="103" t="s">
        <v>97</v>
      </c>
      <c r="S484" s="103" t="s">
        <v>398</v>
      </c>
      <c r="T484" s="103" t="s">
        <v>83</v>
      </c>
      <c r="U484" s="105" t="s">
        <v>1364</v>
      </c>
      <c r="V484" s="105" t="s">
        <v>397</v>
      </c>
      <c r="W484" s="105"/>
      <c r="X484" s="105"/>
      <c r="Y484" s="105"/>
      <c r="Z484" s="105"/>
      <c r="AA484" s="105"/>
      <c r="AB484" s="106" t="s">
        <v>1365</v>
      </c>
      <c r="AC484" s="282"/>
    </row>
    <row r="485" spans="1:29" s="110" customFormat="1" ht="34.5" customHeight="1" x14ac:dyDescent="0.2">
      <c r="A485" s="103">
        <v>477</v>
      </c>
      <c r="B485" s="112">
        <v>44297</v>
      </c>
      <c r="C485" s="103" t="s">
        <v>93</v>
      </c>
      <c r="D485" s="105" t="s">
        <v>337</v>
      </c>
      <c r="E485" s="106" t="s">
        <v>1363</v>
      </c>
      <c r="F485" s="103" t="s">
        <v>70</v>
      </c>
      <c r="G485" s="105" t="s">
        <v>1104</v>
      </c>
      <c r="H485" s="103" t="s">
        <v>85</v>
      </c>
      <c r="I485" s="103" t="s">
        <v>415</v>
      </c>
      <c r="J485" s="103" t="s">
        <v>419</v>
      </c>
      <c r="K485" s="105" t="s">
        <v>1242</v>
      </c>
      <c r="L485" s="103" t="s">
        <v>85</v>
      </c>
      <c r="M485" s="107" t="s">
        <v>15</v>
      </c>
      <c r="N485" s="105" t="s">
        <v>88</v>
      </c>
      <c r="O485" s="105" t="s">
        <v>492</v>
      </c>
      <c r="P485" s="105"/>
      <c r="Q485" s="105" t="s">
        <v>75</v>
      </c>
      <c r="R485" s="103" t="s">
        <v>97</v>
      </c>
      <c r="S485" s="103" t="s">
        <v>398</v>
      </c>
      <c r="T485" s="103" t="s">
        <v>83</v>
      </c>
      <c r="U485" s="105" t="s">
        <v>1364</v>
      </c>
      <c r="V485" s="105" t="s">
        <v>397</v>
      </c>
      <c r="W485" s="105"/>
      <c r="X485" s="105"/>
      <c r="Y485" s="105"/>
      <c r="Z485" s="105"/>
      <c r="AA485" s="105" t="s">
        <v>105</v>
      </c>
      <c r="AB485" s="106" t="s">
        <v>1365</v>
      </c>
      <c r="AC485" s="282"/>
    </row>
    <row r="486" spans="1:29" s="110" customFormat="1" ht="34.5" customHeight="1" x14ac:dyDescent="0.2">
      <c r="A486" s="103">
        <v>478</v>
      </c>
      <c r="B486" s="112">
        <v>44297</v>
      </c>
      <c r="C486" s="103" t="s">
        <v>93</v>
      </c>
      <c r="D486" s="105" t="s">
        <v>337</v>
      </c>
      <c r="E486" s="106" t="s">
        <v>1363</v>
      </c>
      <c r="F486" s="103" t="s">
        <v>70</v>
      </c>
      <c r="G486" s="105" t="s">
        <v>1104</v>
      </c>
      <c r="H486" s="103" t="s">
        <v>85</v>
      </c>
      <c r="I486" s="103" t="s">
        <v>415</v>
      </c>
      <c r="J486" s="103" t="s">
        <v>419</v>
      </c>
      <c r="K486" s="105" t="s">
        <v>1244</v>
      </c>
      <c r="L486" s="103" t="s">
        <v>85</v>
      </c>
      <c r="M486" s="107" t="s">
        <v>15</v>
      </c>
      <c r="N486" s="105" t="s">
        <v>88</v>
      </c>
      <c r="O486" s="105" t="s">
        <v>492</v>
      </c>
      <c r="P486" s="105"/>
      <c r="Q486" s="105" t="s">
        <v>75</v>
      </c>
      <c r="R486" s="103" t="s">
        <v>97</v>
      </c>
      <c r="S486" s="103" t="s">
        <v>398</v>
      </c>
      <c r="T486" s="103" t="s">
        <v>83</v>
      </c>
      <c r="U486" s="105" t="s">
        <v>1364</v>
      </c>
      <c r="V486" s="105" t="s">
        <v>397</v>
      </c>
      <c r="W486" s="105"/>
      <c r="X486" s="105"/>
      <c r="Y486" s="105"/>
      <c r="Z486" s="105"/>
      <c r="AA486" s="105" t="s">
        <v>105</v>
      </c>
      <c r="AB486" s="106" t="s">
        <v>1365</v>
      </c>
      <c r="AC486" s="282"/>
    </row>
    <row r="487" spans="1:29" s="110" customFormat="1" ht="34.5" customHeight="1" x14ac:dyDescent="0.2">
      <c r="A487" s="103">
        <v>479</v>
      </c>
      <c r="B487" s="112">
        <v>44297</v>
      </c>
      <c r="C487" s="103" t="s">
        <v>93</v>
      </c>
      <c r="D487" s="105" t="s">
        <v>337</v>
      </c>
      <c r="E487" s="106" t="s">
        <v>1363</v>
      </c>
      <c r="F487" s="103" t="s">
        <v>70</v>
      </c>
      <c r="G487" s="105" t="s">
        <v>1104</v>
      </c>
      <c r="H487" s="103" t="s">
        <v>85</v>
      </c>
      <c r="I487" s="103" t="s">
        <v>415</v>
      </c>
      <c r="J487" s="103" t="s">
        <v>419</v>
      </c>
      <c r="K487" s="105" t="s">
        <v>1246</v>
      </c>
      <c r="L487" s="103" t="s">
        <v>86</v>
      </c>
      <c r="M487" s="107" t="s">
        <v>15</v>
      </c>
      <c r="N487" s="105" t="s">
        <v>88</v>
      </c>
      <c r="O487" s="105" t="s">
        <v>492</v>
      </c>
      <c r="P487" s="105"/>
      <c r="Q487" s="105" t="s">
        <v>75</v>
      </c>
      <c r="R487" s="103" t="s">
        <v>97</v>
      </c>
      <c r="S487" s="103" t="s">
        <v>398</v>
      </c>
      <c r="T487" s="103" t="s">
        <v>83</v>
      </c>
      <c r="U487" s="105" t="s">
        <v>1364</v>
      </c>
      <c r="V487" s="105" t="s">
        <v>397</v>
      </c>
      <c r="W487" s="105"/>
      <c r="X487" s="105"/>
      <c r="Y487" s="105"/>
      <c r="Z487" s="105"/>
      <c r="AA487" s="105"/>
      <c r="AB487" s="106" t="s">
        <v>1365</v>
      </c>
      <c r="AC487" s="282"/>
    </row>
    <row r="488" spans="1:29" s="110" customFormat="1" ht="34.5" customHeight="1" x14ac:dyDescent="0.2">
      <c r="A488" s="103">
        <v>480</v>
      </c>
      <c r="B488" s="112">
        <v>44297</v>
      </c>
      <c r="C488" s="103" t="s">
        <v>93</v>
      </c>
      <c r="D488" s="105" t="s">
        <v>337</v>
      </c>
      <c r="E488" s="106" t="s">
        <v>1363</v>
      </c>
      <c r="F488" s="103" t="s">
        <v>70</v>
      </c>
      <c r="G488" s="105" t="s">
        <v>1104</v>
      </c>
      <c r="H488" s="103" t="s">
        <v>85</v>
      </c>
      <c r="I488" s="103" t="s">
        <v>415</v>
      </c>
      <c r="J488" s="103" t="s">
        <v>419</v>
      </c>
      <c r="K488" s="105" t="s">
        <v>1248</v>
      </c>
      <c r="L488" s="103" t="s">
        <v>86</v>
      </c>
      <c r="M488" s="107" t="s">
        <v>15</v>
      </c>
      <c r="N488" s="105" t="s">
        <v>88</v>
      </c>
      <c r="O488" s="105" t="s">
        <v>492</v>
      </c>
      <c r="P488" s="105"/>
      <c r="Q488" s="105" t="s">
        <v>75</v>
      </c>
      <c r="R488" s="103" t="s">
        <v>97</v>
      </c>
      <c r="S488" s="103" t="s">
        <v>398</v>
      </c>
      <c r="T488" s="103" t="s">
        <v>83</v>
      </c>
      <c r="U488" s="105" t="s">
        <v>1364</v>
      </c>
      <c r="V488" s="105" t="s">
        <v>397</v>
      </c>
      <c r="W488" s="105"/>
      <c r="X488" s="105"/>
      <c r="Y488" s="105"/>
      <c r="Z488" s="105"/>
      <c r="AA488" s="105"/>
      <c r="AB488" s="106" t="s">
        <v>1365</v>
      </c>
      <c r="AC488" s="282"/>
    </row>
    <row r="489" spans="1:29" s="110" customFormat="1" ht="34.5" customHeight="1" x14ac:dyDescent="0.2">
      <c r="A489" s="103">
        <v>481</v>
      </c>
      <c r="B489" s="112">
        <v>44297</v>
      </c>
      <c r="C489" s="103" t="s">
        <v>93</v>
      </c>
      <c r="D489" s="105" t="s">
        <v>337</v>
      </c>
      <c r="E489" s="106" t="s">
        <v>1363</v>
      </c>
      <c r="F489" s="103" t="s">
        <v>70</v>
      </c>
      <c r="G489" s="105" t="s">
        <v>1104</v>
      </c>
      <c r="H489" s="103" t="s">
        <v>85</v>
      </c>
      <c r="I489" s="103" t="s">
        <v>415</v>
      </c>
      <c r="J489" s="103" t="s">
        <v>419</v>
      </c>
      <c r="K489" s="105" t="s">
        <v>1335</v>
      </c>
      <c r="L489" s="103" t="s">
        <v>85</v>
      </c>
      <c r="M489" s="107" t="s">
        <v>15</v>
      </c>
      <c r="N489" s="105" t="s">
        <v>88</v>
      </c>
      <c r="O489" s="105" t="s">
        <v>492</v>
      </c>
      <c r="P489" s="105"/>
      <c r="Q489" s="105" t="s">
        <v>75</v>
      </c>
      <c r="R489" s="103" t="s">
        <v>97</v>
      </c>
      <c r="S489" s="103" t="s">
        <v>398</v>
      </c>
      <c r="T489" s="103" t="s">
        <v>83</v>
      </c>
      <c r="U489" s="105" t="s">
        <v>1364</v>
      </c>
      <c r="V489" s="105" t="s">
        <v>397</v>
      </c>
      <c r="W489" s="105"/>
      <c r="X489" s="105"/>
      <c r="Y489" s="105"/>
      <c r="Z489" s="105"/>
      <c r="AA489" s="105" t="s">
        <v>105</v>
      </c>
      <c r="AB489" s="106" t="s">
        <v>1365</v>
      </c>
      <c r="AC489" s="282"/>
    </row>
    <row r="490" spans="1:29" s="110" customFormat="1" ht="34.5" customHeight="1" x14ac:dyDescent="0.2">
      <c r="A490" s="103">
        <v>482</v>
      </c>
      <c r="B490" s="112">
        <v>44297</v>
      </c>
      <c r="C490" s="103" t="s">
        <v>93</v>
      </c>
      <c r="D490" s="105" t="s">
        <v>275</v>
      </c>
      <c r="E490" s="106" t="s">
        <v>1367</v>
      </c>
      <c r="F490" s="103" t="s">
        <v>70</v>
      </c>
      <c r="G490" s="105" t="s">
        <v>872</v>
      </c>
      <c r="H490" s="103" t="s">
        <v>86</v>
      </c>
      <c r="I490" s="103" t="s">
        <v>415</v>
      </c>
      <c r="J490" s="103" t="s">
        <v>422</v>
      </c>
      <c r="K490" s="105" t="s">
        <v>875</v>
      </c>
      <c r="L490" s="103" t="s">
        <v>101</v>
      </c>
      <c r="M490" s="107" t="s">
        <v>109</v>
      </c>
      <c r="N490" s="105"/>
      <c r="O490" s="105"/>
      <c r="P490" s="105"/>
      <c r="Q490" s="105" t="s">
        <v>70</v>
      </c>
      <c r="R490" s="103" t="s">
        <v>97</v>
      </c>
      <c r="S490" s="103" t="s">
        <v>398</v>
      </c>
      <c r="T490" s="103" t="s">
        <v>82</v>
      </c>
      <c r="U490" s="105" t="s">
        <v>1368</v>
      </c>
      <c r="V490" s="105" t="s">
        <v>397</v>
      </c>
      <c r="W490" s="105"/>
      <c r="X490" s="105"/>
      <c r="Y490" s="105"/>
      <c r="Z490" s="105"/>
      <c r="AA490" s="105"/>
      <c r="AB490" s="106" t="s">
        <v>1369</v>
      </c>
      <c r="AC490" s="282">
        <v>94</v>
      </c>
    </row>
    <row r="491" spans="1:29" s="110" customFormat="1" ht="34.5" customHeight="1" x14ac:dyDescent="0.2">
      <c r="A491" s="103">
        <v>483</v>
      </c>
      <c r="B491" s="112">
        <v>44297</v>
      </c>
      <c r="C491" s="103" t="s">
        <v>93</v>
      </c>
      <c r="D491" s="105" t="s">
        <v>275</v>
      </c>
      <c r="E491" s="106" t="s">
        <v>1367</v>
      </c>
      <c r="F491" s="103" t="s">
        <v>70</v>
      </c>
      <c r="G491" s="105" t="s">
        <v>872</v>
      </c>
      <c r="H491" s="103" t="s">
        <v>86</v>
      </c>
      <c r="I491" s="103" t="s">
        <v>415</v>
      </c>
      <c r="J491" s="103" t="s">
        <v>422</v>
      </c>
      <c r="K491" s="105" t="s">
        <v>75</v>
      </c>
      <c r="L491" s="103" t="s">
        <v>101</v>
      </c>
      <c r="M491" s="107" t="s">
        <v>117</v>
      </c>
      <c r="N491" s="105"/>
      <c r="O491" s="105"/>
      <c r="P491" s="105"/>
      <c r="Q491" s="105" t="s">
        <v>1370</v>
      </c>
      <c r="R491" s="103" t="s">
        <v>97</v>
      </c>
      <c r="S491" s="103" t="s">
        <v>398</v>
      </c>
      <c r="T491" s="103" t="s">
        <v>83</v>
      </c>
      <c r="U491" s="105" t="s">
        <v>1368</v>
      </c>
      <c r="V491" s="105" t="s">
        <v>397</v>
      </c>
      <c r="W491" s="105"/>
      <c r="X491" s="105"/>
      <c r="Y491" s="105"/>
      <c r="Z491" s="105"/>
      <c r="AA491" s="105"/>
      <c r="AB491" s="106" t="s">
        <v>1369</v>
      </c>
      <c r="AC491" s="282"/>
    </row>
    <row r="492" spans="1:29" s="110" customFormat="1" ht="34.5" customHeight="1" x14ac:dyDescent="0.2">
      <c r="A492" s="103">
        <v>484</v>
      </c>
      <c r="B492" s="112">
        <v>44297</v>
      </c>
      <c r="C492" s="103" t="s">
        <v>93</v>
      </c>
      <c r="D492" s="105" t="s">
        <v>275</v>
      </c>
      <c r="E492" s="106" t="s">
        <v>1367</v>
      </c>
      <c r="F492" s="103" t="s">
        <v>70</v>
      </c>
      <c r="G492" s="105" t="s">
        <v>872</v>
      </c>
      <c r="H492" s="103" t="s">
        <v>86</v>
      </c>
      <c r="I492" s="103" t="s">
        <v>415</v>
      </c>
      <c r="J492" s="103" t="s">
        <v>422</v>
      </c>
      <c r="K492" s="105" t="s">
        <v>74</v>
      </c>
      <c r="L492" s="103" t="s">
        <v>101</v>
      </c>
      <c r="M492" s="107" t="s">
        <v>117</v>
      </c>
      <c r="N492" s="105"/>
      <c r="O492" s="105"/>
      <c r="P492" s="105"/>
      <c r="Q492" s="105" t="s">
        <v>1371</v>
      </c>
      <c r="R492" s="103" t="s">
        <v>97</v>
      </c>
      <c r="S492" s="103" t="s">
        <v>398</v>
      </c>
      <c r="T492" s="103" t="s">
        <v>83</v>
      </c>
      <c r="U492" s="105" t="s">
        <v>1368</v>
      </c>
      <c r="V492" s="105" t="s">
        <v>397</v>
      </c>
      <c r="W492" s="105"/>
      <c r="X492" s="105"/>
      <c r="Y492" s="105"/>
      <c r="Z492" s="105"/>
      <c r="AA492" s="105"/>
      <c r="AB492" s="106" t="s">
        <v>1369</v>
      </c>
      <c r="AC492" s="282"/>
    </row>
    <row r="493" spans="1:29" s="110" customFormat="1" ht="34.5" customHeight="1" x14ac:dyDescent="0.2">
      <c r="A493" s="103">
        <v>485</v>
      </c>
      <c r="B493" s="112">
        <v>44297</v>
      </c>
      <c r="C493" s="103" t="s">
        <v>93</v>
      </c>
      <c r="D493" s="105" t="s">
        <v>275</v>
      </c>
      <c r="E493" s="106" t="s">
        <v>1367</v>
      </c>
      <c r="F493" s="103" t="s">
        <v>70</v>
      </c>
      <c r="G493" s="105" t="s">
        <v>872</v>
      </c>
      <c r="H493" s="103" t="s">
        <v>86</v>
      </c>
      <c r="I493" s="103" t="s">
        <v>415</v>
      </c>
      <c r="J493" s="103" t="s">
        <v>422</v>
      </c>
      <c r="K493" s="105" t="s">
        <v>76</v>
      </c>
      <c r="L493" s="103" t="s">
        <v>101</v>
      </c>
      <c r="M493" s="107" t="s">
        <v>117</v>
      </c>
      <c r="N493" s="105"/>
      <c r="O493" s="105"/>
      <c r="P493" s="105"/>
      <c r="Q493" s="105" t="s">
        <v>76</v>
      </c>
      <c r="R493" s="103" t="s">
        <v>97</v>
      </c>
      <c r="S493" s="103" t="s">
        <v>398</v>
      </c>
      <c r="T493" s="103" t="s">
        <v>83</v>
      </c>
      <c r="U493" s="105" t="s">
        <v>1368</v>
      </c>
      <c r="V493" s="105" t="s">
        <v>397</v>
      </c>
      <c r="W493" s="105"/>
      <c r="X493" s="105"/>
      <c r="Y493" s="105"/>
      <c r="Z493" s="105"/>
      <c r="AA493" s="105"/>
      <c r="AB493" s="106" t="s">
        <v>1369</v>
      </c>
      <c r="AC493" s="282"/>
    </row>
    <row r="494" spans="1:29" s="110" customFormat="1" ht="34.5" customHeight="1" x14ac:dyDescent="0.2">
      <c r="A494" s="103">
        <v>486</v>
      </c>
      <c r="B494" s="112">
        <v>44297</v>
      </c>
      <c r="C494" s="103" t="s">
        <v>93</v>
      </c>
      <c r="D494" s="105" t="s">
        <v>275</v>
      </c>
      <c r="E494" s="106" t="s">
        <v>1367</v>
      </c>
      <c r="F494" s="103" t="s">
        <v>70</v>
      </c>
      <c r="G494" s="105" t="s">
        <v>872</v>
      </c>
      <c r="H494" s="103" t="s">
        <v>86</v>
      </c>
      <c r="I494" s="103" t="s">
        <v>415</v>
      </c>
      <c r="J494" s="103" t="s">
        <v>422</v>
      </c>
      <c r="K494" s="105" t="s">
        <v>132</v>
      </c>
      <c r="L494" s="103" t="s">
        <v>101</v>
      </c>
      <c r="M494" s="107" t="s">
        <v>117</v>
      </c>
      <c r="N494" s="105"/>
      <c r="O494" s="105"/>
      <c r="P494" s="105"/>
      <c r="Q494" s="105" t="s">
        <v>132</v>
      </c>
      <c r="R494" s="103" t="s">
        <v>97</v>
      </c>
      <c r="S494" s="103" t="s">
        <v>398</v>
      </c>
      <c r="T494" s="103" t="s">
        <v>83</v>
      </c>
      <c r="U494" s="105" t="s">
        <v>1368</v>
      </c>
      <c r="V494" s="105" t="s">
        <v>397</v>
      </c>
      <c r="W494" s="105"/>
      <c r="X494" s="105"/>
      <c r="Y494" s="105"/>
      <c r="Z494" s="105"/>
      <c r="AA494" s="105"/>
      <c r="AB494" s="106" t="s">
        <v>1369</v>
      </c>
      <c r="AC494" s="282"/>
    </row>
    <row r="495" spans="1:29" s="110" customFormat="1" ht="34.5" customHeight="1" x14ac:dyDescent="0.2">
      <c r="A495" s="103">
        <v>487</v>
      </c>
      <c r="B495" s="112">
        <v>44297</v>
      </c>
      <c r="C495" s="103" t="s">
        <v>93</v>
      </c>
      <c r="D495" s="105" t="s">
        <v>275</v>
      </c>
      <c r="E495" s="106" t="s">
        <v>1367</v>
      </c>
      <c r="F495" s="103" t="s">
        <v>70</v>
      </c>
      <c r="G495" s="105" t="s">
        <v>872</v>
      </c>
      <c r="H495" s="103" t="s">
        <v>86</v>
      </c>
      <c r="I495" s="103" t="s">
        <v>415</v>
      </c>
      <c r="J495" s="103" t="s">
        <v>422</v>
      </c>
      <c r="K495" s="105" t="s">
        <v>972</v>
      </c>
      <c r="L495" s="103" t="s">
        <v>101</v>
      </c>
      <c r="M495" s="107" t="s">
        <v>117</v>
      </c>
      <c r="N495" s="105"/>
      <c r="O495" s="105"/>
      <c r="P495" s="105"/>
      <c r="Q495" s="105" t="s">
        <v>972</v>
      </c>
      <c r="R495" s="103" t="s">
        <v>97</v>
      </c>
      <c r="S495" s="103" t="s">
        <v>398</v>
      </c>
      <c r="T495" s="103" t="s">
        <v>83</v>
      </c>
      <c r="U495" s="105" t="s">
        <v>1368</v>
      </c>
      <c r="V495" s="105" t="s">
        <v>397</v>
      </c>
      <c r="W495" s="105"/>
      <c r="X495" s="105"/>
      <c r="Y495" s="105"/>
      <c r="Z495" s="105"/>
      <c r="AA495" s="105"/>
      <c r="AB495" s="106" t="s">
        <v>1369</v>
      </c>
      <c r="AC495" s="282"/>
    </row>
    <row r="496" spans="1:29" s="110" customFormat="1" ht="34.5" customHeight="1" x14ac:dyDescent="0.2">
      <c r="A496" s="103">
        <v>488</v>
      </c>
      <c r="B496" s="112">
        <v>44297</v>
      </c>
      <c r="C496" s="103" t="s">
        <v>93</v>
      </c>
      <c r="D496" s="105" t="s">
        <v>275</v>
      </c>
      <c r="E496" s="106" t="s">
        <v>1367</v>
      </c>
      <c r="F496" s="103" t="s">
        <v>70</v>
      </c>
      <c r="G496" s="105" t="s">
        <v>872</v>
      </c>
      <c r="H496" s="103" t="s">
        <v>86</v>
      </c>
      <c r="I496" s="103" t="s">
        <v>415</v>
      </c>
      <c r="J496" s="103" t="s">
        <v>422</v>
      </c>
      <c r="K496" s="105" t="s">
        <v>77</v>
      </c>
      <c r="L496" s="103" t="s">
        <v>101</v>
      </c>
      <c r="M496" s="107" t="s">
        <v>117</v>
      </c>
      <c r="N496" s="105"/>
      <c r="O496" s="105"/>
      <c r="P496" s="105"/>
      <c r="Q496" s="105" t="s">
        <v>77</v>
      </c>
      <c r="R496" s="103" t="s">
        <v>97</v>
      </c>
      <c r="S496" s="103" t="s">
        <v>398</v>
      </c>
      <c r="T496" s="103" t="s">
        <v>83</v>
      </c>
      <c r="U496" s="105" t="s">
        <v>1368</v>
      </c>
      <c r="V496" s="105" t="s">
        <v>397</v>
      </c>
      <c r="W496" s="105"/>
      <c r="X496" s="105"/>
      <c r="Y496" s="105"/>
      <c r="Z496" s="105"/>
      <c r="AA496" s="105"/>
      <c r="AB496" s="106" t="s">
        <v>1369</v>
      </c>
      <c r="AC496" s="282"/>
    </row>
    <row r="497" spans="1:29" s="110" customFormat="1" ht="34.5" customHeight="1" x14ac:dyDescent="0.2">
      <c r="A497" s="103">
        <v>489</v>
      </c>
      <c r="B497" s="112">
        <v>44297</v>
      </c>
      <c r="C497" s="103" t="s">
        <v>93</v>
      </c>
      <c r="D497" s="105" t="s">
        <v>275</v>
      </c>
      <c r="E497" s="106" t="s">
        <v>1367</v>
      </c>
      <c r="F497" s="103" t="s">
        <v>70</v>
      </c>
      <c r="G497" s="105" t="s">
        <v>872</v>
      </c>
      <c r="H497" s="103" t="s">
        <v>86</v>
      </c>
      <c r="I497" s="103" t="s">
        <v>415</v>
      </c>
      <c r="J497" s="103" t="s">
        <v>422</v>
      </c>
      <c r="K497" s="105" t="s">
        <v>122</v>
      </c>
      <c r="L497" s="103" t="s">
        <v>101</v>
      </c>
      <c r="M497" s="107" t="s">
        <v>117</v>
      </c>
      <c r="N497" s="105"/>
      <c r="O497" s="105"/>
      <c r="P497" s="105"/>
      <c r="Q497" s="105" t="s">
        <v>122</v>
      </c>
      <c r="R497" s="103" t="s">
        <v>97</v>
      </c>
      <c r="S497" s="103" t="s">
        <v>398</v>
      </c>
      <c r="T497" s="103" t="s">
        <v>83</v>
      </c>
      <c r="U497" s="105" t="s">
        <v>1368</v>
      </c>
      <c r="V497" s="105" t="s">
        <v>397</v>
      </c>
      <c r="W497" s="105"/>
      <c r="X497" s="105"/>
      <c r="Y497" s="105"/>
      <c r="Z497" s="105"/>
      <c r="AA497" s="105"/>
      <c r="AB497" s="106" t="s">
        <v>1369</v>
      </c>
      <c r="AC497" s="282"/>
    </row>
    <row r="498" spans="1:29" s="110" customFormat="1" ht="34.5" customHeight="1" x14ac:dyDescent="0.2">
      <c r="A498" s="103">
        <v>490</v>
      </c>
      <c r="B498" s="112">
        <v>44297</v>
      </c>
      <c r="C498" s="103" t="s">
        <v>93</v>
      </c>
      <c r="D498" s="105" t="s">
        <v>275</v>
      </c>
      <c r="E498" s="106" t="s">
        <v>1367</v>
      </c>
      <c r="F498" s="103" t="s">
        <v>70</v>
      </c>
      <c r="G498" s="105" t="s">
        <v>872</v>
      </c>
      <c r="H498" s="103" t="s">
        <v>86</v>
      </c>
      <c r="I498" s="103" t="s">
        <v>415</v>
      </c>
      <c r="J498" s="103" t="s">
        <v>422</v>
      </c>
      <c r="K498" s="105" t="s">
        <v>78</v>
      </c>
      <c r="L498" s="103" t="s">
        <v>101</v>
      </c>
      <c r="M498" s="107" t="s">
        <v>117</v>
      </c>
      <c r="N498" s="105"/>
      <c r="O498" s="105"/>
      <c r="P498" s="105"/>
      <c r="Q498" s="105" t="s">
        <v>78</v>
      </c>
      <c r="R498" s="103" t="s">
        <v>97</v>
      </c>
      <c r="S498" s="103" t="s">
        <v>398</v>
      </c>
      <c r="T498" s="103" t="s">
        <v>83</v>
      </c>
      <c r="U498" s="105" t="s">
        <v>1368</v>
      </c>
      <c r="V498" s="105" t="s">
        <v>397</v>
      </c>
      <c r="W498" s="105"/>
      <c r="X498" s="105"/>
      <c r="Y498" s="105"/>
      <c r="Z498" s="105"/>
      <c r="AA498" s="105"/>
      <c r="AB498" s="106" t="s">
        <v>1369</v>
      </c>
      <c r="AC498" s="282"/>
    </row>
    <row r="499" spans="1:29" s="110" customFormat="1" ht="34.5" customHeight="1" x14ac:dyDescent="0.2">
      <c r="A499" s="103">
        <v>491</v>
      </c>
      <c r="B499" s="112">
        <v>44297</v>
      </c>
      <c r="C499" s="103" t="s">
        <v>93</v>
      </c>
      <c r="D499" s="105" t="s">
        <v>275</v>
      </c>
      <c r="E499" s="106" t="s">
        <v>1367</v>
      </c>
      <c r="F499" s="103" t="s">
        <v>70</v>
      </c>
      <c r="G499" s="105" t="s">
        <v>872</v>
      </c>
      <c r="H499" s="103" t="s">
        <v>86</v>
      </c>
      <c r="I499" s="103" t="s">
        <v>415</v>
      </c>
      <c r="J499" s="103" t="s">
        <v>422</v>
      </c>
      <c r="K499" s="105" t="s">
        <v>130</v>
      </c>
      <c r="L499" s="103" t="s">
        <v>101</v>
      </c>
      <c r="M499" s="107" t="s">
        <v>117</v>
      </c>
      <c r="N499" s="105"/>
      <c r="O499" s="105"/>
      <c r="P499" s="105"/>
      <c r="Q499" s="105" t="s">
        <v>130</v>
      </c>
      <c r="R499" s="103" t="s">
        <v>97</v>
      </c>
      <c r="S499" s="103" t="s">
        <v>398</v>
      </c>
      <c r="T499" s="103" t="s">
        <v>83</v>
      </c>
      <c r="U499" s="105" t="s">
        <v>1368</v>
      </c>
      <c r="V499" s="105" t="s">
        <v>397</v>
      </c>
      <c r="W499" s="105"/>
      <c r="X499" s="105"/>
      <c r="Y499" s="105"/>
      <c r="Z499" s="105"/>
      <c r="AA499" s="105"/>
      <c r="AB499" s="106" t="s">
        <v>1369</v>
      </c>
      <c r="AC499" s="282"/>
    </row>
    <row r="500" spans="1:29" s="110" customFormat="1" ht="34.5" customHeight="1" x14ac:dyDescent="0.2">
      <c r="A500" s="103">
        <v>492</v>
      </c>
      <c r="B500" s="112">
        <v>44297</v>
      </c>
      <c r="C500" s="103" t="s">
        <v>93</v>
      </c>
      <c r="D500" s="105" t="s">
        <v>275</v>
      </c>
      <c r="E500" s="106" t="s">
        <v>1367</v>
      </c>
      <c r="F500" s="103" t="s">
        <v>70</v>
      </c>
      <c r="G500" s="105" t="s">
        <v>872</v>
      </c>
      <c r="H500" s="103" t="s">
        <v>86</v>
      </c>
      <c r="I500" s="103" t="s">
        <v>415</v>
      </c>
      <c r="J500" s="103" t="s">
        <v>422</v>
      </c>
      <c r="K500" s="105" t="s">
        <v>79</v>
      </c>
      <c r="L500" s="103" t="s">
        <v>101</v>
      </c>
      <c r="M500" s="107" t="s">
        <v>117</v>
      </c>
      <c r="N500" s="105"/>
      <c r="O500" s="105"/>
      <c r="P500" s="105"/>
      <c r="Q500" s="105" t="s">
        <v>79</v>
      </c>
      <c r="R500" s="103" t="s">
        <v>97</v>
      </c>
      <c r="S500" s="103" t="s">
        <v>398</v>
      </c>
      <c r="T500" s="103" t="s">
        <v>83</v>
      </c>
      <c r="U500" s="105" t="s">
        <v>1368</v>
      </c>
      <c r="V500" s="105" t="s">
        <v>397</v>
      </c>
      <c r="W500" s="105"/>
      <c r="X500" s="105"/>
      <c r="Y500" s="105"/>
      <c r="Z500" s="105"/>
      <c r="AA500" s="105"/>
      <c r="AB500" s="106" t="s">
        <v>1369</v>
      </c>
      <c r="AC500" s="282"/>
    </row>
    <row r="501" spans="1:29" s="110" customFormat="1" ht="34.5" customHeight="1" x14ac:dyDescent="0.2">
      <c r="A501" s="103">
        <v>493</v>
      </c>
      <c r="B501" s="112">
        <v>44297</v>
      </c>
      <c r="C501" s="103" t="s">
        <v>93</v>
      </c>
      <c r="D501" s="105" t="s">
        <v>275</v>
      </c>
      <c r="E501" s="106" t="s">
        <v>1367</v>
      </c>
      <c r="F501" s="103" t="s">
        <v>70</v>
      </c>
      <c r="G501" s="105" t="s">
        <v>872</v>
      </c>
      <c r="H501" s="103" t="s">
        <v>86</v>
      </c>
      <c r="I501" s="103" t="s">
        <v>415</v>
      </c>
      <c r="J501" s="103" t="s">
        <v>422</v>
      </c>
      <c r="K501" s="105" t="s">
        <v>81</v>
      </c>
      <c r="L501" s="103" t="s">
        <v>101</v>
      </c>
      <c r="M501" s="107" t="s">
        <v>117</v>
      </c>
      <c r="N501" s="105"/>
      <c r="O501" s="105"/>
      <c r="P501" s="105"/>
      <c r="Q501" s="105" t="s">
        <v>81</v>
      </c>
      <c r="R501" s="103" t="s">
        <v>97</v>
      </c>
      <c r="S501" s="103" t="s">
        <v>398</v>
      </c>
      <c r="T501" s="103" t="s">
        <v>83</v>
      </c>
      <c r="U501" s="105" t="s">
        <v>1368</v>
      </c>
      <c r="V501" s="105" t="s">
        <v>397</v>
      </c>
      <c r="W501" s="105"/>
      <c r="X501" s="105"/>
      <c r="Y501" s="105"/>
      <c r="Z501" s="105"/>
      <c r="AA501" s="105"/>
      <c r="AB501" s="106" t="s">
        <v>1369</v>
      </c>
      <c r="AC501" s="282"/>
    </row>
    <row r="502" spans="1:29" s="110" customFormat="1" ht="34.5" customHeight="1" x14ac:dyDescent="0.2">
      <c r="A502" s="103">
        <v>494</v>
      </c>
      <c r="B502" s="112">
        <v>44297</v>
      </c>
      <c r="C502" s="103" t="s">
        <v>93</v>
      </c>
      <c r="D502" s="105" t="s">
        <v>275</v>
      </c>
      <c r="E502" s="106" t="s">
        <v>1367</v>
      </c>
      <c r="F502" s="103" t="s">
        <v>70</v>
      </c>
      <c r="G502" s="105" t="s">
        <v>872</v>
      </c>
      <c r="H502" s="103" t="s">
        <v>86</v>
      </c>
      <c r="I502" s="103" t="s">
        <v>415</v>
      </c>
      <c r="J502" s="103" t="s">
        <v>422</v>
      </c>
      <c r="K502" s="105" t="s">
        <v>127</v>
      </c>
      <c r="L502" s="103" t="s">
        <v>101</v>
      </c>
      <c r="M502" s="107" t="s">
        <v>117</v>
      </c>
      <c r="N502" s="105"/>
      <c r="O502" s="105"/>
      <c r="P502" s="105"/>
      <c r="Q502" s="105" t="s">
        <v>127</v>
      </c>
      <c r="R502" s="103" t="s">
        <v>97</v>
      </c>
      <c r="S502" s="103" t="s">
        <v>398</v>
      </c>
      <c r="T502" s="103" t="s">
        <v>83</v>
      </c>
      <c r="U502" s="105" t="s">
        <v>1368</v>
      </c>
      <c r="V502" s="105" t="s">
        <v>397</v>
      </c>
      <c r="W502" s="105"/>
      <c r="X502" s="105"/>
      <c r="Y502" s="105"/>
      <c r="Z502" s="105"/>
      <c r="AA502" s="105"/>
      <c r="AB502" s="106" t="s">
        <v>1369</v>
      </c>
      <c r="AC502" s="282"/>
    </row>
    <row r="503" spans="1:29" s="110" customFormat="1" ht="34.5" customHeight="1" x14ac:dyDescent="0.2">
      <c r="A503" s="103">
        <v>495</v>
      </c>
      <c r="B503" s="112">
        <v>44297</v>
      </c>
      <c r="C503" s="103" t="s">
        <v>93</v>
      </c>
      <c r="D503" s="105" t="s">
        <v>275</v>
      </c>
      <c r="E503" s="106" t="s">
        <v>1372</v>
      </c>
      <c r="F503" s="103" t="s">
        <v>70</v>
      </c>
      <c r="G503" s="105" t="s">
        <v>872</v>
      </c>
      <c r="H503" s="103" t="s">
        <v>86</v>
      </c>
      <c r="I503" s="103" t="s">
        <v>415</v>
      </c>
      <c r="J503" s="103" t="s">
        <v>422</v>
      </c>
      <c r="K503" s="105" t="s">
        <v>875</v>
      </c>
      <c r="L503" s="103" t="s">
        <v>101</v>
      </c>
      <c r="M503" s="107" t="s">
        <v>109</v>
      </c>
      <c r="N503" s="105"/>
      <c r="O503" s="105"/>
      <c r="P503" s="105"/>
      <c r="Q503" s="105" t="s">
        <v>70</v>
      </c>
      <c r="R503" s="103" t="s">
        <v>107</v>
      </c>
      <c r="S503" s="103" t="s">
        <v>398</v>
      </c>
      <c r="T503" s="103" t="s">
        <v>83</v>
      </c>
      <c r="U503" s="145" t="s">
        <v>1373</v>
      </c>
      <c r="V503" s="105" t="s">
        <v>397</v>
      </c>
      <c r="W503" s="105"/>
      <c r="X503" s="105"/>
      <c r="Y503" s="105"/>
      <c r="Z503" s="105"/>
      <c r="AA503" s="105"/>
      <c r="AB503" s="106" t="s">
        <v>1374</v>
      </c>
      <c r="AC503" s="282">
        <v>95</v>
      </c>
    </row>
    <row r="504" spans="1:29" s="110" customFormat="1" ht="34.5" customHeight="1" x14ac:dyDescent="0.2">
      <c r="A504" s="103">
        <v>496</v>
      </c>
      <c r="B504" s="112">
        <v>44297</v>
      </c>
      <c r="C504" s="103" t="s">
        <v>93</v>
      </c>
      <c r="D504" s="105" t="s">
        <v>275</v>
      </c>
      <c r="E504" s="106" t="s">
        <v>1372</v>
      </c>
      <c r="F504" s="103" t="s">
        <v>70</v>
      </c>
      <c r="G504" s="105" t="s">
        <v>872</v>
      </c>
      <c r="H504" s="103" t="s">
        <v>86</v>
      </c>
      <c r="I504" s="103" t="s">
        <v>415</v>
      </c>
      <c r="J504" s="103" t="s">
        <v>422</v>
      </c>
      <c r="K504" s="105" t="s">
        <v>132</v>
      </c>
      <c r="L504" s="103" t="s">
        <v>101</v>
      </c>
      <c r="M504" s="107" t="s">
        <v>117</v>
      </c>
      <c r="N504" s="105"/>
      <c r="O504" s="105"/>
      <c r="P504" s="105"/>
      <c r="Q504" s="105" t="s">
        <v>132</v>
      </c>
      <c r="R504" s="103" t="s">
        <v>107</v>
      </c>
      <c r="S504" s="103" t="s">
        <v>398</v>
      </c>
      <c r="T504" s="103" t="s">
        <v>83</v>
      </c>
      <c r="U504" s="145" t="s">
        <v>1373</v>
      </c>
      <c r="V504" s="105" t="s">
        <v>397</v>
      </c>
      <c r="W504" s="105"/>
      <c r="X504" s="105"/>
      <c r="Y504" s="105"/>
      <c r="Z504" s="105"/>
      <c r="AA504" s="105"/>
      <c r="AB504" s="106" t="s">
        <v>1374</v>
      </c>
      <c r="AC504" s="282"/>
    </row>
    <row r="505" spans="1:29" s="110" customFormat="1" ht="34.5" customHeight="1" x14ac:dyDescent="0.2">
      <c r="A505" s="103">
        <v>497</v>
      </c>
      <c r="B505" s="112">
        <v>44297</v>
      </c>
      <c r="C505" s="103" t="s">
        <v>93</v>
      </c>
      <c r="D505" s="105" t="s">
        <v>275</v>
      </c>
      <c r="E505" s="106" t="s">
        <v>1372</v>
      </c>
      <c r="F505" s="103" t="s">
        <v>70</v>
      </c>
      <c r="G505" s="105" t="s">
        <v>872</v>
      </c>
      <c r="H505" s="103" t="s">
        <v>86</v>
      </c>
      <c r="I505" s="103" t="s">
        <v>415</v>
      </c>
      <c r="J505" s="103" t="s">
        <v>422</v>
      </c>
      <c r="K505" s="105" t="s">
        <v>75</v>
      </c>
      <c r="L505" s="103" t="s">
        <v>101</v>
      </c>
      <c r="M505" s="107" t="s">
        <v>117</v>
      </c>
      <c r="N505" s="105"/>
      <c r="O505" s="105"/>
      <c r="P505" s="105"/>
      <c r="Q505" s="105" t="s">
        <v>75</v>
      </c>
      <c r="R505" s="103" t="s">
        <v>107</v>
      </c>
      <c r="S505" s="103" t="s">
        <v>398</v>
      </c>
      <c r="T505" s="103" t="s">
        <v>83</v>
      </c>
      <c r="U505" s="145" t="s">
        <v>1373</v>
      </c>
      <c r="V505" s="105" t="s">
        <v>397</v>
      </c>
      <c r="W505" s="105"/>
      <c r="X505" s="105"/>
      <c r="Y505" s="105"/>
      <c r="Z505" s="105"/>
      <c r="AA505" s="105"/>
      <c r="AB505" s="106" t="s">
        <v>1374</v>
      </c>
      <c r="AC505" s="282"/>
    </row>
    <row r="506" spans="1:29" s="110" customFormat="1" ht="34.5" customHeight="1" x14ac:dyDescent="0.2">
      <c r="A506" s="103">
        <v>498</v>
      </c>
      <c r="B506" s="112">
        <v>44297</v>
      </c>
      <c r="C506" s="103" t="s">
        <v>93</v>
      </c>
      <c r="D506" s="105" t="s">
        <v>275</v>
      </c>
      <c r="E506" s="106" t="s">
        <v>1372</v>
      </c>
      <c r="F506" s="103" t="s">
        <v>70</v>
      </c>
      <c r="G506" s="105" t="s">
        <v>872</v>
      </c>
      <c r="H506" s="103" t="s">
        <v>86</v>
      </c>
      <c r="I506" s="103" t="s">
        <v>415</v>
      </c>
      <c r="J506" s="103" t="s">
        <v>422</v>
      </c>
      <c r="K506" s="105" t="s">
        <v>74</v>
      </c>
      <c r="L506" s="103" t="s">
        <v>101</v>
      </c>
      <c r="M506" s="107" t="s">
        <v>117</v>
      </c>
      <c r="N506" s="105"/>
      <c r="O506" s="105"/>
      <c r="P506" s="105"/>
      <c r="Q506" s="105" t="s">
        <v>74</v>
      </c>
      <c r="R506" s="103" t="s">
        <v>107</v>
      </c>
      <c r="S506" s="103" t="s">
        <v>398</v>
      </c>
      <c r="T506" s="103" t="s">
        <v>83</v>
      </c>
      <c r="U506" s="145" t="s">
        <v>1373</v>
      </c>
      <c r="V506" s="105" t="s">
        <v>397</v>
      </c>
      <c r="W506" s="105"/>
      <c r="X506" s="105"/>
      <c r="Y506" s="105"/>
      <c r="Z506" s="105"/>
      <c r="AA506" s="105"/>
      <c r="AB506" s="106" t="s">
        <v>1374</v>
      </c>
      <c r="AC506" s="282"/>
    </row>
    <row r="507" spans="1:29" s="110" customFormat="1" ht="34.5" customHeight="1" x14ac:dyDescent="0.2">
      <c r="A507" s="103">
        <v>499</v>
      </c>
      <c r="B507" s="112">
        <v>44297</v>
      </c>
      <c r="C507" s="103" t="s">
        <v>93</v>
      </c>
      <c r="D507" s="105" t="s">
        <v>275</v>
      </c>
      <c r="E507" s="106" t="s">
        <v>1372</v>
      </c>
      <c r="F507" s="103" t="s">
        <v>70</v>
      </c>
      <c r="G507" s="105" t="s">
        <v>872</v>
      </c>
      <c r="H507" s="103" t="s">
        <v>86</v>
      </c>
      <c r="I507" s="103" t="s">
        <v>415</v>
      </c>
      <c r="J507" s="103" t="s">
        <v>422</v>
      </c>
      <c r="K507" s="105" t="s">
        <v>76</v>
      </c>
      <c r="L507" s="103" t="s">
        <v>101</v>
      </c>
      <c r="M507" s="107" t="s">
        <v>117</v>
      </c>
      <c r="N507" s="105"/>
      <c r="O507" s="105"/>
      <c r="P507" s="105"/>
      <c r="Q507" s="105" t="s">
        <v>76</v>
      </c>
      <c r="R507" s="103" t="s">
        <v>107</v>
      </c>
      <c r="S507" s="103" t="s">
        <v>398</v>
      </c>
      <c r="T507" s="103" t="s">
        <v>83</v>
      </c>
      <c r="U507" s="145" t="s">
        <v>1373</v>
      </c>
      <c r="V507" s="105" t="s">
        <v>397</v>
      </c>
      <c r="W507" s="105"/>
      <c r="X507" s="105"/>
      <c r="Y507" s="105"/>
      <c r="Z507" s="105"/>
      <c r="AA507" s="105"/>
      <c r="AB507" s="106" t="s">
        <v>1374</v>
      </c>
      <c r="AC507" s="282"/>
    </row>
    <row r="508" spans="1:29" s="110" customFormat="1" ht="34.5" customHeight="1" x14ac:dyDescent="0.2">
      <c r="A508" s="103">
        <v>500</v>
      </c>
      <c r="B508" s="112">
        <v>44297</v>
      </c>
      <c r="C508" s="103" t="s">
        <v>93</v>
      </c>
      <c r="D508" s="105" t="s">
        <v>275</v>
      </c>
      <c r="E508" s="106" t="s">
        <v>1372</v>
      </c>
      <c r="F508" s="103" t="s">
        <v>70</v>
      </c>
      <c r="G508" s="105" t="s">
        <v>872</v>
      </c>
      <c r="H508" s="103" t="s">
        <v>86</v>
      </c>
      <c r="I508" s="103" t="s">
        <v>415</v>
      </c>
      <c r="J508" s="103" t="s">
        <v>422</v>
      </c>
      <c r="K508" s="105" t="s">
        <v>134</v>
      </c>
      <c r="L508" s="103" t="s">
        <v>101</v>
      </c>
      <c r="M508" s="107" t="s">
        <v>117</v>
      </c>
      <c r="N508" s="105"/>
      <c r="O508" s="105"/>
      <c r="P508" s="105"/>
      <c r="Q508" s="105" t="s">
        <v>134</v>
      </c>
      <c r="R508" s="103" t="s">
        <v>107</v>
      </c>
      <c r="S508" s="103" t="s">
        <v>398</v>
      </c>
      <c r="T508" s="103" t="s">
        <v>83</v>
      </c>
      <c r="U508" s="145" t="s">
        <v>1373</v>
      </c>
      <c r="V508" s="105" t="s">
        <v>397</v>
      </c>
      <c r="W508" s="105"/>
      <c r="X508" s="105"/>
      <c r="Y508" s="105"/>
      <c r="Z508" s="105"/>
      <c r="AA508" s="105"/>
      <c r="AB508" s="106" t="s">
        <v>1374</v>
      </c>
      <c r="AC508" s="282"/>
    </row>
    <row r="509" spans="1:29" s="110" customFormat="1" ht="34.5" customHeight="1" x14ac:dyDescent="0.2">
      <c r="A509" s="103">
        <v>501</v>
      </c>
      <c r="B509" s="112">
        <v>44297</v>
      </c>
      <c r="C509" s="103" t="s">
        <v>93</v>
      </c>
      <c r="D509" s="105" t="s">
        <v>275</v>
      </c>
      <c r="E509" s="106" t="s">
        <v>1372</v>
      </c>
      <c r="F509" s="103" t="s">
        <v>70</v>
      </c>
      <c r="G509" s="105" t="s">
        <v>872</v>
      </c>
      <c r="H509" s="103" t="s">
        <v>86</v>
      </c>
      <c r="I509" s="103" t="s">
        <v>415</v>
      </c>
      <c r="J509" s="103" t="s">
        <v>422</v>
      </c>
      <c r="K509" s="105" t="s">
        <v>972</v>
      </c>
      <c r="L509" s="103" t="s">
        <v>101</v>
      </c>
      <c r="M509" s="107" t="s">
        <v>117</v>
      </c>
      <c r="N509" s="105"/>
      <c r="O509" s="105"/>
      <c r="P509" s="105"/>
      <c r="Q509" s="105" t="s">
        <v>80</v>
      </c>
      <c r="R509" s="103" t="s">
        <v>107</v>
      </c>
      <c r="S509" s="103" t="s">
        <v>398</v>
      </c>
      <c r="T509" s="103" t="s">
        <v>83</v>
      </c>
      <c r="U509" s="145" t="s">
        <v>1373</v>
      </c>
      <c r="V509" s="105" t="s">
        <v>397</v>
      </c>
      <c r="W509" s="105"/>
      <c r="X509" s="105"/>
      <c r="Y509" s="105"/>
      <c r="Z509" s="105"/>
      <c r="AA509" s="105"/>
      <c r="AB509" s="106" t="s">
        <v>1374</v>
      </c>
      <c r="AC509" s="282"/>
    </row>
    <row r="510" spans="1:29" s="110" customFormat="1" ht="34.5" customHeight="1" x14ac:dyDescent="0.2">
      <c r="A510" s="103">
        <v>502</v>
      </c>
      <c r="B510" s="112">
        <v>44297</v>
      </c>
      <c r="C510" s="103" t="s">
        <v>93</v>
      </c>
      <c r="D510" s="105" t="s">
        <v>275</v>
      </c>
      <c r="E510" s="106" t="s">
        <v>1372</v>
      </c>
      <c r="F510" s="103" t="s">
        <v>70</v>
      </c>
      <c r="G510" s="105" t="s">
        <v>872</v>
      </c>
      <c r="H510" s="103" t="s">
        <v>86</v>
      </c>
      <c r="I510" s="103" t="s">
        <v>415</v>
      </c>
      <c r="J510" s="103" t="s">
        <v>422</v>
      </c>
      <c r="K510" s="105" t="s">
        <v>77</v>
      </c>
      <c r="L510" s="103" t="s">
        <v>101</v>
      </c>
      <c r="M510" s="107" t="s">
        <v>117</v>
      </c>
      <c r="N510" s="105"/>
      <c r="O510" s="105"/>
      <c r="P510" s="105"/>
      <c r="Q510" s="105" t="s">
        <v>77</v>
      </c>
      <c r="R510" s="103" t="s">
        <v>107</v>
      </c>
      <c r="S510" s="103" t="s">
        <v>398</v>
      </c>
      <c r="T510" s="103" t="s">
        <v>83</v>
      </c>
      <c r="U510" s="145" t="s">
        <v>1373</v>
      </c>
      <c r="V510" s="105" t="s">
        <v>397</v>
      </c>
      <c r="W510" s="105"/>
      <c r="X510" s="105"/>
      <c r="Y510" s="105"/>
      <c r="Z510" s="105"/>
      <c r="AA510" s="105"/>
      <c r="AB510" s="106" t="s">
        <v>1374</v>
      </c>
      <c r="AC510" s="282"/>
    </row>
    <row r="511" spans="1:29" s="110" customFormat="1" ht="34.5" customHeight="1" x14ac:dyDescent="0.2">
      <c r="A511" s="103">
        <v>503</v>
      </c>
      <c r="B511" s="112">
        <v>44297</v>
      </c>
      <c r="C511" s="103" t="s">
        <v>93</v>
      </c>
      <c r="D511" s="105" t="s">
        <v>275</v>
      </c>
      <c r="E511" s="106" t="s">
        <v>1372</v>
      </c>
      <c r="F511" s="103" t="s">
        <v>70</v>
      </c>
      <c r="G511" s="105" t="s">
        <v>872</v>
      </c>
      <c r="H511" s="103" t="s">
        <v>86</v>
      </c>
      <c r="I511" s="103" t="s">
        <v>415</v>
      </c>
      <c r="J511" s="103" t="s">
        <v>422</v>
      </c>
      <c r="K511" s="105" t="s">
        <v>122</v>
      </c>
      <c r="L511" s="103" t="s">
        <v>101</v>
      </c>
      <c r="M511" s="107" t="s">
        <v>117</v>
      </c>
      <c r="N511" s="105"/>
      <c r="O511" s="105"/>
      <c r="P511" s="105"/>
      <c r="Q511" s="105" t="s">
        <v>122</v>
      </c>
      <c r="R511" s="103" t="s">
        <v>107</v>
      </c>
      <c r="S511" s="103" t="s">
        <v>398</v>
      </c>
      <c r="T511" s="103" t="s">
        <v>83</v>
      </c>
      <c r="U511" s="145" t="s">
        <v>1373</v>
      </c>
      <c r="V511" s="105" t="s">
        <v>397</v>
      </c>
      <c r="W511" s="105"/>
      <c r="X511" s="105"/>
      <c r="Y511" s="105"/>
      <c r="Z511" s="105"/>
      <c r="AA511" s="105"/>
      <c r="AB511" s="106" t="s">
        <v>1374</v>
      </c>
      <c r="AC511" s="282"/>
    </row>
    <row r="512" spans="1:29" s="110" customFormat="1" ht="34.5" customHeight="1" x14ac:dyDescent="0.2">
      <c r="A512" s="103">
        <v>504</v>
      </c>
      <c r="B512" s="112">
        <v>44297</v>
      </c>
      <c r="C512" s="103" t="s">
        <v>93</v>
      </c>
      <c r="D512" s="105" t="s">
        <v>331</v>
      </c>
      <c r="E512" s="106" t="s">
        <v>1375</v>
      </c>
      <c r="F512" s="103" t="s">
        <v>70</v>
      </c>
      <c r="G512" s="105" t="s">
        <v>1376</v>
      </c>
      <c r="H512" s="103" t="s">
        <v>85</v>
      </c>
      <c r="I512" s="103" t="s">
        <v>415</v>
      </c>
      <c r="J512" s="103" t="s">
        <v>419</v>
      </c>
      <c r="K512" s="151" t="s">
        <v>751</v>
      </c>
      <c r="L512" s="103" t="s">
        <v>86</v>
      </c>
      <c r="M512" s="107" t="s">
        <v>117</v>
      </c>
      <c r="N512" s="105"/>
      <c r="O512" s="105"/>
      <c r="P512" s="105"/>
      <c r="Q512" s="105" t="s">
        <v>74</v>
      </c>
      <c r="R512" s="103" t="s">
        <v>97</v>
      </c>
      <c r="S512" s="103" t="s">
        <v>398</v>
      </c>
      <c r="T512" s="103" t="s">
        <v>82</v>
      </c>
      <c r="U512" s="105" t="s">
        <v>1377</v>
      </c>
      <c r="V512" s="105" t="s">
        <v>397</v>
      </c>
      <c r="W512" s="105"/>
      <c r="X512" s="105"/>
      <c r="Y512" s="105"/>
      <c r="Z512" s="105"/>
      <c r="AA512" s="105"/>
      <c r="AB512" s="106" t="s">
        <v>1378</v>
      </c>
      <c r="AC512" s="282">
        <v>96</v>
      </c>
    </row>
    <row r="513" spans="1:29" s="110" customFormat="1" ht="34.5" customHeight="1" x14ac:dyDescent="0.2">
      <c r="A513" s="103">
        <v>505</v>
      </c>
      <c r="B513" s="112">
        <v>44297</v>
      </c>
      <c r="C513" s="103" t="s">
        <v>93</v>
      </c>
      <c r="D513" s="105" t="s">
        <v>331</v>
      </c>
      <c r="E513" s="106" t="s">
        <v>1375</v>
      </c>
      <c r="F513" s="103" t="s">
        <v>70</v>
      </c>
      <c r="G513" s="105" t="s">
        <v>1376</v>
      </c>
      <c r="H513" s="103" t="s">
        <v>85</v>
      </c>
      <c r="I513" s="103" t="s">
        <v>415</v>
      </c>
      <c r="J513" s="103" t="s">
        <v>419</v>
      </c>
      <c r="K513" s="105" t="s">
        <v>74</v>
      </c>
      <c r="L513" s="103" t="s">
        <v>101</v>
      </c>
      <c r="M513" s="107"/>
      <c r="N513" s="105"/>
      <c r="O513" s="105"/>
      <c r="P513" s="105"/>
      <c r="Q513" s="105" t="s">
        <v>74</v>
      </c>
      <c r="R513" s="103" t="s">
        <v>97</v>
      </c>
      <c r="S513" s="103" t="s">
        <v>398</v>
      </c>
      <c r="T513" s="103" t="s">
        <v>83</v>
      </c>
      <c r="U513" s="105" t="s">
        <v>1377</v>
      </c>
      <c r="V513" s="105" t="s">
        <v>397</v>
      </c>
      <c r="W513" s="105"/>
      <c r="X513" s="105"/>
      <c r="Y513" s="105"/>
      <c r="Z513" s="105"/>
      <c r="AA513" s="105"/>
      <c r="AB513" s="106" t="s">
        <v>1378</v>
      </c>
      <c r="AC513" s="282"/>
    </row>
    <row r="514" spans="1:29" s="110" customFormat="1" ht="34.5" customHeight="1" x14ac:dyDescent="0.2">
      <c r="A514" s="103">
        <v>506</v>
      </c>
      <c r="B514" s="112">
        <v>44297</v>
      </c>
      <c r="C514" s="103" t="s">
        <v>93</v>
      </c>
      <c r="D514" s="105" t="s">
        <v>331</v>
      </c>
      <c r="E514" s="106" t="s">
        <v>1375</v>
      </c>
      <c r="F514" s="103" t="s">
        <v>70</v>
      </c>
      <c r="G514" s="105" t="s">
        <v>1376</v>
      </c>
      <c r="H514" s="103" t="s">
        <v>85</v>
      </c>
      <c r="I514" s="103" t="s">
        <v>415</v>
      </c>
      <c r="J514" s="103" t="s">
        <v>419</v>
      </c>
      <c r="K514" s="105" t="s">
        <v>875</v>
      </c>
      <c r="L514" s="103" t="s">
        <v>101</v>
      </c>
      <c r="M514" s="107" t="s">
        <v>109</v>
      </c>
      <c r="N514" s="105"/>
      <c r="O514" s="105"/>
      <c r="P514" s="105"/>
      <c r="Q514" s="105" t="s">
        <v>70</v>
      </c>
      <c r="R514" s="103" t="s">
        <v>97</v>
      </c>
      <c r="S514" s="103" t="s">
        <v>398</v>
      </c>
      <c r="T514" s="103" t="s">
        <v>83</v>
      </c>
      <c r="U514" s="105" t="s">
        <v>1377</v>
      </c>
      <c r="V514" s="105" t="s">
        <v>397</v>
      </c>
      <c r="W514" s="105"/>
      <c r="X514" s="105"/>
      <c r="Y514" s="105"/>
      <c r="Z514" s="105"/>
      <c r="AA514" s="105"/>
      <c r="AB514" s="106" t="s">
        <v>1378</v>
      </c>
      <c r="AC514" s="282"/>
    </row>
    <row r="515" spans="1:29" s="135" customFormat="1" ht="34.5" customHeight="1" x14ac:dyDescent="0.2">
      <c r="A515" s="103">
        <v>507</v>
      </c>
      <c r="B515" s="132">
        <v>44297</v>
      </c>
      <c r="C515" s="131" t="s">
        <v>93</v>
      </c>
      <c r="D515" s="133" t="s">
        <v>243</v>
      </c>
      <c r="E515" s="134" t="s">
        <v>1379</v>
      </c>
      <c r="F515" s="131" t="s">
        <v>70</v>
      </c>
      <c r="G515" s="133" t="s">
        <v>1380</v>
      </c>
      <c r="H515" s="131" t="s">
        <v>86</v>
      </c>
      <c r="I515" s="131" t="s">
        <v>415</v>
      </c>
      <c r="J515" s="131" t="s">
        <v>422</v>
      </c>
      <c r="K515" s="133" t="s">
        <v>1381</v>
      </c>
      <c r="L515" s="131" t="s">
        <v>86</v>
      </c>
      <c r="M515" s="131" t="s">
        <v>87</v>
      </c>
      <c r="N515" s="133" t="s">
        <v>88</v>
      </c>
      <c r="O515" s="133" t="s">
        <v>137</v>
      </c>
      <c r="P515" s="133"/>
      <c r="Q515" s="133" t="s">
        <v>80</v>
      </c>
      <c r="R515" s="131" t="s">
        <v>97</v>
      </c>
      <c r="S515" s="131" t="s">
        <v>398</v>
      </c>
      <c r="T515" s="131" t="s">
        <v>82</v>
      </c>
      <c r="U515" s="133" t="s">
        <v>1382</v>
      </c>
      <c r="V515" s="133" t="s">
        <v>397</v>
      </c>
      <c r="W515" s="133"/>
      <c r="X515" s="133"/>
      <c r="Y515" s="133"/>
      <c r="Z515" s="133"/>
      <c r="AA515" s="133"/>
      <c r="AB515" s="130" t="s">
        <v>1383</v>
      </c>
      <c r="AC515" s="282">
        <v>97</v>
      </c>
    </row>
    <row r="516" spans="1:29" s="135" customFormat="1" ht="34.5" customHeight="1" x14ac:dyDescent="0.2">
      <c r="A516" s="103">
        <v>508</v>
      </c>
      <c r="B516" s="132">
        <v>44297</v>
      </c>
      <c r="C516" s="131" t="s">
        <v>93</v>
      </c>
      <c r="D516" s="133" t="s">
        <v>243</v>
      </c>
      <c r="E516" s="134" t="s">
        <v>1379</v>
      </c>
      <c r="F516" s="131" t="s">
        <v>70</v>
      </c>
      <c r="G516" s="133" t="s">
        <v>1380</v>
      </c>
      <c r="H516" s="131" t="s">
        <v>86</v>
      </c>
      <c r="I516" s="131" t="s">
        <v>415</v>
      </c>
      <c r="J516" s="131" t="s">
        <v>422</v>
      </c>
      <c r="K516" s="133" t="s">
        <v>1384</v>
      </c>
      <c r="L516" s="131" t="s">
        <v>101</v>
      </c>
      <c r="M516" s="131"/>
      <c r="N516" s="133"/>
      <c r="O516" s="133"/>
      <c r="P516" s="133"/>
      <c r="Q516" s="133" t="s">
        <v>155</v>
      </c>
      <c r="R516" s="131" t="s">
        <v>90</v>
      </c>
      <c r="S516" s="131" t="s">
        <v>398</v>
      </c>
      <c r="T516" s="131" t="s">
        <v>83</v>
      </c>
      <c r="U516" s="133" t="s">
        <v>1382</v>
      </c>
      <c r="V516" s="133" t="s">
        <v>397</v>
      </c>
      <c r="W516" s="133"/>
      <c r="X516" s="133"/>
      <c r="Y516" s="133"/>
      <c r="Z516" s="133"/>
      <c r="AA516" s="133"/>
      <c r="AB516" s="130" t="s">
        <v>1383</v>
      </c>
      <c r="AC516" s="282"/>
    </row>
    <row r="517" spans="1:29" s="135" customFormat="1" ht="34.5" customHeight="1" x14ac:dyDescent="0.2">
      <c r="A517" s="103">
        <v>509</v>
      </c>
      <c r="B517" s="132">
        <v>44297</v>
      </c>
      <c r="C517" s="131" t="s">
        <v>93</v>
      </c>
      <c r="D517" s="133" t="s">
        <v>243</v>
      </c>
      <c r="E517" s="134" t="s">
        <v>1379</v>
      </c>
      <c r="F517" s="131" t="s">
        <v>70</v>
      </c>
      <c r="G517" s="133" t="s">
        <v>1380</v>
      </c>
      <c r="H517" s="131" t="s">
        <v>86</v>
      </c>
      <c r="I517" s="131" t="s">
        <v>415</v>
      </c>
      <c r="J517" s="131" t="s">
        <v>422</v>
      </c>
      <c r="K517" s="133" t="s">
        <v>1385</v>
      </c>
      <c r="L517" s="131" t="s">
        <v>101</v>
      </c>
      <c r="M517" s="131"/>
      <c r="N517" s="133"/>
      <c r="O517" s="133"/>
      <c r="P517" s="133"/>
      <c r="Q517" s="133" t="s">
        <v>155</v>
      </c>
      <c r="R517" s="131" t="s">
        <v>90</v>
      </c>
      <c r="S517" s="131" t="s">
        <v>398</v>
      </c>
      <c r="T517" s="131" t="s">
        <v>83</v>
      </c>
      <c r="U517" s="133" t="s">
        <v>1382</v>
      </c>
      <c r="V517" s="133" t="s">
        <v>397</v>
      </c>
      <c r="W517" s="133"/>
      <c r="X517" s="133"/>
      <c r="Y517" s="133"/>
      <c r="Z517" s="133"/>
      <c r="AA517" s="133"/>
      <c r="AB517" s="130" t="s">
        <v>1386</v>
      </c>
      <c r="AC517" s="282"/>
    </row>
    <row r="518" spans="1:29" s="135" customFormat="1" ht="34.5" customHeight="1" x14ac:dyDescent="0.2">
      <c r="A518" s="103">
        <v>510</v>
      </c>
      <c r="B518" s="132">
        <v>44297</v>
      </c>
      <c r="C518" s="131" t="s">
        <v>93</v>
      </c>
      <c r="D518" s="133" t="s">
        <v>243</v>
      </c>
      <c r="E518" s="134" t="s">
        <v>1379</v>
      </c>
      <c r="F518" s="131" t="s">
        <v>70</v>
      </c>
      <c r="G518" s="133" t="s">
        <v>1380</v>
      </c>
      <c r="H518" s="131" t="s">
        <v>86</v>
      </c>
      <c r="I518" s="131" t="s">
        <v>415</v>
      </c>
      <c r="J518" s="131" t="s">
        <v>422</v>
      </c>
      <c r="K518" s="133" t="s">
        <v>1387</v>
      </c>
      <c r="L518" s="131" t="s">
        <v>101</v>
      </c>
      <c r="M518" s="131"/>
      <c r="N518" s="133"/>
      <c r="O518" s="133"/>
      <c r="P518" s="133"/>
      <c r="Q518" s="133" t="s">
        <v>152</v>
      </c>
      <c r="R518" s="131" t="s">
        <v>90</v>
      </c>
      <c r="S518" s="131" t="s">
        <v>398</v>
      </c>
      <c r="T518" s="131" t="s">
        <v>83</v>
      </c>
      <c r="U518" s="133" t="s">
        <v>1382</v>
      </c>
      <c r="V518" s="133" t="s">
        <v>397</v>
      </c>
      <c r="W518" s="133"/>
      <c r="X518" s="133"/>
      <c r="Y518" s="133"/>
      <c r="Z518" s="133"/>
      <c r="AA518" s="133"/>
      <c r="AB518" s="130" t="s">
        <v>1386</v>
      </c>
      <c r="AC518" s="282"/>
    </row>
    <row r="519" spans="1:29" s="135" customFormat="1" ht="34.5" customHeight="1" x14ac:dyDescent="0.2">
      <c r="A519" s="103">
        <v>511</v>
      </c>
      <c r="B519" s="144">
        <v>44298</v>
      </c>
      <c r="C519" s="140" t="s">
        <v>93</v>
      </c>
      <c r="D519" s="145" t="s">
        <v>352</v>
      </c>
      <c r="E519" s="152" t="s">
        <v>1388</v>
      </c>
      <c r="F519" s="140" t="s">
        <v>70</v>
      </c>
      <c r="G519" s="133" t="s">
        <v>881</v>
      </c>
      <c r="H519" s="131" t="s">
        <v>101</v>
      </c>
      <c r="I519" s="140" t="s">
        <v>415</v>
      </c>
      <c r="J519" s="140" t="s">
        <v>422</v>
      </c>
      <c r="K519" s="105" t="s">
        <v>875</v>
      </c>
      <c r="L519" s="140" t="s">
        <v>101</v>
      </c>
      <c r="M519" s="107" t="s">
        <v>109</v>
      </c>
      <c r="N519" s="145"/>
      <c r="O519" s="145"/>
      <c r="P519" s="145"/>
      <c r="Q519" s="105" t="s">
        <v>70</v>
      </c>
      <c r="R519" s="140" t="s">
        <v>107</v>
      </c>
      <c r="S519" s="140" t="s">
        <v>398</v>
      </c>
      <c r="T519" s="140" t="s">
        <v>82</v>
      </c>
      <c r="U519" s="145" t="s">
        <v>1389</v>
      </c>
      <c r="V519" s="145" t="s">
        <v>397</v>
      </c>
      <c r="W519" s="145"/>
      <c r="X519" s="145"/>
      <c r="Y519" s="145"/>
      <c r="Z519" s="145"/>
      <c r="AA519" s="105" t="s">
        <v>92</v>
      </c>
      <c r="AB519" s="106" t="s">
        <v>1390</v>
      </c>
      <c r="AC519" s="136">
        <v>98</v>
      </c>
    </row>
    <row r="520" spans="1:29" s="110" customFormat="1" ht="34.5" customHeight="1" x14ac:dyDescent="0.2">
      <c r="A520" s="103">
        <v>512</v>
      </c>
      <c r="B520" s="112">
        <v>44298</v>
      </c>
      <c r="C520" s="103" t="s">
        <v>93</v>
      </c>
      <c r="D520" s="105" t="s">
        <v>352</v>
      </c>
      <c r="E520" s="106" t="s">
        <v>1391</v>
      </c>
      <c r="F520" s="103" t="s">
        <v>70</v>
      </c>
      <c r="G520" s="133" t="s">
        <v>881</v>
      </c>
      <c r="H520" s="131" t="s">
        <v>101</v>
      </c>
      <c r="I520" s="103" t="s">
        <v>415</v>
      </c>
      <c r="J520" s="103" t="s">
        <v>422</v>
      </c>
      <c r="K520" s="105" t="s">
        <v>1156</v>
      </c>
      <c r="L520" s="103" t="s">
        <v>85</v>
      </c>
      <c r="M520" s="107" t="s">
        <v>15</v>
      </c>
      <c r="N520" s="133" t="s">
        <v>88</v>
      </c>
      <c r="O520" s="105" t="s">
        <v>492</v>
      </c>
      <c r="P520" s="105"/>
      <c r="Q520" s="105" t="s">
        <v>75</v>
      </c>
      <c r="R520" s="103" t="s">
        <v>97</v>
      </c>
      <c r="S520" s="103" t="s">
        <v>398</v>
      </c>
      <c r="T520" s="103" t="s">
        <v>82</v>
      </c>
      <c r="U520" s="105" t="s">
        <v>1392</v>
      </c>
      <c r="V520" s="105" t="s">
        <v>397</v>
      </c>
      <c r="W520" s="105"/>
      <c r="X520" s="105"/>
      <c r="Y520" s="105"/>
      <c r="Z520" s="105"/>
      <c r="AA520" s="105" t="s">
        <v>105</v>
      </c>
      <c r="AB520" s="106" t="s">
        <v>1393</v>
      </c>
      <c r="AC520" s="282">
        <v>99</v>
      </c>
    </row>
    <row r="521" spans="1:29" s="110" customFormat="1" ht="34.5" customHeight="1" x14ac:dyDescent="0.2">
      <c r="A521" s="103">
        <v>513</v>
      </c>
      <c r="B521" s="112">
        <v>44298</v>
      </c>
      <c r="C521" s="103" t="s">
        <v>93</v>
      </c>
      <c r="D521" s="105" t="s">
        <v>352</v>
      </c>
      <c r="E521" s="106" t="s">
        <v>1391</v>
      </c>
      <c r="F521" s="103" t="s">
        <v>70</v>
      </c>
      <c r="G521" s="133" t="s">
        <v>881</v>
      </c>
      <c r="H521" s="131" t="s">
        <v>101</v>
      </c>
      <c r="I521" s="103" t="s">
        <v>415</v>
      </c>
      <c r="J521" s="103" t="s">
        <v>422</v>
      </c>
      <c r="K521" s="105" t="s">
        <v>1230</v>
      </c>
      <c r="L521" s="103" t="s">
        <v>85</v>
      </c>
      <c r="M521" s="107" t="s">
        <v>15</v>
      </c>
      <c r="N521" s="133" t="s">
        <v>88</v>
      </c>
      <c r="O521" s="105" t="s">
        <v>492</v>
      </c>
      <c r="P521" s="105"/>
      <c r="Q521" s="105" t="s">
        <v>75</v>
      </c>
      <c r="R521" s="103" t="s">
        <v>97</v>
      </c>
      <c r="S521" s="103" t="s">
        <v>398</v>
      </c>
      <c r="T521" s="103" t="s">
        <v>83</v>
      </c>
      <c r="U521" s="105" t="s">
        <v>1392</v>
      </c>
      <c r="V521" s="105" t="s">
        <v>397</v>
      </c>
      <c r="W521" s="105"/>
      <c r="X521" s="105"/>
      <c r="Y521" s="105"/>
      <c r="Z521" s="105"/>
      <c r="AA521" s="105" t="s">
        <v>105</v>
      </c>
      <c r="AB521" s="106" t="s">
        <v>1393</v>
      </c>
      <c r="AC521" s="282"/>
    </row>
    <row r="522" spans="1:29" s="110" customFormat="1" ht="34.5" customHeight="1" x14ac:dyDescent="0.2">
      <c r="A522" s="103">
        <v>514</v>
      </c>
      <c r="B522" s="112">
        <v>44298</v>
      </c>
      <c r="C522" s="103" t="s">
        <v>93</v>
      </c>
      <c r="D522" s="105" t="s">
        <v>352</v>
      </c>
      <c r="E522" s="106" t="s">
        <v>1391</v>
      </c>
      <c r="F522" s="103" t="s">
        <v>70</v>
      </c>
      <c r="G522" s="133" t="s">
        <v>881</v>
      </c>
      <c r="H522" s="131" t="s">
        <v>101</v>
      </c>
      <c r="I522" s="103" t="s">
        <v>415</v>
      </c>
      <c r="J522" s="103" t="s">
        <v>422</v>
      </c>
      <c r="K522" s="133" t="s">
        <v>1176</v>
      </c>
      <c r="L522" s="103" t="s">
        <v>86</v>
      </c>
      <c r="M522" s="107" t="s">
        <v>15</v>
      </c>
      <c r="N522" s="133" t="s">
        <v>88</v>
      </c>
      <c r="O522" s="105" t="s">
        <v>492</v>
      </c>
      <c r="P522" s="105"/>
      <c r="Q522" s="105" t="s">
        <v>75</v>
      </c>
      <c r="R522" s="103" t="s">
        <v>97</v>
      </c>
      <c r="S522" s="103" t="s">
        <v>398</v>
      </c>
      <c r="T522" s="103" t="s">
        <v>83</v>
      </c>
      <c r="U522" s="105" t="s">
        <v>1392</v>
      </c>
      <c r="V522" s="105" t="s">
        <v>397</v>
      </c>
      <c r="W522" s="105"/>
      <c r="X522" s="105"/>
      <c r="Y522" s="105"/>
      <c r="Z522" s="105"/>
      <c r="AA522" s="105"/>
      <c r="AB522" s="106" t="s">
        <v>1393</v>
      </c>
      <c r="AC522" s="282"/>
    </row>
    <row r="523" spans="1:29" s="110" customFormat="1" ht="34.5" customHeight="1" x14ac:dyDescent="0.2">
      <c r="A523" s="103">
        <v>515</v>
      </c>
      <c r="B523" s="112">
        <v>44298</v>
      </c>
      <c r="C523" s="103" t="s">
        <v>93</v>
      </c>
      <c r="D523" s="105" t="s">
        <v>352</v>
      </c>
      <c r="E523" s="106" t="s">
        <v>1391</v>
      </c>
      <c r="F523" s="103" t="s">
        <v>70</v>
      </c>
      <c r="G523" s="133" t="s">
        <v>881</v>
      </c>
      <c r="H523" s="131" t="s">
        <v>101</v>
      </c>
      <c r="I523" s="103" t="s">
        <v>415</v>
      </c>
      <c r="J523" s="103" t="s">
        <v>422</v>
      </c>
      <c r="K523" s="105" t="s">
        <v>1177</v>
      </c>
      <c r="L523" s="103" t="s">
        <v>86</v>
      </c>
      <c r="M523" s="107" t="s">
        <v>15</v>
      </c>
      <c r="N523" s="133" t="s">
        <v>88</v>
      </c>
      <c r="O523" s="105" t="s">
        <v>492</v>
      </c>
      <c r="P523" s="105"/>
      <c r="Q523" s="105" t="s">
        <v>75</v>
      </c>
      <c r="R523" s="103" t="s">
        <v>97</v>
      </c>
      <c r="S523" s="103" t="s">
        <v>398</v>
      </c>
      <c r="T523" s="103" t="s">
        <v>83</v>
      </c>
      <c r="U523" s="105" t="s">
        <v>1392</v>
      </c>
      <c r="V523" s="105" t="s">
        <v>397</v>
      </c>
      <c r="W523" s="105"/>
      <c r="X523" s="105"/>
      <c r="Y523" s="105"/>
      <c r="Z523" s="105"/>
      <c r="AA523" s="105"/>
      <c r="AB523" s="106" t="s">
        <v>1393</v>
      </c>
      <c r="AC523" s="282"/>
    </row>
    <row r="524" spans="1:29" s="110" customFormat="1" ht="34.5" customHeight="1" x14ac:dyDescent="0.2">
      <c r="A524" s="103">
        <v>516</v>
      </c>
      <c r="B524" s="112">
        <v>44298</v>
      </c>
      <c r="C524" s="103" t="s">
        <v>93</v>
      </c>
      <c r="D524" s="105" t="s">
        <v>352</v>
      </c>
      <c r="E524" s="106" t="s">
        <v>1391</v>
      </c>
      <c r="F524" s="103" t="s">
        <v>70</v>
      </c>
      <c r="G524" s="133" t="s">
        <v>881</v>
      </c>
      <c r="H524" s="131" t="s">
        <v>101</v>
      </c>
      <c r="I524" s="103" t="s">
        <v>415</v>
      </c>
      <c r="J524" s="103" t="s">
        <v>422</v>
      </c>
      <c r="K524" s="105" t="s">
        <v>1178</v>
      </c>
      <c r="L524" s="103" t="s">
        <v>85</v>
      </c>
      <c r="M524" s="107" t="s">
        <v>15</v>
      </c>
      <c r="N524" s="133" t="s">
        <v>88</v>
      </c>
      <c r="O524" s="105" t="s">
        <v>492</v>
      </c>
      <c r="P524" s="105"/>
      <c r="Q524" s="105" t="s">
        <v>75</v>
      </c>
      <c r="R524" s="103" t="s">
        <v>97</v>
      </c>
      <c r="S524" s="103" t="s">
        <v>398</v>
      </c>
      <c r="T524" s="103" t="s">
        <v>83</v>
      </c>
      <c r="U524" s="105" t="s">
        <v>1392</v>
      </c>
      <c r="V524" s="105" t="s">
        <v>397</v>
      </c>
      <c r="W524" s="105"/>
      <c r="X524" s="105"/>
      <c r="Y524" s="105"/>
      <c r="Z524" s="105"/>
      <c r="AA524" s="105" t="s">
        <v>105</v>
      </c>
      <c r="AB524" s="106" t="s">
        <v>1393</v>
      </c>
      <c r="AC524" s="282"/>
    </row>
    <row r="525" spans="1:29" s="110" customFormat="1" ht="34.5" customHeight="1" x14ac:dyDescent="0.2">
      <c r="A525" s="103">
        <v>517</v>
      </c>
      <c r="B525" s="112">
        <v>44298</v>
      </c>
      <c r="C525" s="103" t="s">
        <v>93</v>
      </c>
      <c r="D525" s="105" t="s">
        <v>352</v>
      </c>
      <c r="E525" s="106" t="s">
        <v>1391</v>
      </c>
      <c r="F525" s="103" t="s">
        <v>70</v>
      </c>
      <c r="G525" s="133" t="s">
        <v>881</v>
      </c>
      <c r="H525" s="131" t="s">
        <v>101</v>
      </c>
      <c r="I525" s="103" t="s">
        <v>415</v>
      </c>
      <c r="J525" s="103" t="s">
        <v>422</v>
      </c>
      <c r="K525" s="105" t="s">
        <v>1179</v>
      </c>
      <c r="L525" s="103" t="s">
        <v>85</v>
      </c>
      <c r="M525" s="107" t="s">
        <v>15</v>
      </c>
      <c r="N525" s="133" t="s">
        <v>88</v>
      </c>
      <c r="O525" s="105" t="s">
        <v>492</v>
      </c>
      <c r="P525" s="105"/>
      <c r="Q525" s="105" t="s">
        <v>75</v>
      </c>
      <c r="R525" s="103" t="s">
        <v>97</v>
      </c>
      <c r="S525" s="103" t="s">
        <v>398</v>
      </c>
      <c r="T525" s="103" t="s">
        <v>83</v>
      </c>
      <c r="U525" s="105" t="s">
        <v>1392</v>
      </c>
      <c r="V525" s="105" t="s">
        <v>397</v>
      </c>
      <c r="W525" s="105"/>
      <c r="X525" s="105"/>
      <c r="Y525" s="105"/>
      <c r="Z525" s="105"/>
      <c r="AA525" s="105" t="s">
        <v>105</v>
      </c>
      <c r="AB525" s="106" t="s">
        <v>1393</v>
      </c>
      <c r="AC525" s="282"/>
    </row>
    <row r="526" spans="1:29" s="110" customFormat="1" ht="34.5" customHeight="1" x14ac:dyDescent="0.2">
      <c r="A526" s="103">
        <v>518</v>
      </c>
      <c r="B526" s="112">
        <v>44298</v>
      </c>
      <c r="C526" s="103" t="s">
        <v>93</v>
      </c>
      <c r="D526" s="105" t="s">
        <v>352</v>
      </c>
      <c r="E526" s="106" t="s">
        <v>1391</v>
      </c>
      <c r="F526" s="103" t="s">
        <v>70</v>
      </c>
      <c r="G526" s="133" t="s">
        <v>881</v>
      </c>
      <c r="H526" s="131" t="s">
        <v>101</v>
      </c>
      <c r="I526" s="103" t="s">
        <v>415</v>
      </c>
      <c r="J526" s="103" t="s">
        <v>422</v>
      </c>
      <c r="K526" s="105" t="s">
        <v>1180</v>
      </c>
      <c r="L526" s="103" t="s">
        <v>86</v>
      </c>
      <c r="M526" s="107" t="s">
        <v>15</v>
      </c>
      <c r="N526" s="133" t="s">
        <v>88</v>
      </c>
      <c r="O526" s="105" t="s">
        <v>492</v>
      </c>
      <c r="P526" s="105"/>
      <c r="Q526" s="105" t="s">
        <v>75</v>
      </c>
      <c r="R526" s="103" t="s">
        <v>97</v>
      </c>
      <c r="S526" s="103" t="s">
        <v>398</v>
      </c>
      <c r="T526" s="103" t="s">
        <v>83</v>
      </c>
      <c r="U526" s="105" t="s">
        <v>1392</v>
      </c>
      <c r="V526" s="105" t="s">
        <v>397</v>
      </c>
      <c r="W526" s="105"/>
      <c r="X526" s="105"/>
      <c r="Y526" s="105"/>
      <c r="Z526" s="105"/>
      <c r="AA526" s="105"/>
      <c r="AB526" s="106" t="s">
        <v>1393</v>
      </c>
      <c r="AC526" s="282"/>
    </row>
    <row r="527" spans="1:29" s="110" customFormat="1" ht="34.5" customHeight="1" x14ac:dyDescent="0.2">
      <c r="A527" s="103">
        <v>519</v>
      </c>
      <c r="B527" s="112">
        <v>44298</v>
      </c>
      <c r="C527" s="103" t="s">
        <v>93</v>
      </c>
      <c r="D527" s="105" t="s">
        <v>352</v>
      </c>
      <c r="E527" s="106" t="s">
        <v>1391</v>
      </c>
      <c r="F527" s="103" t="s">
        <v>70</v>
      </c>
      <c r="G527" s="133" t="s">
        <v>881</v>
      </c>
      <c r="H527" s="131" t="s">
        <v>101</v>
      </c>
      <c r="I527" s="103" t="s">
        <v>415</v>
      </c>
      <c r="J527" s="103" t="s">
        <v>422</v>
      </c>
      <c r="K527" s="105" t="s">
        <v>1181</v>
      </c>
      <c r="L527" s="103" t="s">
        <v>86</v>
      </c>
      <c r="M527" s="107" t="s">
        <v>15</v>
      </c>
      <c r="N527" s="133" t="s">
        <v>88</v>
      </c>
      <c r="O527" s="105" t="s">
        <v>492</v>
      </c>
      <c r="P527" s="105"/>
      <c r="Q527" s="105" t="s">
        <v>75</v>
      </c>
      <c r="R527" s="103" t="s">
        <v>97</v>
      </c>
      <c r="S527" s="103" t="s">
        <v>398</v>
      </c>
      <c r="T527" s="103" t="s">
        <v>83</v>
      </c>
      <c r="U527" s="105" t="s">
        <v>1392</v>
      </c>
      <c r="V527" s="105" t="s">
        <v>397</v>
      </c>
      <c r="W527" s="105"/>
      <c r="X527" s="105"/>
      <c r="Y527" s="105"/>
      <c r="Z527" s="105"/>
      <c r="AA527" s="105"/>
      <c r="AB527" s="106" t="s">
        <v>1393</v>
      </c>
      <c r="AC527" s="282"/>
    </row>
    <row r="528" spans="1:29" s="110" customFormat="1" ht="34.5" customHeight="1" x14ac:dyDescent="0.2">
      <c r="A528" s="103">
        <v>520</v>
      </c>
      <c r="B528" s="112">
        <v>44298</v>
      </c>
      <c r="C528" s="103" t="s">
        <v>93</v>
      </c>
      <c r="D528" s="105" t="s">
        <v>352</v>
      </c>
      <c r="E528" s="106" t="s">
        <v>1391</v>
      </c>
      <c r="F528" s="103" t="s">
        <v>70</v>
      </c>
      <c r="G528" s="133" t="s">
        <v>881</v>
      </c>
      <c r="H528" s="131" t="s">
        <v>101</v>
      </c>
      <c r="I528" s="103" t="s">
        <v>415</v>
      </c>
      <c r="J528" s="103" t="s">
        <v>422</v>
      </c>
      <c r="K528" s="105" t="s">
        <v>1239</v>
      </c>
      <c r="L528" s="103" t="s">
        <v>85</v>
      </c>
      <c r="M528" s="107" t="s">
        <v>15</v>
      </c>
      <c r="N528" s="133" t="s">
        <v>88</v>
      </c>
      <c r="O528" s="105" t="s">
        <v>492</v>
      </c>
      <c r="P528" s="105"/>
      <c r="Q528" s="105" t="s">
        <v>75</v>
      </c>
      <c r="R528" s="103" t="s">
        <v>97</v>
      </c>
      <c r="S528" s="103" t="s">
        <v>398</v>
      </c>
      <c r="T528" s="103" t="s">
        <v>83</v>
      </c>
      <c r="U528" s="105" t="s">
        <v>1392</v>
      </c>
      <c r="V528" s="105" t="s">
        <v>397</v>
      </c>
      <c r="W528" s="105"/>
      <c r="X528" s="105"/>
      <c r="Y528" s="105"/>
      <c r="Z528" s="105"/>
      <c r="AA528" s="105" t="s">
        <v>105</v>
      </c>
      <c r="AB528" s="106" t="s">
        <v>1393</v>
      </c>
      <c r="AC528" s="282"/>
    </row>
    <row r="529" spans="1:29" s="110" customFormat="1" ht="34.5" customHeight="1" x14ac:dyDescent="0.2">
      <c r="A529" s="103">
        <v>521</v>
      </c>
      <c r="B529" s="112">
        <v>44298</v>
      </c>
      <c r="C529" s="103" t="s">
        <v>93</v>
      </c>
      <c r="D529" s="105" t="s">
        <v>352</v>
      </c>
      <c r="E529" s="106" t="s">
        <v>1391</v>
      </c>
      <c r="F529" s="103" t="s">
        <v>70</v>
      </c>
      <c r="G529" s="133" t="s">
        <v>881</v>
      </c>
      <c r="H529" s="131" t="s">
        <v>101</v>
      </c>
      <c r="I529" s="103" t="s">
        <v>415</v>
      </c>
      <c r="J529" s="103" t="s">
        <v>422</v>
      </c>
      <c r="K529" s="105" t="s">
        <v>1183</v>
      </c>
      <c r="L529" s="103" t="s">
        <v>85</v>
      </c>
      <c r="M529" s="107" t="s">
        <v>15</v>
      </c>
      <c r="N529" s="133" t="s">
        <v>88</v>
      </c>
      <c r="O529" s="105" t="s">
        <v>492</v>
      </c>
      <c r="P529" s="105"/>
      <c r="Q529" s="105" t="s">
        <v>75</v>
      </c>
      <c r="R529" s="103" t="s">
        <v>97</v>
      </c>
      <c r="S529" s="103" t="s">
        <v>398</v>
      </c>
      <c r="T529" s="103" t="s">
        <v>83</v>
      </c>
      <c r="U529" s="105" t="s">
        <v>1392</v>
      </c>
      <c r="V529" s="105" t="s">
        <v>397</v>
      </c>
      <c r="W529" s="105"/>
      <c r="X529" s="105"/>
      <c r="Y529" s="105"/>
      <c r="Z529" s="105"/>
      <c r="AA529" s="105" t="s">
        <v>105</v>
      </c>
      <c r="AB529" s="106" t="s">
        <v>1393</v>
      </c>
      <c r="AC529" s="282"/>
    </row>
    <row r="530" spans="1:29" s="110" customFormat="1" ht="34.5" customHeight="1" x14ac:dyDescent="0.2">
      <c r="A530" s="103">
        <v>522</v>
      </c>
      <c r="B530" s="112">
        <v>44298</v>
      </c>
      <c r="C530" s="103" t="s">
        <v>93</v>
      </c>
      <c r="D530" s="105" t="s">
        <v>352</v>
      </c>
      <c r="E530" s="106" t="s">
        <v>1391</v>
      </c>
      <c r="F530" s="103" t="s">
        <v>70</v>
      </c>
      <c r="G530" s="133" t="s">
        <v>881</v>
      </c>
      <c r="H530" s="131" t="s">
        <v>101</v>
      </c>
      <c r="I530" s="103" t="s">
        <v>415</v>
      </c>
      <c r="J530" s="103" t="s">
        <v>422</v>
      </c>
      <c r="K530" s="105" t="s">
        <v>1184</v>
      </c>
      <c r="L530" s="103" t="s">
        <v>86</v>
      </c>
      <c r="M530" s="107" t="s">
        <v>15</v>
      </c>
      <c r="N530" s="133" t="s">
        <v>88</v>
      </c>
      <c r="O530" s="105" t="s">
        <v>492</v>
      </c>
      <c r="P530" s="105"/>
      <c r="Q530" s="105" t="s">
        <v>75</v>
      </c>
      <c r="R530" s="103" t="s">
        <v>97</v>
      </c>
      <c r="S530" s="103" t="s">
        <v>398</v>
      </c>
      <c r="T530" s="103" t="s">
        <v>83</v>
      </c>
      <c r="U530" s="105" t="s">
        <v>1392</v>
      </c>
      <c r="V530" s="105" t="s">
        <v>397</v>
      </c>
      <c r="W530" s="105"/>
      <c r="X530" s="105"/>
      <c r="Y530" s="105"/>
      <c r="Z530" s="105"/>
      <c r="AA530" s="105"/>
      <c r="AB530" s="106" t="s">
        <v>1393</v>
      </c>
      <c r="AC530" s="282"/>
    </row>
    <row r="531" spans="1:29" s="110" customFormat="1" ht="34.5" customHeight="1" x14ac:dyDescent="0.2">
      <c r="A531" s="103">
        <v>523</v>
      </c>
      <c r="B531" s="112">
        <v>44298</v>
      </c>
      <c r="C531" s="103" t="s">
        <v>93</v>
      </c>
      <c r="D531" s="105" t="s">
        <v>352</v>
      </c>
      <c r="E531" s="106" t="s">
        <v>1391</v>
      </c>
      <c r="F531" s="103" t="s">
        <v>70</v>
      </c>
      <c r="G531" s="133" t="s">
        <v>881</v>
      </c>
      <c r="H531" s="131" t="s">
        <v>101</v>
      </c>
      <c r="I531" s="103" t="s">
        <v>415</v>
      </c>
      <c r="J531" s="103" t="s">
        <v>422</v>
      </c>
      <c r="K531" s="133" t="s">
        <v>1185</v>
      </c>
      <c r="L531" s="103" t="s">
        <v>86</v>
      </c>
      <c r="M531" s="107" t="s">
        <v>15</v>
      </c>
      <c r="N531" s="133" t="s">
        <v>88</v>
      </c>
      <c r="O531" s="105" t="s">
        <v>492</v>
      </c>
      <c r="P531" s="105"/>
      <c r="Q531" s="105" t="s">
        <v>75</v>
      </c>
      <c r="R531" s="103" t="s">
        <v>97</v>
      </c>
      <c r="S531" s="103" t="s">
        <v>398</v>
      </c>
      <c r="T531" s="103" t="s">
        <v>83</v>
      </c>
      <c r="U531" s="105" t="s">
        <v>1392</v>
      </c>
      <c r="V531" s="105" t="s">
        <v>397</v>
      </c>
      <c r="W531" s="105"/>
      <c r="X531" s="105"/>
      <c r="Y531" s="105"/>
      <c r="Z531" s="105"/>
      <c r="AA531" s="105"/>
      <c r="AB531" s="106" t="s">
        <v>1393</v>
      </c>
      <c r="AC531" s="282"/>
    </row>
    <row r="532" spans="1:29" s="110" customFormat="1" ht="34.5" customHeight="1" x14ac:dyDescent="0.2">
      <c r="A532" s="103">
        <v>524</v>
      </c>
      <c r="B532" s="112">
        <v>44298</v>
      </c>
      <c r="C532" s="103" t="s">
        <v>93</v>
      </c>
      <c r="D532" s="105" t="s">
        <v>352</v>
      </c>
      <c r="E532" s="106" t="s">
        <v>1391</v>
      </c>
      <c r="F532" s="103" t="s">
        <v>70</v>
      </c>
      <c r="G532" s="133" t="s">
        <v>881</v>
      </c>
      <c r="H532" s="131" t="s">
        <v>101</v>
      </c>
      <c r="I532" s="103" t="s">
        <v>415</v>
      </c>
      <c r="J532" s="103" t="s">
        <v>422</v>
      </c>
      <c r="K532" s="105" t="s">
        <v>1242</v>
      </c>
      <c r="L532" s="103" t="s">
        <v>85</v>
      </c>
      <c r="M532" s="107" t="s">
        <v>15</v>
      </c>
      <c r="N532" s="133" t="s">
        <v>88</v>
      </c>
      <c r="O532" s="105" t="s">
        <v>492</v>
      </c>
      <c r="P532" s="105"/>
      <c r="Q532" s="105" t="s">
        <v>75</v>
      </c>
      <c r="R532" s="103" t="s">
        <v>97</v>
      </c>
      <c r="S532" s="103" t="s">
        <v>398</v>
      </c>
      <c r="T532" s="103" t="s">
        <v>83</v>
      </c>
      <c r="U532" s="105" t="s">
        <v>1392</v>
      </c>
      <c r="V532" s="105" t="s">
        <v>397</v>
      </c>
      <c r="W532" s="105"/>
      <c r="X532" s="105"/>
      <c r="Y532" s="105"/>
      <c r="Z532" s="105"/>
      <c r="AA532" s="105" t="s">
        <v>105</v>
      </c>
      <c r="AB532" s="106" t="s">
        <v>1393</v>
      </c>
      <c r="AC532" s="282"/>
    </row>
    <row r="533" spans="1:29" s="110" customFormat="1" ht="34.5" customHeight="1" x14ac:dyDescent="0.2">
      <c r="A533" s="103">
        <v>525</v>
      </c>
      <c r="B533" s="112">
        <v>44298</v>
      </c>
      <c r="C533" s="103" t="s">
        <v>93</v>
      </c>
      <c r="D533" s="105" t="s">
        <v>352</v>
      </c>
      <c r="E533" s="106" t="s">
        <v>1391</v>
      </c>
      <c r="F533" s="103" t="s">
        <v>70</v>
      </c>
      <c r="G533" s="133" t="s">
        <v>881</v>
      </c>
      <c r="H533" s="131" t="s">
        <v>101</v>
      </c>
      <c r="I533" s="103" t="s">
        <v>415</v>
      </c>
      <c r="J533" s="103" t="s">
        <v>422</v>
      </c>
      <c r="K533" s="105" t="s">
        <v>1246</v>
      </c>
      <c r="L533" s="103" t="s">
        <v>86</v>
      </c>
      <c r="M533" s="107" t="s">
        <v>15</v>
      </c>
      <c r="N533" s="133" t="s">
        <v>88</v>
      </c>
      <c r="O533" s="105" t="s">
        <v>492</v>
      </c>
      <c r="P533" s="105"/>
      <c r="Q533" s="105" t="s">
        <v>75</v>
      </c>
      <c r="R533" s="103" t="s">
        <v>97</v>
      </c>
      <c r="S533" s="103" t="s">
        <v>398</v>
      </c>
      <c r="T533" s="103" t="s">
        <v>83</v>
      </c>
      <c r="U533" s="105" t="s">
        <v>1392</v>
      </c>
      <c r="V533" s="105" t="s">
        <v>397</v>
      </c>
      <c r="W533" s="105"/>
      <c r="X533" s="105"/>
      <c r="Y533" s="105"/>
      <c r="Z533" s="105"/>
      <c r="AA533" s="105"/>
      <c r="AB533" s="106" t="s">
        <v>1393</v>
      </c>
      <c r="AC533" s="282"/>
    </row>
    <row r="534" spans="1:29" s="110" customFormat="1" ht="34.5" customHeight="1" x14ac:dyDescent="0.2">
      <c r="A534" s="103">
        <v>526</v>
      </c>
      <c r="B534" s="112">
        <v>44298</v>
      </c>
      <c r="C534" s="103" t="s">
        <v>93</v>
      </c>
      <c r="D534" s="105" t="s">
        <v>352</v>
      </c>
      <c r="E534" s="106" t="s">
        <v>1391</v>
      </c>
      <c r="F534" s="103" t="s">
        <v>70</v>
      </c>
      <c r="G534" s="133" t="s">
        <v>881</v>
      </c>
      <c r="H534" s="131" t="s">
        <v>101</v>
      </c>
      <c r="I534" s="103" t="s">
        <v>415</v>
      </c>
      <c r="J534" s="103" t="s">
        <v>422</v>
      </c>
      <c r="K534" s="105" t="s">
        <v>75</v>
      </c>
      <c r="L534" s="103" t="s">
        <v>101</v>
      </c>
      <c r="M534" s="107" t="s">
        <v>15</v>
      </c>
      <c r="N534" s="105"/>
      <c r="O534" s="105" t="s">
        <v>492</v>
      </c>
      <c r="P534" s="105"/>
      <c r="Q534" s="105" t="s">
        <v>75</v>
      </c>
      <c r="R534" s="103" t="s">
        <v>97</v>
      </c>
      <c r="S534" s="103" t="s">
        <v>398</v>
      </c>
      <c r="T534" s="103" t="s">
        <v>83</v>
      </c>
      <c r="U534" s="105" t="s">
        <v>1392</v>
      </c>
      <c r="V534" s="105" t="s">
        <v>397</v>
      </c>
      <c r="W534" s="105"/>
      <c r="X534" s="105"/>
      <c r="Y534" s="105"/>
      <c r="Z534" s="105"/>
      <c r="AA534" s="105"/>
      <c r="AB534" s="106" t="s">
        <v>1393</v>
      </c>
      <c r="AC534" s="282"/>
    </row>
    <row r="535" spans="1:29" s="110" customFormat="1" ht="34.5" customHeight="1" x14ac:dyDescent="0.2">
      <c r="A535" s="103">
        <v>527</v>
      </c>
      <c r="B535" s="112">
        <v>44298</v>
      </c>
      <c r="C535" s="103" t="s">
        <v>93</v>
      </c>
      <c r="D535" s="105" t="s">
        <v>328</v>
      </c>
      <c r="E535" s="106" t="s">
        <v>1394</v>
      </c>
      <c r="F535" s="103" t="s">
        <v>70</v>
      </c>
      <c r="G535" s="105" t="s">
        <v>904</v>
      </c>
      <c r="H535" s="103" t="s">
        <v>85</v>
      </c>
      <c r="I535" s="103" t="s">
        <v>415</v>
      </c>
      <c r="J535" s="103" t="s">
        <v>419</v>
      </c>
      <c r="K535" s="105" t="s">
        <v>1156</v>
      </c>
      <c r="L535" s="103" t="s">
        <v>85</v>
      </c>
      <c r="M535" s="107" t="s">
        <v>15</v>
      </c>
      <c r="N535" s="105" t="s">
        <v>88</v>
      </c>
      <c r="O535" s="105" t="s">
        <v>492</v>
      </c>
      <c r="P535" s="105"/>
      <c r="Q535" s="105" t="s">
        <v>75</v>
      </c>
      <c r="R535" s="103" t="s">
        <v>97</v>
      </c>
      <c r="S535" s="103" t="s">
        <v>398</v>
      </c>
      <c r="T535" s="103" t="s">
        <v>83</v>
      </c>
      <c r="U535" s="105" t="s">
        <v>1395</v>
      </c>
      <c r="V535" s="105" t="s">
        <v>397</v>
      </c>
      <c r="W535" s="105"/>
      <c r="X535" s="105"/>
      <c r="Y535" s="105"/>
      <c r="Z535" s="105"/>
      <c r="AA535" s="105" t="s">
        <v>105</v>
      </c>
      <c r="AB535" s="106" t="s">
        <v>1396</v>
      </c>
      <c r="AC535" s="282">
        <v>100</v>
      </c>
    </row>
    <row r="536" spans="1:29" s="110" customFormat="1" ht="34.5" customHeight="1" x14ac:dyDescent="0.2">
      <c r="A536" s="103">
        <v>528</v>
      </c>
      <c r="B536" s="112">
        <v>44298</v>
      </c>
      <c r="C536" s="103" t="s">
        <v>93</v>
      </c>
      <c r="D536" s="105" t="s">
        <v>328</v>
      </c>
      <c r="E536" s="106" t="s">
        <v>1394</v>
      </c>
      <c r="F536" s="103" t="s">
        <v>70</v>
      </c>
      <c r="G536" s="105" t="s">
        <v>904</v>
      </c>
      <c r="H536" s="103" t="s">
        <v>85</v>
      </c>
      <c r="I536" s="103" t="s">
        <v>415</v>
      </c>
      <c r="J536" s="103" t="s">
        <v>419</v>
      </c>
      <c r="K536" s="105" t="s">
        <v>1230</v>
      </c>
      <c r="L536" s="103" t="s">
        <v>85</v>
      </c>
      <c r="M536" s="107" t="s">
        <v>15</v>
      </c>
      <c r="N536" s="105" t="s">
        <v>88</v>
      </c>
      <c r="O536" s="105" t="s">
        <v>492</v>
      </c>
      <c r="P536" s="105"/>
      <c r="Q536" s="105" t="s">
        <v>75</v>
      </c>
      <c r="R536" s="103" t="s">
        <v>97</v>
      </c>
      <c r="S536" s="103" t="s">
        <v>398</v>
      </c>
      <c r="T536" s="103" t="s">
        <v>83</v>
      </c>
      <c r="U536" s="105" t="s">
        <v>1395</v>
      </c>
      <c r="V536" s="105" t="s">
        <v>397</v>
      </c>
      <c r="W536" s="105"/>
      <c r="X536" s="105"/>
      <c r="Y536" s="105"/>
      <c r="Z536" s="105"/>
      <c r="AA536" s="105" t="s">
        <v>105</v>
      </c>
      <c r="AB536" s="106" t="s">
        <v>1396</v>
      </c>
      <c r="AC536" s="282"/>
    </row>
    <row r="537" spans="1:29" s="110" customFormat="1" ht="34.5" customHeight="1" x14ac:dyDescent="0.2">
      <c r="A537" s="103">
        <v>529</v>
      </c>
      <c r="B537" s="112">
        <v>44298</v>
      </c>
      <c r="C537" s="103" t="s">
        <v>93</v>
      </c>
      <c r="D537" s="105" t="s">
        <v>328</v>
      </c>
      <c r="E537" s="106" t="s">
        <v>1394</v>
      </c>
      <c r="F537" s="103" t="s">
        <v>70</v>
      </c>
      <c r="G537" s="105" t="s">
        <v>904</v>
      </c>
      <c r="H537" s="103" t="s">
        <v>85</v>
      </c>
      <c r="I537" s="103" t="s">
        <v>415</v>
      </c>
      <c r="J537" s="103" t="s">
        <v>419</v>
      </c>
      <c r="K537" s="133" t="s">
        <v>1176</v>
      </c>
      <c r="L537" s="103" t="s">
        <v>86</v>
      </c>
      <c r="M537" s="107" t="s">
        <v>15</v>
      </c>
      <c r="N537" s="105" t="s">
        <v>88</v>
      </c>
      <c r="O537" s="105" t="s">
        <v>492</v>
      </c>
      <c r="P537" s="105"/>
      <c r="Q537" s="105" t="s">
        <v>75</v>
      </c>
      <c r="R537" s="103" t="s">
        <v>97</v>
      </c>
      <c r="S537" s="103" t="s">
        <v>398</v>
      </c>
      <c r="T537" s="103" t="s">
        <v>83</v>
      </c>
      <c r="U537" s="105" t="s">
        <v>1395</v>
      </c>
      <c r="V537" s="105" t="s">
        <v>397</v>
      </c>
      <c r="W537" s="105"/>
      <c r="X537" s="105"/>
      <c r="Y537" s="105"/>
      <c r="Z537" s="105"/>
      <c r="AA537" s="105"/>
      <c r="AB537" s="106" t="s">
        <v>1396</v>
      </c>
      <c r="AC537" s="282"/>
    </row>
    <row r="538" spans="1:29" s="110" customFormat="1" ht="34.5" customHeight="1" x14ac:dyDescent="0.2">
      <c r="A538" s="103">
        <v>530</v>
      </c>
      <c r="B538" s="112">
        <v>44298</v>
      </c>
      <c r="C538" s="103" t="s">
        <v>93</v>
      </c>
      <c r="D538" s="105" t="s">
        <v>328</v>
      </c>
      <c r="E538" s="106" t="s">
        <v>1394</v>
      </c>
      <c r="F538" s="103" t="s">
        <v>70</v>
      </c>
      <c r="G538" s="105" t="s">
        <v>904</v>
      </c>
      <c r="H538" s="103" t="s">
        <v>85</v>
      </c>
      <c r="I538" s="103" t="s">
        <v>415</v>
      </c>
      <c r="J538" s="103" t="s">
        <v>419</v>
      </c>
      <c r="K538" s="105" t="s">
        <v>1177</v>
      </c>
      <c r="L538" s="103" t="s">
        <v>86</v>
      </c>
      <c r="M538" s="107" t="s">
        <v>15</v>
      </c>
      <c r="N538" s="105" t="s">
        <v>88</v>
      </c>
      <c r="O538" s="105" t="s">
        <v>492</v>
      </c>
      <c r="P538" s="105"/>
      <c r="Q538" s="105" t="s">
        <v>75</v>
      </c>
      <c r="R538" s="103" t="s">
        <v>97</v>
      </c>
      <c r="S538" s="103" t="s">
        <v>398</v>
      </c>
      <c r="T538" s="103" t="s">
        <v>83</v>
      </c>
      <c r="U538" s="105" t="s">
        <v>1395</v>
      </c>
      <c r="V538" s="105" t="s">
        <v>397</v>
      </c>
      <c r="W538" s="105"/>
      <c r="X538" s="105"/>
      <c r="Y538" s="105"/>
      <c r="Z538" s="105"/>
      <c r="AA538" s="105"/>
      <c r="AB538" s="106" t="s">
        <v>1396</v>
      </c>
      <c r="AC538" s="282"/>
    </row>
    <row r="539" spans="1:29" s="110" customFormat="1" ht="34.5" customHeight="1" x14ac:dyDescent="0.2">
      <c r="A539" s="103">
        <v>531</v>
      </c>
      <c r="B539" s="112">
        <v>44298</v>
      </c>
      <c r="C539" s="103" t="s">
        <v>93</v>
      </c>
      <c r="D539" s="105" t="s">
        <v>328</v>
      </c>
      <c r="E539" s="106" t="s">
        <v>1394</v>
      </c>
      <c r="F539" s="103" t="s">
        <v>70</v>
      </c>
      <c r="G539" s="105" t="s">
        <v>904</v>
      </c>
      <c r="H539" s="103" t="s">
        <v>85</v>
      </c>
      <c r="I539" s="103" t="s">
        <v>415</v>
      </c>
      <c r="J539" s="103" t="s">
        <v>419</v>
      </c>
      <c r="K539" s="105" t="s">
        <v>1234</v>
      </c>
      <c r="L539" s="103" t="s">
        <v>85</v>
      </c>
      <c r="M539" s="107" t="s">
        <v>15</v>
      </c>
      <c r="N539" s="105" t="s">
        <v>88</v>
      </c>
      <c r="O539" s="105" t="s">
        <v>492</v>
      </c>
      <c r="P539" s="105"/>
      <c r="Q539" s="105" t="s">
        <v>75</v>
      </c>
      <c r="R539" s="103" t="s">
        <v>97</v>
      </c>
      <c r="S539" s="103" t="s">
        <v>398</v>
      </c>
      <c r="T539" s="103" t="s">
        <v>83</v>
      </c>
      <c r="U539" s="105" t="s">
        <v>1395</v>
      </c>
      <c r="V539" s="105" t="s">
        <v>397</v>
      </c>
      <c r="W539" s="105"/>
      <c r="X539" s="105"/>
      <c r="Y539" s="105"/>
      <c r="Z539" s="105"/>
      <c r="AA539" s="105" t="s">
        <v>105</v>
      </c>
      <c r="AB539" s="106" t="s">
        <v>1396</v>
      </c>
      <c r="AC539" s="282"/>
    </row>
    <row r="540" spans="1:29" s="110" customFormat="1" ht="34.5" customHeight="1" x14ac:dyDescent="0.2">
      <c r="A540" s="103">
        <v>532</v>
      </c>
      <c r="B540" s="112">
        <v>44298</v>
      </c>
      <c r="C540" s="103" t="s">
        <v>93</v>
      </c>
      <c r="D540" s="105" t="s">
        <v>328</v>
      </c>
      <c r="E540" s="106" t="s">
        <v>1394</v>
      </c>
      <c r="F540" s="103" t="s">
        <v>70</v>
      </c>
      <c r="G540" s="105" t="s">
        <v>904</v>
      </c>
      <c r="H540" s="103" t="s">
        <v>85</v>
      </c>
      <c r="I540" s="103" t="s">
        <v>415</v>
      </c>
      <c r="J540" s="103" t="s">
        <v>419</v>
      </c>
      <c r="K540" s="105" t="s">
        <v>1179</v>
      </c>
      <c r="L540" s="103" t="s">
        <v>85</v>
      </c>
      <c r="M540" s="107" t="s">
        <v>15</v>
      </c>
      <c r="N540" s="105" t="s">
        <v>88</v>
      </c>
      <c r="O540" s="105" t="s">
        <v>492</v>
      </c>
      <c r="P540" s="105"/>
      <c r="Q540" s="105" t="s">
        <v>75</v>
      </c>
      <c r="R540" s="103" t="s">
        <v>97</v>
      </c>
      <c r="S540" s="103" t="s">
        <v>398</v>
      </c>
      <c r="T540" s="103" t="s">
        <v>83</v>
      </c>
      <c r="U540" s="105" t="s">
        <v>1395</v>
      </c>
      <c r="V540" s="105" t="s">
        <v>397</v>
      </c>
      <c r="W540" s="105"/>
      <c r="X540" s="105"/>
      <c r="Y540" s="105"/>
      <c r="Z540" s="105"/>
      <c r="AA540" s="105" t="s">
        <v>105</v>
      </c>
      <c r="AB540" s="106" t="s">
        <v>1396</v>
      </c>
      <c r="AC540" s="282"/>
    </row>
    <row r="541" spans="1:29" s="110" customFormat="1" ht="34.5" customHeight="1" x14ac:dyDescent="0.2">
      <c r="A541" s="103">
        <v>533</v>
      </c>
      <c r="B541" s="112">
        <v>44298</v>
      </c>
      <c r="C541" s="103" t="s">
        <v>93</v>
      </c>
      <c r="D541" s="105" t="s">
        <v>328</v>
      </c>
      <c r="E541" s="106" t="s">
        <v>1394</v>
      </c>
      <c r="F541" s="103" t="s">
        <v>70</v>
      </c>
      <c r="G541" s="105" t="s">
        <v>904</v>
      </c>
      <c r="H541" s="103" t="s">
        <v>85</v>
      </c>
      <c r="I541" s="103" t="s">
        <v>415</v>
      </c>
      <c r="J541" s="103" t="s">
        <v>419</v>
      </c>
      <c r="K541" s="105" t="s">
        <v>1180</v>
      </c>
      <c r="L541" s="103" t="s">
        <v>86</v>
      </c>
      <c r="M541" s="107" t="s">
        <v>15</v>
      </c>
      <c r="N541" s="105" t="s">
        <v>88</v>
      </c>
      <c r="O541" s="105" t="s">
        <v>492</v>
      </c>
      <c r="P541" s="105"/>
      <c r="Q541" s="105" t="s">
        <v>75</v>
      </c>
      <c r="R541" s="103" t="s">
        <v>97</v>
      </c>
      <c r="S541" s="103" t="s">
        <v>398</v>
      </c>
      <c r="T541" s="103" t="s">
        <v>83</v>
      </c>
      <c r="U541" s="105" t="s">
        <v>1395</v>
      </c>
      <c r="V541" s="105" t="s">
        <v>397</v>
      </c>
      <c r="W541" s="105"/>
      <c r="X541" s="105"/>
      <c r="Y541" s="105"/>
      <c r="Z541" s="105"/>
      <c r="AA541" s="105"/>
      <c r="AB541" s="106" t="s">
        <v>1396</v>
      </c>
      <c r="AC541" s="282"/>
    </row>
    <row r="542" spans="1:29" s="110" customFormat="1" ht="34.5" customHeight="1" x14ac:dyDescent="0.2">
      <c r="A542" s="103">
        <v>534</v>
      </c>
      <c r="B542" s="112">
        <v>44298</v>
      </c>
      <c r="C542" s="103" t="s">
        <v>93</v>
      </c>
      <c r="D542" s="105" t="s">
        <v>328</v>
      </c>
      <c r="E542" s="106" t="s">
        <v>1394</v>
      </c>
      <c r="F542" s="103" t="s">
        <v>70</v>
      </c>
      <c r="G542" s="105" t="s">
        <v>904</v>
      </c>
      <c r="H542" s="103" t="s">
        <v>85</v>
      </c>
      <c r="I542" s="103" t="s">
        <v>415</v>
      </c>
      <c r="J542" s="103" t="s">
        <v>419</v>
      </c>
      <c r="K542" s="105" t="s">
        <v>1181</v>
      </c>
      <c r="L542" s="103" t="s">
        <v>86</v>
      </c>
      <c r="M542" s="107" t="s">
        <v>15</v>
      </c>
      <c r="N542" s="105" t="s">
        <v>88</v>
      </c>
      <c r="O542" s="105" t="s">
        <v>492</v>
      </c>
      <c r="P542" s="105"/>
      <c r="Q542" s="105" t="s">
        <v>75</v>
      </c>
      <c r="R542" s="103" t="s">
        <v>97</v>
      </c>
      <c r="S542" s="103" t="s">
        <v>398</v>
      </c>
      <c r="T542" s="103" t="s">
        <v>83</v>
      </c>
      <c r="U542" s="105" t="s">
        <v>1395</v>
      </c>
      <c r="V542" s="105" t="s">
        <v>397</v>
      </c>
      <c r="W542" s="105"/>
      <c r="X542" s="105"/>
      <c r="Y542" s="105"/>
      <c r="Z542" s="105"/>
      <c r="AA542" s="105"/>
      <c r="AB542" s="106" t="s">
        <v>1396</v>
      </c>
      <c r="AC542" s="282"/>
    </row>
    <row r="543" spans="1:29" s="110" customFormat="1" ht="34.5" customHeight="1" x14ac:dyDescent="0.2">
      <c r="A543" s="103">
        <v>535</v>
      </c>
      <c r="B543" s="112">
        <v>44298</v>
      </c>
      <c r="C543" s="103" t="s">
        <v>93</v>
      </c>
      <c r="D543" s="105" t="s">
        <v>328</v>
      </c>
      <c r="E543" s="106" t="s">
        <v>1394</v>
      </c>
      <c r="F543" s="103" t="s">
        <v>70</v>
      </c>
      <c r="G543" s="105" t="s">
        <v>904</v>
      </c>
      <c r="H543" s="103" t="s">
        <v>85</v>
      </c>
      <c r="I543" s="103" t="s">
        <v>415</v>
      </c>
      <c r="J543" s="103" t="s">
        <v>419</v>
      </c>
      <c r="K543" s="105" t="s">
        <v>1239</v>
      </c>
      <c r="L543" s="103" t="s">
        <v>85</v>
      </c>
      <c r="M543" s="107" t="s">
        <v>15</v>
      </c>
      <c r="N543" s="105" t="s">
        <v>88</v>
      </c>
      <c r="O543" s="105" t="s">
        <v>492</v>
      </c>
      <c r="P543" s="105"/>
      <c r="Q543" s="105" t="s">
        <v>75</v>
      </c>
      <c r="R543" s="103" t="s">
        <v>97</v>
      </c>
      <c r="S543" s="103" t="s">
        <v>398</v>
      </c>
      <c r="T543" s="103" t="s">
        <v>83</v>
      </c>
      <c r="U543" s="105" t="s">
        <v>1395</v>
      </c>
      <c r="V543" s="105" t="s">
        <v>397</v>
      </c>
      <c r="W543" s="105"/>
      <c r="X543" s="105"/>
      <c r="Y543" s="105"/>
      <c r="Z543" s="105"/>
      <c r="AA543" s="105" t="s">
        <v>105</v>
      </c>
      <c r="AB543" s="106" t="s">
        <v>1396</v>
      </c>
      <c r="AC543" s="282"/>
    </row>
    <row r="544" spans="1:29" s="110" customFormat="1" ht="34.5" customHeight="1" x14ac:dyDescent="0.2">
      <c r="A544" s="103">
        <v>536</v>
      </c>
      <c r="B544" s="112">
        <v>44298</v>
      </c>
      <c r="C544" s="103" t="s">
        <v>93</v>
      </c>
      <c r="D544" s="105" t="s">
        <v>328</v>
      </c>
      <c r="E544" s="106" t="s">
        <v>1394</v>
      </c>
      <c r="F544" s="103" t="s">
        <v>70</v>
      </c>
      <c r="G544" s="105" t="s">
        <v>904</v>
      </c>
      <c r="H544" s="103" t="s">
        <v>85</v>
      </c>
      <c r="I544" s="103" t="s">
        <v>415</v>
      </c>
      <c r="J544" s="103" t="s">
        <v>419</v>
      </c>
      <c r="K544" s="105" t="s">
        <v>1183</v>
      </c>
      <c r="L544" s="103" t="s">
        <v>85</v>
      </c>
      <c r="M544" s="107" t="s">
        <v>15</v>
      </c>
      <c r="N544" s="105" t="s">
        <v>88</v>
      </c>
      <c r="O544" s="105" t="s">
        <v>492</v>
      </c>
      <c r="P544" s="105"/>
      <c r="Q544" s="105" t="s">
        <v>75</v>
      </c>
      <c r="R544" s="103" t="s">
        <v>97</v>
      </c>
      <c r="S544" s="103" t="s">
        <v>398</v>
      </c>
      <c r="T544" s="103" t="s">
        <v>83</v>
      </c>
      <c r="U544" s="105" t="s">
        <v>1395</v>
      </c>
      <c r="V544" s="105" t="s">
        <v>397</v>
      </c>
      <c r="W544" s="105"/>
      <c r="X544" s="105"/>
      <c r="Y544" s="105"/>
      <c r="Z544" s="105"/>
      <c r="AA544" s="105" t="s">
        <v>105</v>
      </c>
      <c r="AB544" s="106" t="s">
        <v>1396</v>
      </c>
      <c r="AC544" s="282"/>
    </row>
    <row r="545" spans="1:29" s="110" customFormat="1" ht="34.5" customHeight="1" x14ac:dyDescent="0.2">
      <c r="A545" s="103">
        <v>537</v>
      </c>
      <c r="B545" s="112">
        <v>44298</v>
      </c>
      <c r="C545" s="103" t="s">
        <v>93</v>
      </c>
      <c r="D545" s="105" t="s">
        <v>328</v>
      </c>
      <c r="E545" s="106" t="s">
        <v>1394</v>
      </c>
      <c r="F545" s="103" t="s">
        <v>70</v>
      </c>
      <c r="G545" s="105" t="s">
        <v>904</v>
      </c>
      <c r="H545" s="103" t="s">
        <v>85</v>
      </c>
      <c r="I545" s="103" t="s">
        <v>415</v>
      </c>
      <c r="J545" s="103" t="s">
        <v>419</v>
      </c>
      <c r="K545" s="105" t="s">
        <v>1362</v>
      </c>
      <c r="L545" s="103" t="s">
        <v>86</v>
      </c>
      <c r="M545" s="107" t="s">
        <v>15</v>
      </c>
      <c r="N545" s="105" t="s">
        <v>88</v>
      </c>
      <c r="O545" s="105" t="s">
        <v>492</v>
      </c>
      <c r="P545" s="105"/>
      <c r="Q545" s="105" t="s">
        <v>75</v>
      </c>
      <c r="R545" s="103" t="s">
        <v>97</v>
      </c>
      <c r="S545" s="103" t="s">
        <v>398</v>
      </c>
      <c r="T545" s="103" t="s">
        <v>83</v>
      </c>
      <c r="U545" s="105" t="s">
        <v>1395</v>
      </c>
      <c r="V545" s="105" t="s">
        <v>397</v>
      </c>
      <c r="W545" s="105"/>
      <c r="X545" s="105"/>
      <c r="Y545" s="105"/>
      <c r="Z545" s="105"/>
      <c r="AA545" s="105"/>
      <c r="AB545" s="106" t="s">
        <v>1396</v>
      </c>
      <c r="AC545" s="282"/>
    </row>
    <row r="546" spans="1:29" s="110" customFormat="1" ht="34.5" customHeight="1" x14ac:dyDescent="0.2">
      <c r="A546" s="103">
        <v>538</v>
      </c>
      <c r="B546" s="112">
        <v>44298</v>
      </c>
      <c r="C546" s="103" t="s">
        <v>93</v>
      </c>
      <c r="D546" s="105" t="s">
        <v>328</v>
      </c>
      <c r="E546" s="106" t="s">
        <v>1394</v>
      </c>
      <c r="F546" s="103" t="s">
        <v>70</v>
      </c>
      <c r="G546" s="105" t="s">
        <v>904</v>
      </c>
      <c r="H546" s="103" t="s">
        <v>85</v>
      </c>
      <c r="I546" s="103" t="s">
        <v>415</v>
      </c>
      <c r="J546" s="103" t="s">
        <v>419</v>
      </c>
      <c r="K546" s="133" t="s">
        <v>1185</v>
      </c>
      <c r="L546" s="103" t="s">
        <v>86</v>
      </c>
      <c r="M546" s="107" t="s">
        <v>15</v>
      </c>
      <c r="N546" s="105" t="s">
        <v>88</v>
      </c>
      <c r="O546" s="105" t="s">
        <v>492</v>
      </c>
      <c r="P546" s="105"/>
      <c r="Q546" s="105" t="s">
        <v>75</v>
      </c>
      <c r="R546" s="103" t="s">
        <v>97</v>
      </c>
      <c r="S546" s="103" t="s">
        <v>398</v>
      </c>
      <c r="T546" s="103" t="s">
        <v>83</v>
      </c>
      <c r="U546" s="105" t="s">
        <v>1395</v>
      </c>
      <c r="V546" s="105" t="s">
        <v>397</v>
      </c>
      <c r="W546" s="105"/>
      <c r="X546" s="105"/>
      <c r="Y546" s="105"/>
      <c r="Z546" s="105"/>
      <c r="AA546" s="105"/>
      <c r="AB546" s="106" t="s">
        <v>1396</v>
      </c>
      <c r="AC546" s="282"/>
    </row>
    <row r="547" spans="1:29" s="110" customFormat="1" ht="34.5" customHeight="1" x14ac:dyDescent="0.2">
      <c r="A547" s="103">
        <v>539</v>
      </c>
      <c r="B547" s="112">
        <v>44298</v>
      </c>
      <c r="C547" s="103" t="s">
        <v>93</v>
      </c>
      <c r="D547" s="105" t="s">
        <v>328</v>
      </c>
      <c r="E547" s="106" t="s">
        <v>1394</v>
      </c>
      <c r="F547" s="103" t="s">
        <v>70</v>
      </c>
      <c r="G547" s="105" t="s">
        <v>904</v>
      </c>
      <c r="H547" s="103" t="s">
        <v>85</v>
      </c>
      <c r="I547" s="103" t="s">
        <v>415</v>
      </c>
      <c r="J547" s="103" t="s">
        <v>419</v>
      </c>
      <c r="K547" s="105" t="s">
        <v>1242</v>
      </c>
      <c r="L547" s="103" t="s">
        <v>85</v>
      </c>
      <c r="M547" s="107" t="s">
        <v>15</v>
      </c>
      <c r="N547" s="105" t="s">
        <v>88</v>
      </c>
      <c r="O547" s="105" t="s">
        <v>492</v>
      </c>
      <c r="P547" s="105"/>
      <c r="Q547" s="105" t="s">
        <v>75</v>
      </c>
      <c r="R547" s="103" t="s">
        <v>97</v>
      </c>
      <c r="S547" s="103" t="s">
        <v>398</v>
      </c>
      <c r="T547" s="103" t="s">
        <v>83</v>
      </c>
      <c r="U547" s="105" t="s">
        <v>1395</v>
      </c>
      <c r="V547" s="105" t="s">
        <v>397</v>
      </c>
      <c r="W547" s="105"/>
      <c r="X547" s="105"/>
      <c r="Y547" s="105"/>
      <c r="Z547" s="105"/>
      <c r="AA547" s="105" t="s">
        <v>105</v>
      </c>
      <c r="AB547" s="106" t="s">
        <v>1396</v>
      </c>
      <c r="AC547" s="282"/>
    </row>
    <row r="548" spans="1:29" s="110" customFormat="1" ht="34.5" customHeight="1" x14ac:dyDescent="0.2">
      <c r="A548" s="103">
        <v>540</v>
      </c>
      <c r="B548" s="112">
        <v>44298</v>
      </c>
      <c r="C548" s="103" t="s">
        <v>93</v>
      </c>
      <c r="D548" s="105" t="s">
        <v>328</v>
      </c>
      <c r="E548" s="106" t="s">
        <v>1394</v>
      </c>
      <c r="F548" s="103" t="s">
        <v>70</v>
      </c>
      <c r="G548" s="105" t="s">
        <v>904</v>
      </c>
      <c r="H548" s="103" t="s">
        <v>85</v>
      </c>
      <c r="I548" s="103" t="s">
        <v>415</v>
      </c>
      <c r="J548" s="103" t="s">
        <v>419</v>
      </c>
      <c r="K548" s="105" t="s">
        <v>1244</v>
      </c>
      <c r="L548" s="103" t="s">
        <v>85</v>
      </c>
      <c r="M548" s="107" t="s">
        <v>15</v>
      </c>
      <c r="N548" s="105" t="s">
        <v>88</v>
      </c>
      <c r="O548" s="105" t="s">
        <v>492</v>
      </c>
      <c r="P548" s="105"/>
      <c r="Q548" s="105" t="s">
        <v>75</v>
      </c>
      <c r="R548" s="103" t="s">
        <v>97</v>
      </c>
      <c r="S548" s="103" t="s">
        <v>398</v>
      </c>
      <c r="T548" s="103" t="s">
        <v>83</v>
      </c>
      <c r="U548" s="105" t="s">
        <v>1395</v>
      </c>
      <c r="V548" s="105" t="s">
        <v>397</v>
      </c>
      <c r="W548" s="105"/>
      <c r="X548" s="105"/>
      <c r="Y548" s="105"/>
      <c r="Z548" s="105"/>
      <c r="AA548" s="105" t="s">
        <v>105</v>
      </c>
      <c r="AB548" s="106" t="s">
        <v>1396</v>
      </c>
      <c r="AC548" s="282"/>
    </row>
    <row r="549" spans="1:29" s="110" customFormat="1" ht="34.5" customHeight="1" x14ac:dyDescent="0.2">
      <c r="A549" s="103">
        <v>541</v>
      </c>
      <c r="B549" s="112">
        <v>44298</v>
      </c>
      <c r="C549" s="103" t="s">
        <v>93</v>
      </c>
      <c r="D549" s="105" t="s">
        <v>328</v>
      </c>
      <c r="E549" s="106" t="s">
        <v>1394</v>
      </c>
      <c r="F549" s="103" t="s">
        <v>70</v>
      </c>
      <c r="G549" s="105" t="s">
        <v>904</v>
      </c>
      <c r="H549" s="103" t="s">
        <v>85</v>
      </c>
      <c r="I549" s="103" t="s">
        <v>415</v>
      </c>
      <c r="J549" s="103" t="s">
        <v>419</v>
      </c>
      <c r="K549" s="105" t="s">
        <v>1246</v>
      </c>
      <c r="L549" s="103" t="s">
        <v>86</v>
      </c>
      <c r="M549" s="107" t="s">
        <v>15</v>
      </c>
      <c r="N549" s="105" t="s">
        <v>88</v>
      </c>
      <c r="O549" s="105" t="s">
        <v>492</v>
      </c>
      <c r="P549" s="105"/>
      <c r="Q549" s="105" t="s">
        <v>75</v>
      </c>
      <c r="R549" s="103" t="s">
        <v>97</v>
      </c>
      <c r="S549" s="103" t="s">
        <v>398</v>
      </c>
      <c r="T549" s="103" t="s">
        <v>83</v>
      </c>
      <c r="U549" s="105" t="s">
        <v>1395</v>
      </c>
      <c r="V549" s="105" t="s">
        <v>397</v>
      </c>
      <c r="W549" s="105"/>
      <c r="X549" s="105"/>
      <c r="Y549" s="105"/>
      <c r="Z549" s="105"/>
      <c r="AA549" s="105"/>
      <c r="AB549" s="106" t="s">
        <v>1396</v>
      </c>
      <c r="AC549" s="282"/>
    </row>
    <row r="550" spans="1:29" s="110" customFormat="1" ht="34.5" customHeight="1" x14ac:dyDescent="0.2">
      <c r="A550" s="103">
        <v>542</v>
      </c>
      <c r="B550" s="112">
        <v>44298</v>
      </c>
      <c r="C550" s="103" t="s">
        <v>93</v>
      </c>
      <c r="D550" s="105" t="s">
        <v>328</v>
      </c>
      <c r="E550" s="106" t="s">
        <v>1394</v>
      </c>
      <c r="F550" s="103" t="s">
        <v>70</v>
      </c>
      <c r="G550" s="105" t="s">
        <v>904</v>
      </c>
      <c r="H550" s="103" t="s">
        <v>85</v>
      </c>
      <c r="I550" s="103" t="s">
        <v>415</v>
      </c>
      <c r="J550" s="103" t="s">
        <v>419</v>
      </c>
      <c r="K550" s="105" t="s">
        <v>1248</v>
      </c>
      <c r="L550" s="103" t="s">
        <v>86</v>
      </c>
      <c r="M550" s="107" t="s">
        <v>15</v>
      </c>
      <c r="N550" s="105" t="s">
        <v>88</v>
      </c>
      <c r="O550" s="105" t="s">
        <v>492</v>
      </c>
      <c r="P550" s="105"/>
      <c r="Q550" s="105" t="s">
        <v>75</v>
      </c>
      <c r="R550" s="103" t="s">
        <v>97</v>
      </c>
      <c r="S550" s="103" t="s">
        <v>398</v>
      </c>
      <c r="T550" s="103" t="s">
        <v>83</v>
      </c>
      <c r="U550" s="105" t="s">
        <v>1395</v>
      </c>
      <c r="V550" s="105" t="s">
        <v>397</v>
      </c>
      <c r="W550" s="105"/>
      <c r="X550" s="105"/>
      <c r="Y550" s="105"/>
      <c r="Z550" s="105"/>
      <c r="AA550" s="105"/>
      <c r="AB550" s="106" t="s">
        <v>1396</v>
      </c>
      <c r="AC550" s="282"/>
    </row>
    <row r="551" spans="1:29" s="110" customFormat="1" ht="34.5" customHeight="1" x14ac:dyDescent="0.2">
      <c r="A551" s="103">
        <v>543</v>
      </c>
      <c r="B551" s="112">
        <v>44298</v>
      </c>
      <c r="C551" s="103" t="s">
        <v>93</v>
      </c>
      <c r="D551" s="105" t="s">
        <v>328</v>
      </c>
      <c r="E551" s="106" t="s">
        <v>1394</v>
      </c>
      <c r="F551" s="103" t="s">
        <v>70</v>
      </c>
      <c r="G551" s="105" t="s">
        <v>904</v>
      </c>
      <c r="H551" s="103" t="s">
        <v>85</v>
      </c>
      <c r="I551" s="103" t="s">
        <v>415</v>
      </c>
      <c r="J551" s="103" t="s">
        <v>419</v>
      </c>
      <c r="K551" s="105" t="s">
        <v>1397</v>
      </c>
      <c r="L551" s="103" t="s">
        <v>86</v>
      </c>
      <c r="M551" s="107" t="s">
        <v>113</v>
      </c>
      <c r="N551" s="105"/>
      <c r="O551" s="105"/>
      <c r="P551" s="105"/>
      <c r="Q551" s="105" t="s">
        <v>155</v>
      </c>
      <c r="R551" s="103" t="s">
        <v>97</v>
      </c>
      <c r="S551" s="103" t="s">
        <v>398</v>
      </c>
      <c r="T551" s="103" t="s">
        <v>84</v>
      </c>
      <c r="U551" s="105" t="s">
        <v>1395</v>
      </c>
      <c r="V551" s="105" t="s">
        <v>397</v>
      </c>
      <c r="W551" s="105"/>
      <c r="X551" s="105"/>
      <c r="Y551" s="105"/>
      <c r="Z551" s="105"/>
      <c r="AA551" s="105"/>
      <c r="AB551" s="106" t="s">
        <v>1396</v>
      </c>
      <c r="AC551" s="282"/>
    </row>
    <row r="552" spans="1:29" s="110" customFormat="1" ht="34.5" customHeight="1" x14ac:dyDescent="0.2">
      <c r="A552" s="103">
        <v>544</v>
      </c>
      <c r="B552" s="112">
        <v>44298</v>
      </c>
      <c r="C552" s="103" t="s">
        <v>93</v>
      </c>
      <c r="D552" s="105" t="s">
        <v>328</v>
      </c>
      <c r="E552" s="106" t="s">
        <v>1394</v>
      </c>
      <c r="F552" s="103" t="s">
        <v>70</v>
      </c>
      <c r="G552" s="105" t="s">
        <v>904</v>
      </c>
      <c r="H552" s="103" t="s">
        <v>85</v>
      </c>
      <c r="I552" s="103" t="s">
        <v>415</v>
      </c>
      <c r="J552" s="103" t="s">
        <v>419</v>
      </c>
      <c r="K552" s="105" t="s">
        <v>75</v>
      </c>
      <c r="L552" s="103" t="s">
        <v>101</v>
      </c>
      <c r="M552" s="107"/>
      <c r="N552" s="105"/>
      <c r="O552" s="105"/>
      <c r="P552" s="105"/>
      <c r="Q552" s="105" t="s">
        <v>75</v>
      </c>
      <c r="R552" s="103" t="s">
        <v>97</v>
      </c>
      <c r="S552" s="103" t="s">
        <v>398</v>
      </c>
      <c r="T552" s="103" t="s">
        <v>84</v>
      </c>
      <c r="U552" s="105" t="s">
        <v>1395</v>
      </c>
      <c r="V552" s="105" t="s">
        <v>397</v>
      </c>
      <c r="W552" s="105"/>
      <c r="X552" s="105"/>
      <c r="Y552" s="105"/>
      <c r="Z552" s="105"/>
      <c r="AA552" s="105"/>
      <c r="AB552" s="106" t="s">
        <v>1396</v>
      </c>
      <c r="AC552" s="282"/>
    </row>
    <row r="553" spans="1:29" s="110" customFormat="1" ht="34.5" customHeight="1" x14ac:dyDescent="0.2">
      <c r="A553" s="103">
        <v>545</v>
      </c>
      <c r="B553" s="112">
        <v>44298</v>
      </c>
      <c r="C553" s="103" t="s">
        <v>93</v>
      </c>
      <c r="D553" s="105" t="s">
        <v>328</v>
      </c>
      <c r="E553" s="106" t="s">
        <v>1394</v>
      </c>
      <c r="F553" s="103" t="s">
        <v>70</v>
      </c>
      <c r="G553" s="105" t="s">
        <v>904</v>
      </c>
      <c r="H553" s="103" t="s">
        <v>85</v>
      </c>
      <c r="I553" s="103" t="s">
        <v>415</v>
      </c>
      <c r="J553" s="103" t="s">
        <v>419</v>
      </c>
      <c r="K553" s="105" t="s">
        <v>74</v>
      </c>
      <c r="L553" s="103" t="s">
        <v>101</v>
      </c>
      <c r="M553" s="107"/>
      <c r="N553" s="105"/>
      <c r="O553" s="105"/>
      <c r="P553" s="105"/>
      <c r="Q553" s="105" t="s">
        <v>74</v>
      </c>
      <c r="R553" s="103" t="s">
        <v>97</v>
      </c>
      <c r="S553" s="103" t="s">
        <v>398</v>
      </c>
      <c r="T553" s="103" t="s">
        <v>84</v>
      </c>
      <c r="U553" s="105" t="s">
        <v>1395</v>
      </c>
      <c r="V553" s="105" t="s">
        <v>397</v>
      </c>
      <c r="W553" s="105"/>
      <c r="X553" s="105"/>
      <c r="Y553" s="105"/>
      <c r="Z553" s="105"/>
      <c r="AA553" s="105"/>
      <c r="AB553" s="106" t="s">
        <v>1396</v>
      </c>
      <c r="AC553" s="282"/>
    </row>
    <row r="554" spans="1:29" s="110" customFormat="1" ht="34.5" customHeight="1" x14ac:dyDescent="0.2">
      <c r="A554" s="103">
        <v>546</v>
      </c>
      <c r="B554" s="112">
        <v>44298</v>
      </c>
      <c r="C554" s="103" t="s">
        <v>93</v>
      </c>
      <c r="D554" s="105" t="s">
        <v>328</v>
      </c>
      <c r="E554" s="106" t="s">
        <v>1394</v>
      </c>
      <c r="F554" s="103" t="s">
        <v>70</v>
      </c>
      <c r="G554" s="105" t="s">
        <v>904</v>
      </c>
      <c r="H554" s="103" t="s">
        <v>85</v>
      </c>
      <c r="I554" s="103" t="s">
        <v>415</v>
      </c>
      <c r="J554" s="103" t="s">
        <v>419</v>
      </c>
      <c r="K554" s="105" t="s">
        <v>76</v>
      </c>
      <c r="L554" s="103" t="s">
        <v>101</v>
      </c>
      <c r="M554" s="107"/>
      <c r="N554" s="105"/>
      <c r="O554" s="105"/>
      <c r="P554" s="105"/>
      <c r="Q554" s="105" t="s">
        <v>76</v>
      </c>
      <c r="R554" s="103" t="s">
        <v>97</v>
      </c>
      <c r="S554" s="103" t="s">
        <v>398</v>
      </c>
      <c r="T554" s="103" t="s">
        <v>84</v>
      </c>
      <c r="U554" s="105" t="s">
        <v>1395</v>
      </c>
      <c r="V554" s="105" t="s">
        <v>397</v>
      </c>
      <c r="W554" s="105"/>
      <c r="X554" s="105"/>
      <c r="Y554" s="105"/>
      <c r="Z554" s="105"/>
      <c r="AA554" s="105"/>
      <c r="AB554" s="106" t="s">
        <v>1396</v>
      </c>
      <c r="AC554" s="282"/>
    </row>
    <row r="555" spans="1:29" s="110" customFormat="1" ht="34.5" customHeight="1" x14ac:dyDescent="0.2">
      <c r="A555" s="103">
        <v>547</v>
      </c>
      <c r="B555" s="112">
        <v>44298</v>
      </c>
      <c r="C555" s="103" t="s">
        <v>93</v>
      </c>
      <c r="D555" s="105" t="s">
        <v>328</v>
      </c>
      <c r="E555" s="106" t="s">
        <v>1398</v>
      </c>
      <c r="F555" s="103" t="s">
        <v>70</v>
      </c>
      <c r="G555" s="105" t="s">
        <v>904</v>
      </c>
      <c r="H555" s="103" t="s">
        <v>85</v>
      </c>
      <c r="I555" s="103" t="s">
        <v>415</v>
      </c>
      <c r="J555" s="103" t="s">
        <v>419</v>
      </c>
      <c r="K555" s="105" t="s">
        <v>80</v>
      </c>
      <c r="L555" s="103" t="s">
        <v>101</v>
      </c>
      <c r="M555" s="107"/>
      <c r="N555" s="105"/>
      <c r="O555" s="105"/>
      <c r="P555" s="105"/>
      <c r="Q555" s="105" t="s">
        <v>80</v>
      </c>
      <c r="R555" s="103" t="s">
        <v>97</v>
      </c>
      <c r="S555" s="103" t="s">
        <v>398</v>
      </c>
      <c r="T555" s="103" t="s">
        <v>84</v>
      </c>
      <c r="U555" s="105" t="s">
        <v>1395</v>
      </c>
      <c r="V555" s="105" t="s">
        <v>397</v>
      </c>
      <c r="W555" s="105"/>
      <c r="X555" s="105"/>
      <c r="Y555" s="105"/>
      <c r="Z555" s="105"/>
      <c r="AA555" s="105"/>
      <c r="AB555" s="106" t="s">
        <v>1396</v>
      </c>
      <c r="AC555" s="282"/>
    </row>
    <row r="556" spans="1:29" s="110" customFormat="1" ht="34.5" customHeight="1" x14ac:dyDescent="0.2">
      <c r="A556" s="103">
        <v>548</v>
      </c>
      <c r="B556" s="112">
        <v>44298</v>
      </c>
      <c r="C556" s="103" t="s">
        <v>93</v>
      </c>
      <c r="D556" s="105" t="s">
        <v>324</v>
      </c>
      <c r="E556" s="106" t="s">
        <v>1399</v>
      </c>
      <c r="F556" s="103" t="s">
        <v>70</v>
      </c>
      <c r="G556" s="133" t="s">
        <v>881</v>
      </c>
      <c r="H556" s="131" t="s">
        <v>101</v>
      </c>
      <c r="I556" s="103" t="s">
        <v>415</v>
      </c>
      <c r="J556" s="103" t="s">
        <v>419</v>
      </c>
      <c r="K556" s="105" t="s">
        <v>1400</v>
      </c>
      <c r="L556" s="103" t="s">
        <v>101</v>
      </c>
      <c r="M556" s="107"/>
      <c r="N556" s="105"/>
      <c r="O556" s="105"/>
      <c r="P556" s="105"/>
      <c r="Q556" s="105" t="s">
        <v>155</v>
      </c>
      <c r="R556" s="103" t="s">
        <v>97</v>
      </c>
      <c r="S556" s="103" t="s">
        <v>398</v>
      </c>
      <c r="T556" s="103" t="s">
        <v>83</v>
      </c>
      <c r="U556" s="105" t="s">
        <v>1401</v>
      </c>
      <c r="V556" s="105" t="s">
        <v>397</v>
      </c>
      <c r="W556" s="105"/>
      <c r="X556" s="105"/>
      <c r="Y556" s="105"/>
      <c r="Z556" s="105"/>
      <c r="AA556" s="105"/>
      <c r="AB556" s="106" t="s">
        <v>1402</v>
      </c>
      <c r="AC556" s="282">
        <v>101</v>
      </c>
    </row>
    <row r="557" spans="1:29" s="110" customFormat="1" ht="34.5" customHeight="1" x14ac:dyDescent="0.2">
      <c r="A557" s="103">
        <v>549</v>
      </c>
      <c r="B557" s="112">
        <v>44298</v>
      </c>
      <c r="C557" s="103" t="s">
        <v>93</v>
      </c>
      <c r="D557" s="105" t="s">
        <v>324</v>
      </c>
      <c r="E557" s="106" t="s">
        <v>1399</v>
      </c>
      <c r="F557" s="103" t="s">
        <v>70</v>
      </c>
      <c r="G557" s="133" t="s">
        <v>881</v>
      </c>
      <c r="H557" s="131" t="s">
        <v>101</v>
      </c>
      <c r="I557" s="103" t="s">
        <v>415</v>
      </c>
      <c r="J557" s="103" t="s">
        <v>419</v>
      </c>
      <c r="K557" s="105" t="s">
        <v>1403</v>
      </c>
      <c r="L557" s="103" t="s">
        <v>101</v>
      </c>
      <c r="M557" s="107"/>
      <c r="N557" s="105"/>
      <c r="O557" s="105"/>
      <c r="P557" s="105"/>
      <c r="Q557" s="105" t="s">
        <v>161</v>
      </c>
      <c r="R557" s="103" t="s">
        <v>97</v>
      </c>
      <c r="S557" s="103" t="s">
        <v>398</v>
      </c>
      <c r="T557" s="103" t="s">
        <v>83</v>
      </c>
      <c r="U557" s="105" t="s">
        <v>1401</v>
      </c>
      <c r="V557" s="105" t="s">
        <v>397</v>
      </c>
      <c r="W557" s="105"/>
      <c r="X557" s="105"/>
      <c r="Y557" s="105"/>
      <c r="Z557" s="105"/>
      <c r="AA557" s="105" t="s">
        <v>105</v>
      </c>
      <c r="AB557" s="106" t="s">
        <v>1402</v>
      </c>
      <c r="AC557" s="282"/>
    </row>
    <row r="558" spans="1:29" s="110" customFormat="1" ht="34.5" customHeight="1" x14ac:dyDescent="0.2">
      <c r="A558" s="103">
        <v>550</v>
      </c>
      <c r="B558" s="112">
        <v>44298</v>
      </c>
      <c r="C558" s="103" t="s">
        <v>93</v>
      </c>
      <c r="D558" s="105" t="s">
        <v>326</v>
      </c>
      <c r="E558" s="106" t="s">
        <v>1404</v>
      </c>
      <c r="F558" s="103" t="s">
        <v>70</v>
      </c>
      <c r="G558" s="133" t="s">
        <v>881</v>
      </c>
      <c r="H558" s="131" t="s">
        <v>101</v>
      </c>
      <c r="I558" s="103" t="s">
        <v>415</v>
      </c>
      <c r="J558" s="103" t="s">
        <v>424</v>
      </c>
      <c r="K558" s="105" t="s">
        <v>1316</v>
      </c>
      <c r="L558" s="103" t="s">
        <v>85</v>
      </c>
      <c r="M558" s="107" t="s">
        <v>15</v>
      </c>
      <c r="N558" s="105" t="s">
        <v>95</v>
      </c>
      <c r="O558" s="105"/>
      <c r="P558" s="105" t="s">
        <v>190</v>
      </c>
      <c r="Q558" s="105" t="s">
        <v>77</v>
      </c>
      <c r="R558" s="103" t="s">
        <v>97</v>
      </c>
      <c r="S558" s="103" t="s">
        <v>398</v>
      </c>
      <c r="T558" s="131" t="s">
        <v>82</v>
      </c>
      <c r="U558" s="105" t="s">
        <v>1405</v>
      </c>
      <c r="V558" s="105" t="s">
        <v>397</v>
      </c>
      <c r="W558" s="105"/>
      <c r="X558" s="105"/>
      <c r="Y558" s="105"/>
      <c r="Z558" s="105"/>
      <c r="AA558" s="105" t="s">
        <v>105</v>
      </c>
      <c r="AB558" s="106" t="s">
        <v>1406</v>
      </c>
      <c r="AC558" s="282">
        <v>102</v>
      </c>
    </row>
    <row r="559" spans="1:29" s="110" customFormat="1" ht="34.5" customHeight="1" x14ac:dyDescent="0.2">
      <c r="A559" s="103">
        <v>551</v>
      </c>
      <c r="B559" s="112">
        <v>44298</v>
      </c>
      <c r="C559" s="103" t="s">
        <v>93</v>
      </c>
      <c r="D559" s="105" t="s">
        <v>326</v>
      </c>
      <c r="E559" s="106" t="s">
        <v>1404</v>
      </c>
      <c r="F559" s="103" t="s">
        <v>70</v>
      </c>
      <c r="G559" s="133" t="s">
        <v>881</v>
      </c>
      <c r="H559" s="131" t="s">
        <v>101</v>
      </c>
      <c r="I559" s="103" t="s">
        <v>415</v>
      </c>
      <c r="J559" s="103" t="s">
        <v>424</v>
      </c>
      <c r="K559" s="105" t="s">
        <v>77</v>
      </c>
      <c r="L559" s="103" t="s">
        <v>101</v>
      </c>
      <c r="M559" s="107"/>
      <c r="N559" s="105"/>
      <c r="O559" s="105"/>
      <c r="P559" s="105" t="s">
        <v>190</v>
      </c>
      <c r="Q559" s="105" t="s">
        <v>77</v>
      </c>
      <c r="R559" s="103" t="s">
        <v>97</v>
      </c>
      <c r="S559" s="103" t="s">
        <v>398</v>
      </c>
      <c r="T559" s="103" t="s">
        <v>83</v>
      </c>
      <c r="U559" s="105" t="s">
        <v>1405</v>
      </c>
      <c r="V559" s="105" t="s">
        <v>397</v>
      </c>
      <c r="W559" s="105"/>
      <c r="X559" s="105"/>
      <c r="Y559" s="105"/>
      <c r="Z559" s="105"/>
      <c r="AA559" s="105"/>
      <c r="AB559" s="106" t="s">
        <v>1406</v>
      </c>
      <c r="AC559" s="282"/>
    </row>
    <row r="560" spans="1:29" s="110" customFormat="1" ht="34.5" customHeight="1" x14ac:dyDescent="0.2">
      <c r="A560" s="103">
        <v>552</v>
      </c>
      <c r="B560" s="112">
        <v>44298</v>
      </c>
      <c r="C560" s="103" t="s">
        <v>93</v>
      </c>
      <c r="D560" s="105" t="s">
        <v>331</v>
      </c>
      <c r="E560" s="106" t="s">
        <v>1407</v>
      </c>
      <c r="F560" s="103" t="s">
        <v>70</v>
      </c>
      <c r="G560" s="105" t="s">
        <v>1100</v>
      </c>
      <c r="H560" s="103" t="s">
        <v>86</v>
      </c>
      <c r="I560" s="103" t="s">
        <v>415</v>
      </c>
      <c r="J560" s="103" t="s">
        <v>419</v>
      </c>
      <c r="K560" s="105" t="s">
        <v>1408</v>
      </c>
      <c r="L560" s="103" t="s">
        <v>86</v>
      </c>
      <c r="M560" s="107" t="s">
        <v>15</v>
      </c>
      <c r="N560" s="105" t="s">
        <v>95</v>
      </c>
      <c r="O560" s="105"/>
      <c r="P560" s="105" t="s">
        <v>193</v>
      </c>
      <c r="Q560" s="105" t="s">
        <v>80</v>
      </c>
      <c r="R560" s="103" t="s">
        <v>97</v>
      </c>
      <c r="S560" s="103" t="s">
        <v>398</v>
      </c>
      <c r="T560" s="131" t="s">
        <v>82</v>
      </c>
      <c r="U560" s="105" t="s">
        <v>1409</v>
      </c>
      <c r="V560" s="105" t="s">
        <v>397</v>
      </c>
      <c r="W560" s="105"/>
      <c r="X560" s="105"/>
      <c r="Y560" s="105"/>
      <c r="Z560" s="105"/>
      <c r="AA560" s="105"/>
      <c r="AB560" s="106" t="s">
        <v>1410</v>
      </c>
      <c r="AC560" s="282">
        <v>103</v>
      </c>
    </row>
    <row r="561" spans="1:29" s="110" customFormat="1" ht="34.5" customHeight="1" x14ac:dyDescent="0.2">
      <c r="A561" s="103">
        <v>553</v>
      </c>
      <c r="B561" s="112">
        <v>44298</v>
      </c>
      <c r="C561" s="103" t="s">
        <v>93</v>
      </c>
      <c r="D561" s="105" t="s">
        <v>331</v>
      </c>
      <c r="E561" s="106" t="s">
        <v>1411</v>
      </c>
      <c r="F561" s="103" t="s">
        <v>70</v>
      </c>
      <c r="G561" s="105" t="s">
        <v>1100</v>
      </c>
      <c r="H561" s="103" t="s">
        <v>86</v>
      </c>
      <c r="I561" s="103" t="s">
        <v>415</v>
      </c>
      <c r="J561" s="103" t="s">
        <v>419</v>
      </c>
      <c r="K561" s="105" t="s">
        <v>80</v>
      </c>
      <c r="L561" s="103" t="s">
        <v>101</v>
      </c>
      <c r="M561" s="107" t="s">
        <v>117</v>
      </c>
      <c r="N561" s="105"/>
      <c r="O561" s="105"/>
      <c r="P561" s="105"/>
      <c r="Q561" s="105" t="s">
        <v>80</v>
      </c>
      <c r="R561" s="103" t="s">
        <v>97</v>
      </c>
      <c r="S561" s="103" t="s">
        <v>398</v>
      </c>
      <c r="T561" s="103" t="s">
        <v>83</v>
      </c>
      <c r="U561" s="105" t="s">
        <v>1409</v>
      </c>
      <c r="V561" s="105" t="s">
        <v>397</v>
      </c>
      <c r="W561" s="105"/>
      <c r="X561" s="105"/>
      <c r="Y561" s="105"/>
      <c r="Z561" s="105"/>
      <c r="AA561" s="105"/>
      <c r="AB561" s="106" t="s">
        <v>1410</v>
      </c>
      <c r="AC561" s="282"/>
    </row>
    <row r="562" spans="1:29" s="110" customFormat="1" ht="34.5" customHeight="1" x14ac:dyDescent="0.2">
      <c r="A562" s="103">
        <v>554</v>
      </c>
      <c r="B562" s="112">
        <v>44298</v>
      </c>
      <c r="C562" s="103" t="s">
        <v>93</v>
      </c>
      <c r="D562" s="105" t="s">
        <v>331</v>
      </c>
      <c r="E562" s="106" t="s">
        <v>1411</v>
      </c>
      <c r="F562" s="103" t="s">
        <v>70</v>
      </c>
      <c r="G562" s="105" t="s">
        <v>1100</v>
      </c>
      <c r="H562" s="103" t="s">
        <v>86</v>
      </c>
      <c r="I562" s="103" t="s">
        <v>415</v>
      </c>
      <c r="J562" s="103" t="s">
        <v>419</v>
      </c>
      <c r="K562" s="105" t="s">
        <v>1318</v>
      </c>
      <c r="L562" s="103" t="s">
        <v>86</v>
      </c>
      <c r="M562" s="107" t="s">
        <v>117</v>
      </c>
      <c r="N562" s="105"/>
      <c r="O562" s="105"/>
      <c r="P562" s="105"/>
      <c r="Q562" s="105" t="s">
        <v>80</v>
      </c>
      <c r="R562" s="103" t="s">
        <v>97</v>
      </c>
      <c r="S562" s="103" t="s">
        <v>398</v>
      </c>
      <c r="T562" s="103" t="s">
        <v>83</v>
      </c>
      <c r="U562" s="105" t="s">
        <v>1409</v>
      </c>
      <c r="V562" s="105" t="s">
        <v>397</v>
      </c>
      <c r="W562" s="105"/>
      <c r="X562" s="105"/>
      <c r="Y562" s="105"/>
      <c r="Z562" s="105"/>
      <c r="AA562" s="105"/>
      <c r="AB562" s="106" t="s">
        <v>1410</v>
      </c>
      <c r="AC562" s="282"/>
    </row>
    <row r="563" spans="1:29" s="110" customFormat="1" ht="34.5" customHeight="1" x14ac:dyDescent="0.2">
      <c r="A563" s="103">
        <v>555</v>
      </c>
      <c r="B563" s="112">
        <v>44298</v>
      </c>
      <c r="C563" s="103" t="s">
        <v>93</v>
      </c>
      <c r="D563" s="105" t="s">
        <v>331</v>
      </c>
      <c r="E563" s="106" t="s">
        <v>1411</v>
      </c>
      <c r="F563" s="103" t="s">
        <v>70</v>
      </c>
      <c r="G563" s="105" t="s">
        <v>1100</v>
      </c>
      <c r="H563" s="103" t="s">
        <v>86</v>
      </c>
      <c r="I563" s="103" t="s">
        <v>415</v>
      </c>
      <c r="J563" s="103" t="s">
        <v>419</v>
      </c>
      <c r="K563" s="105" t="s">
        <v>875</v>
      </c>
      <c r="L563" s="103" t="s">
        <v>101</v>
      </c>
      <c r="M563" s="107" t="s">
        <v>109</v>
      </c>
      <c r="N563" s="105"/>
      <c r="O563" s="105"/>
      <c r="P563" s="105"/>
      <c r="Q563" s="105" t="s">
        <v>70</v>
      </c>
      <c r="R563" s="103" t="s">
        <v>97</v>
      </c>
      <c r="S563" s="103" t="s">
        <v>398</v>
      </c>
      <c r="T563" s="103" t="s">
        <v>83</v>
      </c>
      <c r="U563" s="105" t="s">
        <v>1409</v>
      </c>
      <c r="V563" s="105" t="s">
        <v>397</v>
      </c>
      <c r="W563" s="105"/>
      <c r="X563" s="105"/>
      <c r="Y563" s="105"/>
      <c r="Z563" s="105"/>
      <c r="AA563" s="105"/>
      <c r="AB563" s="106" t="s">
        <v>1410</v>
      </c>
      <c r="AC563" s="282"/>
    </row>
    <row r="564" spans="1:29" s="110" customFormat="1" ht="34.5" customHeight="1" x14ac:dyDescent="0.2">
      <c r="A564" s="103">
        <v>556</v>
      </c>
      <c r="B564" s="112">
        <v>44298</v>
      </c>
      <c r="C564" s="103" t="s">
        <v>93</v>
      </c>
      <c r="D564" s="105" t="s">
        <v>331</v>
      </c>
      <c r="E564" s="106" t="s">
        <v>1411</v>
      </c>
      <c r="F564" s="103" t="s">
        <v>70</v>
      </c>
      <c r="G564" s="105" t="s">
        <v>1100</v>
      </c>
      <c r="H564" s="103" t="s">
        <v>86</v>
      </c>
      <c r="I564" s="103" t="s">
        <v>415</v>
      </c>
      <c r="J564" s="103" t="s">
        <v>419</v>
      </c>
      <c r="K564" s="105" t="s">
        <v>1087</v>
      </c>
      <c r="L564" s="103" t="s">
        <v>86</v>
      </c>
      <c r="M564" s="107" t="s">
        <v>113</v>
      </c>
      <c r="N564" s="105"/>
      <c r="O564" s="105"/>
      <c r="P564" s="105"/>
      <c r="Q564" s="105" t="s">
        <v>152</v>
      </c>
      <c r="R564" s="103" t="s">
        <v>97</v>
      </c>
      <c r="S564" s="103" t="s">
        <v>398</v>
      </c>
      <c r="T564" s="103" t="s">
        <v>84</v>
      </c>
      <c r="U564" s="105" t="s">
        <v>1409</v>
      </c>
      <c r="V564" s="105" t="s">
        <v>397</v>
      </c>
      <c r="W564" s="105"/>
      <c r="X564" s="105"/>
      <c r="Y564" s="105"/>
      <c r="Z564" s="105"/>
      <c r="AA564" s="105"/>
      <c r="AB564" s="106" t="s">
        <v>1410</v>
      </c>
      <c r="AC564" s="282"/>
    </row>
    <row r="565" spans="1:29" s="110" customFormat="1" ht="34.5" customHeight="1" x14ac:dyDescent="0.2">
      <c r="A565" s="103">
        <v>557</v>
      </c>
      <c r="B565" s="112">
        <v>44298</v>
      </c>
      <c r="C565" s="103" t="s">
        <v>93</v>
      </c>
      <c r="D565" s="105" t="s">
        <v>331</v>
      </c>
      <c r="E565" s="106" t="s">
        <v>1411</v>
      </c>
      <c r="F565" s="103" t="s">
        <v>70</v>
      </c>
      <c r="G565" s="105" t="s">
        <v>1100</v>
      </c>
      <c r="H565" s="103" t="s">
        <v>86</v>
      </c>
      <c r="I565" s="103" t="s">
        <v>415</v>
      </c>
      <c r="J565" s="103" t="s">
        <v>419</v>
      </c>
      <c r="K565" s="105" t="s">
        <v>1412</v>
      </c>
      <c r="L565" s="103" t="s">
        <v>85</v>
      </c>
      <c r="M565" s="107" t="s">
        <v>120</v>
      </c>
      <c r="N565" s="105"/>
      <c r="O565" s="105"/>
      <c r="P565" s="105"/>
      <c r="Q565" s="105" t="s">
        <v>80</v>
      </c>
      <c r="R565" s="103" t="s">
        <v>97</v>
      </c>
      <c r="S565" s="103" t="s">
        <v>398</v>
      </c>
      <c r="T565" s="103" t="s">
        <v>84</v>
      </c>
      <c r="U565" s="105" t="s">
        <v>1409</v>
      </c>
      <c r="V565" s="105" t="s">
        <v>397</v>
      </c>
      <c r="W565" s="105"/>
      <c r="X565" s="105"/>
      <c r="Y565" s="105"/>
      <c r="Z565" s="105"/>
      <c r="AA565" s="105"/>
      <c r="AB565" s="106" t="s">
        <v>1410</v>
      </c>
      <c r="AC565" s="282"/>
    </row>
    <row r="566" spans="1:29" s="110" customFormat="1" ht="34.5" customHeight="1" x14ac:dyDescent="0.2">
      <c r="A566" s="103">
        <v>558</v>
      </c>
      <c r="B566" s="112">
        <v>44298</v>
      </c>
      <c r="C566" s="103" t="s">
        <v>93</v>
      </c>
      <c r="D566" s="105" t="s">
        <v>331</v>
      </c>
      <c r="E566" s="106" t="s">
        <v>1411</v>
      </c>
      <c r="F566" s="103" t="s">
        <v>70</v>
      </c>
      <c r="G566" s="105" t="s">
        <v>1100</v>
      </c>
      <c r="H566" s="103" t="s">
        <v>86</v>
      </c>
      <c r="I566" s="103" t="s">
        <v>415</v>
      </c>
      <c r="J566" s="103" t="s">
        <v>419</v>
      </c>
      <c r="K566" s="105" t="s">
        <v>75</v>
      </c>
      <c r="L566" s="103" t="s">
        <v>101</v>
      </c>
      <c r="M566" s="107" t="s">
        <v>117</v>
      </c>
      <c r="N566" s="105"/>
      <c r="O566" s="105"/>
      <c r="P566" s="105"/>
      <c r="Q566" s="105" t="s">
        <v>75</v>
      </c>
      <c r="R566" s="103" t="s">
        <v>97</v>
      </c>
      <c r="S566" s="103" t="s">
        <v>398</v>
      </c>
      <c r="T566" s="103" t="s">
        <v>83</v>
      </c>
      <c r="U566" s="105" t="s">
        <v>1409</v>
      </c>
      <c r="V566" s="105" t="s">
        <v>397</v>
      </c>
      <c r="W566" s="105"/>
      <c r="X566" s="105"/>
      <c r="Y566" s="105"/>
      <c r="Z566" s="105"/>
      <c r="AA566" s="105"/>
      <c r="AB566" s="106" t="s">
        <v>1410</v>
      </c>
      <c r="AC566" s="282"/>
    </row>
    <row r="567" spans="1:29" s="110" customFormat="1" ht="34.5" customHeight="1" x14ac:dyDescent="0.2">
      <c r="A567" s="103">
        <v>559</v>
      </c>
      <c r="B567" s="112">
        <v>44298</v>
      </c>
      <c r="C567" s="103" t="s">
        <v>93</v>
      </c>
      <c r="D567" s="105" t="s">
        <v>331</v>
      </c>
      <c r="E567" s="106" t="s">
        <v>1411</v>
      </c>
      <c r="F567" s="103" t="s">
        <v>70</v>
      </c>
      <c r="G567" s="105" t="s">
        <v>1100</v>
      </c>
      <c r="H567" s="103" t="s">
        <v>86</v>
      </c>
      <c r="I567" s="103" t="s">
        <v>415</v>
      </c>
      <c r="J567" s="103" t="s">
        <v>419</v>
      </c>
      <c r="K567" s="105" t="s">
        <v>74</v>
      </c>
      <c r="L567" s="103" t="s">
        <v>101</v>
      </c>
      <c r="M567" s="107" t="s">
        <v>117</v>
      </c>
      <c r="N567" s="105"/>
      <c r="O567" s="105"/>
      <c r="P567" s="105"/>
      <c r="Q567" s="105" t="s">
        <v>74</v>
      </c>
      <c r="R567" s="103" t="s">
        <v>97</v>
      </c>
      <c r="S567" s="103" t="s">
        <v>398</v>
      </c>
      <c r="T567" s="103" t="s">
        <v>83</v>
      </c>
      <c r="U567" s="105" t="s">
        <v>1409</v>
      </c>
      <c r="V567" s="105" t="s">
        <v>397</v>
      </c>
      <c r="W567" s="105"/>
      <c r="X567" s="105"/>
      <c r="Y567" s="105"/>
      <c r="Z567" s="105"/>
      <c r="AA567" s="105"/>
      <c r="AB567" s="106" t="s">
        <v>1410</v>
      </c>
      <c r="AC567" s="282"/>
    </row>
    <row r="568" spans="1:29" s="110" customFormat="1" ht="34.5" customHeight="1" x14ac:dyDescent="0.2">
      <c r="A568" s="103">
        <v>560</v>
      </c>
      <c r="B568" s="112">
        <v>44298</v>
      </c>
      <c r="C568" s="103" t="s">
        <v>93</v>
      </c>
      <c r="D568" s="105" t="s">
        <v>331</v>
      </c>
      <c r="E568" s="106" t="s">
        <v>1411</v>
      </c>
      <c r="F568" s="103" t="s">
        <v>70</v>
      </c>
      <c r="G568" s="105" t="s">
        <v>1100</v>
      </c>
      <c r="H568" s="103" t="s">
        <v>86</v>
      </c>
      <c r="I568" s="103" t="s">
        <v>415</v>
      </c>
      <c r="J568" s="103" t="s">
        <v>419</v>
      </c>
      <c r="K568" s="105" t="s">
        <v>76</v>
      </c>
      <c r="L568" s="103" t="s">
        <v>101</v>
      </c>
      <c r="M568" s="107" t="s">
        <v>117</v>
      </c>
      <c r="N568" s="105"/>
      <c r="O568" s="105"/>
      <c r="P568" s="105"/>
      <c r="Q568" s="105" t="s">
        <v>76</v>
      </c>
      <c r="R568" s="103" t="s">
        <v>97</v>
      </c>
      <c r="S568" s="103" t="s">
        <v>398</v>
      </c>
      <c r="T568" s="103" t="s">
        <v>83</v>
      </c>
      <c r="U568" s="105" t="s">
        <v>1409</v>
      </c>
      <c r="V568" s="105" t="s">
        <v>397</v>
      </c>
      <c r="W568" s="105"/>
      <c r="X568" s="105"/>
      <c r="Y568" s="105"/>
      <c r="Z568" s="105"/>
      <c r="AA568" s="105"/>
      <c r="AB568" s="106" t="s">
        <v>1410</v>
      </c>
      <c r="AC568" s="282"/>
    </row>
    <row r="569" spans="1:29" s="110" customFormat="1" ht="34.5" customHeight="1" x14ac:dyDescent="0.2">
      <c r="A569" s="103">
        <v>561</v>
      </c>
      <c r="B569" s="112">
        <v>44298</v>
      </c>
      <c r="C569" s="103" t="s">
        <v>93</v>
      </c>
      <c r="D569" s="105" t="s">
        <v>331</v>
      </c>
      <c r="E569" s="106" t="s">
        <v>1411</v>
      </c>
      <c r="F569" s="103" t="s">
        <v>70</v>
      </c>
      <c r="G569" s="105" t="s">
        <v>1100</v>
      </c>
      <c r="H569" s="103" t="s">
        <v>86</v>
      </c>
      <c r="I569" s="103" t="s">
        <v>415</v>
      </c>
      <c r="J569" s="103" t="s">
        <v>419</v>
      </c>
      <c r="K569" s="105" t="s">
        <v>79</v>
      </c>
      <c r="L569" s="103" t="s">
        <v>101</v>
      </c>
      <c r="M569" s="107" t="s">
        <v>117</v>
      </c>
      <c r="N569" s="105"/>
      <c r="O569" s="105"/>
      <c r="P569" s="105"/>
      <c r="Q569" s="105" t="s">
        <v>79</v>
      </c>
      <c r="R569" s="103" t="s">
        <v>97</v>
      </c>
      <c r="S569" s="103" t="s">
        <v>398</v>
      </c>
      <c r="T569" s="103" t="s">
        <v>83</v>
      </c>
      <c r="U569" s="105" t="s">
        <v>1409</v>
      </c>
      <c r="V569" s="105" t="s">
        <v>397</v>
      </c>
      <c r="W569" s="105"/>
      <c r="X569" s="105"/>
      <c r="Y569" s="105"/>
      <c r="Z569" s="105"/>
      <c r="AA569" s="105"/>
      <c r="AB569" s="106" t="s">
        <v>1410</v>
      </c>
      <c r="AC569" s="282"/>
    </row>
    <row r="570" spans="1:29" s="110" customFormat="1" ht="34.5" customHeight="1" x14ac:dyDescent="0.2">
      <c r="A570" s="103">
        <v>562</v>
      </c>
      <c r="B570" s="112">
        <v>44298</v>
      </c>
      <c r="C570" s="103" t="s">
        <v>93</v>
      </c>
      <c r="D570" s="105" t="s">
        <v>343</v>
      </c>
      <c r="E570" s="106" t="s">
        <v>1413</v>
      </c>
      <c r="F570" s="103" t="s">
        <v>70</v>
      </c>
      <c r="G570" s="105" t="s">
        <v>927</v>
      </c>
      <c r="H570" s="103" t="s">
        <v>85</v>
      </c>
      <c r="I570" s="103" t="s">
        <v>415</v>
      </c>
      <c r="J570" s="103" t="s">
        <v>419</v>
      </c>
      <c r="K570" s="105" t="s">
        <v>71</v>
      </c>
      <c r="L570" s="103" t="s">
        <v>101</v>
      </c>
      <c r="M570" s="107" t="s">
        <v>109</v>
      </c>
      <c r="N570" s="105"/>
      <c r="O570" s="105"/>
      <c r="P570" s="105"/>
      <c r="Q570" s="105" t="s">
        <v>71</v>
      </c>
      <c r="R570" s="103" t="s">
        <v>107</v>
      </c>
      <c r="S570" s="103" t="s">
        <v>398</v>
      </c>
      <c r="T570" s="103" t="s">
        <v>83</v>
      </c>
      <c r="U570" s="105" t="s">
        <v>1414</v>
      </c>
      <c r="V570" s="105" t="s">
        <v>397</v>
      </c>
      <c r="W570" s="105"/>
      <c r="X570" s="105"/>
      <c r="Y570" s="105"/>
      <c r="Z570" s="105"/>
      <c r="AA570" s="105"/>
      <c r="AB570" s="106" t="s">
        <v>1415</v>
      </c>
      <c r="AC570" s="136">
        <v>104</v>
      </c>
    </row>
    <row r="571" spans="1:29" s="110" customFormat="1" ht="34.5" customHeight="1" x14ac:dyDescent="0.2">
      <c r="A571" s="103">
        <v>563</v>
      </c>
      <c r="B571" s="112">
        <v>44298</v>
      </c>
      <c r="C571" s="103" t="s">
        <v>93</v>
      </c>
      <c r="D571" s="105" t="s">
        <v>343</v>
      </c>
      <c r="E571" s="106" t="s">
        <v>1416</v>
      </c>
      <c r="F571" s="103" t="s">
        <v>70</v>
      </c>
      <c r="G571" s="105" t="s">
        <v>927</v>
      </c>
      <c r="H571" s="103" t="s">
        <v>85</v>
      </c>
      <c r="I571" s="103" t="s">
        <v>415</v>
      </c>
      <c r="J571" s="103" t="s">
        <v>422</v>
      </c>
      <c r="K571" s="151" t="s">
        <v>751</v>
      </c>
      <c r="L571" s="103" t="s">
        <v>86</v>
      </c>
      <c r="M571" s="107" t="s">
        <v>117</v>
      </c>
      <c r="N571" s="105"/>
      <c r="O571" s="105"/>
      <c r="P571" s="105"/>
      <c r="Q571" s="105" t="s">
        <v>74</v>
      </c>
      <c r="R571" s="103" t="s">
        <v>107</v>
      </c>
      <c r="S571" s="103" t="s">
        <v>398</v>
      </c>
      <c r="T571" s="103" t="s">
        <v>83</v>
      </c>
      <c r="U571" s="105" t="s">
        <v>1417</v>
      </c>
      <c r="V571" s="105" t="s">
        <v>397</v>
      </c>
      <c r="W571" s="105"/>
      <c r="X571" s="105"/>
      <c r="Y571" s="105"/>
      <c r="Z571" s="105"/>
      <c r="AA571" s="105"/>
      <c r="AB571" s="106" t="s">
        <v>1418</v>
      </c>
      <c r="AC571" s="282">
        <v>105</v>
      </c>
    </row>
    <row r="572" spans="1:29" s="110" customFormat="1" ht="34.5" customHeight="1" x14ac:dyDescent="0.2">
      <c r="A572" s="103">
        <v>564</v>
      </c>
      <c r="B572" s="112">
        <v>44298</v>
      </c>
      <c r="C572" s="103" t="s">
        <v>93</v>
      </c>
      <c r="D572" s="105" t="s">
        <v>343</v>
      </c>
      <c r="E572" s="106" t="s">
        <v>1416</v>
      </c>
      <c r="F572" s="103" t="s">
        <v>70</v>
      </c>
      <c r="G572" s="105" t="s">
        <v>927</v>
      </c>
      <c r="H572" s="103" t="s">
        <v>85</v>
      </c>
      <c r="I572" s="103" t="s">
        <v>415</v>
      </c>
      <c r="J572" s="103" t="s">
        <v>422</v>
      </c>
      <c r="K572" s="151" t="s">
        <v>1419</v>
      </c>
      <c r="L572" s="103" t="s">
        <v>86</v>
      </c>
      <c r="M572" s="107" t="s">
        <v>117</v>
      </c>
      <c r="N572" s="105"/>
      <c r="O572" s="105"/>
      <c r="P572" s="105"/>
      <c r="Q572" s="105" t="s">
        <v>76</v>
      </c>
      <c r="R572" s="103" t="s">
        <v>107</v>
      </c>
      <c r="S572" s="103" t="s">
        <v>398</v>
      </c>
      <c r="T572" s="103" t="s">
        <v>83</v>
      </c>
      <c r="U572" s="105" t="s">
        <v>1417</v>
      </c>
      <c r="V572" s="105" t="s">
        <v>397</v>
      </c>
      <c r="W572" s="105"/>
      <c r="X572" s="105"/>
      <c r="Y572" s="105"/>
      <c r="Z572" s="105"/>
      <c r="AA572" s="105"/>
      <c r="AB572" s="106" t="s">
        <v>1418</v>
      </c>
      <c r="AC572" s="282"/>
    </row>
    <row r="573" spans="1:29" s="110" customFormat="1" ht="34.5" customHeight="1" x14ac:dyDescent="0.2">
      <c r="A573" s="103">
        <v>565</v>
      </c>
      <c r="B573" s="112">
        <v>44298</v>
      </c>
      <c r="C573" s="103" t="s">
        <v>93</v>
      </c>
      <c r="D573" s="105" t="s">
        <v>343</v>
      </c>
      <c r="E573" s="106" t="s">
        <v>1416</v>
      </c>
      <c r="F573" s="103" t="s">
        <v>70</v>
      </c>
      <c r="G573" s="105" t="s">
        <v>927</v>
      </c>
      <c r="H573" s="103" t="s">
        <v>85</v>
      </c>
      <c r="I573" s="103" t="s">
        <v>415</v>
      </c>
      <c r="J573" s="103" t="s">
        <v>422</v>
      </c>
      <c r="K573" s="151" t="s">
        <v>1420</v>
      </c>
      <c r="L573" s="103" t="s">
        <v>86</v>
      </c>
      <c r="M573" s="107" t="s">
        <v>117</v>
      </c>
      <c r="N573" s="105"/>
      <c r="O573" s="105"/>
      <c r="P573" s="105"/>
      <c r="Q573" s="105" t="s">
        <v>76</v>
      </c>
      <c r="R573" s="103" t="s">
        <v>107</v>
      </c>
      <c r="S573" s="103" t="s">
        <v>398</v>
      </c>
      <c r="T573" s="103" t="s">
        <v>83</v>
      </c>
      <c r="U573" s="105" t="s">
        <v>1417</v>
      </c>
      <c r="V573" s="105" t="s">
        <v>397</v>
      </c>
      <c r="W573" s="105"/>
      <c r="X573" s="105"/>
      <c r="Y573" s="105"/>
      <c r="Z573" s="105"/>
      <c r="AA573" s="105"/>
      <c r="AB573" s="106" t="s">
        <v>1418</v>
      </c>
      <c r="AC573" s="282"/>
    </row>
    <row r="574" spans="1:29" s="110" customFormat="1" ht="34.5" customHeight="1" x14ac:dyDescent="0.2">
      <c r="A574" s="103">
        <v>566</v>
      </c>
      <c r="B574" s="112">
        <v>44298</v>
      </c>
      <c r="C574" s="103" t="s">
        <v>93</v>
      </c>
      <c r="D574" s="105" t="s">
        <v>343</v>
      </c>
      <c r="E574" s="106" t="s">
        <v>1416</v>
      </c>
      <c r="F574" s="103" t="s">
        <v>70</v>
      </c>
      <c r="G574" s="105" t="s">
        <v>927</v>
      </c>
      <c r="H574" s="103" t="s">
        <v>85</v>
      </c>
      <c r="I574" s="103" t="s">
        <v>415</v>
      </c>
      <c r="J574" s="103" t="s">
        <v>422</v>
      </c>
      <c r="K574" s="151" t="s">
        <v>1421</v>
      </c>
      <c r="L574" s="103" t="s">
        <v>85</v>
      </c>
      <c r="M574" s="107" t="s">
        <v>117</v>
      </c>
      <c r="N574" s="105"/>
      <c r="O574" s="105"/>
      <c r="P574" s="105"/>
      <c r="Q574" s="105" t="s">
        <v>76</v>
      </c>
      <c r="R574" s="103" t="s">
        <v>107</v>
      </c>
      <c r="S574" s="103" t="s">
        <v>398</v>
      </c>
      <c r="T574" s="103" t="s">
        <v>83</v>
      </c>
      <c r="U574" s="105" t="s">
        <v>1417</v>
      </c>
      <c r="V574" s="105" t="s">
        <v>397</v>
      </c>
      <c r="W574" s="105"/>
      <c r="X574" s="105"/>
      <c r="Y574" s="105"/>
      <c r="Z574" s="105"/>
      <c r="AA574" s="105"/>
      <c r="AB574" s="106" t="s">
        <v>1418</v>
      </c>
      <c r="AC574" s="282"/>
    </row>
    <row r="575" spans="1:29" s="110" customFormat="1" ht="34.5" customHeight="1" x14ac:dyDescent="0.2">
      <c r="A575" s="103">
        <v>567</v>
      </c>
      <c r="B575" s="112">
        <v>44298</v>
      </c>
      <c r="C575" s="103" t="s">
        <v>93</v>
      </c>
      <c r="D575" s="105" t="s">
        <v>343</v>
      </c>
      <c r="E575" s="106" t="s">
        <v>1416</v>
      </c>
      <c r="F575" s="103" t="s">
        <v>70</v>
      </c>
      <c r="G575" s="105" t="s">
        <v>927</v>
      </c>
      <c r="H575" s="103" t="s">
        <v>85</v>
      </c>
      <c r="I575" s="103" t="s">
        <v>415</v>
      </c>
      <c r="J575" s="103" t="s">
        <v>422</v>
      </c>
      <c r="K575" s="151" t="s">
        <v>1422</v>
      </c>
      <c r="L575" s="103" t="s">
        <v>86</v>
      </c>
      <c r="M575" s="107" t="s">
        <v>117</v>
      </c>
      <c r="N575" s="105"/>
      <c r="O575" s="105"/>
      <c r="P575" s="105"/>
      <c r="Q575" s="105" t="s">
        <v>76</v>
      </c>
      <c r="R575" s="103" t="s">
        <v>107</v>
      </c>
      <c r="S575" s="103" t="s">
        <v>398</v>
      </c>
      <c r="T575" s="103" t="s">
        <v>83</v>
      </c>
      <c r="U575" s="105" t="s">
        <v>1417</v>
      </c>
      <c r="V575" s="105" t="s">
        <v>397</v>
      </c>
      <c r="W575" s="105"/>
      <c r="X575" s="105"/>
      <c r="Y575" s="105"/>
      <c r="Z575" s="105"/>
      <c r="AA575" s="105"/>
      <c r="AB575" s="106" t="s">
        <v>1418</v>
      </c>
      <c r="AC575" s="282"/>
    </row>
    <row r="576" spans="1:29" s="110" customFormat="1" ht="34.5" customHeight="1" x14ac:dyDescent="0.2">
      <c r="A576" s="103">
        <v>568</v>
      </c>
      <c r="B576" s="112">
        <v>44298</v>
      </c>
      <c r="C576" s="103" t="s">
        <v>93</v>
      </c>
      <c r="D576" s="105" t="s">
        <v>343</v>
      </c>
      <c r="E576" s="106" t="s">
        <v>1416</v>
      </c>
      <c r="F576" s="103" t="s">
        <v>70</v>
      </c>
      <c r="G576" s="105" t="s">
        <v>927</v>
      </c>
      <c r="H576" s="103" t="s">
        <v>85</v>
      </c>
      <c r="I576" s="103" t="s">
        <v>415</v>
      </c>
      <c r="J576" s="103" t="s">
        <v>422</v>
      </c>
      <c r="K576" s="105" t="s">
        <v>875</v>
      </c>
      <c r="L576" s="140" t="s">
        <v>101</v>
      </c>
      <c r="M576" s="140" t="s">
        <v>109</v>
      </c>
      <c r="N576" s="105"/>
      <c r="O576" s="105"/>
      <c r="P576" s="105"/>
      <c r="Q576" s="105" t="s">
        <v>70</v>
      </c>
      <c r="R576" s="103" t="s">
        <v>107</v>
      </c>
      <c r="S576" s="103" t="s">
        <v>398</v>
      </c>
      <c r="T576" s="103" t="s">
        <v>82</v>
      </c>
      <c r="U576" s="105" t="s">
        <v>1417</v>
      </c>
      <c r="V576" s="105" t="s">
        <v>397</v>
      </c>
      <c r="W576" s="105"/>
      <c r="X576" s="105"/>
      <c r="Y576" s="105"/>
      <c r="Z576" s="105"/>
      <c r="AA576" s="105"/>
      <c r="AB576" s="106" t="s">
        <v>1418</v>
      </c>
      <c r="AC576" s="282"/>
    </row>
    <row r="577" spans="1:30" s="110" customFormat="1" ht="34.5" customHeight="1" x14ac:dyDescent="0.2">
      <c r="A577" s="103">
        <v>569</v>
      </c>
      <c r="B577" s="144">
        <v>44298</v>
      </c>
      <c r="C577" s="140" t="s">
        <v>93</v>
      </c>
      <c r="D577" s="145" t="s">
        <v>275</v>
      </c>
      <c r="E577" s="106" t="s">
        <v>1423</v>
      </c>
      <c r="F577" s="140" t="s">
        <v>70</v>
      </c>
      <c r="G577" s="145" t="s">
        <v>1159</v>
      </c>
      <c r="H577" s="140" t="s">
        <v>85</v>
      </c>
      <c r="I577" s="140" t="s">
        <v>415</v>
      </c>
      <c r="J577" s="140" t="s">
        <v>422</v>
      </c>
      <c r="K577" s="105" t="s">
        <v>875</v>
      </c>
      <c r="L577" s="140" t="s">
        <v>101</v>
      </c>
      <c r="M577" s="140" t="s">
        <v>109</v>
      </c>
      <c r="N577" s="145"/>
      <c r="O577" s="145"/>
      <c r="P577" s="145"/>
      <c r="Q577" s="105" t="s">
        <v>70</v>
      </c>
      <c r="R577" s="140" t="s">
        <v>97</v>
      </c>
      <c r="S577" s="140" t="s">
        <v>398</v>
      </c>
      <c r="T577" s="103" t="s">
        <v>82</v>
      </c>
      <c r="U577" s="145" t="s">
        <v>1424</v>
      </c>
      <c r="V577" s="145" t="s">
        <v>397</v>
      </c>
      <c r="W577" s="145"/>
      <c r="X577" s="145"/>
      <c r="Y577" s="145"/>
      <c r="Z577" s="145"/>
      <c r="AA577" s="145"/>
      <c r="AB577" s="106" t="s">
        <v>1425</v>
      </c>
      <c r="AC577" s="282">
        <v>106</v>
      </c>
      <c r="AD577" s="147"/>
    </row>
    <row r="578" spans="1:30" s="110" customFormat="1" ht="34.5" customHeight="1" x14ac:dyDescent="0.2">
      <c r="A578" s="103">
        <v>570</v>
      </c>
      <c r="B578" s="144">
        <v>44298</v>
      </c>
      <c r="C578" s="140" t="s">
        <v>93</v>
      </c>
      <c r="D578" s="145" t="s">
        <v>275</v>
      </c>
      <c r="E578" s="106" t="s">
        <v>1423</v>
      </c>
      <c r="F578" s="140" t="s">
        <v>70</v>
      </c>
      <c r="G578" s="145" t="s">
        <v>1159</v>
      </c>
      <c r="H578" s="140" t="s">
        <v>85</v>
      </c>
      <c r="I578" s="140" t="s">
        <v>415</v>
      </c>
      <c r="J578" s="140" t="s">
        <v>422</v>
      </c>
      <c r="K578" s="105" t="s">
        <v>130</v>
      </c>
      <c r="L578" s="103" t="s">
        <v>101</v>
      </c>
      <c r="M578" s="107" t="s">
        <v>117</v>
      </c>
      <c r="N578" s="105"/>
      <c r="O578" s="105"/>
      <c r="P578" s="105"/>
      <c r="Q578" s="105" t="s">
        <v>130</v>
      </c>
      <c r="R578" s="103" t="s">
        <v>97</v>
      </c>
      <c r="S578" s="103" t="s">
        <v>398</v>
      </c>
      <c r="T578" s="103" t="s">
        <v>83</v>
      </c>
      <c r="U578" s="145" t="s">
        <v>1424</v>
      </c>
      <c r="V578" s="145" t="s">
        <v>397</v>
      </c>
      <c r="W578" s="105"/>
      <c r="X578" s="105"/>
      <c r="Y578" s="105"/>
      <c r="Z578" s="105"/>
      <c r="AA578" s="105"/>
      <c r="AB578" s="106" t="s">
        <v>1425</v>
      </c>
      <c r="AC578" s="282"/>
    </row>
    <row r="579" spans="1:30" s="110" customFormat="1" ht="34.5" customHeight="1" x14ac:dyDescent="0.2">
      <c r="A579" s="103">
        <v>571</v>
      </c>
      <c r="B579" s="144">
        <v>44298</v>
      </c>
      <c r="C579" s="140" t="s">
        <v>93</v>
      </c>
      <c r="D579" s="145" t="s">
        <v>275</v>
      </c>
      <c r="E579" s="106" t="s">
        <v>1423</v>
      </c>
      <c r="F579" s="140" t="s">
        <v>70</v>
      </c>
      <c r="G579" s="145" t="s">
        <v>1159</v>
      </c>
      <c r="H579" s="140" t="s">
        <v>85</v>
      </c>
      <c r="I579" s="140" t="s">
        <v>415</v>
      </c>
      <c r="J579" s="140" t="s">
        <v>422</v>
      </c>
      <c r="K579" s="105" t="s">
        <v>1426</v>
      </c>
      <c r="L579" s="103" t="s">
        <v>86</v>
      </c>
      <c r="M579" s="107" t="s">
        <v>117</v>
      </c>
      <c r="N579" s="105"/>
      <c r="O579" s="105"/>
      <c r="P579" s="105"/>
      <c r="Q579" s="105" t="s">
        <v>130</v>
      </c>
      <c r="R579" s="103" t="s">
        <v>97</v>
      </c>
      <c r="S579" s="103" t="s">
        <v>398</v>
      </c>
      <c r="T579" s="103" t="s">
        <v>82</v>
      </c>
      <c r="U579" s="145" t="s">
        <v>1424</v>
      </c>
      <c r="V579" s="145" t="s">
        <v>397</v>
      </c>
      <c r="W579" s="105"/>
      <c r="X579" s="105"/>
      <c r="Y579" s="105"/>
      <c r="Z579" s="105"/>
      <c r="AA579" s="105" t="s">
        <v>105</v>
      </c>
      <c r="AB579" s="106" t="s">
        <v>1425</v>
      </c>
      <c r="AC579" s="282"/>
    </row>
    <row r="580" spans="1:30" s="110" customFormat="1" ht="34.5" customHeight="1" x14ac:dyDescent="0.2">
      <c r="A580" s="103">
        <v>572</v>
      </c>
      <c r="B580" s="144">
        <v>44298</v>
      </c>
      <c r="C580" s="140" t="s">
        <v>93</v>
      </c>
      <c r="D580" s="145" t="s">
        <v>275</v>
      </c>
      <c r="E580" s="106" t="s">
        <v>1423</v>
      </c>
      <c r="F580" s="140" t="s">
        <v>70</v>
      </c>
      <c r="G580" s="145" t="s">
        <v>1159</v>
      </c>
      <c r="H580" s="140" t="s">
        <v>85</v>
      </c>
      <c r="I580" s="140" t="s">
        <v>415</v>
      </c>
      <c r="J580" s="140" t="s">
        <v>422</v>
      </c>
      <c r="K580" s="105" t="s">
        <v>1427</v>
      </c>
      <c r="L580" s="103" t="s">
        <v>85</v>
      </c>
      <c r="M580" s="107" t="s">
        <v>15</v>
      </c>
      <c r="N580" s="105" t="s">
        <v>88</v>
      </c>
      <c r="O580" s="105" t="s">
        <v>492</v>
      </c>
      <c r="P580" s="105"/>
      <c r="Q580" s="105" t="s">
        <v>130</v>
      </c>
      <c r="R580" s="103" t="s">
        <v>97</v>
      </c>
      <c r="S580" s="103" t="s">
        <v>398</v>
      </c>
      <c r="T580" s="103" t="s">
        <v>83</v>
      </c>
      <c r="U580" s="145" t="s">
        <v>1424</v>
      </c>
      <c r="V580" s="145" t="s">
        <v>397</v>
      </c>
      <c r="W580" s="105"/>
      <c r="X580" s="105"/>
      <c r="Y580" s="105"/>
      <c r="Z580" s="105"/>
      <c r="AA580" s="105"/>
      <c r="AB580" s="106" t="s">
        <v>1425</v>
      </c>
      <c r="AC580" s="282"/>
    </row>
    <row r="581" spans="1:30" s="110" customFormat="1" ht="34.5" customHeight="1" x14ac:dyDescent="0.2">
      <c r="A581" s="103">
        <v>573</v>
      </c>
      <c r="B581" s="144">
        <v>44298</v>
      </c>
      <c r="C581" s="140" t="s">
        <v>93</v>
      </c>
      <c r="D581" s="145" t="s">
        <v>275</v>
      </c>
      <c r="E581" s="106" t="s">
        <v>1423</v>
      </c>
      <c r="F581" s="140" t="s">
        <v>70</v>
      </c>
      <c r="G581" s="145" t="s">
        <v>1159</v>
      </c>
      <c r="H581" s="140" t="s">
        <v>85</v>
      </c>
      <c r="I581" s="140" t="s">
        <v>415</v>
      </c>
      <c r="J581" s="140" t="s">
        <v>422</v>
      </c>
      <c r="K581" s="105" t="s">
        <v>1428</v>
      </c>
      <c r="L581" s="103" t="s">
        <v>86</v>
      </c>
      <c r="M581" s="107" t="s">
        <v>15</v>
      </c>
      <c r="N581" s="105" t="s">
        <v>88</v>
      </c>
      <c r="O581" s="105" t="s">
        <v>492</v>
      </c>
      <c r="P581" s="105"/>
      <c r="Q581" s="105" t="s">
        <v>130</v>
      </c>
      <c r="R581" s="103" t="s">
        <v>97</v>
      </c>
      <c r="S581" s="103" t="s">
        <v>398</v>
      </c>
      <c r="T581" s="103" t="s">
        <v>83</v>
      </c>
      <c r="U581" s="145" t="s">
        <v>1424</v>
      </c>
      <c r="V581" s="145" t="s">
        <v>397</v>
      </c>
      <c r="W581" s="105"/>
      <c r="X581" s="105"/>
      <c r="Y581" s="105"/>
      <c r="Z581" s="105"/>
      <c r="AA581" s="105" t="s">
        <v>105</v>
      </c>
      <c r="AB581" s="106" t="s">
        <v>1425</v>
      </c>
      <c r="AC581" s="282"/>
    </row>
    <row r="582" spans="1:30" s="110" customFormat="1" ht="34.5" customHeight="1" x14ac:dyDescent="0.2">
      <c r="A582" s="103">
        <v>574</v>
      </c>
      <c r="B582" s="144">
        <v>44298</v>
      </c>
      <c r="C582" s="140" t="s">
        <v>93</v>
      </c>
      <c r="D582" s="145" t="s">
        <v>275</v>
      </c>
      <c r="E582" s="106" t="s">
        <v>1423</v>
      </c>
      <c r="F582" s="140" t="s">
        <v>70</v>
      </c>
      <c r="G582" s="145" t="s">
        <v>1159</v>
      </c>
      <c r="H582" s="140" t="s">
        <v>85</v>
      </c>
      <c r="I582" s="140" t="s">
        <v>415</v>
      </c>
      <c r="J582" s="140" t="s">
        <v>422</v>
      </c>
      <c r="K582" s="105" t="s">
        <v>1429</v>
      </c>
      <c r="L582" s="103" t="s">
        <v>85</v>
      </c>
      <c r="M582" s="107" t="s">
        <v>15</v>
      </c>
      <c r="N582" s="105" t="s">
        <v>88</v>
      </c>
      <c r="O582" s="105" t="s">
        <v>492</v>
      </c>
      <c r="P582" s="105"/>
      <c r="Q582" s="105" t="s">
        <v>130</v>
      </c>
      <c r="R582" s="103" t="s">
        <v>97</v>
      </c>
      <c r="S582" s="103" t="s">
        <v>398</v>
      </c>
      <c r="T582" s="103" t="s">
        <v>83</v>
      </c>
      <c r="U582" s="145" t="s">
        <v>1424</v>
      </c>
      <c r="V582" s="145" t="s">
        <v>397</v>
      </c>
      <c r="W582" s="105"/>
      <c r="X582" s="105"/>
      <c r="Y582" s="105"/>
      <c r="Z582" s="105"/>
      <c r="AA582" s="105"/>
      <c r="AB582" s="106" t="s">
        <v>1425</v>
      </c>
      <c r="AC582" s="282"/>
    </row>
    <row r="583" spans="1:30" s="110" customFormat="1" ht="34.5" customHeight="1" x14ac:dyDescent="0.2">
      <c r="A583" s="103">
        <v>575</v>
      </c>
      <c r="B583" s="144">
        <v>44298</v>
      </c>
      <c r="C583" s="140" t="s">
        <v>93</v>
      </c>
      <c r="D583" s="145" t="s">
        <v>275</v>
      </c>
      <c r="E583" s="106" t="s">
        <v>1423</v>
      </c>
      <c r="F583" s="140" t="s">
        <v>70</v>
      </c>
      <c r="G583" s="145" t="s">
        <v>1159</v>
      </c>
      <c r="H583" s="140" t="s">
        <v>85</v>
      </c>
      <c r="I583" s="140" t="s">
        <v>415</v>
      </c>
      <c r="J583" s="140" t="s">
        <v>422</v>
      </c>
      <c r="K583" s="105" t="s">
        <v>1430</v>
      </c>
      <c r="L583" s="103" t="s">
        <v>86</v>
      </c>
      <c r="M583" s="107" t="s">
        <v>15</v>
      </c>
      <c r="N583" s="105" t="s">
        <v>88</v>
      </c>
      <c r="O583" s="105" t="s">
        <v>492</v>
      </c>
      <c r="P583" s="105"/>
      <c r="Q583" s="105" t="s">
        <v>130</v>
      </c>
      <c r="R583" s="103" t="s">
        <v>97</v>
      </c>
      <c r="S583" s="103" t="s">
        <v>398</v>
      </c>
      <c r="T583" s="103" t="s">
        <v>83</v>
      </c>
      <c r="U583" s="145" t="s">
        <v>1424</v>
      </c>
      <c r="V583" s="145" t="s">
        <v>397</v>
      </c>
      <c r="W583" s="105"/>
      <c r="X583" s="105"/>
      <c r="Y583" s="105"/>
      <c r="Z583" s="105"/>
      <c r="AA583" s="105"/>
      <c r="AB583" s="106" t="s">
        <v>1425</v>
      </c>
      <c r="AC583" s="282"/>
    </row>
    <row r="584" spans="1:30" s="110" customFormat="1" ht="34.5" customHeight="1" x14ac:dyDescent="0.2">
      <c r="A584" s="103">
        <v>576</v>
      </c>
      <c r="B584" s="144">
        <v>44298</v>
      </c>
      <c r="C584" s="140" t="s">
        <v>93</v>
      </c>
      <c r="D584" s="145" t="s">
        <v>275</v>
      </c>
      <c r="E584" s="106" t="s">
        <v>1423</v>
      </c>
      <c r="F584" s="140" t="s">
        <v>70</v>
      </c>
      <c r="G584" s="145" t="s">
        <v>1159</v>
      </c>
      <c r="H584" s="140" t="s">
        <v>85</v>
      </c>
      <c r="I584" s="140" t="s">
        <v>415</v>
      </c>
      <c r="J584" s="140" t="s">
        <v>422</v>
      </c>
      <c r="K584" s="105" t="s">
        <v>1431</v>
      </c>
      <c r="L584" s="103" t="s">
        <v>86</v>
      </c>
      <c r="M584" s="107" t="s">
        <v>15</v>
      </c>
      <c r="N584" s="105" t="s">
        <v>88</v>
      </c>
      <c r="O584" s="105" t="s">
        <v>492</v>
      </c>
      <c r="P584" s="105"/>
      <c r="Q584" s="105" t="s">
        <v>130</v>
      </c>
      <c r="R584" s="103" t="s">
        <v>97</v>
      </c>
      <c r="S584" s="103" t="s">
        <v>398</v>
      </c>
      <c r="T584" s="103" t="s">
        <v>83</v>
      </c>
      <c r="U584" s="145" t="s">
        <v>1424</v>
      </c>
      <c r="V584" s="145" t="s">
        <v>397</v>
      </c>
      <c r="W584" s="105"/>
      <c r="X584" s="105"/>
      <c r="Y584" s="105"/>
      <c r="Z584" s="105"/>
      <c r="AA584" s="105"/>
      <c r="AB584" s="106" t="s">
        <v>1425</v>
      </c>
      <c r="AC584" s="282"/>
    </row>
    <row r="585" spans="1:30" s="110" customFormat="1" ht="34.5" customHeight="1" x14ac:dyDescent="0.2">
      <c r="A585" s="103">
        <v>577</v>
      </c>
      <c r="B585" s="144">
        <v>44298</v>
      </c>
      <c r="C585" s="140" t="s">
        <v>93</v>
      </c>
      <c r="D585" s="145" t="s">
        <v>275</v>
      </c>
      <c r="E585" s="106" t="s">
        <v>1423</v>
      </c>
      <c r="F585" s="140" t="s">
        <v>70</v>
      </c>
      <c r="G585" s="145" t="s">
        <v>1159</v>
      </c>
      <c r="H585" s="140" t="s">
        <v>85</v>
      </c>
      <c r="I585" s="140" t="s">
        <v>415</v>
      </c>
      <c r="J585" s="140" t="s">
        <v>422</v>
      </c>
      <c r="K585" s="105" t="s">
        <v>964</v>
      </c>
      <c r="L585" s="103" t="s">
        <v>86</v>
      </c>
      <c r="M585" s="107" t="s">
        <v>120</v>
      </c>
      <c r="N585" s="105"/>
      <c r="O585" s="105"/>
      <c r="P585" s="105"/>
      <c r="Q585" s="105" t="s">
        <v>75</v>
      </c>
      <c r="R585" s="103" t="s">
        <v>97</v>
      </c>
      <c r="S585" s="103" t="s">
        <v>398</v>
      </c>
      <c r="T585" s="103" t="s">
        <v>84</v>
      </c>
      <c r="U585" s="145" t="s">
        <v>1424</v>
      </c>
      <c r="V585" s="145" t="s">
        <v>397</v>
      </c>
      <c r="W585" s="105"/>
      <c r="X585" s="105"/>
      <c r="Y585" s="105"/>
      <c r="Z585" s="105"/>
      <c r="AA585" s="105" t="s">
        <v>105</v>
      </c>
      <c r="AB585" s="106" t="s">
        <v>1425</v>
      </c>
      <c r="AC585" s="282"/>
    </row>
    <row r="586" spans="1:30" s="110" customFormat="1" ht="34.5" customHeight="1" x14ac:dyDescent="0.2">
      <c r="A586" s="103">
        <v>578</v>
      </c>
      <c r="B586" s="144">
        <v>44298</v>
      </c>
      <c r="C586" s="140" t="s">
        <v>93</v>
      </c>
      <c r="D586" s="145" t="s">
        <v>275</v>
      </c>
      <c r="E586" s="106" t="s">
        <v>1423</v>
      </c>
      <c r="F586" s="140" t="s">
        <v>70</v>
      </c>
      <c r="G586" s="145" t="s">
        <v>1159</v>
      </c>
      <c r="H586" s="140" t="s">
        <v>85</v>
      </c>
      <c r="I586" s="140" t="s">
        <v>415</v>
      </c>
      <c r="J586" s="140" t="s">
        <v>422</v>
      </c>
      <c r="K586" s="105" t="s">
        <v>1432</v>
      </c>
      <c r="L586" s="103" t="s">
        <v>85</v>
      </c>
      <c r="M586" s="107" t="s">
        <v>15</v>
      </c>
      <c r="N586" s="105" t="s">
        <v>88</v>
      </c>
      <c r="O586" s="105" t="s">
        <v>492</v>
      </c>
      <c r="P586" s="105"/>
      <c r="Q586" s="105" t="s">
        <v>130</v>
      </c>
      <c r="R586" s="103" t="s">
        <v>97</v>
      </c>
      <c r="S586" s="103" t="s">
        <v>398</v>
      </c>
      <c r="T586" s="103" t="s">
        <v>83</v>
      </c>
      <c r="U586" s="145" t="s">
        <v>1424</v>
      </c>
      <c r="V586" s="145" t="s">
        <v>397</v>
      </c>
      <c r="W586" s="105"/>
      <c r="X586" s="105"/>
      <c r="Y586" s="105"/>
      <c r="Z586" s="105"/>
      <c r="AA586" s="105"/>
      <c r="AB586" s="106" t="s">
        <v>1425</v>
      </c>
      <c r="AC586" s="282"/>
    </row>
    <row r="587" spans="1:30" s="110" customFormat="1" ht="34.5" customHeight="1" x14ac:dyDescent="0.2">
      <c r="A587" s="103">
        <v>579</v>
      </c>
      <c r="B587" s="144">
        <v>44298</v>
      </c>
      <c r="C587" s="140" t="s">
        <v>93</v>
      </c>
      <c r="D587" s="145" t="s">
        <v>275</v>
      </c>
      <c r="E587" s="106" t="s">
        <v>1423</v>
      </c>
      <c r="F587" s="140" t="s">
        <v>70</v>
      </c>
      <c r="G587" s="145" t="s">
        <v>1159</v>
      </c>
      <c r="H587" s="140" t="s">
        <v>85</v>
      </c>
      <c r="I587" s="140" t="s">
        <v>415</v>
      </c>
      <c r="J587" s="140" t="s">
        <v>422</v>
      </c>
      <c r="K587" s="105" t="s">
        <v>78</v>
      </c>
      <c r="L587" s="103" t="s">
        <v>101</v>
      </c>
      <c r="M587" s="107" t="s">
        <v>117</v>
      </c>
      <c r="N587" s="105"/>
      <c r="O587" s="105"/>
      <c r="P587" s="105"/>
      <c r="Q587" s="105" t="s">
        <v>78</v>
      </c>
      <c r="R587" s="103" t="s">
        <v>97</v>
      </c>
      <c r="S587" s="103" t="s">
        <v>398</v>
      </c>
      <c r="T587" s="103" t="s">
        <v>83</v>
      </c>
      <c r="U587" s="145" t="s">
        <v>1424</v>
      </c>
      <c r="V587" s="145" t="s">
        <v>397</v>
      </c>
      <c r="W587" s="105"/>
      <c r="X587" s="105"/>
      <c r="Y587" s="105"/>
      <c r="Z587" s="105"/>
      <c r="AA587" s="105"/>
      <c r="AB587" s="106" t="s">
        <v>1425</v>
      </c>
      <c r="AC587" s="282"/>
    </row>
    <row r="588" spans="1:30" s="110" customFormat="1" ht="34.5" customHeight="1" x14ac:dyDescent="0.2">
      <c r="A588" s="103">
        <v>580</v>
      </c>
      <c r="B588" s="144">
        <v>44298</v>
      </c>
      <c r="C588" s="140" t="s">
        <v>93</v>
      </c>
      <c r="D588" s="145" t="s">
        <v>275</v>
      </c>
      <c r="E588" s="106" t="s">
        <v>1423</v>
      </c>
      <c r="F588" s="140" t="s">
        <v>70</v>
      </c>
      <c r="G588" s="145" t="s">
        <v>1159</v>
      </c>
      <c r="H588" s="140" t="s">
        <v>85</v>
      </c>
      <c r="I588" s="140" t="s">
        <v>415</v>
      </c>
      <c r="J588" s="140" t="s">
        <v>422</v>
      </c>
      <c r="K588" s="105" t="s">
        <v>76</v>
      </c>
      <c r="L588" s="103" t="s">
        <v>101</v>
      </c>
      <c r="M588" s="107" t="s">
        <v>117</v>
      </c>
      <c r="N588" s="105"/>
      <c r="O588" s="105"/>
      <c r="P588" s="105"/>
      <c r="Q588" s="105" t="s">
        <v>76</v>
      </c>
      <c r="R588" s="103" t="s">
        <v>97</v>
      </c>
      <c r="S588" s="103" t="s">
        <v>398</v>
      </c>
      <c r="T588" s="103" t="s">
        <v>83</v>
      </c>
      <c r="U588" s="145" t="s">
        <v>1424</v>
      </c>
      <c r="V588" s="145" t="s">
        <v>397</v>
      </c>
      <c r="W588" s="105"/>
      <c r="X588" s="105"/>
      <c r="Y588" s="105"/>
      <c r="Z588" s="105"/>
      <c r="AA588" s="105"/>
      <c r="AB588" s="106" t="s">
        <v>1425</v>
      </c>
      <c r="AC588" s="282"/>
    </row>
    <row r="589" spans="1:30" s="110" customFormat="1" ht="34.5" customHeight="1" x14ac:dyDescent="0.2">
      <c r="A589" s="103">
        <v>581</v>
      </c>
      <c r="B589" s="144">
        <v>44298</v>
      </c>
      <c r="C589" s="140" t="s">
        <v>93</v>
      </c>
      <c r="D589" s="145" t="s">
        <v>275</v>
      </c>
      <c r="E589" s="106" t="s">
        <v>1423</v>
      </c>
      <c r="F589" s="140" t="s">
        <v>70</v>
      </c>
      <c r="G589" s="145" t="s">
        <v>1159</v>
      </c>
      <c r="H589" s="140" t="s">
        <v>85</v>
      </c>
      <c r="I589" s="140" t="s">
        <v>415</v>
      </c>
      <c r="J589" s="140" t="s">
        <v>422</v>
      </c>
      <c r="K589" s="105" t="s">
        <v>74</v>
      </c>
      <c r="L589" s="103" t="s">
        <v>101</v>
      </c>
      <c r="M589" s="107" t="s">
        <v>117</v>
      </c>
      <c r="N589" s="105"/>
      <c r="O589" s="105"/>
      <c r="P589" s="105"/>
      <c r="Q589" s="105" t="s">
        <v>74</v>
      </c>
      <c r="R589" s="103" t="s">
        <v>97</v>
      </c>
      <c r="S589" s="103" t="s">
        <v>398</v>
      </c>
      <c r="T589" s="103" t="s">
        <v>83</v>
      </c>
      <c r="U589" s="145" t="s">
        <v>1424</v>
      </c>
      <c r="V589" s="145" t="s">
        <v>397</v>
      </c>
      <c r="W589" s="105"/>
      <c r="X589" s="105"/>
      <c r="Y589" s="105"/>
      <c r="Z589" s="105"/>
      <c r="AA589" s="105"/>
      <c r="AB589" s="106" t="s">
        <v>1425</v>
      </c>
      <c r="AC589" s="282"/>
    </row>
    <row r="590" spans="1:30" s="110" customFormat="1" ht="34.5" customHeight="1" x14ac:dyDescent="0.2">
      <c r="A590" s="103">
        <v>582</v>
      </c>
      <c r="B590" s="144">
        <v>44298</v>
      </c>
      <c r="C590" s="140" t="s">
        <v>93</v>
      </c>
      <c r="D590" s="145" t="s">
        <v>275</v>
      </c>
      <c r="E590" s="106" t="s">
        <v>1423</v>
      </c>
      <c r="F590" s="140" t="s">
        <v>70</v>
      </c>
      <c r="G590" s="145" t="s">
        <v>1159</v>
      </c>
      <c r="H590" s="140" t="s">
        <v>85</v>
      </c>
      <c r="I590" s="140" t="s">
        <v>415</v>
      </c>
      <c r="J590" s="140" t="s">
        <v>422</v>
      </c>
      <c r="K590" s="105" t="s">
        <v>75</v>
      </c>
      <c r="L590" s="103" t="s">
        <v>101</v>
      </c>
      <c r="M590" s="107" t="s">
        <v>117</v>
      </c>
      <c r="N590" s="105"/>
      <c r="O590" s="105"/>
      <c r="P590" s="105"/>
      <c r="Q590" s="105" t="s">
        <v>75</v>
      </c>
      <c r="R590" s="103" t="s">
        <v>97</v>
      </c>
      <c r="S590" s="103" t="s">
        <v>398</v>
      </c>
      <c r="T590" s="103" t="s">
        <v>83</v>
      </c>
      <c r="U590" s="145" t="s">
        <v>1424</v>
      </c>
      <c r="V590" s="145" t="s">
        <v>397</v>
      </c>
      <c r="W590" s="105"/>
      <c r="X590" s="105"/>
      <c r="Y590" s="105"/>
      <c r="Z590" s="105"/>
      <c r="AA590" s="105"/>
      <c r="AB590" s="106" t="s">
        <v>1425</v>
      </c>
      <c r="AC590" s="282"/>
    </row>
    <row r="591" spans="1:30" s="110" customFormat="1" ht="34.5" customHeight="1" x14ac:dyDescent="0.2">
      <c r="A591" s="103">
        <v>583</v>
      </c>
      <c r="B591" s="112">
        <v>44298</v>
      </c>
      <c r="C591" s="103" t="s">
        <v>93</v>
      </c>
      <c r="D591" s="105" t="s">
        <v>275</v>
      </c>
      <c r="E591" s="106" t="s">
        <v>1433</v>
      </c>
      <c r="F591" s="103" t="s">
        <v>70</v>
      </c>
      <c r="G591" s="105" t="s">
        <v>1159</v>
      </c>
      <c r="H591" s="103" t="s">
        <v>85</v>
      </c>
      <c r="I591" s="103" t="s">
        <v>415</v>
      </c>
      <c r="J591" s="103" t="s">
        <v>422</v>
      </c>
      <c r="K591" s="105" t="s">
        <v>71</v>
      </c>
      <c r="L591" s="103" t="s">
        <v>101</v>
      </c>
      <c r="M591" s="107" t="s">
        <v>109</v>
      </c>
      <c r="N591" s="105"/>
      <c r="O591" s="105"/>
      <c r="P591" s="105"/>
      <c r="Q591" s="105" t="s">
        <v>71</v>
      </c>
      <c r="R591" s="103" t="s">
        <v>107</v>
      </c>
      <c r="S591" s="103" t="s">
        <v>398</v>
      </c>
      <c r="T591" s="103" t="s">
        <v>83</v>
      </c>
      <c r="U591" s="105" t="s">
        <v>1434</v>
      </c>
      <c r="V591" s="105" t="s">
        <v>397</v>
      </c>
      <c r="W591" s="105"/>
      <c r="X591" s="105"/>
      <c r="Y591" s="105"/>
      <c r="Z591" s="105"/>
      <c r="AA591" s="105"/>
      <c r="AB591" s="106" t="s">
        <v>1435</v>
      </c>
      <c r="AC591" s="282">
        <v>107</v>
      </c>
    </row>
    <row r="592" spans="1:30" s="110" customFormat="1" ht="34.5" customHeight="1" x14ac:dyDescent="0.2">
      <c r="A592" s="103">
        <v>584</v>
      </c>
      <c r="B592" s="112">
        <v>44298</v>
      </c>
      <c r="C592" s="103" t="s">
        <v>93</v>
      </c>
      <c r="D592" s="105" t="s">
        <v>275</v>
      </c>
      <c r="E592" s="106" t="s">
        <v>1433</v>
      </c>
      <c r="F592" s="103" t="s">
        <v>70</v>
      </c>
      <c r="G592" s="105" t="s">
        <v>1159</v>
      </c>
      <c r="H592" s="103" t="s">
        <v>85</v>
      </c>
      <c r="I592" s="103" t="s">
        <v>415</v>
      </c>
      <c r="J592" s="103" t="s">
        <v>422</v>
      </c>
      <c r="K592" s="105" t="s">
        <v>1029</v>
      </c>
      <c r="L592" s="103" t="s">
        <v>86</v>
      </c>
      <c r="M592" s="107" t="s">
        <v>109</v>
      </c>
      <c r="N592" s="105"/>
      <c r="O592" s="105"/>
      <c r="P592" s="105"/>
      <c r="Q592" s="105" t="s">
        <v>71</v>
      </c>
      <c r="R592" s="103" t="s">
        <v>107</v>
      </c>
      <c r="S592" s="103" t="s">
        <v>398</v>
      </c>
      <c r="T592" s="103" t="s">
        <v>82</v>
      </c>
      <c r="U592" s="105" t="s">
        <v>1434</v>
      </c>
      <c r="V592" s="105" t="s">
        <v>397</v>
      </c>
      <c r="W592" s="105"/>
      <c r="X592" s="105"/>
      <c r="Y592" s="105"/>
      <c r="Z592" s="105"/>
      <c r="AA592" s="105"/>
      <c r="AB592" s="106" t="s">
        <v>1435</v>
      </c>
      <c r="AC592" s="282"/>
    </row>
    <row r="593" spans="1:29" s="110" customFormat="1" ht="34.5" customHeight="1" x14ac:dyDescent="0.2">
      <c r="A593" s="103">
        <v>585</v>
      </c>
      <c r="B593" s="112">
        <v>44298</v>
      </c>
      <c r="C593" s="103" t="s">
        <v>93</v>
      </c>
      <c r="D593" s="105" t="s">
        <v>275</v>
      </c>
      <c r="E593" s="106" t="s">
        <v>1436</v>
      </c>
      <c r="F593" s="103" t="s">
        <v>70</v>
      </c>
      <c r="G593" s="105" t="s">
        <v>1159</v>
      </c>
      <c r="H593" s="103" t="s">
        <v>85</v>
      </c>
      <c r="I593" s="103" t="s">
        <v>415</v>
      </c>
      <c r="J593" s="103" t="s">
        <v>422</v>
      </c>
      <c r="K593" s="105" t="s">
        <v>71</v>
      </c>
      <c r="L593" s="103" t="s">
        <v>101</v>
      </c>
      <c r="M593" s="107" t="s">
        <v>109</v>
      </c>
      <c r="N593" s="105"/>
      <c r="O593" s="105"/>
      <c r="P593" s="105"/>
      <c r="Q593" s="105" t="s">
        <v>71</v>
      </c>
      <c r="R593" s="103" t="s">
        <v>107</v>
      </c>
      <c r="S593" s="103" t="s">
        <v>398</v>
      </c>
      <c r="T593" s="103" t="s">
        <v>82</v>
      </c>
      <c r="U593" s="105" t="s">
        <v>1437</v>
      </c>
      <c r="V593" s="105" t="s">
        <v>397</v>
      </c>
      <c r="W593" s="105"/>
      <c r="X593" s="105"/>
      <c r="Y593" s="105"/>
      <c r="Z593" s="105"/>
      <c r="AA593" s="105"/>
      <c r="AB593" s="106" t="s">
        <v>1438</v>
      </c>
      <c r="AC593" s="136">
        <v>108</v>
      </c>
    </row>
    <row r="594" spans="1:29" s="34" customFormat="1" ht="34.5" customHeight="1" x14ac:dyDescent="0.2">
      <c r="A594" s="103">
        <v>586</v>
      </c>
      <c r="B594" s="112">
        <v>44298</v>
      </c>
      <c r="C594" s="103" t="s">
        <v>93</v>
      </c>
      <c r="D594" s="105" t="s">
        <v>343</v>
      </c>
      <c r="E594" s="106" t="s">
        <v>1413</v>
      </c>
      <c r="F594" s="103" t="s">
        <v>70</v>
      </c>
      <c r="G594" s="105" t="s">
        <v>927</v>
      </c>
      <c r="H594" s="103" t="s">
        <v>85</v>
      </c>
      <c r="I594" s="103" t="s">
        <v>415</v>
      </c>
      <c r="J594" s="103" t="s">
        <v>419</v>
      </c>
      <c r="K594" s="105" t="s">
        <v>71</v>
      </c>
      <c r="L594" s="103" t="s">
        <v>101</v>
      </c>
      <c r="M594" s="107" t="s">
        <v>109</v>
      </c>
      <c r="N594" s="105"/>
      <c r="O594" s="105"/>
      <c r="P594" s="105"/>
      <c r="Q594" s="105" t="s">
        <v>71</v>
      </c>
      <c r="R594" s="103" t="s">
        <v>107</v>
      </c>
      <c r="S594" s="103" t="s">
        <v>398</v>
      </c>
      <c r="T594" s="103" t="s">
        <v>82</v>
      </c>
      <c r="U594" s="105" t="s">
        <v>1414</v>
      </c>
      <c r="V594" s="105" t="s">
        <v>397</v>
      </c>
      <c r="W594" s="105"/>
      <c r="X594" s="105"/>
      <c r="Y594" s="105"/>
      <c r="Z594" s="105"/>
      <c r="AA594" s="105"/>
      <c r="AB594" s="106" t="s">
        <v>1415</v>
      </c>
      <c r="AC594" s="136">
        <v>109</v>
      </c>
    </row>
    <row r="595" spans="1:29" s="110" customFormat="1" ht="34.5" customHeight="1" x14ac:dyDescent="0.2">
      <c r="A595" s="103">
        <v>587</v>
      </c>
      <c r="B595" s="112">
        <v>44299</v>
      </c>
      <c r="C595" s="103" t="s">
        <v>93</v>
      </c>
      <c r="D595" s="105" t="s">
        <v>325</v>
      </c>
      <c r="E595" s="106" t="s">
        <v>1439</v>
      </c>
      <c r="F595" s="103" t="s">
        <v>70</v>
      </c>
      <c r="G595" s="133" t="s">
        <v>881</v>
      </c>
      <c r="H595" s="131" t="s">
        <v>101</v>
      </c>
      <c r="I595" s="103" t="s">
        <v>415</v>
      </c>
      <c r="J595" s="103" t="s">
        <v>424</v>
      </c>
      <c r="K595" s="105" t="s">
        <v>875</v>
      </c>
      <c r="L595" s="103" t="s">
        <v>101</v>
      </c>
      <c r="M595" s="107" t="s">
        <v>109</v>
      </c>
      <c r="N595" s="105"/>
      <c r="O595" s="105"/>
      <c r="P595" s="105"/>
      <c r="Q595" s="105" t="s">
        <v>70</v>
      </c>
      <c r="R595" s="103" t="s">
        <v>107</v>
      </c>
      <c r="S595" s="103" t="s">
        <v>398</v>
      </c>
      <c r="T595" s="103" t="s">
        <v>82</v>
      </c>
      <c r="U595" s="105" t="s">
        <v>1440</v>
      </c>
      <c r="V595" s="105" t="s">
        <v>397</v>
      </c>
      <c r="W595" s="105"/>
      <c r="X595" s="105"/>
      <c r="Y595" s="105"/>
      <c r="Z595" s="105"/>
      <c r="AA595" s="105" t="s">
        <v>92</v>
      </c>
      <c r="AB595" s="106" t="s">
        <v>1441</v>
      </c>
      <c r="AC595" s="136">
        <v>110</v>
      </c>
    </row>
    <row r="596" spans="1:29" s="110" customFormat="1" ht="34.5" customHeight="1" x14ac:dyDescent="0.2">
      <c r="A596" s="103">
        <v>588</v>
      </c>
      <c r="B596" s="112">
        <v>44299</v>
      </c>
      <c r="C596" s="103" t="s">
        <v>93</v>
      </c>
      <c r="D596" s="105" t="s">
        <v>325</v>
      </c>
      <c r="E596" s="106" t="s">
        <v>1442</v>
      </c>
      <c r="F596" s="103" t="s">
        <v>70</v>
      </c>
      <c r="G596" s="105" t="s">
        <v>1254</v>
      </c>
      <c r="H596" s="103" t="s">
        <v>86</v>
      </c>
      <c r="I596" s="103" t="s">
        <v>415</v>
      </c>
      <c r="J596" s="103" t="s">
        <v>424</v>
      </c>
      <c r="K596" s="105" t="s">
        <v>875</v>
      </c>
      <c r="L596" s="103" t="s">
        <v>101</v>
      </c>
      <c r="M596" s="107" t="s">
        <v>109</v>
      </c>
      <c r="N596" s="105"/>
      <c r="O596" s="105"/>
      <c r="P596" s="105"/>
      <c r="Q596" s="105" t="s">
        <v>70</v>
      </c>
      <c r="R596" s="103" t="s">
        <v>107</v>
      </c>
      <c r="S596" s="103" t="s">
        <v>398</v>
      </c>
      <c r="T596" s="103" t="s">
        <v>82</v>
      </c>
      <c r="U596" s="105" t="s">
        <v>1443</v>
      </c>
      <c r="V596" s="105" t="s">
        <v>397</v>
      </c>
      <c r="W596" s="105"/>
      <c r="X596" s="105"/>
      <c r="Y596" s="105"/>
      <c r="Z596" s="105"/>
      <c r="AA596" s="105"/>
      <c r="AB596" s="106" t="s">
        <v>1444</v>
      </c>
      <c r="AC596" s="282">
        <v>111</v>
      </c>
    </row>
    <row r="597" spans="1:29" s="110" customFormat="1" ht="34.5" customHeight="1" x14ac:dyDescent="0.2">
      <c r="A597" s="103">
        <v>589</v>
      </c>
      <c r="B597" s="112">
        <v>44299</v>
      </c>
      <c r="C597" s="103" t="s">
        <v>93</v>
      </c>
      <c r="D597" s="105" t="s">
        <v>325</v>
      </c>
      <c r="E597" s="106" t="s">
        <v>1442</v>
      </c>
      <c r="F597" s="103" t="s">
        <v>70</v>
      </c>
      <c r="G597" s="105" t="s">
        <v>1254</v>
      </c>
      <c r="H597" s="103" t="s">
        <v>86</v>
      </c>
      <c r="I597" s="103" t="s">
        <v>415</v>
      </c>
      <c r="J597" s="103" t="s">
        <v>424</v>
      </c>
      <c r="K597" s="105" t="s">
        <v>130</v>
      </c>
      <c r="L597" s="103" t="s">
        <v>101</v>
      </c>
      <c r="M597" s="107" t="s">
        <v>117</v>
      </c>
      <c r="N597" s="105"/>
      <c r="O597" s="105"/>
      <c r="P597" s="105"/>
      <c r="Q597" s="105" t="s">
        <v>130</v>
      </c>
      <c r="R597" s="103" t="s">
        <v>107</v>
      </c>
      <c r="S597" s="103" t="s">
        <v>398</v>
      </c>
      <c r="T597" s="103" t="s">
        <v>83</v>
      </c>
      <c r="U597" s="105" t="s">
        <v>1443</v>
      </c>
      <c r="V597" s="105" t="s">
        <v>397</v>
      </c>
      <c r="W597" s="105"/>
      <c r="X597" s="105"/>
      <c r="Y597" s="105"/>
      <c r="Z597" s="105"/>
      <c r="AA597" s="105"/>
      <c r="AB597" s="106" t="s">
        <v>1444</v>
      </c>
      <c r="AC597" s="282"/>
    </row>
    <row r="598" spans="1:29" s="110" customFormat="1" ht="34.5" customHeight="1" x14ac:dyDescent="0.2">
      <c r="A598" s="103">
        <v>590</v>
      </c>
      <c r="B598" s="112">
        <v>44299</v>
      </c>
      <c r="C598" s="103" t="s">
        <v>93</v>
      </c>
      <c r="D598" s="105" t="s">
        <v>325</v>
      </c>
      <c r="E598" s="106" t="s">
        <v>1445</v>
      </c>
      <c r="F598" s="103" t="s">
        <v>70</v>
      </c>
      <c r="G598" s="105" t="s">
        <v>920</v>
      </c>
      <c r="H598" s="103" t="s">
        <v>86</v>
      </c>
      <c r="I598" s="103" t="s">
        <v>415</v>
      </c>
      <c r="J598" s="103" t="s">
        <v>424</v>
      </c>
      <c r="K598" s="105" t="s">
        <v>875</v>
      </c>
      <c r="L598" s="103" t="s">
        <v>101</v>
      </c>
      <c r="M598" s="107" t="s">
        <v>109</v>
      </c>
      <c r="N598" s="105"/>
      <c r="O598" s="105"/>
      <c r="P598" s="105"/>
      <c r="Q598" s="105" t="s">
        <v>70</v>
      </c>
      <c r="R598" s="103" t="s">
        <v>107</v>
      </c>
      <c r="S598" s="103" t="s">
        <v>398</v>
      </c>
      <c r="T598" s="103" t="s">
        <v>83</v>
      </c>
      <c r="U598" s="105" t="s">
        <v>1446</v>
      </c>
      <c r="V598" s="105" t="s">
        <v>397</v>
      </c>
      <c r="W598" s="105"/>
      <c r="X598" s="105"/>
      <c r="Y598" s="105"/>
      <c r="Z598" s="105"/>
      <c r="AA598" s="105"/>
      <c r="AB598" s="106" t="s">
        <v>1447</v>
      </c>
      <c r="AC598" s="282">
        <v>112</v>
      </c>
    </row>
    <row r="599" spans="1:29" s="110" customFormat="1" ht="34.5" customHeight="1" x14ac:dyDescent="0.2">
      <c r="A599" s="103">
        <v>591</v>
      </c>
      <c r="B599" s="112">
        <v>44299</v>
      </c>
      <c r="C599" s="103" t="s">
        <v>93</v>
      </c>
      <c r="D599" s="105" t="s">
        <v>325</v>
      </c>
      <c r="E599" s="106" t="s">
        <v>1445</v>
      </c>
      <c r="F599" s="103" t="s">
        <v>70</v>
      </c>
      <c r="G599" s="105" t="s">
        <v>920</v>
      </c>
      <c r="H599" s="103" t="s">
        <v>86</v>
      </c>
      <c r="I599" s="103" t="s">
        <v>415</v>
      </c>
      <c r="J599" s="103" t="s">
        <v>424</v>
      </c>
      <c r="K599" s="105" t="s">
        <v>71</v>
      </c>
      <c r="L599" s="103" t="s">
        <v>101</v>
      </c>
      <c r="M599" s="107" t="s">
        <v>109</v>
      </c>
      <c r="N599" s="105"/>
      <c r="O599" s="105"/>
      <c r="P599" s="105"/>
      <c r="Q599" s="105" t="s">
        <v>71</v>
      </c>
      <c r="R599" s="103" t="s">
        <v>107</v>
      </c>
      <c r="S599" s="103" t="s">
        <v>398</v>
      </c>
      <c r="T599" s="103" t="s">
        <v>82</v>
      </c>
      <c r="U599" s="105" t="s">
        <v>1446</v>
      </c>
      <c r="V599" s="105" t="s">
        <v>397</v>
      </c>
      <c r="W599" s="105"/>
      <c r="X599" s="105"/>
      <c r="Y599" s="105"/>
      <c r="Z599" s="105"/>
      <c r="AA599" s="105" t="s">
        <v>105</v>
      </c>
      <c r="AB599" s="106" t="s">
        <v>1447</v>
      </c>
      <c r="AC599" s="282"/>
    </row>
    <row r="600" spans="1:29" s="110" customFormat="1" ht="34.5" customHeight="1" x14ac:dyDescent="0.2">
      <c r="A600" s="103">
        <v>592</v>
      </c>
      <c r="B600" s="112">
        <v>44299</v>
      </c>
      <c r="C600" s="103" t="s">
        <v>93</v>
      </c>
      <c r="D600" s="105" t="s">
        <v>319</v>
      </c>
      <c r="E600" s="106" t="s">
        <v>1448</v>
      </c>
      <c r="F600" s="103" t="s">
        <v>70</v>
      </c>
      <c r="G600" s="105" t="s">
        <v>1449</v>
      </c>
      <c r="H600" s="103" t="s">
        <v>86</v>
      </c>
      <c r="I600" s="103" t="s">
        <v>415</v>
      </c>
      <c r="J600" s="103" t="s">
        <v>422</v>
      </c>
      <c r="K600" s="105" t="s">
        <v>1408</v>
      </c>
      <c r="L600" s="103" t="s">
        <v>86</v>
      </c>
      <c r="M600" s="107" t="s">
        <v>117</v>
      </c>
      <c r="N600" s="105"/>
      <c r="O600" s="105"/>
      <c r="P600" s="105"/>
      <c r="Q600" s="105" t="s">
        <v>80</v>
      </c>
      <c r="R600" s="103" t="s">
        <v>97</v>
      </c>
      <c r="S600" s="103" t="s">
        <v>398</v>
      </c>
      <c r="T600" s="103" t="s">
        <v>82</v>
      </c>
      <c r="U600" s="105" t="s">
        <v>1450</v>
      </c>
      <c r="V600" s="105" t="s">
        <v>397</v>
      </c>
      <c r="W600" s="105"/>
      <c r="X600" s="105"/>
      <c r="Y600" s="105"/>
      <c r="Z600" s="105"/>
      <c r="AA600" s="105" t="s">
        <v>100</v>
      </c>
      <c r="AB600" s="106" t="s">
        <v>1451</v>
      </c>
      <c r="AC600" s="282">
        <v>113</v>
      </c>
    </row>
    <row r="601" spans="1:29" s="110" customFormat="1" ht="34.5" customHeight="1" x14ac:dyDescent="0.2">
      <c r="A601" s="103">
        <v>593</v>
      </c>
      <c r="B601" s="112">
        <v>44299</v>
      </c>
      <c r="C601" s="103" t="s">
        <v>93</v>
      </c>
      <c r="D601" s="105" t="s">
        <v>319</v>
      </c>
      <c r="E601" s="106" t="s">
        <v>1448</v>
      </c>
      <c r="F601" s="103" t="s">
        <v>70</v>
      </c>
      <c r="G601" s="105" t="s">
        <v>1449</v>
      </c>
      <c r="H601" s="103" t="s">
        <v>86</v>
      </c>
      <c r="I601" s="103" t="s">
        <v>415</v>
      </c>
      <c r="J601" s="103" t="s">
        <v>422</v>
      </c>
      <c r="K601" s="105" t="s">
        <v>1452</v>
      </c>
      <c r="L601" s="103" t="s">
        <v>86</v>
      </c>
      <c r="M601" s="107" t="s">
        <v>117</v>
      </c>
      <c r="N601" s="105"/>
      <c r="O601" s="105"/>
      <c r="P601" s="105"/>
      <c r="Q601" s="105" t="s">
        <v>80</v>
      </c>
      <c r="R601" s="103" t="s">
        <v>97</v>
      </c>
      <c r="S601" s="103" t="s">
        <v>398</v>
      </c>
      <c r="T601" s="103" t="s">
        <v>84</v>
      </c>
      <c r="U601" s="105" t="s">
        <v>1450</v>
      </c>
      <c r="V601" s="105" t="s">
        <v>397</v>
      </c>
      <c r="W601" s="105"/>
      <c r="X601" s="105"/>
      <c r="Y601" s="105"/>
      <c r="Z601" s="105"/>
      <c r="AA601" s="105"/>
      <c r="AB601" s="106" t="s">
        <v>1451</v>
      </c>
      <c r="AC601" s="282"/>
    </row>
    <row r="602" spans="1:29" s="110" customFormat="1" ht="34.5" customHeight="1" x14ac:dyDescent="0.2">
      <c r="A602" s="103">
        <v>594</v>
      </c>
      <c r="B602" s="112">
        <v>44299</v>
      </c>
      <c r="C602" s="103" t="s">
        <v>93</v>
      </c>
      <c r="D602" s="105" t="s">
        <v>319</v>
      </c>
      <c r="E602" s="106" t="s">
        <v>1448</v>
      </c>
      <c r="F602" s="103" t="s">
        <v>70</v>
      </c>
      <c r="G602" s="105" t="s">
        <v>1449</v>
      </c>
      <c r="H602" s="103" t="s">
        <v>86</v>
      </c>
      <c r="I602" s="103" t="s">
        <v>415</v>
      </c>
      <c r="J602" s="103" t="s">
        <v>422</v>
      </c>
      <c r="K602" s="105" t="s">
        <v>1412</v>
      </c>
      <c r="L602" s="103" t="s">
        <v>85</v>
      </c>
      <c r="M602" s="107" t="s">
        <v>117</v>
      </c>
      <c r="N602" s="105"/>
      <c r="O602" s="105"/>
      <c r="P602" s="105"/>
      <c r="Q602" s="105" t="s">
        <v>80</v>
      </c>
      <c r="R602" s="103" t="s">
        <v>97</v>
      </c>
      <c r="S602" s="103" t="s">
        <v>398</v>
      </c>
      <c r="T602" s="103" t="s">
        <v>84</v>
      </c>
      <c r="U602" s="105" t="s">
        <v>1450</v>
      </c>
      <c r="V602" s="105" t="s">
        <v>397</v>
      </c>
      <c r="W602" s="105"/>
      <c r="X602" s="105"/>
      <c r="Y602" s="105"/>
      <c r="Z602" s="105"/>
      <c r="AA602" s="105"/>
      <c r="AB602" s="106" t="s">
        <v>1451</v>
      </c>
      <c r="AC602" s="282"/>
    </row>
    <row r="603" spans="1:29" s="110" customFormat="1" ht="34.5" customHeight="1" x14ac:dyDescent="0.2">
      <c r="A603" s="103">
        <v>595</v>
      </c>
      <c r="B603" s="112">
        <v>44299</v>
      </c>
      <c r="C603" s="103" t="s">
        <v>93</v>
      </c>
      <c r="D603" s="105" t="s">
        <v>319</v>
      </c>
      <c r="E603" s="106" t="s">
        <v>1448</v>
      </c>
      <c r="F603" s="103" t="s">
        <v>70</v>
      </c>
      <c r="G603" s="105" t="s">
        <v>1449</v>
      </c>
      <c r="H603" s="103" t="s">
        <v>86</v>
      </c>
      <c r="I603" s="103" t="s">
        <v>415</v>
      </c>
      <c r="J603" s="103" t="s">
        <v>422</v>
      </c>
      <c r="K603" s="105" t="s">
        <v>875</v>
      </c>
      <c r="L603" s="103" t="s">
        <v>101</v>
      </c>
      <c r="M603" s="107" t="s">
        <v>109</v>
      </c>
      <c r="N603" s="105"/>
      <c r="O603" s="105"/>
      <c r="P603" s="105"/>
      <c r="Q603" s="105" t="s">
        <v>70</v>
      </c>
      <c r="R603" s="103" t="s">
        <v>97</v>
      </c>
      <c r="S603" s="103" t="s">
        <v>398</v>
      </c>
      <c r="T603" s="103" t="s">
        <v>83</v>
      </c>
      <c r="U603" s="105" t="s">
        <v>1450</v>
      </c>
      <c r="V603" s="105" t="s">
        <v>397</v>
      </c>
      <c r="W603" s="105"/>
      <c r="X603" s="105"/>
      <c r="Y603" s="105"/>
      <c r="Z603" s="105"/>
      <c r="AA603" s="105"/>
      <c r="AB603" s="106" t="s">
        <v>1451</v>
      </c>
      <c r="AC603" s="282"/>
    </row>
    <row r="604" spans="1:29" s="110" customFormat="1" ht="34.5" customHeight="1" x14ac:dyDescent="0.2">
      <c r="A604" s="103">
        <v>596</v>
      </c>
      <c r="B604" s="112">
        <v>44299</v>
      </c>
      <c r="C604" s="103" t="s">
        <v>93</v>
      </c>
      <c r="D604" s="105" t="s">
        <v>319</v>
      </c>
      <c r="E604" s="106" t="s">
        <v>1448</v>
      </c>
      <c r="F604" s="103" t="s">
        <v>70</v>
      </c>
      <c r="G604" s="105" t="s">
        <v>1449</v>
      </c>
      <c r="H604" s="103" t="s">
        <v>86</v>
      </c>
      <c r="I604" s="103" t="s">
        <v>415</v>
      </c>
      <c r="J604" s="103" t="s">
        <v>422</v>
      </c>
      <c r="K604" s="105" t="s">
        <v>1141</v>
      </c>
      <c r="L604" s="103" t="s">
        <v>86</v>
      </c>
      <c r="M604" s="107" t="s">
        <v>15</v>
      </c>
      <c r="N604" s="105" t="s">
        <v>95</v>
      </c>
      <c r="O604" s="105"/>
      <c r="P604" s="105" t="s">
        <v>193</v>
      </c>
      <c r="Q604" s="105" t="s">
        <v>78</v>
      </c>
      <c r="R604" s="103" t="s">
        <v>97</v>
      </c>
      <c r="S604" s="103" t="s">
        <v>398</v>
      </c>
      <c r="T604" s="103" t="s">
        <v>83</v>
      </c>
      <c r="U604" s="105" t="s">
        <v>1450</v>
      </c>
      <c r="V604" s="105" t="s">
        <v>397</v>
      </c>
      <c r="W604" s="105"/>
      <c r="X604" s="105"/>
      <c r="Y604" s="105"/>
      <c r="Z604" s="105"/>
      <c r="AA604" s="105"/>
      <c r="AB604" s="106" t="s">
        <v>1451</v>
      </c>
      <c r="AC604" s="282"/>
    </row>
    <row r="605" spans="1:29" s="110" customFormat="1" ht="34.5" customHeight="1" x14ac:dyDescent="0.2">
      <c r="A605" s="103">
        <v>597</v>
      </c>
      <c r="B605" s="112">
        <v>44299</v>
      </c>
      <c r="C605" s="103" t="s">
        <v>93</v>
      </c>
      <c r="D605" s="105" t="s">
        <v>319</v>
      </c>
      <c r="E605" s="106" t="s">
        <v>1448</v>
      </c>
      <c r="F605" s="103" t="s">
        <v>70</v>
      </c>
      <c r="G605" s="105" t="s">
        <v>1449</v>
      </c>
      <c r="H605" s="103" t="s">
        <v>86</v>
      </c>
      <c r="I605" s="103" t="s">
        <v>415</v>
      </c>
      <c r="J605" s="103" t="s">
        <v>422</v>
      </c>
      <c r="K605" s="105" t="s">
        <v>78</v>
      </c>
      <c r="L605" s="103" t="s">
        <v>101</v>
      </c>
      <c r="M605" s="107" t="s">
        <v>117</v>
      </c>
      <c r="N605" s="105"/>
      <c r="O605" s="105"/>
      <c r="P605" s="105"/>
      <c r="Q605" s="105" t="s">
        <v>78</v>
      </c>
      <c r="R605" s="103" t="s">
        <v>97</v>
      </c>
      <c r="S605" s="103" t="s">
        <v>398</v>
      </c>
      <c r="T605" s="103" t="s">
        <v>83</v>
      </c>
      <c r="U605" s="105" t="s">
        <v>1450</v>
      </c>
      <c r="V605" s="105" t="s">
        <v>397</v>
      </c>
      <c r="W605" s="105"/>
      <c r="X605" s="105"/>
      <c r="Y605" s="105"/>
      <c r="Z605" s="105"/>
      <c r="AA605" s="105"/>
      <c r="AB605" s="106" t="s">
        <v>1451</v>
      </c>
      <c r="AC605" s="282"/>
    </row>
    <row r="606" spans="1:29" s="110" customFormat="1" ht="34.5" customHeight="1" x14ac:dyDescent="0.2">
      <c r="A606" s="103">
        <v>598</v>
      </c>
      <c r="B606" s="112">
        <v>44299</v>
      </c>
      <c r="C606" s="103" t="s">
        <v>93</v>
      </c>
      <c r="D606" s="105" t="s">
        <v>319</v>
      </c>
      <c r="E606" s="106" t="s">
        <v>1448</v>
      </c>
      <c r="F606" s="103" t="s">
        <v>70</v>
      </c>
      <c r="G606" s="105" t="s">
        <v>1449</v>
      </c>
      <c r="H606" s="103" t="s">
        <v>86</v>
      </c>
      <c r="I606" s="103" t="s">
        <v>415</v>
      </c>
      <c r="J606" s="103" t="s">
        <v>422</v>
      </c>
      <c r="K606" s="105" t="s">
        <v>1453</v>
      </c>
      <c r="L606" s="103" t="s">
        <v>86</v>
      </c>
      <c r="M606" s="107" t="s">
        <v>15</v>
      </c>
      <c r="N606" s="105" t="s">
        <v>95</v>
      </c>
      <c r="O606" s="105"/>
      <c r="P606" s="105" t="s">
        <v>193</v>
      </c>
      <c r="Q606" s="105" t="s">
        <v>76</v>
      </c>
      <c r="R606" s="103" t="s">
        <v>97</v>
      </c>
      <c r="S606" s="103" t="s">
        <v>398</v>
      </c>
      <c r="T606" s="103" t="s">
        <v>83</v>
      </c>
      <c r="U606" s="105" t="s">
        <v>1450</v>
      </c>
      <c r="V606" s="105" t="s">
        <v>397</v>
      </c>
      <c r="W606" s="105"/>
      <c r="X606" s="105"/>
      <c r="Y606" s="105"/>
      <c r="Z606" s="105"/>
      <c r="AA606" s="105"/>
      <c r="AB606" s="106" t="s">
        <v>1451</v>
      </c>
      <c r="AC606" s="282"/>
    </row>
    <row r="607" spans="1:29" s="110" customFormat="1" ht="34.5" customHeight="1" x14ac:dyDescent="0.2">
      <c r="A607" s="103">
        <v>599</v>
      </c>
      <c r="B607" s="112">
        <v>44299</v>
      </c>
      <c r="C607" s="103" t="s">
        <v>93</v>
      </c>
      <c r="D607" s="105" t="s">
        <v>319</v>
      </c>
      <c r="E607" s="106" t="s">
        <v>1448</v>
      </c>
      <c r="F607" s="103" t="s">
        <v>70</v>
      </c>
      <c r="G607" s="105" t="s">
        <v>1449</v>
      </c>
      <c r="H607" s="103" t="s">
        <v>86</v>
      </c>
      <c r="I607" s="103" t="s">
        <v>415</v>
      </c>
      <c r="J607" s="103" t="s">
        <v>422</v>
      </c>
      <c r="K607" s="105" t="s">
        <v>76</v>
      </c>
      <c r="L607" s="103" t="s">
        <v>101</v>
      </c>
      <c r="M607" s="107" t="s">
        <v>117</v>
      </c>
      <c r="N607" s="105"/>
      <c r="O607" s="105"/>
      <c r="P607" s="105"/>
      <c r="Q607" s="105" t="s">
        <v>76</v>
      </c>
      <c r="R607" s="103" t="s">
        <v>97</v>
      </c>
      <c r="S607" s="103" t="s">
        <v>398</v>
      </c>
      <c r="T607" s="103" t="s">
        <v>83</v>
      </c>
      <c r="U607" s="105" t="s">
        <v>1450</v>
      </c>
      <c r="V607" s="105" t="s">
        <v>397</v>
      </c>
      <c r="W607" s="105"/>
      <c r="X607" s="105"/>
      <c r="Y607" s="105"/>
      <c r="Z607" s="105"/>
      <c r="AA607" s="105"/>
      <c r="AB607" s="106" t="s">
        <v>1451</v>
      </c>
      <c r="AC607" s="282"/>
    </row>
    <row r="608" spans="1:29" s="110" customFormat="1" ht="34.5" customHeight="1" x14ac:dyDescent="0.2">
      <c r="A608" s="103">
        <v>600</v>
      </c>
      <c r="B608" s="138">
        <v>44299</v>
      </c>
      <c r="C608" s="103" t="s">
        <v>93</v>
      </c>
      <c r="D608" s="105" t="s">
        <v>331</v>
      </c>
      <c r="E608" s="106" t="s">
        <v>1454</v>
      </c>
      <c r="F608" s="103" t="s">
        <v>70</v>
      </c>
      <c r="G608" s="105" t="s">
        <v>1001</v>
      </c>
      <c r="H608" s="103" t="s">
        <v>86</v>
      </c>
      <c r="I608" s="103" t="s">
        <v>415</v>
      </c>
      <c r="J608" s="103" t="s">
        <v>419</v>
      </c>
      <c r="K608" s="105" t="s">
        <v>1455</v>
      </c>
      <c r="L608" s="103" t="s">
        <v>101</v>
      </c>
      <c r="M608" s="107"/>
      <c r="N608" s="105"/>
      <c r="O608" s="105"/>
      <c r="P608" s="105"/>
      <c r="Q608" s="105"/>
      <c r="R608" s="103" t="s">
        <v>97</v>
      </c>
      <c r="S608" s="103" t="s">
        <v>398</v>
      </c>
      <c r="T608" s="103" t="s">
        <v>82</v>
      </c>
      <c r="U608" s="105" t="s">
        <v>1456</v>
      </c>
      <c r="V608" s="105" t="s">
        <v>397</v>
      </c>
      <c r="W608" s="105"/>
      <c r="X608" s="105"/>
      <c r="Y608" s="105"/>
      <c r="Z608" s="105"/>
      <c r="AA608" s="105"/>
      <c r="AB608" s="106" t="s">
        <v>1457</v>
      </c>
      <c r="AC608" s="136">
        <v>114</v>
      </c>
    </row>
    <row r="609" spans="1:29" s="110" customFormat="1" ht="34.5" customHeight="1" x14ac:dyDescent="0.2">
      <c r="A609" s="103">
        <v>601</v>
      </c>
      <c r="B609" s="112">
        <v>44299</v>
      </c>
      <c r="C609" s="103" t="s">
        <v>93</v>
      </c>
      <c r="D609" s="105" t="s">
        <v>361</v>
      </c>
      <c r="E609" s="106" t="s">
        <v>1458</v>
      </c>
      <c r="F609" s="103" t="s">
        <v>70</v>
      </c>
      <c r="G609" s="133" t="s">
        <v>881</v>
      </c>
      <c r="H609" s="131" t="s">
        <v>101</v>
      </c>
      <c r="I609" s="103" t="s">
        <v>415</v>
      </c>
      <c r="J609" s="103" t="s">
        <v>419</v>
      </c>
      <c r="K609" s="105" t="s">
        <v>74</v>
      </c>
      <c r="L609" s="103" t="s">
        <v>101</v>
      </c>
      <c r="M609" s="107" t="s">
        <v>117</v>
      </c>
      <c r="N609" s="105"/>
      <c r="O609" s="105"/>
      <c r="P609" s="105"/>
      <c r="Q609" s="105" t="s">
        <v>74</v>
      </c>
      <c r="R609" s="103" t="s">
        <v>90</v>
      </c>
      <c r="S609" s="103" t="s">
        <v>398</v>
      </c>
      <c r="T609" s="103" t="s">
        <v>82</v>
      </c>
      <c r="U609" s="105" t="s">
        <v>1459</v>
      </c>
      <c r="V609" s="105" t="s">
        <v>397</v>
      </c>
      <c r="W609" s="105"/>
      <c r="X609" s="105"/>
      <c r="Y609" s="105"/>
      <c r="Z609" s="105"/>
      <c r="AA609" s="105"/>
      <c r="AB609" s="106" t="s">
        <v>1460</v>
      </c>
      <c r="AC609" s="282">
        <v>115</v>
      </c>
    </row>
    <row r="610" spans="1:29" s="110" customFormat="1" ht="34.5" customHeight="1" x14ac:dyDescent="0.2">
      <c r="A610" s="103">
        <v>602</v>
      </c>
      <c r="B610" s="112">
        <v>44299</v>
      </c>
      <c r="C610" s="103" t="s">
        <v>93</v>
      </c>
      <c r="D610" s="105" t="s">
        <v>361</v>
      </c>
      <c r="E610" s="106" t="s">
        <v>1458</v>
      </c>
      <c r="F610" s="103" t="s">
        <v>70</v>
      </c>
      <c r="G610" s="133" t="s">
        <v>881</v>
      </c>
      <c r="H610" s="131" t="s">
        <v>101</v>
      </c>
      <c r="I610" s="103" t="s">
        <v>415</v>
      </c>
      <c r="J610" s="103" t="s">
        <v>419</v>
      </c>
      <c r="K610" s="105" t="s">
        <v>1461</v>
      </c>
      <c r="L610" s="103" t="s">
        <v>86</v>
      </c>
      <c r="M610" s="107" t="s">
        <v>15</v>
      </c>
      <c r="N610" s="105" t="s">
        <v>95</v>
      </c>
      <c r="O610" s="105"/>
      <c r="P610" s="105" t="s">
        <v>162</v>
      </c>
      <c r="Q610" s="105" t="s">
        <v>74</v>
      </c>
      <c r="R610" s="103" t="s">
        <v>97</v>
      </c>
      <c r="S610" s="103" t="s">
        <v>398</v>
      </c>
      <c r="T610" s="103" t="s">
        <v>83</v>
      </c>
      <c r="U610" s="105" t="s">
        <v>1459</v>
      </c>
      <c r="V610" s="105" t="s">
        <v>397</v>
      </c>
      <c r="W610" s="105"/>
      <c r="X610" s="105"/>
      <c r="Y610" s="105"/>
      <c r="Z610" s="105"/>
      <c r="AA610" s="105"/>
      <c r="AB610" s="106" t="s">
        <v>1460</v>
      </c>
      <c r="AC610" s="282"/>
    </row>
    <row r="611" spans="1:29" s="110" customFormat="1" ht="34.5" customHeight="1" x14ac:dyDescent="0.2">
      <c r="A611" s="103">
        <v>603</v>
      </c>
      <c r="B611" s="112">
        <v>44299</v>
      </c>
      <c r="C611" s="103" t="s">
        <v>93</v>
      </c>
      <c r="D611" s="105" t="s">
        <v>361</v>
      </c>
      <c r="E611" s="106" t="s">
        <v>1458</v>
      </c>
      <c r="F611" s="103" t="s">
        <v>70</v>
      </c>
      <c r="G611" s="133" t="s">
        <v>881</v>
      </c>
      <c r="H611" s="131" t="s">
        <v>101</v>
      </c>
      <c r="I611" s="103" t="s">
        <v>415</v>
      </c>
      <c r="J611" s="103" t="s">
        <v>419</v>
      </c>
      <c r="K611" s="105" t="s">
        <v>1462</v>
      </c>
      <c r="L611" s="103" t="s">
        <v>85</v>
      </c>
      <c r="M611" s="107" t="s">
        <v>15</v>
      </c>
      <c r="N611" s="105" t="s">
        <v>95</v>
      </c>
      <c r="O611" s="105"/>
      <c r="P611" s="105" t="s">
        <v>198</v>
      </c>
      <c r="Q611" s="105" t="s">
        <v>74</v>
      </c>
      <c r="R611" s="103" t="s">
        <v>97</v>
      </c>
      <c r="S611" s="103" t="s">
        <v>398</v>
      </c>
      <c r="T611" s="103" t="s">
        <v>83</v>
      </c>
      <c r="U611" s="105" t="s">
        <v>1459</v>
      </c>
      <c r="V611" s="105" t="s">
        <v>397</v>
      </c>
      <c r="W611" s="105"/>
      <c r="X611" s="105"/>
      <c r="Y611" s="105"/>
      <c r="Z611" s="105"/>
      <c r="AA611" s="105" t="s">
        <v>105</v>
      </c>
      <c r="AB611" s="106" t="s">
        <v>1460</v>
      </c>
      <c r="AC611" s="282"/>
    </row>
    <row r="612" spans="1:29" s="110" customFormat="1" ht="34.5" customHeight="1" x14ac:dyDescent="0.2">
      <c r="A612" s="103">
        <v>604</v>
      </c>
      <c r="B612" s="112">
        <v>44299</v>
      </c>
      <c r="C612" s="103" t="s">
        <v>93</v>
      </c>
      <c r="D612" s="105" t="s">
        <v>361</v>
      </c>
      <c r="E612" s="106" t="s">
        <v>1458</v>
      </c>
      <c r="F612" s="103" t="s">
        <v>70</v>
      </c>
      <c r="G612" s="133" t="s">
        <v>881</v>
      </c>
      <c r="H612" s="131" t="s">
        <v>101</v>
      </c>
      <c r="I612" s="103" t="s">
        <v>415</v>
      </c>
      <c r="J612" s="103" t="s">
        <v>419</v>
      </c>
      <c r="K612" s="105" t="s">
        <v>1463</v>
      </c>
      <c r="L612" s="103" t="s">
        <v>85</v>
      </c>
      <c r="M612" s="107" t="s">
        <v>15</v>
      </c>
      <c r="N612" s="105" t="s">
        <v>95</v>
      </c>
      <c r="O612" s="105"/>
      <c r="P612" s="105" t="s">
        <v>185</v>
      </c>
      <c r="Q612" s="105" t="s">
        <v>74</v>
      </c>
      <c r="R612" s="103" t="s">
        <v>97</v>
      </c>
      <c r="S612" s="103" t="s">
        <v>398</v>
      </c>
      <c r="T612" s="103" t="s">
        <v>83</v>
      </c>
      <c r="U612" s="105" t="s">
        <v>1459</v>
      </c>
      <c r="V612" s="105" t="s">
        <v>397</v>
      </c>
      <c r="W612" s="105"/>
      <c r="X612" s="105"/>
      <c r="Y612" s="105"/>
      <c r="Z612" s="105"/>
      <c r="AA612" s="105" t="s">
        <v>105</v>
      </c>
      <c r="AB612" s="106" t="s">
        <v>1460</v>
      </c>
      <c r="AC612" s="282"/>
    </row>
    <row r="613" spans="1:29" s="110" customFormat="1" ht="34.5" customHeight="1" x14ac:dyDescent="0.2">
      <c r="A613" s="103">
        <v>605</v>
      </c>
      <c r="B613" s="112">
        <v>44299</v>
      </c>
      <c r="C613" s="103" t="s">
        <v>93</v>
      </c>
      <c r="D613" s="105" t="s">
        <v>361</v>
      </c>
      <c r="E613" s="106" t="s">
        <v>1458</v>
      </c>
      <c r="F613" s="103" t="s">
        <v>70</v>
      </c>
      <c r="G613" s="133" t="s">
        <v>881</v>
      </c>
      <c r="H613" s="131" t="s">
        <v>101</v>
      </c>
      <c r="I613" s="103" t="s">
        <v>415</v>
      </c>
      <c r="J613" s="103" t="s">
        <v>419</v>
      </c>
      <c r="K613" s="105" t="s">
        <v>1464</v>
      </c>
      <c r="L613" s="103" t="s">
        <v>85</v>
      </c>
      <c r="M613" s="107" t="s">
        <v>15</v>
      </c>
      <c r="N613" s="105" t="s">
        <v>95</v>
      </c>
      <c r="O613" s="105"/>
      <c r="P613" s="105" t="s">
        <v>191</v>
      </c>
      <c r="Q613" s="105" t="s">
        <v>74</v>
      </c>
      <c r="R613" s="103" t="s">
        <v>97</v>
      </c>
      <c r="S613" s="103" t="s">
        <v>398</v>
      </c>
      <c r="T613" s="103" t="s">
        <v>83</v>
      </c>
      <c r="U613" s="105" t="s">
        <v>1459</v>
      </c>
      <c r="V613" s="105" t="s">
        <v>397</v>
      </c>
      <c r="W613" s="105"/>
      <c r="X613" s="105"/>
      <c r="Y613" s="105"/>
      <c r="Z613" s="105"/>
      <c r="AA613" s="105" t="s">
        <v>105</v>
      </c>
      <c r="AB613" s="106" t="s">
        <v>1460</v>
      </c>
      <c r="AC613" s="282"/>
    </row>
    <row r="614" spans="1:29" s="110" customFormat="1" ht="34.5" customHeight="1" x14ac:dyDescent="0.2">
      <c r="A614" s="103">
        <v>606</v>
      </c>
      <c r="B614" s="112">
        <v>44299</v>
      </c>
      <c r="C614" s="103" t="s">
        <v>93</v>
      </c>
      <c r="D614" s="105" t="s">
        <v>361</v>
      </c>
      <c r="E614" s="106" t="s">
        <v>1458</v>
      </c>
      <c r="F614" s="103" t="s">
        <v>70</v>
      </c>
      <c r="G614" s="133" t="s">
        <v>881</v>
      </c>
      <c r="H614" s="131" t="s">
        <v>101</v>
      </c>
      <c r="I614" s="103" t="s">
        <v>415</v>
      </c>
      <c r="J614" s="103" t="s">
        <v>419</v>
      </c>
      <c r="K614" s="105" t="s">
        <v>1465</v>
      </c>
      <c r="L614" s="103" t="s">
        <v>86</v>
      </c>
      <c r="M614" s="107" t="s">
        <v>15</v>
      </c>
      <c r="N614" s="105" t="s">
        <v>95</v>
      </c>
      <c r="O614" s="105"/>
      <c r="P614" s="105" t="s">
        <v>208</v>
      </c>
      <c r="Q614" s="105" t="s">
        <v>74</v>
      </c>
      <c r="R614" s="103" t="s">
        <v>97</v>
      </c>
      <c r="S614" s="103" t="s">
        <v>398</v>
      </c>
      <c r="T614" s="103" t="s">
        <v>83</v>
      </c>
      <c r="U614" s="105" t="s">
        <v>1459</v>
      </c>
      <c r="V614" s="105" t="s">
        <v>397</v>
      </c>
      <c r="W614" s="105"/>
      <c r="X614" s="105"/>
      <c r="Y614" s="105"/>
      <c r="Z614" s="105"/>
      <c r="AA614" s="105"/>
      <c r="AB614" s="106" t="s">
        <v>1460</v>
      </c>
      <c r="AC614" s="282"/>
    </row>
    <row r="615" spans="1:29" s="110" customFormat="1" ht="34.5" customHeight="1" x14ac:dyDescent="0.2">
      <c r="A615" s="103">
        <v>607</v>
      </c>
      <c r="B615" s="112">
        <v>44299</v>
      </c>
      <c r="C615" s="103" t="s">
        <v>93</v>
      </c>
      <c r="D615" s="105" t="s">
        <v>361</v>
      </c>
      <c r="E615" s="106" t="s">
        <v>1458</v>
      </c>
      <c r="F615" s="103" t="s">
        <v>70</v>
      </c>
      <c r="G615" s="133" t="s">
        <v>881</v>
      </c>
      <c r="H615" s="131" t="s">
        <v>101</v>
      </c>
      <c r="I615" s="103" t="s">
        <v>415</v>
      </c>
      <c r="J615" s="103" t="s">
        <v>419</v>
      </c>
      <c r="K615" s="105" t="s">
        <v>1466</v>
      </c>
      <c r="L615" s="103" t="s">
        <v>86</v>
      </c>
      <c r="M615" s="107" t="s">
        <v>15</v>
      </c>
      <c r="N615" s="105" t="s">
        <v>95</v>
      </c>
      <c r="O615" s="105"/>
      <c r="P615" s="105" t="s">
        <v>232</v>
      </c>
      <c r="Q615" s="105" t="s">
        <v>74</v>
      </c>
      <c r="R615" s="103" t="s">
        <v>97</v>
      </c>
      <c r="S615" s="103" t="s">
        <v>398</v>
      </c>
      <c r="T615" s="103" t="s">
        <v>83</v>
      </c>
      <c r="U615" s="105" t="s">
        <v>1459</v>
      </c>
      <c r="V615" s="105" t="s">
        <v>397</v>
      </c>
      <c r="W615" s="105"/>
      <c r="X615" s="105"/>
      <c r="Y615" s="105"/>
      <c r="Z615" s="105"/>
      <c r="AA615" s="105"/>
      <c r="AB615" s="106" t="s">
        <v>1460</v>
      </c>
      <c r="AC615" s="282"/>
    </row>
    <row r="616" spans="1:29" s="110" customFormat="1" ht="34.5" customHeight="1" x14ac:dyDescent="0.2">
      <c r="A616" s="103">
        <v>608</v>
      </c>
      <c r="B616" s="112">
        <v>44299</v>
      </c>
      <c r="C616" s="103" t="s">
        <v>93</v>
      </c>
      <c r="D616" s="105" t="s">
        <v>361</v>
      </c>
      <c r="E616" s="106" t="s">
        <v>1458</v>
      </c>
      <c r="F616" s="103" t="s">
        <v>70</v>
      </c>
      <c r="G616" s="133" t="s">
        <v>881</v>
      </c>
      <c r="H616" s="131" t="s">
        <v>101</v>
      </c>
      <c r="I616" s="103" t="s">
        <v>415</v>
      </c>
      <c r="J616" s="103" t="s">
        <v>419</v>
      </c>
      <c r="K616" s="105" t="s">
        <v>934</v>
      </c>
      <c r="L616" s="103" t="s">
        <v>86</v>
      </c>
      <c r="M616" s="107" t="s">
        <v>117</v>
      </c>
      <c r="N616" s="105"/>
      <c r="O616" s="105"/>
      <c r="P616" s="105"/>
      <c r="Q616" s="105" t="s">
        <v>74</v>
      </c>
      <c r="R616" s="103" t="s">
        <v>90</v>
      </c>
      <c r="S616" s="103" t="s">
        <v>398</v>
      </c>
      <c r="T616" s="103" t="s">
        <v>82</v>
      </c>
      <c r="U616" s="105" t="s">
        <v>1459</v>
      </c>
      <c r="V616" s="105" t="s">
        <v>397</v>
      </c>
      <c r="W616" s="105"/>
      <c r="X616" s="105"/>
      <c r="Y616" s="105"/>
      <c r="Z616" s="105"/>
      <c r="AA616" s="105"/>
      <c r="AB616" s="106" t="s">
        <v>1460</v>
      </c>
      <c r="AC616" s="282"/>
    </row>
    <row r="617" spans="1:29" s="110" customFormat="1" ht="34.5" customHeight="1" x14ac:dyDescent="0.2">
      <c r="A617" s="103">
        <v>609</v>
      </c>
      <c r="B617" s="112">
        <v>44299</v>
      </c>
      <c r="C617" s="103" t="s">
        <v>93</v>
      </c>
      <c r="D617" s="105" t="s">
        <v>361</v>
      </c>
      <c r="E617" s="106" t="s">
        <v>1458</v>
      </c>
      <c r="F617" s="103" t="s">
        <v>70</v>
      </c>
      <c r="G617" s="133" t="s">
        <v>881</v>
      </c>
      <c r="H617" s="131" t="s">
        <v>101</v>
      </c>
      <c r="I617" s="103" t="s">
        <v>415</v>
      </c>
      <c r="J617" s="103" t="s">
        <v>419</v>
      </c>
      <c r="K617" s="105" t="s">
        <v>1467</v>
      </c>
      <c r="L617" s="103" t="s">
        <v>85</v>
      </c>
      <c r="M617" s="107" t="s">
        <v>15</v>
      </c>
      <c r="N617" s="105" t="s">
        <v>88</v>
      </c>
      <c r="O617" s="105" t="s">
        <v>153</v>
      </c>
      <c r="P617" s="105"/>
      <c r="Q617" s="105" t="s">
        <v>74</v>
      </c>
      <c r="R617" s="103" t="s">
        <v>97</v>
      </c>
      <c r="S617" s="103" t="s">
        <v>398</v>
      </c>
      <c r="T617" s="103" t="s">
        <v>83</v>
      </c>
      <c r="U617" s="105" t="s">
        <v>1459</v>
      </c>
      <c r="V617" s="105" t="s">
        <v>397</v>
      </c>
      <c r="W617" s="105"/>
      <c r="X617" s="105"/>
      <c r="Y617" s="105"/>
      <c r="Z617" s="105"/>
      <c r="AA617" s="105" t="s">
        <v>105</v>
      </c>
      <c r="AB617" s="106" t="s">
        <v>1460</v>
      </c>
      <c r="AC617" s="282"/>
    </row>
    <row r="618" spans="1:29" s="110" customFormat="1" ht="34.5" customHeight="1" x14ac:dyDescent="0.2">
      <c r="A618" s="103">
        <v>610</v>
      </c>
      <c r="B618" s="112">
        <v>44299</v>
      </c>
      <c r="C618" s="103" t="s">
        <v>93</v>
      </c>
      <c r="D618" s="105" t="s">
        <v>361</v>
      </c>
      <c r="E618" s="106" t="s">
        <v>1458</v>
      </c>
      <c r="F618" s="103" t="s">
        <v>70</v>
      </c>
      <c r="G618" s="133" t="s">
        <v>881</v>
      </c>
      <c r="H618" s="131" t="s">
        <v>101</v>
      </c>
      <c r="I618" s="103" t="s">
        <v>415</v>
      </c>
      <c r="J618" s="103" t="s">
        <v>419</v>
      </c>
      <c r="K618" s="105" t="s">
        <v>1468</v>
      </c>
      <c r="L618" s="103" t="s">
        <v>86</v>
      </c>
      <c r="M618" s="107" t="s">
        <v>15</v>
      </c>
      <c r="N618" s="105" t="s">
        <v>88</v>
      </c>
      <c r="O618" s="105" t="s">
        <v>163</v>
      </c>
      <c r="P618" s="105"/>
      <c r="Q618" s="105" t="s">
        <v>74</v>
      </c>
      <c r="R618" s="103" t="s">
        <v>97</v>
      </c>
      <c r="S618" s="103" t="s">
        <v>398</v>
      </c>
      <c r="T618" s="103" t="s">
        <v>83</v>
      </c>
      <c r="U618" s="105" t="s">
        <v>1459</v>
      </c>
      <c r="V618" s="105" t="s">
        <v>397</v>
      </c>
      <c r="W618" s="105"/>
      <c r="X618" s="105"/>
      <c r="Y618" s="105"/>
      <c r="Z618" s="105"/>
      <c r="AA618" s="105"/>
      <c r="AB618" s="106" t="s">
        <v>1460</v>
      </c>
      <c r="AC618" s="282"/>
    </row>
    <row r="619" spans="1:29" s="110" customFormat="1" ht="34.5" customHeight="1" x14ac:dyDescent="0.2">
      <c r="A619" s="103">
        <v>611</v>
      </c>
      <c r="B619" s="112">
        <v>44299</v>
      </c>
      <c r="C619" s="103" t="s">
        <v>93</v>
      </c>
      <c r="D619" s="105" t="s">
        <v>361</v>
      </c>
      <c r="E619" s="106" t="s">
        <v>1458</v>
      </c>
      <c r="F619" s="103" t="s">
        <v>70</v>
      </c>
      <c r="G619" s="133" t="s">
        <v>881</v>
      </c>
      <c r="H619" s="131" t="s">
        <v>101</v>
      </c>
      <c r="I619" s="103" t="s">
        <v>415</v>
      </c>
      <c r="J619" s="103" t="s">
        <v>419</v>
      </c>
      <c r="K619" s="105" t="s">
        <v>1469</v>
      </c>
      <c r="L619" s="103" t="s">
        <v>86</v>
      </c>
      <c r="M619" s="107" t="s">
        <v>15</v>
      </c>
      <c r="N619" s="105" t="s">
        <v>88</v>
      </c>
      <c r="O619" s="105" t="s">
        <v>128</v>
      </c>
      <c r="P619" s="105"/>
      <c r="Q619" s="105" t="s">
        <v>74</v>
      </c>
      <c r="R619" s="103" t="s">
        <v>97</v>
      </c>
      <c r="S619" s="103" t="s">
        <v>398</v>
      </c>
      <c r="T619" s="103" t="s">
        <v>83</v>
      </c>
      <c r="U619" s="105" t="s">
        <v>1459</v>
      </c>
      <c r="V619" s="105" t="s">
        <v>397</v>
      </c>
      <c r="W619" s="105"/>
      <c r="X619" s="105"/>
      <c r="Y619" s="105"/>
      <c r="Z619" s="105"/>
      <c r="AA619" s="105"/>
      <c r="AB619" s="106" t="s">
        <v>1460</v>
      </c>
      <c r="AC619" s="282"/>
    </row>
    <row r="620" spans="1:29" s="110" customFormat="1" ht="34.5" customHeight="1" x14ac:dyDescent="0.2">
      <c r="A620" s="103">
        <v>612</v>
      </c>
      <c r="B620" s="112">
        <v>44299</v>
      </c>
      <c r="C620" s="103" t="s">
        <v>93</v>
      </c>
      <c r="D620" s="105" t="s">
        <v>361</v>
      </c>
      <c r="E620" s="106" t="s">
        <v>1458</v>
      </c>
      <c r="F620" s="103" t="s">
        <v>70</v>
      </c>
      <c r="G620" s="133" t="s">
        <v>881</v>
      </c>
      <c r="H620" s="131" t="s">
        <v>101</v>
      </c>
      <c r="I620" s="103" t="s">
        <v>415</v>
      </c>
      <c r="J620" s="103" t="s">
        <v>419</v>
      </c>
      <c r="K620" s="105" t="s">
        <v>1470</v>
      </c>
      <c r="L620" s="103" t="s">
        <v>85</v>
      </c>
      <c r="M620" s="107" t="s">
        <v>15</v>
      </c>
      <c r="N620" s="105" t="s">
        <v>88</v>
      </c>
      <c r="O620" s="105" t="s">
        <v>175</v>
      </c>
      <c r="P620" s="105"/>
      <c r="Q620" s="105" t="s">
        <v>74</v>
      </c>
      <c r="R620" s="103" t="s">
        <v>97</v>
      </c>
      <c r="S620" s="103" t="s">
        <v>398</v>
      </c>
      <c r="T620" s="103" t="s">
        <v>83</v>
      </c>
      <c r="U620" s="105" t="s">
        <v>1459</v>
      </c>
      <c r="V620" s="105" t="s">
        <v>397</v>
      </c>
      <c r="W620" s="105"/>
      <c r="X620" s="105"/>
      <c r="Y620" s="105"/>
      <c r="Z620" s="105"/>
      <c r="AA620" s="105" t="s">
        <v>105</v>
      </c>
      <c r="AB620" s="106" t="s">
        <v>1460</v>
      </c>
      <c r="AC620" s="282"/>
    </row>
    <row r="621" spans="1:29" s="110" customFormat="1" ht="34.5" customHeight="1" x14ac:dyDescent="0.2">
      <c r="A621" s="103">
        <v>613</v>
      </c>
      <c r="B621" s="112">
        <v>44299</v>
      </c>
      <c r="C621" s="103" t="s">
        <v>93</v>
      </c>
      <c r="D621" s="105" t="s">
        <v>361</v>
      </c>
      <c r="E621" s="106" t="s">
        <v>1458</v>
      </c>
      <c r="F621" s="103" t="s">
        <v>70</v>
      </c>
      <c r="G621" s="133" t="s">
        <v>881</v>
      </c>
      <c r="H621" s="131" t="s">
        <v>101</v>
      </c>
      <c r="I621" s="103" t="s">
        <v>415</v>
      </c>
      <c r="J621" s="103" t="s">
        <v>419</v>
      </c>
      <c r="K621" s="105" t="s">
        <v>1471</v>
      </c>
      <c r="L621" s="103" t="s">
        <v>86</v>
      </c>
      <c r="M621" s="107" t="s">
        <v>15</v>
      </c>
      <c r="N621" s="105" t="s">
        <v>95</v>
      </c>
      <c r="O621" s="105"/>
      <c r="P621" s="105" t="s">
        <v>213</v>
      </c>
      <c r="Q621" s="105" t="s">
        <v>74</v>
      </c>
      <c r="R621" s="103" t="s">
        <v>97</v>
      </c>
      <c r="S621" s="103" t="s">
        <v>398</v>
      </c>
      <c r="T621" s="103" t="s">
        <v>83</v>
      </c>
      <c r="U621" s="105" t="s">
        <v>1459</v>
      </c>
      <c r="V621" s="105" t="s">
        <v>397</v>
      </c>
      <c r="W621" s="105"/>
      <c r="X621" s="105"/>
      <c r="Y621" s="105"/>
      <c r="Z621" s="105"/>
      <c r="AA621" s="105"/>
      <c r="AB621" s="106" t="s">
        <v>1460</v>
      </c>
      <c r="AC621" s="282"/>
    </row>
    <row r="622" spans="1:29" s="110" customFormat="1" ht="34.5" customHeight="1" x14ac:dyDescent="0.2">
      <c r="A622" s="103">
        <v>614</v>
      </c>
      <c r="B622" s="112">
        <v>44299</v>
      </c>
      <c r="C622" s="103" t="s">
        <v>93</v>
      </c>
      <c r="D622" s="105" t="s">
        <v>361</v>
      </c>
      <c r="E622" s="106" t="s">
        <v>1458</v>
      </c>
      <c r="F622" s="103" t="s">
        <v>70</v>
      </c>
      <c r="G622" s="133" t="s">
        <v>881</v>
      </c>
      <c r="H622" s="131" t="s">
        <v>101</v>
      </c>
      <c r="I622" s="103" t="s">
        <v>415</v>
      </c>
      <c r="J622" s="103" t="s">
        <v>419</v>
      </c>
      <c r="K622" s="105" t="s">
        <v>1472</v>
      </c>
      <c r="L622" s="103" t="s">
        <v>85</v>
      </c>
      <c r="M622" s="107" t="s">
        <v>15</v>
      </c>
      <c r="N622" s="105" t="s">
        <v>95</v>
      </c>
      <c r="O622" s="105"/>
      <c r="P622" s="105" t="s">
        <v>213</v>
      </c>
      <c r="Q622" s="105" t="s">
        <v>74</v>
      </c>
      <c r="R622" s="103" t="s">
        <v>97</v>
      </c>
      <c r="S622" s="103" t="s">
        <v>398</v>
      </c>
      <c r="T622" s="103" t="s">
        <v>83</v>
      </c>
      <c r="U622" s="105" t="s">
        <v>1459</v>
      </c>
      <c r="V622" s="105" t="s">
        <v>397</v>
      </c>
      <c r="W622" s="105"/>
      <c r="X622" s="105"/>
      <c r="Y622" s="105"/>
      <c r="Z622" s="105"/>
      <c r="AA622" s="105" t="s">
        <v>105</v>
      </c>
      <c r="AB622" s="106" t="s">
        <v>1460</v>
      </c>
      <c r="AC622" s="282"/>
    </row>
    <row r="623" spans="1:29" s="110" customFormat="1" ht="34.5" customHeight="1" x14ac:dyDescent="0.2">
      <c r="A623" s="103">
        <v>615</v>
      </c>
      <c r="B623" s="112">
        <v>44299</v>
      </c>
      <c r="C623" s="103" t="s">
        <v>93</v>
      </c>
      <c r="D623" s="105" t="s">
        <v>361</v>
      </c>
      <c r="E623" s="106" t="s">
        <v>1458</v>
      </c>
      <c r="F623" s="103" t="s">
        <v>70</v>
      </c>
      <c r="G623" s="133" t="s">
        <v>881</v>
      </c>
      <c r="H623" s="131" t="s">
        <v>101</v>
      </c>
      <c r="I623" s="103" t="s">
        <v>415</v>
      </c>
      <c r="J623" s="103" t="s">
        <v>419</v>
      </c>
      <c r="K623" s="105" t="s">
        <v>1473</v>
      </c>
      <c r="L623" s="103" t="s">
        <v>85</v>
      </c>
      <c r="M623" s="107" t="s">
        <v>15</v>
      </c>
      <c r="N623" s="105" t="s">
        <v>95</v>
      </c>
      <c r="O623" s="105"/>
      <c r="P623" s="105" t="s">
        <v>235</v>
      </c>
      <c r="Q623" s="105" t="s">
        <v>74</v>
      </c>
      <c r="R623" s="103" t="s">
        <v>97</v>
      </c>
      <c r="S623" s="103" t="s">
        <v>398</v>
      </c>
      <c r="T623" s="103" t="s">
        <v>83</v>
      </c>
      <c r="U623" s="105" t="s">
        <v>1459</v>
      </c>
      <c r="V623" s="105" t="s">
        <v>397</v>
      </c>
      <c r="W623" s="105"/>
      <c r="X623" s="105"/>
      <c r="Y623" s="105"/>
      <c r="Z623" s="105"/>
      <c r="AA623" s="105" t="s">
        <v>105</v>
      </c>
      <c r="AB623" s="106" t="s">
        <v>1460</v>
      </c>
      <c r="AC623" s="282"/>
    </row>
    <row r="624" spans="1:29" s="34" customFormat="1" ht="34.5" customHeight="1" x14ac:dyDescent="0.2">
      <c r="A624" s="103">
        <v>616</v>
      </c>
      <c r="B624" s="153">
        <v>44299</v>
      </c>
      <c r="C624" s="149" t="s">
        <v>93</v>
      </c>
      <c r="D624" s="154" t="s">
        <v>243</v>
      </c>
      <c r="E624" s="130" t="s">
        <v>1474</v>
      </c>
      <c r="F624" s="149" t="s">
        <v>70</v>
      </c>
      <c r="G624" s="154" t="s">
        <v>1048</v>
      </c>
      <c r="H624" s="149" t="s">
        <v>85</v>
      </c>
      <c r="I624" s="149" t="s">
        <v>415</v>
      </c>
      <c r="J624" s="149" t="s">
        <v>422</v>
      </c>
      <c r="K624" s="105" t="s">
        <v>875</v>
      </c>
      <c r="L624" s="149" t="s">
        <v>101</v>
      </c>
      <c r="M624" s="149" t="s">
        <v>109</v>
      </c>
      <c r="N624" s="154"/>
      <c r="O624" s="154"/>
      <c r="P624" s="154"/>
      <c r="Q624" s="105" t="s">
        <v>70</v>
      </c>
      <c r="R624" s="149" t="s">
        <v>107</v>
      </c>
      <c r="S624" s="149" t="s">
        <v>398</v>
      </c>
      <c r="T624" s="149" t="s">
        <v>82</v>
      </c>
      <c r="U624" s="154" t="s">
        <v>1475</v>
      </c>
      <c r="V624" s="154" t="s">
        <v>397</v>
      </c>
      <c r="W624" s="154"/>
      <c r="X624" s="154"/>
      <c r="Y624" s="105"/>
      <c r="Z624" s="105"/>
      <c r="AA624" s="105" t="s">
        <v>92</v>
      </c>
      <c r="AB624" s="106" t="s">
        <v>1476</v>
      </c>
      <c r="AC624" s="136">
        <v>116</v>
      </c>
    </row>
    <row r="625" spans="1:29" s="34" customFormat="1" ht="34.5" customHeight="1" x14ac:dyDescent="0.2">
      <c r="A625" s="103">
        <v>617</v>
      </c>
      <c r="B625" s="112">
        <v>44300</v>
      </c>
      <c r="C625" s="103" t="s">
        <v>93</v>
      </c>
      <c r="D625" s="105" t="s">
        <v>334</v>
      </c>
      <c r="E625" s="106" t="s">
        <v>1477</v>
      </c>
      <c r="F625" s="103" t="s">
        <v>70</v>
      </c>
      <c r="G625" s="105" t="s">
        <v>1478</v>
      </c>
      <c r="H625" s="103" t="s">
        <v>85</v>
      </c>
      <c r="I625" s="103" t="s">
        <v>415</v>
      </c>
      <c r="J625" s="103" t="s">
        <v>422</v>
      </c>
      <c r="K625" s="105" t="s">
        <v>1408</v>
      </c>
      <c r="L625" s="103" t="s">
        <v>86</v>
      </c>
      <c r="M625" s="107" t="s">
        <v>102</v>
      </c>
      <c r="N625" s="105" t="s">
        <v>95</v>
      </c>
      <c r="O625" s="105"/>
      <c r="P625" s="105" t="s">
        <v>193</v>
      </c>
      <c r="Q625" s="105" t="s">
        <v>80</v>
      </c>
      <c r="R625" s="103" t="s">
        <v>97</v>
      </c>
      <c r="S625" s="103" t="s">
        <v>398</v>
      </c>
      <c r="T625" s="103" t="s">
        <v>83</v>
      </c>
      <c r="U625" s="105" t="s">
        <v>1479</v>
      </c>
      <c r="V625" s="105" t="s">
        <v>397</v>
      </c>
      <c r="W625" s="105"/>
      <c r="X625" s="105"/>
      <c r="Y625" s="105"/>
      <c r="Z625" s="105"/>
      <c r="AA625" s="105"/>
      <c r="AB625" s="106" t="s">
        <v>1480</v>
      </c>
      <c r="AC625" s="136">
        <v>117</v>
      </c>
    </row>
    <row r="626" spans="1:29" s="110" customFormat="1" ht="34.5" customHeight="1" x14ac:dyDescent="0.2">
      <c r="A626" s="103">
        <v>618</v>
      </c>
      <c r="B626" s="112">
        <v>44300</v>
      </c>
      <c r="C626" s="103" t="s">
        <v>93</v>
      </c>
      <c r="D626" s="105" t="s">
        <v>354</v>
      </c>
      <c r="E626" s="106" t="s">
        <v>1481</v>
      </c>
      <c r="F626" s="103" t="s">
        <v>70</v>
      </c>
      <c r="G626" s="133" t="s">
        <v>881</v>
      </c>
      <c r="H626" s="131" t="s">
        <v>101</v>
      </c>
      <c r="I626" s="103" t="s">
        <v>415</v>
      </c>
      <c r="J626" s="103" t="s">
        <v>422</v>
      </c>
      <c r="K626" s="105" t="s">
        <v>74</v>
      </c>
      <c r="L626" s="103" t="s">
        <v>101</v>
      </c>
      <c r="M626" s="103" t="s">
        <v>117</v>
      </c>
      <c r="N626" s="105"/>
      <c r="O626" s="105"/>
      <c r="P626" s="105"/>
      <c r="Q626" s="105" t="s">
        <v>74</v>
      </c>
      <c r="R626" s="103" t="s">
        <v>97</v>
      </c>
      <c r="S626" s="103" t="s">
        <v>398</v>
      </c>
      <c r="T626" s="103" t="s">
        <v>82</v>
      </c>
      <c r="U626" s="105" t="s">
        <v>1482</v>
      </c>
      <c r="V626" s="105" t="s">
        <v>397</v>
      </c>
      <c r="W626" s="105"/>
      <c r="X626" s="105"/>
      <c r="Y626" s="105"/>
      <c r="Z626" s="105"/>
      <c r="AA626" s="105"/>
      <c r="AB626" s="106" t="s">
        <v>1483</v>
      </c>
      <c r="AC626" s="282">
        <v>118</v>
      </c>
    </row>
    <row r="627" spans="1:29" s="110" customFormat="1" ht="34.5" customHeight="1" x14ac:dyDescent="0.2">
      <c r="A627" s="103">
        <v>619</v>
      </c>
      <c r="B627" s="112">
        <v>44300</v>
      </c>
      <c r="C627" s="103" t="s">
        <v>93</v>
      </c>
      <c r="D627" s="105" t="s">
        <v>354</v>
      </c>
      <c r="E627" s="106" t="s">
        <v>1481</v>
      </c>
      <c r="F627" s="103" t="s">
        <v>70</v>
      </c>
      <c r="G627" s="133" t="s">
        <v>881</v>
      </c>
      <c r="H627" s="131" t="s">
        <v>101</v>
      </c>
      <c r="I627" s="103" t="s">
        <v>415</v>
      </c>
      <c r="J627" s="103" t="s">
        <v>422</v>
      </c>
      <c r="K627" s="105" t="s">
        <v>1461</v>
      </c>
      <c r="L627" s="103" t="s">
        <v>86</v>
      </c>
      <c r="M627" s="107" t="s">
        <v>15</v>
      </c>
      <c r="N627" s="105" t="s">
        <v>95</v>
      </c>
      <c r="O627" s="105"/>
      <c r="P627" s="105" t="s">
        <v>162</v>
      </c>
      <c r="Q627" s="105" t="s">
        <v>74</v>
      </c>
      <c r="R627" s="103" t="s">
        <v>97</v>
      </c>
      <c r="S627" s="103" t="s">
        <v>398</v>
      </c>
      <c r="T627" s="103" t="s">
        <v>83</v>
      </c>
      <c r="U627" s="105" t="s">
        <v>1482</v>
      </c>
      <c r="V627" s="105" t="s">
        <v>397</v>
      </c>
      <c r="W627" s="105"/>
      <c r="X627" s="105"/>
      <c r="Y627" s="105"/>
      <c r="Z627" s="105"/>
      <c r="AA627" s="105"/>
      <c r="AB627" s="106" t="s">
        <v>1483</v>
      </c>
      <c r="AC627" s="282"/>
    </row>
    <row r="628" spans="1:29" s="110" customFormat="1" ht="34.5" customHeight="1" x14ac:dyDescent="0.2">
      <c r="A628" s="103">
        <v>620</v>
      </c>
      <c r="B628" s="112">
        <v>44300</v>
      </c>
      <c r="C628" s="103" t="s">
        <v>93</v>
      </c>
      <c r="D628" s="105" t="s">
        <v>354</v>
      </c>
      <c r="E628" s="106" t="s">
        <v>1481</v>
      </c>
      <c r="F628" s="103" t="s">
        <v>70</v>
      </c>
      <c r="G628" s="133" t="s">
        <v>881</v>
      </c>
      <c r="H628" s="131" t="s">
        <v>101</v>
      </c>
      <c r="I628" s="103" t="s">
        <v>415</v>
      </c>
      <c r="J628" s="103" t="s">
        <v>422</v>
      </c>
      <c r="K628" s="105" t="s">
        <v>1464</v>
      </c>
      <c r="L628" s="103" t="s">
        <v>85</v>
      </c>
      <c r="M628" s="107" t="s">
        <v>15</v>
      </c>
      <c r="N628" s="105" t="s">
        <v>95</v>
      </c>
      <c r="O628" s="105"/>
      <c r="P628" s="105" t="s">
        <v>191</v>
      </c>
      <c r="Q628" s="105" t="s">
        <v>74</v>
      </c>
      <c r="R628" s="103" t="s">
        <v>97</v>
      </c>
      <c r="S628" s="103" t="s">
        <v>398</v>
      </c>
      <c r="T628" s="103" t="s">
        <v>83</v>
      </c>
      <c r="U628" s="105" t="s">
        <v>1482</v>
      </c>
      <c r="V628" s="105" t="s">
        <v>397</v>
      </c>
      <c r="W628" s="105"/>
      <c r="X628" s="105"/>
      <c r="Y628" s="105"/>
      <c r="Z628" s="105"/>
      <c r="AA628" s="105" t="s">
        <v>105</v>
      </c>
      <c r="AB628" s="106" t="s">
        <v>1483</v>
      </c>
      <c r="AC628" s="282"/>
    </row>
    <row r="629" spans="1:29" s="110" customFormat="1" ht="34.5" customHeight="1" x14ac:dyDescent="0.2">
      <c r="A629" s="103">
        <v>621</v>
      </c>
      <c r="B629" s="112">
        <v>44300</v>
      </c>
      <c r="C629" s="103" t="s">
        <v>93</v>
      </c>
      <c r="D629" s="105" t="s">
        <v>354</v>
      </c>
      <c r="E629" s="106" t="s">
        <v>1481</v>
      </c>
      <c r="F629" s="103" t="s">
        <v>70</v>
      </c>
      <c r="G629" s="133" t="s">
        <v>881</v>
      </c>
      <c r="H629" s="131" t="s">
        <v>101</v>
      </c>
      <c r="I629" s="103" t="s">
        <v>415</v>
      </c>
      <c r="J629" s="103" t="s">
        <v>422</v>
      </c>
      <c r="K629" s="105" t="s">
        <v>1484</v>
      </c>
      <c r="L629" s="103" t="s">
        <v>86</v>
      </c>
      <c r="M629" s="107" t="s">
        <v>15</v>
      </c>
      <c r="N629" s="105" t="s">
        <v>95</v>
      </c>
      <c r="O629" s="105"/>
      <c r="P629" s="105" t="s">
        <v>208</v>
      </c>
      <c r="Q629" s="105" t="s">
        <v>74</v>
      </c>
      <c r="R629" s="103" t="s">
        <v>97</v>
      </c>
      <c r="S629" s="103" t="s">
        <v>398</v>
      </c>
      <c r="T629" s="103" t="s">
        <v>83</v>
      </c>
      <c r="U629" s="105" t="s">
        <v>1482</v>
      </c>
      <c r="V629" s="105" t="s">
        <v>397</v>
      </c>
      <c r="W629" s="105"/>
      <c r="X629" s="105"/>
      <c r="Y629" s="105"/>
      <c r="Z629" s="105"/>
      <c r="AA629" s="105"/>
      <c r="AB629" s="106" t="s">
        <v>1483</v>
      </c>
      <c r="AC629" s="282"/>
    </row>
    <row r="630" spans="1:29" s="110" customFormat="1" ht="34.5" customHeight="1" x14ac:dyDescent="0.2">
      <c r="A630" s="103">
        <v>622</v>
      </c>
      <c r="B630" s="112">
        <v>44300</v>
      </c>
      <c r="C630" s="103" t="s">
        <v>93</v>
      </c>
      <c r="D630" s="105" t="s">
        <v>354</v>
      </c>
      <c r="E630" s="106" t="s">
        <v>1481</v>
      </c>
      <c r="F630" s="103" t="s">
        <v>70</v>
      </c>
      <c r="G630" s="133" t="s">
        <v>881</v>
      </c>
      <c r="H630" s="131" t="s">
        <v>101</v>
      </c>
      <c r="I630" s="103" t="s">
        <v>415</v>
      </c>
      <c r="J630" s="103" t="s">
        <v>422</v>
      </c>
      <c r="K630" s="105" t="s">
        <v>1485</v>
      </c>
      <c r="L630" s="103" t="s">
        <v>86</v>
      </c>
      <c r="M630" s="107" t="s">
        <v>15</v>
      </c>
      <c r="N630" s="105" t="s">
        <v>95</v>
      </c>
      <c r="O630" s="105"/>
      <c r="P630" s="105" t="s">
        <v>232</v>
      </c>
      <c r="Q630" s="105" t="s">
        <v>74</v>
      </c>
      <c r="R630" s="103" t="s">
        <v>97</v>
      </c>
      <c r="S630" s="103" t="s">
        <v>398</v>
      </c>
      <c r="T630" s="103" t="s">
        <v>83</v>
      </c>
      <c r="U630" s="105" t="s">
        <v>1482</v>
      </c>
      <c r="V630" s="105" t="s">
        <v>397</v>
      </c>
      <c r="W630" s="105"/>
      <c r="X630" s="105"/>
      <c r="Y630" s="105"/>
      <c r="Z630" s="105"/>
      <c r="AA630" s="105"/>
      <c r="AB630" s="106" t="s">
        <v>1483</v>
      </c>
      <c r="AC630" s="282"/>
    </row>
    <row r="631" spans="1:29" s="110" customFormat="1" ht="34.5" customHeight="1" x14ac:dyDescent="0.2">
      <c r="A631" s="103">
        <v>623</v>
      </c>
      <c r="B631" s="112">
        <v>44300</v>
      </c>
      <c r="C631" s="103" t="s">
        <v>93</v>
      </c>
      <c r="D631" s="105" t="s">
        <v>354</v>
      </c>
      <c r="E631" s="106" t="s">
        <v>1481</v>
      </c>
      <c r="F631" s="103" t="s">
        <v>70</v>
      </c>
      <c r="G631" s="133" t="s">
        <v>881</v>
      </c>
      <c r="H631" s="131" t="s">
        <v>101</v>
      </c>
      <c r="I631" s="103" t="s">
        <v>415</v>
      </c>
      <c r="J631" s="103" t="s">
        <v>422</v>
      </c>
      <c r="K631" s="105" t="s">
        <v>1486</v>
      </c>
      <c r="L631" s="103" t="s">
        <v>85</v>
      </c>
      <c r="M631" s="107" t="s">
        <v>15</v>
      </c>
      <c r="N631" s="105" t="s">
        <v>88</v>
      </c>
      <c r="O631" s="105" t="s">
        <v>153</v>
      </c>
      <c r="P631" s="105"/>
      <c r="Q631" s="105" t="s">
        <v>74</v>
      </c>
      <c r="R631" s="103" t="s">
        <v>97</v>
      </c>
      <c r="S631" s="103" t="s">
        <v>398</v>
      </c>
      <c r="T631" s="103" t="s">
        <v>83</v>
      </c>
      <c r="U631" s="105" t="s">
        <v>1482</v>
      </c>
      <c r="V631" s="105" t="s">
        <v>397</v>
      </c>
      <c r="W631" s="105"/>
      <c r="X631" s="105"/>
      <c r="Y631" s="105"/>
      <c r="Z631" s="105"/>
      <c r="AA631" s="105" t="s">
        <v>105</v>
      </c>
      <c r="AB631" s="106" t="s">
        <v>1483</v>
      </c>
      <c r="AC631" s="282"/>
    </row>
    <row r="632" spans="1:29" s="110" customFormat="1" ht="34.5" customHeight="1" x14ac:dyDescent="0.2">
      <c r="A632" s="103">
        <v>624</v>
      </c>
      <c r="B632" s="112">
        <v>44300</v>
      </c>
      <c r="C632" s="103" t="s">
        <v>93</v>
      </c>
      <c r="D632" s="105" t="s">
        <v>354</v>
      </c>
      <c r="E632" s="106" t="s">
        <v>1481</v>
      </c>
      <c r="F632" s="103" t="s">
        <v>70</v>
      </c>
      <c r="G632" s="133" t="s">
        <v>881</v>
      </c>
      <c r="H632" s="131" t="s">
        <v>101</v>
      </c>
      <c r="I632" s="103" t="s">
        <v>415</v>
      </c>
      <c r="J632" s="103" t="s">
        <v>422</v>
      </c>
      <c r="K632" s="105" t="s">
        <v>1468</v>
      </c>
      <c r="L632" s="103" t="s">
        <v>86</v>
      </c>
      <c r="M632" s="107" t="s">
        <v>15</v>
      </c>
      <c r="N632" s="105" t="s">
        <v>88</v>
      </c>
      <c r="O632" s="105" t="s">
        <v>163</v>
      </c>
      <c r="P632" s="105"/>
      <c r="Q632" s="105" t="s">
        <v>74</v>
      </c>
      <c r="R632" s="103" t="s">
        <v>97</v>
      </c>
      <c r="S632" s="103" t="s">
        <v>398</v>
      </c>
      <c r="T632" s="103" t="s">
        <v>83</v>
      </c>
      <c r="U632" s="105" t="s">
        <v>1482</v>
      </c>
      <c r="V632" s="105" t="s">
        <v>397</v>
      </c>
      <c r="W632" s="105"/>
      <c r="X632" s="105"/>
      <c r="Y632" s="105"/>
      <c r="Z632" s="105"/>
      <c r="AA632" s="105"/>
      <c r="AB632" s="106" t="s">
        <v>1483</v>
      </c>
      <c r="AC632" s="282"/>
    </row>
    <row r="633" spans="1:29" s="110" customFormat="1" ht="34.5" customHeight="1" x14ac:dyDescent="0.2">
      <c r="A633" s="103">
        <v>625</v>
      </c>
      <c r="B633" s="112">
        <v>44300</v>
      </c>
      <c r="C633" s="103" t="s">
        <v>93</v>
      </c>
      <c r="D633" s="105" t="s">
        <v>354</v>
      </c>
      <c r="E633" s="106" t="s">
        <v>1481</v>
      </c>
      <c r="F633" s="103" t="s">
        <v>70</v>
      </c>
      <c r="G633" s="133" t="s">
        <v>881</v>
      </c>
      <c r="H633" s="131" t="s">
        <v>101</v>
      </c>
      <c r="I633" s="103" t="s">
        <v>415</v>
      </c>
      <c r="J633" s="103" t="s">
        <v>422</v>
      </c>
      <c r="K633" s="105" t="s">
        <v>1469</v>
      </c>
      <c r="L633" s="103" t="s">
        <v>86</v>
      </c>
      <c r="M633" s="107" t="s">
        <v>15</v>
      </c>
      <c r="N633" s="105" t="s">
        <v>88</v>
      </c>
      <c r="O633" s="105" t="s">
        <v>128</v>
      </c>
      <c r="P633" s="105"/>
      <c r="Q633" s="105" t="s">
        <v>74</v>
      </c>
      <c r="R633" s="103" t="s">
        <v>97</v>
      </c>
      <c r="S633" s="103" t="s">
        <v>398</v>
      </c>
      <c r="T633" s="103" t="s">
        <v>83</v>
      </c>
      <c r="U633" s="105" t="s">
        <v>1482</v>
      </c>
      <c r="V633" s="105" t="s">
        <v>397</v>
      </c>
      <c r="W633" s="105"/>
      <c r="X633" s="105"/>
      <c r="Y633" s="105"/>
      <c r="Z633" s="105"/>
      <c r="AA633" s="105"/>
      <c r="AB633" s="106" t="s">
        <v>1483</v>
      </c>
      <c r="AC633" s="282"/>
    </row>
    <row r="634" spans="1:29" s="110" customFormat="1" ht="34.5" customHeight="1" x14ac:dyDescent="0.2">
      <c r="A634" s="103">
        <v>626</v>
      </c>
      <c r="B634" s="112">
        <v>44300</v>
      </c>
      <c r="C634" s="103" t="s">
        <v>93</v>
      </c>
      <c r="D634" s="105" t="s">
        <v>354</v>
      </c>
      <c r="E634" s="106" t="s">
        <v>1481</v>
      </c>
      <c r="F634" s="103" t="s">
        <v>70</v>
      </c>
      <c r="G634" s="133" t="s">
        <v>881</v>
      </c>
      <c r="H634" s="131" t="s">
        <v>101</v>
      </c>
      <c r="I634" s="103" t="s">
        <v>415</v>
      </c>
      <c r="J634" s="103" t="s">
        <v>422</v>
      </c>
      <c r="K634" s="105" t="s">
        <v>1470</v>
      </c>
      <c r="L634" s="103" t="s">
        <v>85</v>
      </c>
      <c r="M634" s="107" t="s">
        <v>15</v>
      </c>
      <c r="N634" s="105" t="s">
        <v>88</v>
      </c>
      <c r="O634" s="105" t="s">
        <v>175</v>
      </c>
      <c r="P634" s="105"/>
      <c r="Q634" s="105" t="s">
        <v>74</v>
      </c>
      <c r="R634" s="103" t="s">
        <v>97</v>
      </c>
      <c r="S634" s="103" t="s">
        <v>398</v>
      </c>
      <c r="T634" s="103" t="s">
        <v>83</v>
      </c>
      <c r="U634" s="105" t="s">
        <v>1482</v>
      </c>
      <c r="V634" s="105" t="s">
        <v>397</v>
      </c>
      <c r="W634" s="105"/>
      <c r="X634" s="105"/>
      <c r="Y634" s="105"/>
      <c r="Z634" s="105"/>
      <c r="AA634" s="105" t="s">
        <v>105</v>
      </c>
      <c r="AB634" s="106" t="s">
        <v>1483</v>
      </c>
      <c r="AC634" s="282"/>
    </row>
    <row r="635" spans="1:29" s="110" customFormat="1" ht="34.5" customHeight="1" x14ac:dyDescent="0.2">
      <c r="A635" s="103">
        <v>627</v>
      </c>
      <c r="B635" s="112">
        <v>44300</v>
      </c>
      <c r="C635" s="103" t="s">
        <v>93</v>
      </c>
      <c r="D635" s="105" t="s">
        <v>354</v>
      </c>
      <c r="E635" s="106" t="s">
        <v>1481</v>
      </c>
      <c r="F635" s="103" t="s">
        <v>70</v>
      </c>
      <c r="G635" s="133" t="s">
        <v>881</v>
      </c>
      <c r="H635" s="131" t="s">
        <v>101</v>
      </c>
      <c r="I635" s="103" t="s">
        <v>415</v>
      </c>
      <c r="J635" s="103" t="s">
        <v>422</v>
      </c>
      <c r="K635" s="105" t="s">
        <v>1487</v>
      </c>
      <c r="L635" s="103" t="s">
        <v>86</v>
      </c>
      <c r="M635" s="107" t="s">
        <v>15</v>
      </c>
      <c r="N635" s="105" t="s">
        <v>95</v>
      </c>
      <c r="O635" s="105"/>
      <c r="P635" s="105" t="s">
        <v>213</v>
      </c>
      <c r="Q635" s="105" t="s">
        <v>74</v>
      </c>
      <c r="R635" s="103" t="s">
        <v>97</v>
      </c>
      <c r="S635" s="103" t="s">
        <v>398</v>
      </c>
      <c r="T635" s="103" t="s">
        <v>83</v>
      </c>
      <c r="U635" s="105" t="s">
        <v>1482</v>
      </c>
      <c r="V635" s="105" t="s">
        <v>397</v>
      </c>
      <c r="W635" s="105"/>
      <c r="X635" s="105"/>
      <c r="Y635" s="105"/>
      <c r="Z635" s="105"/>
      <c r="AA635" s="105"/>
      <c r="AB635" s="106" t="s">
        <v>1483</v>
      </c>
      <c r="AC635" s="282"/>
    </row>
    <row r="636" spans="1:29" s="110" customFormat="1" ht="34.5" customHeight="1" x14ac:dyDescent="0.2">
      <c r="A636" s="103">
        <v>628</v>
      </c>
      <c r="B636" s="112">
        <v>44300</v>
      </c>
      <c r="C636" s="103" t="s">
        <v>93</v>
      </c>
      <c r="D636" s="105" t="s">
        <v>354</v>
      </c>
      <c r="E636" s="106" t="s">
        <v>1481</v>
      </c>
      <c r="F636" s="103" t="s">
        <v>70</v>
      </c>
      <c r="G636" s="133" t="s">
        <v>881</v>
      </c>
      <c r="H636" s="131" t="s">
        <v>101</v>
      </c>
      <c r="I636" s="103" t="s">
        <v>415</v>
      </c>
      <c r="J636" s="103" t="s">
        <v>422</v>
      </c>
      <c r="K636" s="105" t="s">
        <v>1472</v>
      </c>
      <c r="L636" s="103" t="s">
        <v>85</v>
      </c>
      <c r="M636" s="107" t="s">
        <v>15</v>
      </c>
      <c r="N636" s="105" t="s">
        <v>95</v>
      </c>
      <c r="O636" s="105"/>
      <c r="P636" s="105"/>
      <c r="Q636" s="105" t="s">
        <v>74</v>
      </c>
      <c r="R636" s="103" t="s">
        <v>97</v>
      </c>
      <c r="S636" s="103" t="s">
        <v>398</v>
      </c>
      <c r="T636" s="103" t="s">
        <v>83</v>
      </c>
      <c r="U636" s="105" t="s">
        <v>1482</v>
      </c>
      <c r="V636" s="105" t="s">
        <v>397</v>
      </c>
      <c r="W636" s="105"/>
      <c r="X636" s="105"/>
      <c r="Y636" s="105"/>
      <c r="Z636" s="105"/>
      <c r="AA636" s="105" t="s">
        <v>105</v>
      </c>
      <c r="AB636" s="106" t="s">
        <v>1483</v>
      </c>
      <c r="AC636" s="282"/>
    </row>
    <row r="637" spans="1:29" s="110" customFormat="1" ht="34.5" customHeight="1" x14ac:dyDescent="0.2">
      <c r="A637" s="103">
        <v>629</v>
      </c>
      <c r="B637" s="112">
        <v>44300</v>
      </c>
      <c r="C637" s="103" t="s">
        <v>93</v>
      </c>
      <c r="D637" s="105" t="s">
        <v>354</v>
      </c>
      <c r="E637" s="106" t="s">
        <v>1481</v>
      </c>
      <c r="F637" s="103" t="s">
        <v>70</v>
      </c>
      <c r="G637" s="133" t="s">
        <v>881</v>
      </c>
      <c r="H637" s="131" t="s">
        <v>101</v>
      </c>
      <c r="I637" s="103" t="s">
        <v>415</v>
      </c>
      <c r="J637" s="103" t="s">
        <v>422</v>
      </c>
      <c r="K637" s="105" t="s">
        <v>1473</v>
      </c>
      <c r="L637" s="103" t="s">
        <v>85</v>
      </c>
      <c r="M637" s="107" t="s">
        <v>15</v>
      </c>
      <c r="N637" s="105" t="s">
        <v>95</v>
      </c>
      <c r="O637" s="105"/>
      <c r="P637" s="105" t="s">
        <v>235</v>
      </c>
      <c r="Q637" s="105" t="s">
        <v>74</v>
      </c>
      <c r="R637" s="103" t="s">
        <v>97</v>
      </c>
      <c r="S637" s="103" t="s">
        <v>398</v>
      </c>
      <c r="T637" s="103" t="s">
        <v>83</v>
      </c>
      <c r="U637" s="105" t="s">
        <v>1482</v>
      </c>
      <c r="V637" s="105" t="s">
        <v>397</v>
      </c>
      <c r="W637" s="105"/>
      <c r="X637" s="105"/>
      <c r="Y637" s="105"/>
      <c r="Z637" s="105"/>
      <c r="AA637" s="105" t="s">
        <v>105</v>
      </c>
      <c r="AB637" s="106" t="s">
        <v>1483</v>
      </c>
      <c r="AC637" s="282"/>
    </row>
    <row r="638" spans="1:29" s="110" customFormat="1" ht="34.5" customHeight="1" x14ac:dyDescent="0.2">
      <c r="A638" s="103">
        <v>630</v>
      </c>
      <c r="B638" s="112">
        <v>44300</v>
      </c>
      <c r="C638" s="103" t="s">
        <v>93</v>
      </c>
      <c r="D638" s="105" t="s">
        <v>354</v>
      </c>
      <c r="E638" s="106" t="s">
        <v>1488</v>
      </c>
      <c r="F638" s="103" t="s">
        <v>70</v>
      </c>
      <c r="G638" s="133" t="s">
        <v>881</v>
      </c>
      <c r="H638" s="131" t="s">
        <v>101</v>
      </c>
      <c r="I638" s="103" t="s">
        <v>415</v>
      </c>
      <c r="J638" s="103" t="s">
        <v>422</v>
      </c>
      <c r="K638" s="105" t="s">
        <v>71</v>
      </c>
      <c r="L638" s="103" t="s">
        <v>101</v>
      </c>
      <c r="M638" s="103"/>
      <c r="N638" s="105"/>
      <c r="O638" s="105"/>
      <c r="P638" s="105"/>
      <c r="Q638" s="105" t="s">
        <v>71</v>
      </c>
      <c r="R638" s="103" t="s">
        <v>107</v>
      </c>
      <c r="S638" s="103" t="s">
        <v>398</v>
      </c>
      <c r="T638" s="103" t="s">
        <v>82</v>
      </c>
      <c r="U638" s="105" t="s">
        <v>1489</v>
      </c>
      <c r="V638" s="105" t="s">
        <v>397</v>
      </c>
      <c r="W638" s="105"/>
      <c r="X638" s="105"/>
      <c r="Y638" s="105"/>
      <c r="Z638" s="105"/>
      <c r="AA638" s="105" t="s">
        <v>105</v>
      </c>
      <c r="AB638" s="106" t="s">
        <v>1490</v>
      </c>
      <c r="AC638" s="282">
        <v>119</v>
      </c>
    </row>
    <row r="639" spans="1:29" s="110" customFormat="1" ht="34.5" customHeight="1" x14ac:dyDescent="0.2">
      <c r="A639" s="103">
        <v>631</v>
      </c>
      <c r="B639" s="112">
        <v>44300</v>
      </c>
      <c r="C639" s="103" t="s">
        <v>93</v>
      </c>
      <c r="D639" s="105" t="s">
        <v>354</v>
      </c>
      <c r="E639" s="106" t="s">
        <v>1488</v>
      </c>
      <c r="F639" s="103" t="s">
        <v>70</v>
      </c>
      <c r="G639" s="133" t="s">
        <v>881</v>
      </c>
      <c r="H639" s="131" t="s">
        <v>101</v>
      </c>
      <c r="I639" s="103" t="s">
        <v>415</v>
      </c>
      <c r="J639" s="103" t="s">
        <v>422</v>
      </c>
      <c r="K639" s="105" t="s">
        <v>875</v>
      </c>
      <c r="L639" s="103" t="s">
        <v>101</v>
      </c>
      <c r="M639" s="103"/>
      <c r="N639" s="105"/>
      <c r="O639" s="105"/>
      <c r="P639" s="105"/>
      <c r="Q639" s="105" t="s">
        <v>70</v>
      </c>
      <c r="R639" s="103" t="s">
        <v>107</v>
      </c>
      <c r="S639" s="103" t="s">
        <v>398</v>
      </c>
      <c r="T639" s="103" t="s">
        <v>83</v>
      </c>
      <c r="U639" s="105" t="s">
        <v>1489</v>
      </c>
      <c r="V639" s="105" t="s">
        <v>397</v>
      </c>
      <c r="W639" s="105"/>
      <c r="X639" s="105"/>
      <c r="Y639" s="105"/>
      <c r="Z639" s="105"/>
      <c r="AA639" s="105"/>
      <c r="AB639" s="106" t="s">
        <v>1490</v>
      </c>
      <c r="AC639" s="282"/>
    </row>
    <row r="640" spans="1:29" s="110" customFormat="1" ht="34.5" customHeight="1" x14ac:dyDescent="0.2">
      <c r="A640" s="103">
        <v>632</v>
      </c>
      <c r="B640" s="112">
        <v>44300</v>
      </c>
      <c r="C640" s="103" t="s">
        <v>93</v>
      </c>
      <c r="D640" s="105" t="s">
        <v>354</v>
      </c>
      <c r="E640" s="106" t="s">
        <v>1491</v>
      </c>
      <c r="F640" s="103" t="s">
        <v>70</v>
      </c>
      <c r="G640" s="133" t="s">
        <v>881</v>
      </c>
      <c r="H640" s="131" t="s">
        <v>101</v>
      </c>
      <c r="I640" s="103" t="s">
        <v>415</v>
      </c>
      <c r="J640" s="103" t="s">
        <v>422</v>
      </c>
      <c r="K640" s="105" t="s">
        <v>80</v>
      </c>
      <c r="L640" s="103" t="s">
        <v>101</v>
      </c>
      <c r="M640" s="103" t="s">
        <v>117</v>
      </c>
      <c r="N640" s="105"/>
      <c r="O640" s="105"/>
      <c r="P640" s="105"/>
      <c r="Q640" s="105" t="s">
        <v>80</v>
      </c>
      <c r="R640" s="103" t="s">
        <v>97</v>
      </c>
      <c r="S640" s="103" t="s">
        <v>398</v>
      </c>
      <c r="T640" s="103" t="s">
        <v>83</v>
      </c>
      <c r="U640" s="105" t="s">
        <v>1492</v>
      </c>
      <c r="V640" s="105" t="s">
        <v>403</v>
      </c>
      <c r="W640" s="105"/>
      <c r="X640" s="105"/>
      <c r="Y640" s="105"/>
      <c r="Z640" s="105"/>
      <c r="AA640" s="105"/>
      <c r="AB640" s="106" t="s">
        <v>1493</v>
      </c>
      <c r="AC640" s="282">
        <v>120</v>
      </c>
    </row>
    <row r="641" spans="1:29" s="110" customFormat="1" ht="34.5" customHeight="1" x14ac:dyDescent="0.2">
      <c r="A641" s="103">
        <v>633</v>
      </c>
      <c r="B641" s="112">
        <v>44300</v>
      </c>
      <c r="C641" s="103" t="s">
        <v>93</v>
      </c>
      <c r="D641" s="105" t="s">
        <v>354</v>
      </c>
      <c r="E641" s="106" t="s">
        <v>1491</v>
      </c>
      <c r="F641" s="103" t="s">
        <v>70</v>
      </c>
      <c r="G641" s="133" t="s">
        <v>881</v>
      </c>
      <c r="H641" s="131" t="s">
        <v>101</v>
      </c>
      <c r="I641" s="103" t="s">
        <v>415</v>
      </c>
      <c r="J641" s="103" t="s">
        <v>422</v>
      </c>
      <c r="K641" s="105" t="s">
        <v>77</v>
      </c>
      <c r="L641" s="103" t="s">
        <v>101</v>
      </c>
      <c r="M641" s="103" t="s">
        <v>117</v>
      </c>
      <c r="N641" s="105"/>
      <c r="O641" s="105"/>
      <c r="P641" s="105"/>
      <c r="Q641" s="105" t="s">
        <v>77</v>
      </c>
      <c r="R641" s="103" t="s">
        <v>97</v>
      </c>
      <c r="S641" s="103" t="s">
        <v>398</v>
      </c>
      <c r="T641" s="103" t="s">
        <v>83</v>
      </c>
      <c r="U641" s="105" t="s">
        <v>1492</v>
      </c>
      <c r="V641" s="105" t="s">
        <v>403</v>
      </c>
      <c r="W641" s="105"/>
      <c r="X641" s="105"/>
      <c r="Y641" s="105"/>
      <c r="Z641" s="105"/>
      <c r="AA641" s="105"/>
      <c r="AB641" s="106" t="s">
        <v>1493</v>
      </c>
      <c r="AC641" s="282"/>
    </row>
    <row r="642" spans="1:29" s="110" customFormat="1" ht="34.5" customHeight="1" x14ac:dyDescent="0.2">
      <c r="A642" s="103">
        <v>634</v>
      </c>
      <c r="B642" s="112">
        <v>44300</v>
      </c>
      <c r="C642" s="103" t="s">
        <v>93</v>
      </c>
      <c r="D642" s="105" t="s">
        <v>354</v>
      </c>
      <c r="E642" s="106" t="s">
        <v>1491</v>
      </c>
      <c r="F642" s="103" t="s">
        <v>70</v>
      </c>
      <c r="G642" s="133" t="s">
        <v>881</v>
      </c>
      <c r="H642" s="131" t="s">
        <v>101</v>
      </c>
      <c r="I642" s="103" t="s">
        <v>415</v>
      </c>
      <c r="J642" s="103" t="s">
        <v>422</v>
      </c>
      <c r="K642" s="105" t="s">
        <v>122</v>
      </c>
      <c r="L642" s="103" t="s">
        <v>101</v>
      </c>
      <c r="M642" s="103" t="s">
        <v>117</v>
      </c>
      <c r="N642" s="105"/>
      <c r="O642" s="105"/>
      <c r="P642" s="105"/>
      <c r="Q642" s="105" t="s">
        <v>122</v>
      </c>
      <c r="R642" s="103" t="s">
        <v>97</v>
      </c>
      <c r="S642" s="103" t="s">
        <v>398</v>
      </c>
      <c r="T642" s="103" t="s">
        <v>83</v>
      </c>
      <c r="U642" s="105" t="s">
        <v>1492</v>
      </c>
      <c r="V642" s="105" t="s">
        <v>403</v>
      </c>
      <c r="W642" s="105"/>
      <c r="X642" s="105"/>
      <c r="Y642" s="105"/>
      <c r="Z642" s="105"/>
      <c r="AA642" s="105"/>
      <c r="AB642" s="106" t="s">
        <v>1493</v>
      </c>
      <c r="AC642" s="282"/>
    </row>
    <row r="643" spans="1:29" s="110" customFormat="1" ht="34.5" customHeight="1" x14ac:dyDescent="0.2">
      <c r="A643" s="103">
        <v>635</v>
      </c>
      <c r="B643" s="112">
        <v>44300</v>
      </c>
      <c r="C643" s="103" t="s">
        <v>93</v>
      </c>
      <c r="D643" s="105" t="s">
        <v>354</v>
      </c>
      <c r="E643" s="106" t="s">
        <v>1491</v>
      </c>
      <c r="F643" s="103" t="s">
        <v>70</v>
      </c>
      <c r="G643" s="133" t="s">
        <v>881</v>
      </c>
      <c r="H643" s="131" t="s">
        <v>101</v>
      </c>
      <c r="I643" s="103" t="s">
        <v>415</v>
      </c>
      <c r="J643" s="103" t="s">
        <v>422</v>
      </c>
      <c r="K643" s="105" t="s">
        <v>134</v>
      </c>
      <c r="L643" s="103" t="s">
        <v>101</v>
      </c>
      <c r="M643" s="103" t="s">
        <v>117</v>
      </c>
      <c r="N643" s="105"/>
      <c r="O643" s="105"/>
      <c r="P643" s="105"/>
      <c r="Q643" s="105" t="s">
        <v>134</v>
      </c>
      <c r="R643" s="103" t="s">
        <v>97</v>
      </c>
      <c r="S643" s="103" t="s">
        <v>398</v>
      </c>
      <c r="T643" s="103" t="s">
        <v>83</v>
      </c>
      <c r="U643" s="105" t="s">
        <v>1492</v>
      </c>
      <c r="V643" s="105" t="s">
        <v>403</v>
      </c>
      <c r="W643" s="105"/>
      <c r="X643" s="105"/>
      <c r="Y643" s="105"/>
      <c r="Z643" s="105"/>
      <c r="AA643" s="105"/>
      <c r="AB643" s="106" t="s">
        <v>1493</v>
      </c>
      <c r="AC643" s="282"/>
    </row>
    <row r="644" spans="1:29" s="110" customFormat="1" ht="34.5" customHeight="1" x14ac:dyDescent="0.2">
      <c r="A644" s="103">
        <v>636</v>
      </c>
      <c r="B644" s="112">
        <v>44300</v>
      </c>
      <c r="C644" s="103" t="s">
        <v>93</v>
      </c>
      <c r="D644" s="105" t="s">
        <v>354</v>
      </c>
      <c r="E644" s="106" t="s">
        <v>1491</v>
      </c>
      <c r="F644" s="103" t="s">
        <v>70</v>
      </c>
      <c r="G644" s="133" t="s">
        <v>881</v>
      </c>
      <c r="H644" s="131" t="s">
        <v>101</v>
      </c>
      <c r="I644" s="103" t="s">
        <v>415</v>
      </c>
      <c r="J644" s="103" t="s">
        <v>422</v>
      </c>
      <c r="K644" s="105" t="s">
        <v>875</v>
      </c>
      <c r="L644" s="103" t="s">
        <v>101</v>
      </c>
      <c r="M644" s="103" t="s">
        <v>109</v>
      </c>
      <c r="N644" s="105"/>
      <c r="O644" s="105"/>
      <c r="P644" s="105"/>
      <c r="Q644" s="105" t="s">
        <v>70</v>
      </c>
      <c r="R644" s="103" t="s">
        <v>97</v>
      </c>
      <c r="S644" s="103" t="s">
        <v>398</v>
      </c>
      <c r="T644" s="103" t="s">
        <v>83</v>
      </c>
      <c r="U644" s="105" t="s">
        <v>1492</v>
      </c>
      <c r="V644" s="105" t="s">
        <v>403</v>
      </c>
      <c r="W644" s="105"/>
      <c r="X644" s="105"/>
      <c r="Y644" s="105"/>
      <c r="Z644" s="105"/>
      <c r="AA644" s="105"/>
      <c r="AB644" s="106" t="s">
        <v>1493</v>
      </c>
      <c r="AC644" s="282"/>
    </row>
    <row r="645" spans="1:29" s="110" customFormat="1" ht="34.5" customHeight="1" x14ac:dyDescent="0.2">
      <c r="A645" s="103">
        <v>637</v>
      </c>
      <c r="B645" s="112">
        <v>44300</v>
      </c>
      <c r="C645" s="103" t="s">
        <v>93</v>
      </c>
      <c r="D645" s="105" t="s">
        <v>354</v>
      </c>
      <c r="E645" s="106" t="s">
        <v>1494</v>
      </c>
      <c r="F645" s="103" t="s">
        <v>70</v>
      </c>
      <c r="G645" s="133" t="s">
        <v>881</v>
      </c>
      <c r="H645" s="131" t="s">
        <v>101</v>
      </c>
      <c r="I645" s="103" t="s">
        <v>415</v>
      </c>
      <c r="J645" s="103" t="s">
        <v>422</v>
      </c>
      <c r="K645" s="105" t="s">
        <v>75</v>
      </c>
      <c r="L645" s="103" t="s">
        <v>101</v>
      </c>
      <c r="M645" s="103" t="s">
        <v>117</v>
      </c>
      <c r="N645" s="105"/>
      <c r="O645" s="105"/>
      <c r="P645" s="105"/>
      <c r="Q645" s="105" t="s">
        <v>75</v>
      </c>
      <c r="R645" s="103" t="s">
        <v>97</v>
      </c>
      <c r="S645" s="103" t="s">
        <v>398</v>
      </c>
      <c r="T645" s="103" t="s">
        <v>83</v>
      </c>
      <c r="U645" s="105" t="s">
        <v>1495</v>
      </c>
      <c r="V645" s="105" t="s">
        <v>397</v>
      </c>
      <c r="W645" s="105"/>
      <c r="X645" s="105"/>
      <c r="Y645" s="105"/>
      <c r="Z645" s="105"/>
      <c r="AA645" s="105"/>
      <c r="AB645" s="106" t="s">
        <v>1496</v>
      </c>
      <c r="AC645" s="282">
        <v>121</v>
      </c>
    </row>
    <row r="646" spans="1:29" s="110" customFormat="1" ht="34.5" customHeight="1" x14ac:dyDescent="0.2">
      <c r="A646" s="103">
        <v>638</v>
      </c>
      <c r="B646" s="112">
        <v>44300</v>
      </c>
      <c r="C646" s="103" t="s">
        <v>93</v>
      </c>
      <c r="D646" s="105" t="s">
        <v>354</v>
      </c>
      <c r="E646" s="106" t="s">
        <v>1494</v>
      </c>
      <c r="F646" s="103" t="s">
        <v>70</v>
      </c>
      <c r="G646" s="133" t="s">
        <v>881</v>
      </c>
      <c r="H646" s="131" t="s">
        <v>101</v>
      </c>
      <c r="I646" s="103" t="s">
        <v>415</v>
      </c>
      <c r="J646" s="103" t="s">
        <v>422</v>
      </c>
      <c r="K646" s="105" t="s">
        <v>76</v>
      </c>
      <c r="L646" s="103" t="s">
        <v>101</v>
      </c>
      <c r="M646" s="103" t="s">
        <v>117</v>
      </c>
      <c r="N646" s="105"/>
      <c r="O646" s="105"/>
      <c r="P646" s="105"/>
      <c r="Q646" s="105" t="s">
        <v>76</v>
      </c>
      <c r="R646" s="103" t="s">
        <v>97</v>
      </c>
      <c r="S646" s="103" t="s">
        <v>398</v>
      </c>
      <c r="T646" s="103" t="s">
        <v>83</v>
      </c>
      <c r="U646" s="105" t="s">
        <v>1495</v>
      </c>
      <c r="V646" s="105" t="s">
        <v>397</v>
      </c>
      <c r="W646" s="105"/>
      <c r="X646" s="105"/>
      <c r="Y646" s="105"/>
      <c r="Z646" s="105"/>
      <c r="AA646" s="105"/>
      <c r="AB646" s="106" t="s">
        <v>1496</v>
      </c>
      <c r="AC646" s="282"/>
    </row>
    <row r="647" spans="1:29" s="110" customFormat="1" ht="34.5" customHeight="1" x14ac:dyDescent="0.2">
      <c r="A647" s="103">
        <v>639</v>
      </c>
      <c r="B647" s="112">
        <v>44300</v>
      </c>
      <c r="C647" s="103" t="s">
        <v>93</v>
      </c>
      <c r="D647" s="105" t="s">
        <v>354</v>
      </c>
      <c r="E647" s="106" t="s">
        <v>1494</v>
      </c>
      <c r="F647" s="103" t="s">
        <v>70</v>
      </c>
      <c r="G647" s="133" t="s">
        <v>881</v>
      </c>
      <c r="H647" s="131" t="s">
        <v>101</v>
      </c>
      <c r="I647" s="103" t="s">
        <v>415</v>
      </c>
      <c r="J647" s="103" t="s">
        <v>422</v>
      </c>
      <c r="K647" s="105" t="s">
        <v>1497</v>
      </c>
      <c r="L647" s="103" t="s">
        <v>86</v>
      </c>
      <c r="M647" s="107" t="s">
        <v>120</v>
      </c>
      <c r="N647" s="105"/>
      <c r="O647" s="105"/>
      <c r="P647" s="105"/>
      <c r="Q647" s="146" t="s">
        <v>75</v>
      </c>
      <c r="R647" s="103" t="s">
        <v>97</v>
      </c>
      <c r="S647" s="103" t="s">
        <v>398</v>
      </c>
      <c r="T647" s="103" t="s">
        <v>83</v>
      </c>
      <c r="U647" s="105" t="s">
        <v>1495</v>
      </c>
      <c r="V647" s="105" t="s">
        <v>397</v>
      </c>
      <c r="W647" s="105"/>
      <c r="X647" s="105"/>
      <c r="Y647" s="105"/>
      <c r="Z647" s="105"/>
      <c r="AA647" s="105" t="s">
        <v>100</v>
      </c>
      <c r="AB647" s="106" t="s">
        <v>1496</v>
      </c>
      <c r="AC647" s="282"/>
    </row>
    <row r="648" spans="1:29" s="110" customFormat="1" ht="34.5" customHeight="1" x14ac:dyDescent="0.2">
      <c r="A648" s="103">
        <v>640</v>
      </c>
      <c r="B648" s="112">
        <v>44300</v>
      </c>
      <c r="C648" s="103" t="s">
        <v>93</v>
      </c>
      <c r="D648" s="105" t="s">
        <v>354</v>
      </c>
      <c r="E648" s="106" t="s">
        <v>1494</v>
      </c>
      <c r="F648" s="103" t="s">
        <v>70</v>
      </c>
      <c r="G648" s="133" t="s">
        <v>881</v>
      </c>
      <c r="H648" s="131" t="s">
        <v>101</v>
      </c>
      <c r="I648" s="103" t="s">
        <v>415</v>
      </c>
      <c r="J648" s="103" t="s">
        <v>422</v>
      </c>
      <c r="K648" s="105" t="s">
        <v>1498</v>
      </c>
      <c r="L648" s="103" t="s">
        <v>85</v>
      </c>
      <c r="M648" s="107" t="s">
        <v>15</v>
      </c>
      <c r="N648" s="105" t="s">
        <v>88</v>
      </c>
      <c r="O648" s="105" t="s">
        <v>118</v>
      </c>
      <c r="P648" s="105"/>
      <c r="Q648" s="105" t="s">
        <v>75</v>
      </c>
      <c r="R648" s="103" t="s">
        <v>97</v>
      </c>
      <c r="S648" s="103" t="s">
        <v>398</v>
      </c>
      <c r="T648" s="103" t="s">
        <v>83</v>
      </c>
      <c r="U648" s="105" t="s">
        <v>1495</v>
      </c>
      <c r="V648" s="105" t="s">
        <v>397</v>
      </c>
      <c r="W648" s="105"/>
      <c r="X648" s="105"/>
      <c r="Y648" s="105"/>
      <c r="Z648" s="105"/>
      <c r="AA648" s="105" t="s">
        <v>105</v>
      </c>
      <c r="AB648" s="106" t="s">
        <v>1496</v>
      </c>
      <c r="AC648" s="282"/>
    </row>
    <row r="649" spans="1:29" s="110" customFormat="1" ht="34.5" customHeight="1" x14ac:dyDescent="0.2">
      <c r="A649" s="103">
        <v>641</v>
      </c>
      <c r="B649" s="112">
        <v>44300</v>
      </c>
      <c r="C649" s="103" t="s">
        <v>93</v>
      </c>
      <c r="D649" s="105" t="s">
        <v>354</v>
      </c>
      <c r="E649" s="106" t="s">
        <v>1494</v>
      </c>
      <c r="F649" s="103" t="s">
        <v>70</v>
      </c>
      <c r="G649" s="133" t="s">
        <v>881</v>
      </c>
      <c r="H649" s="131" t="s">
        <v>101</v>
      </c>
      <c r="I649" s="103" t="s">
        <v>415</v>
      </c>
      <c r="J649" s="103" t="s">
        <v>422</v>
      </c>
      <c r="K649" s="105" t="s">
        <v>1499</v>
      </c>
      <c r="L649" s="103" t="s">
        <v>85</v>
      </c>
      <c r="M649" s="103" t="s">
        <v>15</v>
      </c>
      <c r="N649" s="105" t="s">
        <v>88</v>
      </c>
      <c r="O649" s="105" t="s">
        <v>124</v>
      </c>
      <c r="P649" s="105"/>
      <c r="Q649" s="105" t="s">
        <v>76</v>
      </c>
      <c r="R649" s="103" t="s">
        <v>97</v>
      </c>
      <c r="S649" s="103" t="s">
        <v>398</v>
      </c>
      <c r="T649" s="103" t="s">
        <v>83</v>
      </c>
      <c r="U649" s="105" t="s">
        <v>1495</v>
      </c>
      <c r="V649" s="105" t="s">
        <v>397</v>
      </c>
      <c r="W649" s="105"/>
      <c r="X649" s="105"/>
      <c r="Y649" s="105"/>
      <c r="Z649" s="105"/>
      <c r="AA649" s="105" t="s">
        <v>105</v>
      </c>
      <c r="AB649" s="106" t="s">
        <v>1496</v>
      </c>
      <c r="AC649" s="282"/>
    </row>
    <row r="650" spans="1:29" s="110" customFormat="1" ht="34.5" customHeight="1" x14ac:dyDescent="0.2">
      <c r="A650" s="103">
        <v>642</v>
      </c>
      <c r="B650" s="112">
        <v>44301</v>
      </c>
      <c r="C650" s="103" t="s">
        <v>93</v>
      </c>
      <c r="D650" s="105" t="s">
        <v>324</v>
      </c>
      <c r="E650" s="106" t="s">
        <v>1500</v>
      </c>
      <c r="F650" s="103" t="s">
        <v>70</v>
      </c>
      <c r="G650" s="133" t="s">
        <v>881</v>
      </c>
      <c r="H650" s="131" t="s">
        <v>101</v>
      </c>
      <c r="I650" s="103" t="s">
        <v>415</v>
      </c>
      <c r="J650" s="103" t="s">
        <v>419</v>
      </c>
      <c r="K650" s="105" t="s">
        <v>1400</v>
      </c>
      <c r="L650" s="103" t="s">
        <v>101</v>
      </c>
      <c r="M650" s="107"/>
      <c r="N650" s="105"/>
      <c r="O650" s="105"/>
      <c r="P650" s="105"/>
      <c r="Q650" s="105" t="s">
        <v>155</v>
      </c>
      <c r="R650" s="103" t="s">
        <v>97</v>
      </c>
      <c r="S650" s="103" t="s">
        <v>398</v>
      </c>
      <c r="T650" s="103" t="s">
        <v>83</v>
      </c>
      <c r="U650" s="105" t="s">
        <v>1501</v>
      </c>
      <c r="V650" s="105" t="s">
        <v>397</v>
      </c>
      <c r="W650" s="105"/>
      <c r="X650" s="105"/>
      <c r="Y650" s="105"/>
      <c r="Z650" s="105"/>
      <c r="AA650" s="105"/>
      <c r="AB650" s="106" t="s">
        <v>1502</v>
      </c>
      <c r="AC650" s="282">
        <v>122</v>
      </c>
    </row>
    <row r="651" spans="1:29" s="110" customFormat="1" ht="34.5" customHeight="1" x14ac:dyDescent="0.2">
      <c r="A651" s="103">
        <v>643</v>
      </c>
      <c r="B651" s="112">
        <v>44301</v>
      </c>
      <c r="C651" s="103" t="s">
        <v>93</v>
      </c>
      <c r="D651" s="105" t="s">
        <v>324</v>
      </c>
      <c r="E651" s="106" t="s">
        <v>1500</v>
      </c>
      <c r="F651" s="103" t="s">
        <v>70</v>
      </c>
      <c r="G651" s="133" t="s">
        <v>881</v>
      </c>
      <c r="H651" s="131" t="s">
        <v>101</v>
      </c>
      <c r="I651" s="103" t="s">
        <v>415</v>
      </c>
      <c r="J651" s="103" t="s">
        <v>419</v>
      </c>
      <c r="K651" s="105" t="s">
        <v>1403</v>
      </c>
      <c r="L651" s="103" t="s">
        <v>101</v>
      </c>
      <c r="M651" s="107"/>
      <c r="N651" s="105"/>
      <c r="O651" s="105"/>
      <c r="P651" s="105"/>
      <c r="Q651" s="105" t="s">
        <v>161</v>
      </c>
      <c r="R651" s="103" t="s">
        <v>97</v>
      </c>
      <c r="S651" s="103" t="s">
        <v>398</v>
      </c>
      <c r="T651" s="103" t="s">
        <v>83</v>
      </c>
      <c r="U651" s="105" t="s">
        <v>1501</v>
      </c>
      <c r="V651" s="105" t="s">
        <v>397</v>
      </c>
      <c r="W651" s="105"/>
      <c r="X651" s="105" t="s">
        <v>108</v>
      </c>
      <c r="Y651" s="105"/>
      <c r="Z651" s="105"/>
      <c r="AA651" s="105" t="s">
        <v>105</v>
      </c>
      <c r="AB651" s="106" t="s">
        <v>1502</v>
      </c>
      <c r="AC651" s="282"/>
    </row>
    <row r="652" spans="1:29" s="110" customFormat="1" ht="34.5" customHeight="1" x14ac:dyDescent="0.2">
      <c r="A652" s="103">
        <v>644</v>
      </c>
      <c r="B652" s="112">
        <v>44301</v>
      </c>
      <c r="C652" s="103" t="s">
        <v>93</v>
      </c>
      <c r="D652" s="105" t="s">
        <v>324</v>
      </c>
      <c r="E652" s="106" t="s">
        <v>1503</v>
      </c>
      <c r="F652" s="103" t="s">
        <v>70</v>
      </c>
      <c r="G652" s="133" t="s">
        <v>881</v>
      </c>
      <c r="H652" s="131" t="s">
        <v>101</v>
      </c>
      <c r="I652" s="103" t="s">
        <v>415</v>
      </c>
      <c r="J652" s="103" t="s">
        <v>419</v>
      </c>
      <c r="K652" s="105" t="s">
        <v>875</v>
      </c>
      <c r="L652" s="103" t="s">
        <v>101</v>
      </c>
      <c r="M652" s="103" t="s">
        <v>109</v>
      </c>
      <c r="N652" s="105"/>
      <c r="O652" s="105"/>
      <c r="P652" s="105"/>
      <c r="Q652" s="105" t="s">
        <v>70</v>
      </c>
      <c r="R652" s="103" t="s">
        <v>107</v>
      </c>
      <c r="S652" s="103" t="s">
        <v>398</v>
      </c>
      <c r="T652" s="103" t="s">
        <v>82</v>
      </c>
      <c r="U652" s="105" t="s">
        <v>1504</v>
      </c>
      <c r="V652" s="105" t="s">
        <v>397</v>
      </c>
      <c r="W652" s="105"/>
      <c r="X652" s="105"/>
      <c r="Y652" s="105"/>
      <c r="Z652" s="105"/>
      <c r="AA652" s="105" t="s">
        <v>92</v>
      </c>
      <c r="AB652" s="106" t="s">
        <v>1505</v>
      </c>
      <c r="AC652" s="136">
        <v>123</v>
      </c>
    </row>
    <row r="653" spans="1:29" s="110" customFormat="1" ht="34.5" customHeight="1" x14ac:dyDescent="0.2">
      <c r="A653" s="103">
        <v>645</v>
      </c>
      <c r="B653" s="112">
        <v>44301</v>
      </c>
      <c r="C653" s="103" t="s">
        <v>93</v>
      </c>
      <c r="D653" s="105" t="s">
        <v>324</v>
      </c>
      <c r="E653" s="106" t="s">
        <v>1506</v>
      </c>
      <c r="F653" s="103" t="s">
        <v>70</v>
      </c>
      <c r="G653" s="133" t="s">
        <v>881</v>
      </c>
      <c r="H653" s="131" t="s">
        <v>101</v>
      </c>
      <c r="I653" s="103" t="s">
        <v>415</v>
      </c>
      <c r="J653" s="103" t="s">
        <v>424</v>
      </c>
      <c r="K653" s="105" t="s">
        <v>875</v>
      </c>
      <c r="L653" s="103" t="s">
        <v>101</v>
      </c>
      <c r="M653" s="103" t="s">
        <v>109</v>
      </c>
      <c r="N653" s="105"/>
      <c r="O653" s="105"/>
      <c r="P653" s="105"/>
      <c r="Q653" s="105" t="s">
        <v>70</v>
      </c>
      <c r="R653" s="103" t="s">
        <v>107</v>
      </c>
      <c r="S653" s="103" t="s">
        <v>398</v>
      </c>
      <c r="T653" s="103" t="s">
        <v>83</v>
      </c>
      <c r="U653" s="105" t="s">
        <v>1507</v>
      </c>
      <c r="V653" s="105" t="s">
        <v>397</v>
      </c>
      <c r="W653" s="105"/>
      <c r="X653" s="105"/>
      <c r="Y653" s="105"/>
      <c r="Z653" s="105"/>
      <c r="AA653" s="105"/>
      <c r="AB653" s="106" t="s">
        <v>1508</v>
      </c>
      <c r="AC653" s="282">
        <v>124</v>
      </c>
    </row>
    <row r="654" spans="1:29" s="110" customFormat="1" ht="34.5" customHeight="1" x14ac:dyDescent="0.2">
      <c r="A654" s="103">
        <v>646</v>
      </c>
      <c r="B654" s="112">
        <v>44301</v>
      </c>
      <c r="C654" s="103" t="s">
        <v>93</v>
      </c>
      <c r="D654" s="105" t="s">
        <v>324</v>
      </c>
      <c r="E654" s="106" t="s">
        <v>1506</v>
      </c>
      <c r="F654" s="103" t="s">
        <v>70</v>
      </c>
      <c r="G654" s="133" t="s">
        <v>881</v>
      </c>
      <c r="H654" s="131" t="s">
        <v>101</v>
      </c>
      <c r="I654" s="103" t="s">
        <v>415</v>
      </c>
      <c r="J654" s="103" t="s">
        <v>424</v>
      </c>
      <c r="K654" s="105" t="s">
        <v>72</v>
      </c>
      <c r="L654" s="103" t="s">
        <v>101</v>
      </c>
      <c r="M654" s="107"/>
      <c r="N654" s="105"/>
      <c r="O654" s="105"/>
      <c r="P654" s="105"/>
      <c r="Q654" s="105" t="s">
        <v>72</v>
      </c>
      <c r="R654" s="103" t="s">
        <v>107</v>
      </c>
      <c r="S654" s="103" t="s">
        <v>398</v>
      </c>
      <c r="T654" s="103" t="s">
        <v>83</v>
      </c>
      <c r="U654" s="105" t="s">
        <v>1507</v>
      </c>
      <c r="V654" s="105" t="s">
        <v>397</v>
      </c>
      <c r="W654" s="105"/>
      <c r="X654" s="105"/>
      <c r="Y654" s="105"/>
      <c r="Z654" s="105"/>
      <c r="AA654" s="105"/>
      <c r="AB654" s="106" t="s">
        <v>1508</v>
      </c>
      <c r="AC654" s="282"/>
    </row>
    <row r="655" spans="1:29" s="110" customFormat="1" ht="34.5" customHeight="1" x14ac:dyDescent="0.2">
      <c r="A655" s="103">
        <v>647</v>
      </c>
      <c r="B655" s="112">
        <v>44301</v>
      </c>
      <c r="C655" s="103" t="s">
        <v>93</v>
      </c>
      <c r="D655" s="105" t="s">
        <v>324</v>
      </c>
      <c r="E655" s="106" t="s">
        <v>1506</v>
      </c>
      <c r="F655" s="103" t="s">
        <v>70</v>
      </c>
      <c r="G655" s="133" t="s">
        <v>881</v>
      </c>
      <c r="H655" s="131" t="s">
        <v>101</v>
      </c>
      <c r="I655" s="103" t="s">
        <v>415</v>
      </c>
      <c r="J655" s="103" t="s">
        <v>424</v>
      </c>
      <c r="K655" s="105" t="s">
        <v>1509</v>
      </c>
      <c r="L655" s="103" t="s">
        <v>101</v>
      </c>
      <c r="M655" s="107"/>
      <c r="N655" s="105"/>
      <c r="O655" s="105"/>
      <c r="P655" s="105"/>
      <c r="Q655" s="105" t="s">
        <v>150</v>
      </c>
      <c r="R655" s="103" t="s">
        <v>107</v>
      </c>
      <c r="S655" s="103" t="s">
        <v>398</v>
      </c>
      <c r="T655" s="103" t="s">
        <v>83</v>
      </c>
      <c r="U655" s="105" t="s">
        <v>1507</v>
      </c>
      <c r="V655" s="105" t="s">
        <v>397</v>
      </c>
      <c r="W655" s="105"/>
      <c r="X655" s="105"/>
      <c r="Y655" s="105"/>
      <c r="Z655" s="105"/>
      <c r="AA655" s="105"/>
      <c r="AB655" s="106" t="s">
        <v>1508</v>
      </c>
      <c r="AC655" s="282"/>
    </row>
    <row r="656" spans="1:29" s="110" customFormat="1" ht="34.5" customHeight="1" x14ac:dyDescent="0.2">
      <c r="A656" s="103">
        <v>648</v>
      </c>
      <c r="B656" s="112">
        <v>44301</v>
      </c>
      <c r="C656" s="103" t="s">
        <v>93</v>
      </c>
      <c r="D656" s="105" t="s">
        <v>324</v>
      </c>
      <c r="E656" s="106" t="s">
        <v>1506</v>
      </c>
      <c r="F656" s="103" t="s">
        <v>70</v>
      </c>
      <c r="G656" s="133" t="s">
        <v>881</v>
      </c>
      <c r="H656" s="131" t="s">
        <v>101</v>
      </c>
      <c r="I656" s="103" t="s">
        <v>415</v>
      </c>
      <c r="J656" s="103" t="s">
        <v>424</v>
      </c>
      <c r="K656" s="105" t="s">
        <v>71</v>
      </c>
      <c r="L656" s="103" t="s">
        <v>101</v>
      </c>
      <c r="M656" s="107"/>
      <c r="N656" s="105"/>
      <c r="O656" s="105"/>
      <c r="P656" s="105"/>
      <c r="Q656" s="105" t="s">
        <v>71</v>
      </c>
      <c r="R656" s="103" t="s">
        <v>107</v>
      </c>
      <c r="S656" s="103" t="s">
        <v>398</v>
      </c>
      <c r="T656" s="103" t="s">
        <v>83</v>
      </c>
      <c r="U656" s="105" t="s">
        <v>1507</v>
      </c>
      <c r="V656" s="105" t="s">
        <v>397</v>
      </c>
      <c r="W656" s="105"/>
      <c r="X656" s="105"/>
      <c r="Y656" s="105"/>
      <c r="Z656" s="105"/>
      <c r="AA656" s="105"/>
      <c r="AB656" s="106" t="s">
        <v>1508</v>
      </c>
      <c r="AC656" s="282"/>
    </row>
    <row r="657" spans="1:29" s="110" customFormat="1" ht="34.5" customHeight="1" x14ac:dyDescent="0.2">
      <c r="A657" s="103">
        <v>649</v>
      </c>
      <c r="B657" s="112">
        <v>44301</v>
      </c>
      <c r="C657" s="103" t="s">
        <v>93</v>
      </c>
      <c r="D657" s="105" t="s">
        <v>324</v>
      </c>
      <c r="E657" s="106" t="s">
        <v>1506</v>
      </c>
      <c r="F657" s="103" t="s">
        <v>70</v>
      </c>
      <c r="G657" s="133" t="s">
        <v>881</v>
      </c>
      <c r="H657" s="131" t="s">
        <v>101</v>
      </c>
      <c r="I657" s="103" t="s">
        <v>415</v>
      </c>
      <c r="J657" s="103" t="s">
        <v>424</v>
      </c>
      <c r="K657" s="105" t="s">
        <v>73</v>
      </c>
      <c r="L657" s="103" t="s">
        <v>101</v>
      </c>
      <c r="M657" s="107" t="s">
        <v>109</v>
      </c>
      <c r="N657" s="105"/>
      <c r="O657" s="105"/>
      <c r="P657" s="105"/>
      <c r="Q657" s="105" t="s">
        <v>73</v>
      </c>
      <c r="R657" s="103" t="s">
        <v>107</v>
      </c>
      <c r="S657" s="103" t="s">
        <v>398</v>
      </c>
      <c r="T657" s="103" t="s">
        <v>83</v>
      </c>
      <c r="U657" s="105" t="s">
        <v>1507</v>
      </c>
      <c r="V657" s="105" t="s">
        <v>397</v>
      </c>
      <c r="W657" s="105"/>
      <c r="X657" s="105"/>
      <c r="Y657" s="105"/>
      <c r="Z657" s="105"/>
      <c r="AA657" s="105"/>
      <c r="AB657" s="106" t="s">
        <v>1508</v>
      </c>
      <c r="AC657" s="282"/>
    </row>
    <row r="658" spans="1:29" s="110" customFormat="1" ht="34.5" customHeight="1" x14ac:dyDescent="0.2">
      <c r="A658" s="103">
        <v>650</v>
      </c>
      <c r="B658" s="112">
        <v>44301</v>
      </c>
      <c r="C658" s="103" t="s">
        <v>93</v>
      </c>
      <c r="D658" s="105" t="s">
        <v>324</v>
      </c>
      <c r="E658" s="106" t="s">
        <v>1506</v>
      </c>
      <c r="F658" s="103" t="s">
        <v>70</v>
      </c>
      <c r="G658" s="133" t="s">
        <v>881</v>
      </c>
      <c r="H658" s="131" t="s">
        <v>101</v>
      </c>
      <c r="I658" s="103" t="s">
        <v>415</v>
      </c>
      <c r="J658" s="103" t="s">
        <v>424</v>
      </c>
      <c r="K658" s="105" t="s">
        <v>770</v>
      </c>
      <c r="L658" s="103" t="s">
        <v>85</v>
      </c>
      <c r="M658" s="103" t="s">
        <v>109</v>
      </c>
      <c r="N658" s="105"/>
      <c r="O658" s="105"/>
      <c r="P658" s="105"/>
      <c r="Q658" s="105" t="s">
        <v>70</v>
      </c>
      <c r="R658" s="103" t="s">
        <v>107</v>
      </c>
      <c r="S658" s="103" t="s">
        <v>398</v>
      </c>
      <c r="T658" s="103" t="s">
        <v>83</v>
      </c>
      <c r="U658" s="105" t="s">
        <v>1507</v>
      </c>
      <c r="V658" s="105" t="s">
        <v>397</v>
      </c>
      <c r="W658" s="105"/>
      <c r="X658" s="105"/>
      <c r="Y658" s="105"/>
      <c r="Z658" s="105"/>
      <c r="AA658" s="105" t="s">
        <v>105</v>
      </c>
      <c r="AB658" s="106" t="s">
        <v>1508</v>
      </c>
      <c r="AC658" s="282"/>
    </row>
    <row r="659" spans="1:29" s="110" customFormat="1" ht="34.5" customHeight="1" x14ac:dyDescent="0.2">
      <c r="A659" s="103">
        <v>651</v>
      </c>
      <c r="B659" s="112">
        <v>44301</v>
      </c>
      <c r="C659" s="103" t="s">
        <v>93</v>
      </c>
      <c r="D659" s="105" t="s">
        <v>324</v>
      </c>
      <c r="E659" s="106" t="s">
        <v>1506</v>
      </c>
      <c r="F659" s="103" t="s">
        <v>70</v>
      </c>
      <c r="G659" s="133" t="s">
        <v>881</v>
      </c>
      <c r="H659" s="131" t="s">
        <v>101</v>
      </c>
      <c r="I659" s="103" t="s">
        <v>415</v>
      </c>
      <c r="J659" s="103" t="s">
        <v>424</v>
      </c>
      <c r="K659" s="105" t="s">
        <v>750</v>
      </c>
      <c r="L659" s="103" t="s">
        <v>86</v>
      </c>
      <c r="M659" s="103" t="s">
        <v>109</v>
      </c>
      <c r="N659" s="105"/>
      <c r="O659" s="105"/>
      <c r="P659" s="105"/>
      <c r="Q659" s="105" t="s">
        <v>70</v>
      </c>
      <c r="R659" s="103" t="s">
        <v>107</v>
      </c>
      <c r="S659" s="103" t="s">
        <v>398</v>
      </c>
      <c r="T659" s="103" t="s">
        <v>83</v>
      </c>
      <c r="U659" s="105" t="s">
        <v>1507</v>
      </c>
      <c r="V659" s="105" t="s">
        <v>397</v>
      </c>
      <c r="W659" s="105"/>
      <c r="X659" s="105"/>
      <c r="Y659" s="105"/>
      <c r="Z659" s="105"/>
      <c r="AA659" s="105"/>
      <c r="AB659" s="106" t="s">
        <v>1508</v>
      </c>
      <c r="AC659" s="282"/>
    </row>
    <row r="660" spans="1:29" s="110" customFormat="1" ht="34.5" customHeight="1" x14ac:dyDescent="0.2">
      <c r="A660" s="103">
        <v>652</v>
      </c>
      <c r="B660" s="112">
        <v>44301</v>
      </c>
      <c r="C660" s="103" t="s">
        <v>93</v>
      </c>
      <c r="D660" s="105" t="s">
        <v>324</v>
      </c>
      <c r="E660" s="106" t="s">
        <v>1506</v>
      </c>
      <c r="F660" s="103" t="s">
        <v>70</v>
      </c>
      <c r="G660" s="133" t="s">
        <v>881</v>
      </c>
      <c r="H660" s="131" t="s">
        <v>101</v>
      </c>
      <c r="I660" s="103" t="s">
        <v>415</v>
      </c>
      <c r="J660" s="103" t="s">
        <v>424</v>
      </c>
      <c r="K660" s="105" t="s">
        <v>711</v>
      </c>
      <c r="L660" s="103" t="s">
        <v>85</v>
      </c>
      <c r="M660" s="103" t="s">
        <v>109</v>
      </c>
      <c r="N660" s="105"/>
      <c r="O660" s="105"/>
      <c r="P660" s="105"/>
      <c r="Q660" s="105" t="s">
        <v>70</v>
      </c>
      <c r="R660" s="103" t="s">
        <v>107</v>
      </c>
      <c r="S660" s="103" t="s">
        <v>398</v>
      </c>
      <c r="T660" s="103" t="s">
        <v>83</v>
      </c>
      <c r="U660" s="105" t="s">
        <v>1507</v>
      </c>
      <c r="V660" s="105" t="s">
        <v>397</v>
      </c>
      <c r="W660" s="105"/>
      <c r="X660" s="105"/>
      <c r="Y660" s="105"/>
      <c r="Z660" s="105"/>
      <c r="AA660" s="105" t="s">
        <v>105</v>
      </c>
      <c r="AB660" s="106" t="s">
        <v>1508</v>
      </c>
      <c r="AC660" s="282"/>
    </row>
    <row r="661" spans="1:29" s="110" customFormat="1" ht="34.5" customHeight="1" x14ac:dyDescent="0.2">
      <c r="A661" s="103">
        <v>653</v>
      </c>
      <c r="B661" s="112">
        <v>44301</v>
      </c>
      <c r="C661" s="103" t="s">
        <v>93</v>
      </c>
      <c r="D661" s="105" t="s">
        <v>324</v>
      </c>
      <c r="E661" s="106" t="s">
        <v>1506</v>
      </c>
      <c r="F661" s="103" t="s">
        <v>70</v>
      </c>
      <c r="G661" s="133" t="s">
        <v>881</v>
      </c>
      <c r="H661" s="131" t="s">
        <v>101</v>
      </c>
      <c r="I661" s="103" t="s">
        <v>415</v>
      </c>
      <c r="J661" s="103" t="s">
        <v>424</v>
      </c>
      <c r="K661" s="105" t="s">
        <v>1510</v>
      </c>
      <c r="L661" s="103" t="s">
        <v>85</v>
      </c>
      <c r="M661" s="103" t="s">
        <v>109</v>
      </c>
      <c r="N661" s="105"/>
      <c r="O661" s="105"/>
      <c r="P661" s="105"/>
      <c r="Q661" s="105" t="s">
        <v>70</v>
      </c>
      <c r="R661" s="103" t="s">
        <v>107</v>
      </c>
      <c r="S661" s="103" t="s">
        <v>398</v>
      </c>
      <c r="T661" s="103" t="s">
        <v>83</v>
      </c>
      <c r="U661" s="105" t="s">
        <v>1507</v>
      </c>
      <c r="V661" s="105" t="s">
        <v>397</v>
      </c>
      <c r="W661" s="105"/>
      <c r="X661" s="105"/>
      <c r="Y661" s="105"/>
      <c r="Z661" s="105"/>
      <c r="AA661" s="105" t="s">
        <v>105</v>
      </c>
      <c r="AB661" s="106" t="s">
        <v>1508</v>
      </c>
      <c r="AC661" s="282"/>
    </row>
    <row r="662" spans="1:29" s="110" customFormat="1" ht="34.5" customHeight="1" x14ac:dyDescent="0.2">
      <c r="A662" s="103">
        <v>654</v>
      </c>
      <c r="B662" s="112">
        <v>44301</v>
      </c>
      <c r="C662" s="103" t="s">
        <v>93</v>
      </c>
      <c r="D662" s="105" t="s">
        <v>324</v>
      </c>
      <c r="E662" s="106" t="s">
        <v>1506</v>
      </c>
      <c r="F662" s="103" t="s">
        <v>70</v>
      </c>
      <c r="G662" s="133" t="s">
        <v>881</v>
      </c>
      <c r="H662" s="131" t="s">
        <v>101</v>
      </c>
      <c r="I662" s="103" t="s">
        <v>415</v>
      </c>
      <c r="J662" s="103" t="s">
        <v>424</v>
      </c>
      <c r="K662" s="105" t="s">
        <v>1511</v>
      </c>
      <c r="L662" s="103" t="s">
        <v>85</v>
      </c>
      <c r="M662" s="103" t="s">
        <v>109</v>
      </c>
      <c r="N662" s="105"/>
      <c r="O662" s="105"/>
      <c r="P662" s="105"/>
      <c r="Q662" s="105" t="s">
        <v>70</v>
      </c>
      <c r="R662" s="103" t="s">
        <v>107</v>
      </c>
      <c r="S662" s="103" t="s">
        <v>398</v>
      </c>
      <c r="T662" s="103" t="s">
        <v>83</v>
      </c>
      <c r="U662" s="105" t="s">
        <v>1507</v>
      </c>
      <c r="V662" s="105" t="s">
        <v>397</v>
      </c>
      <c r="W662" s="105"/>
      <c r="X662" s="105"/>
      <c r="Y662" s="105"/>
      <c r="Z662" s="105"/>
      <c r="AA662" s="105" t="s">
        <v>105</v>
      </c>
      <c r="AB662" s="106" t="s">
        <v>1508</v>
      </c>
      <c r="AC662" s="282"/>
    </row>
    <row r="663" spans="1:29" s="110" customFormat="1" ht="34.5" customHeight="1" x14ac:dyDescent="0.2">
      <c r="A663" s="103">
        <v>655</v>
      </c>
      <c r="B663" s="112">
        <v>44301</v>
      </c>
      <c r="C663" s="103" t="s">
        <v>93</v>
      </c>
      <c r="D663" s="105" t="s">
        <v>324</v>
      </c>
      <c r="E663" s="106" t="s">
        <v>1506</v>
      </c>
      <c r="F663" s="103" t="s">
        <v>70</v>
      </c>
      <c r="G663" s="133" t="s">
        <v>881</v>
      </c>
      <c r="H663" s="131" t="s">
        <v>101</v>
      </c>
      <c r="I663" s="103" t="s">
        <v>415</v>
      </c>
      <c r="J663" s="103" t="s">
        <v>424</v>
      </c>
      <c r="K663" s="105" t="s">
        <v>504</v>
      </c>
      <c r="L663" s="103" t="s">
        <v>85</v>
      </c>
      <c r="M663" s="103" t="s">
        <v>109</v>
      </c>
      <c r="N663" s="105"/>
      <c r="O663" s="105"/>
      <c r="P663" s="105"/>
      <c r="Q663" s="105" t="s">
        <v>70</v>
      </c>
      <c r="R663" s="103" t="s">
        <v>107</v>
      </c>
      <c r="S663" s="103" t="s">
        <v>398</v>
      </c>
      <c r="T663" s="103" t="s">
        <v>83</v>
      </c>
      <c r="U663" s="105" t="s">
        <v>1507</v>
      </c>
      <c r="V663" s="105" t="s">
        <v>397</v>
      </c>
      <c r="W663" s="105"/>
      <c r="X663" s="105"/>
      <c r="Y663" s="105"/>
      <c r="Z663" s="105"/>
      <c r="AA663" s="105" t="s">
        <v>105</v>
      </c>
      <c r="AB663" s="106" t="s">
        <v>1508</v>
      </c>
      <c r="AC663" s="282"/>
    </row>
    <row r="664" spans="1:29" s="110" customFormat="1" ht="34.5" customHeight="1" x14ac:dyDescent="0.2">
      <c r="A664" s="103">
        <v>656</v>
      </c>
      <c r="B664" s="112">
        <v>44301</v>
      </c>
      <c r="C664" s="103" t="s">
        <v>93</v>
      </c>
      <c r="D664" s="105" t="s">
        <v>324</v>
      </c>
      <c r="E664" s="106" t="s">
        <v>1506</v>
      </c>
      <c r="F664" s="103" t="s">
        <v>70</v>
      </c>
      <c r="G664" s="133" t="s">
        <v>881</v>
      </c>
      <c r="H664" s="131" t="s">
        <v>101</v>
      </c>
      <c r="I664" s="103" t="s">
        <v>415</v>
      </c>
      <c r="J664" s="103" t="s">
        <v>424</v>
      </c>
      <c r="K664" s="105" t="s">
        <v>1093</v>
      </c>
      <c r="L664" s="103" t="s">
        <v>86</v>
      </c>
      <c r="M664" s="107"/>
      <c r="N664" s="105"/>
      <c r="O664" s="105"/>
      <c r="P664" s="105"/>
      <c r="Q664" s="105" t="s">
        <v>72</v>
      </c>
      <c r="R664" s="103" t="s">
        <v>107</v>
      </c>
      <c r="S664" s="103" t="s">
        <v>398</v>
      </c>
      <c r="T664" s="103" t="s">
        <v>83</v>
      </c>
      <c r="U664" s="105" t="s">
        <v>1507</v>
      </c>
      <c r="V664" s="105" t="s">
        <v>397</v>
      </c>
      <c r="W664" s="105"/>
      <c r="X664" s="105"/>
      <c r="Y664" s="105"/>
      <c r="Z664" s="105"/>
      <c r="AA664" s="105"/>
      <c r="AB664" s="106" t="s">
        <v>1508</v>
      </c>
      <c r="AC664" s="282"/>
    </row>
    <row r="665" spans="1:29" s="110" customFormat="1" ht="34.5" customHeight="1" x14ac:dyDescent="0.2">
      <c r="A665" s="103">
        <v>657</v>
      </c>
      <c r="B665" s="112">
        <v>44301</v>
      </c>
      <c r="C665" s="103" t="s">
        <v>93</v>
      </c>
      <c r="D665" s="105" t="s">
        <v>324</v>
      </c>
      <c r="E665" s="106" t="s">
        <v>1506</v>
      </c>
      <c r="F665" s="103" t="s">
        <v>70</v>
      </c>
      <c r="G665" s="133" t="s">
        <v>881</v>
      </c>
      <c r="H665" s="131" t="s">
        <v>101</v>
      </c>
      <c r="I665" s="103" t="s">
        <v>415</v>
      </c>
      <c r="J665" s="103" t="s">
        <v>424</v>
      </c>
      <c r="K665" s="105" t="s">
        <v>1512</v>
      </c>
      <c r="L665" s="103" t="s">
        <v>86</v>
      </c>
      <c r="M665" s="107"/>
      <c r="N665" s="105"/>
      <c r="O665" s="105"/>
      <c r="P665" s="105"/>
      <c r="Q665" s="105" t="s">
        <v>72</v>
      </c>
      <c r="R665" s="103" t="s">
        <v>107</v>
      </c>
      <c r="S665" s="103" t="s">
        <v>398</v>
      </c>
      <c r="T665" s="103" t="s">
        <v>83</v>
      </c>
      <c r="U665" s="105" t="s">
        <v>1507</v>
      </c>
      <c r="V665" s="105" t="s">
        <v>397</v>
      </c>
      <c r="W665" s="105"/>
      <c r="X665" s="105"/>
      <c r="Y665" s="105"/>
      <c r="Z665" s="105"/>
      <c r="AA665" s="105"/>
      <c r="AB665" s="106" t="s">
        <v>1508</v>
      </c>
      <c r="AC665" s="282"/>
    </row>
    <row r="666" spans="1:29" s="110" customFormat="1" ht="34.5" customHeight="1" x14ac:dyDescent="0.2">
      <c r="A666" s="103">
        <v>658</v>
      </c>
      <c r="B666" s="112">
        <v>44301</v>
      </c>
      <c r="C666" s="103" t="s">
        <v>93</v>
      </c>
      <c r="D666" s="105" t="s">
        <v>324</v>
      </c>
      <c r="E666" s="106" t="s">
        <v>1506</v>
      </c>
      <c r="F666" s="103" t="s">
        <v>70</v>
      </c>
      <c r="G666" s="133" t="s">
        <v>881</v>
      </c>
      <c r="H666" s="131" t="s">
        <v>101</v>
      </c>
      <c r="I666" s="103" t="s">
        <v>415</v>
      </c>
      <c r="J666" s="103" t="s">
        <v>424</v>
      </c>
      <c r="K666" s="105" t="s">
        <v>1513</v>
      </c>
      <c r="L666" s="103" t="s">
        <v>85</v>
      </c>
      <c r="M666" s="107"/>
      <c r="N666" s="105"/>
      <c r="O666" s="105"/>
      <c r="P666" s="105"/>
      <c r="Q666" s="105" t="s">
        <v>72</v>
      </c>
      <c r="R666" s="103" t="s">
        <v>107</v>
      </c>
      <c r="S666" s="103" t="s">
        <v>398</v>
      </c>
      <c r="T666" s="103" t="s">
        <v>83</v>
      </c>
      <c r="U666" s="105" t="s">
        <v>1507</v>
      </c>
      <c r="V666" s="105" t="s">
        <v>397</v>
      </c>
      <c r="W666" s="105"/>
      <c r="X666" s="105"/>
      <c r="Y666" s="105"/>
      <c r="Z666" s="105"/>
      <c r="AA666" s="105" t="s">
        <v>105</v>
      </c>
      <c r="AB666" s="106" t="s">
        <v>1508</v>
      </c>
      <c r="AC666" s="282"/>
    </row>
    <row r="667" spans="1:29" s="110" customFormat="1" ht="34.5" customHeight="1" x14ac:dyDescent="0.2">
      <c r="A667" s="103">
        <v>659</v>
      </c>
      <c r="B667" s="112">
        <v>44301</v>
      </c>
      <c r="C667" s="103" t="s">
        <v>93</v>
      </c>
      <c r="D667" s="105" t="s">
        <v>324</v>
      </c>
      <c r="E667" s="106" t="s">
        <v>1506</v>
      </c>
      <c r="F667" s="103" t="s">
        <v>70</v>
      </c>
      <c r="G667" s="133" t="s">
        <v>881</v>
      </c>
      <c r="H667" s="131" t="s">
        <v>101</v>
      </c>
      <c r="I667" s="103" t="s">
        <v>415</v>
      </c>
      <c r="J667" s="103" t="s">
        <v>424</v>
      </c>
      <c r="K667" s="105" t="s">
        <v>1514</v>
      </c>
      <c r="L667" s="103" t="s">
        <v>85</v>
      </c>
      <c r="M667" s="107"/>
      <c r="N667" s="105"/>
      <c r="O667" s="105"/>
      <c r="P667" s="105"/>
      <c r="Q667" s="105" t="s">
        <v>72</v>
      </c>
      <c r="R667" s="103" t="s">
        <v>107</v>
      </c>
      <c r="S667" s="103" t="s">
        <v>398</v>
      </c>
      <c r="T667" s="103" t="s">
        <v>83</v>
      </c>
      <c r="U667" s="105" t="s">
        <v>1507</v>
      </c>
      <c r="V667" s="105" t="s">
        <v>397</v>
      </c>
      <c r="W667" s="105"/>
      <c r="X667" s="105"/>
      <c r="Y667" s="105"/>
      <c r="Z667" s="105"/>
      <c r="AA667" s="105" t="s">
        <v>105</v>
      </c>
      <c r="AB667" s="106" t="s">
        <v>1508</v>
      </c>
      <c r="AC667" s="282"/>
    </row>
    <row r="668" spans="1:29" s="110" customFormat="1" ht="34.5" customHeight="1" x14ac:dyDescent="0.2">
      <c r="A668" s="103">
        <v>660</v>
      </c>
      <c r="B668" s="112">
        <v>44301</v>
      </c>
      <c r="C668" s="103" t="s">
        <v>93</v>
      </c>
      <c r="D668" s="105" t="s">
        <v>324</v>
      </c>
      <c r="E668" s="106" t="s">
        <v>1506</v>
      </c>
      <c r="F668" s="103" t="s">
        <v>70</v>
      </c>
      <c r="G668" s="133" t="s">
        <v>881</v>
      </c>
      <c r="H668" s="131" t="s">
        <v>101</v>
      </c>
      <c r="I668" s="103" t="s">
        <v>415</v>
      </c>
      <c r="J668" s="103" t="s">
        <v>424</v>
      </c>
      <c r="K668" s="105" t="s">
        <v>1515</v>
      </c>
      <c r="L668" s="103" t="s">
        <v>86</v>
      </c>
      <c r="M668" s="107"/>
      <c r="N668" s="105"/>
      <c r="O668" s="105"/>
      <c r="P668" s="105"/>
      <c r="Q668" s="105" t="s">
        <v>72</v>
      </c>
      <c r="R668" s="103" t="s">
        <v>107</v>
      </c>
      <c r="S668" s="103" t="s">
        <v>398</v>
      </c>
      <c r="T668" s="103" t="s">
        <v>83</v>
      </c>
      <c r="U668" s="105" t="s">
        <v>1507</v>
      </c>
      <c r="V668" s="105" t="s">
        <v>397</v>
      </c>
      <c r="W668" s="105"/>
      <c r="X668" s="105"/>
      <c r="Y668" s="105"/>
      <c r="Z668" s="105"/>
      <c r="AA668" s="105"/>
      <c r="AB668" s="106" t="s">
        <v>1508</v>
      </c>
      <c r="AC668" s="282"/>
    </row>
    <row r="669" spans="1:29" s="110" customFormat="1" ht="34.5" customHeight="1" x14ac:dyDescent="0.2">
      <c r="A669" s="103">
        <v>661</v>
      </c>
      <c r="B669" s="112">
        <v>44301</v>
      </c>
      <c r="C669" s="103" t="s">
        <v>93</v>
      </c>
      <c r="D669" s="105" t="s">
        <v>324</v>
      </c>
      <c r="E669" s="106" t="s">
        <v>1506</v>
      </c>
      <c r="F669" s="103" t="s">
        <v>70</v>
      </c>
      <c r="G669" s="133" t="s">
        <v>881</v>
      </c>
      <c r="H669" s="131" t="s">
        <v>101</v>
      </c>
      <c r="I669" s="103" t="s">
        <v>415</v>
      </c>
      <c r="J669" s="103" t="s">
        <v>424</v>
      </c>
      <c r="K669" s="105" t="s">
        <v>1516</v>
      </c>
      <c r="L669" s="103" t="s">
        <v>86</v>
      </c>
      <c r="M669" s="103"/>
      <c r="N669" s="105"/>
      <c r="O669" s="105"/>
      <c r="P669" s="105"/>
      <c r="Q669" s="105" t="s">
        <v>73</v>
      </c>
      <c r="R669" s="103" t="s">
        <v>107</v>
      </c>
      <c r="S669" s="103" t="s">
        <v>398</v>
      </c>
      <c r="T669" s="103" t="s">
        <v>83</v>
      </c>
      <c r="U669" s="105" t="s">
        <v>1507</v>
      </c>
      <c r="V669" s="105" t="s">
        <v>397</v>
      </c>
      <c r="W669" s="105"/>
      <c r="X669" s="105"/>
      <c r="Y669" s="105"/>
      <c r="Z669" s="105"/>
      <c r="AA669" s="105"/>
      <c r="AB669" s="106" t="s">
        <v>1508</v>
      </c>
      <c r="AC669" s="282"/>
    </row>
    <row r="670" spans="1:29" s="110" customFormat="1" ht="34.5" customHeight="1" x14ac:dyDescent="0.2">
      <c r="A670" s="103">
        <v>662</v>
      </c>
      <c r="B670" s="112">
        <v>44301</v>
      </c>
      <c r="C670" s="103" t="s">
        <v>93</v>
      </c>
      <c r="D670" s="105" t="s">
        <v>324</v>
      </c>
      <c r="E670" s="106" t="s">
        <v>1506</v>
      </c>
      <c r="F670" s="103" t="s">
        <v>70</v>
      </c>
      <c r="G670" s="133" t="s">
        <v>881</v>
      </c>
      <c r="H670" s="131" t="s">
        <v>101</v>
      </c>
      <c r="I670" s="103" t="s">
        <v>415</v>
      </c>
      <c r="J670" s="103" t="s">
        <v>424</v>
      </c>
      <c r="K670" s="105" t="s">
        <v>1517</v>
      </c>
      <c r="L670" s="103" t="s">
        <v>86</v>
      </c>
      <c r="M670" s="103"/>
      <c r="N670" s="105"/>
      <c r="O670" s="105"/>
      <c r="P670" s="105"/>
      <c r="Q670" s="105" t="s">
        <v>73</v>
      </c>
      <c r="R670" s="103" t="s">
        <v>107</v>
      </c>
      <c r="S670" s="103" t="s">
        <v>398</v>
      </c>
      <c r="T670" s="103" t="s">
        <v>83</v>
      </c>
      <c r="U670" s="105" t="s">
        <v>1507</v>
      </c>
      <c r="V670" s="105" t="s">
        <v>397</v>
      </c>
      <c r="W670" s="105"/>
      <c r="X670" s="105"/>
      <c r="Y670" s="105"/>
      <c r="Z670" s="105"/>
      <c r="AA670" s="105"/>
      <c r="AB670" s="106" t="s">
        <v>1508</v>
      </c>
      <c r="AC670" s="282"/>
    </row>
    <row r="671" spans="1:29" s="110" customFormat="1" ht="34.5" customHeight="1" x14ac:dyDescent="0.2">
      <c r="A671" s="103">
        <v>663</v>
      </c>
      <c r="B671" s="112">
        <v>44301</v>
      </c>
      <c r="C671" s="103" t="s">
        <v>93</v>
      </c>
      <c r="D671" s="105" t="s">
        <v>324</v>
      </c>
      <c r="E671" s="106" t="s">
        <v>1506</v>
      </c>
      <c r="F671" s="103" t="s">
        <v>70</v>
      </c>
      <c r="G671" s="133" t="s">
        <v>881</v>
      </c>
      <c r="H671" s="131" t="s">
        <v>101</v>
      </c>
      <c r="I671" s="103" t="s">
        <v>415</v>
      </c>
      <c r="J671" s="103" t="s">
        <v>424</v>
      </c>
      <c r="K671" s="105" t="s">
        <v>1518</v>
      </c>
      <c r="L671" s="103" t="s">
        <v>86</v>
      </c>
      <c r="M671" s="103"/>
      <c r="N671" s="105"/>
      <c r="O671" s="105"/>
      <c r="P671" s="105"/>
      <c r="Q671" s="105" t="s">
        <v>73</v>
      </c>
      <c r="R671" s="103" t="s">
        <v>107</v>
      </c>
      <c r="S671" s="103" t="s">
        <v>398</v>
      </c>
      <c r="T671" s="103" t="s">
        <v>83</v>
      </c>
      <c r="U671" s="105" t="s">
        <v>1507</v>
      </c>
      <c r="V671" s="105" t="s">
        <v>397</v>
      </c>
      <c r="W671" s="105"/>
      <c r="X671" s="105"/>
      <c r="Y671" s="105"/>
      <c r="Z671" s="105"/>
      <c r="AA671" s="105"/>
      <c r="AB671" s="106" t="s">
        <v>1508</v>
      </c>
      <c r="AC671" s="282"/>
    </row>
    <row r="672" spans="1:29" s="110" customFormat="1" ht="34.5" customHeight="1" x14ac:dyDescent="0.2">
      <c r="A672" s="103">
        <v>664</v>
      </c>
      <c r="B672" s="112">
        <v>44301</v>
      </c>
      <c r="C672" s="103" t="s">
        <v>93</v>
      </c>
      <c r="D672" s="105" t="s">
        <v>324</v>
      </c>
      <c r="E672" s="106" t="s">
        <v>1506</v>
      </c>
      <c r="F672" s="103" t="s">
        <v>70</v>
      </c>
      <c r="G672" s="133" t="s">
        <v>881</v>
      </c>
      <c r="H672" s="131" t="s">
        <v>101</v>
      </c>
      <c r="I672" s="103" t="s">
        <v>415</v>
      </c>
      <c r="J672" s="103" t="s">
        <v>424</v>
      </c>
      <c r="K672" s="105" t="s">
        <v>1519</v>
      </c>
      <c r="L672" s="103" t="s">
        <v>86</v>
      </c>
      <c r="M672" s="103"/>
      <c r="N672" s="105"/>
      <c r="O672" s="105"/>
      <c r="P672" s="105"/>
      <c r="Q672" s="105" t="s">
        <v>73</v>
      </c>
      <c r="R672" s="103" t="s">
        <v>107</v>
      </c>
      <c r="S672" s="103" t="s">
        <v>398</v>
      </c>
      <c r="T672" s="103" t="s">
        <v>83</v>
      </c>
      <c r="U672" s="105" t="s">
        <v>1507</v>
      </c>
      <c r="V672" s="105" t="s">
        <v>397</v>
      </c>
      <c r="W672" s="105"/>
      <c r="X672" s="105"/>
      <c r="Y672" s="105"/>
      <c r="Z672" s="105"/>
      <c r="AA672" s="105"/>
      <c r="AB672" s="106" t="s">
        <v>1508</v>
      </c>
      <c r="AC672" s="282"/>
    </row>
    <row r="673" spans="1:29" s="110" customFormat="1" ht="34.5" customHeight="1" x14ac:dyDescent="0.2">
      <c r="A673" s="103">
        <v>665</v>
      </c>
      <c r="B673" s="112">
        <v>44301</v>
      </c>
      <c r="C673" s="103" t="s">
        <v>93</v>
      </c>
      <c r="D673" s="105" t="s">
        <v>324</v>
      </c>
      <c r="E673" s="106" t="s">
        <v>1506</v>
      </c>
      <c r="F673" s="103" t="s">
        <v>70</v>
      </c>
      <c r="G673" s="133" t="s">
        <v>881</v>
      </c>
      <c r="H673" s="131" t="s">
        <v>101</v>
      </c>
      <c r="I673" s="103" t="s">
        <v>415</v>
      </c>
      <c r="J673" s="103" t="s">
        <v>424</v>
      </c>
      <c r="K673" s="105" t="s">
        <v>1520</v>
      </c>
      <c r="L673" s="103" t="s">
        <v>85</v>
      </c>
      <c r="M673" s="103"/>
      <c r="N673" s="105"/>
      <c r="O673" s="105"/>
      <c r="P673" s="105"/>
      <c r="Q673" s="105" t="s">
        <v>73</v>
      </c>
      <c r="R673" s="103" t="s">
        <v>107</v>
      </c>
      <c r="S673" s="103" t="s">
        <v>398</v>
      </c>
      <c r="T673" s="103" t="s">
        <v>83</v>
      </c>
      <c r="U673" s="105" t="s">
        <v>1507</v>
      </c>
      <c r="V673" s="105" t="s">
        <v>397</v>
      </c>
      <c r="W673" s="105"/>
      <c r="X673" s="105"/>
      <c r="Y673" s="105"/>
      <c r="Z673" s="105"/>
      <c r="AA673" s="105" t="s">
        <v>105</v>
      </c>
      <c r="AB673" s="106" t="s">
        <v>1508</v>
      </c>
      <c r="AC673" s="282"/>
    </row>
    <row r="674" spans="1:29" s="110" customFormat="1" ht="34.5" customHeight="1" x14ac:dyDescent="0.2">
      <c r="A674" s="103">
        <v>666</v>
      </c>
      <c r="B674" s="112">
        <v>44301</v>
      </c>
      <c r="C674" s="103" t="s">
        <v>93</v>
      </c>
      <c r="D674" s="105" t="s">
        <v>324</v>
      </c>
      <c r="E674" s="106" t="s">
        <v>1506</v>
      </c>
      <c r="F674" s="103" t="s">
        <v>70</v>
      </c>
      <c r="G674" s="133" t="s">
        <v>881</v>
      </c>
      <c r="H674" s="131" t="s">
        <v>101</v>
      </c>
      <c r="I674" s="103" t="s">
        <v>415</v>
      </c>
      <c r="J674" s="103" t="s">
        <v>424</v>
      </c>
      <c r="K674" s="105" t="s">
        <v>1521</v>
      </c>
      <c r="L674" s="103" t="s">
        <v>86</v>
      </c>
      <c r="M674" s="103"/>
      <c r="N674" s="105"/>
      <c r="O674" s="105"/>
      <c r="P674" s="105"/>
      <c r="Q674" s="105" t="s">
        <v>73</v>
      </c>
      <c r="R674" s="103" t="s">
        <v>107</v>
      </c>
      <c r="S674" s="103" t="s">
        <v>398</v>
      </c>
      <c r="T674" s="103" t="s">
        <v>83</v>
      </c>
      <c r="U674" s="105" t="s">
        <v>1507</v>
      </c>
      <c r="V674" s="105" t="s">
        <v>397</v>
      </c>
      <c r="W674" s="105"/>
      <c r="X674" s="105"/>
      <c r="Y674" s="105"/>
      <c r="Z674" s="105"/>
      <c r="AA674" s="105"/>
      <c r="AB674" s="106" t="s">
        <v>1508</v>
      </c>
      <c r="AC674" s="282"/>
    </row>
    <row r="675" spans="1:29" s="110" customFormat="1" ht="34.5" customHeight="1" x14ac:dyDescent="0.2">
      <c r="A675" s="103">
        <v>667</v>
      </c>
      <c r="B675" s="112">
        <v>44301</v>
      </c>
      <c r="C675" s="103" t="s">
        <v>93</v>
      </c>
      <c r="D675" s="105" t="s">
        <v>324</v>
      </c>
      <c r="E675" s="106" t="s">
        <v>1506</v>
      </c>
      <c r="F675" s="103" t="s">
        <v>70</v>
      </c>
      <c r="G675" s="133" t="s">
        <v>881</v>
      </c>
      <c r="H675" s="131" t="s">
        <v>101</v>
      </c>
      <c r="I675" s="103" t="s">
        <v>415</v>
      </c>
      <c r="J675" s="103" t="s">
        <v>424</v>
      </c>
      <c r="K675" s="105" t="s">
        <v>1522</v>
      </c>
      <c r="L675" s="103" t="s">
        <v>85</v>
      </c>
      <c r="M675" s="103"/>
      <c r="N675" s="105"/>
      <c r="O675" s="105"/>
      <c r="P675" s="105"/>
      <c r="Q675" s="105" t="s">
        <v>73</v>
      </c>
      <c r="R675" s="103" t="s">
        <v>107</v>
      </c>
      <c r="S675" s="103" t="s">
        <v>398</v>
      </c>
      <c r="T675" s="103" t="s">
        <v>83</v>
      </c>
      <c r="U675" s="105" t="s">
        <v>1507</v>
      </c>
      <c r="V675" s="105" t="s">
        <v>397</v>
      </c>
      <c r="W675" s="105"/>
      <c r="X675" s="105"/>
      <c r="Y675" s="105"/>
      <c r="Z675" s="105"/>
      <c r="AA675" s="105" t="s">
        <v>105</v>
      </c>
      <c r="AB675" s="106" t="s">
        <v>1508</v>
      </c>
      <c r="AC675" s="282"/>
    </row>
    <row r="676" spans="1:29" s="110" customFormat="1" ht="34.5" customHeight="1" x14ac:dyDescent="0.2">
      <c r="A676" s="103">
        <v>668</v>
      </c>
      <c r="B676" s="112">
        <v>44301</v>
      </c>
      <c r="C676" s="103" t="s">
        <v>93</v>
      </c>
      <c r="D676" s="105" t="s">
        <v>325</v>
      </c>
      <c r="E676" s="106" t="s">
        <v>1523</v>
      </c>
      <c r="F676" s="103" t="s">
        <v>70</v>
      </c>
      <c r="G676" s="105" t="s">
        <v>920</v>
      </c>
      <c r="H676" s="103" t="s">
        <v>86</v>
      </c>
      <c r="I676" s="103" t="s">
        <v>415</v>
      </c>
      <c r="J676" s="103" t="s">
        <v>424</v>
      </c>
      <c r="K676" s="105" t="s">
        <v>71</v>
      </c>
      <c r="L676" s="103" t="s">
        <v>101</v>
      </c>
      <c r="M676" s="107" t="s">
        <v>109</v>
      </c>
      <c r="N676" s="105"/>
      <c r="O676" s="105"/>
      <c r="P676" s="105"/>
      <c r="Q676" s="105" t="s">
        <v>71</v>
      </c>
      <c r="R676" s="103" t="s">
        <v>107</v>
      </c>
      <c r="S676" s="103" t="s">
        <v>398</v>
      </c>
      <c r="T676" s="103" t="s">
        <v>82</v>
      </c>
      <c r="U676" s="105" t="s">
        <v>1524</v>
      </c>
      <c r="V676" s="105" t="s">
        <v>397</v>
      </c>
      <c r="W676" s="105"/>
      <c r="X676" s="105"/>
      <c r="Y676" s="105"/>
      <c r="Z676" s="105"/>
      <c r="AA676" s="105"/>
      <c r="AB676" s="106" t="s">
        <v>1525</v>
      </c>
      <c r="AC676" s="136">
        <v>125</v>
      </c>
    </row>
    <row r="677" spans="1:29" s="34" customFormat="1" ht="34.5" customHeight="1" x14ac:dyDescent="0.2">
      <c r="A677" s="103">
        <v>669</v>
      </c>
      <c r="B677" s="112">
        <v>44301</v>
      </c>
      <c r="C677" s="103" t="s">
        <v>93</v>
      </c>
      <c r="D677" s="105" t="s">
        <v>361</v>
      </c>
      <c r="E677" s="106" t="s">
        <v>1526</v>
      </c>
      <c r="F677" s="103" t="s">
        <v>70</v>
      </c>
      <c r="G677" s="133" t="s">
        <v>881</v>
      </c>
      <c r="H677" s="131" t="s">
        <v>101</v>
      </c>
      <c r="I677" s="103" t="s">
        <v>415</v>
      </c>
      <c r="J677" s="103" t="s">
        <v>419</v>
      </c>
      <c r="K677" s="105" t="s">
        <v>934</v>
      </c>
      <c r="L677" s="103" t="s">
        <v>86</v>
      </c>
      <c r="M677" s="107" t="s">
        <v>117</v>
      </c>
      <c r="N677" s="105"/>
      <c r="O677" s="105"/>
      <c r="P677" s="105"/>
      <c r="Q677" s="105" t="s">
        <v>74</v>
      </c>
      <c r="R677" s="103" t="s">
        <v>97</v>
      </c>
      <c r="S677" s="103" t="s">
        <v>398</v>
      </c>
      <c r="T677" s="103" t="s">
        <v>82</v>
      </c>
      <c r="U677" s="105" t="s">
        <v>1527</v>
      </c>
      <c r="V677" s="105" t="s">
        <v>397</v>
      </c>
      <c r="W677" s="105"/>
      <c r="X677" s="105"/>
      <c r="Y677" s="105"/>
      <c r="Z677" s="105"/>
      <c r="AA677" s="105"/>
      <c r="AB677" s="106" t="s">
        <v>1528</v>
      </c>
      <c r="AC677" s="282">
        <v>126</v>
      </c>
    </row>
    <row r="678" spans="1:29" s="34" customFormat="1" ht="34.5" customHeight="1" x14ac:dyDescent="0.2">
      <c r="A678" s="103">
        <v>670</v>
      </c>
      <c r="B678" s="112">
        <v>44301</v>
      </c>
      <c r="C678" s="103" t="s">
        <v>93</v>
      </c>
      <c r="D678" s="105" t="s">
        <v>361</v>
      </c>
      <c r="E678" s="106" t="s">
        <v>1526</v>
      </c>
      <c r="F678" s="103" t="s">
        <v>70</v>
      </c>
      <c r="G678" s="133" t="s">
        <v>881</v>
      </c>
      <c r="H678" s="131" t="s">
        <v>101</v>
      </c>
      <c r="I678" s="103" t="s">
        <v>415</v>
      </c>
      <c r="J678" s="103" t="s">
        <v>419</v>
      </c>
      <c r="K678" s="105" t="s">
        <v>1529</v>
      </c>
      <c r="L678" s="103" t="s">
        <v>86</v>
      </c>
      <c r="M678" s="107" t="s">
        <v>117</v>
      </c>
      <c r="N678" s="105"/>
      <c r="O678" s="105"/>
      <c r="P678" s="105"/>
      <c r="Q678" s="105" t="s">
        <v>74</v>
      </c>
      <c r="R678" s="103" t="s">
        <v>97</v>
      </c>
      <c r="S678" s="103" t="s">
        <v>398</v>
      </c>
      <c r="T678" s="103" t="s">
        <v>82</v>
      </c>
      <c r="U678" s="105" t="s">
        <v>1527</v>
      </c>
      <c r="V678" s="105" t="s">
        <v>397</v>
      </c>
      <c r="W678" s="105"/>
      <c r="X678" s="105"/>
      <c r="Y678" s="105"/>
      <c r="Z678" s="105"/>
      <c r="AA678" s="105"/>
      <c r="AB678" s="106" t="s">
        <v>1528</v>
      </c>
      <c r="AC678" s="282"/>
    </row>
    <row r="679" spans="1:29" s="34" customFormat="1" ht="34.5" customHeight="1" x14ac:dyDescent="0.2">
      <c r="A679" s="103">
        <v>671</v>
      </c>
      <c r="B679" s="112">
        <v>44301</v>
      </c>
      <c r="C679" s="103" t="s">
        <v>93</v>
      </c>
      <c r="D679" s="105" t="s">
        <v>286</v>
      </c>
      <c r="E679" s="106" t="s">
        <v>1530</v>
      </c>
      <c r="F679" s="103" t="s">
        <v>70</v>
      </c>
      <c r="G679" s="105" t="s">
        <v>1531</v>
      </c>
      <c r="H679" s="103" t="s">
        <v>85</v>
      </c>
      <c r="I679" s="103" t="s">
        <v>415</v>
      </c>
      <c r="J679" s="103" t="s">
        <v>422</v>
      </c>
      <c r="K679" s="105" t="s">
        <v>1141</v>
      </c>
      <c r="L679" s="103" t="s">
        <v>86</v>
      </c>
      <c r="M679" s="107" t="s">
        <v>87</v>
      </c>
      <c r="N679" s="105" t="s">
        <v>95</v>
      </c>
      <c r="O679" s="105"/>
      <c r="P679" s="105" t="s">
        <v>193</v>
      </c>
      <c r="Q679" s="105" t="s">
        <v>79</v>
      </c>
      <c r="R679" s="103" t="s">
        <v>97</v>
      </c>
      <c r="S679" s="103" t="s">
        <v>398</v>
      </c>
      <c r="T679" s="103" t="s">
        <v>82</v>
      </c>
      <c r="U679" s="105" t="s">
        <v>1532</v>
      </c>
      <c r="V679" s="105" t="s">
        <v>397</v>
      </c>
      <c r="W679" s="105"/>
      <c r="X679" s="105"/>
      <c r="Y679" s="105"/>
      <c r="Z679" s="105"/>
      <c r="AA679" s="105"/>
      <c r="AB679" s="106" t="s">
        <v>1533</v>
      </c>
      <c r="AC679" s="282">
        <v>127</v>
      </c>
    </row>
    <row r="680" spans="1:29" s="34" customFormat="1" ht="34.5" customHeight="1" x14ac:dyDescent="0.2">
      <c r="A680" s="103">
        <v>672</v>
      </c>
      <c r="B680" s="112">
        <v>44301</v>
      </c>
      <c r="C680" s="103" t="s">
        <v>93</v>
      </c>
      <c r="D680" s="105" t="s">
        <v>286</v>
      </c>
      <c r="E680" s="106" t="s">
        <v>1530</v>
      </c>
      <c r="F680" s="103" t="s">
        <v>70</v>
      </c>
      <c r="G680" s="105" t="s">
        <v>1531</v>
      </c>
      <c r="H680" s="103" t="s">
        <v>85</v>
      </c>
      <c r="I680" s="103" t="s">
        <v>415</v>
      </c>
      <c r="J680" s="103" t="s">
        <v>422</v>
      </c>
      <c r="K680" s="105" t="s">
        <v>1534</v>
      </c>
      <c r="L680" s="103" t="s">
        <v>86</v>
      </c>
      <c r="M680" s="103" t="s">
        <v>117</v>
      </c>
      <c r="N680" s="105"/>
      <c r="O680" s="105"/>
      <c r="P680" s="105"/>
      <c r="Q680" s="105" t="s">
        <v>79</v>
      </c>
      <c r="R680" s="103" t="s">
        <v>97</v>
      </c>
      <c r="S680" s="103" t="s">
        <v>398</v>
      </c>
      <c r="T680" s="103" t="s">
        <v>82</v>
      </c>
      <c r="U680" s="105" t="s">
        <v>1532</v>
      </c>
      <c r="V680" s="105" t="s">
        <v>397</v>
      </c>
      <c r="W680" s="105"/>
      <c r="X680" s="105"/>
      <c r="Y680" s="105"/>
      <c r="Z680" s="105"/>
      <c r="AA680" s="105"/>
      <c r="AB680" s="106" t="s">
        <v>1533</v>
      </c>
      <c r="AC680" s="282"/>
    </row>
    <row r="681" spans="1:29" s="110" customFormat="1" ht="34.5" customHeight="1" x14ac:dyDescent="0.2">
      <c r="A681" s="103">
        <v>673</v>
      </c>
      <c r="B681" s="112">
        <v>44302</v>
      </c>
      <c r="C681" s="103" t="s">
        <v>93</v>
      </c>
      <c r="D681" s="105" t="s">
        <v>325</v>
      </c>
      <c r="E681" s="106" t="s">
        <v>1535</v>
      </c>
      <c r="F681" s="103" t="s">
        <v>70</v>
      </c>
      <c r="G681" s="133" t="s">
        <v>881</v>
      </c>
      <c r="H681" s="131" t="s">
        <v>101</v>
      </c>
      <c r="I681" s="103" t="s">
        <v>415</v>
      </c>
      <c r="J681" s="103" t="s">
        <v>424</v>
      </c>
      <c r="K681" s="105" t="s">
        <v>875</v>
      </c>
      <c r="L681" s="103" t="s">
        <v>101</v>
      </c>
      <c r="M681" s="107" t="s">
        <v>109</v>
      </c>
      <c r="N681" s="105"/>
      <c r="O681" s="105"/>
      <c r="P681" s="105"/>
      <c r="Q681" s="105" t="s">
        <v>70</v>
      </c>
      <c r="R681" s="103" t="s">
        <v>107</v>
      </c>
      <c r="S681" s="103" t="s">
        <v>398</v>
      </c>
      <c r="T681" s="103" t="s">
        <v>82</v>
      </c>
      <c r="U681" s="105" t="s">
        <v>1536</v>
      </c>
      <c r="V681" s="105" t="s">
        <v>397</v>
      </c>
      <c r="W681" s="105"/>
      <c r="X681" s="105"/>
      <c r="Y681" s="105"/>
      <c r="Z681" s="105"/>
      <c r="AA681" s="105"/>
      <c r="AB681" s="106" t="s">
        <v>1537</v>
      </c>
      <c r="AC681" s="282">
        <v>128</v>
      </c>
    </row>
    <row r="682" spans="1:29" s="110" customFormat="1" ht="34.5" customHeight="1" x14ac:dyDescent="0.2">
      <c r="A682" s="103">
        <v>674</v>
      </c>
      <c r="B682" s="112">
        <v>44302</v>
      </c>
      <c r="C682" s="103" t="s">
        <v>93</v>
      </c>
      <c r="D682" s="105" t="s">
        <v>325</v>
      </c>
      <c r="E682" s="106" t="s">
        <v>1535</v>
      </c>
      <c r="F682" s="103" t="s">
        <v>70</v>
      </c>
      <c r="G682" s="133" t="s">
        <v>881</v>
      </c>
      <c r="H682" s="131" t="s">
        <v>101</v>
      </c>
      <c r="I682" s="103" t="s">
        <v>415</v>
      </c>
      <c r="J682" s="103" t="s">
        <v>424</v>
      </c>
      <c r="K682" s="105" t="s">
        <v>74</v>
      </c>
      <c r="L682" s="103" t="s">
        <v>101</v>
      </c>
      <c r="M682" s="103" t="s">
        <v>117</v>
      </c>
      <c r="N682" s="105"/>
      <c r="O682" s="105"/>
      <c r="P682" s="105"/>
      <c r="Q682" s="105" t="s">
        <v>74</v>
      </c>
      <c r="R682" s="103" t="s">
        <v>107</v>
      </c>
      <c r="S682" s="103" t="s">
        <v>398</v>
      </c>
      <c r="T682" s="103" t="s">
        <v>83</v>
      </c>
      <c r="U682" s="105" t="s">
        <v>1536</v>
      </c>
      <c r="V682" s="105" t="s">
        <v>397</v>
      </c>
      <c r="W682" s="105"/>
      <c r="X682" s="105"/>
      <c r="Y682" s="105"/>
      <c r="Z682" s="105"/>
      <c r="AA682" s="105"/>
      <c r="AB682" s="106" t="s">
        <v>1537</v>
      </c>
      <c r="AC682" s="282"/>
    </row>
    <row r="683" spans="1:29" s="110" customFormat="1" ht="34.5" customHeight="1" x14ac:dyDescent="0.2">
      <c r="A683" s="103">
        <v>675</v>
      </c>
      <c r="B683" s="112">
        <v>44302</v>
      </c>
      <c r="C683" s="103" t="s">
        <v>93</v>
      </c>
      <c r="D683" s="105" t="s">
        <v>325</v>
      </c>
      <c r="E683" s="106" t="s">
        <v>1535</v>
      </c>
      <c r="F683" s="103" t="s">
        <v>70</v>
      </c>
      <c r="G683" s="133" t="s">
        <v>881</v>
      </c>
      <c r="H683" s="131" t="s">
        <v>101</v>
      </c>
      <c r="I683" s="103" t="s">
        <v>415</v>
      </c>
      <c r="J683" s="103" t="s">
        <v>424</v>
      </c>
      <c r="K683" s="105" t="s">
        <v>75</v>
      </c>
      <c r="L683" s="103" t="s">
        <v>101</v>
      </c>
      <c r="M683" s="103" t="s">
        <v>117</v>
      </c>
      <c r="N683" s="105"/>
      <c r="O683" s="105"/>
      <c r="P683" s="105"/>
      <c r="Q683" s="105" t="s">
        <v>75</v>
      </c>
      <c r="R683" s="103" t="s">
        <v>107</v>
      </c>
      <c r="S683" s="103" t="s">
        <v>398</v>
      </c>
      <c r="T683" s="103" t="s">
        <v>83</v>
      </c>
      <c r="U683" s="105" t="s">
        <v>1536</v>
      </c>
      <c r="V683" s="105" t="s">
        <v>397</v>
      </c>
      <c r="W683" s="105"/>
      <c r="X683" s="105"/>
      <c r="Y683" s="105"/>
      <c r="Z683" s="105"/>
      <c r="AA683" s="105"/>
      <c r="AB683" s="106" t="s">
        <v>1537</v>
      </c>
      <c r="AC683" s="282"/>
    </row>
    <row r="684" spans="1:29" s="110" customFormat="1" ht="34.5" customHeight="1" x14ac:dyDescent="0.2">
      <c r="A684" s="103">
        <v>676</v>
      </c>
      <c r="B684" s="112">
        <v>44302</v>
      </c>
      <c r="C684" s="103" t="s">
        <v>93</v>
      </c>
      <c r="D684" s="105" t="s">
        <v>325</v>
      </c>
      <c r="E684" s="106" t="s">
        <v>1535</v>
      </c>
      <c r="F684" s="103" t="s">
        <v>70</v>
      </c>
      <c r="G684" s="133" t="s">
        <v>881</v>
      </c>
      <c r="H684" s="131" t="s">
        <v>101</v>
      </c>
      <c r="I684" s="103" t="s">
        <v>415</v>
      </c>
      <c r="J684" s="103" t="s">
        <v>424</v>
      </c>
      <c r="K684" s="105" t="s">
        <v>76</v>
      </c>
      <c r="L684" s="103" t="s">
        <v>101</v>
      </c>
      <c r="M684" s="103" t="s">
        <v>117</v>
      </c>
      <c r="N684" s="105"/>
      <c r="O684" s="105"/>
      <c r="P684" s="105"/>
      <c r="Q684" s="105" t="s">
        <v>76</v>
      </c>
      <c r="R684" s="103" t="s">
        <v>107</v>
      </c>
      <c r="S684" s="103" t="s">
        <v>398</v>
      </c>
      <c r="T684" s="103" t="s">
        <v>83</v>
      </c>
      <c r="U684" s="105" t="s">
        <v>1536</v>
      </c>
      <c r="V684" s="105" t="s">
        <v>397</v>
      </c>
      <c r="W684" s="105"/>
      <c r="X684" s="105"/>
      <c r="Y684" s="105"/>
      <c r="Z684" s="105"/>
      <c r="AA684" s="105"/>
      <c r="AB684" s="106" t="s">
        <v>1537</v>
      </c>
      <c r="AC684" s="282"/>
    </row>
    <row r="685" spans="1:29" s="110" customFormat="1" ht="34.5" customHeight="1" x14ac:dyDescent="0.2">
      <c r="A685" s="103">
        <v>677</v>
      </c>
      <c r="B685" s="112">
        <v>44302</v>
      </c>
      <c r="C685" s="103" t="s">
        <v>93</v>
      </c>
      <c r="D685" s="105" t="s">
        <v>325</v>
      </c>
      <c r="E685" s="106" t="s">
        <v>1535</v>
      </c>
      <c r="F685" s="103" t="s">
        <v>70</v>
      </c>
      <c r="G685" s="133" t="s">
        <v>881</v>
      </c>
      <c r="H685" s="131" t="s">
        <v>101</v>
      </c>
      <c r="I685" s="103" t="s">
        <v>415</v>
      </c>
      <c r="J685" s="103" t="s">
        <v>424</v>
      </c>
      <c r="K685" s="105" t="s">
        <v>77</v>
      </c>
      <c r="L685" s="103" t="s">
        <v>101</v>
      </c>
      <c r="M685" s="103" t="s">
        <v>117</v>
      </c>
      <c r="N685" s="105"/>
      <c r="O685" s="105"/>
      <c r="P685" s="105"/>
      <c r="Q685" s="105" t="s">
        <v>77</v>
      </c>
      <c r="R685" s="103" t="s">
        <v>107</v>
      </c>
      <c r="S685" s="103" t="s">
        <v>398</v>
      </c>
      <c r="T685" s="103" t="s">
        <v>83</v>
      </c>
      <c r="U685" s="105" t="s">
        <v>1536</v>
      </c>
      <c r="V685" s="105" t="s">
        <v>397</v>
      </c>
      <c r="W685" s="105"/>
      <c r="X685" s="105"/>
      <c r="Y685" s="105"/>
      <c r="Z685" s="105"/>
      <c r="AA685" s="105"/>
      <c r="AB685" s="106" t="s">
        <v>1537</v>
      </c>
      <c r="AC685" s="282"/>
    </row>
    <row r="686" spans="1:29" s="110" customFormat="1" ht="34.5" customHeight="1" x14ac:dyDescent="0.2">
      <c r="A686" s="103">
        <v>678</v>
      </c>
      <c r="B686" s="112">
        <v>44302</v>
      </c>
      <c r="C686" s="103" t="s">
        <v>93</v>
      </c>
      <c r="D686" s="105" t="s">
        <v>325</v>
      </c>
      <c r="E686" s="106" t="s">
        <v>1535</v>
      </c>
      <c r="F686" s="103" t="s">
        <v>70</v>
      </c>
      <c r="G686" s="133" t="s">
        <v>881</v>
      </c>
      <c r="H686" s="131" t="s">
        <v>101</v>
      </c>
      <c r="I686" s="103" t="s">
        <v>415</v>
      </c>
      <c r="J686" s="103" t="s">
        <v>424</v>
      </c>
      <c r="K686" s="105" t="s">
        <v>78</v>
      </c>
      <c r="L686" s="103" t="s">
        <v>101</v>
      </c>
      <c r="M686" s="103" t="s">
        <v>117</v>
      </c>
      <c r="N686" s="105"/>
      <c r="O686" s="105"/>
      <c r="P686" s="105"/>
      <c r="Q686" s="105" t="s">
        <v>78</v>
      </c>
      <c r="R686" s="103" t="s">
        <v>107</v>
      </c>
      <c r="S686" s="103" t="s">
        <v>398</v>
      </c>
      <c r="T686" s="103" t="s">
        <v>83</v>
      </c>
      <c r="U686" s="105" t="s">
        <v>1536</v>
      </c>
      <c r="V686" s="105" t="s">
        <v>397</v>
      </c>
      <c r="W686" s="105"/>
      <c r="X686" s="105"/>
      <c r="Y686" s="105"/>
      <c r="Z686" s="105"/>
      <c r="AA686" s="105"/>
      <c r="AB686" s="106" t="s">
        <v>1537</v>
      </c>
      <c r="AC686" s="282"/>
    </row>
    <row r="687" spans="1:29" s="110" customFormat="1" ht="34.5" customHeight="1" x14ac:dyDescent="0.2">
      <c r="A687" s="103">
        <v>679</v>
      </c>
      <c r="B687" s="112">
        <v>44302</v>
      </c>
      <c r="C687" s="103" t="s">
        <v>93</v>
      </c>
      <c r="D687" s="105" t="s">
        <v>325</v>
      </c>
      <c r="E687" s="106" t="s">
        <v>1535</v>
      </c>
      <c r="F687" s="103" t="s">
        <v>70</v>
      </c>
      <c r="G687" s="133" t="s">
        <v>881</v>
      </c>
      <c r="H687" s="131" t="s">
        <v>101</v>
      </c>
      <c r="I687" s="103" t="s">
        <v>415</v>
      </c>
      <c r="J687" s="103" t="s">
        <v>424</v>
      </c>
      <c r="K687" s="105" t="s">
        <v>79</v>
      </c>
      <c r="L687" s="103" t="s">
        <v>101</v>
      </c>
      <c r="M687" s="103" t="s">
        <v>117</v>
      </c>
      <c r="N687" s="105"/>
      <c r="O687" s="105"/>
      <c r="P687" s="105"/>
      <c r="Q687" s="105" t="s">
        <v>79</v>
      </c>
      <c r="R687" s="103" t="s">
        <v>107</v>
      </c>
      <c r="S687" s="103" t="s">
        <v>398</v>
      </c>
      <c r="T687" s="103" t="s">
        <v>83</v>
      </c>
      <c r="U687" s="105" t="s">
        <v>1536</v>
      </c>
      <c r="V687" s="105" t="s">
        <v>397</v>
      </c>
      <c r="W687" s="105"/>
      <c r="X687" s="105"/>
      <c r="Y687" s="105"/>
      <c r="Z687" s="105"/>
      <c r="AA687" s="105"/>
      <c r="AB687" s="106" t="s">
        <v>1537</v>
      </c>
      <c r="AC687" s="282"/>
    </row>
    <row r="688" spans="1:29" s="110" customFormat="1" ht="34.5" customHeight="1" x14ac:dyDescent="0.2">
      <c r="A688" s="103">
        <v>680</v>
      </c>
      <c r="B688" s="112">
        <v>44302</v>
      </c>
      <c r="C688" s="103" t="s">
        <v>93</v>
      </c>
      <c r="D688" s="105" t="s">
        <v>325</v>
      </c>
      <c r="E688" s="106" t="s">
        <v>1535</v>
      </c>
      <c r="F688" s="103" t="s">
        <v>70</v>
      </c>
      <c r="G688" s="133" t="s">
        <v>881</v>
      </c>
      <c r="H688" s="131" t="s">
        <v>101</v>
      </c>
      <c r="I688" s="103" t="s">
        <v>415</v>
      </c>
      <c r="J688" s="103" t="s">
        <v>424</v>
      </c>
      <c r="K688" s="105" t="s">
        <v>80</v>
      </c>
      <c r="L688" s="103" t="s">
        <v>101</v>
      </c>
      <c r="M688" s="103" t="s">
        <v>117</v>
      </c>
      <c r="N688" s="105"/>
      <c r="O688" s="105"/>
      <c r="P688" s="105"/>
      <c r="Q688" s="105" t="s">
        <v>80</v>
      </c>
      <c r="R688" s="103" t="s">
        <v>107</v>
      </c>
      <c r="S688" s="103" t="s">
        <v>398</v>
      </c>
      <c r="T688" s="103" t="s">
        <v>83</v>
      </c>
      <c r="U688" s="105" t="s">
        <v>1536</v>
      </c>
      <c r="V688" s="105" t="s">
        <v>397</v>
      </c>
      <c r="W688" s="105"/>
      <c r="X688" s="105"/>
      <c r="Y688" s="105"/>
      <c r="Z688" s="105"/>
      <c r="AA688" s="105"/>
      <c r="AB688" s="106" t="s">
        <v>1537</v>
      </c>
      <c r="AC688" s="282"/>
    </row>
    <row r="689" spans="1:29" s="110" customFormat="1" ht="34.5" customHeight="1" x14ac:dyDescent="0.2">
      <c r="A689" s="103">
        <v>681</v>
      </c>
      <c r="B689" s="112">
        <v>44302</v>
      </c>
      <c r="C689" s="103" t="s">
        <v>93</v>
      </c>
      <c r="D689" s="105" t="s">
        <v>325</v>
      </c>
      <c r="E689" s="106" t="s">
        <v>1535</v>
      </c>
      <c r="F689" s="103" t="s">
        <v>70</v>
      </c>
      <c r="G689" s="133" t="s">
        <v>881</v>
      </c>
      <c r="H689" s="131" t="s">
        <v>101</v>
      </c>
      <c r="I689" s="103" t="s">
        <v>415</v>
      </c>
      <c r="J689" s="103" t="s">
        <v>424</v>
      </c>
      <c r="K689" s="105" t="s">
        <v>81</v>
      </c>
      <c r="L689" s="103" t="s">
        <v>101</v>
      </c>
      <c r="M689" s="103" t="s">
        <v>117</v>
      </c>
      <c r="N689" s="105"/>
      <c r="O689" s="105"/>
      <c r="P689" s="105"/>
      <c r="Q689" s="105" t="s">
        <v>81</v>
      </c>
      <c r="R689" s="103" t="s">
        <v>107</v>
      </c>
      <c r="S689" s="103" t="s">
        <v>398</v>
      </c>
      <c r="T689" s="103" t="s">
        <v>83</v>
      </c>
      <c r="U689" s="105" t="s">
        <v>1536</v>
      </c>
      <c r="V689" s="105" t="s">
        <v>397</v>
      </c>
      <c r="W689" s="105"/>
      <c r="X689" s="105"/>
      <c r="Y689" s="105"/>
      <c r="Z689" s="105"/>
      <c r="AA689" s="105"/>
      <c r="AB689" s="106" t="s">
        <v>1537</v>
      </c>
      <c r="AC689" s="282"/>
    </row>
    <row r="690" spans="1:29" s="110" customFormat="1" ht="34.5" customHeight="1" x14ac:dyDescent="0.2">
      <c r="A690" s="103">
        <v>682</v>
      </c>
      <c r="B690" s="112">
        <v>44302</v>
      </c>
      <c r="C690" s="103" t="s">
        <v>93</v>
      </c>
      <c r="D690" s="105" t="s">
        <v>325</v>
      </c>
      <c r="E690" s="106" t="s">
        <v>1535</v>
      </c>
      <c r="F690" s="103" t="s">
        <v>70</v>
      </c>
      <c r="G690" s="133" t="s">
        <v>881</v>
      </c>
      <c r="H690" s="131" t="s">
        <v>101</v>
      </c>
      <c r="I690" s="103" t="s">
        <v>415</v>
      </c>
      <c r="J690" s="103" t="s">
        <v>424</v>
      </c>
      <c r="K690" s="105" t="s">
        <v>127</v>
      </c>
      <c r="L690" s="103" t="s">
        <v>101</v>
      </c>
      <c r="M690" s="103" t="s">
        <v>117</v>
      </c>
      <c r="N690" s="105"/>
      <c r="O690" s="105"/>
      <c r="P690" s="105"/>
      <c r="Q690" s="105" t="s">
        <v>127</v>
      </c>
      <c r="R690" s="103" t="s">
        <v>107</v>
      </c>
      <c r="S690" s="103" t="s">
        <v>398</v>
      </c>
      <c r="T690" s="103" t="s">
        <v>83</v>
      </c>
      <c r="U690" s="105" t="s">
        <v>1536</v>
      </c>
      <c r="V690" s="105" t="s">
        <v>397</v>
      </c>
      <c r="W690" s="105"/>
      <c r="X690" s="105"/>
      <c r="Y690" s="105"/>
      <c r="Z690" s="105"/>
      <c r="AA690" s="105"/>
      <c r="AB690" s="106" t="s">
        <v>1537</v>
      </c>
      <c r="AC690" s="282"/>
    </row>
    <row r="691" spans="1:29" s="110" customFormat="1" ht="34.5" customHeight="1" x14ac:dyDescent="0.2">
      <c r="A691" s="103">
        <v>683</v>
      </c>
      <c r="B691" s="112">
        <v>44302</v>
      </c>
      <c r="C691" s="103" t="s">
        <v>93</v>
      </c>
      <c r="D691" s="105" t="s">
        <v>325</v>
      </c>
      <c r="E691" s="106" t="s">
        <v>1535</v>
      </c>
      <c r="F691" s="103" t="s">
        <v>70</v>
      </c>
      <c r="G691" s="133" t="s">
        <v>881</v>
      </c>
      <c r="H691" s="131" t="s">
        <v>101</v>
      </c>
      <c r="I691" s="103" t="s">
        <v>415</v>
      </c>
      <c r="J691" s="103" t="s">
        <v>424</v>
      </c>
      <c r="K691" s="105" t="s">
        <v>130</v>
      </c>
      <c r="L691" s="103" t="s">
        <v>101</v>
      </c>
      <c r="M691" s="103" t="s">
        <v>117</v>
      </c>
      <c r="N691" s="105"/>
      <c r="O691" s="105"/>
      <c r="P691" s="105"/>
      <c r="Q691" s="105" t="s">
        <v>130</v>
      </c>
      <c r="R691" s="103" t="s">
        <v>107</v>
      </c>
      <c r="S691" s="103" t="s">
        <v>398</v>
      </c>
      <c r="T691" s="103" t="s">
        <v>83</v>
      </c>
      <c r="U691" s="105" t="s">
        <v>1536</v>
      </c>
      <c r="V691" s="105" t="s">
        <v>397</v>
      </c>
      <c r="W691" s="105"/>
      <c r="X691" s="105"/>
      <c r="Y691" s="105"/>
      <c r="Z691" s="105"/>
      <c r="AA691" s="105"/>
      <c r="AB691" s="106" t="s">
        <v>1537</v>
      </c>
      <c r="AC691" s="282"/>
    </row>
    <row r="692" spans="1:29" s="110" customFormat="1" ht="34.5" customHeight="1" x14ac:dyDescent="0.2">
      <c r="A692" s="103">
        <v>684</v>
      </c>
      <c r="B692" s="112">
        <v>44302</v>
      </c>
      <c r="C692" s="103" t="s">
        <v>93</v>
      </c>
      <c r="D692" s="105" t="s">
        <v>325</v>
      </c>
      <c r="E692" s="106" t="s">
        <v>1535</v>
      </c>
      <c r="F692" s="103" t="s">
        <v>70</v>
      </c>
      <c r="G692" s="133" t="s">
        <v>881</v>
      </c>
      <c r="H692" s="131" t="s">
        <v>101</v>
      </c>
      <c r="I692" s="103" t="s">
        <v>415</v>
      </c>
      <c r="J692" s="103" t="s">
        <v>424</v>
      </c>
      <c r="K692" s="105" t="s">
        <v>122</v>
      </c>
      <c r="L692" s="103" t="s">
        <v>101</v>
      </c>
      <c r="M692" s="103" t="s">
        <v>117</v>
      </c>
      <c r="N692" s="105"/>
      <c r="O692" s="105"/>
      <c r="P692" s="105"/>
      <c r="Q692" s="105" t="s">
        <v>122</v>
      </c>
      <c r="R692" s="103" t="s">
        <v>107</v>
      </c>
      <c r="S692" s="103" t="s">
        <v>398</v>
      </c>
      <c r="T692" s="103" t="s">
        <v>83</v>
      </c>
      <c r="U692" s="105" t="s">
        <v>1536</v>
      </c>
      <c r="V692" s="105" t="s">
        <v>397</v>
      </c>
      <c r="W692" s="105"/>
      <c r="X692" s="105"/>
      <c r="Y692" s="105"/>
      <c r="Z692" s="105"/>
      <c r="AA692" s="105"/>
      <c r="AB692" s="106" t="s">
        <v>1537</v>
      </c>
      <c r="AC692" s="282"/>
    </row>
    <row r="693" spans="1:29" s="110" customFormat="1" ht="34.5" customHeight="1" x14ac:dyDescent="0.2">
      <c r="A693" s="103">
        <v>685</v>
      </c>
      <c r="B693" s="112">
        <v>44302</v>
      </c>
      <c r="C693" s="103" t="s">
        <v>93</v>
      </c>
      <c r="D693" s="105" t="s">
        <v>325</v>
      </c>
      <c r="E693" s="106" t="s">
        <v>1535</v>
      </c>
      <c r="F693" s="103" t="s">
        <v>70</v>
      </c>
      <c r="G693" s="133" t="s">
        <v>881</v>
      </c>
      <c r="H693" s="131" t="s">
        <v>101</v>
      </c>
      <c r="I693" s="103" t="s">
        <v>415</v>
      </c>
      <c r="J693" s="103" t="s">
        <v>424</v>
      </c>
      <c r="K693" s="105" t="s">
        <v>132</v>
      </c>
      <c r="L693" s="103" t="s">
        <v>101</v>
      </c>
      <c r="M693" s="103" t="s">
        <v>117</v>
      </c>
      <c r="N693" s="105"/>
      <c r="O693" s="105"/>
      <c r="P693" s="105"/>
      <c r="Q693" s="105" t="s">
        <v>132</v>
      </c>
      <c r="R693" s="103" t="s">
        <v>107</v>
      </c>
      <c r="S693" s="103" t="s">
        <v>398</v>
      </c>
      <c r="T693" s="103" t="s">
        <v>83</v>
      </c>
      <c r="U693" s="105" t="s">
        <v>1536</v>
      </c>
      <c r="V693" s="105" t="s">
        <v>397</v>
      </c>
      <c r="W693" s="105"/>
      <c r="X693" s="105"/>
      <c r="Y693" s="105"/>
      <c r="Z693" s="105"/>
      <c r="AA693" s="105"/>
      <c r="AB693" s="106" t="s">
        <v>1537</v>
      </c>
      <c r="AC693" s="282"/>
    </row>
    <row r="694" spans="1:29" s="110" customFormat="1" ht="34.5" customHeight="1" x14ac:dyDescent="0.2">
      <c r="A694" s="103">
        <v>686</v>
      </c>
      <c r="B694" s="112">
        <v>44302</v>
      </c>
      <c r="C694" s="103" t="s">
        <v>93</v>
      </c>
      <c r="D694" s="105" t="s">
        <v>325</v>
      </c>
      <c r="E694" s="106" t="s">
        <v>1535</v>
      </c>
      <c r="F694" s="103" t="s">
        <v>70</v>
      </c>
      <c r="G694" s="133" t="s">
        <v>881</v>
      </c>
      <c r="H694" s="131" t="s">
        <v>101</v>
      </c>
      <c r="I694" s="103" t="s">
        <v>415</v>
      </c>
      <c r="J694" s="103" t="s">
        <v>424</v>
      </c>
      <c r="K694" s="105" t="s">
        <v>134</v>
      </c>
      <c r="L694" s="103" t="s">
        <v>101</v>
      </c>
      <c r="M694" s="103" t="s">
        <v>117</v>
      </c>
      <c r="N694" s="105"/>
      <c r="O694" s="105"/>
      <c r="P694" s="105"/>
      <c r="Q694" s="105" t="s">
        <v>134</v>
      </c>
      <c r="R694" s="103" t="s">
        <v>107</v>
      </c>
      <c r="S694" s="103" t="s">
        <v>398</v>
      </c>
      <c r="T694" s="103" t="s">
        <v>83</v>
      </c>
      <c r="U694" s="105" t="s">
        <v>1536</v>
      </c>
      <c r="V694" s="105" t="s">
        <v>397</v>
      </c>
      <c r="W694" s="105"/>
      <c r="X694" s="105"/>
      <c r="Y694" s="105"/>
      <c r="Z694" s="105"/>
      <c r="AA694" s="105"/>
      <c r="AB694" s="106" t="s">
        <v>1537</v>
      </c>
      <c r="AC694" s="282"/>
    </row>
    <row r="695" spans="1:29" s="110" customFormat="1" ht="34.5" customHeight="1" x14ac:dyDescent="0.2">
      <c r="A695" s="103">
        <v>687</v>
      </c>
      <c r="B695" s="112">
        <v>44302</v>
      </c>
      <c r="C695" s="103" t="s">
        <v>93</v>
      </c>
      <c r="D695" s="105" t="s">
        <v>325</v>
      </c>
      <c r="E695" s="106" t="s">
        <v>1535</v>
      </c>
      <c r="F695" s="103" t="s">
        <v>70</v>
      </c>
      <c r="G695" s="133" t="s">
        <v>881</v>
      </c>
      <c r="H695" s="131" t="s">
        <v>101</v>
      </c>
      <c r="I695" s="103" t="s">
        <v>415</v>
      </c>
      <c r="J695" s="103" t="s">
        <v>424</v>
      </c>
      <c r="K695" s="105" t="s">
        <v>136</v>
      </c>
      <c r="L695" s="103" t="s">
        <v>101</v>
      </c>
      <c r="M695" s="103" t="s">
        <v>117</v>
      </c>
      <c r="N695" s="105"/>
      <c r="O695" s="105"/>
      <c r="P695" s="105"/>
      <c r="Q695" s="105" t="s">
        <v>136</v>
      </c>
      <c r="R695" s="103" t="s">
        <v>107</v>
      </c>
      <c r="S695" s="103" t="s">
        <v>398</v>
      </c>
      <c r="T695" s="103" t="s">
        <v>83</v>
      </c>
      <c r="U695" s="105" t="s">
        <v>1536</v>
      </c>
      <c r="V695" s="105" t="s">
        <v>397</v>
      </c>
      <c r="W695" s="105"/>
      <c r="X695" s="105"/>
      <c r="Y695" s="105"/>
      <c r="Z695" s="105"/>
      <c r="AA695" s="105"/>
      <c r="AB695" s="106" t="s">
        <v>1537</v>
      </c>
      <c r="AC695" s="282"/>
    </row>
    <row r="696" spans="1:29" s="110" customFormat="1" ht="34.5" customHeight="1" x14ac:dyDescent="0.2">
      <c r="A696" s="103">
        <v>688</v>
      </c>
      <c r="B696" s="112">
        <v>44302</v>
      </c>
      <c r="C696" s="103" t="s">
        <v>93</v>
      </c>
      <c r="D696" s="105" t="s">
        <v>350</v>
      </c>
      <c r="E696" s="106" t="s">
        <v>1538</v>
      </c>
      <c r="F696" s="103" t="s">
        <v>70</v>
      </c>
      <c r="G696" s="105" t="s">
        <v>1539</v>
      </c>
      <c r="H696" s="103" t="s">
        <v>101</v>
      </c>
      <c r="I696" s="103" t="s">
        <v>415</v>
      </c>
      <c r="J696" s="103" t="s">
        <v>422</v>
      </c>
      <c r="K696" s="105" t="s">
        <v>75</v>
      </c>
      <c r="L696" s="103" t="s">
        <v>101</v>
      </c>
      <c r="M696" s="107" t="s">
        <v>117</v>
      </c>
      <c r="N696" s="105"/>
      <c r="O696" s="105"/>
      <c r="P696" s="105"/>
      <c r="Q696" s="105" t="s">
        <v>75</v>
      </c>
      <c r="R696" s="103" t="s">
        <v>97</v>
      </c>
      <c r="S696" s="103" t="s">
        <v>398</v>
      </c>
      <c r="T696" s="103" t="s">
        <v>82</v>
      </c>
      <c r="U696" s="105" t="s">
        <v>1540</v>
      </c>
      <c r="V696" s="105" t="s">
        <v>397</v>
      </c>
      <c r="W696" s="105"/>
      <c r="X696" s="105"/>
      <c r="Y696" s="105"/>
      <c r="Z696" s="105"/>
      <c r="AA696" s="105"/>
      <c r="AB696" s="106" t="s">
        <v>1541</v>
      </c>
      <c r="AC696" s="282">
        <v>129</v>
      </c>
    </row>
    <row r="697" spans="1:29" s="110" customFormat="1" ht="34.5" customHeight="1" x14ac:dyDescent="0.2">
      <c r="A697" s="103">
        <v>689</v>
      </c>
      <c r="B697" s="112">
        <v>44302</v>
      </c>
      <c r="C697" s="103" t="s">
        <v>93</v>
      </c>
      <c r="D697" s="105" t="s">
        <v>350</v>
      </c>
      <c r="E697" s="106" t="s">
        <v>1538</v>
      </c>
      <c r="F697" s="103" t="s">
        <v>70</v>
      </c>
      <c r="G697" s="105" t="s">
        <v>1539</v>
      </c>
      <c r="H697" s="103" t="s">
        <v>101</v>
      </c>
      <c r="I697" s="103" t="s">
        <v>415</v>
      </c>
      <c r="J697" s="103" t="s">
        <v>422</v>
      </c>
      <c r="K697" s="105" t="s">
        <v>1542</v>
      </c>
      <c r="L697" s="103" t="s">
        <v>85</v>
      </c>
      <c r="M697" s="107" t="s">
        <v>15</v>
      </c>
      <c r="N697" s="105" t="s">
        <v>95</v>
      </c>
      <c r="O697" s="105"/>
      <c r="P697" s="105" t="s">
        <v>89</v>
      </c>
      <c r="Q697" s="105" t="s">
        <v>75</v>
      </c>
      <c r="R697" s="103" t="s">
        <v>97</v>
      </c>
      <c r="S697" s="103" t="s">
        <v>398</v>
      </c>
      <c r="T697" s="103" t="s">
        <v>83</v>
      </c>
      <c r="U697" s="105" t="s">
        <v>1540</v>
      </c>
      <c r="V697" s="105" t="s">
        <v>397</v>
      </c>
      <c r="W697" s="105"/>
      <c r="X697" s="105"/>
      <c r="Y697" s="146" t="s">
        <v>1543</v>
      </c>
      <c r="Z697" s="105" t="s">
        <v>1544</v>
      </c>
      <c r="AA697" s="105" t="s">
        <v>105</v>
      </c>
      <c r="AB697" s="106" t="s">
        <v>1541</v>
      </c>
      <c r="AC697" s="282"/>
    </row>
    <row r="698" spans="1:29" s="110" customFormat="1" ht="34.5" customHeight="1" x14ac:dyDescent="0.2">
      <c r="A698" s="103">
        <v>690</v>
      </c>
      <c r="B698" s="112">
        <v>44302</v>
      </c>
      <c r="C698" s="103" t="s">
        <v>93</v>
      </c>
      <c r="D698" s="105" t="s">
        <v>350</v>
      </c>
      <c r="E698" s="106" t="s">
        <v>1538</v>
      </c>
      <c r="F698" s="103" t="s">
        <v>70</v>
      </c>
      <c r="G698" s="105" t="s">
        <v>1539</v>
      </c>
      <c r="H698" s="103" t="s">
        <v>101</v>
      </c>
      <c r="I698" s="103" t="s">
        <v>415</v>
      </c>
      <c r="J698" s="103" t="s">
        <v>422</v>
      </c>
      <c r="K698" s="105" t="s">
        <v>1545</v>
      </c>
      <c r="L698" s="103" t="s">
        <v>86</v>
      </c>
      <c r="M698" s="107" t="s">
        <v>15</v>
      </c>
      <c r="N698" s="105" t="s">
        <v>95</v>
      </c>
      <c r="O698" s="105"/>
      <c r="P698" s="105" t="s">
        <v>96</v>
      </c>
      <c r="Q698" s="105" t="s">
        <v>75</v>
      </c>
      <c r="R698" s="103" t="s">
        <v>97</v>
      </c>
      <c r="S698" s="103" t="s">
        <v>398</v>
      </c>
      <c r="T698" s="103" t="s">
        <v>83</v>
      </c>
      <c r="U698" s="105" t="s">
        <v>1540</v>
      </c>
      <c r="V698" s="105" t="s">
        <v>397</v>
      </c>
      <c r="W698" s="105"/>
      <c r="X698" s="105"/>
      <c r="Y698" s="105"/>
      <c r="Z698" s="105"/>
      <c r="AA698" s="105"/>
      <c r="AB698" s="106" t="s">
        <v>1541</v>
      </c>
      <c r="AC698" s="282"/>
    </row>
    <row r="699" spans="1:29" s="110" customFormat="1" ht="34.5" customHeight="1" x14ac:dyDescent="0.2">
      <c r="A699" s="103">
        <v>691</v>
      </c>
      <c r="B699" s="112">
        <v>44302</v>
      </c>
      <c r="C699" s="103" t="s">
        <v>93</v>
      </c>
      <c r="D699" s="105" t="s">
        <v>350</v>
      </c>
      <c r="E699" s="106" t="s">
        <v>1538</v>
      </c>
      <c r="F699" s="103" t="s">
        <v>70</v>
      </c>
      <c r="G699" s="105" t="s">
        <v>1539</v>
      </c>
      <c r="H699" s="103" t="s">
        <v>101</v>
      </c>
      <c r="I699" s="103" t="s">
        <v>415</v>
      </c>
      <c r="J699" s="103" t="s">
        <v>422</v>
      </c>
      <c r="K699" s="105" t="s">
        <v>1546</v>
      </c>
      <c r="L699" s="103" t="s">
        <v>86</v>
      </c>
      <c r="M699" s="107" t="s">
        <v>15</v>
      </c>
      <c r="N699" s="105" t="s">
        <v>95</v>
      </c>
      <c r="O699" s="105"/>
      <c r="P699" s="105" t="s">
        <v>111</v>
      </c>
      <c r="Q699" s="105" t="s">
        <v>75</v>
      </c>
      <c r="R699" s="103" t="s">
        <v>97</v>
      </c>
      <c r="S699" s="103" t="s">
        <v>398</v>
      </c>
      <c r="T699" s="103" t="s">
        <v>83</v>
      </c>
      <c r="U699" s="105" t="s">
        <v>1540</v>
      </c>
      <c r="V699" s="105" t="s">
        <v>397</v>
      </c>
      <c r="W699" s="105"/>
      <c r="X699" s="105"/>
      <c r="Y699" s="105"/>
      <c r="Z699" s="105"/>
      <c r="AA699" s="105"/>
      <c r="AB699" s="106" t="s">
        <v>1541</v>
      </c>
      <c r="AC699" s="282"/>
    </row>
    <row r="700" spans="1:29" s="110" customFormat="1" ht="34.5" customHeight="1" x14ac:dyDescent="0.2">
      <c r="A700" s="103">
        <v>692</v>
      </c>
      <c r="B700" s="112">
        <v>44302</v>
      </c>
      <c r="C700" s="103" t="s">
        <v>93</v>
      </c>
      <c r="D700" s="105" t="s">
        <v>350</v>
      </c>
      <c r="E700" s="106" t="s">
        <v>1538</v>
      </c>
      <c r="F700" s="103" t="s">
        <v>70</v>
      </c>
      <c r="G700" s="105" t="s">
        <v>1539</v>
      </c>
      <c r="H700" s="103" t="s">
        <v>101</v>
      </c>
      <c r="I700" s="103" t="s">
        <v>415</v>
      </c>
      <c r="J700" s="103" t="s">
        <v>422</v>
      </c>
      <c r="K700" s="105" t="s">
        <v>1547</v>
      </c>
      <c r="L700" s="103" t="s">
        <v>85</v>
      </c>
      <c r="M700" s="107" t="s">
        <v>15</v>
      </c>
      <c r="N700" s="105" t="s">
        <v>95</v>
      </c>
      <c r="O700" s="105"/>
      <c r="P700" s="105" t="s">
        <v>125</v>
      </c>
      <c r="Q700" s="105" t="s">
        <v>75</v>
      </c>
      <c r="R700" s="103" t="s">
        <v>97</v>
      </c>
      <c r="S700" s="103" t="s">
        <v>398</v>
      </c>
      <c r="T700" s="103" t="s">
        <v>83</v>
      </c>
      <c r="U700" s="105" t="s">
        <v>1540</v>
      </c>
      <c r="V700" s="105" t="s">
        <v>397</v>
      </c>
      <c r="W700" s="105"/>
      <c r="X700" s="105"/>
      <c r="Y700" s="105"/>
      <c r="Z700" s="105"/>
      <c r="AA700" s="105" t="s">
        <v>105</v>
      </c>
      <c r="AB700" s="106" t="s">
        <v>1541</v>
      </c>
      <c r="AC700" s="282"/>
    </row>
    <row r="701" spans="1:29" s="110" customFormat="1" ht="34.5" customHeight="1" x14ac:dyDescent="0.2">
      <c r="A701" s="103">
        <v>693</v>
      </c>
      <c r="B701" s="112">
        <v>44302</v>
      </c>
      <c r="C701" s="103" t="s">
        <v>93</v>
      </c>
      <c r="D701" s="105" t="s">
        <v>350</v>
      </c>
      <c r="E701" s="106" t="s">
        <v>1538</v>
      </c>
      <c r="F701" s="103" t="s">
        <v>70</v>
      </c>
      <c r="G701" s="105" t="s">
        <v>1539</v>
      </c>
      <c r="H701" s="103" t="s">
        <v>101</v>
      </c>
      <c r="I701" s="103" t="s">
        <v>415</v>
      </c>
      <c r="J701" s="103" t="s">
        <v>422</v>
      </c>
      <c r="K701" s="105" t="s">
        <v>1548</v>
      </c>
      <c r="L701" s="103" t="s">
        <v>85</v>
      </c>
      <c r="M701" s="107" t="s">
        <v>15</v>
      </c>
      <c r="N701" s="105" t="s">
        <v>95</v>
      </c>
      <c r="O701" s="105"/>
      <c r="P701" s="105" t="s">
        <v>126</v>
      </c>
      <c r="Q701" s="105" t="s">
        <v>75</v>
      </c>
      <c r="R701" s="103" t="s">
        <v>97</v>
      </c>
      <c r="S701" s="103" t="s">
        <v>398</v>
      </c>
      <c r="T701" s="103" t="s">
        <v>83</v>
      </c>
      <c r="U701" s="105" t="s">
        <v>1540</v>
      </c>
      <c r="V701" s="105" t="s">
        <v>397</v>
      </c>
      <c r="W701" s="105"/>
      <c r="X701" s="105"/>
      <c r="Y701" s="105"/>
      <c r="Z701" s="105"/>
      <c r="AA701" s="105" t="s">
        <v>105</v>
      </c>
      <c r="AB701" s="106" t="s">
        <v>1541</v>
      </c>
      <c r="AC701" s="282"/>
    </row>
    <row r="702" spans="1:29" s="110" customFormat="1" ht="34.5" customHeight="1" x14ac:dyDescent="0.2">
      <c r="A702" s="103">
        <v>694</v>
      </c>
      <c r="B702" s="112">
        <v>44302</v>
      </c>
      <c r="C702" s="103" t="s">
        <v>93</v>
      </c>
      <c r="D702" s="105" t="s">
        <v>350</v>
      </c>
      <c r="E702" s="106" t="s">
        <v>1538</v>
      </c>
      <c r="F702" s="103" t="s">
        <v>70</v>
      </c>
      <c r="G702" s="105" t="s">
        <v>1539</v>
      </c>
      <c r="H702" s="103" t="s">
        <v>101</v>
      </c>
      <c r="I702" s="103" t="s">
        <v>415</v>
      </c>
      <c r="J702" s="103" t="s">
        <v>422</v>
      </c>
      <c r="K702" s="105" t="s">
        <v>1549</v>
      </c>
      <c r="L702" s="103" t="s">
        <v>86</v>
      </c>
      <c r="M702" s="107" t="s">
        <v>15</v>
      </c>
      <c r="N702" s="105" t="s">
        <v>95</v>
      </c>
      <c r="O702" s="105"/>
      <c r="P702" s="105" t="s">
        <v>129</v>
      </c>
      <c r="Q702" s="105" t="s">
        <v>75</v>
      </c>
      <c r="R702" s="103" t="s">
        <v>97</v>
      </c>
      <c r="S702" s="103" t="s">
        <v>398</v>
      </c>
      <c r="T702" s="103" t="s">
        <v>83</v>
      </c>
      <c r="U702" s="105" t="s">
        <v>1540</v>
      </c>
      <c r="V702" s="105" t="s">
        <v>397</v>
      </c>
      <c r="W702" s="105"/>
      <c r="X702" s="105"/>
      <c r="Y702" s="105"/>
      <c r="Z702" s="105"/>
      <c r="AA702" s="105"/>
      <c r="AB702" s="106" t="s">
        <v>1541</v>
      </c>
      <c r="AC702" s="282"/>
    </row>
    <row r="703" spans="1:29" s="110" customFormat="1" ht="34.5" customHeight="1" x14ac:dyDescent="0.2">
      <c r="A703" s="103">
        <v>695</v>
      </c>
      <c r="B703" s="112">
        <v>44302</v>
      </c>
      <c r="C703" s="103" t="s">
        <v>93</v>
      </c>
      <c r="D703" s="105" t="s">
        <v>350</v>
      </c>
      <c r="E703" s="106" t="s">
        <v>1538</v>
      </c>
      <c r="F703" s="103" t="s">
        <v>70</v>
      </c>
      <c r="G703" s="105" t="s">
        <v>1539</v>
      </c>
      <c r="H703" s="103" t="s">
        <v>101</v>
      </c>
      <c r="I703" s="103" t="s">
        <v>415</v>
      </c>
      <c r="J703" s="103" t="s">
        <v>422</v>
      </c>
      <c r="K703" s="105" t="s">
        <v>1550</v>
      </c>
      <c r="L703" s="103" t="s">
        <v>86</v>
      </c>
      <c r="M703" s="107" t="s">
        <v>15</v>
      </c>
      <c r="N703" s="105" t="s">
        <v>95</v>
      </c>
      <c r="O703" s="105"/>
      <c r="P703" s="105" t="s">
        <v>131</v>
      </c>
      <c r="Q703" s="105" t="s">
        <v>75</v>
      </c>
      <c r="R703" s="103" t="s">
        <v>97</v>
      </c>
      <c r="S703" s="103" t="s">
        <v>398</v>
      </c>
      <c r="T703" s="103" t="s">
        <v>83</v>
      </c>
      <c r="U703" s="105" t="s">
        <v>1540</v>
      </c>
      <c r="V703" s="105" t="s">
        <v>397</v>
      </c>
      <c r="W703" s="105"/>
      <c r="X703" s="105"/>
      <c r="Y703" s="105"/>
      <c r="Z703" s="105"/>
      <c r="AA703" s="105"/>
      <c r="AB703" s="106" t="s">
        <v>1541</v>
      </c>
      <c r="AC703" s="282"/>
    </row>
    <row r="704" spans="1:29" s="110" customFormat="1" ht="34.5" customHeight="1" x14ac:dyDescent="0.2">
      <c r="A704" s="103">
        <v>696</v>
      </c>
      <c r="B704" s="112">
        <v>44302</v>
      </c>
      <c r="C704" s="103" t="s">
        <v>93</v>
      </c>
      <c r="D704" s="105" t="s">
        <v>350</v>
      </c>
      <c r="E704" s="106" t="s">
        <v>1538</v>
      </c>
      <c r="F704" s="103" t="s">
        <v>70</v>
      </c>
      <c r="G704" s="105" t="s">
        <v>1539</v>
      </c>
      <c r="H704" s="103" t="s">
        <v>101</v>
      </c>
      <c r="I704" s="103" t="s">
        <v>415</v>
      </c>
      <c r="J704" s="103" t="s">
        <v>422</v>
      </c>
      <c r="K704" s="105" t="s">
        <v>1551</v>
      </c>
      <c r="L704" s="103" t="s">
        <v>85</v>
      </c>
      <c r="M704" s="107" t="s">
        <v>15</v>
      </c>
      <c r="N704" s="105" t="s">
        <v>95</v>
      </c>
      <c r="O704" s="105"/>
      <c r="P704" s="105" t="s">
        <v>138</v>
      </c>
      <c r="Q704" s="105" t="s">
        <v>75</v>
      </c>
      <c r="R704" s="103" t="s">
        <v>97</v>
      </c>
      <c r="S704" s="103" t="s">
        <v>398</v>
      </c>
      <c r="T704" s="103" t="s">
        <v>83</v>
      </c>
      <c r="U704" s="105" t="s">
        <v>1540</v>
      </c>
      <c r="V704" s="105" t="s">
        <v>397</v>
      </c>
      <c r="W704" s="105"/>
      <c r="X704" s="105"/>
      <c r="Y704" s="105"/>
      <c r="Z704" s="105"/>
      <c r="AA704" s="105" t="s">
        <v>105</v>
      </c>
      <c r="AB704" s="106" t="s">
        <v>1541</v>
      </c>
      <c r="AC704" s="282"/>
    </row>
    <row r="705" spans="1:29" s="110" customFormat="1" ht="34.5" customHeight="1" x14ac:dyDescent="0.2">
      <c r="A705" s="103">
        <v>697</v>
      </c>
      <c r="B705" s="112">
        <v>44302</v>
      </c>
      <c r="C705" s="103" t="s">
        <v>93</v>
      </c>
      <c r="D705" s="105" t="s">
        <v>350</v>
      </c>
      <c r="E705" s="106" t="s">
        <v>1538</v>
      </c>
      <c r="F705" s="103" t="s">
        <v>70</v>
      </c>
      <c r="G705" s="105" t="s">
        <v>1539</v>
      </c>
      <c r="H705" s="103" t="s">
        <v>101</v>
      </c>
      <c r="I705" s="103" t="s">
        <v>415</v>
      </c>
      <c r="J705" s="103" t="s">
        <v>422</v>
      </c>
      <c r="K705" s="105" t="s">
        <v>1552</v>
      </c>
      <c r="L705" s="103" t="s">
        <v>85</v>
      </c>
      <c r="M705" s="107" t="s">
        <v>15</v>
      </c>
      <c r="N705" s="105" t="s">
        <v>95</v>
      </c>
      <c r="O705" s="105"/>
      <c r="P705" s="105" t="s">
        <v>141</v>
      </c>
      <c r="Q705" s="105" t="s">
        <v>75</v>
      </c>
      <c r="R705" s="103" t="s">
        <v>97</v>
      </c>
      <c r="S705" s="103" t="s">
        <v>398</v>
      </c>
      <c r="T705" s="103" t="s">
        <v>83</v>
      </c>
      <c r="U705" s="105" t="s">
        <v>1540</v>
      </c>
      <c r="V705" s="105" t="s">
        <v>397</v>
      </c>
      <c r="W705" s="105"/>
      <c r="X705" s="105"/>
      <c r="Y705" s="105"/>
      <c r="Z705" s="105"/>
      <c r="AA705" s="105" t="s">
        <v>105</v>
      </c>
      <c r="AB705" s="106" t="s">
        <v>1541</v>
      </c>
      <c r="AC705" s="282"/>
    </row>
    <row r="706" spans="1:29" s="110" customFormat="1" ht="34.5" customHeight="1" x14ac:dyDescent="0.2">
      <c r="A706" s="103">
        <v>698</v>
      </c>
      <c r="B706" s="112">
        <v>44302</v>
      </c>
      <c r="C706" s="103" t="s">
        <v>93</v>
      </c>
      <c r="D706" s="105" t="s">
        <v>350</v>
      </c>
      <c r="E706" s="106" t="s">
        <v>1538</v>
      </c>
      <c r="F706" s="103" t="s">
        <v>70</v>
      </c>
      <c r="G706" s="105" t="s">
        <v>1539</v>
      </c>
      <c r="H706" s="103" t="s">
        <v>101</v>
      </c>
      <c r="I706" s="103" t="s">
        <v>415</v>
      </c>
      <c r="J706" s="103" t="s">
        <v>422</v>
      </c>
      <c r="K706" s="105" t="s">
        <v>1553</v>
      </c>
      <c r="L706" s="103" t="s">
        <v>85</v>
      </c>
      <c r="M706" s="107" t="s">
        <v>15</v>
      </c>
      <c r="N706" s="105" t="s">
        <v>95</v>
      </c>
      <c r="O706" s="105"/>
      <c r="P706" s="105" t="s">
        <v>144</v>
      </c>
      <c r="Q706" s="105" t="s">
        <v>75</v>
      </c>
      <c r="R706" s="103" t="s">
        <v>97</v>
      </c>
      <c r="S706" s="103" t="s">
        <v>398</v>
      </c>
      <c r="T706" s="103" t="s">
        <v>83</v>
      </c>
      <c r="U706" s="105" t="s">
        <v>1540</v>
      </c>
      <c r="V706" s="105" t="s">
        <v>397</v>
      </c>
      <c r="W706" s="105"/>
      <c r="X706" s="105"/>
      <c r="Y706" s="105"/>
      <c r="Z706" s="105"/>
      <c r="AA706" s="105" t="s">
        <v>105</v>
      </c>
      <c r="AB706" s="106" t="s">
        <v>1541</v>
      </c>
      <c r="AC706" s="282"/>
    </row>
    <row r="707" spans="1:29" s="110" customFormat="1" ht="34.5" customHeight="1" x14ac:dyDescent="0.2">
      <c r="A707" s="103">
        <v>699</v>
      </c>
      <c r="B707" s="112">
        <v>44302</v>
      </c>
      <c r="C707" s="103" t="s">
        <v>93</v>
      </c>
      <c r="D707" s="105" t="s">
        <v>350</v>
      </c>
      <c r="E707" s="106" t="s">
        <v>1538</v>
      </c>
      <c r="F707" s="103" t="s">
        <v>70</v>
      </c>
      <c r="G707" s="105" t="s">
        <v>1539</v>
      </c>
      <c r="H707" s="103" t="s">
        <v>101</v>
      </c>
      <c r="I707" s="103" t="s">
        <v>415</v>
      </c>
      <c r="J707" s="103" t="s">
        <v>422</v>
      </c>
      <c r="K707" s="105" t="s">
        <v>1554</v>
      </c>
      <c r="L707" s="103" t="s">
        <v>86</v>
      </c>
      <c r="M707" s="107" t="s">
        <v>15</v>
      </c>
      <c r="N707" s="105" t="s">
        <v>95</v>
      </c>
      <c r="O707" s="105"/>
      <c r="P707" s="105" t="s">
        <v>146</v>
      </c>
      <c r="Q707" s="105" t="s">
        <v>75</v>
      </c>
      <c r="R707" s="103" t="s">
        <v>97</v>
      </c>
      <c r="S707" s="103" t="s">
        <v>398</v>
      </c>
      <c r="T707" s="103" t="s">
        <v>83</v>
      </c>
      <c r="U707" s="105" t="s">
        <v>1540</v>
      </c>
      <c r="V707" s="105" t="s">
        <v>397</v>
      </c>
      <c r="W707" s="105"/>
      <c r="X707" s="105"/>
      <c r="Y707" s="105"/>
      <c r="Z707" s="105"/>
      <c r="AA707" s="105"/>
      <c r="AB707" s="106" t="s">
        <v>1541</v>
      </c>
      <c r="AC707" s="282"/>
    </row>
    <row r="708" spans="1:29" s="110" customFormat="1" ht="34.5" customHeight="1" x14ac:dyDescent="0.2">
      <c r="A708" s="103">
        <v>700</v>
      </c>
      <c r="B708" s="112">
        <v>44302</v>
      </c>
      <c r="C708" s="103" t="s">
        <v>93</v>
      </c>
      <c r="D708" s="105" t="s">
        <v>350</v>
      </c>
      <c r="E708" s="106" t="s">
        <v>1538</v>
      </c>
      <c r="F708" s="103" t="s">
        <v>70</v>
      </c>
      <c r="G708" s="105" t="s">
        <v>1539</v>
      </c>
      <c r="H708" s="103" t="s">
        <v>101</v>
      </c>
      <c r="I708" s="103" t="s">
        <v>415</v>
      </c>
      <c r="J708" s="103" t="s">
        <v>422</v>
      </c>
      <c r="K708" s="105" t="s">
        <v>1555</v>
      </c>
      <c r="L708" s="103" t="s">
        <v>85</v>
      </c>
      <c r="M708" s="107" t="s">
        <v>15</v>
      </c>
      <c r="N708" s="105" t="s">
        <v>95</v>
      </c>
      <c r="O708" s="105"/>
      <c r="P708" s="105" t="s">
        <v>164</v>
      </c>
      <c r="Q708" s="105" t="s">
        <v>75</v>
      </c>
      <c r="R708" s="103" t="s">
        <v>97</v>
      </c>
      <c r="S708" s="103" t="s">
        <v>398</v>
      </c>
      <c r="T708" s="103" t="s">
        <v>83</v>
      </c>
      <c r="U708" s="105" t="s">
        <v>1540</v>
      </c>
      <c r="V708" s="105" t="s">
        <v>397</v>
      </c>
      <c r="W708" s="105"/>
      <c r="X708" s="105"/>
      <c r="Y708" s="105"/>
      <c r="Z708" s="105"/>
      <c r="AA708" s="105" t="s">
        <v>105</v>
      </c>
      <c r="AB708" s="106" t="s">
        <v>1541</v>
      </c>
      <c r="AC708" s="282"/>
    </row>
    <row r="709" spans="1:29" s="110" customFormat="1" ht="34.5" customHeight="1" x14ac:dyDescent="0.2">
      <c r="A709" s="103">
        <v>701</v>
      </c>
      <c r="B709" s="112">
        <v>44302</v>
      </c>
      <c r="C709" s="103" t="s">
        <v>93</v>
      </c>
      <c r="D709" s="105" t="s">
        <v>350</v>
      </c>
      <c r="E709" s="106" t="s">
        <v>1538</v>
      </c>
      <c r="F709" s="103" t="s">
        <v>70</v>
      </c>
      <c r="G709" s="105" t="s">
        <v>1539</v>
      </c>
      <c r="H709" s="103" t="s">
        <v>101</v>
      </c>
      <c r="I709" s="103" t="s">
        <v>415</v>
      </c>
      <c r="J709" s="103" t="s">
        <v>422</v>
      </c>
      <c r="K709" s="105" t="s">
        <v>1556</v>
      </c>
      <c r="L709" s="103" t="s">
        <v>86</v>
      </c>
      <c r="M709" s="107" t="s">
        <v>15</v>
      </c>
      <c r="N709" s="105" t="s">
        <v>95</v>
      </c>
      <c r="O709" s="105"/>
      <c r="P709" s="105" t="s">
        <v>165</v>
      </c>
      <c r="Q709" s="105" t="s">
        <v>75</v>
      </c>
      <c r="R709" s="103" t="s">
        <v>97</v>
      </c>
      <c r="S709" s="103" t="s">
        <v>398</v>
      </c>
      <c r="T709" s="103" t="s">
        <v>83</v>
      </c>
      <c r="U709" s="105" t="s">
        <v>1540</v>
      </c>
      <c r="V709" s="105" t="s">
        <v>397</v>
      </c>
      <c r="W709" s="105"/>
      <c r="X709" s="105"/>
      <c r="Y709" s="105"/>
      <c r="Z709" s="105"/>
      <c r="AA709" s="105"/>
      <c r="AB709" s="106" t="s">
        <v>1541</v>
      </c>
      <c r="AC709" s="282"/>
    </row>
    <row r="710" spans="1:29" s="110" customFormat="1" ht="34.5" customHeight="1" x14ac:dyDescent="0.2">
      <c r="A710" s="103">
        <v>702</v>
      </c>
      <c r="B710" s="112">
        <v>44302</v>
      </c>
      <c r="C710" s="103" t="s">
        <v>93</v>
      </c>
      <c r="D710" s="105" t="s">
        <v>350</v>
      </c>
      <c r="E710" s="106" t="s">
        <v>1538</v>
      </c>
      <c r="F710" s="103" t="s">
        <v>70</v>
      </c>
      <c r="G710" s="105" t="s">
        <v>1539</v>
      </c>
      <c r="H710" s="103" t="s">
        <v>101</v>
      </c>
      <c r="I710" s="103" t="s">
        <v>415</v>
      </c>
      <c r="J710" s="103" t="s">
        <v>422</v>
      </c>
      <c r="K710" s="105" t="s">
        <v>1557</v>
      </c>
      <c r="L710" s="103" t="s">
        <v>85</v>
      </c>
      <c r="M710" s="107" t="s">
        <v>15</v>
      </c>
      <c r="N710" s="105" t="s">
        <v>95</v>
      </c>
      <c r="O710" s="105"/>
      <c r="P710" s="105" t="s">
        <v>166</v>
      </c>
      <c r="Q710" s="105" t="s">
        <v>75</v>
      </c>
      <c r="R710" s="103" t="s">
        <v>97</v>
      </c>
      <c r="S710" s="103" t="s">
        <v>398</v>
      </c>
      <c r="T710" s="103" t="s">
        <v>83</v>
      </c>
      <c r="U710" s="105" t="s">
        <v>1540</v>
      </c>
      <c r="V710" s="105" t="s">
        <v>397</v>
      </c>
      <c r="W710" s="105"/>
      <c r="X710" s="105"/>
      <c r="Y710" s="105"/>
      <c r="Z710" s="105"/>
      <c r="AA710" s="105" t="s">
        <v>105</v>
      </c>
      <c r="AB710" s="106" t="s">
        <v>1541</v>
      </c>
      <c r="AC710" s="282"/>
    </row>
    <row r="711" spans="1:29" s="110" customFormat="1" ht="34.5" customHeight="1" x14ac:dyDescent="0.2">
      <c r="A711" s="103">
        <v>703</v>
      </c>
      <c r="B711" s="112">
        <v>44302</v>
      </c>
      <c r="C711" s="103" t="s">
        <v>93</v>
      </c>
      <c r="D711" s="105" t="s">
        <v>350</v>
      </c>
      <c r="E711" s="106" t="s">
        <v>1538</v>
      </c>
      <c r="F711" s="103" t="s">
        <v>70</v>
      </c>
      <c r="G711" s="105" t="s">
        <v>1539</v>
      </c>
      <c r="H711" s="103" t="s">
        <v>101</v>
      </c>
      <c r="I711" s="103" t="s">
        <v>415</v>
      </c>
      <c r="J711" s="103" t="s">
        <v>422</v>
      </c>
      <c r="K711" s="105" t="s">
        <v>1009</v>
      </c>
      <c r="L711" s="103" t="s">
        <v>86</v>
      </c>
      <c r="M711" s="107" t="s">
        <v>15</v>
      </c>
      <c r="N711" s="105" t="s">
        <v>95</v>
      </c>
      <c r="O711" s="105"/>
      <c r="P711" s="105" t="s">
        <v>167</v>
      </c>
      <c r="Q711" s="105" t="s">
        <v>75</v>
      </c>
      <c r="R711" s="103" t="s">
        <v>97</v>
      </c>
      <c r="S711" s="103" t="s">
        <v>398</v>
      </c>
      <c r="T711" s="103" t="s">
        <v>83</v>
      </c>
      <c r="U711" s="105" t="s">
        <v>1540</v>
      </c>
      <c r="V711" s="105" t="s">
        <v>397</v>
      </c>
      <c r="W711" s="105"/>
      <c r="X711" s="105"/>
      <c r="Y711" s="105"/>
      <c r="Z711" s="105"/>
      <c r="AA711" s="105"/>
      <c r="AB711" s="106" t="s">
        <v>1541</v>
      </c>
      <c r="AC711" s="282"/>
    </row>
    <row r="712" spans="1:29" s="110" customFormat="1" ht="34.5" customHeight="1" x14ac:dyDescent="0.2">
      <c r="A712" s="103">
        <v>704</v>
      </c>
      <c r="B712" s="112">
        <v>44302</v>
      </c>
      <c r="C712" s="103" t="s">
        <v>93</v>
      </c>
      <c r="D712" s="105" t="s">
        <v>350</v>
      </c>
      <c r="E712" s="106" t="s">
        <v>1538</v>
      </c>
      <c r="F712" s="103" t="s">
        <v>70</v>
      </c>
      <c r="G712" s="105" t="s">
        <v>1539</v>
      </c>
      <c r="H712" s="103" t="s">
        <v>101</v>
      </c>
      <c r="I712" s="103" t="s">
        <v>415</v>
      </c>
      <c r="J712" s="103" t="s">
        <v>422</v>
      </c>
      <c r="K712" s="105" t="s">
        <v>1558</v>
      </c>
      <c r="L712" s="103" t="s">
        <v>86</v>
      </c>
      <c r="M712" s="107" t="s">
        <v>15</v>
      </c>
      <c r="N712" s="105" t="s">
        <v>95</v>
      </c>
      <c r="O712" s="105"/>
      <c r="P712" s="105" t="s">
        <v>168</v>
      </c>
      <c r="Q712" s="105" t="s">
        <v>75</v>
      </c>
      <c r="R712" s="103" t="s">
        <v>97</v>
      </c>
      <c r="S712" s="103" t="s">
        <v>398</v>
      </c>
      <c r="T712" s="103" t="s">
        <v>83</v>
      </c>
      <c r="U712" s="105" t="s">
        <v>1540</v>
      </c>
      <c r="V712" s="105" t="s">
        <v>397</v>
      </c>
      <c r="W712" s="105"/>
      <c r="X712" s="105"/>
      <c r="Y712" s="105"/>
      <c r="Z712" s="105"/>
      <c r="AA712" s="105"/>
      <c r="AB712" s="106" t="s">
        <v>1541</v>
      </c>
      <c r="AC712" s="282"/>
    </row>
    <row r="713" spans="1:29" s="110" customFormat="1" ht="34.5" customHeight="1" x14ac:dyDescent="0.2">
      <c r="A713" s="103">
        <v>705</v>
      </c>
      <c r="B713" s="112">
        <v>44302</v>
      </c>
      <c r="C713" s="103" t="s">
        <v>93</v>
      </c>
      <c r="D713" s="105" t="s">
        <v>350</v>
      </c>
      <c r="E713" s="106" t="s">
        <v>1538</v>
      </c>
      <c r="F713" s="103" t="s">
        <v>70</v>
      </c>
      <c r="G713" s="105" t="s">
        <v>1539</v>
      </c>
      <c r="H713" s="103" t="s">
        <v>101</v>
      </c>
      <c r="I713" s="103" t="s">
        <v>415</v>
      </c>
      <c r="J713" s="103" t="s">
        <v>422</v>
      </c>
      <c r="K713" s="105" t="s">
        <v>1559</v>
      </c>
      <c r="L713" s="103" t="s">
        <v>85</v>
      </c>
      <c r="M713" s="107" t="s">
        <v>15</v>
      </c>
      <c r="N713" s="105" t="s">
        <v>95</v>
      </c>
      <c r="O713" s="105"/>
      <c r="P713" s="105" t="s">
        <v>169</v>
      </c>
      <c r="Q713" s="105" t="s">
        <v>75</v>
      </c>
      <c r="R713" s="103" t="s">
        <v>97</v>
      </c>
      <c r="S713" s="103" t="s">
        <v>398</v>
      </c>
      <c r="T713" s="103" t="s">
        <v>83</v>
      </c>
      <c r="U713" s="105" t="s">
        <v>1540</v>
      </c>
      <c r="V713" s="105" t="s">
        <v>397</v>
      </c>
      <c r="W713" s="105"/>
      <c r="X713" s="105"/>
      <c r="Y713" s="105"/>
      <c r="Z713" s="105"/>
      <c r="AA713" s="105" t="s">
        <v>105</v>
      </c>
      <c r="AB713" s="106" t="s">
        <v>1541</v>
      </c>
      <c r="AC713" s="282"/>
    </row>
    <row r="714" spans="1:29" s="110" customFormat="1" ht="34.5" customHeight="1" x14ac:dyDescent="0.2">
      <c r="A714" s="103">
        <v>706</v>
      </c>
      <c r="B714" s="112">
        <v>44302</v>
      </c>
      <c r="C714" s="103" t="s">
        <v>93</v>
      </c>
      <c r="D714" s="105" t="s">
        <v>350</v>
      </c>
      <c r="E714" s="106" t="s">
        <v>1538</v>
      </c>
      <c r="F714" s="103" t="s">
        <v>70</v>
      </c>
      <c r="G714" s="105" t="s">
        <v>1539</v>
      </c>
      <c r="H714" s="103" t="s">
        <v>101</v>
      </c>
      <c r="I714" s="103" t="s">
        <v>415</v>
      </c>
      <c r="J714" s="103" t="s">
        <v>422</v>
      </c>
      <c r="K714" s="105" t="s">
        <v>1560</v>
      </c>
      <c r="L714" s="103" t="s">
        <v>85</v>
      </c>
      <c r="M714" s="107" t="s">
        <v>15</v>
      </c>
      <c r="N714" s="105" t="s">
        <v>95</v>
      </c>
      <c r="O714" s="105"/>
      <c r="P714" s="105" t="s">
        <v>198</v>
      </c>
      <c r="Q714" s="105" t="s">
        <v>75</v>
      </c>
      <c r="R714" s="103" t="s">
        <v>97</v>
      </c>
      <c r="S714" s="103" t="s">
        <v>398</v>
      </c>
      <c r="T714" s="103" t="s">
        <v>83</v>
      </c>
      <c r="U714" s="105" t="s">
        <v>1540</v>
      </c>
      <c r="V714" s="105" t="s">
        <v>397</v>
      </c>
      <c r="W714" s="105"/>
      <c r="X714" s="105"/>
      <c r="Y714" s="105"/>
      <c r="Z714" s="105"/>
      <c r="AA714" s="105" t="s">
        <v>105</v>
      </c>
      <c r="AB714" s="106" t="s">
        <v>1541</v>
      </c>
      <c r="AC714" s="282"/>
    </row>
    <row r="715" spans="1:29" s="110" customFormat="1" ht="34.5" customHeight="1" x14ac:dyDescent="0.2">
      <c r="A715" s="103">
        <v>707</v>
      </c>
      <c r="B715" s="112">
        <v>44302</v>
      </c>
      <c r="C715" s="103" t="s">
        <v>93</v>
      </c>
      <c r="D715" s="105" t="s">
        <v>350</v>
      </c>
      <c r="E715" s="106" t="s">
        <v>1538</v>
      </c>
      <c r="F715" s="103" t="s">
        <v>70</v>
      </c>
      <c r="G715" s="105" t="s">
        <v>1539</v>
      </c>
      <c r="H715" s="103" t="s">
        <v>101</v>
      </c>
      <c r="I715" s="103" t="s">
        <v>415</v>
      </c>
      <c r="J715" s="103" t="s">
        <v>422</v>
      </c>
      <c r="K715" s="105" t="s">
        <v>1561</v>
      </c>
      <c r="L715" s="103" t="s">
        <v>86</v>
      </c>
      <c r="M715" s="107" t="s">
        <v>15</v>
      </c>
      <c r="N715" s="105" t="s">
        <v>95</v>
      </c>
      <c r="O715" s="105"/>
      <c r="P715" s="105" t="s">
        <v>171</v>
      </c>
      <c r="Q715" s="105" t="s">
        <v>75</v>
      </c>
      <c r="R715" s="103" t="s">
        <v>97</v>
      </c>
      <c r="S715" s="103" t="s">
        <v>398</v>
      </c>
      <c r="T715" s="103" t="s">
        <v>83</v>
      </c>
      <c r="U715" s="105" t="s">
        <v>1540</v>
      </c>
      <c r="V715" s="105" t="s">
        <v>397</v>
      </c>
      <c r="W715" s="105"/>
      <c r="X715" s="105"/>
      <c r="Y715" s="105"/>
      <c r="Z715" s="105"/>
      <c r="AA715" s="105"/>
      <c r="AB715" s="106" t="s">
        <v>1541</v>
      </c>
      <c r="AC715" s="282"/>
    </row>
    <row r="716" spans="1:29" s="110" customFormat="1" ht="34.5" customHeight="1" x14ac:dyDescent="0.2">
      <c r="A716" s="103">
        <v>708</v>
      </c>
      <c r="B716" s="112">
        <v>44302</v>
      </c>
      <c r="C716" s="103" t="s">
        <v>93</v>
      </c>
      <c r="D716" s="105" t="s">
        <v>350</v>
      </c>
      <c r="E716" s="106" t="s">
        <v>1538</v>
      </c>
      <c r="F716" s="103" t="s">
        <v>70</v>
      </c>
      <c r="G716" s="105" t="s">
        <v>1539</v>
      </c>
      <c r="H716" s="103" t="s">
        <v>101</v>
      </c>
      <c r="I716" s="103" t="s">
        <v>415</v>
      </c>
      <c r="J716" s="103" t="s">
        <v>422</v>
      </c>
      <c r="K716" s="105" t="s">
        <v>1562</v>
      </c>
      <c r="L716" s="103" t="s">
        <v>86</v>
      </c>
      <c r="M716" s="107" t="s">
        <v>15</v>
      </c>
      <c r="N716" s="105" t="s">
        <v>95</v>
      </c>
      <c r="O716" s="105"/>
      <c r="P716" s="105" t="s">
        <v>172</v>
      </c>
      <c r="Q716" s="105" t="s">
        <v>75</v>
      </c>
      <c r="R716" s="103" t="s">
        <v>97</v>
      </c>
      <c r="S716" s="103" t="s">
        <v>398</v>
      </c>
      <c r="T716" s="103" t="s">
        <v>83</v>
      </c>
      <c r="U716" s="105" t="s">
        <v>1540</v>
      </c>
      <c r="V716" s="105" t="s">
        <v>397</v>
      </c>
      <c r="W716" s="105"/>
      <c r="X716" s="105"/>
      <c r="Y716" s="105"/>
      <c r="Z716" s="105"/>
      <c r="AA716" s="105"/>
      <c r="AB716" s="106" t="s">
        <v>1541</v>
      </c>
      <c r="AC716" s="282"/>
    </row>
    <row r="717" spans="1:29" s="110" customFormat="1" ht="34.5" customHeight="1" x14ac:dyDescent="0.2">
      <c r="A717" s="103">
        <v>709</v>
      </c>
      <c r="B717" s="112">
        <v>44302</v>
      </c>
      <c r="C717" s="103" t="s">
        <v>93</v>
      </c>
      <c r="D717" s="105" t="s">
        <v>350</v>
      </c>
      <c r="E717" s="106" t="s">
        <v>1538</v>
      </c>
      <c r="F717" s="103" t="s">
        <v>70</v>
      </c>
      <c r="G717" s="105" t="s">
        <v>1539</v>
      </c>
      <c r="H717" s="103" t="s">
        <v>101</v>
      </c>
      <c r="I717" s="103" t="s">
        <v>415</v>
      </c>
      <c r="J717" s="103" t="s">
        <v>422</v>
      </c>
      <c r="K717" s="105" t="s">
        <v>1563</v>
      </c>
      <c r="L717" s="103" t="s">
        <v>85</v>
      </c>
      <c r="M717" s="107" t="s">
        <v>15</v>
      </c>
      <c r="N717" s="105" t="s">
        <v>95</v>
      </c>
      <c r="O717" s="105"/>
      <c r="P717" s="105" t="s">
        <v>174</v>
      </c>
      <c r="Q717" s="105" t="s">
        <v>75</v>
      </c>
      <c r="R717" s="103" t="s">
        <v>97</v>
      </c>
      <c r="S717" s="103" t="s">
        <v>398</v>
      </c>
      <c r="T717" s="103" t="s">
        <v>83</v>
      </c>
      <c r="U717" s="105" t="s">
        <v>1540</v>
      </c>
      <c r="V717" s="105" t="s">
        <v>397</v>
      </c>
      <c r="W717" s="105"/>
      <c r="X717" s="105"/>
      <c r="Y717" s="105"/>
      <c r="Z717" s="105"/>
      <c r="AA717" s="105" t="s">
        <v>105</v>
      </c>
      <c r="AB717" s="106" t="s">
        <v>1541</v>
      </c>
      <c r="AC717" s="282"/>
    </row>
    <row r="718" spans="1:29" s="110" customFormat="1" ht="34.5" customHeight="1" x14ac:dyDescent="0.2">
      <c r="A718" s="103">
        <v>710</v>
      </c>
      <c r="B718" s="112">
        <v>44302</v>
      </c>
      <c r="C718" s="103" t="s">
        <v>93</v>
      </c>
      <c r="D718" s="105" t="s">
        <v>350</v>
      </c>
      <c r="E718" s="106" t="s">
        <v>1538</v>
      </c>
      <c r="F718" s="103" t="s">
        <v>70</v>
      </c>
      <c r="G718" s="105" t="s">
        <v>1539</v>
      </c>
      <c r="H718" s="103" t="s">
        <v>101</v>
      </c>
      <c r="I718" s="103" t="s">
        <v>415</v>
      </c>
      <c r="J718" s="103" t="s">
        <v>422</v>
      </c>
      <c r="K718" s="105" t="s">
        <v>1564</v>
      </c>
      <c r="L718" s="103" t="s">
        <v>85</v>
      </c>
      <c r="M718" s="107" t="s">
        <v>15</v>
      </c>
      <c r="N718" s="105" t="s">
        <v>95</v>
      </c>
      <c r="O718" s="105"/>
      <c r="P718" s="105" t="s">
        <v>176</v>
      </c>
      <c r="Q718" s="105" t="s">
        <v>75</v>
      </c>
      <c r="R718" s="103" t="s">
        <v>97</v>
      </c>
      <c r="S718" s="103" t="s">
        <v>398</v>
      </c>
      <c r="T718" s="103" t="s">
        <v>83</v>
      </c>
      <c r="U718" s="105" t="s">
        <v>1540</v>
      </c>
      <c r="V718" s="105" t="s">
        <v>397</v>
      </c>
      <c r="W718" s="105"/>
      <c r="X718" s="105"/>
      <c r="Y718" s="105"/>
      <c r="Z718" s="105"/>
      <c r="AA718" s="105" t="s">
        <v>105</v>
      </c>
      <c r="AB718" s="106" t="s">
        <v>1541</v>
      </c>
      <c r="AC718" s="282"/>
    </row>
    <row r="719" spans="1:29" s="110" customFormat="1" ht="34.5" customHeight="1" x14ac:dyDescent="0.2">
      <c r="A719" s="103">
        <v>711</v>
      </c>
      <c r="B719" s="112">
        <v>44302</v>
      </c>
      <c r="C719" s="103" t="s">
        <v>93</v>
      </c>
      <c r="D719" s="105" t="s">
        <v>350</v>
      </c>
      <c r="E719" s="106" t="s">
        <v>1538</v>
      </c>
      <c r="F719" s="103" t="s">
        <v>70</v>
      </c>
      <c r="G719" s="105" t="s">
        <v>1539</v>
      </c>
      <c r="H719" s="103" t="s">
        <v>101</v>
      </c>
      <c r="I719" s="103" t="s">
        <v>415</v>
      </c>
      <c r="J719" s="103" t="s">
        <v>422</v>
      </c>
      <c r="K719" s="105" t="s">
        <v>1565</v>
      </c>
      <c r="L719" s="103" t="s">
        <v>85</v>
      </c>
      <c r="M719" s="107" t="s">
        <v>15</v>
      </c>
      <c r="N719" s="105" t="s">
        <v>95</v>
      </c>
      <c r="O719" s="105"/>
      <c r="P719" s="105" t="s">
        <v>184</v>
      </c>
      <c r="Q719" s="105" t="s">
        <v>75</v>
      </c>
      <c r="R719" s="103" t="s">
        <v>97</v>
      </c>
      <c r="S719" s="103" t="s">
        <v>398</v>
      </c>
      <c r="T719" s="103" t="s">
        <v>83</v>
      </c>
      <c r="U719" s="105" t="s">
        <v>1540</v>
      </c>
      <c r="V719" s="105" t="s">
        <v>397</v>
      </c>
      <c r="W719" s="105"/>
      <c r="X719" s="105"/>
      <c r="Y719" s="105"/>
      <c r="Z719" s="105"/>
      <c r="AA719" s="105" t="s">
        <v>105</v>
      </c>
      <c r="AB719" s="106" t="s">
        <v>1541</v>
      </c>
      <c r="AC719" s="282"/>
    </row>
    <row r="720" spans="1:29" s="110" customFormat="1" ht="34.5" customHeight="1" x14ac:dyDescent="0.2">
      <c r="A720" s="103">
        <v>712</v>
      </c>
      <c r="B720" s="112">
        <v>44302</v>
      </c>
      <c r="C720" s="103" t="s">
        <v>93</v>
      </c>
      <c r="D720" s="105" t="s">
        <v>350</v>
      </c>
      <c r="E720" s="106" t="s">
        <v>1538</v>
      </c>
      <c r="F720" s="103" t="s">
        <v>70</v>
      </c>
      <c r="G720" s="105" t="s">
        <v>1539</v>
      </c>
      <c r="H720" s="103" t="s">
        <v>101</v>
      </c>
      <c r="I720" s="103" t="s">
        <v>415</v>
      </c>
      <c r="J720" s="103" t="s">
        <v>422</v>
      </c>
      <c r="K720" s="105" t="s">
        <v>1566</v>
      </c>
      <c r="L720" s="103" t="s">
        <v>86</v>
      </c>
      <c r="M720" s="107" t="s">
        <v>15</v>
      </c>
      <c r="N720" s="105" t="s">
        <v>95</v>
      </c>
      <c r="O720" s="105"/>
      <c r="P720" s="105" t="s">
        <v>185</v>
      </c>
      <c r="Q720" s="105" t="s">
        <v>75</v>
      </c>
      <c r="R720" s="103" t="s">
        <v>97</v>
      </c>
      <c r="S720" s="103" t="s">
        <v>398</v>
      </c>
      <c r="T720" s="103" t="s">
        <v>83</v>
      </c>
      <c r="U720" s="105" t="s">
        <v>1540</v>
      </c>
      <c r="V720" s="105" t="s">
        <v>397</v>
      </c>
      <c r="W720" s="105"/>
      <c r="X720" s="105"/>
      <c r="Y720" s="105"/>
      <c r="Z720" s="105"/>
      <c r="AA720" s="105"/>
      <c r="AB720" s="106" t="s">
        <v>1541</v>
      </c>
      <c r="AC720" s="282"/>
    </row>
    <row r="721" spans="1:29" s="110" customFormat="1" ht="34.5" customHeight="1" x14ac:dyDescent="0.2">
      <c r="A721" s="103">
        <v>713</v>
      </c>
      <c r="B721" s="112">
        <v>44302</v>
      </c>
      <c r="C721" s="103" t="s">
        <v>93</v>
      </c>
      <c r="D721" s="105" t="s">
        <v>350</v>
      </c>
      <c r="E721" s="106" t="s">
        <v>1538</v>
      </c>
      <c r="F721" s="103" t="s">
        <v>70</v>
      </c>
      <c r="G721" s="105" t="s">
        <v>1539</v>
      </c>
      <c r="H721" s="103" t="s">
        <v>101</v>
      </c>
      <c r="I721" s="103" t="s">
        <v>415</v>
      </c>
      <c r="J721" s="103" t="s">
        <v>422</v>
      </c>
      <c r="K721" s="105" t="s">
        <v>1567</v>
      </c>
      <c r="L721" s="103" t="s">
        <v>85</v>
      </c>
      <c r="M721" s="107" t="s">
        <v>15</v>
      </c>
      <c r="N721" s="105" t="s">
        <v>95</v>
      </c>
      <c r="O721" s="105"/>
      <c r="P721" s="105" t="s">
        <v>186</v>
      </c>
      <c r="Q721" s="105" t="s">
        <v>75</v>
      </c>
      <c r="R721" s="103" t="s">
        <v>97</v>
      </c>
      <c r="S721" s="103" t="s">
        <v>398</v>
      </c>
      <c r="T721" s="103" t="s">
        <v>83</v>
      </c>
      <c r="U721" s="105" t="s">
        <v>1540</v>
      </c>
      <c r="V721" s="105" t="s">
        <v>397</v>
      </c>
      <c r="W721" s="105"/>
      <c r="X721" s="105"/>
      <c r="Y721" s="105"/>
      <c r="Z721" s="105"/>
      <c r="AA721" s="105" t="s">
        <v>105</v>
      </c>
      <c r="AB721" s="106" t="s">
        <v>1541</v>
      </c>
      <c r="AC721" s="282"/>
    </row>
    <row r="722" spans="1:29" s="110" customFormat="1" ht="34.5" customHeight="1" x14ac:dyDescent="0.2">
      <c r="A722" s="103">
        <v>714</v>
      </c>
      <c r="B722" s="112">
        <v>44302</v>
      </c>
      <c r="C722" s="103" t="s">
        <v>93</v>
      </c>
      <c r="D722" s="105" t="s">
        <v>350</v>
      </c>
      <c r="E722" s="106" t="s">
        <v>1538</v>
      </c>
      <c r="F722" s="103" t="s">
        <v>70</v>
      </c>
      <c r="G722" s="105" t="s">
        <v>1539</v>
      </c>
      <c r="H722" s="103" t="s">
        <v>101</v>
      </c>
      <c r="I722" s="103" t="s">
        <v>415</v>
      </c>
      <c r="J722" s="103" t="s">
        <v>422</v>
      </c>
      <c r="K722" s="105" t="s">
        <v>1568</v>
      </c>
      <c r="L722" s="103" t="s">
        <v>86</v>
      </c>
      <c r="M722" s="107" t="s">
        <v>15</v>
      </c>
      <c r="N722" s="105" t="s">
        <v>95</v>
      </c>
      <c r="O722" s="105"/>
      <c r="P722" s="105" t="s">
        <v>187</v>
      </c>
      <c r="Q722" s="105" t="s">
        <v>75</v>
      </c>
      <c r="R722" s="103" t="s">
        <v>97</v>
      </c>
      <c r="S722" s="103" t="s">
        <v>398</v>
      </c>
      <c r="T722" s="103" t="s">
        <v>83</v>
      </c>
      <c r="U722" s="105" t="s">
        <v>1540</v>
      </c>
      <c r="V722" s="105" t="s">
        <v>397</v>
      </c>
      <c r="W722" s="105"/>
      <c r="X722" s="105"/>
      <c r="Y722" s="105"/>
      <c r="Z722" s="105"/>
      <c r="AA722" s="105"/>
      <c r="AB722" s="106" t="s">
        <v>1541</v>
      </c>
      <c r="AC722" s="282"/>
    </row>
    <row r="723" spans="1:29" s="110" customFormat="1" ht="34.5" customHeight="1" x14ac:dyDescent="0.2">
      <c r="A723" s="103">
        <v>715</v>
      </c>
      <c r="B723" s="112">
        <v>44302</v>
      </c>
      <c r="C723" s="103" t="s">
        <v>93</v>
      </c>
      <c r="D723" s="105" t="s">
        <v>350</v>
      </c>
      <c r="E723" s="106" t="s">
        <v>1538</v>
      </c>
      <c r="F723" s="103" t="s">
        <v>70</v>
      </c>
      <c r="G723" s="105" t="s">
        <v>1539</v>
      </c>
      <c r="H723" s="103" t="s">
        <v>101</v>
      </c>
      <c r="I723" s="103" t="s">
        <v>415</v>
      </c>
      <c r="J723" s="103" t="s">
        <v>422</v>
      </c>
      <c r="K723" s="105" t="s">
        <v>1569</v>
      </c>
      <c r="L723" s="103" t="s">
        <v>86</v>
      </c>
      <c r="M723" s="107" t="s">
        <v>15</v>
      </c>
      <c r="N723" s="105" t="s">
        <v>95</v>
      </c>
      <c r="O723" s="105"/>
      <c r="P723" s="105" t="s">
        <v>194</v>
      </c>
      <c r="Q723" s="105" t="s">
        <v>75</v>
      </c>
      <c r="R723" s="103" t="s">
        <v>97</v>
      </c>
      <c r="S723" s="103" t="s">
        <v>398</v>
      </c>
      <c r="T723" s="103" t="s">
        <v>83</v>
      </c>
      <c r="U723" s="105" t="s">
        <v>1540</v>
      </c>
      <c r="V723" s="105" t="s">
        <v>397</v>
      </c>
      <c r="W723" s="105"/>
      <c r="X723" s="105"/>
      <c r="Y723" s="105"/>
      <c r="Z723" s="105"/>
      <c r="AA723" s="105"/>
      <c r="AB723" s="106" t="s">
        <v>1541</v>
      </c>
      <c r="AC723" s="282"/>
    </row>
    <row r="724" spans="1:29" s="110" customFormat="1" ht="34.5" customHeight="1" x14ac:dyDescent="0.2">
      <c r="A724" s="103">
        <v>716</v>
      </c>
      <c r="B724" s="112">
        <v>44302</v>
      </c>
      <c r="C724" s="103" t="s">
        <v>93</v>
      </c>
      <c r="D724" s="105" t="s">
        <v>350</v>
      </c>
      <c r="E724" s="106" t="s">
        <v>1538</v>
      </c>
      <c r="F724" s="103" t="s">
        <v>70</v>
      </c>
      <c r="G724" s="105" t="s">
        <v>1539</v>
      </c>
      <c r="H724" s="103" t="s">
        <v>101</v>
      </c>
      <c r="I724" s="103" t="s">
        <v>415</v>
      </c>
      <c r="J724" s="103" t="s">
        <v>422</v>
      </c>
      <c r="K724" s="105" t="s">
        <v>1570</v>
      </c>
      <c r="L724" s="103" t="s">
        <v>85</v>
      </c>
      <c r="M724" s="107" t="s">
        <v>15</v>
      </c>
      <c r="N724" s="105" t="s">
        <v>95</v>
      </c>
      <c r="O724" s="105"/>
      <c r="P724" s="105" t="s">
        <v>195</v>
      </c>
      <c r="Q724" s="105" t="s">
        <v>75</v>
      </c>
      <c r="R724" s="103" t="s">
        <v>97</v>
      </c>
      <c r="S724" s="103" t="s">
        <v>398</v>
      </c>
      <c r="T724" s="103" t="s">
        <v>83</v>
      </c>
      <c r="U724" s="105" t="s">
        <v>1540</v>
      </c>
      <c r="V724" s="105" t="s">
        <v>397</v>
      </c>
      <c r="W724" s="105"/>
      <c r="X724" s="105"/>
      <c r="Y724" s="105"/>
      <c r="Z724" s="105"/>
      <c r="AA724" s="105" t="s">
        <v>105</v>
      </c>
      <c r="AB724" s="106" t="s">
        <v>1541</v>
      </c>
      <c r="AC724" s="282"/>
    </row>
    <row r="725" spans="1:29" s="110" customFormat="1" ht="34.5" customHeight="1" x14ac:dyDescent="0.2">
      <c r="A725" s="103">
        <v>717</v>
      </c>
      <c r="B725" s="112">
        <v>44302</v>
      </c>
      <c r="C725" s="103" t="s">
        <v>93</v>
      </c>
      <c r="D725" s="105" t="s">
        <v>350</v>
      </c>
      <c r="E725" s="106" t="s">
        <v>1538</v>
      </c>
      <c r="F725" s="103" t="s">
        <v>70</v>
      </c>
      <c r="G725" s="105" t="s">
        <v>1539</v>
      </c>
      <c r="H725" s="103" t="s">
        <v>101</v>
      </c>
      <c r="I725" s="103" t="s">
        <v>415</v>
      </c>
      <c r="J725" s="103" t="s">
        <v>422</v>
      </c>
      <c r="K725" s="105" t="s">
        <v>1571</v>
      </c>
      <c r="L725" s="103" t="s">
        <v>85</v>
      </c>
      <c r="M725" s="107" t="s">
        <v>15</v>
      </c>
      <c r="N725" s="105" t="s">
        <v>95</v>
      </c>
      <c r="O725" s="105"/>
      <c r="P725" s="105" t="s">
        <v>196</v>
      </c>
      <c r="Q725" s="105" t="s">
        <v>75</v>
      </c>
      <c r="R725" s="103" t="s">
        <v>97</v>
      </c>
      <c r="S725" s="103" t="s">
        <v>398</v>
      </c>
      <c r="T725" s="103" t="s">
        <v>83</v>
      </c>
      <c r="U725" s="105" t="s">
        <v>1540</v>
      </c>
      <c r="V725" s="105" t="s">
        <v>397</v>
      </c>
      <c r="W725" s="105"/>
      <c r="X725" s="105"/>
      <c r="Y725" s="105"/>
      <c r="Z725" s="105"/>
      <c r="AA725" s="105" t="s">
        <v>105</v>
      </c>
      <c r="AB725" s="106" t="s">
        <v>1541</v>
      </c>
      <c r="AC725" s="282"/>
    </row>
    <row r="726" spans="1:29" s="110" customFormat="1" ht="34.5" customHeight="1" x14ac:dyDescent="0.2">
      <c r="A726" s="103">
        <v>718</v>
      </c>
      <c r="B726" s="112">
        <v>44302</v>
      </c>
      <c r="C726" s="103" t="s">
        <v>93</v>
      </c>
      <c r="D726" s="105" t="s">
        <v>350</v>
      </c>
      <c r="E726" s="106" t="s">
        <v>1538</v>
      </c>
      <c r="F726" s="103" t="s">
        <v>70</v>
      </c>
      <c r="G726" s="105" t="s">
        <v>1539</v>
      </c>
      <c r="H726" s="103" t="s">
        <v>101</v>
      </c>
      <c r="I726" s="103" t="s">
        <v>415</v>
      </c>
      <c r="J726" s="103" t="s">
        <v>422</v>
      </c>
      <c r="K726" s="105" t="s">
        <v>1572</v>
      </c>
      <c r="L726" s="103" t="s">
        <v>86</v>
      </c>
      <c r="M726" s="107" t="s">
        <v>15</v>
      </c>
      <c r="N726" s="105" t="s">
        <v>95</v>
      </c>
      <c r="O726" s="105"/>
      <c r="P726" s="105" t="s">
        <v>199</v>
      </c>
      <c r="Q726" s="105" t="s">
        <v>75</v>
      </c>
      <c r="R726" s="103" t="s">
        <v>97</v>
      </c>
      <c r="S726" s="103" t="s">
        <v>398</v>
      </c>
      <c r="T726" s="103" t="s">
        <v>83</v>
      </c>
      <c r="U726" s="105" t="s">
        <v>1540</v>
      </c>
      <c r="V726" s="105" t="s">
        <v>397</v>
      </c>
      <c r="W726" s="105"/>
      <c r="X726" s="105"/>
      <c r="Y726" s="105"/>
      <c r="Z726" s="105"/>
      <c r="AA726" s="105"/>
      <c r="AB726" s="106" t="s">
        <v>1541</v>
      </c>
      <c r="AC726" s="282"/>
    </row>
    <row r="727" spans="1:29" s="110" customFormat="1" ht="34.5" customHeight="1" x14ac:dyDescent="0.2">
      <c r="A727" s="103">
        <v>719</v>
      </c>
      <c r="B727" s="112">
        <v>44302</v>
      </c>
      <c r="C727" s="103" t="s">
        <v>93</v>
      </c>
      <c r="D727" s="105" t="s">
        <v>350</v>
      </c>
      <c r="E727" s="106" t="s">
        <v>1538</v>
      </c>
      <c r="F727" s="103" t="s">
        <v>70</v>
      </c>
      <c r="G727" s="105" t="s">
        <v>1539</v>
      </c>
      <c r="H727" s="103" t="s">
        <v>101</v>
      </c>
      <c r="I727" s="103" t="s">
        <v>415</v>
      </c>
      <c r="J727" s="103" t="s">
        <v>422</v>
      </c>
      <c r="K727" s="105" t="s">
        <v>1573</v>
      </c>
      <c r="L727" s="103" t="s">
        <v>85</v>
      </c>
      <c r="M727" s="107" t="s">
        <v>15</v>
      </c>
      <c r="N727" s="105" t="s">
        <v>95</v>
      </c>
      <c r="O727" s="105"/>
      <c r="P727" s="105" t="s">
        <v>200</v>
      </c>
      <c r="Q727" s="105" t="s">
        <v>75</v>
      </c>
      <c r="R727" s="103" t="s">
        <v>97</v>
      </c>
      <c r="S727" s="103" t="s">
        <v>398</v>
      </c>
      <c r="T727" s="103" t="s">
        <v>83</v>
      </c>
      <c r="U727" s="105" t="s">
        <v>1540</v>
      </c>
      <c r="V727" s="105" t="s">
        <v>397</v>
      </c>
      <c r="W727" s="105"/>
      <c r="X727" s="105"/>
      <c r="Y727" s="105"/>
      <c r="Z727" s="105"/>
      <c r="AA727" s="105"/>
      <c r="AB727" s="106" t="s">
        <v>1541</v>
      </c>
      <c r="AC727" s="282"/>
    </row>
    <row r="728" spans="1:29" s="110" customFormat="1" ht="34.5" customHeight="1" x14ac:dyDescent="0.2">
      <c r="A728" s="103">
        <v>720</v>
      </c>
      <c r="B728" s="112">
        <v>44302</v>
      </c>
      <c r="C728" s="103" t="s">
        <v>93</v>
      </c>
      <c r="D728" s="105" t="s">
        <v>350</v>
      </c>
      <c r="E728" s="106" t="s">
        <v>1538</v>
      </c>
      <c r="F728" s="103" t="s">
        <v>70</v>
      </c>
      <c r="G728" s="105" t="s">
        <v>1539</v>
      </c>
      <c r="H728" s="103" t="s">
        <v>101</v>
      </c>
      <c r="I728" s="103" t="s">
        <v>415</v>
      </c>
      <c r="J728" s="103" t="s">
        <v>422</v>
      </c>
      <c r="K728" s="105" t="s">
        <v>1574</v>
      </c>
      <c r="L728" s="103" t="s">
        <v>85</v>
      </c>
      <c r="M728" s="107" t="s">
        <v>15</v>
      </c>
      <c r="N728" s="105" t="s">
        <v>95</v>
      </c>
      <c r="O728" s="105"/>
      <c r="P728" s="105" t="s">
        <v>201</v>
      </c>
      <c r="Q728" s="105" t="s">
        <v>75</v>
      </c>
      <c r="R728" s="103" t="s">
        <v>97</v>
      </c>
      <c r="S728" s="103" t="s">
        <v>398</v>
      </c>
      <c r="T728" s="103" t="s">
        <v>83</v>
      </c>
      <c r="U728" s="105" t="s">
        <v>1540</v>
      </c>
      <c r="V728" s="105" t="s">
        <v>397</v>
      </c>
      <c r="W728" s="105"/>
      <c r="X728" s="105"/>
      <c r="Y728" s="105"/>
      <c r="Z728" s="105"/>
      <c r="AA728" s="105" t="s">
        <v>105</v>
      </c>
      <c r="AB728" s="106" t="s">
        <v>1541</v>
      </c>
      <c r="AC728" s="282"/>
    </row>
    <row r="729" spans="1:29" s="110" customFormat="1" ht="34.5" customHeight="1" x14ac:dyDescent="0.2">
      <c r="A729" s="103">
        <v>721</v>
      </c>
      <c r="B729" s="112">
        <v>44302</v>
      </c>
      <c r="C729" s="103" t="s">
        <v>93</v>
      </c>
      <c r="D729" s="105" t="s">
        <v>350</v>
      </c>
      <c r="E729" s="106" t="s">
        <v>1538</v>
      </c>
      <c r="F729" s="103" t="s">
        <v>70</v>
      </c>
      <c r="G729" s="105" t="s">
        <v>1539</v>
      </c>
      <c r="H729" s="103" t="s">
        <v>101</v>
      </c>
      <c r="I729" s="103" t="s">
        <v>415</v>
      </c>
      <c r="J729" s="103" t="s">
        <v>422</v>
      </c>
      <c r="K729" s="105" t="s">
        <v>1575</v>
      </c>
      <c r="L729" s="103" t="s">
        <v>85</v>
      </c>
      <c r="M729" s="107" t="s">
        <v>15</v>
      </c>
      <c r="N729" s="105" t="s">
        <v>95</v>
      </c>
      <c r="O729" s="105"/>
      <c r="P729" s="105" t="s">
        <v>202</v>
      </c>
      <c r="Q729" s="105" t="s">
        <v>75</v>
      </c>
      <c r="R729" s="103" t="s">
        <v>97</v>
      </c>
      <c r="S729" s="103" t="s">
        <v>398</v>
      </c>
      <c r="T729" s="103" t="s">
        <v>83</v>
      </c>
      <c r="U729" s="105" t="s">
        <v>1540</v>
      </c>
      <c r="V729" s="105" t="s">
        <v>397</v>
      </c>
      <c r="W729" s="105"/>
      <c r="X729" s="105"/>
      <c r="Y729" s="105"/>
      <c r="Z729" s="105"/>
      <c r="AA729" s="105" t="s">
        <v>105</v>
      </c>
      <c r="AB729" s="106" t="s">
        <v>1541</v>
      </c>
      <c r="AC729" s="282"/>
    </row>
    <row r="730" spans="1:29" s="110" customFormat="1" ht="34.5" customHeight="1" x14ac:dyDescent="0.2">
      <c r="A730" s="103">
        <v>722</v>
      </c>
      <c r="B730" s="112">
        <v>44302</v>
      </c>
      <c r="C730" s="103" t="s">
        <v>93</v>
      </c>
      <c r="D730" s="105" t="s">
        <v>350</v>
      </c>
      <c r="E730" s="106" t="s">
        <v>1538</v>
      </c>
      <c r="F730" s="103" t="s">
        <v>70</v>
      </c>
      <c r="G730" s="105" t="s">
        <v>1539</v>
      </c>
      <c r="H730" s="103" t="s">
        <v>101</v>
      </c>
      <c r="I730" s="103" t="s">
        <v>415</v>
      </c>
      <c r="J730" s="103" t="s">
        <v>422</v>
      </c>
      <c r="K730" s="105" t="s">
        <v>1576</v>
      </c>
      <c r="L730" s="103" t="s">
        <v>86</v>
      </c>
      <c r="M730" s="107" t="s">
        <v>15</v>
      </c>
      <c r="N730" s="105" t="s">
        <v>95</v>
      </c>
      <c r="O730" s="105"/>
      <c r="P730" s="105" t="s">
        <v>205</v>
      </c>
      <c r="Q730" s="105" t="s">
        <v>75</v>
      </c>
      <c r="R730" s="103" t="s">
        <v>97</v>
      </c>
      <c r="S730" s="103" t="s">
        <v>398</v>
      </c>
      <c r="T730" s="103" t="s">
        <v>83</v>
      </c>
      <c r="U730" s="105" t="s">
        <v>1540</v>
      </c>
      <c r="V730" s="105" t="s">
        <v>397</v>
      </c>
      <c r="W730" s="105"/>
      <c r="X730" s="105"/>
      <c r="Y730" s="105"/>
      <c r="Z730" s="105"/>
      <c r="AA730" s="105"/>
      <c r="AB730" s="106" t="s">
        <v>1541</v>
      </c>
      <c r="AC730" s="282"/>
    </row>
    <row r="731" spans="1:29" s="110" customFormat="1" ht="34.5" customHeight="1" x14ac:dyDescent="0.2">
      <c r="A731" s="103">
        <v>723</v>
      </c>
      <c r="B731" s="112">
        <v>44302</v>
      </c>
      <c r="C731" s="103" t="s">
        <v>93</v>
      </c>
      <c r="D731" s="105" t="s">
        <v>350</v>
      </c>
      <c r="E731" s="106" t="s">
        <v>1538</v>
      </c>
      <c r="F731" s="103" t="s">
        <v>70</v>
      </c>
      <c r="G731" s="105" t="s">
        <v>1539</v>
      </c>
      <c r="H731" s="103" t="s">
        <v>101</v>
      </c>
      <c r="I731" s="103" t="s">
        <v>415</v>
      </c>
      <c r="J731" s="103" t="s">
        <v>422</v>
      </c>
      <c r="K731" s="105" t="s">
        <v>1577</v>
      </c>
      <c r="L731" s="103" t="s">
        <v>86</v>
      </c>
      <c r="M731" s="107" t="s">
        <v>15</v>
      </c>
      <c r="N731" s="105" t="s">
        <v>95</v>
      </c>
      <c r="O731" s="105"/>
      <c r="P731" s="105" t="s">
        <v>209</v>
      </c>
      <c r="Q731" s="105" t="s">
        <v>75</v>
      </c>
      <c r="R731" s="103" t="s">
        <v>97</v>
      </c>
      <c r="S731" s="103" t="s">
        <v>398</v>
      </c>
      <c r="T731" s="103" t="s">
        <v>83</v>
      </c>
      <c r="U731" s="105" t="s">
        <v>1540</v>
      </c>
      <c r="V731" s="105" t="s">
        <v>397</v>
      </c>
      <c r="W731" s="105"/>
      <c r="X731" s="105"/>
      <c r="Y731" s="105"/>
      <c r="Z731" s="105"/>
      <c r="AA731" s="105"/>
      <c r="AB731" s="106" t="s">
        <v>1541</v>
      </c>
      <c r="AC731" s="282"/>
    </row>
    <row r="732" spans="1:29" s="110" customFormat="1" ht="34.5" customHeight="1" x14ac:dyDescent="0.2">
      <c r="A732" s="103">
        <v>724</v>
      </c>
      <c r="B732" s="112">
        <v>44302</v>
      </c>
      <c r="C732" s="103" t="s">
        <v>93</v>
      </c>
      <c r="D732" s="105" t="s">
        <v>350</v>
      </c>
      <c r="E732" s="106" t="s">
        <v>1538</v>
      </c>
      <c r="F732" s="103" t="s">
        <v>70</v>
      </c>
      <c r="G732" s="105" t="s">
        <v>1539</v>
      </c>
      <c r="H732" s="103" t="s">
        <v>101</v>
      </c>
      <c r="I732" s="103" t="s">
        <v>415</v>
      </c>
      <c r="J732" s="103" t="s">
        <v>422</v>
      </c>
      <c r="K732" s="105" t="s">
        <v>1578</v>
      </c>
      <c r="L732" s="103" t="s">
        <v>85</v>
      </c>
      <c r="M732" s="107" t="s">
        <v>15</v>
      </c>
      <c r="N732" s="105" t="s">
        <v>95</v>
      </c>
      <c r="O732" s="105"/>
      <c r="P732" s="105" t="s">
        <v>211</v>
      </c>
      <c r="Q732" s="105" t="s">
        <v>75</v>
      </c>
      <c r="R732" s="103" t="s">
        <v>97</v>
      </c>
      <c r="S732" s="103" t="s">
        <v>398</v>
      </c>
      <c r="T732" s="103" t="s">
        <v>83</v>
      </c>
      <c r="U732" s="105" t="s">
        <v>1540</v>
      </c>
      <c r="V732" s="105" t="s">
        <v>397</v>
      </c>
      <c r="W732" s="105"/>
      <c r="X732" s="105"/>
      <c r="Y732" s="105"/>
      <c r="Z732" s="105"/>
      <c r="AA732" s="105" t="s">
        <v>105</v>
      </c>
      <c r="AB732" s="106" t="s">
        <v>1541</v>
      </c>
      <c r="AC732" s="282"/>
    </row>
    <row r="733" spans="1:29" s="110" customFormat="1" ht="34.5" customHeight="1" x14ac:dyDescent="0.2">
      <c r="A733" s="103">
        <v>725</v>
      </c>
      <c r="B733" s="112">
        <v>44302</v>
      </c>
      <c r="C733" s="103" t="s">
        <v>93</v>
      </c>
      <c r="D733" s="105" t="s">
        <v>350</v>
      </c>
      <c r="E733" s="106" t="s">
        <v>1538</v>
      </c>
      <c r="F733" s="103" t="s">
        <v>70</v>
      </c>
      <c r="G733" s="105" t="s">
        <v>1539</v>
      </c>
      <c r="H733" s="103" t="s">
        <v>101</v>
      </c>
      <c r="I733" s="103" t="s">
        <v>415</v>
      </c>
      <c r="J733" s="103" t="s">
        <v>422</v>
      </c>
      <c r="K733" s="105" t="s">
        <v>1579</v>
      </c>
      <c r="L733" s="103" t="s">
        <v>86</v>
      </c>
      <c r="M733" s="107" t="s">
        <v>15</v>
      </c>
      <c r="N733" s="105" t="s">
        <v>95</v>
      </c>
      <c r="O733" s="105"/>
      <c r="P733" s="105" t="s">
        <v>213</v>
      </c>
      <c r="Q733" s="105" t="s">
        <v>75</v>
      </c>
      <c r="R733" s="103" t="s">
        <v>97</v>
      </c>
      <c r="S733" s="103" t="s">
        <v>398</v>
      </c>
      <c r="T733" s="103" t="s">
        <v>83</v>
      </c>
      <c r="U733" s="105" t="s">
        <v>1540</v>
      </c>
      <c r="V733" s="105" t="s">
        <v>397</v>
      </c>
      <c r="W733" s="105"/>
      <c r="X733" s="105"/>
      <c r="Y733" s="105"/>
      <c r="Z733" s="105"/>
      <c r="AA733" s="105"/>
      <c r="AB733" s="106" t="s">
        <v>1541</v>
      </c>
      <c r="AC733" s="282"/>
    </row>
    <row r="734" spans="1:29" s="110" customFormat="1" ht="34.5" customHeight="1" x14ac:dyDescent="0.2">
      <c r="A734" s="103">
        <v>726</v>
      </c>
      <c r="B734" s="112">
        <v>44302</v>
      </c>
      <c r="C734" s="103" t="s">
        <v>93</v>
      </c>
      <c r="D734" s="105" t="s">
        <v>350</v>
      </c>
      <c r="E734" s="106" t="s">
        <v>1538</v>
      </c>
      <c r="F734" s="103" t="s">
        <v>70</v>
      </c>
      <c r="G734" s="105" t="s">
        <v>1539</v>
      </c>
      <c r="H734" s="103" t="s">
        <v>101</v>
      </c>
      <c r="I734" s="103" t="s">
        <v>415</v>
      </c>
      <c r="J734" s="103" t="s">
        <v>422</v>
      </c>
      <c r="K734" s="105" t="s">
        <v>1580</v>
      </c>
      <c r="L734" s="103" t="s">
        <v>86</v>
      </c>
      <c r="M734" s="107" t="s">
        <v>15</v>
      </c>
      <c r="N734" s="105" t="s">
        <v>95</v>
      </c>
      <c r="O734" s="105"/>
      <c r="P734" s="105" t="s">
        <v>214</v>
      </c>
      <c r="Q734" s="105" t="s">
        <v>75</v>
      </c>
      <c r="R734" s="103" t="s">
        <v>97</v>
      </c>
      <c r="S734" s="103" t="s">
        <v>398</v>
      </c>
      <c r="T734" s="103" t="s">
        <v>83</v>
      </c>
      <c r="U734" s="105" t="s">
        <v>1540</v>
      </c>
      <c r="V734" s="105" t="s">
        <v>397</v>
      </c>
      <c r="W734" s="105"/>
      <c r="X734" s="105"/>
      <c r="Y734" s="105"/>
      <c r="Z734" s="105"/>
      <c r="AA734" s="105"/>
      <c r="AB734" s="106" t="s">
        <v>1541</v>
      </c>
      <c r="AC734" s="282"/>
    </row>
    <row r="735" spans="1:29" s="110" customFormat="1" ht="34.5" customHeight="1" x14ac:dyDescent="0.2">
      <c r="A735" s="103">
        <v>727</v>
      </c>
      <c r="B735" s="112">
        <v>44302</v>
      </c>
      <c r="C735" s="103" t="s">
        <v>93</v>
      </c>
      <c r="D735" s="105" t="s">
        <v>350</v>
      </c>
      <c r="E735" s="106" t="s">
        <v>1538</v>
      </c>
      <c r="F735" s="103" t="s">
        <v>70</v>
      </c>
      <c r="G735" s="105" t="s">
        <v>1539</v>
      </c>
      <c r="H735" s="103" t="s">
        <v>101</v>
      </c>
      <c r="I735" s="103" t="s">
        <v>415</v>
      </c>
      <c r="J735" s="103" t="s">
        <v>422</v>
      </c>
      <c r="K735" s="105" t="s">
        <v>1581</v>
      </c>
      <c r="L735" s="103" t="s">
        <v>86</v>
      </c>
      <c r="M735" s="107" t="s">
        <v>15</v>
      </c>
      <c r="N735" s="105" t="s">
        <v>95</v>
      </c>
      <c r="O735" s="105"/>
      <c r="P735" s="105" t="s">
        <v>215</v>
      </c>
      <c r="Q735" s="105" t="s">
        <v>75</v>
      </c>
      <c r="R735" s="103" t="s">
        <v>97</v>
      </c>
      <c r="S735" s="103" t="s">
        <v>398</v>
      </c>
      <c r="T735" s="103" t="s">
        <v>83</v>
      </c>
      <c r="U735" s="105" t="s">
        <v>1540</v>
      </c>
      <c r="V735" s="105" t="s">
        <v>397</v>
      </c>
      <c r="W735" s="105"/>
      <c r="X735" s="105"/>
      <c r="Y735" s="105"/>
      <c r="Z735" s="105"/>
      <c r="AA735" s="105"/>
      <c r="AB735" s="106" t="s">
        <v>1541</v>
      </c>
      <c r="AC735" s="282"/>
    </row>
    <row r="736" spans="1:29" s="110" customFormat="1" ht="34.5" customHeight="1" x14ac:dyDescent="0.2">
      <c r="A736" s="103">
        <v>728</v>
      </c>
      <c r="B736" s="112">
        <v>44302</v>
      </c>
      <c r="C736" s="103" t="s">
        <v>93</v>
      </c>
      <c r="D736" s="105" t="s">
        <v>350</v>
      </c>
      <c r="E736" s="106" t="s">
        <v>1538</v>
      </c>
      <c r="F736" s="103" t="s">
        <v>70</v>
      </c>
      <c r="G736" s="105" t="s">
        <v>1539</v>
      </c>
      <c r="H736" s="103" t="s">
        <v>101</v>
      </c>
      <c r="I736" s="103" t="s">
        <v>415</v>
      </c>
      <c r="J736" s="103" t="s">
        <v>422</v>
      </c>
      <c r="K736" s="105" t="s">
        <v>1582</v>
      </c>
      <c r="L736" s="103" t="s">
        <v>86</v>
      </c>
      <c r="M736" s="107" t="s">
        <v>15</v>
      </c>
      <c r="N736" s="105" t="s">
        <v>95</v>
      </c>
      <c r="O736" s="105"/>
      <c r="P736" s="105" t="s">
        <v>216</v>
      </c>
      <c r="Q736" s="105" t="s">
        <v>75</v>
      </c>
      <c r="R736" s="103" t="s">
        <v>97</v>
      </c>
      <c r="S736" s="103" t="s">
        <v>398</v>
      </c>
      <c r="T736" s="103" t="s">
        <v>83</v>
      </c>
      <c r="U736" s="105" t="s">
        <v>1540</v>
      </c>
      <c r="V736" s="105" t="s">
        <v>397</v>
      </c>
      <c r="W736" s="105"/>
      <c r="X736" s="105"/>
      <c r="Y736" s="105"/>
      <c r="Z736" s="105"/>
      <c r="AA736" s="105"/>
      <c r="AB736" s="106" t="s">
        <v>1541</v>
      </c>
      <c r="AC736" s="282"/>
    </row>
    <row r="737" spans="1:29" s="110" customFormat="1" ht="34.5" customHeight="1" x14ac:dyDescent="0.2">
      <c r="A737" s="103">
        <v>729</v>
      </c>
      <c r="B737" s="112">
        <v>44302</v>
      </c>
      <c r="C737" s="103" t="s">
        <v>93</v>
      </c>
      <c r="D737" s="105" t="s">
        <v>350</v>
      </c>
      <c r="E737" s="106" t="s">
        <v>1538</v>
      </c>
      <c r="F737" s="103" t="s">
        <v>70</v>
      </c>
      <c r="G737" s="105" t="s">
        <v>1539</v>
      </c>
      <c r="H737" s="103" t="s">
        <v>101</v>
      </c>
      <c r="I737" s="103" t="s">
        <v>415</v>
      </c>
      <c r="J737" s="103" t="s">
        <v>422</v>
      </c>
      <c r="K737" s="105" t="s">
        <v>1583</v>
      </c>
      <c r="L737" s="103" t="s">
        <v>86</v>
      </c>
      <c r="M737" s="107" t="s">
        <v>15</v>
      </c>
      <c r="N737" s="105" t="s">
        <v>95</v>
      </c>
      <c r="O737" s="105"/>
      <c r="P737" s="105" t="s">
        <v>217</v>
      </c>
      <c r="Q737" s="105" t="s">
        <v>75</v>
      </c>
      <c r="R737" s="103" t="s">
        <v>97</v>
      </c>
      <c r="S737" s="103" t="s">
        <v>398</v>
      </c>
      <c r="T737" s="103" t="s">
        <v>83</v>
      </c>
      <c r="U737" s="105" t="s">
        <v>1540</v>
      </c>
      <c r="V737" s="105" t="s">
        <v>397</v>
      </c>
      <c r="W737" s="105"/>
      <c r="X737" s="105"/>
      <c r="Y737" s="105"/>
      <c r="Z737" s="105"/>
      <c r="AA737" s="105"/>
      <c r="AB737" s="106" t="s">
        <v>1541</v>
      </c>
      <c r="AC737" s="282"/>
    </row>
    <row r="738" spans="1:29" s="110" customFormat="1" ht="34.5" customHeight="1" x14ac:dyDescent="0.2">
      <c r="A738" s="103">
        <v>730</v>
      </c>
      <c r="B738" s="112">
        <v>44302</v>
      </c>
      <c r="C738" s="103" t="s">
        <v>93</v>
      </c>
      <c r="D738" s="105" t="s">
        <v>350</v>
      </c>
      <c r="E738" s="106" t="s">
        <v>1538</v>
      </c>
      <c r="F738" s="103" t="s">
        <v>70</v>
      </c>
      <c r="G738" s="105" t="s">
        <v>1539</v>
      </c>
      <c r="H738" s="103" t="s">
        <v>101</v>
      </c>
      <c r="I738" s="103" t="s">
        <v>415</v>
      </c>
      <c r="J738" s="103" t="s">
        <v>422</v>
      </c>
      <c r="K738" s="105" t="s">
        <v>1584</v>
      </c>
      <c r="L738" s="103" t="s">
        <v>85</v>
      </c>
      <c r="M738" s="107" t="s">
        <v>15</v>
      </c>
      <c r="N738" s="105" t="s">
        <v>95</v>
      </c>
      <c r="O738" s="105"/>
      <c r="P738" s="105" t="s">
        <v>219</v>
      </c>
      <c r="Q738" s="105" t="s">
        <v>75</v>
      </c>
      <c r="R738" s="103" t="s">
        <v>97</v>
      </c>
      <c r="S738" s="103" t="s">
        <v>398</v>
      </c>
      <c r="T738" s="103" t="s">
        <v>83</v>
      </c>
      <c r="U738" s="105" t="s">
        <v>1540</v>
      </c>
      <c r="V738" s="105" t="s">
        <v>397</v>
      </c>
      <c r="W738" s="105"/>
      <c r="X738" s="105"/>
      <c r="Y738" s="105"/>
      <c r="Z738" s="105"/>
      <c r="AA738" s="105" t="s">
        <v>105</v>
      </c>
      <c r="AB738" s="106" t="s">
        <v>1541</v>
      </c>
      <c r="AC738" s="282"/>
    </row>
    <row r="739" spans="1:29" s="110" customFormat="1" ht="34.5" customHeight="1" x14ac:dyDescent="0.2">
      <c r="A739" s="103">
        <v>731</v>
      </c>
      <c r="B739" s="112">
        <v>44302</v>
      </c>
      <c r="C739" s="103" t="s">
        <v>93</v>
      </c>
      <c r="D739" s="105" t="s">
        <v>350</v>
      </c>
      <c r="E739" s="106" t="s">
        <v>1538</v>
      </c>
      <c r="F739" s="103" t="s">
        <v>70</v>
      </c>
      <c r="G739" s="105" t="s">
        <v>1539</v>
      </c>
      <c r="H739" s="103" t="s">
        <v>101</v>
      </c>
      <c r="I739" s="103" t="s">
        <v>415</v>
      </c>
      <c r="J739" s="103" t="s">
        <v>422</v>
      </c>
      <c r="K739" s="105" t="s">
        <v>1585</v>
      </c>
      <c r="L739" s="103" t="s">
        <v>85</v>
      </c>
      <c r="M739" s="107" t="s">
        <v>15</v>
      </c>
      <c r="N739" s="105" t="s">
        <v>95</v>
      </c>
      <c r="O739" s="105"/>
      <c r="P739" s="105" t="s">
        <v>221</v>
      </c>
      <c r="Q739" s="105" t="s">
        <v>75</v>
      </c>
      <c r="R739" s="103" t="s">
        <v>97</v>
      </c>
      <c r="S739" s="103" t="s">
        <v>398</v>
      </c>
      <c r="T739" s="103" t="s">
        <v>83</v>
      </c>
      <c r="U739" s="105" t="s">
        <v>1540</v>
      </c>
      <c r="V739" s="105" t="s">
        <v>397</v>
      </c>
      <c r="W739" s="105"/>
      <c r="X739" s="105"/>
      <c r="Y739" s="105"/>
      <c r="Z739" s="105"/>
      <c r="AA739" s="105" t="s">
        <v>105</v>
      </c>
      <c r="AB739" s="106" t="s">
        <v>1541</v>
      </c>
      <c r="AC739" s="282"/>
    </row>
    <row r="740" spans="1:29" s="110" customFormat="1" ht="34.5" customHeight="1" x14ac:dyDescent="0.2">
      <c r="A740" s="103">
        <v>732</v>
      </c>
      <c r="B740" s="112">
        <v>44302</v>
      </c>
      <c r="C740" s="103" t="s">
        <v>93</v>
      </c>
      <c r="D740" s="105" t="s">
        <v>350</v>
      </c>
      <c r="E740" s="106" t="s">
        <v>1538</v>
      </c>
      <c r="F740" s="103" t="s">
        <v>70</v>
      </c>
      <c r="G740" s="105" t="s">
        <v>1539</v>
      </c>
      <c r="H740" s="103" t="s">
        <v>101</v>
      </c>
      <c r="I740" s="103" t="s">
        <v>415</v>
      </c>
      <c r="J740" s="103" t="s">
        <v>422</v>
      </c>
      <c r="K740" s="105" t="s">
        <v>1586</v>
      </c>
      <c r="L740" s="103" t="s">
        <v>85</v>
      </c>
      <c r="M740" s="107" t="s">
        <v>15</v>
      </c>
      <c r="N740" s="105" t="s">
        <v>95</v>
      </c>
      <c r="O740" s="105"/>
      <c r="P740" s="105" t="s">
        <v>222</v>
      </c>
      <c r="Q740" s="105" t="s">
        <v>75</v>
      </c>
      <c r="R740" s="103" t="s">
        <v>97</v>
      </c>
      <c r="S740" s="103" t="s">
        <v>398</v>
      </c>
      <c r="T740" s="103" t="s">
        <v>83</v>
      </c>
      <c r="U740" s="105" t="s">
        <v>1540</v>
      </c>
      <c r="V740" s="105" t="s">
        <v>397</v>
      </c>
      <c r="W740" s="105"/>
      <c r="X740" s="105"/>
      <c r="Y740" s="105"/>
      <c r="Z740" s="105"/>
      <c r="AA740" s="105" t="s">
        <v>105</v>
      </c>
      <c r="AB740" s="106" t="s">
        <v>1541</v>
      </c>
      <c r="AC740" s="282"/>
    </row>
    <row r="741" spans="1:29" s="110" customFormat="1" ht="34.5" customHeight="1" x14ac:dyDescent="0.2">
      <c r="A741" s="103">
        <v>733</v>
      </c>
      <c r="B741" s="112">
        <v>44302</v>
      </c>
      <c r="C741" s="103" t="s">
        <v>93</v>
      </c>
      <c r="D741" s="105" t="s">
        <v>350</v>
      </c>
      <c r="E741" s="106" t="s">
        <v>1538</v>
      </c>
      <c r="F741" s="103" t="s">
        <v>70</v>
      </c>
      <c r="G741" s="105" t="s">
        <v>1539</v>
      </c>
      <c r="H741" s="103" t="s">
        <v>101</v>
      </c>
      <c r="I741" s="103" t="s">
        <v>415</v>
      </c>
      <c r="J741" s="103" t="s">
        <v>422</v>
      </c>
      <c r="K741" s="105" t="s">
        <v>1587</v>
      </c>
      <c r="L741" s="103" t="s">
        <v>86</v>
      </c>
      <c r="M741" s="107" t="s">
        <v>15</v>
      </c>
      <c r="N741" s="105" t="s">
        <v>95</v>
      </c>
      <c r="O741" s="105"/>
      <c r="P741" s="105" t="s">
        <v>223</v>
      </c>
      <c r="Q741" s="105" t="s">
        <v>75</v>
      </c>
      <c r="R741" s="103" t="s">
        <v>97</v>
      </c>
      <c r="S741" s="103" t="s">
        <v>398</v>
      </c>
      <c r="T741" s="103" t="s">
        <v>83</v>
      </c>
      <c r="U741" s="105" t="s">
        <v>1540</v>
      </c>
      <c r="V741" s="105" t="s">
        <v>397</v>
      </c>
      <c r="W741" s="105"/>
      <c r="X741" s="105"/>
      <c r="Y741" s="105"/>
      <c r="Z741" s="105"/>
      <c r="AA741" s="105"/>
      <c r="AB741" s="106" t="s">
        <v>1541</v>
      </c>
      <c r="AC741" s="282"/>
    </row>
    <row r="742" spans="1:29" s="110" customFormat="1" ht="34.5" customHeight="1" x14ac:dyDescent="0.2">
      <c r="A742" s="103">
        <v>734</v>
      </c>
      <c r="B742" s="112">
        <v>44302</v>
      </c>
      <c r="C742" s="103" t="s">
        <v>93</v>
      </c>
      <c r="D742" s="105" t="s">
        <v>350</v>
      </c>
      <c r="E742" s="106" t="s">
        <v>1538</v>
      </c>
      <c r="F742" s="103" t="s">
        <v>70</v>
      </c>
      <c r="G742" s="105" t="s">
        <v>1539</v>
      </c>
      <c r="H742" s="103" t="s">
        <v>101</v>
      </c>
      <c r="I742" s="103" t="s">
        <v>415</v>
      </c>
      <c r="J742" s="103" t="s">
        <v>422</v>
      </c>
      <c r="K742" s="105" t="s">
        <v>1588</v>
      </c>
      <c r="L742" s="103" t="s">
        <v>86</v>
      </c>
      <c r="M742" s="107" t="s">
        <v>15</v>
      </c>
      <c r="N742" s="105" t="s">
        <v>95</v>
      </c>
      <c r="O742" s="105"/>
      <c r="P742" s="105" t="s">
        <v>224</v>
      </c>
      <c r="Q742" s="105" t="s">
        <v>75</v>
      </c>
      <c r="R742" s="103" t="s">
        <v>97</v>
      </c>
      <c r="S742" s="103" t="s">
        <v>398</v>
      </c>
      <c r="T742" s="103" t="s">
        <v>83</v>
      </c>
      <c r="U742" s="105" t="s">
        <v>1540</v>
      </c>
      <c r="V742" s="105" t="s">
        <v>397</v>
      </c>
      <c r="W742" s="105"/>
      <c r="X742" s="105"/>
      <c r="Y742" s="105"/>
      <c r="Z742" s="105"/>
      <c r="AA742" s="105"/>
      <c r="AB742" s="106" t="s">
        <v>1541</v>
      </c>
      <c r="AC742" s="282"/>
    </row>
    <row r="743" spans="1:29" s="110" customFormat="1" ht="34.5" customHeight="1" x14ac:dyDescent="0.2">
      <c r="A743" s="103">
        <v>735</v>
      </c>
      <c r="B743" s="112">
        <v>44302</v>
      </c>
      <c r="C743" s="103" t="s">
        <v>93</v>
      </c>
      <c r="D743" s="105" t="s">
        <v>350</v>
      </c>
      <c r="E743" s="106" t="s">
        <v>1538</v>
      </c>
      <c r="F743" s="103" t="s">
        <v>70</v>
      </c>
      <c r="G743" s="105" t="s">
        <v>1539</v>
      </c>
      <c r="H743" s="103" t="s">
        <v>101</v>
      </c>
      <c r="I743" s="103" t="s">
        <v>415</v>
      </c>
      <c r="J743" s="103" t="s">
        <v>422</v>
      </c>
      <c r="K743" s="105" t="s">
        <v>1589</v>
      </c>
      <c r="L743" s="103" t="s">
        <v>85</v>
      </c>
      <c r="M743" s="107" t="s">
        <v>15</v>
      </c>
      <c r="N743" s="105" t="s">
        <v>95</v>
      </c>
      <c r="O743" s="105"/>
      <c r="P743" s="105" t="s">
        <v>225</v>
      </c>
      <c r="Q743" s="105" t="s">
        <v>75</v>
      </c>
      <c r="R743" s="103" t="s">
        <v>97</v>
      </c>
      <c r="S743" s="103" t="s">
        <v>398</v>
      </c>
      <c r="T743" s="103" t="s">
        <v>83</v>
      </c>
      <c r="U743" s="105" t="s">
        <v>1540</v>
      </c>
      <c r="V743" s="105" t="s">
        <v>397</v>
      </c>
      <c r="W743" s="105"/>
      <c r="X743" s="105"/>
      <c r="Y743" s="105"/>
      <c r="Z743" s="105"/>
      <c r="AA743" s="105" t="s">
        <v>105</v>
      </c>
      <c r="AB743" s="106" t="s">
        <v>1541</v>
      </c>
      <c r="AC743" s="282"/>
    </row>
    <row r="744" spans="1:29" s="110" customFormat="1" ht="34.5" customHeight="1" x14ac:dyDescent="0.2">
      <c r="A744" s="103">
        <v>736</v>
      </c>
      <c r="B744" s="112">
        <v>44302</v>
      </c>
      <c r="C744" s="103" t="s">
        <v>93</v>
      </c>
      <c r="D744" s="105" t="s">
        <v>350</v>
      </c>
      <c r="E744" s="106" t="s">
        <v>1538</v>
      </c>
      <c r="F744" s="103" t="s">
        <v>70</v>
      </c>
      <c r="G744" s="105" t="s">
        <v>1539</v>
      </c>
      <c r="H744" s="103" t="s">
        <v>101</v>
      </c>
      <c r="I744" s="103" t="s">
        <v>415</v>
      </c>
      <c r="J744" s="103" t="s">
        <v>422</v>
      </c>
      <c r="K744" s="105" t="s">
        <v>1590</v>
      </c>
      <c r="L744" s="103" t="s">
        <v>86</v>
      </c>
      <c r="M744" s="107" t="s">
        <v>15</v>
      </c>
      <c r="N744" s="105" t="s">
        <v>95</v>
      </c>
      <c r="O744" s="105"/>
      <c r="P744" s="105" t="s">
        <v>229</v>
      </c>
      <c r="Q744" s="105" t="s">
        <v>75</v>
      </c>
      <c r="R744" s="103" t="s">
        <v>97</v>
      </c>
      <c r="S744" s="103" t="s">
        <v>398</v>
      </c>
      <c r="T744" s="103" t="s">
        <v>83</v>
      </c>
      <c r="U744" s="105" t="s">
        <v>1540</v>
      </c>
      <c r="V744" s="105" t="s">
        <v>397</v>
      </c>
      <c r="W744" s="105"/>
      <c r="X744" s="105"/>
      <c r="Y744" s="105"/>
      <c r="Z744" s="105"/>
      <c r="AA744" s="105"/>
      <c r="AB744" s="106" t="s">
        <v>1541</v>
      </c>
      <c r="AC744" s="282"/>
    </row>
    <row r="745" spans="1:29" s="110" customFormat="1" ht="34.5" customHeight="1" x14ac:dyDescent="0.2">
      <c r="A745" s="103">
        <v>737</v>
      </c>
      <c r="B745" s="112">
        <v>44302</v>
      </c>
      <c r="C745" s="103" t="s">
        <v>93</v>
      </c>
      <c r="D745" s="105" t="s">
        <v>350</v>
      </c>
      <c r="E745" s="106" t="s">
        <v>1538</v>
      </c>
      <c r="F745" s="103" t="s">
        <v>70</v>
      </c>
      <c r="G745" s="105" t="s">
        <v>1539</v>
      </c>
      <c r="H745" s="103" t="s">
        <v>101</v>
      </c>
      <c r="I745" s="103" t="s">
        <v>415</v>
      </c>
      <c r="J745" s="103" t="s">
        <v>422</v>
      </c>
      <c r="K745" s="105" t="s">
        <v>1591</v>
      </c>
      <c r="L745" s="103" t="s">
        <v>85</v>
      </c>
      <c r="M745" s="107" t="s">
        <v>15</v>
      </c>
      <c r="N745" s="105" t="s">
        <v>95</v>
      </c>
      <c r="O745" s="105"/>
      <c r="P745" s="105" t="s">
        <v>232</v>
      </c>
      <c r="Q745" s="105" t="s">
        <v>75</v>
      </c>
      <c r="R745" s="103" t="s">
        <v>97</v>
      </c>
      <c r="S745" s="103" t="s">
        <v>398</v>
      </c>
      <c r="T745" s="103" t="s">
        <v>83</v>
      </c>
      <c r="U745" s="105" t="s">
        <v>1540</v>
      </c>
      <c r="V745" s="105" t="s">
        <v>397</v>
      </c>
      <c r="W745" s="105"/>
      <c r="X745" s="105"/>
      <c r="Y745" s="105"/>
      <c r="Z745" s="105"/>
      <c r="AA745" s="105"/>
      <c r="AB745" s="106" t="s">
        <v>1541</v>
      </c>
      <c r="AC745" s="282"/>
    </row>
    <row r="746" spans="1:29" s="110" customFormat="1" ht="34.5" customHeight="1" x14ac:dyDescent="0.2">
      <c r="A746" s="103">
        <v>738</v>
      </c>
      <c r="B746" s="112">
        <v>44302</v>
      </c>
      <c r="C746" s="103" t="s">
        <v>93</v>
      </c>
      <c r="D746" s="105" t="s">
        <v>350</v>
      </c>
      <c r="E746" s="106" t="s">
        <v>1538</v>
      </c>
      <c r="F746" s="103" t="s">
        <v>70</v>
      </c>
      <c r="G746" s="105" t="s">
        <v>1539</v>
      </c>
      <c r="H746" s="103" t="s">
        <v>101</v>
      </c>
      <c r="I746" s="103" t="s">
        <v>415</v>
      </c>
      <c r="J746" s="103" t="s">
        <v>422</v>
      </c>
      <c r="K746" s="105" t="s">
        <v>1592</v>
      </c>
      <c r="L746" s="103" t="s">
        <v>85</v>
      </c>
      <c r="M746" s="107" t="s">
        <v>15</v>
      </c>
      <c r="N746" s="105" t="s">
        <v>95</v>
      </c>
      <c r="O746" s="105"/>
      <c r="P746" s="105" t="s">
        <v>181</v>
      </c>
      <c r="Q746" s="105" t="s">
        <v>75</v>
      </c>
      <c r="R746" s="103" t="s">
        <v>97</v>
      </c>
      <c r="S746" s="103" t="s">
        <v>398</v>
      </c>
      <c r="T746" s="103" t="s">
        <v>83</v>
      </c>
      <c r="U746" s="105" t="s">
        <v>1540</v>
      </c>
      <c r="V746" s="105" t="s">
        <v>397</v>
      </c>
      <c r="W746" s="105"/>
      <c r="X746" s="105"/>
      <c r="Y746" s="105"/>
      <c r="Z746" s="105"/>
      <c r="AA746" s="105" t="s">
        <v>105</v>
      </c>
      <c r="AB746" s="106" t="s">
        <v>1541</v>
      </c>
      <c r="AC746" s="282"/>
    </row>
    <row r="747" spans="1:29" s="110" customFormat="1" ht="34.5" customHeight="1" x14ac:dyDescent="0.2">
      <c r="A747" s="103">
        <v>739</v>
      </c>
      <c r="B747" s="112">
        <v>44302</v>
      </c>
      <c r="C747" s="103" t="s">
        <v>93</v>
      </c>
      <c r="D747" s="105" t="s">
        <v>350</v>
      </c>
      <c r="E747" s="106" t="s">
        <v>1538</v>
      </c>
      <c r="F747" s="103" t="s">
        <v>70</v>
      </c>
      <c r="G747" s="105" t="s">
        <v>1539</v>
      </c>
      <c r="H747" s="103" t="s">
        <v>101</v>
      </c>
      <c r="I747" s="103" t="s">
        <v>415</v>
      </c>
      <c r="J747" s="103" t="s">
        <v>422</v>
      </c>
      <c r="K747" s="105" t="s">
        <v>1593</v>
      </c>
      <c r="L747" s="103" t="s">
        <v>86</v>
      </c>
      <c r="M747" s="107" t="s">
        <v>15</v>
      </c>
      <c r="N747" s="105" t="s">
        <v>95</v>
      </c>
      <c r="O747" s="105"/>
      <c r="P747" s="105" t="s">
        <v>233</v>
      </c>
      <c r="Q747" s="105" t="s">
        <v>75</v>
      </c>
      <c r="R747" s="103" t="s">
        <v>97</v>
      </c>
      <c r="S747" s="103" t="s">
        <v>398</v>
      </c>
      <c r="T747" s="103" t="s">
        <v>83</v>
      </c>
      <c r="U747" s="105" t="s">
        <v>1540</v>
      </c>
      <c r="V747" s="105" t="s">
        <v>397</v>
      </c>
      <c r="W747" s="105"/>
      <c r="X747" s="105"/>
      <c r="Y747" s="105"/>
      <c r="Z747" s="105"/>
      <c r="AA747" s="105"/>
      <c r="AB747" s="106" t="s">
        <v>1541</v>
      </c>
      <c r="AC747" s="282"/>
    </row>
    <row r="748" spans="1:29" s="110" customFormat="1" ht="34.5" customHeight="1" x14ac:dyDescent="0.2">
      <c r="A748" s="103">
        <v>740</v>
      </c>
      <c r="B748" s="112">
        <v>44302</v>
      </c>
      <c r="C748" s="103" t="s">
        <v>93</v>
      </c>
      <c r="D748" s="105" t="s">
        <v>350</v>
      </c>
      <c r="E748" s="106" t="s">
        <v>1538</v>
      </c>
      <c r="F748" s="103" t="s">
        <v>70</v>
      </c>
      <c r="G748" s="105" t="s">
        <v>1539</v>
      </c>
      <c r="H748" s="103" t="s">
        <v>101</v>
      </c>
      <c r="I748" s="103" t="s">
        <v>415</v>
      </c>
      <c r="J748" s="103" t="s">
        <v>422</v>
      </c>
      <c r="K748" s="105" t="s">
        <v>1594</v>
      </c>
      <c r="L748" s="103" t="s">
        <v>85</v>
      </c>
      <c r="M748" s="107" t="s">
        <v>15</v>
      </c>
      <c r="N748" s="105" t="s">
        <v>95</v>
      </c>
      <c r="O748" s="105"/>
      <c r="P748" s="105" t="s">
        <v>236</v>
      </c>
      <c r="Q748" s="105" t="s">
        <v>75</v>
      </c>
      <c r="R748" s="103" t="s">
        <v>97</v>
      </c>
      <c r="S748" s="103" t="s">
        <v>398</v>
      </c>
      <c r="T748" s="103" t="s">
        <v>83</v>
      </c>
      <c r="U748" s="105" t="s">
        <v>1540</v>
      </c>
      <c r="V748" s="105" t="s">
        <v>397</v>
      </c>
      <c r="W748" s="105"/>
      <c r="X748" s="105"/>
      <c r="Y748" s="105"/>
      <c r="Z748" s="105"/>
      <c r="AA748" s="105" t="s">
        <v>105</v>
      </c>
      <c r="AB748" s="106" t="s">
        <v>1541</v>
      </c>
      <c r="AC748" s="282"/>
    </row>
    <row r="749" spans="1:29" s="110" customFormat="1" ht="34.5" customHeight="1" x14ac:dyDescent="0.2">
      <c r="A749" s="103">
        <v>741</v>
      </c>
      <c r="B749" s="112">
        <v>44302</v>
      </c>
      <c r="C749" s="103" t="s">
        <v>93</v>
      </c>
      <c r="D749" s="105" t="s">
        <v>350</v>
      </c>
      <c r="E749" s="106" t="s">
        <v>1538</v>
      </c>
      <c r="F749" s="103" t="s">
        <v>70</v>
      </c>
      <c r="G749" s="105" t="s">
        <v>1539</v>
      </c>
      <c r="H749" s="103" t="s">
        <v>101</v>
      </c>
      <c r="I749" s="103" t="s">
        <v>415</v>
      </c>
      <c r="J749" s="103" t="s">
        <v>422</v>
      </c>
      <c r="K749" s="105" t="s">
        <v>1595</v>
      </c>
      <c r="L749" s="103" t="s">
        <v>86</v>
      </c>
      <c r="M749" s="107" t="s">
        <v>15</v>
      </c>
      <c r="N749" s="105" t="s">
        <v>88</v>
      </c>
      <c r="O749" s="105" t="s">
        <v>103</v>
      </c>
      <c r="P749" s="105"/>
      <c r="Q749" s="105" t="s">
        <v>75</v>
      </c>
      <c r="R749" s="103" t="s">
        <v>97</v>
      </c>
      <c r="S749" s="103" t="s">
        <v>398</v>
      </c>
      <c r="T749" s="103" t="s">
        <v>83</v>
      </c>
      <c r="U749" s="105" t="s">
        <v>1540</v>
      </c>
      <c r="V749" s="105" t="s">
        <v>397</v>
      </c>
      <c r="W749" s="105"/>
      <c r="X749" s="105"/>
      <c r="Y749" s="105"/>
      <c r="Z749" s="105"/>
      <c r="AA749" s="105"/>
      <c r="AB749" s="106" t="s">
        <v>1541</v>
      </c>
      <c r="AC749" s="282"/>
    </row>
    <row r="750" spans="1:29" s="110" customFormat="1" ht="34.5" customHeight="1" x14ac:dyDescent="0.2">
      <c r="A750" s="103">
        <v>742</v>
      </c>
      <c r="B750" s="112">
        <v>44302</v>
      </c>
      <c r="C750" s="103" t="s">
        <v>93</v>
      </c>
      <c r="D750" s="105" t="s">
        <v>350</v>
      </c>
      <c r="E750" s="106" t="s">
        <v>1538</v>
      </c>
      <c r="F750" s="103" t="s">
        <v>70</v>
      </c>
      <c r="G750" s="105" t="s">
        <v>1539</v>
      </c>
      <c r="H750" s="103" t="s">
        <v>101</v>
      </c>
      <c r="I750" s="103" t="s">
        <v>415</v>
      </c>
      <c r="J750" s="103" t="s">
        <v>422</v>
      </c>
      <c r="K750" s="105" t="s">
        <v>1596</v>
      </c>
      <c r="L750" s="103" t="s">
        <v>86</v>
      </c>
      <c r="M750" s="107" t="s">
        <v>15</v>
      </c>
      <c r="N750" s="105" t="s">
        <v>88</v>
      </c>
      <c r="O750" s="105" t="s">
        <v>106</v>
      </c>
      <c r="P750" s="105"/>
      <c r="Q750" s="105" t="s">
        <v>75</v>
      </c>
      <c r="R750" s="103" t="s">
        <v>97</v>
      </c>
      <c r="S750" s="103" t="s">
        <v>398</v>
      </c>
      <c r="T750" s="103" t="s">
        <v>83</v>
      </c>
      <c r="U750" s="105" t="s">
        <v>1540</v>
      </c>
      <c r="V750" s="105" t="s">
        <v>397</v>
      </c>
      <c r="W750" s="105"/>
      <c r="X750" s="105"/>
      <c r="Y750" s="105"/>
      <c r="Z750" s="105"/>
      <c r="AA750" s="105"/>
      <c r="AB750" s="106" t="s">
        <v>1541</v>
      </c>
      <c r="AC750" s="282"/>
    </row>
    <row r="751" spans="1:29" s="110" customFormat="1" ht="34.5" customHeight="1" x14ac:dyDescent="0.2">
      <c r="A751" s="103">
        <v>743</v>
      </c>
      <c r="B751" s="112">
        <v>44302</v>
      </c>
      <c r="C751" s="103" t="s">
        <v>93</v>
      </c>
      <c r="D751" s="105" t="s">
        <v>350</v>
      </c>
      <c r="E751" s="106" t="s">
        <v>1538</v>
      </c>
      <c r="F751" s="103" t="s">
        <v>70</v>
      </c>
      <c r="G751" s="105" t="s">
        <v>1539</v>
      </c>
      <c r="H751" s="103" t="s">
        <v>101</v>
      </c>
      <c r="I751" s="103" t="s">
        <v>415</v>
      </c>
      <c r="J751" s="103" t="s">
        <v>422</v>
      </c>
      <c r="K751" s="105" t="s">
        <v>1597</v>
      </c>
      <c r="L751" s="103" t="s">
        <v>85</v>
      </c>
      <c r="M751" s="107" t="s">
        <v>15</v>
      </c>
      <c r="N751" s="105" t="s">
        <v>88</v>
      </c>
      <c r="O751" s="105" t="s">
        <v>110</v>
      </c>
      <c r="P751" s="105"/>
      <c r="Q751" s="105" t="s">
        <v>75</v>
      </c>
      <c r="R751" s="103" t="s">
        <v>97</v>
      </c>
      <c r="S751" s="103" t="s">
        <v>398</v>
      </c>
      <c r="T751" s="103" t="s">
        <v>83</v>
      </c>
      <c r="U751" s="105" t="s">
        <v>1540</v>
      </c>
      <c r="V751" s="105" t="s">
        <v>397</v>
      </c>
      <c r="W751" s="105"/>
      <c r="X751" s="105"/>
      <c r="Y751" s="105"/>
      <c r="Z751" s="105"/>
      <c r="AA751" s="105" t="s">
        <v>105</v>
      </c>
      <c r="AB751" s="106" t="s">
        <v>1541</v>
      </c>
      <c r="AC751" s="282"/>
    </row>
    <row r="752" spans="1:29" s="110" customFormat="1" ht="34.5" customHeight="1" x14ac:dyDescent="0.2">
      <c r="A752" s="103">
        <v>744</v>
      </c>
      <c r="B752" s="112">
        <v>44302</v>
      </c>
      <c r="C752" s="103" t="s">
        <v>93</v>
      </c>
      <c r="D752" s="105" t="s">
        <v>350</v>
      </c>
      <c r="E752" s="106" t="s">
        <v>1538</v>
      </c>
      <c r="F752" s="103" t="s">
        <v>70</v>
      </c>
      <c r="G752" s="105" t="s">
        <v>1539</v>
      </c>
      <c r="H752" s="103" t="s">
        <v>101</v>
      </c>
      <c r="I752" s="103" t="s">
        <v>415</v>
      </c>
      <c r="J752" s="103" t="s">
        <v>422</v>
      </c>
      <c r="K752" s="105" t="s">
        <v>1598</v>
      </c>
      <c r="L752" s="103" t="s">
        <v>86</v>
      </c>
      <c r="M752" s="107" t="s">
        <v>15</v>
      </c>
      <c r="N752" s="105" t="s">
        <v>88</v>
      </c>
      <c r="O752" s="105" t="s">
        <v>114</v>
      </c>
      <c r="P752" s="105"/>
      <c r="Q752" s="105" t="s">
        <v>75</v>
      </c>
      <c r="R752" s="103" t="s">
        <v>97</v>
      </c>
      <c r="S752" s="103" t="s">
        <v>398</v>
      </c>
      <c r="T752" s="103" t="s">
        <v>83</v>
      </c>
      <c r="U752" s="105" t="s">
        <v>1540</v>
      </c>
      <c r="V752" s="105" t="s">
        <v>397</v>
      </c>
      <c r="W752" s="105"/>
      <c r="X752" s="105"/>
      <c r="Y752" s="105"/>
      <c r="Z752" s="105"/>
      <c r="AA752" s="105"/>
      <c r="AB752" s="106" t="s">
        <v>1541</v>
      </c>
      <c r="AC752" s="282"/>
    </row>
    <row r="753" spans="1:29" s="110" customFormat="1" ht="34.5" customHeight="1" x14ac:dyDescent="0.2">
      <c r="A753" s="103">
        <v>745</v>
      </c>
      <c r="B753" s="112">
        <v>44302</v>
      </c>
      <c r="C753" s="103" t="s">
        <v>93</v>
      </c>
      <c r="D753" s="105" t="s">
        <v>350</v>
      </c>
      <c r="E753" s="106" t="s">
        <v>1538</v>
      </c>
      <c r="F753" s="103" t="s">
        <v>70</v>
      </c>
      <c r="G753" s="105" t="s">
        <v>1539</v>
      </c>
      <c r="H753" s="103" t="s">
        <v>101</v>
      </c>
      <c r="I753" s="103" t="s">
        <v>415</v>
      </c>
      <c r="J753" s="103" t="s">
        <v>422</v>
      </c>
      <c r="K753" s="105" t="s">
        <v>1599</v>
      </c>
      <c r="L753" s="103" t="s">
        <v>86</v>
      </c>
      <c r="M753" s="107" t="s">
        <v>15</v>
      </c>
      <c r="N753" s="105" t="s">
        <v>88</v>
      </c>
      <c r="O753" s="105" t="s">
        <v>121</v>
      </c>
      <c r="P753" s="105"/>
      <c r="Q753" s="105" t="s">
        <v>75</v>
      </c>
      <c r="R753" s="103" t="s">
        <v>97</v>
      </c>
      <c r="S753" s="103" t="s">
        <v>398</v>
      </c>
      <c r="T753" s="103" t="s">
        <v>83</v>
      </c>
      <c r="U753" s="105" t="s">
        <v>1540</v>
      </c>
      <c r="V753" s="105" t="s">
        <v>397</v>
      </c>
      <c r="W753" s="105"/>
      <c r="X753" s="105"/>
      <c r="Y753" s="105"/>
      <c r="Z753" s="105"/>
      <c r="AA753" s="105" t="s">
        <v>105</v>
      </c>
      <c r="AB753" s="106" t="s">
        <v>1541</v>
      </c>
      <c r="AC753" s="282"/>
    </row>
    <row r="754" spans="1:29" s="110" customFormat="1" ht="34.5" customHeight="1" x14ac:dyDescent="0.2">
      <c r="A754" s="103">
        <v>746</v>
      </c>
      <c r="B754" s="112">
        <v>44302</v>
      </c>
      <c r="C754" s="103" t="s">
        <v>93</v>
      </c>
      <c r="D754" s="105" t="s">
        <v>350</v>
      </c>
      <c r="E754" s="106" t="s">
        <v>1538</v>
      </c>
      <c r="F754" s="103" t="s">
        <v>70</v>
      </c>
      <c r="G754" s="105" t="s">
        <v>1539</v>
      </c>
      <c r="H754" s="103" t="s">
        <v>101</v>
      </c>
      <c r="I754" s="103" t="s">
        <v>415</v>
      </c>
      <c r="J754" s="103" t="s">
        <v>422</v>
      </c>
      <c r="K754" s="105" t="s">
        <v>1600</v>
      </c>
      <c r="L754" s="103" t="s">
        <v>85</v>
      </c>
      <c r="M754" s="107" t="s">
        <v>15</v>
      </c>
      <c r="N754" s="105" t="s">
        <v>88</v>
      </c>
      <c r="O754" s="105" t="s">
        <v>128</v>
      </c>
      <c r="P754" s="105"/>
      <c r="Q754" s="105" t="s">
        <v>75</v>
      </c>
      <c r="R754" s="103" t="s">
        <v>97</v>
      </c>
      <c r="S754" s="103" t="s">
        <v>398</v>
      </c>
      <c r="T754" s="103" t="s">
        <v>83</v>
      </c>
      <c r="U754" s="105" t="s">
        <v>1540</v>
      </c>
      <c r="V754" s="105" t="s">
        <v>397</v>
      </c>
      <c r="W754" s="105"/>
      <c r="X754" s="105"/>
      <c r="Y754" s="105"/>
      <c r="Z754" s="105"/>
      <c r="AA754" s="105" t="s">
        <v>105</v>
      </c>
      <c r="AB754" s="106" t="s">
        <v>1541</v>
      </c>
      <c r="AC754" s="282"/>
    </row>
    <row r="755" spans="1:29" s="110" customFormat="1" ht="34.5" customHeight="1" x14ac:dyDescent="0.2">
      <c r="A755" s="103">
        <v>747</v>
      </c>
      <c r="B755" s="112">
        <v>44302</v>
      </c>
      <c r="C755" s="103" t="s">
        <v>93</v>
      </c>
      <c r="D755" s="105" t="s">
        <v>350</v>
      </c>
      <c r="E755" s="106" t="s">
        <v>1538</v>
      </c>
      <c r="F755" s="103" t="s">
        <v>70</v>
      </c>
      <c r="G755" s="105" t="s">
        <v>1539</v>
      </c>
      <c r="H755" s="103" t="s">
        <v>101</v>
      </c>
      <c r="I755" s="103" t="s">
        <v>415</v>
      </c>
      <c r="J755" s="103" t="s">
        <v>422</v>
      </c>
      <c r="K755" s="105" t="s">
        <v>1184</v>
      </c>
      <c r="L755" s="103" t="s">
        <v>86</v>
      </c>
      <c r="M755" s="107" t="s">
        <v>15</v>
      </c>
      <c r="N755" s="105" t="s">
        <v>88</v>
      </c>
      <c r="O755" s="105" t="s">
        <v>143</v>
      </c>
      <c r="P755" s="105"/>
      <c r="Q755" s="105" t="s">
        <v>75</v>
      </c>
      <c r="R755" s="103" t="s">
        <v>97</v>
      </c>
      <c r="S755" s="103" t="s">
        <v>398</v>
      </c>
      <c r="T755" s="103" t="s">
        <v>83</v>
      </c>
      <c r="U755" s="105" t="s">
        <v>1540</v>
      </c>
      <c r="V755" s="105" t="s">
        <v>397</v>
      </c>
      <c r="W755" s="105"/>
      <c r="X755" s="105"/>
      <c r="Y755" s="105"/>
      <c r="Z755" s="105"/>
      <c r="AA755" s="105"/>
      <c r="AB755" s="106" t="s">
        <v>1541</v>
      </c>
      <c r="AC755" s="282"/>
    </row>
    <row r="756" spans="1:29" s="110" customFormat="1" ht="34.5" customHeight="1" x14ac:dyDescent="0.2">
      <c r="A756" s="103">
        <v>748</v>
      </c>
      <c r="B756" s="112">
        <v>44302</v>
      </c>
      <c r="C756" s="103" t="s">
        <v>93</v>
      </c>
      <c r="D756" s="105" t="s">
        <v>350</v>
      </c>
      <c r="E756" s="106" t="s">
        <v>1538</v>
      </c>
      <c r="F756" s="103" t="s">
        <v>70</v>
      </c>
      <c r="G756" s="105" t="s">
        <v>1539</v>
      </c>
      <c r="H756" s="103" t="s">
        <v>101</v>
      </c>
      <c r="I756" s="103" t="s">
        <v>415</v>
      </c>
      <c r="J756" s="103" t="s">
        <v>422</v>
      </c>
      <c r="K756" s="105" t="s">
        <v>1601</v>
      </c>
      <c r="L756" s="103" t="s">
        <v>85</v>
      </c>
      <c r="M756" s="107" t="s">
        <v>15</v>
      </c>
      <c r="N756" s="105" t="s">
        <v>88</v>
      </c>
      <c r="O756" s="105" t="s">
        <v>147</v>
      </c>
      <c r="P756" s="105"/>
      <c r="Q756" s="105" t="s">
        <v>75</v>
      </c>
      <c r="R756" s="103" t="s">
        <v>97</v>
      </c>
      <c r="S756" s="103" t="s">
        <v>398</v>
      </c>
      <c r="T756" s="103" t="s">
        <v>83</v>
      </c>
      <c r="U756" s="105" t="s">
        <v>1540</v>
      </c>
      <c r="V756" s="105" t="s">
        <v>397</v>
      </c>
      <c r="W756" s="105"/>
      <c r="X756" s="105"/>
      <c r="Y756" s="105"/>
      <c r="Z756" s="105"/>
      <c r="AA756" s="105" t="s">
        <v>105</v>
      </c>
      <c r="AB756" s="106" t="s">
        <v>1541</v>
      </c>
      <c r="AC756" s="282"/>
    </row>
    <row r="757" spans="1:29" s="110" customFormat="1" ht="34.5" customHeight="1" x14ac:dyDescent="0.2">
      <c r="A757" s="103">
        <v>749</v>
      </c>
      <c r="B757" s="112">
        <v>44302</v>
      </c>
      <c r="C757" s="103" t="s">
        <v>93</v>
      </c>
      <c r="D757" s="105" t="s">
        <v>350</v>
      </c>
      <c r="E757" s="106" t="s">
        <v>1538</v>
      </c>
      <c r="F757" s="103" t="s">
        <v>70</v>
      </c>
      <c r="G757" s="105" t="s">
        <v>1539</v>
      </c>
      <c r="H757" s="103" t="s">
        <v>101</v>
      </c>
      <c r="I757" s="103" t="s">
        <v>415</v>
      </c>
      <c r="J757" s="103" t="s">
        <v>422</v>
      </c>
      <c r="K757" s="105" t="s">
        <v>1602</v>
      </c>
      <c r="L757" s="103" t="s">
        <v>86</v>
      </c>
      <c r="M757" s="107" t="s">
        <v>15</v>
      </c>
      <c r="N757" s="105" t="s">
        <v>88</v>
      </c>
      <c r="O757" s="105" t="s">
        <v>149</v>
      </c>
      <c r="P757" s="105"/>
      <c r="Q757" s="105" t="s">
        <v>75</v>
      </c>
      <c r="R757" s="103" t="s">
        <v>97</v>
      </c>
      <c r="S757" s="103" t="s">
        <v>398</v>
      </c>
      <c r="T757" s="103" t="s">
        <v>83</v>
      </c>
      <c r="U757" s="105" t="s">
        <v>1540</v>
      </c>
      <c r="V757" s="105" t="s">
        <v>397</v>
      </c>
      <c r="W757" s="105"/>
      <c r="X757" s="105"/>
      <c r="Y757" s="105"/>
      <c r="Z757" s="105"/>
      <c r="AA757" s="105"/>
      <c r="AB757" s="106" t="s">
        <v>1541</v>
      </c>
      <c r="AC757" s="282"/>
    </row>
    <row r="758" spans="1:29" s="110" customFormat="1" ht="34.5" customHeight="1" x14ac:dyDescent="0.2">
      <c r="A758" s="103">
        <v>750</v>
      </c>
      <c r="B758" s="112">
        <v>44302</v>
      </c>
      <c r="C758" s="103" t="s">
        <v>93</v>
      </c>
      <c r="D758" s="105" t="s">
        <v>350</v>
      </c>
      <c r="E758" s="106" t="s">
        <v>1538</v>
      </c>
      <c r="F758" s="103" t="s">
        <v>70</v>
      </c>
      <c r="G758" s="105" t="s">
        <v>1539</v>
      </c>
      <c r="H758" s="103" t="s">
        <v>101</v>
      </c>
      <c r="I758" s="103" t="s">
        <v>415</v>
      </c>
      <c r="J758" s="103" t="s">
        <v>422</v>
      </c>
      <c r="K758" s="105" t="s">
        <v>1603</v>
      </c>
      <c r="L758" s="103" t="s">
        <v>86</v>
      </c>
      <c r="M758" s="107" t="s">
        <v>15</v>
      </c>
      <c r="N758" s="105" t="s">
        <v>88</v>
      </c>
      <c r="O758" s="105" t="s">
        <v>151</v>
      </c>
      <c r="P758" s="105"/>
      <c r="Q758" s="105" t="s">
        <v>75</v>
      </c>
      <c r="R758" s="103" t="s">
        <v>97</v>
      </c>
      <c r="S758" s="103" t="s">
        <v>398</v>
      </c>
      <c r="T758" s="103" t="s">
        <v>83</v>
      </c>
      <c r="U758" s="105" t="s">
        <v>1540</v>
      </c>
      <c r="V758" s="105" t="s">
        <v>397</v>
      </c>
      <c r="W758" s="105"/>
      <c r="X758" s="105"/>
      <c r="Y758" s="105"/>
      <c r="Z758" s="105"/>
      <c r="AA758" s="105"/>
      <c r="AB758" s="106" t="s">
        <v>1541</v>
      </c>
      <c r="AC758" s="282"/>
    </row>
    <row r="759" spans="1:29" s="110" customFormat="1" ht="34.5" customHeight="1" x14ac:dyDescent="0.2">
      <c r="A759" s="103">
        <v>751</v>
      </c>
      <c r="B759" s="112">
        <v>44302</v>
      </c>
      <c r="C759" s="103" t="s">
        <v>93</v>
      </c>
      <c r="D759" s="105" t="s">
        <v>350</v>
      </c>
      <c r="E759" s="106" t="s">
        <v>1538</v>
      </c>
      <c r="F759" s="103" t="s">
        <v>70</v>
      </c>
      <c r="G759" s="105" t="s">
        <v>1539</v>
      </c>
      <c r="H759" s="103" t="s">
        <v>101</v>
      </c>
      <c r="I759" s="103" t="s">
        <v>415</v>
      </c>
      <c r="J759" s="103" t="s">
        <v>422</v>
      </c>
      <c r="K759" s="105" t="s">
        <v>1604</v>
      </c>
      <c r="L759" s="103" t="s">
        <v>85</v>
      </c>
      <c r="M759" s="107" t="s">
        <v>15</v>
      </c>
      <c r="N759" s="105" t="s">
        <v>88</v>
      </c>
      <c r="O759" s="105" t="s">
        <v>153</v>
      </c>
      <c r="P759" s="105"/>
      <c r="Q759" s="105" t="s">
        <v>75</v>
      </c>
      <c r="R759" s="103" t="s">
        <v>97</v>
      </c>
      <c r="S759" s="103" t="s">
        <v>398</v>
      </c>
      <c r="T759" s="103" t="s">
        <v>83</v>
      </c>
      <c r="U759" s="105" t="s">
        <v>1540</v>
      </c>
      <c r="V759" s="105" t="s">
        <v>397</v>
      </c>
      <c r="W759" s="105"/>
      <c r="X759" s="105"/>
      <c r="Y759" s="105"/>
      <c r="Z759" s="105"/>
      <c r="AA759" s="105" t="s">
        <v>105</v>
      </c>
      <c r="AB759" s="106" t="s">
        <v>1541</v>
      </c>
      <c r="AC759" s="282"/>
    </row>
    <row r="760" spans="1:29" s="110" customFormat="1" ht="34.5" customHeight="1" x14ac:dyDescent="0.2">
      <c r="A760" s="103">
        <v>752</v>
      </c>
      <c r="B760" s="112">
        <v>44302</v>
      </c>
      <c r="C760" s="103" t="s">
        <v>93</v>
      </c>
      <c r="D760" s="105" t="s">
        <v>350</v>
      </c>
      <c r="E760" s="106" t="s">
        <v>1538</v>
      </c>
      <c r="F760" s="103" t="s">
        <v>70</v>
      </c>
      <c r="G760" s="105" t="s">
        <v>1539</v>
      </c>
      <c r="H760" s="103" t="s">
        <v>101</v>
      </c>
      <c r="I760" s="103" t="s">
        <v>415</v>
      </c>
      <c r="J760" s="103" t="s">
        <v>422</v>
      </c>
      <c r="K760" s="105" t="s">
        <v>1605</v>
      </c>
      <c r="L760" s="103" t="s">
        <v>85</v>
      </c>
      <c r="M760" s="107" t="s">
        <v>15</v>
      </c>
      <c r="N760" s="105" t="s">
        <v>88</v>
      </c>
      <c r="O760" s="105" t="s">
        <v>163</v>
      </c>
      <c r="P760" s="105"/>
      <c r="Q760" s="105" t="s">
        <v>75</v>
      </c>
      <c r="R760" s="103" t="s">
        <v>97</v>
      </c>
      <c r="S760" s="103" t="s">
        <v>398</v>
      </c>
      <c r="T760" s="103" t="s">
        <v>83</v>
      </c>
      <c r="U760" s="105" t="s">
        <v>1540</v>
      </c>
      <c r="V760" s="105" t="s">
        <v>397</v>
      </c>
      <c r="W760" s="105"/>
      <c r="X760" s="105"/>
      <c r="Y760" s="105"/>
      <c r="Z760" s="105"/>
      <c r="AA760" s="105" t="s">
        <v>105</v>
      </c>
      <c r="AB760" s="106" t="s">
        <v>1541</v>
      </c>
      <c r="AC760" s="282"/>
    </row>
    <row r="761" spans="1:29" s="110" customFormat="1" ht="34.5" customHeight="1" x14ac:dyDescent="0.2">
      <c r="A761" s="103">
        <v>753</v>
      </c>
      <c r="B761" s="112">
        <v>44302</v>
      </c>
      <c r="C761" s="103" t="s">
        <v>93</v>
      </c>
      <c r="D761" s="105" t="s">
        <v>350</v>
      </c>
      <c r="E761" s="106" t="s">
        <v>1538</v>
      </c>
      <c r="F761" s="103" t="s">
        <v>70</v>
      </c>
      <c r="G761" s="105" t="s">
        <v>1539</v>
      </c>
      <c r="H761" s="103" t="s">
        <v>101</v>
      </c>
      <c r="I761" s="103" t="s">
        <v>415</v>
      </c>
      <c r="J761" s="103" t="s">
        <v>422</v>
      </c>
      <c r="K761" s="105" t="s">
        <v>1606</v>
      </c>
      <c r="L761" s="103" t="s">
        <v>85</v>
      </c>
      <c r="M761" s="107" t="s">
        <v>15</v>
      </c>
      <c r="N761" s="105" t="s">
        <v>88</v>
      </c>
      <c r="O761" s="105" t="s">
        <v>173</v>
      </c>
      <c r="P761" s="105"/>
      <c r="Q761" s="105" t="s">
        <v>75</v>
      </c>
      <c r="R761" s="103" t="s">
        <v>97</v>
      </c>
      <c r="S761" s="103" t="s">
        <v>398</v>
      </c>
      <c r="T761" s="103" t="s">
        <v>83</v>
      </c>
      <c r="U761" s="105" t="s">
        <v>1540</v>
      </c>
      <c r="V761" s="105" t="s">
        <v>397</v>
      </c>
      <c r="W761" s="105"/>
      <c r="X761" s="105"/>
      <c r="Y761" s="105"/>
      <c r="Z761" s="105"/>
      <c r="AA761" s="105" t="s">
        <v>105</v>
      </c>
      <c r="AB761" s="106" t="s">
        <v>1541</v>
      </c>
      <c r="AC761" s="282"/>
    </row>
    <row r="762" spans="1:29" s="110" customFormat="1" ht="34.5" customHeight="1" x14ac:dyDescent="0.2">
      <c r="A762" s="103">
        <v>754</v>
      </c>
      <c r="B762" s="112">
        <v>44302</v>
      </c>
      <c r="C762" s="103" t="s">
        <v>93</v>
      </c>
      <c r="D762" s="105" t="s">
        <v>350</v>
      </c>
      <c r="E762" s="106" t="s">
        <v>1538</v>
      </c>
      <c r="F762" s="103" t="s">
        <v>70</v>
      </c>
      <c r="G762" s="105" t="s">
        <v>1539</v>
      </c>
      <c r="H762" s="103" t="s">
        <v>101</v>
      </c>
      <c r="I762" s="103" t="s">
        <v>415</v>
      </c>
      <c r="J762" s="103" t="s">
        <v>422</v>
      </c>
      <c r="K762" s="105" t="s">
        <v>1607</v>
      </c>
      <c r="L762" s="103" t="s">
        <v>86</v>
      </c>
      <c r="M762" s="107" t="s">
        <v>15</v>
      </c>
      <c r="N762" s="105" t="s">
        <v>88</v>
      </c>
      <c r="O762" s="105" t="s">
        <v>175</v>
      </c>
      <c r="P762" s="105"/>
      <c r="Q762" s="105" t="s">
        <v>75</v>
      </c>
      <c r="R762" s="103" t="s">
        <v>97</v>
      </c>
      <c r="S762" s="103" t="s">
        <v>398</v>
      </c>
      <c r="T762" s="103" t="s">
        <v>83</v>
      </c>
      <c r="U762" s="105" t="s">
        <v>1540</v>
      </c>
      <c r="V762" s="105" t="s">
        <v>397</v>
      </c>
      <c r="W762" s="105"/>
      <c r="X762" s="105"/>
      <c r="Y762" s="105"/>
      <c r="Z762" s="105"/>
      <c r="AA762" s="105"/>
      <c r="AB762" s="106" t="s">
        <v>1541</v>
      </c>
      <c r="AC762" s="282"/>
    </row>
    <row r="763" spans="1:29" s="110" customFormat="1" ht="34.5" customHeight="1" x14ac:dyDescent="0.2">
      <c r="A763" s="103">
        <v>755</v>
      </c>
      <c r="B763" s="112">
        <v>44302</v>
      </c>
      <c r="C763" s="103" t="s">
        <v>93</v>
      </c>
      <c r="D763" s="105" t="s">
        <v>350</v>
      </c>
      <c r="E763" s="106" t="s">
        <v>1538</v>
      </c>
      <c r="F763" s="103" t="s">
        <v>70</v>
      </c>
      <c r="G763" s="105" t="s">
        <v>1539</v>
      </c>
      <c r="H763" s="103" t="s">
        <v>101</v>
      </c>
      <c r="I763" s="103" t="s">
        <v>415</v>
      </c>
      <c r="J763" s="103" t="s">
        <v>422</v>
      </c>
      <c r="K763" s="105" t="s">
        <v>1608</v>
      </c>
      <c r="L763" s="103" t="s">
        <v>85</v>
      </c>
      <c r="M763" s="107" t="s">
        <v>15</v>
      </c>
      <c r="N763" s="105" t="s">
        <v>88</v>
      </c>
      <c r="O763" s="105" t="s">
        <v>178</v>
      </c>
      <c r="P763" s="105"/>
      <c r="Q763" s="105" t="s">
        <v>75</v>
      </c>
      <c r="R763" s="103" t="s">
        <v>97</v>
      </c>
      <c r="S763" s="103" t="s">
        <v>398</v>
      </c>
      <c r="T763" s="103" t="s">
        <v>83</v>
      </c>
      <c r="U763" s="105" t="s">
        <v>1540</v>
      </c>
      <c r="V763" s="105" t="s">
        <v>397</v>
      </c>
      <c r="W763" s="105"/>
      <c r="X763" s="105"/>
      <c r="Y763" s="105"/>
      <c r="Z763" s="105"/>
      <c r="AA763" s="105" t="s">
        <v>105</v>
      </c>
      <c r="AB763" s="106" t="s">
        <v>1541</v>
      </c>
      <c r="AC763" s="282"/>
    </row>
    <row r="764" spans="1:29" s="110" customFormat="1" ht="34.5" customHeight="1" x14ac:dyDescent="0.2">
      <c r="A764" s="103">
        <v>756</v>
      </c>
      <c r="B764" s="112">
        <v>44302</v>
      </c>
      <c r="C764" s="103" t="s">
        <v>93</v>
      </c>
      <c r="D764" s="105" t="s">
        <v>350</v>
      </c>
      <c r="E764" s="106" t="s">
        <v>1538</v>
      </c>
      <c r="F764" s="103" t="s">
        <v>70</v>
      </c>
      <c r="G764" s="105" t="s">
        <v>1539</v>
      </c>
      <c r="H764" s="103" t="s">
        <v>101</v>
      </c>
      <c r="I764" s="103" t="s">
        <v>415</v>
      </c>
      <c r="J764" s="103" t="s">
        <v>422</v>
      </c>
      <c r="K764" s="105" t="s">
        <v>1609</v>
      </c>
      <c r="L764" s="103" t="s">
        <v>86</v>
      </c>
      <c r="M764" s="107" t="s">
        <v>15</v>
      </c>
      <c r="N764" s="105" t="s">
        <v>88</v>
      </c>
      <c r="O764" s="105" t="s">
        <v>180</v>
      </c>
      <c r="P764" s="105"/>
      <c r="Q764" s="105" t="s">
        <v>75</v>
      </c>
      <c r="R764" s="103" t="s">
        <v>97</v>
      </c>
      <c r="S764" s="103" t="s">
        <v>398</v>
      </c>
      <c r="T764" s="103" t="s">
        <v>83</v>
      </c>
      <c r="U764" s="105" t="s">
        <v>1540</v>
      </c>
      <c r="V764" s="105" t="s">
        <v>397</v>
      </c>
      <c r="W764" s="105"/>
      <c r="X764" s="105"/>
      <c r="Y764" s="105"/>
      <c r="Z764" s="105"/>
      <c r="AA764" s="105"/>
      <c r="AB764" s="106" t="s">
        <v>1541</v>
      </c>
      <c r="AC764" s="282"/>
    </row>
    <row r="765" spans="1:29" s="110" customFormat="1" ht="34.5" customHeight="1" x14ac:dyDescent="0.2">
      <c r="A765" s="103">
        <v>757</v>
      </c>
      <c r="B765" s="112">
        <v>44302</v>
      </c>
      <c r="C765" s="103" t="s">
        <v>93</v>
      </c>
      <c r="D765" s="105" t="s">
        <v>350</v>
      </c>
      <c r="E765" s="106" t="s">
        <v>1538</v>
      </c>
      <c r="F765" s="103" t="s">
        <v>70</v>
      </c>
      <c r="G765" s="105" t="s">
        <v>1539</v>
      </c>
      <c r="H765" s="103" t="s">
        <v>101</v>
      </c>
      <c r="I765" s="103" t="s">
        <v>415</v>
      </c>
      <c r="J765" s="103" t="s">
        <v>422</v>
      </c>
      <c r="K765" s="105" t="s">
        <v>1610</v>
      </c>
      <c r="L765" s="103" t="s">
        <v>85</v>
      </c>
      <c r="M765" s="107" t="s">
        <v>15</v>
      </c>
      <c r="N765" s="105" t="s">
        <v>88</v>
      </c>
      <c r="O765" s="105" t="s">
        <v>182</v>
      </c>
      <c r="P765" s="105"/>
      <c r="Q765" s="105" t="s">
        <v>75</v>
      </c>
      <c r="R765" s="103" t="s">
        <v>97</v>
      </c>
      <c r="S765" s="103" t="s">
        <v>398</v>
      </c>
      <c r="T765" s="103" t="s">
        <v>83</v>
      </c>
      <c r="U765" s="105" t="s">
        <v>1540</v>
      </c>
      <c r="V765" s="105" t="s">
        <v>397</v>
      </c>
      <c r="W765" s="105"/>
      <c r="X765" s="105"/>
      <c r="Y765" s="105"/>
      <c r="Z765" s="105"/>
      <c r="AA765" s="105" t="s">
        <v>105</v>
      </c>
      <c r="AB765" s="106" t="s">
        <v>1541</v>
      </c>
      <c r="AC765" s="282"/>
    </row>
    <row r="766" spans="1:29" s="110" customFormat="1" ht="34.5" customHeight="1" x14ac:dyDescent="0.2">
      <c r="A766" s="103">
        <v>758</v>
      </c>
      <c r="B766" s="112">
        <v>44302</v>
      </c>
      <c r="C766" s="103" t="s">
        <v>93</v>
      </c>
      <c r="D766" s="105" t="s">
        <v>354</v>
      </c>
      <c r="E766" s="106" t="s">
        <v>1611</v>
      </c>
      <c r="F766" s="103" t="s">
        <v>70</v>
      </c>
      <c r="G766" s="133" t="s">
        <v>881</v>
      </c>
      <c r="H766" s="131" t="s">
        <v>101</v>
      </c>
      <c r="I766" s="103" t="s">
        <v>415</v>
      </c>
      <c r="J766" s="103" t="s">
        <v>419</v>
      </c>
      <c r="K766" s="105" t="s">
        <v>875</v>
      </c>
      <c r="L766" s="103" t="s">
        <v>101</v>
      </c>
      <c r="M766" s="107" t="s">
        <v>109</v>
      </c>
      <c r="N766" s="105"/>
      <c r="O766" s="105"/>
      <c r="P766" s="105"/>
      <c r="Q766" s="105" t="s">
        <v>70</v>
      </c>
      <c r="R766" s="103" t="s">
        <v>97</v>
      </c>
      <c r="S766" s="103" t="s">
        <v>398</v>
      </c>
      <c r="T766" s="103" t="s">
        <v>83</v>
      </c>
      <c r="U766" s="105" t="s">
        <v>1612</v>
      </c>
      <c r="V766" s="105" t="s">
        <v>397</v>
      </c>
      <c r="W766" s="105"/>
      <c r="X766" s="105"/>
      <c r="Y766" s="105"/>
      <c r="Z766" s="105"/>
      <c r="AA766" s="105"/>
      <c r="AB766" s="106" t="s">
        <v>1541</v>
      </c>
      <c r="AC766" s="282">
        <v>130</v>
      </c>
    </row>
    <row r="767" spans="1:29" s="110" customFormat="1" ht="34.5" customHeight="1" x14ac:dyDescent="0.2">
      <c r="A767" s="103">
        <v>759</v>
      </c>
      <c r="B767" s="112">
        <v>44302</v>
      </c>
      <c r="C767" s="103" t="s">
        <v>93</v>
      </c>
      <c r="D767" s="105" t="s">
        <v>354</v>
      </c>
      <c r="E767" s="106" t="s">
        <v>1611</v>
      </c>
      <c r="F767" s="103" t="s">
        <v>70</v>
      </c>
      <c r="G767" s="133" t="s">
        <v>881</v>
      </c>
      <c r="H767" s="131" t="s">
        <v>101</v>
      </c>
      <c r="I767" s="103" t="s">
        <v>415</v>
      </c>
      <c r="J767" s="103" t="s">
        <v>419</v>
      </c>
      <c r="K767" s="105" t="s">
        <v>1156</v>
      </c>
      <c r="L767" s="103" t="s">
        <v>85</v>
      </c>
      <c r="M767" s="107" t="s">
        <v>117</v>
      </c>
      <c r="N767" s="105"/>
      <c r="O767" s="105"/>
      <c r="P767" s="105"/>
      <c r="Q767" s="105" t="s">
        <v>75</v>
      </c>
      <c r="R767" s="103" t="s">
        <v>97</v>
      </c>
      <c r="S767" s="103" t="s">
        <v>398</v>
      </c>
      <c r="T767" s="103" t="s">
        <v>82</v>
      </c>
      <c r="U767" s="105" t="s">
        <v>1612</v>
      </c>
      <c r="V767" s="105" t="s">
        <v>397</v>
      </c>
      <c r="W767" s="105"/>
      <c r="X767" s="105"/>
      <c r="Y767" s="105"/>
      <c r="Z767" s="105"/>
      <c r="AA767" s="105" t="s">
        <v>105</v>
      </c>
      <c r="AB767" s="106" t="s">
        <v>1541</v>
      </c>
      <c r="AC767" s="282"/>
    </row>
    <row r="768" spans="1:29" s="110" customFormat="1" ht="34.5" customHeight="1" x14ac:dyDescent="0.2">
      <c r="A768" s="103">
        <v>760</v>
      </c>
      <c r="B768" s="112">
        <v>44302</v>
      </c>
      <c r="C768" s="103" t="s">
        <v>93</v>
      </c>
      <c r="D768" s="105" t="s">
        <v>354</v>
      </c>
      <c r="E768" s="106" t="s">
        <v>1611</v>
      </c>
      <c r="F768" s="103" t="s">
        <v>70</v>
      </c>
      <c r="G768" s="133" t="s">
        <v>881</v>
      </c>
      <c r="H768" s="131" t="s">
        <v>101</v>
      </c>
      <c r="I768" s="103" t="s">
        <v>415</v>
      </c>
      <c r="J768" s="103" t="s">
        <v>419</v>
      </c>
      <c r="K768" s="105" t="s">
        <v>1542</v>
      </c>
      <c r="L768" s="103" t="s">
        <v>85</v>
      </c>
      <c r="M768" s="107" t="s">
        <v>15</v>
      </c>
      <c r="N768" s="105" t="s">
        <v>95</v>
      </c>
      <c r="O768" s="105"/>
      <c r="P768" s="105" t="s">
        <v>89</v>
      </c>
      <c r="Q768" s="105" t="s">
        <v>75</v>
      </c>
      <c r="R768" s="103" t="s">
        <v>97</v>
      </c>
      <c r="S768" s="103" t="s">
        <v>398</v>
      </c>
      <c r="T768" s="103" t="s">
        <v>83</v>
      </c>
      <c r="U768" s="105" t="s">
        <v>1612</v>
      </c>
      <c r="V768" s="105" t="s">
        <v>397</v>
      </c>
      <c r="W768" s="105"/>
      <c r="X768" s="105"/>
      <c r="Y768" s="105"/>
      <c r="Z768" s="105"/>
      <c r="AA768" s="105" t="s">
        <v>105</v>
      </c>
      <c r="AB768" s="106" t="s">
        <v>1541</v>
      </c>
      <c r="AC768" s="282"/>
    </row>
    <row r="769" spans="1:29" s="110" customFormat="1" ht="34.5" customHeight="1" x14ac:dyDescent="0.2">
      <c r="A769" s="103">
        <v>761</v>
      </c>
      <c r="B769" s="112">
        <v>44302</v>
      </c>
      <c r="C769" s="103" t="s">
        <v>93</v>
      </c>
      <c r="D769" s="105" t="s">
        <v>354</v>
      </c>
      <c r="E769" s="106" t="s">
        <v>1611</v>
      </c>
      <c r="F769" s="103" t="s">
        <v>70</v>
      </c>
      <c r="G769" s="133" t="s">
        <v>881</v>
      </c>
      <c r="H769" s="131" t="s">
        <v>101</v>
      </c>
      <c r="I769" s="103" t="s">
        <v>415</v>
      </c>
      <c r="J769" s="103" t="s">
        <v>419</v>
      </c>
      <c r="K769" s="105" t="s">
        <v>1545</v>
      </c>
      <c r="L769" s="103" t="s">
        <v>86</v>
      </c>
      <c r="M769" s="107" t="s">
        <v>15</v>
      </c>
      <c r="N769" s="105" t="s">
        <v>95</v>
      </c>
      <c r="O769" s="105"/>
      <c r="P769" s="105" t="s">
        <v>96</v>
      </c>
      <c r="Q769" s="105" t="s">
        <v>75</v>
      </c>
      <c r="R769" s="103" t="s">
        <v>97</v>
      </c>
      <c r="S769" s="103" t="s">
        <v>398</v>
      </c>
      <c r="T769" s="103" t="s">
        <v>83</v>
      </c>
      <c r="U769" s="105" t="s">
        <v>1612</v>
      </c>
      <c r="V769" s="105" t="s">
        <v>397</v>
      </c>
      <c r="W769" s="105"/>
      <c r="X769" s="105"/>
      <c r="Y769" s="105"/>
      <c r="Z769" s="105"/>
      <c r="AA769" s="105"/>
      <c r="AB769" s="106" t="s">
        <v>1541</v>
      </c>
      <c r="AC769" s="282"/>
    </row>
    <row r="770" spans="1:29" s="110" customFormat="1" ht="34.5" customHeight="1" x14ac:dyDescent="0.2">
      <c r="A770" s="103">
        <v>762</v>
      </c>
      <c r="B770" s="112">
        <v>44302</v>
      </c>
      <c r="C770" s="103" t="s">
        <v>93</v>
      </c>
      <c r="D770" s="105" t="s">
        <v>354</v>
      </c>
      <c r="E770" s="106" t="s">
        <v>1611</v>
      </c>
      <c r="F770" s="103" t="s">
        <v>70</v>
      </c>
      <c r="G770" s="133" t="s">
        <v>881</v>
      </c>
      <c r="H770" s="131" t="s">
        <v>101</v>
      </c>
      <c r="I770" s="103" t="s">
        <v>415</v>
      </c>
      <c r="J770" s="103" t="s">
        <v>419</v>
      </c>
      <c r="K770" s="105" t="s">
        <v>1546</v>
      </c>
      <c r="L770" s="103" t="s">
        <v>86</v>
      </c>
      <c r="M770" s="107" t="s">
        <v>15</v>
      </c>
      <c r="N770" s="105" t="s">
        <v>95</v>
      </c>
      <c r="O770" s="105"/>
      <c r="P770" s="105" t="s">
        <v>111</v>
      </c>
      <c r="Q770" s="105" t="s">
        <v>75</v>
      </c>
      <c r="R770" s="103" t="s">
        <v>97</v>
      </c>
      <c r="S770" s="103" t="s">
        <v>398</v>
      </c>
      <c r="T770" s="103" t="s">
        <v>83</v>
      </c>
      <c r="U770" s="105" t="s">
        <v>1612</v>
      </c>
      <c r="V770" s="105" t="s">
        <v>397</v>
      </c>
      <c r="W770" s="105"/>
      <c r="X770" s="105"/>
      <c r="Y770" s="105"/>
      <c r="Z770" s="105"/>
      <c r="AA770" s="105"/>
      <c r="AB770" s="106" t="s">
        <v>1541</v>
      </c>
      <c r="AC770" s="282"/>
    </row>
    <row r="771" spans="1:29" s="110" customFormat="1" ht="34.5" customHeight="1" x14ac:dyDescent="0.2">
      <c r="A771" s="103">
        <v>763</v>
      </c>
      <c r="B771" s="112">
        <v>44302</v>
      </c>
      <c r="C771" s="103" t="s">
        <v>93</v>
      </c>
      <c r="D771" s="105" t="s">
        <v>354</v>
      </c>
      <c r="E771" s="106" t="s">
        <v>1611</v>
      </c>
      <c r="F771" s="103" t="s">
        <v>70</v>
      </c>
      <c r="G771" s="133" t="s">
        <v>881</v>
      </c>
      <c r="H771" s="131" t="s">
        <v>101</v>
      </c>
      <c r="I771" s="103" t="s">
        <v>415</v>
      </c>
      <c r="J771" s="103" t="s">
        <v>419</v>
      </c>
      <c r="K771" s="105" t="s">
        <v>1547</v>
      </c>
      <c r="L771" s="103" t="s">
        <v>85</v>
      </c>
      <c r="M771" s="107" t="s">
        <v>15</v>
      </c>
      <c r="N771" s="105" t="s">
        <v>95</v>
      </c>
      <c r="O771" s="105"/>
      <c r="P771" s="105" t="s">
        <v>125</v>
      </c>
      <c r="Q771" s="105" t="s">
        <v>75</v>
      </c>
      <c r="R771" s="103" t="s">
        <v>97</v>
      </c>
      <c r="S771" s="103" t="s">
        <v>398</v>
      </c>
      <c r="T771" s="103" t="s">
        <v>83</v>
      </c>
      <c r="U771" s="105" t="s">
        <v>1612</v>
      </c>
      <c r="V771" s="105" t="s">
        <v>397</v>
      </c>
      <c r="W771" s="105"/>
      <c r="X771" s="105"/>
      <c r="Y771" s="105"/>
      <c r="Z771" s="105"/>
      <c r="AA771" s="105" t="s">
        <v>105</v>
      </c>
      <c r="AB771" s="106" t="s">
        <v>1541</v>
      </c>
      <c r="AC771" s="282"/>
    </row>
    <row r="772" spans="1:29" s="110" customFormat="1" ht="34.5" customHeight="1" x14ac:dyDescent="0.2">
      <c r="A772" s="103">
        <v>764</v>
      </c>
      <c r="B772" s="112">
        <v>44302</v>
      </c>
      <c r="C772" s="103" t="s">
        <v>93</v>
      </c>
      <c r="D772" s="105" t="s">
        <v>354</v>
      </c>
      <c r="E772" s="106" t="s">
        <v>1611</v>
      </c>
      <c r="F772" s="103" t="s">
        <v>70</v>
      </c>
      <c r="G772" s="133" t="s">
        <v>881</v>
      </c>
      <c r="H772" s="131" t="s">
        <v>101</v>
      </c>
      <c r="I772" s="103" t="s">
        <v>415</v>
      </c>
      <c r="J772" s="103" t="s">
        <v>419</v>
      </c>
      <c r="K772" s="105" t="s">
        <v>1548</v>
      </c>
      <c r="L772" s="103" t="s">
        <v>85</v>
      </c>
      <c r="M772" s="107" t="s">
        <v>15</v>
      </c>
      <c r="N772" s="105" t="s">
        <v>95</v>
      </c>
      <c r="O772" s="105"/>
      <c r="P772" s="105" t="s">
        <v>126</v>
      </c>
      <c r="Q772" s="105" t="s">
        <v>75</v>
      </c>
      <c r="R772" s="103" t="s">
        <v>97</v>
      </c>
      <c r="S772" s="103" t="s">
        <v>398</v>
      </c>
      <c r="T772" s="103" t="s">
        <v>83</v>
      </c>
      <c r="U772" s="105" t="s">
        <v>1612</v>
      </c>
      <c r="V772" s="105" t="s">
        <v>397</v>
      </c>
      <c r="W772" s="105"/>
      <c r="X772" s="105"/>
      <c r="Y772" s="105"/>
      <c r="Z772" s="105"/>
      <c r="AA772" s="105" t="s">
        <v>105</v>
      </c>
      <c r="AB772" s="106" t="s">
        <v>1541</v>
      </c>
      <c r="AC772" s="282"/>
    </row>
    <row r="773" spans="1:29" s="110" customFormat="1" ht="34.5" customHeight="1" x14ac:dyDescent="0.2">
      <c r="A773" s="103">
        <v>765</v>
      </c>
      <c r="B773" s="112">
        <v>44302</v>
      </c>
      <c r="C773" s="103" t="s">
        <v>93</v>
      </c>
      <c r="D773" s="105" t="s">
        <v>354</v>
      </c>
      <c r="E773" s="106" t="s">
        <v>1611</v>
      </c>
      <c r="F773" s="103" t="s">
        <v>70</v>
      </c>
      <c r="G773" s="133" t="s">
        <v>881</v>
      </c>
      <c r="H773" s="131" t="s">
        <v>101</v>
      </c>
      <c r="I773" s="103" t="s">
        <v>415</v>
      </c>
      <c r="J773" s="103" t="s">
        <v>419</v>
      </c>
      <c r="K773" s="105" t="s">
        <v>1549</v>
      </c>
      <c r="L773" s="103" t="s">
        <v>86</v>
      </c>
      <c r="M773" s="107" t="s">
        <v>15</v>
      </c>
      <c r="N773" s="105" t="s">
        <v>95</v>
      </c>
      <c r="O773" s="105"/>
      <c r="P773" s="105" t="s">
        <v>129</v>
      </c>
      <c r="Q773" s="105" t="s">
        <v>75</v>
      </c>
      <c r="R773" s="103" t="s">
        <v>97</v>
      </c>
      <c r="S773" s="103" t="s">
        <v>398</v>
      </c>
      <c r="T773" s="103" t="s">
        <v>83</v>
      </c>
      <c r="U773" s="105" t="s">
        <v>1612</v>
      </c>
      <c r="V773" s="105" t="s">
        <v>397</v>
      </c>
      <c r="W773" s="105"/>
      <c r="X773" s="105"/>
      <c r="Y773" s="105"/>
      <c r="Z773" s="105"/>
      <c r="AA773" s="105"/>
      <c r="AB773" s="106" t="s">
        <v>1541</v>
      </c>
      <c r="AC773" s="282"/>
    </row>
    <row r="774" spans="1:29" s="110" customFormat="1" ht="34.5" customHeight="1" x14ac:dyDescent="0.2">
      <c r="A774" s="103">
        <v>766</v>
      </c>
      <c r="B774" s="112">
        <v>44302</v>
      </c>
      <c r="C774" s="103" t="s">
        <v>93</v>
      </c>
      <c r="D774" s="105" t="s">
        <v>354</v>
      </c>
      <c r="E774" s="106" t="s">
        <v>1611</v>
      </c>
      <c r="F774" s="103" t="s">
        <v>70</v>
      </c>
      <c r="G774" s="133" t="s">
        <v>881</v>
      </c>
      <c r="H774" s="131" t="s">
        <v>101</v>
      </c>
      <c r="I774" s="103" t="s">
        <v>415</v>
      </c>
      <c r="J774" s="103" t="s">
        <v>419</v>
      </c>
      <c r="K774" s="105" t="s">
        <v>1550</v>
      </c>
      <c r="L774" s="103" t="s">
        <v>86</v>
      </c>
      <c r="M774" s="107" t="s">
        <v>15</v>
      </c>
      <c r="N774" s="105" t="s">
        <v>95</v>
      </c>
      <c r="O774" s="105"/>
      <c r="P774" s="105" t="s">
        <v>131</v>
      </c>
      <c r="Q774" s="105" t="s">
        <v>75</v>
      </c>
      <c r="R774" s="103" t="s">
        <v>97</v>
      </c>
      <c r="S774" s="103" t="s">
        <v>398</v>
      </c>
      <c r="T774" s="103" t="s">
        <v>83</v>
      </c>
      <c r="U774" s="105" t="s">
        <v>1612</v>
      </c>
      <c r="V774" s="105" t="s">
        <v>397</v>
      </c>
      <c r="W774" s="105"/>
      <c r="X774" s="105"/>
      <c r="Y774" s="105"/>
      <c r="Z774" s="105"/>
      <c r="AA774" s="105" t="s">
        <v>105</v>
      </c>
      <c r="AB774" s="106" t="s">
        <v>1541</v>
      </c>
      <c r="AC774" s="282"/>
    </row>
    <row r="775" spans="1:29" s="110" customFormat="1" ht="34.5" customHeight="1" x14ac:dyDescent="0.2">
      <c r="A775" s="103">
        <v>767</v>
      </c>
      <c r="B775" s="112">
        <v>44302</v>
      </c>
      <c r="C775" s="103" t="s">
        <v>93</v>
      </c>
      <c r="D775" s="105" t="s">
        <v>354</v>
      </c>
      <c r="E775" s="106" t="s">
        <v>1611</v>
      </c>
      <c r="F775" s="103" t="s">
        <v>70</v>
      </c>
      <c r="G775" s="133" t="s">
        <v>881</v>
      </c>
      <c r="H775" s="131" t="s">
        <v>101</v>
      </c>
      <c r="I775" s="103" t="s">
        <v>415</v>
      </c>
      <c r="J775" s="103" t="s">
        <v>419</v>
      </c>
      <c r="K775" s="105" t="s">
        <v>1551</v>
      </c>
      <c r="L775" s="103" t="s">
        <v>85</v>
      </c>
      <c r="M775" s="107" t="s">
        <v>15</v>
      </c>
      <c r="N775" s="105" t="s">
        <v>95</v>
      </c>
      <c r="O775" s="105"/>
      <c r="P775" s="105" t="s">
        <v>138</v>
      </c>
      <c r="Q775" s="105" t="s">
        <v>75</v>
      </c>
      <c r="R775" s="103" t="s">
        <v>97</v>
      </c>
      <c r="S775" s="103" t="s">
        <v>398</v>
      </c>
      <c r="T775" s="103" t="s">
        <v>83</v>
      </c>
      <c r="U775" s="105" t="s">
        <v>1612</v>
      </c>
      <c r="V775" s="105" t="s">
        <v>397</v>
      </c>
      <c r="W775" s="105"/>
      <c r="X775" s="105"/>
      <c r="Y775" s="105"/>
      <c r="Z775" s="105"/>
      <c r="AA775" s="105" t="s">
        <v>105</v>
      </c>
      <c r="AB775" s="106" t="s">
        <v>1541</v>
      </c>
      <c r="AC775" s="282"/>
    </row>
    <row r="776" spans="1:29" s="110" customFormat="1" ht="34.5" customHeight="1" x14ac:dyDescent="0.2">
      <c r="A776" s="103">
        <v>768</v>
      </c>
      <c r="B776" s="112">
        <v>44302</v>
      </c>
      <c r="C776" s="103" t="s">
        <v>93</v>
      </c>
      <c r="D776" s="105" t="s">
        <v>354</v>
      </c>
      <c r="E776" s="106" t="s">
        <v>1611</v>
      </c>
      <c r="F776" s="103" t="s">
        <v>70</v>
      </c>
      <c r="G776" s="133" t="s">
        <v>881</v>
      </c>
      <c r="H776" s="131" t="s">
        <v>101</v>
      </c>
      <c r="I776" s="103" t="s">
        <v>415</v>
      </c>
      <c r="J776" s="103" t="s">
        <v>419</v>
      </c>
      <c r="K776" s="105" t="s">
        <v>1552</v>
      </c>
      <c r="L776" s="103" t="s">
        <v>85</v>
      </c>
      <c r="M776" s="107" t="s">
        <v>15</v>
      </c>
      <c r="N776" s="105" t="s">
        <v>95</v>
      </c>
      <c r="O776" s="105"/>
      <c r="P776" s="105" t="s">
        <v>141</v>
      </c>
      <c r="Q776" s="105" t="s">
        <v>75</v>
      </c>
      <c r="R776" s="103" t="s">
        <v>97</v>
      </c>
      <c r="S776" s="103" t="s">
        <v>398</v>
      </c>
      <c r="T776" s="103" t="s">
        <v>83</v>
      </c>
      <c r="U776" s="105" t="s">
        <v>1612</v>
      </c>
      <c r="V776" s="105" t="s">
        <v>397</v>
      </c>
      <c r="W776" s="105"/>
      <c r="X776" s="105"/>
      <c r="Y776" s="105"/>
      <c r="Z776" s="105"/>
      <c r="AA776" s="105" t="s">
        <v>105</v>
      </c>
      <c r="AB776" s="106" t="s">
        <v>1541</v>
      </c>
      <c r="AC776" s="282"/>
    </row>
    <row r="777" spans="1:29" s="110" customFormat="1" ht="34.5" customHeight="1" x14ac:dyDescent="0.2">
      <c r="A777" s="103">
        <v>769</v>
      </c>
      <c r="B777" s="112">
        <v>44302</v>
      </c>
      <c r="C777" s="103" t="s">
        <v>93</v>
      </c>
      <c r="D777" s="105" t="s">
        <v>354</v>
      </c>
      <c r="E777" s="106" t="s">
        <v>1611</v>
      </c>
      <c r="F777" s="103" t="s">
        <v>70</v>
      </c>
      <c r="G777" s="133" t="s">
        <v>881</v>
      </c>
      <c r="H777" s="131" t="s">
        <v>101</v>
      </c>
      <c r="I777" s="103" t="s">
        <v>415</v>
      </c>
      <c r="J777" s="103" t="s">
        <v>419</v>
      </c>
      <c r="K777" s="105" t="s">
        <v>1553</v>
      </c>
      <c r="L777" s="103" t="s">
        <v>85</v>
      </c>
      <c r="M777" s="107" t="s">
        <v>15</v>
      </c>
      <c r="N777" s="105" t="s">
        <v>95</v>
      </c>
      <c r="O777" s="105"/>
      <c r="P777" s="105" t="s">
        <v>144</v>
      </c>
      <c r="Q777" s="105" t="s">
        <v>75</v>
      </c>
      <c r="R777" s="103" t="s">
        <v>97</v>
      </c>
      <c r="S777" s="103" t="s">
        <v>398</v>
      </c>
      <c r="T777" s="103" t="s">
        <v>83</v>
      </c>
      <c r="U777" s="105" t="s">
        <v>1612</v>
      </c>
      <c r="V777" s="105" t="s">
        <v>397</v>
      </c>
      <c r="W777" s="105"/>
      <c r="X777" s="105"/>
      <c r="Y777" s="105"/>
      <c r="Z777" s="105"/>
      <c r="AA777" s="105" t="s">
        <v>105</v>
      </c>
      <c r="AB777" s="106" t="s">
        <v>1541</v>
      </c>
      <c r="AC777" s="282"/>
    </row>
    <row r="778" spans="1:29" s="110" customFormat="1" ht="34.5" customHeight="1" x14ac:dyDescent="0.2">
      <c r="A778" s="103">
        <v>770</v>
      </c>
      <c r="B778" s="112">
        <v>44302</v>
      </c>
      <c r="C778" s="103" t="s">
        <v>93</v>
      </c>
      <c r="D778" s="105" t="s">
        <v>354</v>
      </c>
      <c r="E778" s="106" t="s">
        <v>1611</v>
      </c>
      <c r="F778" s="103" t="s">
        <v>70</v>
      </c>
      <c r="G778" s="133" t="s">
        <v>881</v>
      </c>
      <c r="H778" s="131" t="s">
        <v>101</v>
      </c>
      <c r="I778" s="103" t="s">
        <v>415</v>
      </c>
      <c r="J778" s="103" t="s">
        <v>419</v>
      </c>
      <c r="K778" s="105" t="s">
        <v>1554</v>
      </c>
      <c r="L778" s="103" t="s">
        <v>86</v>
      </c>
      <c r="M778" s="107" t="s">
        <v>15</v>
      </c>
      <c r="N778" s="105" t="s">
        <v>95</v>
      </c>
      <c r="O778" s="105"/>
      <c r="P778" s="105" t="s">
        <v>146</v>
      </c>
      <c r="Q778" s="105" t="s">
        <v>75</v>
      </c>
      <c r="R778" s="103" t="s">
        <v>97</v>
      </c>
      <c r="S778" s="103" t="s">
        <v>398</v>
      </c>
      <c r="T778" s="103" t="s">
        <v>83</v>
      </c>
      <c r="U778" s="105" t="s">
        <v>1612</v>
      </c>
      <c r="V778" s="105" t="s">
        <v>397</v>
      </c>
      <c r="W778" s="105"/>
      <c r="X778" s="105"/>
      <c r="Y778" s="105"/>
      <c r="Z778" s="105"/>
      <c r="AA778" s="105"/>
      <c r="AB778" s="106" t="s">
        <v>1541</v>
      </c>
      <c r="AC778" s="282"/>
    </row>
    <row r="779" spans="1:29" s="110" customFormat="1" ht="34.5" customHeight="1" x14ac:dyDescent="0.2">
      <c r="A779" s="103">
        <v>771</v>
      </c>
      <c r="B779" s="112">
        <v>44302</v>
      </c>
      <c r="C779" s="103" t="s">
        <v>93</v>
      </c>
      <c r="D779" s="105" t="s">
        <v>354</v>
      </c>
      <c r="E779" s="106" t="s">
        <v>1611</v>
      </c>
      <c r="F779" s="103" t="s">
        <v>70</v>
      </c>
      <c r="G779" s="133" t="s">
        <v>881</v>
      </c>
      <c r="H779" s="131" t="s">
        <v>101</v>
      </c>
      <c r="I779" s="103" t="s">
        <v>415</v>
      </c>
      <c r="J779" s="103" t="s">
        <v>419</v>
      </c>
      <c r="K779" s="105" t="s">
        <v>1555</v>
      </c>
      <c r="L779" s="103" t="s">
        <v>85</v>
      </c>
      <c r="M779" s="107" t="s">
        <v>15</v>
      </c>
      <c r="N779" s="105" t="s">
        <v>95</v>
      </c>
      <c r="O779" s="105"/>
      <c r="P779" s="105" t="s">
        <v>164</v>
      </c>
      <c r="Q779" s="105" t="s">
        <v>75</v>
      </c>
      <c r="R779" s="103" t="s">
        <v>97</v>
      </c>
      <c r="S779" s="103" t="s">
        <v>398</v>
      </c>
      <c r="T779" s="103" t="s">
        <v>83</v>
      </c>
      <c r="U779" s="105" t="s">
        <v>1612</v>
      </c>
      <c r="V779" s="105" t="s">
        <v>397</v>
      </c>
      <c r="W779" s="105"/>
      <c r="X779" s="105"/>
      <c r="Y779" s="105"/>
      <c r="Z779" s="105"/>
      <c r="AA779" s="105" t="s">
        <v>105</v>
      </c>
      <c r="AB779" s="106" t="s">
        <v>1541</v>
      </c>
      <c r="AC779" s="282"/>
    </row>
    <row r="780" spans="1:29" s="110" customFormat="1" ht="34.5" customHeight="1" x14ac:dyDescent="0.2">
      <c r="A780" s="103">
        <v>772</v>
      </c>
      <c r="B780" s="112">
        <v>44302</v>
      </c>
      <c r="C780" s="103" t="s">
        <v>93</v>
      </c>
      <c r="D780" s="105" t="s">
        <v>354</v>
      </c>
      <c r="E780" s="106" t="s">
        <v>1611</v>
      </c>
      <c r="F780" s="103" t="s">
        <v>70</v>
      </c>
      <c r="G780" s="133" t="s">
        <v>881</v>
      </c>
      <c r="H780" s="131" t="s">
        <v>101</v>
      </c>
      <c r="I780" s="103" t="s">
        <v>415</v>
      </c>
      <c r="J780" s="103" t="s">
        <v>419</v>
      </c>
      <c r="K780" s="105" t="s">
        <v>1556</v>
      </c>
      <c r="L780" s="103" t="s">
        <v>86</v>
      </c>
      <c r="M780" s="107" t="s">
        <v>15</v>
      </c>
      <c r="N780" s="105" t="s">
        <v>95</v>
      </c>
      <c r="O780" s="105"/>
      <c r="P780" s="105" t="s">
        <v>165</v>
      </c>
      <c r="Q780" s="105" t="s">
        <v>75</v>
      </c>
      <c r="R780" s="103" t="s">
        <v>97</v>
      </c>
      <c r="S780" s="103" t="s">
        <v>398</v>
      </c>
      <c r="T780" s="103" t="s">
        <v>83</v>
      </c>
      <c r="U780" s="105" t="s">
        <v>1612</v>
      </c>
      <c r="V780" s="105" t="s">
        <v>397</v>
      </c>
      <c r="W780" s="105"/>
      <c r="X780" s="105"/>
      <c r="Y780" s="105"/>
      <c r="Z780" s="105"/>
      <c r="AA780" s="105"/>
      <c r="AB780" s="106" t="s">
        <v>1541</v>
      </c>
      <c r="AC780" s="282"/>
    </row>
    <row r="781" spans="1:29" s="110" customFormat="1" ht="34.5" customHeight="1" x14ac:dyDescent="0.2">
      <c r="A781" s="103">
        <v>773</v>
      </c>
      <c r="B781" s="112">
        <v>44302</v>
      </c>
      <c r="C781" s="103" t="s">
        <v>93</v>
      </c>
      <c r="D781" s="105" t="s">
        <v>354</v>
      </c>
      <c r="E781" s="106" t="s">
        <v>1611</v>
      </c>
      <c r="F781" s="103" t="s">
        <v>70</v>
      </c>
      <c r="G781" s="133" t="s">
        <v>881</v>
      </c>
      <c r="H781" s="131" t="s">
        <v>101</v>
      </c>
      <c r="I781" s="103" t="s">
        <v>415</v>
      </c>
      <c r="J781" s="103" t="s">
        <v>419</v>
      </c>
      <c r="K781" s="105" t="s">
        <v>1557</v>
      </c>
      <c r="L781" s="103" t="s">
        <v>85</v>
      </c>
      <c r="M781" s="107" t="s">
        <v>15</v>
      </c>
      <c r="N781" s="105" t="s">
        <v>95</v>
      </c>
      <c r="O781" s="105"/>
      <c r="P781" s="105" t="s">
        <v>166</v>
      </c>
      <c r="Q781" s="105" t="s">
        <v>75</v>
      </c>
      <c r="R781" s="103" t="s">
        <v>97</v>
      </c>
      <c r="S781" s="103" t="s">
        <v>398</v>
      </c>
      <c r="T781" s="103" t="s">
        <v>83</v>
      </c>
      <c r="U781" s="105" t="s">
        <v>1612</v>
      </c>
      <c r="V781" s="105" t="s">
        <v>397</v>
      </c>
      <c r="W781" s="105"/>
      <c r="X781" s="105"/>
      <c r="Y781" s="105"/>
      <c r="Z781" s="105"/>
      <c r="AA781" s="105" t="s">
        <v>105</v>
      </c>
      <c r="AB781" s="106" t="s">
        <v>1541</v>
      </c>
      <c r="AC781" s="282"/>
    </row>
    <row r="782" spans="1:29" s="110" customFormat="1" ht="34.5" customHeight="1" x14ac:dyDescent="0.2">
      <c r="A782" s="103">
        <v>774</v>
      </c>
      <c r="B782" s="112">
        <v>44302</v>
      </c>
      <c r="C782" s="103" t="s">
        <v>93</v>
      </c>
      <c r="D782" s="105" t="s">
        <v>354</v>
      </c>
      <c r="E782" s="106" t="s">
        <v>1611</v>
      </c>
      <c r="F782" s="103" t="s">
        <v>70</v>
      </c>
      <c r="G782" s="133" t="s">
        <v>881</v>
      </c>
      <c r="H782" s="131" t="s">
        <v>101</v>
      </c>
      <c r="I782" s="103" t="s">
        <v>415</v>
      </c>
      <c r="J782" s="103" t="s">
        <v>419</v>
      </c>
      <c r="K782" s="105" t="s">
        <v>1009</v>
      </c>
      <c r="L782" s="103" t="s">
        <v>86</v>
      </c>
      <c r="M782" s="107" t="s">
        <v>15</v>
      </c>
      <c r="N782" s="105" t="s">
        <v>95</v>
      </c>
      <c r="O782" s="105"/>
      <c r="P782" s="105" t="s">
        <v>167</v>
      </c>
      <c r="Q782" s="105" t="s">
        <v>75</v>
      </c>
      <c r="R782" s="103" t="s">
        <v>97</v>
      </c>
      <c r="S782" s="103" t="s">
        <v>398</v>
      </c>
      <c r="T782" s="103" t="s">
        <v>83</v>
      </c>
      <c r="U782" s="105" t="s">
        <v>1612</v>
      </c>
      <c r="V782" s="105" t="s">
        <v>397</v>
      </c>
      <c r="W782" s="105"/>
      <c r="X782" s="105"/>
      <c r="Y782" s="105"/>
      <c r="Z782" s="105"/>
      <c r="AA782" s="105"/>
      <c r="AB782" s="106" t="s">
        <v>1541</v>
      </c>
      <c r="AC782" s="282"/>
    </row>
    <row r="783" spans="1:29" s="110" customFormat="1" ht="34.5" customHeight="1" x14ac:dyDescent="0.2">
      <c r="A783" s="103">
        <v>775</v>
      </c>
      <c r="B783" s="112">
        <v>44302</v>
      </c>
      <c r="C783" s="103" t="s">
        <v>93</v>
      </c>
      <c r="D783" s="105" t="s">
        <v>354</v>
      </c>
      <c r="E783" s="106" t="s">
        <v>1611</v>
      </c>
      <c r="F783" s="103" t="s">
        <v>70</v>
      </c>
      <c r="G783" s="133" t="s">
        <v>881</v>
      </c>
      <c r="H783" s="131" t="s">
        <v>101</v>
      </c>
      <c r="I783" s="103" t="s">
        <v>415</v>
      </c>
      <c r="J783" s="103" t="s">
        <v>419</v>
      </c>
      <c r="K783" s="105" t="s">
        <v>1558</v>
      </c>
      <c r="L783" s="103" t="s">
        <v>86</v>
      </c>
      <c r="M783" s="107" t="s">
        <v>15</v>
      </c>
      <c r="N783" s="105" t="s">
        <v>95</v>
      </c>
      <c r="O783" s="105"/>
      <c r="P783" s="105" t="s">
        <v>168</v>
      </c>
      <c r="Q783" s="105" t="s">
        <v>75</v>
      </c>
      <c r="R783" s="103" t="s">
        <v>97</v>
      </c>
      <c r="S783" s="103" t="s">
        <v>398</v>
      </c>
      <c r="T783" s="103" t="s">
        <v>83</v>
      </c>
      <c r="U783" s="105" t="s">
        <v>1612</v>
      </c>
      <c r="V783" s="105" t="s">
        <v>397</v>
      </c>
      <c r="W783" s="105"/>
      <c r="X783" s="105"/>
      <c r="Y783" s="105"/>
      <c r="Z783" s="105"/>
      <c r="AA783" s="105"/>
      <c r="AB783" s="106" t="s">
        <v>1541</v>
      </c>
      <c r="AC783" s="282"/>
    </row>
    <row r="784" spans="1:29" s="110" customFormat="1" ht="34.5" customHeight="1" x14ac:dyDescent="0.2">
      <c r="A784" s="103">
        <v>776</v>
      </c>
      <c r="B784" s="112">
        <v>44302</v>
      </c>
      <c r="C784" s="103" t="s">
        <v>93</v>
      </c>
      <c r="D784" s="105" t="s">
        <v>354</v>
      </c>
      <c r="E784" s="106" t="s">
        <v>1611</v>
      </c>
      <c r="F784" s="103" t="s">
        <v>70</v>
      </c>
      <c r="G784" s="133" t="s">
        <v>881</v>
      </c>
      <c r="H784" s="131" t="s">
        <v>101</v>
      </c>
      <c r="I784" s="103" t="s">
        <v>415</v>
      </c>
      <c r="J784" s="103" t="s">
        <v>419</v>
      </c>
      <c r="K784" s="105" t="s">
        <v>1559</v>
      </c>
      <c r="L784" s="103" t="s">
        <v>85</v>
      </c>
      <c r="M784" s="107" t="s">
        <v>15</v>
      </c>
      <c r="N784" s="105" t="s">
        <v>95</v>
      </c>
      <c r="O784" s="105"/>
      <c r="P784" s="105" t="s">
        <v>169</v>
      </c>
      <c r="Q784" s="105" t="s">
        <v>75</v>
      </c>
      <c r="R784" s="103" t="s">
        <v>97</v>
      </c>
      <c r="S784" s="103" t="s">
        <v>398</v>
      </c>
      <c r="T784" s="103" t="s">
        <v>83</v>
      </c>
      <c r="U784" s="105" t="s">
        <v>1612</v>
      </c>
      <c r="V784" s="105" t="s">
        <v>397</v>
      </c>
      <c r="W784" s="105"/>
      <c r="X784" s="105"/>
      <c r="Y784" s="105"/>
      <c r="Z784" s="105"/>
      <c r="AA784" s="105" t="s">
        <v>105</v>
      </c>
      <c r="AB784" s="106" t="s">
        <v>1541</v>
      </c>
      <c r="AC784" s="282"/>
    </row>
    <row r="785" spans="1:29" s="110" customFormat="1" ht="34.5" customHeight="1" x14ac:dyDescent="0.2">
      <c r="A785" s="103">
        <v>777</v>
      </c>
      <c r="B785" s="112">
        <v>44302</v>
      </c>
      <c r="C785" s="103" t="s">
        <v>93</v>
      </c>
      <c r="D785" s="105" t="s">
        <v>354</v>
      </c>
      <c r="E785" s="106" t="s">
        <v>1611</v>
      </c>
      <c r="F785" s="103" t="s">
        <v>70</v>
      </c>
      <c r="G785" s="133" t="s">
        <v>881</v>
      </c>
      <c r="H785" s="131" t="s">
        <v>101</v>
      </c>
      <c r="I785" s="103" t="s">
        <v>415</v>
      </c>
      <c r="J785" s="103" t="s">
        <v>419</v>
      </c>
      <c r="K785" s="105" t="s">
        <v>1560</v>
      </c>
      <c r="L785" s="103" t="s">
        <v>85</v>
      </c>
      <c r="M785" s="107" t="s">
        <v>15</v>
      </c>
      <c r="N785" s="105" t="s">
        <v>95</v>
      </c>
      <c r="O785" s="105"/>
      <c r="P785" s="105" t="s">
        <v>198</v>
      </c>
      <c r="Q785" s="105" t="s">
        <v>75</v>
      </c>
      <c r="R785" s="103" t="s">
        <v>97</v>
      </c>
      <c r="S785" s="103" t="s">
        <v>398</v>
      </c>
      <c r="T785" s="103" t="s">
        <v>83</v>
      </c>
      <c r="U785" s="105" t="s">
        <v>1612</v>
      </c>
      <c r="V785" s="105" t="s">
        <v>397</v>
      </c>
      <c r="W785" s="105"/>
      <c r="X785" s="105"/>
      <c r="Y785" s="105"/>
      <c r="Z785" s="105"/>
      <c r="AA785" s="105" t="s">
        <v>105</v>
      </c>
      <c r="AB785" s="106" t="s">
        <v>1541</v>
      </c>
      <c r="AC785" s="282"/>
    </row>
    <row r="786" spans="1:29" s="110" customFormat="1" ht="34.5" customHeight="1" x14ac:dyDescent="0.2">
      <c r="A786" s="103">
        <v>778</v>
      </c>
      <c r="B786" s="112">
        <v>44302</v>
      </c>
      <c r="C786" s="103" t="s">
        <v>93</v>
      </c>
      <c r="D786" s="105" t="s">
        <v>354</v>
      </c>
      <c r="E786" s="106" t="s">
        <v>1611</v>
      </c>
      <c r="F786" s="103" t="s">
        <v>70</v>
      </c>
      <c r="G786" s="133" t="s">
        <v>881</v>
      </c>
      <c r="H786" s="131" t="s">
        <v>101</v>
      </c>
      <c r="I786" s="103" t="s">
        <v>415</v>
      </c>
      <c r="J786" s="103" t="s">
        <v>419</v>
      </c>
      <c r="K786" s="105" t="s">
        <v>1561</v>
      </c>
      <c r="L786" s="103" t="s">
        <v>86</v>
      </c>
      <c r="M786" s="107" t="s">
        <v>15</v>
      </c>
      <c r="N786" s="105" t="s">
        <v>95</v>
      </c>
      <c r="O786" s="105"/>
      <c r="P786" s="105" t="s">
        <v>171</v>
      </c>
      <c r="Q786" s="105" t="s">
        <v>75</v>
      </c>
      <c r="R786" s="103" t="s">
        <v>97</v>
      </c>
      <c r="S786" s="103" t="s">
        <v>398</v>
      </c>
      <c r="T786" s="103" t="s">
        <v>83</v>
      </c>
      <c r="U786" s="105" t="s">
        <v>1612</v>
      </c>
      <c r="V786" s="105" t="s">
        <v>397</v>
      </c>
      <c r="W786" s="105"/>
      <c r="X786" s="105"/>
      <c r="Y786" s="105"/>
      <c r="Z786" s="105"/>
      <c r="AA786" s="105"/>
      <c r="AB786" s="106" t="s">
        <v>1541</v>
      </c>
      <c r="AC786" s="282"/>
    </row>
    <row r="787" spans="1:29" s="110" customFormat="1" ht="34.5" customHeight="1" x14ac:dyDescent="0.2">
      <c r="A787" s="103">
        <v>779</v>
      </c>
      <c r="B787" s="112">
        <v>44302</v>
      </c>
      <c r="C787" s="103" t="s">
        <v>93</v>
      </c>
      <c r="D787" s="105" t="s">
        <v>354</v>
      </c>
      <c r="E787" s="106" t="s">
        <v>1611</v>
      </c>
      <c r="F787" s="103" t="s">
        <v>70</v>
      </c>
      <c r="G787" s="133" t="s">
        <v>881</v>
      </c>
      <c r="H787" s="131" t="s">
        <v>101</v>
      </c>
      <c r="I787" s="103" t="s">
        <v>415</v>
      </c>
      <c r="J787" s="103" t="s">
        <v>419</v>
      </c>
      <c r="K787" s="105" t="s">
        <v>1562</v>
      </c>
      <c r="L787" s="103" t="s">
        <v>86</v>
      </c>
      <c r="M787" s="107" t="s">
        <v>15</v>
      </c>
      <c r="N787" s="105" t="s">
        <v>95</v>
      </c>
      <c r="O787" s="105"/>
      <c r="P787" s="105" t="s">
        <v>172</v>
      </c>
      <c r="Q787" s="105" t="s">
        <v>75</v>
      </c>
      <c r="R787" s="103" t="s">
        <v>97</v>
      </c>
      <c r="S787" s="103" t="s">
        <v>398</v>
      </c>
      <c r="T787" s="103" t="s">
        <v>83</v>
      </c>
      <c r="U787" s="105" t="s">
        <v>1612</v>
      </c>
      <c r="V787" s="105" t="s">
        <v>397</v>
      </c>
      <c r="W787" s="105"/>
      <c r="X787" s="105"/>
      <c r="Y787" s="105"/>
      <c r="Z787" s="105"/>
      <c r="AA787" s="105"/>
      <c r="AB787" s="106" t="s">
        <v>1541</v>
      </c>
      <c r="AC787" s="282"/>
    </row>
    <row r="788" spans="1:29" s="110" customFormat="1" ht="34.5" customHeight="1" x14ac:dyDescent="0.2">
      <c r="A788" s="103">
        <v>780</v>
      </c>
      <c r="B788" s="112">
        <v>44302</v>
      </c>
      <c r="C788" s="103" t="s">
        <v>93</v>
      </c>
      <c r="D788" s="105" t="s">
        <v>354</v>
      </c>
      <c r="E788" s="106" t="s">
        <v>1611</v>
      </c>
      <c r="F788" s="103" t="s">
        <v>70</v>
      </c>
      <c r="G788" s="133" t="s">
        <v>881</v>
      </c>
      <c r="H788" s="131" t="s">
        <v>101</v>
      </c>
      <c r="I788" s="103" t="s">
        <v>415</v>
      </c>
      <c r="J788" s="103" t="s">
        <v>419</v>
      </c>
      <c r="K788" s="105" t="s">
        <v>1563</v>
      </c>
      <c r="L788" s="103" t="s">
        <v>85</v>
      </c>
      <c r="M788" s="107" t="s">
        <v>15</v>
      </c>
      <c r="N788" s="105" t="s">
        <v>95</v>
      </c>
      <c r="O788" s="105"/>
      <c r="P788" s="105" t="s">
        <v>174</v>
      </c>
      <c r="Q788" s="105" t="s">
        <v>75</v>
      </c>
      <c r="R788" s="103" t="s">
        <v>97</v>
      </c>
      <c r="S788" s="103" t="s">
        <v>398</v>
      </c>
      <c r="T788" s="103" t="s">
        <v>83</v>
      </c>
      <c r="U788" s="105" t="s">
        <v>1612</v>
      </c>
      <c r="V788" s="105" t="s">
        <v>397</v>
      </c>
      <c r="W788" s="105"/>
      <c r="X788" s="105"/>
      <c r="Y788" s="105"/>
      <c r="Z788" s="105"/>
      <c r="AA788" s="105" t="s">
        <v>105</v>
      </c>
      <c r="AB788" s="106" t="s">
        <v>1541</v>
      </c>
      <c r="AC788" s="282"/>
    </row>
    <row r="789" spans="1:29" s="110" customFormat="1" ht="34.5" customHeight="1" x14ac:dyDescent="0.2">
      <c r="A789" s="103">
        <v>781</v>
      </c>
      <c r="B789" s="112">
        <v>44302</v>
      </c>
      <c r="C789" s="103" t="s">
        <v>93</v>
      </c>
      <c r="D789" s="105" t="s">
        <v>354</v>
      </c>
      <c r="E789" s="106" t="s">
        <v>1611</v>
      </c>
      <c r="F789" s="103" t="s">
        <v>70</v>
      </c>
      <c r="G789" s="133" t="s">
        <v>881</v>
      </c>
      <c r="H789" s="131" t="s">
        <v>101</v>
      </c>
      <c r="I789" s="103" t="s">
        <v>415</v>
      </c>
      <c r="J789" s="103" t="s">
        <v>419</v>
      </c>
      <c r="K789" s="105" t="s">
        <v>1564</v>
      </c>
      <c r="L789" s="103" t="s">
        <v>85</v>
      </c>
      <c r="M789" s="107" t="s">
        <v>15</v>
      </c>
      <c r="N789" s="105" t="s">
        <v>95</v>
      </c>
      <c r="O789" s="105"/>
      <c r="P789" s="105" t="s">
        <v>176</v>
      </c>
      <c r="Q789" s="105" t="s">
        <v>75</v>
      </c>
      <c r="R789" s="103" t="s">
        <v>97</v>
      </c>
      <c r="S789" s="103" t="s">
        <v>398</v>
      </c>
      <c r="T789" s="103" t="s">
        <v>83</v>
      </c>
      <c r="U789" s="105" t="s">
        <v>1612</v>
      </c>
      <c r="V789" s="105" t="s">
        <v>397</v>
      </c>
      <c r="W789" s="105"/>
      <c r="X789" s="105"/>
      <c r="Y789" s="105"/>
      <c r="Z789" s="105"/>
      <c r="AA789" s="105" t="s">
        <v>105</v>
      </c>
      <c r="AB789" s="106" t="s">
        <v>1541</v>
      </c>
      <c r="AC789" s="282"/>
    </row>
    <row r="790" spans="1:29" s="110" customFormat="1" ht="34.5" customHeight="1" x14ac:dyDescent="0.2">
      <c r="A790" s="103">
        <v>782</v>
      </c>
      <c r="B790" s="112">
        <v>44302</v>
      </c>
      <c r="C790" s="103" t="s">
        <v>93</v>
      </c>
      <c r="D790" s="105" t="s">
        <v>354</v>
      </c>
      <c r="E790" s="106" t="s">
        <v>1611</v>
      </c>
      <c r="F790" s="103" t="s">
        <v>70</v>
      </c>
      <c r="G790" s="133" t="s">
        <v>881</v>
      </c>
      <c r="H790" s="131" t="s">
        <v>101</v>
      </c>
      <c r="I790" s="103" t="s">
        <v>415</v>
      </c>
      <c r="J790" s="103" t="s">
        <v>419</v>
      </c>
      <c r="K790" s="105" t="s">
        <v>1565</v>
      </c>
      <c r="L790" s="103" t="s">
        <v>85</v>
      </c>
      <c r="M790" s="107" t="s">
        <v>15</v>
      </c>
      <c r="N790" s="105" t="s">
        <v>95</v>
      </c>
      <c r="O790" s="105"/>
      <c r="P790" s="105" t="s">
        <v>184</v>
      </c>
      <c r="Q790" s="105" t="s">
        <v>75</v>
      </c>
      <c r="R790" s="103" t="s">
        <v>97</v>
      </c>
      <c r="S790" s="103" t="s">
        <v>398</v>
      </c>
      <c r="T790" s="103" t="s">
        <v>83</v>
      </c>
      <c r="U790" s="105" t="s">
        <v>1612</v>
      </c>
      <c r="V790" s="105" t="s">
        <v>397</v>
      </c>
      <c r="W790" s="105"/>
      <c r="X790" s="105"/>
      <c r="Y790" s="105"/>
      <c r="Z790" s="105"/>
      <c r="AA790" s="105" t="s">
        <v>105</v>
      </c>
      <c r="AB790" s="106" t="s">
        <v>1541</v>
      </c>
      <c r="AC790" s="282"/>
    </row>
    <row r="791" spans="1:29" s="110" customFormat="1" ht="34.5" customHeight="1" x14ac:dyDescent="0.2">
      <c r="A791" s="103">
        <v>783</v>
      </c>
      <c r="B791" s="112">
        <v>44302</v>
      </c>
      <c r="C791" s="103" t="s">
        <v>93</v>
      </c>
      <c r="D791" s="105" t="s">
        <v>354</v>
      </c>
      <c r="E791" s="106" t="s">
        <v>1611</v>
      </c>
      <c r="F791" s="103" t="s">
        <v>70</v>
      </c>
      <c r="G791" s="133" t="s">
        <v>881</v>
      </c>
      <c r="H791" s="131" t="s">
        <v>101</v>
      </c>
      <c r="I791" s="103" t="s">
        <v>415</v>
      </c>
      <c r="J791" s="103" t="s">
        <v>419</v>
      </c>
      <c r="K791" s="105" t="s">
        <v>1566</v>
      </c>
      <c r="L791" s="103" t="s">
        <v>86</v>
      </c>
      <c r="M791" s="107" t="s">
        <v>15</v>
      </c>
      <c r="N791" s="105" t="s">
        <v>95</v>
      </c>
      <c r="O791" s="105"/>
      <c r="P791" s="105" t="s">
        <v>185</v>
      </c>
      <c r="Q791" s="105" t="s">
        <v>75</v>
      </c>
      <c r="R791" s="103" t="s">
        <v>97</v>
      </c>
      <c r="S791" s="103" t="s">
        <v>398</v>
      </c>
      <c r="T791" s="103" t="s">
        <v>83</v>
      </c>
      <c r="U791" s="105" t="s">
        <v>1612</v>
      </c>
      <c r="V791" s="105" t="s">
        <v>397</v>
      </c>
      <c r="W791" s="105"/>
      <c r="X791" s="105"/>
      <c r="Y791" s="105"/>
      <c r="Z791" s="105"/>
      <c r="AA791" s="105"/>
      <c r="AB791" s="106" t="s">
        <v>1541</v>
      </c>
      <c r="AC791" s="282"/>
    </row>
    <row r="792" spans="1:29" s="110" customFormat="1" ht="34.5" customHeight="1" x14ac:dyDescent="0.2">
      <c r="A792" s="103">
        <v>784</v>
      </c>
      <c r="B792" s="112">
        <v>44302</v>
      </c>
      <c r="C792" s="103" t="s">
        <v>93</v>
      </c>
      <c r="D792" s="105" t="s">
        <v>354</v>
      </c>
      <c r="E792" s="106" t="s">
        <v>1611</v>
      </c>
      <c r="F792" s="103" t="s">
        <v>70</v>
      </c>
      <c r="G792" s="133" t="s">
        <v>881</v>
      </c>
      <c r="H792" s="131" t="s">
        <v>101</v>
      </c>
      <c r="I792" s="103" t="s">
        <v>415</v>
      </c>
      <c r="J792" s="103" t="s">
        <v>419</v>
      </c>
      <c r="K792" s="105" t="s">
        <v>1567</v>
      </c>
      <c r="L792" s="103" t="s">
        <v>85</v>
      </c>
      <c r="M792" s="107" t="s">
        <v>15</v>
      </c>
      <c r="N792" s="105" t="s">
        <v>95</v>
      </c>
      <c r="O792" s="105"/>
      <c r="P792" s="105" t="s">
        <v>186</v>
      </c>
      <c r="Q792" s="105" t="s">
        <v>75</v>
      </c>
      <c r="R792" s="103" t="s">
        <v>97</v>
      </c>
      <c r="S792" s="103" t="s">
        <v>398</v>
      </c>
      <c r="T792" s="103" t="s">
        <v>83</v>
      </c>
      <c r="U792" s="105" t="s">
        <v>1612</v>
      </c>
      <c r="V792" s="105" t="s">
        <v>397</v>
      </c>
      <c r="W792" s="105"/>
      <c r="X792" s="105"/>
      <c r="Y792" s="105"/>
      <c r="Z792" s="105"/>
      <c r="AA792" s="105" t="s">
        <v>105</v>
      </c>
      <c r="AB792" s="106" t="s">
        <v>1541</v>
      </c>
      <c r="AC792" s="282"/>
    </row>
    <row r="793" spans="1:29" s="110" customFormat="1" ht="34.5" customHeight="1" x14ac:dyDescent="0.2">
      <c r="A793" s="103">
        <v>785</v>
      </c>
      <c r="B793" s="112">
        <v>44302</v>
      </c>
      <c r="C793" s="103" t="s">
        <v>93</v>
      </c>
      <c r="D793" s="105" t="s">
        <v>354</v>
      </c>
      <c r="E793" s="106" t="s">
        <v>1611</v>
      </c>
      <c r="F793" s="103" t="s">
        <v>70</v>
      </c>
      <c r="G793" s="133" t="s">
        <v>881</v>
      </c>
      <c r="H793" s="131" t="s">
        <v>101</v>
      </c>
      <c r="I793" s="103" t="s">
        <v>415</v>
      </c>
      <c r="J793" s="103" t="s">
        <v>419</v>
      </c>
      <c r="K793" s="105" t="s">
        <v>1568</v>
      </c>
      <c r="L793" s="103" t="s">
        <v>86</v>
      </c>
      <c r="M793" s="107" t="s">
        <v>15</v>
      </c>
      <c r="N793" s="105" t="s">
        <v>95</v>
      </c>
      <c r="O793" s="105"/>
      <c r="P793" s="105" t="s">
        <v>187</v>
      </c>
      <c r="Q793" s="105" t="s">
        <v>75</v>
      </c>
      <c r="R793" s="103" t="s">
        <v>97</v>
      </c>
      <c r="S793" s="103" t="s">
        <v>398</v>
      </c>
      <c r="T793" s="103" t="s">
        <v>83</v>
      </c>
      <c r="U793" s="105" t="s">
        <v>1612</v>
      </c>
      <c r="V793" s="105" t="s">
        <v>397</v>
      </c>
      <c r="W793" s="105"/>
      <c r="X793" s="105"/>
      <c r="Y793" s="105"/>
      <c r="Z793" s="105"/>
      <c r="AA793" s="105"/>
      <c r="AB793" s="106" t="s">
        <v>1541</v>
      </c>
      <c r="AC793" s="282"/>
    </row>
    <row r="794" spans="1:29" s="110" customFormat="1" ht="34.5" customHeight="1" x14ac:dyDescent="0.2">
      <c r="A794" s="103">
        <v>786</v>
      </c>
      <c r="B794" s="112">
        <v>44302</v>
      </c>
      <c r="C794" s="103" t="s">
        <v>93</v>
      </c>
      <c r="D794" s="105" t="s">
        <v>354</v>
      </c>
      <c r="E794" s="106" t="s">
        <v>1611</v>
      </c>
      <c r="F794" s="103" t="s">
        <v>70</v>
      </c>
      <c r="G794" s="133" t="s">
        <v>881</v>
      </c>
      <c r="H794" s="131" t="s">
        <v>101</v>
      </c>
      <c r="I794" s="103" t="s">
        <v>415</v>
      </c>
      <c r="J794" s="103" t="s">
        <v>419</v>
      </c>
      <c r="K794" s="105" t="s">
        <v>1569</v>
      </c>
      <c r="L794" s="103" t="s">
        <v>86</v>
      </c>
      <c r="M794" s="107" t="s">
        <v>15</v>
      </c>
      <c r="N794" s="105" t="s">
        <v>95</v>
      </c>
      <c r="O794" s="105"/>
      <c r="P794" s="105" t="s">
        <v>194</v>
      </c>
      <c r="Q794" s="105" t="s">
        <v>75</v>
      </c>
      <c r="R794" s="103" t="s">
        <v>97</v>
      </c>
      <c r="S794" s="103" t="s">
        <v>398</v>
      </c>
      <c r="T794" s="103" t="s">
        <v>83</v>
      </c>
      <c r="U794" s="105" t="s">
        <v>1612</v>
      </c>
      <c r="V794" s="105" t="s">
        <v>397</v>
      </c>
      <c r="W794" s="105"/>
      <c r="X794" s="105"/>
      <c r="Y794" s="105"/>
      <c r="Z794" s="105"/>
      <c r="AA794" s="105"/>
      <c r="AB794" s="106" t="s">
        <v>1541</v>
      </c>
      <c r="AC794" s="282"/>
    </row>
    <row r="795" spans="1:29" s="110" customFormat="1" ht="34.5" customHeight="1" x14ac:dyDescent="0.2">
      <c r="A795" s="103">
        <v>787</v>
      </c>
      <c r="B795" s="112">
        <v>44302</v>
      </c>
      <c r="C795" s="103" t="s">
        <v>93</v>
      </c>
      <c r="D795" s="105" t="s">
        <v>354</v>
      </c>
      <c r="E795" s="106" t="s">
        <v>1611</v>
      </c>
      <c r="F795" s="103" t="s">
        <v>70</v>
      </c>
      <c r="G795" s="133" t="s">
        <v>881</v>
      </c>
      <c r="H795" s="131" t="s">
        <v>101</v>
      </c>
      <c r="I795" s="103" t="s">
        <v>415</v>
      </c>
      <c r="J795" s="103" t="s">
        <v>419</v>
      </c>
      <c r="K795" s="105" t="s">
        <v>1570</v>
      </c>
      <c r="L795" s="103" t="s">
        <v>85</v>
      </c>
      <c r="M795" s="107" t="s">
        <v>15</v>
      </c>
      <c r="N795" s="105" t="s">
        <v>95</v>
      </c>
      <c r="O795" s="105"/>
      <c r="P795" s="105" t="s">
        <v>195</v>
      </c>
      <c r="Q795" s="105" t="s">
        <v>75</v>
      </c>
      <c r="R795" s="103" t="s">
        <v>97</v>
      </c>
      <c r="S795" s="103" t="s">
        <v>398</v>
      </c>
      <c r="T795" s="103" t="s">
        <v>83</v>
      </c>
      <c r="U795" s="105" t="s">
        <v>1612</v>
      </c>
      <c r="V795" s="105" t="s">
        <v>397</v>
      </c>
      <c r="W795" s="105"/>
      <c r="X795" s="105"/>
      <c r="Y795" s="105"/>
      <c r="Z795" s="105"/>
      <c r="AA795" s="105" t="s">
        <v>105</v>
      </c>
      <c r="AB795" s="106" t="s">
        <v>1541</v>
      </c>
      <c r="AC795" s="282"/>
    </row>
    <row r="796" spans="1:29" s="110" customFormat="1" ht="34.5" customHeight="1" x14ac:dyDescent="0.2">
      <c r="A796" s="103">
        <v>788</v>
      </c>
      <c r="B796" s="112">
        <v>44302</v>
      </c>
      <c r="C796" s="103" t="s">
        <v>93</v>
      </c>
      <c r="D796" s="105" t="s">
        <v>354</v>
      </c>
      <c r="E796" s="106" t="s">
        <v>1611</v>
      </c>
      <c r="F796" s="103" t="s">
        <v>70</v>
      </c>
      <c r="G796" s="133" t="s">
        <v>881</v>
      </c>
      <c r="H796" s="131" t="s">
        <v>101</v>
      </c>
      <c r="I796" s="103" t="s">
        <v>415</v>
      </c>
      <c r="J796" s="103" t="s">
        <v>419</v>
      </c>
      <c r="K796" s="105" t="s">
        <v>1571</v>
      </c>
      <c r="L796" s="103" t="s">
        <v>85</v>
      </c>
      <c r="M796" s="107" t="s">
        <v>15</v>
      </c>
      <c r="N796" s="105" t="s">
        <v>95</v>
      </c>
      <c r="O796" s="105"/>
      <c r="P796" s="105" t="s">
        <v>196</v>
      </c>
      <c r="Q796" s="105" t="s">
        <v>75</v>
      </c>
      <c r="R796" s="103" t="s">
        <v>97</v>
      </c>
      <c r="S796" s="103" t="s">
        <v>398</v>
      </c>
      <c r="T796" s="103" t="s">
        <v>83</v>
      </c>
      <c r="U796" s="105" t="s">
        <v>1612</v>
      </c>
      <c r="V796" s="105" t="s">
        <v>397</v>
      </c>
      <c r="W796" s="105"/>
      <c r="X796" s="105"/>
      <c r="Y796" s="105"/>
      <c r="Z796" s="105"/>
      <c r="AA796" s="105" t="s">
        <v>105</v>
      </c>
      <c r="AB796" s="106" t="s">
        <v>1541</v>
      </c>
      <c r="AC796" s="282"/>
    </row>
    <row r="797" spans="1:29" s="110" customFormat="1" ht="34.5" customHeight="1" x14ac:dyDescent="0.2">
      <c r="A797" s="103">
        <v>789</v>
      </c>
      <c r="B797" s="112">
        <v>44302</v>
      </c>
      <c r="C797" s="103" t="s">
        <v>93</v>
      </c>
      <c r="D797" s="105" t="s">
        <v>354</v>
      </c>
      <c r="E797" s="106" t="s">
        <v>1611</v>
      </c>
      <c r="F797" s="103" t="s">
        <v>70</v>
      </c>
      <c r="G797" s="133" t="s">
        <v>881</v>
      </c>
      <c r="H797" s="131" t="s">
        <v>101</v>
      </c>
      <c r="I797" s="103" t="s">
        <v>415</v>
      </c>
      <c r="J797" s="103" t="s">
        <v>419</v>
      </c>
      <c r="K797" s="105" t="s">
        <v>1572</v>
      </c>
      <c r="L797" s="103" t="s">
        <v>86</v>
      </c>
      <c r="M797" s="107" t="s">
        <v>15</v>
      </c>
      <c r="N797" s="105" t="s">
        <v>95</v>
      </c>
      <c r="O797" s="105"/>
      <c r="P797" s="105" t="s">
        <v>199</v>
      </c>
      <c r="Q797" s="105" t="s">
        <v>75</v>
      </c>
      <c r="R797" s="103" t="s">
        <v>97</v>
      </c>
      <c r="S797" s="103" t="s">
        <v>398</v>
      </c>
      <c r="T797" s="103" t="s">
        <v>83</v>
      </c>
      <c r="U797" s="105" t="s">
        <v>1612</v>
      </c>
      <c r="V797" s="105" t="s">
        <v>397</v>
      </c>
      <c r="W797" s="105"/>
      <c r="X797" s="105"/>
      <c r="Y797" s="105"/>
      <c r="Z797" s="105"/>
      <c r="AA797" s="105"/>
      <c r="AB797" s="106" t="s">
        <v>1541</v>
      </c>
      <c r="AC797" s="282"/>
    </row>
    <row r="798" spans="1:29" s="110" customFormat="1" ht="34.5" customHeight="1" x14ac:dyDescent="0.2">
      <c r="A798" s="103">
        <v>790</v>
      </c>
      <c r="B798" s="112">
        <v>44302</v>
      </c>
      <c r="C798" s="103" t="s">
        <v>93</v>
      </c>
      <c r="D798" s="105" t="s">
        <v>354</v>
      </c>
      <c r="E798" s="106" t="s">
        <v>1611</v>
      </c>
      <c r="F798" s="103" t="s">
        <v>70</v>
      </c>
      <c r="G798" s="133" t="s">
        <v>881</v>
      </c>
      <c r="H798" s="131" t="s">
        <v>101</v>
      </c>
      <c r="I798" s="103" t="s">
        <v>415</v>
      </c>
      <c r="J798" s="103" t="s">
        <v>419</v>
      </c>
      <c r="K798" s="105" t="s">
        <v>1573</v>
      </c>
      <c r="L798" s="103" t="s">
        <v>85</v>
      </c>
      <c r="M798" s="107" t="s">
        <v>15</v>
      </c>
      <c r="N798" s="105" t="s">
        <v>95</v>
      </c>
      <c r="O798" s="105"/>
      <c r="P798" s="105" t="s">
        <v>200</v>
      </c>
      <c r="Q798" s="105" t="s">
        <v>75</v>
      </c>
      <c r="R798" s="103" t="s">
        <v>97</v>
      </c>
      <c r="S798" s="103" t="s">
        <v>398</v>
      </c>
      <c r="T798" s="103" t="s">
        <v>83</v>
      </c>
      <c r="U798" s="105" t="s">
        <v>1612</v>
      </c>
      <c r="V798" s="105" t="s">
        <v>397</v>
      </c>
      <c r="W798" s="105"/>
      <c r="X798" s="105"/>
      <c r="Y798" s="105"/>
      <c r="Z798" s="105"/>
      <c r="AA798" s="105"/>
      <c r="AB798" s="106" t="s">
        <v>1541</v>
      </c>
      <c r="AC798" s="282"/>
    </row>
    <row r="799" spans="1:29" s="110" customFormat="1" ht="34.5" customHeight="1" x14ac:dyDescent="0.2">
      <c r="A799" s="103">
        <v>791</v>
      </c>
      <c r="B799" s="112">
        <v>44302</v>
      </c>
      <c r="C799" s="103" t="s">
        <v>93</v>
      </c>
      <c r="D799" s="105" t="s">
        <v>354</v>
      </c>
      <c r="E799" s="106" t="s">
        <v>1611</v>
      </c>
      <c r="F799" s="103" t="s">
        <v>70</v>
      </c>
      <c r="G799" s="133" t="s">
        <v>881</v>
      </c>
      <c r="H799" s="131" t="s">
        <v>101</v>
      </c>
      <c r="I799" s="103" t="s">
        <v>415</v>
      </c>
      <c r="J799" s="103" t="s">
        <v>419</v>
      </c>
      <c r="K799" s="105" t="s">
        <v>1574</v>
      </c>
      <c r="L799" s="103" t="s">
        <v>85</v>
      </c>
      <c r="M799" s="107" t="s">
        <v>15</v>
      </c>
      <c r="N799" s="105" t="s">
        <v>95</v>
      </c>
      <c r="O799" s="105"/>
      <c r="P799" s="105" t="s">
        <v>201</v>
      </c>
      <c r="Q799" s="105" t="s">
        <v>75</v>
      </c>
      <c r="R799" s="103" t="s">
        <v>97</v>
      </c>
      <c r="S799" s="103" t="s">
        <v>398</v>
      </c>
      <c r="T799" s="103" t="s">
        <v>83</v>
      </c>
      <c r="U799" s="105" t="s">
        <v>1612</v>
      </c>
      <c r="V799" s="105" t="s">
        <v>397</v>
      </c>
      <c r="W799" s="105"/>
      <c r="X799" s="105"/>
      <c r="Y799" s="105"/>
      <c r="Z799" s="105"/>
      <c r="AA799" s="105" t="s">
        <v>105</v>
      </c>
      <c r="AB799" s="106" t="s">
        <v>1541</v>
      </c>
      <c r="AC799" s="282"/>
    </row>
    <row r="800" spans="1:29" s="110" customFormat="1" ht="34.5" customHeight="1" x14ac:dyDescent="0.2">
      <c r="A800" s="103">
        <v>792</v>
      </c>
      <c r="B800" s="112">
        <v>44302</v>
      </c>
      <c r="C800" s="103" t="s">
        <v>93</v>
      </c>
      <c r="D800" s="105" t="s">
        <v>354</v>
      </c>
      <c r="E800" s="106" t="s">
        <v>1611</v>
      </c>
      <c r="F800" s="103" t="s">
        <v>70</v>
      </c>
      <c r="G800" s="133" t="s">
        <v>881</v>
      </c>
      <c r="H800" s="131" t="s">
        <v>101</v>
      </c>
      <c r="I800" s="103" t="s">
        <v>415</v>
      </c>
      <c r="J800" s="103" t="s">
        <v>419</v>
      </c>
      <c r="K800" s="105" t="s">
        <v>1575</v>
      </c>
      <c r="L800" s="103" t="s">
        <v>85</v>
      </c>
      <c r="M800" s="107" t="s">
        <v>15</v>
      </c>
      <c r="N800" s="105" t="s">
        <v>95</v>
      </c>
      <c r="O800" s="105"/>
      <c r="P800" s="105" t="s">
        <v>202</v>
      </c>
      <c r="Q800" s="105" t="s">
        <v>75</v>
      </c>
      <c r="R800" s="103" t="s">
        <v>97</v>
      </c>
      <c r="S800" s="103" t="s">
        <v>398</v>
      </c>
      <c r="T800" s="103" t="s">
        <v>83</v>
      </c>
      <c r="U800" s="105" t="s">
        <v>1612</v>
      </c>
      <c r="V800" s="105" t="s">
        <v>397</v>
      </c>
      <c r="W800" s="105"/>
      <c r="X800" s="105"/>
      <c r="Y800" s="105"/>
      <c r="Z800" s="105"/>
      <c r="AA800" s="105" t="s">
        <v>105</v>
      </c>
      <c r="AB800" s="106" t="s">
        <v>1541</v>
      </c>
      <c r="AC800" s="282"/>
    </row>
    <row r="801" spans="1:29" s="110" customFormat="1" ht="34.5" customHeight="1" x14ac:dyDescent="0.2">
      <c r="A801" s="103">
        <v>793</v>
      </c>
      <c r="B801" s="112">
        <v>44302</v>
      </c>
      <c r="C801" s="103" t="s">
        <v>93</v>
      </c>
      <c r="D801" s="105" t="s">
        <v>354</v>
      </c>
      <c r="E801" s="106" t="s">
        <v>1611</v>
      </c>
      <c r="F801" s="103" t="s">
        <v>70</v>
      </c>
      <c r="G801" s="133" t="s">
        <v>881</v>
      </c>
      <c r="H801" s="131" t="s">
        <v>101</v>
      </c>
      <c r="I801" s="103" t="s">
        <v>415</v>
      </c>
      <c r="J801" s="103" t="s">
        <v>419</v>
      </c>
      <c r="K801" s="105" t="s">
        <v>1576</v>
      </c>
      <c r="L801" s="103" t="s">
        <v>86</v>
      </c>
      <c r="M801" s="107" t="s">
        <v>15</v>
      </c>
      <c r="N801" s="105" t="s">
        <v>95</v>
      </c>
      <c r="O801" s="105"/>
      <c r="P801" s="105" t="s">
        <v>205</v>
      </c>
      <c r="Q801" s="105" t="s">
        <v>75</v>
      </c>
      <c r="R801" s="103" t="s">
        <v>97</v>
      </c>
      <c r="S801" s="103" t="s">
        <v>398</v>
      </c>
      <c r="T801" s="103" t="s">
        <v>83</v>
      </c>
      <c r="U801" s="105" t="s">
        <v>1612</v>
      </c>
      <c r="V801" s="105" t="s">
        <v>397</v>
      </c>
      <c r="W801" s="105"/>
      <c r="X801" s="105"/>
      <c r="Y801" s="105"/>
      <c r="Z801" s="105"/>
      <c r="AA801" s="105"/>
      <c r="AB801" s="106" t="s">
        <v>1541</v>
      </c>
      <c r="AC801" s="282"/>
    </row>
    <row r="802" spans="1:29" s="110" customFormat="1" ht="34.5" customHeight="1" x14ac:dyDescent="0.2">
      <c r="A802" s="103">
        <v>794</v>
      </c>
      <c r="B802" s="112">
        <v>44302</v>
      </c>
      <c r="C802" s="103" t="s">
        <v>93</v>
      </c>
      <c r="D802" s="105" t="s">
        <v>354</v>
      </c>
      <c r="E802" s="106" t="s">
        <v>1611</v>
      </c>
      <c r="F802" s="103" t="s">
        <v>70</v>
      </c>
      <c r="G802" s="133" t="s">
        <v>881</v>
      </c>
      <c r="H802" s="131" t="s">
        <v>101</v>
      </c>
      <c r="I802" s="103" t="s">
        <v>415</v>
      </c>
      <c r="J802" s="103" t="s">
        <v>419</v>
      </c>
      <c r="K802" s="105" t="s">
        <v>1577</v>
      </c>
      <c r="L802" s="103" t="s">
        <v>86</v>
      </c>
      <c r="M802" s="107" t="s">
        <v>15</v>
      </c>
      <c r="N802" s="105" t="s">
        <v>95</v>
      </c>
      <c r="O802" s="105"/>
      <c r="P802" s="105" t="s">
        <v>209</v>
      </c>
      <c r="Q802" s="105" t="s">
        <v>75</v>
      </c>
      <c r="R802" s="103" t="s">
        <v>97</v>
      </c>
      <c r="S802" s="103" t="s">
        <v>398</v>
      </c>
      <c r="T802" s="103" t="s">
        <v>83</v>
      </c>
      <c r="U802" s="105" t="s">
        <v>1612</v>
      </c>
      <c r="V802" s="105" t="s">
        <v>397</v>
      </c>
      <c r="W802" s="105"/>
      <c r="X802" s="105"/>
      <c r="Y802" s="105"/>
      <c r="Z802" s="105"/>
      <c r="AA802" s="105"/>
      <c r="AB802" s="106" t="s">
        <v>1541</v>
      </c>
      <c r="AC802" s="282"/>
    </row>
    <row r="803" spans="1:29" s="110" customFormat="1" ht="34.5" customHeight="1" x14ac:dyDescent="0.2">
      <c r="A803" s="103">
        <v>795</v>
      </c>
      <c r="B803" s="112">
        <v>44302</v>
      </c>
      <c r="C803" s="103" t="s">
        <v>93</v>
      </c>
      <c r="D803" s="105" t="s">
        <v>354</v>
      </c>
      <c r="E803" s="106" t="s">
        <v>1611</v>
      </c>
      <c r="F803" s="103" t="s">
        <v>70</v>
      </c>
      <c r="G803" s="133" t="s">
        <v>881</v>
      </c>
      <c r="H803" s="131" t="s">
        <v>101</v>
      </c>
      <c r="I803" s="103" t="s">
        <v>415</v>
      </c>
      <c r="J803" s="103" t="s">
        <v>419</v>
      </c>
      <c r="K803" s="105" t="s">
        <v>1578</v>
      </c>
      <c r="L803" s="103" t="s">
        <v>85</v>
      </c>
      <c r="M803" s="107" t="s">
        <v>15</v>
      </c>
      <c r="N803" s="105" t="s">
        <v>95</v>
      </c>
      <c r="O803" s="105"/>
      <c r="P803" s="105" t="s">
        <v>211</v>
      </c>
      <c r="Q803" s="105" t="s">
        <v>75</v>
      </c>
      <c r="R803" s="103" t="s">
        <v>97</v>
      </c>
      <c r="S803" s="103" t="s">
        <v>398</v>
      </c>
      <c r="T803" s="103" t="s">
        <v>83</v>
      </c>
      <c r="U803" s="105" t="s">
        <v>1612</v>
      </c>
      <c r="V803" s="105" t="s">
        <v>397</v>
      </c>
      <c r="W803" s="105"/>
      <c r="X803" s="105"/>
      <c r="Y803" s="105"/>
      <c r="Z803" s="105"/>
      <c r="AA803" s="105" t="s">
        <v>105</v>
      </c>
      <c r="AB803" s="106" t="s">
        <v>1541</v>
      </c>
      <c r="AC803" s="282"/>
    </row>
    <row r="804" spans="1:29" s="110" customFormat="1" ht="34.5" customHeight="1" x14ac:dyDescent="0.2">
      <c r="A804" s="103">
        <v>796</v>
      </c>
      <c r="B804" s="112">
        <v>44302</v>
      </c>
      <c r="C804" s="103" t="s">
        <v>93</v>
      </c>
      <c r="D804" s="105" t="s">
        <v>354</v>
      </c>
      <c r="E804" s="106" t="s">
        <v>1611</v>
      </c>
      <c r="F804" s="103" t="s">
        <v>70</v>
      </c>
      <c r="G804" s="133" t="s">
        <v>881</v>
      </c>
      <c r="H804" s="131" t="s">
        <v>101</v>
      </c>
      <c r="I804" s="103" t="s">
        <v>415</v>
      </c>
      <c r="J804" s="103" t="s">
        <v>419</v>
      </c>
      <c r="K804" s="105" t="s">
        <v>1579</v>
      </c>
      <c r="L804" s="103" t="s">
        <v>86</v>
      </c>
      <c r="M804" s="107" t="s">
        <v>15</v>
      </c>
      <c r="N804" s="105" t="s">
        <v>95</v>
      </c>
      <c r="O804" s="105"/>
      <c r="P804" s="105" t="s">
        <v>213</v>
      </c>
      <c r="Q804" s="105" t="s">
        <v>75</v>
      </c>
      <c r="R804" s="103" t="s">
        <v>97</v>
      </c>
      <c r="S804" s="103" t="s">
        <v>398</v>
      </c>
      <c r="T804" s="103" t="s">
        <v>83</v>
      </c>
      <c r="U804" s="105" t="s">
        <v>1612</v>
      </c>
      <c r="V804" s="105" t="s">
        <v>397</v>
      </c>
      <c r="W804" s="105"/>
      <c r="X804" s="105"/>
      <c r="Y804" s="105"/>
      <c r="Z804" s="105"/>
      <c r="AA804" s="105"/>
      <c r="AB804" s="106" t="s">
        <v>1541</v>
      </c>
      <c r="AC804" s="282"/>
    </row>
    <row r="805" spans="1:29" s="110" customFormat="1" ht="34.5" customHeight="1" x14ac:dyDescent="0.2">
      <c r="A805" s="103">
        <v>797</v>
      </c>
      <c r="B805" s="112">
        <v>44302</v>
      </c>
      <c r="C805" s="103" t="s">
        <v>93</v>
      </c>
      <c r="D805" s="105" t="s">
        <v>354</v>
      </c>
      <c r="E805" s="106" t="s">
        <v>1611</v>
      </c>
      <c r="F805" s="103" t="s">
        <v>70</v>
      </c>
      <c r="G805" s="133" t="s">
        <v>881</v>
      </c>
      <c r="H805" s="131" t="s">
        <v>101</v>
      </c>
      <c r="I805" s="103" t="s">
        <v>415</v>
      </c>
      <c r="J805" s="103" t="s">
        <v>419</v>
      </c>
      <c r="K805" s="105" t="s">
        <v>1580</v>
      </c>
      <c r="L805" s="103" t="s">
        <v>86</v>
      </c>
      <c r="M805" s="107" t="s">
        <v>15</v>
      </c>
      <c r="N805" s="105" t="s">
        <v>95</v>
      </c>
      <c r="O805" s="105"/>
      <c r="P805" s="105" t="s">
        <v>214</v>
      </c>
      <c r="Q805" s="105" t="s">
        <v>75</v>
      </c>
      <c r="R805" s="103" t="s">
        <v>97</v>
      </c>
      <c r="S805" s="103" t="s">
        <v>398</v>
      </c>
      <c r="T805" s="103" t="s">
        <v>83</v>
      </c>
      <c r="U805" s="105" t="s">
        <v>1612</v>
      </c>
      <c r="V805" s="105" t="s">
        <v>397</v>
      </c>
      <c r="W805" s="105"/>
      <c r="X805" s="105"/>
      <c r="Y805" s="105"/>
      <c r="Z805" s="105"/>
      <c r="AA805" s="105"/>
      <c r="AB805" s="106" t="s">
        <v>1541</v>
      </c>
      <c r="AC805" s="282"/>
    </row>
    <row r="806" spans="1:29" s="110" customFormat="1" ht="34.5" customHeight="1" x14ac:dyDescent="0.2">
      <c r="A806" s="103">
        <v>798</v>
      </c>
      <c r="B806" s="112">
        <v>44302</v>
      </c>
      <c r="C806" s="103" t="s">
        <v>93</v>
      </c>
      <c r="D806" s="105" t="s">
        <v>354</v>
      </c>
      <c r="E806" s="106" t="s">
        <v>1611</v>
      </c>
      <c r="F806" s="103" t="s">
        <v>70</v>
      </c>
      <c r="G806" s="133" t="s">
        <v>881</v>
      </c>
      <c r="H806" s="131" t="s">
        <v>101</v>
      </c>
      <c r="I806" s="103" t="s">
        <v>415</v>
      </c>
      <c r="J806" s="103" t="s">
        <v>419</v>
      </c>
      <c r="K806" s="105" t="s">
        <v>1581</v>
      </c>
      <c r="L806" s="103" t="s">
        <v>86</v>
      </c>
      <c r="M806" s="107" t="s">
        <v>15</v>
      </c>
      <c r="N806" s="105" t="s">
        <v>95</v>
      </c>
      <c r="O806" s="105"/>
      <c r="P806" s="105" t="s">
        <v>215</v>
      </c>
      <c r="Q806" s="105" t="s">
        <v>75</v>
      </c>
      <c r="R806" s="103" t="s">
        <v>97</v>
      </c>
      <c r="S806" s="103" t="s">
        <v>398</v>
      </c>
      <c r="T806" s="103" t="s">
        <v>83</v>
      </c>
      <c r="U806" s="105" t="s">
        <v>1612</v>
      </c>
      <c r="V806" s="105" t="s">
        <v>397</v>
      </c>
      <c r="W806" s="105"/>
      <c r="X806" s="105"/>
      <c r="Y806" s="105"/>
      <c r="Z806" s="105"/>
      <c r="AA806" s="105"/>
      <c r="AB806" s="106" t="s">
        <v>1541</v>
      </c>
      <c r="AC806" s="282"/>
    </row>
    <row r="807" spans="1:29" s="110" customFormat="1" ht="34.5" customHeight="1" x14ac:dyDescent="0.2">
      <c r="A807" s="103">
        <v>799</v>
      </c>
      <c r="B807" s="112">
        <v>44302</v>
      </c>
      <c r="C807" s="103" t="s">
        <v>93</v>
      </c>
      <c r="D807" s="105" t="s">
        <v>354</v>
      </c>
      <c r="E807" s="106" t="s">
        <v>1611</v>
      </c>
      <c r="F807" s="103" t="s">
        <v>70</v>
      </c>
      <c r="G807" s="133" t="s">
        <v>881</v>
      </c>
      <c r="H807" s="131" t="s">
        <v>101</v>
      </c>
      <c r="I807" s="103" t="s">
        <v>415</v>
      </c>
      <c r="J807" s="103" t="s">
        <v>419</v>
      </c>
      <c r="K807" s="105" t="s">
        <v>1582</v>
      </c>
      <c r="L807" s="103" t="s">
        <v>86</v>
      </c>
      <c r="M807" s="107" t="s">
        <v>15</v>
      </c>
      <c r="N807" s="105" t="s">
        <v>95</v>
      </c>
      <c r="O807" s="105"/>
      <c r="P807" s="105" t="s">
        <v>216</v>
      </c>
      <c r="Q807" s="105" t="s">
        <v>75</v>
      </c>
      <c r="R807" s="103" t="s">
        <v>97</v>
      </c>
      <c r="S807" s="103" t="s">
        <v>398</v>
      </c>
      <c r="T807" s="103" t="s">
        <v>83</v>
      </c>
      <c r="U807" s="105" t="s">
        <v>1612</v>
      </c>
      <c r="V807" s="105" t="s">
        <v>397</v>
      </c>
      <c r="W807" s="105"/>
      <c r="X807" s="105"/>
      <c r="Y807" s="105"/>
      <c r="Z807" s="105"/>
      <c r="AA807" s="105"/>
      <c r="AB807" s="106" t="s">
        <v>1541</v>
      </c>
      <c r="AC807" s="282"/>
    </row>
    <row r="808" spans="1:29" s="110" customFormat="1" ht="34.5" customHeight="1" x14ac:dyDescent="0.2">
      <c r="A808" s="103">
        <v>800</v>
      </c>
      <c r="B808" s="112">
        <v>44302</v>
      </c>
      <c r="C808" s="103" t="s">
        <v>93</v>
      </c>
      <c r="D808" s="105" t="s">
        <v>354</v>
      </c>
      <c r="E808" s="106" t="s">
        <v>1611</v>
      </c>
      <c r="F808" s="103" t="s">
        <v>70</v>
      </c>
      <c r="G808" s="133" t="s">
        <v>881</v>
      </c>
      <c r="H808" s="131" t="s">
        <v>101</v>
      </c>
      <c r="I808" s="103" t="s">
        <v>415</v>
      </c>
      <c r="J808" s="103" t="s">
        <v>419</v>
      </c>
      <c r="K808" s="105" t="s">
        <v>1583</v>
      </c>
      <c r="L808" s="103" t="s">
        <v>86</v>
      </c>
      <c r="M808" s="107" t="s">
        <v>15</v>
      </c>
      <c r="N808" s="105" t="s">
        <v>95</v>
      </c>
      <c r="O808" s="105"/>
      <c r="P808" s="105" t="s">
        <v>217</v>
      </c>
      <c r="Q808" s="105" t="s">
        <v>75</v>
      </c>
      <c r="R808" s="103" t="s">
        <v>97</v>
      </c>
      <c r="S808" s="103" t="s">
        <v>398</v>
      </c>
      <c r="T808" s="103" t="s">
        <v>83</v>
      </c>
      <c r="U808" s="105" t="s">
        <v>1612</v>
      </c>
      <c r="V808" s="105" t="s">
        <v>397</v>
      </c>
      <c r="W808" s="105"/>
      <c r="X808" s="105"/>
      <c r="Y808" s="105"/>
      <c r="Z808" s="105"/>
      <c r="AA808" s="105"/>
      <c r="AB808" s="106" t="s">
        <v>1541</v>
      </c>
      <c r="AC808" s="282"/>
    </row>
    <row r="809" spans="1:29" s="110" customFormat="1" ht="34.5" customHeight="1" x14ac:dyDescent="0.2">
      <c r="A809" s="103">
        <v>801</v>
      </c>
      <c r="B809" s="112">
        <v>44302</v>
      </c>
      <c r="C809" s="103" t="s">
        <v>93</v>
      </c>
      <c r="D809" s="105" t="s">
        <v>354</v>
      </c>
      <c r="E809" s="106" t="s">
        <v>1611</v>
      </c>
      <c r="F809" s="103" t="s">
        <v>70</v>
      </c>
      <c r="G809" s="133" t="s">
        <v>881</v>
      </c>
      <c r="H809" s="131" t="s">
        <v>101</v>
      </c>
      <c r="I809" s="103" t="s">
        <v>415</v>
      </c>
      <c r="J809" s="103" t="s">
        <v>419</v>
      </c>
      <c r="K809" s="105" t="s">
        <v>1584</v>
      </c>
      <c r="L809" s="103" t="s">
        <v>85</v>
      </c>
      <c r="M809" s="107" t="s">
        <v>15</v>
      </c>
      <c r="N809" s="105" t="s">
        <v>95</v>
      </c>
      <c r="O809" s="105"/>
      <c r="P809" s="105" t="s">
        <v>219</v>
      </c>
      <c r="Q809" s="105" t="s">
        <v>75</v>
      </c>
      <c r="R809" s="103" t="s">
        <v>97</v>
      </c>
      <c r="S809" s="103" t="s">
        <v>398</v>
      </c>
      <c r="T809" s="103" t="s">
        <v>83</v>
      </c>
      <c r="U809" s="105" t="s">
        <v>1612</v>
      </c>
      <c r="V809" s="105" t="s">
        <v>397</v>
      </c>
      <c r="W809" s="105"/>
      <c r="X809" s="105"/>
      <c r="Y809" s="105"/>
      <c r="Z809" s="105"/>
      <c r="AA809" s="105" t="s">
        <v>105</v>
      </c>
      <c r="AB809" s="106" t="s">
        <v>1541</v>
      </c>
      <c r="AC809" s="282"/>
    </row>
    <row r="810" spans="1:29" s="110" customFormat="1" ht="34.5" customHeight="1" x14ac:dyDescent="0.2">
      <c r="A810" s="103">
        <v>802</v>
      </c>
      <c r="B810" s="112">
        <v>44302</v>
      </c>
      <c r="C810" s="103" t="s">
        <v>93</v>
      </c>
      <c r="D810" s="105" t="s">
        <v>354</v>
      </c>
      <c r="E810" s="106" t="s">
        <v>1611</v>
      </c>
      <c r="F810" s="103" t="s">
        <v>70</v>
      </c>
      <c r="G810" s="133" t="s">
        <v>881</v>
      </c>
      <c r="H810" s="131" t="s">
        <v>101</v>
      </c>
      <c r="I810" s="103" t="s">
        <v>415</v>
      </c>
      <c r="J810" s="103" t="s">
        <v>419</v>
      </c>
      <c r="K810" s="105" t="s">
        <v>1585</v>
      </c>
      <c r="L810" s="103" t="s">
        <v>85</v>
      </c>
      <c r="M810" s="107" t="s">
        <v>15</v>
      </c>
      <c r="N810" s="105" t="s">
        <v>95</v>
      </c>
      <c r="O810" s="105"/>
      <c r="P810" s="105" t="s">
        <v>221</v>
      </c>
      <c r="Q810" s="105" t="s">
        <v>75</v>
      </c>
      <c r="R810" s="103" t="s">
        <v>97</v>
      </c>
      <c r="S810" s="103" t="s">
        <v>398</v>
      </c>
      <c r="T810" s="103" t="s">
        <v>83</v>
      </c>
      <c r="U810" s="105" t="s">
        <v>1612</v>
      </c>
      <c r="V810" s="105" t="s">
        <v>397</v>
      </c>
      <c r="W810" s="105"/>
      <c r="X810" s="105"/>
      <c r="Y810" s="105"/>
      <c r="Z810" s="105"/>
      <c r="AA810" s="105" t="s">
        <v>105</v>
      </c>
      <c r="AB810" s="106" t="s">
        <v>1541</v>
      </c>
      <c r="AC810" s="282"/>
    </row>
    <row r="811" spans="1:29" s="110" customFormat="1" ht="34.5" customHeight="1" x14ac:dyDescent="0.2">
      <c r="A811" s="103">
        <v>803</v>
      </c>
      <c r="B811" s="112">
        <v>44302</v>
      </c>
      <c r="C811" s="103" t="s">
        <v>93</v>
      </c>
      <c r="D811" s="105" t="s">
        <v>354</v>
      </c>
      <c r="E811" s="106" t="s">
        <v>1611</v>
      </c>
      <c r="F811" s="103" t="s">
        <v>70</v>
      </c>
      <c r="G811" s="133" t="s">
        <v>881</v>
      </c>
      <c r="H811" s="131" t="s">
        <v>101</v>
      </c>
      <c r="I811" s="103" t="s">
        <v>415</v>
      </c>
      <c r="J811" s="103" t="s">
        <v>419</v>
      </c>
      <c r="K811" s="105" t="s">
        <v>1586</v>
      </c>
      <c r="L811" s="103" t="s">
        <v>85</v>
      </c>
      <c r="M811" s="107" t="s">
        <v>15</v>
      </c>
      <c r="N811" s="105" t="s">
        <v>95</v>
      </c>
      <c r="O811" s="105"/>
      <c r="P811" s="105" t="s">
        <v>222</v>
      </c>
      <c r="Q811" s="105" t="s">
        <v>75</v>
      </c>
      <c r="R811" s="103" t="s">
        <v>97</v>
      </c>
      <c r="S811" s="103" t="s">
        <v>398</v>
      </c>
      <c r="T811" s="103" t="s">
        <v>83</v>
      </c>
      <c r="U811" s="105" t="s">
        <v>1612</v>
      </c>
      <c r="V811" s="105" t="s">
        <v>397</v>
      </c>
      <c r="W811" s="105"/>
      <c r="X811" s="105"/>
      <c r="Y811" s="105"/>
      <c r="Z811" s="105"/>
      <c r="AA811" s="105" t="s">
        <v>105</v>
      </c>
      <c r="AB811" s="106" t="s">
        <v>1541</v>
      </c>
      <c r="AC811" s="282"/>
    </row>
    <row r="812" spans="1:29" s="110" customFormat="1" ht="34.5" customHeight="1" x14ac:dyDescent="0.2">
      <c r="A812" s="103">
        <v>804</v>
      </c>
      <c r="B812" s="112">
        <v>44302</v>
      </c>
      <c r="C812" s="103" t="s">
        <v>93</v>
      </c>
      <c r="D812" s="105" t="s">
        <v>354</v>
      </c>
      <c r="E812" s="106" t="s">
        <v>1611</v>
      </c>
      <c r="F812" s="103" t="s">
        <v>70</v>
      </c>
      <c r="G812" s="133" t="s">
        <v>881</v>
      </c>
      <c r="H812" s="131" t="s">
        <v>101</v>
      </c>
      <c r="I812" s="103" t="s">
        <v>415</v>
      </c>
      <c r="J812" s="103" t="s">
        <v>419</v>
      </c>
      <c r="K812" s="105" t="s">
        <v>1587</v>
      </c>
      <c r="L812" s="103" t="s">
        <v>86</v>
      </c>
      <c r="M812" s="107" t="s">
        <v>15</v>
      </c>
      <c r="N812" s="105" t="s">
        <v>95</v>
      </c>
      <c r="O812" s="105"/>
      <c r="P812" s="105" t="s">
        <v>223</v>
      </c>
      <c r="Q812" s="105" t="s">
        <v>75</v>
      </c>
      <c r="R812" s="103" t="s">
        <v>97</v>
      </c>
      <c r="S812" s="103" t="s">
        <v>398</v>
      </c>
      <c r="T812" s="103" t="s">
        <v>83</v>
      </c>
      <c r="U812" s="105" t="s">
        <v>1612</v>
      </c>
      <c r="V812" s="105" t="s">
        <v>397</v>
      </c>
      <c r="W812" s="105"/>
      <c r="X812" s="105"/>
      <c r="Y812" s="105"/>
      <c r="Z812" s="105"/>
      <c r="AA812" s="105"/>
      <c r="AB812" s="106" t="s">
        <v>1541</v>
      </c>
      <c r="AC812" s="282"/>
    </row>
    <row r="813" spans="1:29" s="110" customFormat="1" ht="34.5" customHeight="1" x14ac:dyDescent="0.2">
      <c r="A813" s="103">
        <v>805</v>
      </c>
      <c r="B813" s="112">
        <v>44302</v>
      </c>
      <c r="C813" s="103" t="s">
        <v>93</v>
      </c>
      <c r="D813" s="105" t="s">
        <v>354</v>
      </c>
      <c r="E813" s="106" t="s">
        <v>1611</v>
      </c>
      <c r="F813" s="103" t="s">
        <v>70</v>
      </c>
      <c r="G813" s="133" t="s">
        <v>881</v>
      </c>
      <c r="H813" s="131" t="s">
        <v>101</v>
      </c>
      <c r="I813" s="103" t="s">
        <v>415</v>
      </c>
      <c r="J813" s="103" t="s">
        <v>419</v>
      </c>
      <c r="K813" s="105" t="s">
        <v>1588</v>
      </c>
      <c r="L813" s="103" t="s">
        <v>86</v>
      </c>
      <c r="M813" s="107" t="s">
        <v>15</v>
      </c>
      <c r="N813" s="105" t="s">
        <v>95</v>
      </c>
      <c r="O813" s="105"/>
      <c r="P813" s="105" t="s">
        <v>224</v>
      </c>
      <c r="Q813" s="105" t="s">
        <v>75</v>
      </c>
      <c r="R813" s="103" t="s">
        <v>97</v>
      </c>
      <c r="S813" s="103" t="s">
        <v>398</v>
      </c>
      <c r="T813" s="103" t="s">
        <v>83</v>
      </c>
      <c r="U813" s="105" t="s">
        <v>1612</v>
      </c>
      <c r="V813" s="105" t="s">
        <v>397</v>
      </c>
      <c r="W813" s="105"/>
      <c r="X813" s="105"/>
      <c r="Y813" s="105"/>
      <c r="Z813" s="105"/>
      <c r="AA813" s="105"/>
      <c r="AB813" s="106" t="s">
        <v>1541</v>
      </c>
      <c r="AC813" s="282"/>
    </row>
    <row r="814" spans="1:29" s="110" customFormat="1" ht="34.5" customHeight="1" x14ac:dyDescent="0.2">
      <c r="A814" s="103">
        <v>806</v>
      </c>
      <c r="B814" s="112">
        <v>44302</v>
      </c>
      <c r="C814" s="103" t="s">
        <v>93</v>
      </c>
      <c r="D814" s="105" t="s">
        <v>354</v>
      </c>
      <c r="E814" s="106" t="s">
        <v>1611</v>
      </c>
      <c r="F814" s="103" t="s">
        <v>70</v>
      </c>
      <c r="G814" s="133" t="s">
        <v>881</v>
      </c>
      <c r="H814" s="131" t="s">
        <v>101</v>
      </c>
      <c r="I814" s="103" t="s">
        <v>415</v>
      </c>
      <c r="J814" s="103" t="s">
        <v>419</v>
      </c>
      <c r="K814" s="105" t="s">
        <v>1589</v>
      </c>
      <c r="L814" s="103" t="s">
        <v>85</v>
      </c>
      <c r="M814" s="107" t="s">
        <v>15</v>
      </c>
      <c r="N814" s="105" t="s">
        <v>95</v>
      </c>
      <c r="O814" s="105"/>
      <c r="P814" s="105" t="s">
        <v>225</v>
      </c>
      <c r="Q814" s="105" t="s">
        <v>75</v>
      </c>
      <c r="R814" s="103" t="s">
        <v>97</v>
      </c>
      <c r="S814" s="103" t="s">
        <v>398</v>
      </c>
      <c r="T814" s="103" t="s">
        <v>83</v>
      </c>
      <c r="U814" s="105" t="s">
        <v>1612</v>
      </c>
      <c r="V814" s="105" t="s">
        <v>397</v>
      </c>
      <c r="W814" s="105"/>
      <c r="X814" s="105"/>
      <c r="Y814" s="105"/>
      <c r="Z814" s="105"/>
      <c r="AA814" s="105" t="s">
        <v>105</v>
      </c>
      <c r="AB814" s="106" t="s">
        <v>1541</v>
      </c>
      <c r="AC814" s="282"/>
    </row>
    <row r="815" spans="1:29" s="110" customFormat="1" ht="34.5" customHeight="1" x14ac:dyDescent="0.2">
      <c r="A815" s="103">
        <v>807</v>
      </c>
      <c r="B815" s="112">
        <v>44302</v>
      </c>
      <c r="C815" s="103" t="s">
        <v>93</v>
      </c>
      <c r="D815" s="105" t="s">
        <v>354</v>
      </c>
      <c r="E815" s="106" t="s">
        <v>1611</v>
      </c>
      <c r="F815" s="103" t="s">
        <v>70</v>
      </c>
      <c r="G815" s="133" t="s">
        <v>881</v>
      </c>
      <c r="H815" s="131" t="s">
        <v>101</v>
      </c>
      <c r="I815" s="103" t="s">
        <v>415</v>
      </c>
      <c r="J815" s="103" t="s">
        <v>419</v>
      </c>
      <c r="K815" s="105" t="s">
        <v>1590</v>
      </c>
      <c r="L815" s="103" t="s">
        <v>86</v>
      </c>
      <c r="M815" s="107" t="s">
        <v>15</v>
      </c>
      <c r="N815" s="105" t="s">
        <v>95</v>
      </c>
      <c r="O815" s="105"/>
      <c r="P815" s="105" t="s">
        <v>229</v>
      </c>
      <c r="Q815" s="105" t="s">
        <v>75</v>
      </c>
      <c r="R815" s="103" t="s">
        <v>97</v>
      </c>
      <c r="S815" s="103" t="s">
        <v>398</v>
      </c>
      <c r="T815" s="103" t="s">
        <v>83</v>
      </c>
      <c r="U815" s="105" t="s">
        <v>1612</v>
      </c>
      <c r="V815" s="105" t="s">
        <v>397</v>
      </c>
      <c r="W815" s="105"/>
      <c r="X815" s="105"/>
      <c r="Y815" s="105"/>
      <c r="Z815" s="105"/>
      <c r="AA815" s="105"/>
      <c r="AB815" s="106" t="s">
        <v>1541</v>
      </c>
      <c r="AC815" s="282"/>
    </row>
    <row r="816" spans="1:29" s="110" customFormat="1" ht="34.5" customHeight="1" x14ac:dyDescent="0.2">
      <c r="A816" s="103">
        <v>808</v>
      </c>
      <c r="B816" s="112">
        <v>44302</v>
      </c>
      <c r="C816" s="103" t="s">
        <v>93</v>
      </c>
      <c r="D816" s="105" t="s">
        <v>354</v>
      </c>
      <c r="E816" s="106" t="s">
        <v>1611</v>
      </c>
      <c r="F816" s="103" t="s">
        <v>70</v>
      </c>
      <c r="G816" s="133" t="s">
        <v>881</v>
      </c>
      <c r="H816" s="131" t="s">
        <v>101</v>
      </c>
      <c r="I816" s="103" t="s">
        <v>415</v>
      </c>
      <c r="J816" s="103" t="s">
        <v>419</v>
      </c>
      <c r="K816" s="105" t="s">
        <v>1591</v>
      </c>
      <c r="L816" s="103" t="s">
        <v>85</v>
      </c>
      <c r="M816" s="107" t="s">
        <v>15</v>
      </c>
      <c r="N816" s="105" t="s">
        <v>95</v>
      </c>
      <c r="O816" s="105"/>
      <c r="P816" s="105" t="s">
        <v>232</v>
      </c>
      <c r="Q816" s="105" t="s">
        <v>75</v>
      </c>
      <c r="R816" s="103" t="s">
        <v>97</v>
      </c>
      <c r="S816" s="103" t="s">
        <v>398</v>
      </c>
      <c r="T816" s="103" t="s">
        <v>83</v>
      </c>
      <c r="U816" s="105" t="s">
        <v>1612</v>
      </c>
      <c r="V816" s="105" t="s">
        <v>397</v>
      </c>
      <c r="W816" s="105"/>
      <c r="X816" s="105"/>
      <c r="Y816" s="105"/>
      <c r="Z816" s="105"/>
      <c r="AA816" s="105" t="s">
        <v>105</v>
      </c>
      <c r="AB816" s="106" t="s">
        <v>1541</v>
      </c>
      <c r="AC816" s="282"/>
    </row>
    <row r="817" spans="1:29" s="110" customFormat="1" ht="34.5" customHeight="1" x14ac:dyDescent="0.2">
      <c r="A817" s="103">
        <v>809</v>
      </c>
      <c r="B817" s="112">
        <v>44302</v>
      </c>
      <c r="C817" s="103" t="s">
        <v>93</v>
      </c>
      <c r="D817" s="105" t="s">
        <v>354</v>
      </c>
      <c r="E817" s="106" t="s">
        <v>1611</v>
      </c>
      <c r="F817" s="103" t="s">
        <v>70</v>
      </c>
      <c r="G817" s="133" t="s">
        <v>881</v>
      </c>
      <c r="H817" s="131" t="s">
        <v>101</v>
      </c>
      <c r="I817" s="103" t="s">
        <v>415</v>
      </c>
      <c r="J817" s="103" t="s">
        <v>419</v>
      </c>
      <c r="K817" s="105" t="s">
        <v>1592</v>
      </c>
      <c r="L817" s="103" t="s">
        <v>85</v>
      </c>
      <c r="M817" s="107" t="s">
        <v>15</v>
      </c>
      <c r="N817" s="105" t="s">
        <v>95</v>
      </c>
      <c r="O817" s="105"/>
      <c r="P817" s="105" t="s">
        <v>181</v>
      </c>
      <c r="Q817" s="105" t="s">
        <v>75</v>
      </c>
      <c r="R817" s="103" t="s">
        <v>97</v>
      </c>
      <c r="S817" s="103" t="s">
        <v>398</v>
      </c>
      <c r="T817" s="103" t="s">
        <v>83</v>
      </c>
      <c r="U817" s="105" t="s">
        <v>1612</v>
      </c>
      <c r="V817" s="105" t="s">
        <v>397</v>
      </c>
      <c r="W817" s="105"/>
      <c r="X817" s="105"/>
      <c r="Y817" s="105"/>
      <c r="Z817" s="105"/>
      <c r="AA817" s="105" t="s">
        <v>105</v>
      </c>
      <c r="AB817" s="106" t="s">
        <v>1541</v>
      </c>
      <c r="AC817" s="282"/>
    </row>
    <row r="818" spans="1:29" s="110" customFormat="1" ht="34.5" customHeight="1" x14ac:dyDescent="0.2">
      <c r="A818" s="103">
        <v>810</v>
      </c>
      <c r="B818" s="112">
        <v>44302</v>
      </c>
      <c r="C818" s="103" t="s">
        <v>93</v>
      </c>
      <c r="D818" s="105" t="s">
        <v>354</v>
      </c>
      <c r="E818" s="106" t="s">
        <v>1611</v>
      </c>
      <c r="F818" s="103" t="s">
        <v>70</v>
      </c>
      <c r="G818" s="133" t="s">
        <v>881</v>
      </c>
      <c r="H818" s="131" t="s">
        <v>101</v>
      </c>
      <c r="I818" s="103" t="s">
        <v>415</v>
      </c>
      <c r="J818" s="103" t="s">
        <v>419</v>
      </c>
      <c r="K818" s="105" t="s">
        <v>1593</v>
      </c>
      <c r="L818" s="103" t="s">
        <v>86</v>
      </c>
      <c r="M818" s="107" t="s">
        <v>15</v>
      </c>
      <c r="N818" s="105" t="s">
        <v>95</v>
      </c>
      <c r="O818" s="105"/>
      <c r="P818" s="105" t="s">
        <v>233</v>
      </c>
      <c r="Q818" s="105" t="s">
        <v>75</v>
      </c>
      <c r="R818" s="103" t="s">
        <v>97</v>
      </c>
      <c r="S818" s="103" t="s">
        <v>398</v>
      </c>
      <c r="T818" s="103" t="s">
        <v>83</v>
      </c>
      <c r="U818" s="105" t="s">
        <v>1612</v>
      </c>
      <c r="V818" s="105" t="s">
        <v>397</v>
      </c>
      <c r="W818" s="105"/>
      <c r="X818" s="105"/>
      <c r="Y818" s="105"/>
      <c r="Z818" s="105"/>
      <c r="AA818" s="105"/>
      <c r="AB818" s="106" t="s">
        <v>1541</v>
      </c>
      <c r="AC818" s="282"/>
    </row>
    <row r="819" spans="1:29" s="110" customFormat="1" ht="34.5" customHeight="1" x14ac:dyDescent="0.2">
      <c r="A819" s="103">
        <v>811</v>
      </c>
      <c r="B819" s="112">
        <v>44302</v>
      </c>
      <c r="C819" s="103" t="s">
        <v>93</v>
      </c>
      <c r="D819" s="105" t="s">
        <v>354</v>
      </c>
      <c r="E819" s="106" t="s">
        <v>1611</v>
      </c>
      <c r="F819" s="103" t="s">
        <v>70</v>
      </c>
      <c r="G819" s="133" t="s">
        <v>881</v>
      </c>
      <c r="H819" s="131" t="s">
        <v>101</v>
      </c>
      <c r="I819" s="103" t="s">
        <v>415</v>
      </c>
      <c r="J819" s="103" t="s">
        <v>419</v>
      </c>
      <c r="K819" s="105" t="s">
        <v>1594</v>
      </c>
      <c r="L819" s="103" t="s">
        <v>85</v>
      </c>
      <c r="M819" s="107" t="s">
        <v>15</v>
      </c>
      <c r="N819" s="105" t="s">
        <v>95</v>
      </c>
      <c r="O819" s="105"/>
      <c r="P819" s="105" t="s">
        <v>236</v>
      </c>
      <c r="Q819" s="105" t="s">
        <v>75</v>
      </c>
      <c r="R819" s="103" t="s">
        <v>97</v>
      </c>
      <c r="S819" s="103" t="s">
        <v>398</v>
      </c>
      <c r="T819" s="103" t="s">
        <v>83</v>
      </c>
      <c r="U819" s="105" t="s">
        <v>1612</v>
      </c>
      <c r="V819" s="105" t="s">
        <v>397</v>
      </c>
      <c r="W819" s="105"/>
      <c r="X819" s="105"/>
      <c r="Y819" s="105"/>
      <c r="Z819" s="105"/>
      <c r="AA819" s="105" t="s">
        <v>105</v>
      </c>
      <c r="AB819" s="106" t="s">
        <v>1541</v>
      </c>
      <c r="AC819" s="282"/>
    </row>
    <row r="820" spans="1:29" s="110" customFormat="1" ht="34.5" customHeight="1" x14ac:dyDescent="0.2">
      <c r="A820" s="103">
        <v>812</v>
      </c>
      <c r="B820" s="112">
        <v>44302</v>
      </c>
      <c r="C820" s="103" t="s">
        <v>93</v>
      </c>
      <c r="D820" s="105" t="s">
        <v>354</v>
      </c>
      <c r="E820" s="106" t="s">
        <v>1611</v>
      </c>
      <c r="F820" s="103" t="s">
        <v>70</v>
      </c>
      <c r="G820" s="133" t="s">
        <v>881</v>
      </c>
      <c r="H820" s="131" t="s">
        <v>101</v>
      </c>
      <c r="I820" s="103" t="s">
        <v>415</v>
      </c>
      <c r="J820" s="103" t="s">
        <v>419</v>
      </c>
      <c r="K820" s="105" t="s">
        <v>1595</v>
      </c>
      <c r="L820" s="103" t="s">
        <v>86</v>
      </c>
      <c r="M820" s="107" t="s">
        <v>15</v>
      </c>
      <c r="N820" s="105" t="s">
        <v>88</v>
      </c>
      <c r="O820" s="105" t="s">
        <v>103</v>
      </c>
      <c r="P820" s="105"/>
      <c r="Q820" s="105" t="s">
        <v>75</v>
      </c>
      <c r="R820" s="103" t="s">
        <v>97</v>
      </c>
      <c r="S820" s="103" t="s">
        <v>398</v>
      </c>
      <c r="T820" s="103" t="s">
        <v>83</v>
      </c>
      <c r="U820" s="105" t="s">
        <v>1612</v>
      </c>
      <c r="V820" s="105" t="s">
        <v>397</v>
      </c>
      <c r="W820" s="105"/>
      <c r="X820" s="105"/>
      <c r="Y820" s="105"/>
      <c r="Z820" s="105"/>
      <c r="AA820" s="105"/>
      <c r="AB820" s="106" t="s">
        <v>1541</v>
      </c>
      <c r="AC820" s="282"/>
    </row>
    <row r="821" spans="1:29" s="110" customFormat="1" ht="34.5" customHeight="1" x14ac:dyDescent="0.2">
      <c r="A821" s="103">
        <v>813</v>
      </c>
      <c r="B821" s="112">
        <v>44302</v>
      </c>
      <c r="C821" s="103" t="s">
        <v>93</v>
      </c>
      <c r="D821" s="105" t="s">
        <v>354</v>
      </c>
      <c r="E821" s="106" t="s">
        <v>1611</v>
      </c>
      <c r="F821" s="103" t="s">
        <v>70</v>
      </c>
      <c r="G821" s="133" t="s">
        <v>881</v>
      </c>
      <c r="H821" s="131" t="s">
        <v>101</v>
      </c>
      <c r="I821" s="103" t="s">
        <v>415</v>
      </c>
      <c r="J821" s="103" t="s">
        <v>419</v>
      </c>
      <c r="K821" s="105" t="s">
        <v>1596</v>
      </c>
      <c r="L821" s="103" t="s">
        <v>86</v>
      </c>
      <c r="M821" s="107" t="s">
        <v>15</v>
      </c>
      <c r="N821" s="105" t="s">
        <v>88</v>
      </c>
      <c r="O821" s="105" t="s">
        <v>106</v>
      </c>
      <c r="P821" s="105"/>
      <c r="Q821" s="105" t="s">
        <v>75</v>
      </c>
      <c r="R821" s="103" t="s">
        <v>97</v>
      </c>
      <c r="S821" s="103" t="s">
        <v>398</v>
      </c>
      <c r="T821" s="103" t="s">
        <v>83</v>
      </c>
      <c r="U821" s="105" t="s">
        <v>1612</v>
      </c>
      <c r="V821" s="105" t="s">
        <v>397</v>
      </c>
      <c r="W821" s="105"/>
      <c r="X821" s="105"/>
      <c r="Y821" s="105"/>
      <c r="Z821" s="105"/>
      <c r="AA821" s="105"/>
      <c r="AB821" s="106" t="s">
        <v>1541</v>
      </c>
      <c r="AC821" s="282"/>
    </row>
    <row r="822" spans="1:29" s="110" customFormat="1" ht="34.5" customHeight="1" x14ac:dyDescent="0.2">
      <c r="A822" s="103">
        <v>814</v>
      </c>
      <c r="B822" s="112">
        <v>44302</v>
      </c>
      <c r="C822" s="103" t="s">
        <v>93</v>
      </c>
      <c r="D822" s="105" t="s">
        <v>354</v>
      </c>
      <c r="E822" s="106" t="s">
        <v>1611</v>
      </c>
      <c r="F822" s="103" t="s">
        <v>70</v>
      </c>
      <c r="G822" s="133" t="s">
        <v>881</v>
      </c>
      <c r="H822" s="131" t="s">
        <v>101</v>
      </c>
      <c r="I822" s="103" t="s">
        <v>415</v>
      </c>
      <c r="J822" s="103" t="s">
        <v>419</v>
      </c>
      <c r="K822" s="105" t="s">
        <v>1597</v>
      </c>
      <c r="L822" s="103" t="s">
        <v>85</v>
      </c>
      <c r="M822" s="107" t="s">
        <v>15</v>
      </c>
      <c r="N822" s="105" t="s">
        <v>88</v>
      </c>
      <c r="O822" s="105" t="s">
        <v>110</v>
      </c>
      <c r="P822" s="105"/>
      <c r="Q822" s="105" t="s">
        <v>75</v>
      </c>
      <c r="R822" s="103" t="s">
        <v>97</v>
      </c>
      <c r="S822" s="103" t="s">
        <v>398</v>
      </c>
      <c r="T822" s="103" t="s">
        <v>83</v>
      </c>
      <c r="U822" s="105" t="s">
        <v>1612</v>
      </c>
      <c r="V822" s="105" t="s">
        <v>397</v>
      </c>
      <c r="W822" s="105"/>
      <c r="X822" s="105"/>
      <c r="Y822" s="105"/>
      <c r="Z822" s="105"/>
      <c r="AA822" s="105"/>
      <c r="AB822" s="106" t="s">
        <v>1541</v>
      </c>
      <c r="AC822" s="282"/>
    </row>
    <row r="823" spans="1:29" s="110" customFormat="1" ht="34.5" customHeight="1" x14ac:dyDescent="0.2">
      <c r="A823" s="103">
        <v>815</v>
      </c>
      <c r="B823" s="112">
        <v>44302</v>
      </c>
      <c r="C823" s="103" t="s">
        <v>93</v>
      </c>
      <c r="D823" s="105" t="s">
        <v>354</v>
      </c>
      <c r="E823" s="106" t="s">
        <v>1611</v>
      </c>
      <c r="F823" s="103" t="s">
        <v>70</v>
      </c>
      <c r="G823" s="133" t="s">
        <v>881</v>
      </c>
      <c r="H823" s="131" t="s">
        <v>101</v>
      </c>
      <c r="I823" s="103" t="s">
        <v>415</v>
      </c>
      <c r="J823" s="103" t="s">
        <v>419</v>
      </c>
      <c r="K823" s="105" t="s">
        <v>1598</v>
      </c>
      <c r="L823" s="103" t="s">
        <v>86</v>
      </c>
      <c r="M823" s="107" t="s">
        <v>15</v>
      </c>
      <c r="N823" s="105" t="s">
        <v>88</v>
      </c>
      <c r="O823" s="105" t="s">
        <v>114</v>
      </c>
      <c r="P823" s="105"/>
      <c r="Q823" s="105" t="s">
        <v>75</v>
      </c>
      <c r="R823" s="103" t="s">
        <v>97</v>
      </c>
      <c r="S823" s="103" t="s">
        <v>398</v>
      </c>
      <c r="T823" s="103" t="s">
        <v>83</v>
      </c>
      <c r="U823" s="105" t="s">
        <v>1612</v>
      </c>
      <c r="V823" s="105" t="s">
        <v>397</v>
      </c>
      <c r="W823" s="105"/>
      <c r="X823" s="105"/>
      <c r="Y823" s="105"/>
      <c r="Z823" s="105"/>
      <c r="AA823" s="105"/>
      <c r="AB823" s="106" t="s">
        <v>1541</v>
      </c>
      <c r="AC823" s="282"/>
    </row>
    <row r="824" spans="1:29" s="110" customFormat="1" ht="34.5" customHeight="1" x14ac:dyDescent="0.2">
      <c r="A824" s="103">
        <v>816</v>
      </c>
      <c r="B824" s="112">
        <v>44302</v>
      </c>
      <c r="C824" s="103" t="s">
        <v>93</v>
      </c>
      <c r="D824" s="105" t="s">
        <v>354</v>
      </c>
      <c r="E824" s="106" t="s">
        <v>1611</v>
      </c>
      <c r="F824" s="103" t="s">
        <v>70</v>
      </c>
      <c r="G824" s="133" t="s">
        <v>881</v>
      </c>
      <c r="H824" s="131" t="s">
        <v>101</v>
      </c>
      <c r="I824" s="103" t="s">
        <v>415</v>
      </c>
      <c r="J824" s="103" t="s">
        <v>419</v>
      </c>
      <c r="K824" s="105" t="s">
        <v>1599</v>
      </c>
      <c r="L824" s="103" t="s">
        <v>86</v>
      </c>
      <c r="M824" s="107" t="s">
        <v>15</v>
      </c>
      <c r="N824" s="105" t="s">
        <v>88</v>
      </c>
      <c r="O824" s="105" t="s">
        <v>121</v>
      </c>
      <c r="P824" s="105"/>
      <c r="Q824" s="105" t="s">
        <v>75</v>
      </c>
      <c r="R824" s="103" t="s">
        <v>97</v>
      </c>
      <c r="S824" s="103" t="s">
        <v>398</v>
      </c>
      <c r="T824" s="103" t="s">
        <v>83</v>
      </c>
      <c r="U824" s="105" t="s">
        <v>1612</v>
      </c>
      <c r="V824" s="105" t="s">
        <v>397</v>
      </c>
      <c r="W824" s="105"/>
      <c r="X824" s="105"/>
      <c r="Y824" s="105"/>
      <c r="Z824" s="105"/>
      <c r="AA824" s="105" t="s">
        <v>105</v>
      </c>
      <c r="AB824" s="106" t="s">
        <v>1541</v>
      </c>
      <c r="AC824" s="282"/>
    </row>
    <row r="825" spans="1:29" s="110" customFormat="1" ht="34.5" customHeight="1" x14ac:dyDescent="0.2">
      <c r="A825" s="103">
        <v>817</v>
      </c>
      <c r="B825" s="112">
        <v>44302</v>
      </c>
      <c r="C825" s="103" t="s">
        <v>93</v>
      </c>
      <c r="D825" s="105" t="s">
        <v>354</v>
      </c>
      <c r="E825" s="106" t="s">
        <v>1611</v>
      </c>
      <c r="F825" s="103" t="s">
        <v>70</v>
      </c>
      <c r="G825" s="133" t="s">
        <v>881</v>
      </c>
      <c r="H825" s="131" t="s">
        <v>101</v>
      </c>
      <c r="I825" s="103" t="s">
        <v>415</v>
      </c>
      <c r="J825" s="103" t="s">
        <v>419</v>
      </c>
      <c r="K825" s="105" t="s">
        <v>1600</v>
      </c>
      <c r="L825" s="103" t="s">
        <v>85</v>
      </c>
      <c r="M825" s="107" t="s">
        <v>15</v>
      </c>
      <c r="N825" s="105" t="s">
        <v>88</v>
      </c>
      <c r="O825" s="105" t="s">
        <v>128</v>
      </c>
      <c r="P825" s="105"/>
      <c r="Q825" s="105" t="s">
        <v>75</v>
      </c>
      <c r="R825" s="103" t="s">
        <v>97</v>
      </c>
      <c r="S825" s="103" t="s">
        <v>398</v>
      </c>
      <c r="T825" s="103" t="s">
        <v>83</v>
      </c>
      <c r="U825" s="105" t="s">
        <v>1612</v>
      </c>
      <c r="V825" s="105" t="s">
        <v>397</v>
      </c>
      <c r="W825" s="105"/>
      <c r="X825" s="105"/>
      <c r="Y825" s="105"/>
      <c r="Z825" s="105"/>
      <c r="AA825" s="105" t="s">
        <v>105</v>
      </c>
      <c r="AB825" s="106" t="s">
        <v>1541</v>
      </c>
      <c r="AC825" s="282"/>
    </row>
    <row r="826" spans="1:29" s="110" customFormat="1" ht="34.5" customHeight="1" x14ac:dyDescent="0.2">
      <c r="A826" s="103">
        <v>818</v>
      </c>
      <c r="B826" s="112">
        <v>44302</v>
      </c>
      <c r="C826" s="103" t="s">
        <v>93</v>
      </c>
      <c r="D826" s="105" t="s">
        <v>354</v>
      </c>
      <c r="E826" s="106" t="s">
        <v>1611</v>
      </c>
      <c r="F826" s="103" t="s">
        <v>70</v>
      </c>
      <c r="G826" s="133" t="s">
        <v>881</v>
      </c>
      <c r="H826" s="131" t="s">
        <v>101</v>
      </c>
      <c r="I826" s="103" t="s">
        <v>415</v>
      </c>
      <c r="J826" s="103" t="s">
        <v>419</v>
      </c>
      <c r="K826" s="105" t="s">
        <v>1184</v>
      </c>
      <c r="L826" s="103" t="s">
        <v>86</v>
      </c>
      <c r="M826" s="107" t="s">
        <v>15</v>
      </c>
      <c r="N826" s="105" t="s">
        <v>88</v>
      </c>
      <c r="O826" s="105" t="s">
        <v>143</v>
      </c>
      <c r="P826" s="105"/>
      <c r="Q826" s="105" t="s">
        <v>75</v>
      </c>
      <c r="R826" s="103" t="s">
        <v>97</v>
      </c>
      <c r="S826" s="103" t="s">
        <v>398</v>
      </c>
      <c r="T826" s="103" t="s">
        <v>83</v>
      </c>
      <c r="U826" s="105" t="s">
        <v>1612</v>
      </c>
      <c r="V826" s="105" t="s">
        <v>397</v>
      </c>
      <c r="W826" s="105"/>
      <c r="X826" s="105"/>
      <c r="Y826" s="105"/>
      <c r="Z826" s="105"/>
      <c r="AA826" s="105"/>
      <c r="AB826" s="106" t="s">
        <v>1541</v>
      </c>
      <c r="AC826" s="282"/>
    </row>
    <row r="827" spans="1:29" s="110" customFormat="1" ht="34.5" customHeight="1" x14ac:dyDescent="0.2">
      <c r="A827" s="103">
        <v>819</v>
      </c>
      <c r="B827" s="112">
        <v>44302</v>
      </c>
      <c r="C827" s="103" t="s">
        <v>93</v>
      </c>
      <c r="D827" s="105" t="s">
        <v>354</v>
      </c>
      <c r="E827" s="106" t="s">
        <v>1611</v>
      </c>
      <c r="F827" s="103" t="s">
        <v>70</v>
      </c>
      <c r="G827" s="133" t="s">
        <v>881</v>
      </c>
      <c r="H827" s="131" t="s">
        <v>101</v>
      </c>
      <c r="I827" s="103" t="s">
        <v>415</v>
      </c>
      <c r="J827" s="103" t="s">
        <v>419</v>
      </c>
      <c r="K827" s="105" t="s">
        <v>1601</v>
      </c>
      <c r="L827" s="103" t="s">
        <v>85</v>
      </c>
      <c r="M827" s="107" t="s">
        <v>15</v>
      </c>
      <c r="N827" s="105" t="s">
        <v>88</v>
      </c>
      <c r="O827" s="105" t="s">
        <v>147</v>
      </c>
      <c r="P827" s="105"/>
      <c r="Q827" s="105" t="s">
        <v>75</v>
      </c>
      <c r="R827" s="103" t="s">
        <v>97</v>
      </c>
      <c r="S827" s="103" t="s">
        <v>398</v>
      </c>
      <c r="T827" s="103" t="s">
        <v>83</v>
      </c>
      <c r="U827" s="105" t="s">
        <v>1612</v>
      </c>
      <c r="V827" s="105" t="s">
        <v>397</v>
      </c>
      <c r="W827" s="105"/>
      <c r="X827" s="105"/>
      <c r="Y827" s="105"/>
      <c r="Z827" s="105"/>
      <c r="AA827" s="105" t="s">
        <v>105</v>
      </c>
      <c r="AB827" s="106" t="s">
        <v>1541</v>
      </c>
      <c r="AC827" s="282"/>
    </row>
    <row r="828" spans="1:29" s="110" customFormat="1" ht="34.5" customHeight="1" x14ac:dyDescent="0.2">
      <c r="A828" s="103">
        <v>820</v>
      </c>
      <c r="B828" s="112">
        <v>44302</v>
      </c>
      <c r="C828" s="103" t="s">
        <v>93</v>
      </c>
      <c r="D828" s="105" t="s">
        <v>354</v>
      </c>
      <c r="E828" s="106" t="s">
        <v>1611</v>
      </c>
      <c r="F828" s="103" t="s">
        <v>70</v>
      </c>
      <c r="G828" s="133" t="s">
        <v>881</v>
      </c>
      <c r="H828" s="131" t="s">
        <v>101</v>
      </c>
      <c r="I828" s="103" t="s">
        <v>415</v>
      </c>
      <c r="J828" s="103" t="s">
        <v>419</v>
      </c>
      <c r="K828" s="105" t="s">
        <v>1602</v>
      </c>
      <c r="L828" s="103" t="s">
        <v>86</v>
      </c>
      <c r="M828" s="107" t="s">
        <v>15</v>
      </c>
      <c r="N828" s="105" t="s">
        <v>88</v>
      </c>
      <c r="O828" s="105" t="s">
        <v>149</v>
      </c>
      <c r="P828" s="105"/>
      <c r="Q828" s="105" t="s">
        <v>75</v>
      </c>
      <c r="R828" s="103" t="s">
        <v>97</v>
      </c>
      <c r="S828" s="103" t="s">
        <v>398</v>
      </c>
      <c r="T828" s="103" t="s">
        <v>83</v>
      </c>
      <c r="U828" s="105" t="s">
        <v>1612</v>
      </c>
      <c r="V828" s="105" t="s">
        <v>397</v>
      </c>
      <c r="W828" s="105"/>
      <c r="X828" s="105"/>
      <c r="Y828" s="105"/>
      <c r="Z828" s="105"/>
      <c r="AA828" s="105"/>
      <c r="AB828" s="106" t="s">
        <v>1541</v>
      </c>
      <c r="AC828" s="282"/>
    </row>
    <row r="829" spans="1:29" s="110" customFormat="1" ht="34.5" customHeight="1" x14ac:dyDescent="0.2">
      <c r="A829" s="103">
        <v>821</v>
      </c>
      <c r="B829" s="112">
        <v>44302</v>
      </c>
      <c r="C829" s="103" t="s">
        <v>93</v>
      </c>
      <c r="D829" s="105" t="s">
        <v>354</v>
      </c>
      <c r="E829" s="106" t="s">
        <v>1611</v>
      </c>
      <c r="F829" s="103" t="s">
        <v>70</v>
      </c>
      <c r="G829" s="133" t="s">
        <v>881</v>
      </c>
      <c r="H829" s="131" t="s">
        <v>101</v>
      </c>
      <c r="I829" s="103" t="s">
        <v>415</v>
      </c>
      <c r="J829" s="103" t="s">
        <v>419</v>
      </c>
      <c r="K829" s="105" t="s">
        <v>1603</v>
      </c>
      <c r="L829" s="103" t="s">
        <v>86</v>
      </c>
      <c r="M829" s="107" t="s">
        <v>15</v>
      </c>
      <c r="N829" s="105" t="s">
        <v>88</v>
      </c>
      <c r="O829" s="105" t="s">
        <v>151</v>
      </c>
      <c r="P829" s="105"/>
      <c r="Q829" s="105" t="s">
        <v>75</v>
      </c>
      <c r="R829" s="103" t="s">
        <v>97</v>
      </c>
      <c r="S829" s="103" t="s">
        <v>398</v>
      </c>
      <c r="T829" s="103" t="s">
        <v>83</v>
      </c>
      <c r="U829" s="105" t="s">
        <v>1612</v>
      </c>
      <c r="V829" s="105" t="s">
        <v>397</v>
      </c>
      <c r="W829" s="105"/>
      <c r="X829" s="105"/>
      <c r="Y829" s="105"/>
      <c r="Z829" s="105"/>
      <c r="AA829" s="105"/>
      <c r="AB829" s="106" t="s">
        <v>1541</v>
      </c>
      <c r="AC829" s="282"/>
    </row>
    <row r="830" spans="1:29" s="110" customFormat="1" ht="34.5" customHeight="1" x14ac:dyDescent="0.2">
      <c r="A830" s="103">
        <v>822</v>
      </c>
      <c r="B830" s="112">
        <v>44302</v>
      </c>
      <c r="C830" s="103" t="s">
        <v>93</v>
      </c>
      <c r="D830" s="105" t="s">
        <v>354</v>
      </c>
      <c r="E830" s="106" t="s">
        <v>1611</v>
      </c>
      <c r="F830" s="103" t="s">
        <v>70</v>
      </c>
      <c r="G830" s="133" t="s">
        <v>881</v>
      </c>
      <c r="H830" s="131" t="s">
        <v>101</v>
      </c>
      <c r="I830" s="103" t="s">
        <v>415</v>
      </c>
      <c r="J830" s="103" t="s">
        <v>419</v>
      </c>
      <c r="K830" s="105" t="s">
        <v>1604</v>
      </c>
      <c r="L830" s="103" t="s">
        <v>85</v>
      </c>
      <c r="M830" s="107" t="s">
        <v>15</v>
      </c>
      <c r="N830" s="105" t="s">
        <v>88</v>
      </c>
      <c r="O830" s="105" t="s">
        <v>153</v>
      </c>
      <c r="P830" s="105"/>
      <c r="Q830" s="105" t="s">
        <v>75</v>
      </c>
      <c r="R830" s="103" t="s">
        <v>97</v>
      </c>
      <c r="S830" s="103" t="s">
        <v>398</v>
      </c>
      <c r="T830" s="103" t="s">
        <v>83</v>
      </c>
      <c r="U830" s="105" t="s">
        <v>1612</v>
      </c>
      <c r="V830" s="105" t="s">
        <v>397</v>
      </c>
      <c r="W830" s="105"/>
      <c r="X830" s="105"/>
      <c r="Y830" s="105"/>
      <c r="Z830" s="105"/>
      <c r="AA830" s="105" t="s">
        <v>105</v>
      </c>
      <c r="AB830" s="106" t="s">
        <v>1541</v>
      </c>
      <c r="AC830" s="282"/>
    </row>
    <row r="831" spans="1:29" s="110" customFormat="1" ht="34.5" customHeight="1" x14ac:dyDescent="0.2">
      <c r="A831" s="103">
        <v>823</v>
      </c>
      <c r="B831" s="112">
        <v>44302</v>
      </c>
      <c r="C831" s="103" t="s">
        <v>93</v>
      </c>
      <c r="D831" s="105" t="s">
        <v>354</v>
      </c>
      <c r="E831" s="106" t="s">
        <v>1611</v>
      </c>
      <c r="F831" s="103" t="s">
        <v>70</v>
      </c>
      <c r="G831" s="133" t="s">
        <v>881</v>
      </c>
      <c r="H831" s="131" t="s">
        <v>101</v>
      </c>
      <c r="I831" s="103" t="s">
        <v>415</v>
      </c>
      <c r="J831" s="103" t="s">
        <v>419</v>
      </c>
      <c r="K831" s="105" t="s">
        <v>1605</v>
      </c>
      <c r="L831" s="103" t="s">
        <v>85</v>
      </c>
      <c r="M831" s="107" t="s">
        <v>15</v>
      </c>
      <c r="N831" s="105" t="s">
        <v>88</v>
      </c>
      <c r="O831" s="105" t="s">
        <v>163</v>
      </c>
      <c r="P831" s="105"/>
      <c r="Q831" s="105" t="s">
        <v>75</v>
      </c>
      <c r="R831" s="103" t="s">
        <v>97</v>
      </c>
      <c r="S831" s="103" t="s">
        <v>398</v>
      </c>
      <c r="T831" s="103" t="s">
        <v>83</v>
      </c>
      <c r="U831" s="105" t="s">
        <v>1612</v>
      </c>
      <c r="V831" s="105" t="s">
        <v>397</v>
      </c>
      <c r="W831" s="105"/>
      <c r="X831" s="105"/>
      <c r="Y831" s="105"/>
      <c r="Z831" s="105"/>
      <c r="AA831" s="105" t="s">
        <v>105</v>
      </c>
      <c r="AB831" s="106" t="s">
        <v>1541</v>
      </c>
      <c r="AC831" s="282"/>
    </row>
    <row r="832" spans="1:29" s="110" customFormat="1" ht="34.5" customHeight="1" x14ac:dyDescent="0.2">
      <c r="A832" s="103">
        <v>824</v>
      </c>
      <c r="B832" s="112">
        <v>44302</v>
      </c>
      <c r="C832" s="103" t="s">
        <v>93</v>
      </c>
      <c r="D832" s="105" t="s">
        <v>354</v>
      </c>
      <c r="E832" s="106" t="s">
        <v>1611</v>
      </c>
      <c r="F832" s="103" t="s">
        <v>70</v>
      </c>
      <c r="G832" s="133" t="s">
        <v>881</v>
      </c>
      <c r="H832" s="131" t="s">
        <v>101</v>
      </c>
      <c r="I832" s="103" t="s">
        <v>415</v>
      </c>
      <c r="J832" s="103" t="s">
        <v>419</v>
      </c>
      <c r="K832" s="105" t="s">
        <v>1606</v>
      </c>
      <c r="L832" s="103" t="s">
        <v>85</v>
      </c>
      <c r="M832" s="107" t="s">
        <v>15</v>
      </c>
      <c r="N832" s="105" t="s">
        <v>88</v>
      </c>
      <c r="O832" s="105" t="s">
        <v>173</v>
      </c>
      <c r="P832" s="105"/>
      <c r="Q832" s="105" t="s">
        <v>75</v>
      </c>
      <c r="R832" s="103" t="s">
        <v>97</v>
      </c>
      <c r="S832" s="103" t="s">
        <v>398</v>
      </c>
      <c r="T832" s="103" t="s">
        <v>83</v>
      </c>
      <c r="U832" s="105" t="s">
        <v>1612</v>
      </c>
      <c r="V832" s="105" t="s">
        <v>397</v>
      </c>
      <c r="W832" s="105"/>
      <c r="X832" s="105"/>
      <c r="Y832" s="105"/>
      <c r="Z832" s="105"/>
      <c r="AA832" s="105" t="s">
        <v>105</v>
      </c>
      <c r="AB832" s="106" t="s">
        <v>1541</v>
      </c>
      <c r="AC832" s="282"/>
    </row>
    <row r="833" spans="1:29" s="110" customFormat="1" ht="34.5" customHeight="1" x14ac:dyDescent="0.2">
      <c r="A833" s="103">
        <v>825</v>
      </c>
      <c r="B833" s="112">
        <v>44302</v>
      </c>
      <c r="C833" s="103" t="s">
        <v>93</v>
      </c>
      <c r="D833" s="105" t="s">
        <v>354</v>
      </c>
      <c r="E833" s="106" t="s">
        <v>1611</v>
      </c>
      <c r="F833" s="103" t="s">
        <v>70</v>
      </c>
      <c r="G833" s="133" t="s">
        <v>881</v>
      </c>
      <c r="H833" s="131" t="s">
        <v>101</v>
      </c>
      <c r="I833" s="103" t="s">
        <v>415</v>
      </c>
      <c r="J833" s="103" t="s">
        <v>419</v>
      </c>
      <c r="K833" s="105" t="s">
        <v>1607</v>
      </c>
      <c r="L833" s="103" t="s">
        <v>86</v>
      </c>
      <c r="M833" s="107" t="s">
        <v>15</v>
      </c>
      <c r="N833" s="105" t="s">
        <v>88</v>
      </c>
      <c r="O833" s="105" t="s">
        <v>175</v>
      </c>
      <c r="P833" s="105"/>
      <c r="Q833" s="105" t="s">
        <v>75</v>
      </c>
      <c r="R833" s="103" t="s">
        <v>97</v>
      </c>
      <c r="S833" s="103" t="s">
        <v>398</v>
      </c>
      <c r="T833" s="103" t="s">
        <v>83</v>
      </c>
      <c r="U833" s="105" t="s">
        <v>1612</v>
      </c>
      <c r="V833" s="105" t="s">
        <v>397</v>
      </c>
      <c r="W833" s="105"/>
      <c r="X833" s="105"/>
      <c r="Y833" s="105"/>
      <c r="Z833" s="105"/>
      <c r="AA833" s="105"/>
      <c r="AB833" s="106" t="s">
        <v>1541</v>
      </c>
      <c r="AC833" s="282"/>
    </row>
    <row r="834" spans="1:29" s="110" customFormat="1" ht="34.5" customHeight="1" x14ac:dyDescent="0.2">
      <c r="A834" s="103">
        <v>826</v>
      </c>
      <c r="B834" s="112">
        <v>44302</v>
      </c>
      <c r="C834" s="103" t="s">
        <v>93</v>
      </c>
      <c r="D834" s="105" t="s">
        <v>354</v>
      </c>
      <c r="E834" s="106" t="s">
        <v>1611</v>
      </c>
      <c r="F834" s="103" t="s">
        <v>70</v>
      </c>
      <c r="G834" s="133" t="s">
        <v>881</v>
      </c>
      <c r="H834" s="131" t="s">
        <v>101</v>
      </c>
      <c r="I834" s="103" t="s">
        <v>415</v>
      </c>
      <c r="J834" s="103" t="s">
        <v>419</v>
      </c>
      <c r="K834" s="105" t="s">
        <v>1608</v>
      </c>
      <c r="L834" s="103" t="s">
        <v>85</v>
      </c>
      <c r="M834" s="107" t="s">
        <v>15</v>
      </c>
      <c r="N834" s="105" t="s">
        <v>88</v>
      </c>
      <c r="O834" s="105" t="s">
        <v>178</v>
      </c>
      <c r="P834" s="105"/>
      <c r="Q834" s="105" t="s">
        <v>75</v>
      </c>
      <c r="R834" s="103" t="s">
        <v>97</v>
      </c>
      <c r="S834" s="103" t="s">
        <v>398</v>
      </c>
      <c r="T834" s="103" t="s">
        <v>83</v>
      </c>
      <c r="U834" s="105" t="s">
        <v>1612</v>
      </c>
      <c r="V834" s="105" t="s">
        <v>397</v>
      </c>
      <c r="W834" s="105"/>
      <c r="X834" s="105"/>
      <c r="Y834" s="105"/>
      <c r="Z834" s="105"/>
      <c r="AA834" s="105" t="s">
        <v>105</v>
      </c>
      <c r="AB834" s="106" t="s">
        <v>1541</v>
      </c>
      <c r="AC834" s="282"/>
    </row>
    <row r="835" spans="1:29" s="110" customFormat="1" ht="34.5" customHeight="1" x14ac:dyDescent="0.2">
      <c r="A835" s="103">
        <v>827</v>
      </c>
      <c r="B835" s="112">
        <v>44302</v>
      </c>
      <c r="C835" s="103" t="s">
        <v>93</v>
      </c>
      <c r="D835" s="105" t="s">
        <v>354</v>
      </c>
      <c r="E835" s="106" t="s">
        <v>1611</v>
      </c>
      <c r="F835" s="103" t="s">
        <v>70</v>
      </c>
      <c r="G835" s="133" t="s">
        <v>881</v>
      </c>
      <c r="H835" s="131" t="s">
        <v>101</v>
      </c>
      <c r="I835" s="103" t="s">
        <v>415</v>
      </c>
      <c r="J835" s="103" t="s">
        <v>419</v>
      </c>
      <c r="K835" s="105" t="s">
        <v>1609</v>
      </c>
      <c r="L835" s="103" t="s">
        <v>86</v>
      </c>
      <c r="M835" s="107" t="s">
        <v>15</v>
      </c>
      <c r="N835" s="105" t="s">
        <v>88</v>
      </c>
      <c r="O835" s="105" t="s">
        <v>180</v>
      </c>
      <c r="P835" s="105"/>
      <c r="Q835" s="105" t="s">
        <v>75</v>
      </c>
      <c r="R835" s="103" t="s">
        <v>97</v>
      </c>
      <c r="S835" s="103" t="s">
        <v>398</v>
      </c>
      <c r="T835" s="103" t="s">
        <v>83</v>
      </c>
      <c r="U835" s="105" t="s">
        <v>1612</v>
      </c>
      <c r="V835" s="105" t="s">
        <v>397</v>
      </c>
      <c r="W835" s="105"/>
      <c r="X835" s="105"/>
      <c r="Y835" s="105"/>
      <c r="Z835" s="105"/>
      <c r="AA835" s="105"/>
      <c r="AB835" s="106" t="s">
        <v>1541</v>
      </c>
      <c r="AC835" s="282"/>
    </row>
    <row r="836" spans="1:29" s="110" customFormat="1" ht="34.5" customHeight="1" x14ac:dyDescent="0.2">
      <c r="A836" s="103">
        <v>828</v>
      </c>
      <c r="B836" s="112">
        <v>44302</v>
      </c>
      <c r="C836" s="103" t="s">
        <v>93</v>
      </c>
      <c r="D836" s="105" t="s">
        <v>354</v>
      </c>
      <c r="E836" s="106" t="s">
        <v>1611</v>
      </c>
      <c r="F836" s="103" t="s">
        <v>70</v>
      </c>
      <c r="G836" s="133" t="s">
        <v>881</v>
      </c>
      <c r="H836" s="131" t="s">
        <v>101</v>
      </c>
      <c r="I836" s="103" t="s">
        <v>415</v>
      </c>
      <c r="J836" s="103" t="s">
        <v>419</v>
      </c>
      <c r="K836" s="105" t="s">
        <v>1610</v>
      </c>
      <c r="L836" s="103" t="s">
        <v>85</v>
      </c>
      <c r="M836" s="107" t="s">
        <v>15</v>
      </c>
      <c r="N836" s="105" t="s">
        <v>88</v>
      </c>
      <c r="O836" s="105" t="s">
        <v>182</v>
      </c>
      <c r="P836" s="105"/>
      <c r="Q836" s="105" t="s">
        <v>75</v>
      </c>
      <c r="R836" s="103" t="s">
        <v>97</v>
      </c>
      <c r="S836" s="103" t="s">
        <v>398</v>
      </c>
      <c r="T836" s="103" t="s">
        <v>83</v>
      </c>
      <c r="U836" s="105" t="s">
        <v>1612</v>
      </c>
      <c r="V836" s="105" t="s">
        <v>397</v>
      </c>
      <c r="W836" s="105"/>
      <c r="X836" s="105"/>
      <c r="Y836" s="105"/>
      <c r="Z836" s="105"/>
      <c r="AA836" s="105" t="s">
        <v>105</v>
      </c>
      <c r="AB836" s="106" t="s">
        <v>1541</v>
      </c>
      <c r="AC836" s="282"/>
    </row>
    <row r="837" spans="1:29" s="110" customFormat="1" ht="34.5" customHeight="1" x14ac:dyDescent="0.2">
      <c r="A837" s="103">
        <v>829</v>
      </c>
      <c r="B837" s="112">
        <v>44302</v>
      </c>
      <c r="C837" s="103" t="s">
        <v>93</v>
      </c>
      <c r="D837" s="105" t="s">
        <v>354</v>
      </c>
      <c r="E837" s="106" t="s">
        <v>1613</v>
      </c>
      <c r="F837" s="103" t="s">
        <v>70</v>
      </c>
      <c r="G837" s="133" t="s">
        <v>881</v>
      </c>
      <c r="H837" s="131" t="s">
        <v>101</v>
      </c>
      <c r="I837" s="103" t="s">
        <v>415</v>
      </c>
      <c r="J837" s="103" t="s">
        <v>419</v>
      </c>
      <c r="K837" s="105" t="s">
        <v>875</v>
      </c>
      <c r="L837" s="103" t="s">
        <v>101</v>
      </c>
      <c r="M837" s="107" t="s">
        <v>109</v>
      </c>
      <c r="N837" s="105"/>
      <c r="O837" s="105"/>
      <c r="P837" s="105"/>
      <c r="Q837" s="105" t="s">
        <v>70</v>
      </c>
      <c r="R837" s="103" t="s">
        <v>107</v>
      </c>
      <c r="S837" s="103" t="s">
        <v>398</v>
      </c>
      <c r="T837" s="103" t="s">
        <v>82</v>
      </c>
      <c r="U837" s="105" t="s">
        <v>1614</v>
      </c>
      <c r="V837" s="105" t="s">
        <v>403</v>
      </c>
      <c r="W837" s="105"/>
      <c r="X837" s="105"/>
      <c r="Y837" s="105"/>
      <c r="Z837" s="105"/>
      <c r="AA837" s="105"/>
      <c r="AB837" s="106" t="s">
        <v>1615</v>
      </c>
      <c r="AC837" s="282">
        <v>131</v>
      </c>
    </row>
    <row r="838" spans="1:29" s="110" customFormat="1" ht="34.5" customHeight="1" x14ac:dyDescent="0.2">
      <c r="A838" s="103">
        <v>830</v>
      </c>
      <c r="B838" s="112">
        <v>44302</v>
      </c>
      <c r="C838" s="103" t="s">
        <v>93</v>
      </c>
      <c r="D838" s="105" t="s">
        <v>354</v>
      </c>
      <c r="E838" s="106" t="s">
        <v>1613</v>
      </c>
      <c r="F838" s="103" t="s">
        <v>70</v>
      </c>
      <c r="G838" s="133" t="s">
        <v>881</v>
      </c>
      <c r="H838" s="131" t="s">
        <v>101</v>
      </c>
      <c r="I838" s="103" t="s">
        <v>415</v>
      </c>
      <c r="J838" s="103" t="s">
        <v>419</v>
      </c>
      <c r="K838" s="105" t="s">
        <v>74</v>
      </c>
      <c r="L838" s="103" t="s">
        <v>101</v>
      </c>
      <c r="M838" s="107" t="s">
        <v>117</v>
      </c>
      <c r="N838" s="105"/>
      <c r="O838" s="105"/>
      <c r="P838" s="105"/>
      <c r="Q838" s="105" t="s">
        <v>74</v>
      </c>
      <c r="R838" s="103" t="s">
        <v>107</v>
      </c>
      <c r="S838" s="103" t="s">
        <v>398</v>
      </c>
      <c r="T838" s="103" t="s">
        <v>83</v>
      </c>
      <c r="U838" s="105" t="s">
        <v>1614</v>
      </c>
      <c r="V838" s="105" t="s">
        <v>403</v>
      </c>
      <c r="W838" s="105"/>
      <c r="X838" s="105"/>
      <c r="Y838" s="105"/>
      <c r="Z838" s="105"/>
      <c r="AA838" s="105"/>
      <c r="AB838" s="106" t="s">
        <v>1615</v>
      </c>
      <c r="AC838" s="282"/>
    </row>
    <row r="839" spans="1:29" s="110" customFormat="1" ht="34.5" customHeight="1" x14ac:dyDescent="0.2">
      <c r="A839" s="103">
        <v>831</v>
      </c>
      <c r="B839" s="112">
        <v>44302</v>
      </c>
      <c r="C839" s="103" t="s">
        <v>93</v>
      </c>
      <c r="D839" s="105" t="s">
        <v>354</v>
      </c>
      <c r="E839" s="106" t="s">
        <v>1613</v>
      </c>
      <c r="F839" s="103" t="s">
        <v>70</v>
      </c>
      <c r="G839" s="133" t="s">
        <v>881</v>
      </c>
      <c r="H839" s="131" t="s">
        <v>101</v>
      </c>
      <c r="I839" s="103" t="s">
        <v>415</v>
      </c>
      <c r="J839" s="103" t="s">
        <v>419</v>
      </c>
      <c r="K839" s="105" t="s">
        <v>75</v>
      </c>
      <c r="L839" s="103" t="s">
        <v>101</v>
      </c>
      <c r="M839" s="107" t="s">
        <v>117</v>
      </c>
      <c r="N839" s="105"/>
      <c r="O839" s="105"/>
      <c r="P839" s="105"/>
      <c r="Q839" s="105" t="s">
        <v>75</v>
      </c>
      <c r="R839" s="103" t="s">
        <v>107</v>
      </c>
      <c r="S839" s="103" t="s">
        <v>398</v>
      </c>
      <c r="T839" s="103" t="s">
        <v>83</v>
      </c>
      <c r="U839" s="105" t="s">
        <v>1614</v>
      </c>
      <c r="V839" s="105" t="s">
        <v>403</v>
      </c>
      <c r="W839" s="105"/>
      <c r="X839" s="105"/>
      <c r="Y839" s="105"/>
      <c r="Z839" s="105"/>
      <c r="AA839" s="105"/>
      <c r="AB839" s="106" t="s">
        <v>1615</v>
      </c>
      <c r="AC839" s="282"/>
    </row>
    <row r="840" spans="1:29" s="110" customFormat="1" ht="34.5" customHeight="1" x14ac:dyDescent="0.2">
      <c r="A840" s="103">
        <v>832</v>
      </c>
      <c r="B840" s="112">
        <v>44302</v>
      </c>
      <c r="C840" s="103" t="s">
        <v>93</v>
      </c>
      <c r="D840" s="105" t="s">
        <v>354</v>
      </c>
      <c r="E840" s="106" t="s">
        <v>1613</v>
      </c>
      <c r="F840" s="103" t="s">
        <v>70</v>
      </c>
      <c r="G840" s="133" t="s">
        <v>881</v>
      </c>
      <c r="H840" s="131" t="s">
        <v>101</v>
      </c>
      <c r="I840" s="103" t="s">
        <v>415</v>
      </c>
      <c r="J840" s="103" t="s">
        <v>419</v>
      </c>
      <c r="K840" s="105" t="s">
        <v>76</v>
      </c>
      <c r="L840" s="103" t="s">
        <v>101</v>
      </c>
      <c r="M840" s="107" t="s">
        <v>117</v>
      </c>
      <c r="N840" s="105"/>
      <c r="O840" s="105"/>
      <c r="P840" s="105"/>
      <c r="Q840" s="105" t="s">
        <v>76</v>
      </c>
      <c r="R840" s="103" t="s">
        <v>107</v>
      </c>
      <c r="S840" s="103" t="s">
        <v>398</v>
      </c>
      <c r="T840" s="103" t="s">
        <v>83</v>
      </c>
      <c r="U840" s="105" t="s">
        <v>1614</v>
      </c>
      <c r="V840" s="105" t="s">
        <v>403</v>
      </c>
      <c r="W840" s="105"/>
      <c r="X840" s="105"/>
      <c r="Y840" s="105"/>
      <c r="Z840" s="105"/>
      <c r="AA840" s="105"/>
      <c r="AB840" s="106" t="s">
        <v>1615</v>
      </c>
      <c r="AC840" s="282"/>
    </row>
    <row r="841" spans="1:29" s="110" customFormat="1" ht="34.5" customHeight="1" x14ac:dyDescent="0.2">
      <c r="A841" s="103">
        <v>833</v>
      </c>
      <c r="B841" s="112">
        <v>44302</v>
      </c>
      <c r="C841" s="103" t="s">
        <v>93</v>
      </c>
      <c r="D841" s="105" t="s">
        <v>354</v>
      </c>
      <c r="E841" s="106" t="s">
        <v>1613</v>
      </c>
      <c r="F841" s="103" t="s">
        <v>70</v>
      </c>
      <c r="G841" s="133" t="s">
        <v>881</v>
      </c>
      <c r="H841" s="131" t="s">
        <v>101</v>
      </c>
      <c r="I841" s="103" t="s">
        <v>415</v>
      </c>
      <c r="J841" s="103" t="s">
        <v>419</v>
      </c>
      <c r="K841" s="105" t="s">
        <v>77</v>
      </c>
      <c r="L841" s="103" t="s">
        <v>101</v>
      </c>
      <c r="M841" s="107" t="s">
        <v>117</v>
      </c>
      <c r="N841" s="105"/>
      <c r="O841" s="105"/>
      <c r="P841" s="105"/>
      <c r="Q841" s="105" t="s">
        <v>77</v>
      </c>
      <c r="R841" s="103" t="s">
        <v>107</v>
      </c>
      <c r="S841" s="103" t="s">
        <v>398</v>
      </c>
      <c r="T841" s="103" t="s">
        <v>83</v>
      </c>
      <c r="U841" s="105" t="s">
        <v>1614</v>
      </c>
      <c r="V841" s="105" t="s">
        <v>403</v>
      </c>
      <c r="W841" s="105"/>
      <c r="X841" s="105"/>
      <c r="Y841" s="105"/>
      <c r="Z841" s="105"/>
      <c r="AA841" s="105"/>
      <c r="AB841" s="106" t="s">
        <v>1615</v>
      </c>
      <c r="AC841" s="282"/>
    </row>
    <row r="842" spans="1:29" s="110" customFormat="1" ht="34.5" customHeight="1" x14ac:dyDescent="0.2">
      <c r="A842" s="103">
        <v>834</v>
      </c>
      <c r="B842" s="112">
        <v>44302</v>
      </c>
      <c r="C842" s="103" t="s">
        <v>93</v>
      </c>
      <c r="D842" s="105" t="s">
        <v>354</v>
      </c>
      <c r="E842" s="106" t="s">
        <v>1613</v>
      </c>
      <c r="F842" s="103" t="s">
        <v>70</v>
      </c>
      <c r="G842" s="133" t="s">
        <v>881</v>
      </c>
      <c r="H842" s="131" t="s">
        <v>101</v>
      </c>
      <c r="I842" s="103" t="s">
        <v>415</v>
      </c>
      <c r="J842" s="103" t="s">
        <v>419</v>
      </c>
      <c r="K842" s="105" t="s">
        <v>78</v>
      </c>
      <c r="L842" s="103" t="s">
        <v>101</v>
      </c>
      <c r="M842" s="107" t="s">
        <v>117</v>
      </c>
      <c r="N842" s="105"/>
      <c r="O842" s="105"/>
      <c r="P842" s="105"/>
      <c r="Q842" s="105" t="s">
        <v>78</v>
      </c>
      <c r="R842" s="103" t="s">
        <v>107</v>
      </c>
      <c r="S842" s="103" t="s">
        <v>398</v>
      </c>
      <c r="T842" s="103" t="s">
        <v>83</v>
      </c>
      <c r="U842" s="105" t="s">
        <v>1614</v>
      </c>
      <c r="V842" s="105" t="s">
        <v>403</v>
      </c>
      <c r="W842" s="105"/>
      <c r="X842" s="105"/>
      <c r="Y842" s="105"/>
      <c r="Z842" s="105"/>
      <c r="AA842" s="105"/>
      <c r="AB842" s="106" t="s">
        <v>1615</v>
      </c>
      <c r="AC842" s="282"/>
    </row>
    <row r="843" spans="1:29" s="110" customFormat="1" ht="34.5" customHeight="1" x14ac:dyDescent="0.2">
      <c r="A843" s="103">
        <v>835</v>
      </c>
      <c r="B843" s="112">
        <v>44302</v>
      </c>
      <c r="C843" s="103" t="s">
        <v>93</v>
      </c>
      <c r="D843" s="105" t="s">
        <v>354</v>
      </c>
      <c r="E843" s="106" t="s">
        <v>1613</v>
      </c>
      <c r="F843" s="103" t="s">
        <v>70</v>
      </c>
      <c r="G843" s="133" t="s">
        <v>881</v>
      </c>
      <c r="H843" s="131" t="s">
        <v>101</v>
      </c>
      <c r="I843" s="103" t="s">
        <v>415</v>
      </c>
      <c r="J843" s="103" t="s">
        <v>419</v>
      </c>
      <c r="K843" s="105" t="s">
        <v>80</v>
      </c>
      <c r="L843" s="103" t="s">
        <v>101</v>
      </c>
      <c r="M843" s="107" t="s">
        <v>117</v>
      </c>
      <c r="N843" s="105"/>
      <c r="O843" s="105"/>
      <c r="P843" s="105"/>
      <c r="Q843" s="105" t="s">
        <v>80</v>
      </c>
      <c r="R843" s="103" t="s">
        <v>107</v>
      </c>
      <c r="S843" s="103" t="s">
        <v>398</v>
      </c>
      <c r="T843" s="103" t="s">
        <v>83</v>
      </c>
      <c r="U843" s="105" t="s">
        <v>1614</v>
      </c>
      <c r="V843" s="105" t="s">
        <v>403</v>
      </c>
      <c r="W843" s="105"/>
      <c r="X843" s="105"/>
      <c r="Y843" s="105"/>
      <c r="Z843" s="105"/>
      <c r="AA843" s="105"/>
      <c r="AB843" s="106" t="s">
        <v>1615</v>
      </c>
      <c r="AC843" s="282"/>
    </row>
    <row r="844" spans="1:29" s="110" customFormat="1" ht="34.5" customHeight="1" x14ac:dyDescent="0.2">
      <c r="A844" s="103">
        <v>836</v>
      </c>
      <c r="B844" s="112">
        <v>44302</v>
      </c>
      <c r="C844" s="103" t="s">
        <v>93</v>
      </c>
      <c r="D844" s="105" t="s">
        <v>354</v>
      </c>
      <c r="E844" s="106" t="s">
        <v>1613</v>
      </c>
      <c r="F844" s="103" t="s">
        <v>70</v>
      </c>
      <c r="G844" s="133" t="s">
        <v>881</v>
      </c>
      <c r="H844" s="131" t="s">
        <v>101</v>
      </c>
      <c r="I844" s="103" t="s">
        <v>415</v>
      </c>
      <c r="J844" s="103" t="s">
        <v>419</v>
      </c>
      <c r="K844" s="105" t="s">
        <v>79</v>
      </c>
      <c r="L844" s="103" t="s">
        <v>101</v>
      </c>
      <c r="M844" s="107" t="s">
        <v>117</v>
      </c>
      <c r="N844" s="105"/>
      <c r="O844" s="105"/>
      <c r="P844" s="105"/>
      <c r="Q844" s="105" t="s">
        <v>79</v>
      </c>
      <c r="R844" s="103" t="s">
        <v>107</v>
      </c>
      <c r="S844" s="103" t="s">
        <v>398</v>
      </c>
      <c r="T844" s="103" t="s">
        <v>83</v>
      </c>
      <c r="U844" s="105" t="s">
        <v>1614</v>
      </c>
      <c r="V844" s="105" t="s">
        <v>403</v>
      </c>
      <c r="W844" s="105"/>
      <c r="X844" s="105"/>
      <c r="Y844" s="105"/>
      <c r="Z844" s="105"/>
      <c r="AA844" s="105"/>
      <c r="AB844" s="106" t="s">
        <v>1615</v>
      </c>
      <c r="AC844" s="282"/>
    </row>
    <row r="845" spans="1:29" s="110" customFormat="1" ht="34.5" customHeight="1" x14ac:dyDescent="0.2">
      <c r="A845" s="103">
        <v>837</v>
      </c>
      <c r="B845" s="112">
        <v>44302</v>
      </c>
      <c r="C845" s="103" t="s">
        <v>93</v>
      </c>
      <c r="D845" s="105" t="s">
        <v>354</v>
      </c>
      <c r="E845" s="106" t="s">
        <v>1613</v>
      </c>
      <c r="F845" s="103" t="s">
        <v>70</v>
      </c>
      <c r="G845" s="133" t="s">
        <v>881</v>
      </c>
      <c r="H845" s="131" t="s">
        <v>101</v>
      </c>
      <c r="I845" s="103" t="s">
        <v>415</v>
      </c>
      <c r="J845" s="103" t="s">
        <v>419</v>
      </c>
      <c r="K845" s="105" t="s">
        <v>122</v>
      </c>
      <c r="L845" s="103" t="s">
        <v>101</v>
      </c>
      <c r="M845" s="107" t="s">
        <v>117</v>
      </c>
      <c r="N845" s="105"/>
      <c r="O845" s="105"/>
      <c r="P845" s="105"/>
      <c r="Q845" s="105" t="s">
        <v>122</v>
      </c>
      <c r="R845" s="103" t="s">
        <v>107</v>
      </c>
      <c r="S845" s="103" t="s">
        <v>398</v>
      </c>
      <c r="T845" s="103" t="s">
        <v>83</v>
      </c>
      <c r="U845" s="105" t="s">
        <v>1614</v>
      </c>
      <c r="V845" s="105" t="s">
        <v>403</v>
      </c>
      <c r="W845" s="105"/>
      <c r="X845" s="105"/>
      <c r="Y845" s="105"/>
      <c r="Z845" s="105"/>
      <c r="AA845" s="105"/>
      <c r="AB845" s="106" t="s">
        <v>1615</v>
      </c>
      <c r="AC845" s="282"/>
    </row>
    <row r="846" spans="1:29" s="110" customFormat="1" ht="34.5" customHeight="1" x14ac:dyDescent="0.2">
      <c r="A846" s="103">
        <v>838</v>
      </c>
      <c r="B846" s="112">
        <v>44302</v>
      </c>
      <c r="C846" s="103" t="s">
        <v>93</v>
      </c>
      <c r="D846" s="105" t="s">
        <v>354</v>
      </c>
      <c r="E846" s="106" t="s">
        <v>1613</v>
      </c>
      <c r="F846" s="103" t="s">
        <v>70</v>
      </c>
      <c r="G846" s="133" t="s">
        <v>881</v>
      </c>
      <c r="H846" s="131" t="s">
        <v>101</v>
      </c>
      <c r="I846" s="103" t="s">
        <v>415</v>
      </c>
      <c r="J846" s="103" t="s">
        <v>419</v>
      </c>
      <c r="K846" s="105" t="s">
        <v>132</v>
      </c>
      <c r="L846" s="103" t="s">
        <v>101</v>
      </c>
      <c r="M846" s="107" t="s">
        <v>117</v>
      </c>
      <c r="N846" s="105"/>
      <c r="O846" s="105"/>
      <c r="P846" s="105"/>
      <c r="Q846" s="105" t="s">
        <v>132</v>
      </c>
      <c r="R846" s="103" t="s">
        <v>107</v>
      </c>
      <c r="S846" s="103" t="s">
        <v>398</v>
      </c>
      <c r="T846" s="103" t="s">
        <v>83</v>
      </c>
      <c r="U846" s="105" t="s">
        <v>1614</v>
      </c>
      <c r="V846" s="105" t="s">
        <v>403</v>
      </c>
      <c r="W846" s="105"/>
      <c r="X846" s="105"/>
      <c r="Y846" s="105"/>
      <c r="Z846" s="105"/>
      <c r="AA846" s="105"/>
      <c r="AB846" s="106" t="s">
        <v>1615</v>
      </c>
      <c r="AC846" s="282"/>
    </row>
    <row r="847" spans="1:29" s="110" customFormat="1" ht="34.5" customHeight="1" x14ac:dyDescent="0.2">
      <c r="A847" s="103">
        <v>839</v>
      </c>
      <c r="B847" s="112">
        <v>44302</v>
      </c>
      <c r="C847" s="103" t="s">
        <v>93</v>
      </c>
      <c r="D847" s="105" t="s">
        <v>354</v>
      </c>
      <c r="E847" s="106" t="s">
        <v>1613</v>
      </c>
      <c r="F847" s="103" t="s">
        <v>70</v>
      </c>
      <c r="G847" s="133" t="s">
        <v>881</v>
      </c>
      <c r="H847" s="131" t="s">
        <v>101</v>
      </c>
      <c r="I847" s="103" t="s">
        <v>415</v>
      </c>
      <c r="J847" s="103" t="s">
        <v>419</v>
      </c>
      <c r="K847" s="105" t="s">
        <v>134</v>
      </c>
      <c r="L847" s="103" t="s">
        <v>101</v>
      </c>
      <c r="M847" s="107" t="s">
        <v>117</v>
      </c>
      <c r="N847" s="105"/>
      <c r="O847" s="105"/>
      <c r="P847" s="105"/>
      <c r="Q847" s="105" t="s">
        <v>134</v>
      </c>
      <c r="R847" s="103" t="s">
        <v>107</v>
      </c>
      <c r="S847" s="103" t="s">
        <v>398</v>
      </c>
      <c r="T847" s="103" t="s">
        <v>83</v>
      </c>
      <c r="U847" s="105" t="s">
        <v>1614</v>
      </c>
      <c r="V847" s="105" t="s">
        <v>403</v>
      </c>
      <c r="W847" s="105"/>
      <c r="X847" s="105"/>
      <c r="Y847" s="105"/>
      <c r="Z847" s="105"/>
      <c r="AA847" s="105"/>
      <c r="AB847" s="106" t="s">
        <v>1615</v>
      </c>
      <c r="AC847" s="282"/>
    </row>
    <row r="848" spans="1:29" s="110" customFormat="1" ht="34.5" customHeight="1" x14ac:dyDescent="0.2">
      <c r="A848" s="103">
        <v>840</v>
      </c>
      <c r="B848" s="112">
        <v>44302</v>
      </c>
      <c r="C848" s="103" t="s">
        <v>93</v>
      </c>
      <c r="D848" s="105" t="s">
        <v>354</v>
      </c>
      <c r="E848" s="106" t="s">
        <v>1616</v>
      </c>
      <c r="F848" s="103" t="s">
        <v>70</v>
      </c>
      <c r="G848" s="133" t="s">
        <v>881</v>
      </c>
      <c r="H848" s="131" t="s">
        <v>101</v>
      </c>
      <c r="I848" s="103" t="s">
        <v>415</v>
      </c>
      <c r="J848" s="103" t="s">
        <v>419</v>
      </c>
      <c r="K848" s="133" t="s">
        <v>1176</v>
      </c>
      <c r="L848" s="103" t="s">
        <v>86</v>
      </c>
      <c r="M848" s="107" t="s">
        <v>15</v>
      </c>
      <c r="N848" s="105" t="s">
        <v>88</v>
      </c>
      <c r="O848" s="105" t="s">
        <v>492</v>
      </c>
      <c r="P848" s="105"/>
      <c r="Q848" s="105" t="s">
        <v>75</v>
      </c>
      <c r="R848" s="103" t="s">
        <v>97</v>
      </c>
      <c r="S848" s="103" t="s">
        <v>398</v>
      </c>
      <c r="T848" s="103" t="s">
        <v>82</v>
      </c>
      <c r="U848" s="105" t="s">
        <v>1617</v>
      </c>
      <c r="V848" s="105" t="s">
        <v>397</v>
      </c>
      <c r="W848" s="105"/>
      <c r="X848" s="105"/>
      <c r="Y848" s="105"/>
      <c r="Z848" s="105"/>
      <c r="AA848" s="105"/>
      <c r="AB848" s="106" t="s">
        <v>1618</v>
      </c>
      <c r="AC848" s="282">
        <v>132</v>
      </c>
    </row>
    <row r="849" spans="1:29" s="110" customFormat="1" ht="34.5" customHeight="1" x14ac:dyDescent="0.2">
      <c r="A849" s="103">
        <v>841</v>
      </c>
      <c r="B849" s="112">
        <v>44302</v>
      </c>
      <c r="C849" s="103" t="s">
        <v>93</v>
      </c>
      <c r="D849" s="105" t="s">
        <v>354</v>
      </c>
      <c r="E849" s="106" t="s">
        <v>1616</v>
      </c>
      <c r="F849" s="103" t="s">
        <v>70</v>
      </c>
      <c r="G849" s="133" t="s">
        <v>881</v>
      </c>
      <c r="H849" s="131" t="s">
        <v>101</v>
      </c>
      <c r="I849" s="103" t="s">
        <v>415</v>
      </c>
      <c r="J849" s="103" t="s">
        <v>419</v>
      </c>
      <c r="K849" s="105" t="s">
        <v>75</v>
      </c>
      <c r="L849" s="103" t="s">
        <v>101</v>
      </c>
      <c r="M849" s="107" t="s">
        <v>117</v>
      </c>
      <c r="N849" s="105"/>
      <c r="O849" s="105"/>
      <c r="P849" s="105"/>
      <c r="Q849" s="105" t="s">
        <v>75</v>
      </c>
      <c r="R849" s="103" t="s">
        <v>97</v>
      </c>
      <c r="S849" s="103" t="s">
        <v>398</v>
      </c>
      <c r="T849" s="103" t="s">
        <v>83</v>
      </c>
      <c r="U849" s="105" t="s">
        <v>1617</v>
      </c>
      <c r="V849" s="105" t="s">
        <v>397</v>
      </c>
      <c r="W849" s="105"/>
      <c r="X849" s="105"/>
      <c r="Y849" s="105"/>
      <c r="Z849" s="105"/>
      <c r="AA849" s="105"/>
      <c r="AB849" s="106" t="s">
        <v>1618</v>
      </c>
      <c r="AC849" s="282"/>
    </row>
    <row r="850" spans="1:29" s="110" customFormat="1" ht="34.5" customHeight="1" x14ac:dyDescent="0.2">
      <c r="A850" s="103">
        <v>842</v>
      </c>
      <c r="B850" s="112">
        <v>44302</v>
      </c>
      <c r="C850" s="103" t="s">
        <v>93</v>
      </c>
      <c r="D850" s="105" t="s">
        <v>354</v>
      </c>
      <c r="E850" s="106" t="s">
        <v>1619</v>
      </c>
      <c r="F850" s="103" t="s">
        <v>70</v>
      </c>
      <c r="G850" s="133" t="s">
        <v>881</v>
      </c>
      <c r="H850" s="131" t="s">
        <v>101</v>
      </c>
      <c r="I850" s="103" t="s">
        <v>415</v>
      </c>
      <c r="J850" s="103" t="s">
        <v>422</v>
      </c>
      <c r="K850" s="105" t="s">
        <v>875</v>
      </c>
      <c r="L850" s="103" t="s">
        <v>101</v>
      </c>
      <c r="M850" s="107" t="s">
        <v>109</v>
      </c>
      <c r="N850" s="105"/>
      <c r="O850" s="105"/>
      <c r="P850" s="105"/>
      <c r="Q850" s="105" t="s">
        <v>70</v>
      </c>
      <c r="R850" s="103" t="s">
        <v>97</v>
      </c>
      <c r="S850" s="103" t="s">
        <v>398</v>
      </c>
      <c r="T850" s="103" t="s">
        <v>83</v>
      </c>
      <c r="U850" s="105" t="s">
        <v>1620</v>
      </c>
      <c r="V850" s="105" t="s">
        <v>397</v>
      </c>
      <c r="W850" s="105"/>
      <c r="X850" s="105"/>
      <c r="Y850" s="105"/>
      <c r="Z850" s="105"/>
      <c r="AA850" s="105"/>
      <c r="AB850" s="106" t="s">
        <v>1621</v>
      </c>
      <c r="AC850" s="282">
        <v>133</v>
      </c>
    </row>
    <row r="851" spans="1:29" s="110" customFormat="1" ht="34.5" customHeight="1" x14ac:dyDescent="0.2">
      <c r="A851" s="103">
        <v>843</v>
      </c>
      <c r="B851" s="112">
        <v>44302</v>
      </c>
      <c r="C851" s="103" t="s">
        <v>93</v>
      </c>
      <c r="D851" s="105" t="s">
        <v>354</v>
      </c>
      <c r="E851" s="106" t="s">
        <v>1619</v>
      </c>
      <c r="F851" s="103" t="s">
        <v>70</v>
      </c>
      <c r="G851" s="133" t="s">
        <v>881</v>
      </c>
      <c r="H851" s="131" t="s">
        <v>101</v>
      </c>
      <c r="I851" s="103" t="s">
        <v>415</v>
      </c>
      <c r="J851" s="103" t="s">
        <v>422</v>
      </c>
      <c r="K851" s="105" t="s">
        <v>1216</v>
      </c>
      <c r="L851" s="103" t="s">
        <v>86</v>
      </c>
      <c r="M851" s="107" t="s">
        <v>94</v>
      </c>
      <c r="N851" s="105" t="s">
        <v>95</v>
      </c>
      <c r="O851" s="105"/>
      <c r="P851" s="105" t="s">
        <v>204</v>
      </c>
      <c r="Q851" s="105" t="s">
        <v>139</v>
      </c>
      <c r="R851" s="103" t="s">
        <v>97</v>
      </c>
      <c r="S851" s="103" t="s">
        <v>398</v>
      </c>
      <c r="T851" s="103" t="s">
        <v>83</v>
      </c>
      <c r="U851" s="105" t="s">
        <v>1620</v>
      </c>
      <c r="V851" s="105" t="s">
        <v>397</v>
      </c>
      <c r="W851" s="105"/>
      <c r="X851" s="105"/>
      <c r="Y851" s="105"/>
      <c r="Z851" s="105"/>
      <c r="AA851" s="105"/>
      <c r="AB851" s="106" t="s">
        <v>1621</v>
      </c>
      <c r="AC851" s="282"/>
    </row>
    <row r="852" spans="1:29" s="110" customFormat="1" ht="34.5" customHeight="1" x14ac:dyDescent="0.2">
      <c r="A852" s="103">
        <v>844</v>
      </c>
      <c r="B852" s="112">
        <v>44302</v>
      </c>
      <c r="C852" s="103" t="s">
        <v>93</v>
      </c>
      <c r="D852" s="105" t="s">
        <v>354</v>
      </c>
      <c r="E852" s="106" t="s">
        <v>1619</v>
      </c>
      <c r="F852" s="103" t="s">
        <v>70</v>
      </c>
      <c r="G852" s="133" t="s">
        <v>881</v>
      </c>
      <c r="H852" s="131" t="s">
        <v>101</v>
      </c>
      <c r="I852" s="103" t="s">
        <v>415</v>
      </c>
      <c r="J852" s="103" t="s">
        <v>422</v>
      </c>
      <c r="K852" s="105" t="s">
        <v>1214</v>
      </c>
      <c r="L852" s="103" t="s">
        <v>86</v>
      </c>
      <c r="M852" s="107" t="s">
        <v>94</v>
      </c>
      <c r="N852" s="105" t="s">
        <v>95</v>
      </c>
      <c r="O852" s="105"/>
      <c r="P852" s="105" t="s">
        <v>233</v>
      </c>
      <c r="Q852" s="105" t="s">
        <v>139</v>
      </c>
      <c r="R852" s="103" t="s">
        <v>97</v>
      </c>
      <c r="S852" s="103" t="s">
        <v>398</v>
      </c>
      <c r="T852" s="103" t="s">
        <v>83</v>
      </c>
      <c r="U852" s="105" t="s">
        <v>1620</v>
      </c>
      <c r="V852" s="105" t="s">
        <v>397</v>
      </c>
      <c r="W852" s="105"/>
      <c r="X852" s="105"/>
      <c r="Y852" s="105"/>
      <c r="Z852" s="105"/>
      <c r="AA852" s="105"/>
      <c r="AB852" s="106" t="s">
        <v>1621</v>
      </c>
      <c r="AC852" s="282"/>
    </row>
    <row r="853" spans="1:29" s="110" customFormat="1" ht="34.5" customHeight="1" x14ac:dyDescent="0.2">
      <c r="A853" s="103">
        <v>845</v>
      </c>
      <c r="B853" s="112">
        <v>44302</v>
      </c>
      <c r="C853" s="103" t="s">
        <v>93</v>
      </c>
      <c r="D853" s="105" t="s">
        <v>354</v>
      </c>
      <c r="E853" s="106" t="s">
        <v>1622</v>
      </c>
      <c r="F853" s="103" t="s">
        <v>70</v>
      </c>
      <c r="G853" s="133" t="s">
        <v>881</v>
      </c>
      <c r="H853" s="131" t="s">
        <v>101</v>
      </c>
      <c r="I853" s="103" t="s">
        <v>415</v>
      </c>
      <c r="J853" s="103" t="s">
        <v>422</v>
      </c>
      <c r="K853" s="105" t="s">
        <v>709</v>
      </c>
      <c r="L853" s="103" t="s">
        <v>86</v>
      </c>
      <c r="M853" s="107" t="s">
        <v>87</v>
      </c>
      <c r="N853" s="105" t="s">
        <v>95</v>
      </c>
      <c r="O853" s="105"/>
      <c r="P853" s="105"/>
      <c r="Q853" s="105" t="s">
        <v>80</v>
      </c>
      <c r="R853" s="103" t="s">
        <v>97</v>
      </c>
      <c r="S853" s="103" t="s">
        <v>398</v>
      </c>
      <c r="T853" s="103" t="s">
        <v>83</v>
      </c>
      <c r="U853" s="105" t="s">
        <v>1623</v>
      </c>
      <c r="V853" s="105" t="s">
        <v>397</v>
      </c>
      <c r="W853" s="105"/>
      <c r="X853" s="105"/>
      <c r="Y853" s="105"/>
      <c r="Z853" s="105"/>
      <c r="AA853" s="105"/>
      <c r="AB853" s="106" t="s">
        <v>1624</v>
      </c>
      <c r="AC853" s="282">
        <v>134</v>
      </c>
    </row>
    <row r="854" spans="1:29" s="110" customFormat="1" ht="34.5" customHeight="1" x14ac:dyDescent="0.2">
      <c r="A854" s="103">
        <v>846</v>
      </c>
      <c r="B854" s="112">
        <v>44302</v>
      </c>
      <c r="C854" s="103" t="s">
        <v>93</v>
      </c>
      <c r="D854" s="105" t="s">
        <v>354</v>
      </c>
      <c r="E854" s="106" t="s">
        <v>1622</v>
      </c>
      <c r="F854" s="103" t="s">
        <v>70</v>
      </c>
      <c r="G854" s="133" t="s">
        <v>881</v>
      </c>
      <c r="H854" s="131" t="s">
        <v>101</v>
      </c>
      <c r="I854" s="103" t="s">
        <v>415</v>
      </c>
      <c r="J854" s="103" t="s">
        <v>422</v>
      </c>
      <c r="K854" s="105" t="s">
        <v>1625</v>
      </c>
      <c r="L854" s="103" t="s">
        <v>86</v>
      </c>
      <c r="M854" s="107" t="s">
        <v>87</v>
      </c>
      <c r="N854" s="105" t="s">
        <v>95</v>
      </c>
      <c r="O854" s="105"/>
      <c r="P854" s="105"/>
      <c r="Q854" s="105" t="s">
        <v>80</v>
      </c>
      <c r="R854" s="103" t="s">
        <v>97</v>
      </c>
      <c r="S854" s="103" t="s">
        <v>398</v>
      </c>
      <c r="T854" s="103" t="s">
        <v>83</v>
      </c>
      <c r="U854" s="105" t="s">
        <v>1623</v>
      </c>
      <c r="V854" s="105" t="s">
        <v>397</v>
      </c>
      <c r="W854" s="105"/>
      <c r="X854" s="105"/>
      <c r="Y854" s="105"/>
      <c r="Z854" s="105"/>
      <c r="AA854" s="105" t="s">
        <v>105</v>
      </c>
      <c r="AB854" s="106" t="s">
        <v>1624</v>
      </c>
      <c r="AC854" s="282"/>
    </row>
    <row r="855" spans="1:29" s="110" customFormat="1" ht="34.5" customHeight="1" x14ac:dyDescent="0.2">
      <c r="A855" s="103">
        <v>847</v>
      </c>
      <c r="B855" s="112">
        <v>44302</v>
      </c>
      <c r="C855" s="103" t="s">
        <v>93</v>
      </c>
      <c r="D855" s="105" t="s">
        <v>354</v>
      </c>
      <c r="E855" s="106" t="s">
        <v>1622</v>
      </c>
      <c r="F855" s="103" t="s">
        <v>70</v>
      </c>
      <c r="G855" s="133" t="s">
        <v>881</v>
      </c>
      <c r="H855" s="131" t="s">
        <v>101</v>
      </c>
      <c r="I855" s="103" t="s">
        <v>415</v>
      </c>
      <c r="J855" s="103" t="s">
        <v>422</v>
      </c>
      <c r="K855" s="105" t="s">
        <v>1060</v>
      </c>
      <c r="L855" s="103" t="s">
        <v>85</v>
      </c>
      <c r="M855" s="107" t="s">
        <v>87</v>
      </c>
      <c r="N855" s="105" t="s">
        <v>95</v>
      </c>
      <c r="O855" s="105"/>
      <c r="P855" s="105"/>
      <c r="Q855" s="105" t="s">
        <v>80</v>
      </c>
      <c r="R855" s="103" t="s">
        <v>97</v>
      </c>
      <c r="S855" s="103" t="s">
        <v>398</v>
      </c>
      <c r="T855" s="103" t="s">
        <v>83</v>
      </c>
      <c r="U855" s="105" t="s">
        <v>1623</v>
      </c>
      <c r="V855" s="105" t="s">
        <v>397</v>
      </c>
      <c r="W855" s="105"/>
      <c r="X855" s="105"/>
      <c r="Y855" s="105"/>
      <c r="Z855" s="105"/>
      <c r="AA855" s="105" t="s">
        <v>105</v>
      </c>
      <c r="AB855" s="106" t="s">
        <v>1624</v>
      </c>
      <c r="AC855" s="282"/>
    </row>
    <row r="856" spans="1:29" s="110" customFormat="1" ht="34.5" customHeight="1" x14ac:dyDescent="0.2">
      <c r="A856" s="103">
        <v>848</v>
      </c>
      <c r="B856" s="112">
        <v>44302</v>
      </c>
      <c r="C856" s="103" t="s">
        <v>93</v>
      </c>
      <c r="D856" s="105" t="s">
        <v>354</v>
      </c>
      <c r="E856" s="106" t="s">
        <v>1622</v>
      </c>
      <c r="F856" s="103" t="s">
        <v>70</v>
      </c>
      <c r="G856" s="133" t="s">
        <v>881</v>
      </c>
      <c r="H856" s="131" t="s">
        <v>101</v>
      </c>
      <c r="I856" s="103" t="s">
        <v>415</v>
      </c>
      <c r="J856" s="103" t="s">
        <v>422</v>
      </c>
      <c r="K856" s="105" t="s">
        <v>518</v>
      </c>
      <c r="L856" s="103" t="s">
        <v>86</v>
      </c>
      <c r="M856" s="107" t="s">
        <v>87</v>
      </c>
      <c r="N856" s="105" t="s">
        <v>95</v>
      </c>
      <c r="O856" s="105"/>
      <c r="P856" s="105"/>
      <c r="Q856" s="105" t="s">
        <v>80</v>
      </c>
      <c r="R856" s="103" t="s">
        <v>97</v>
      </c>
      <c r="S856" s="103" t="s">
        <v>398</v>
      </c>
      <c r="T856" s="103" t="s">
        <v>83</v>
      </c>
      <c r="U856" s="105" t="s">
        <v>1623</v>
      </c>
      <c r="V856" s="105" t="s">
        <v>397</v>
      </c>
      <c r="W856" s="105"/>
      <c r="X856" s="105"/>
      <c r="Y856" s="105"/>
      <c r="Z856" s="105"/>
      <c r="AA856" s="105"/>
      <c r="AB856" s="106" t="s">
        <v>1624</v>
      </c>
      <c r="AC856" s="282"/>
    </row>
    <row r="857" spans="1:29" s="110" customFormat="1" ht="34.5" customHeight="1" x14ac:dyDescent="0.2">
      <c r="A857" s="103">
        <v>849</v>
      </c>
      <c r="B857" s="112">
        <v>44302</v>
      </c>
      <c r="C857" s="103" t="s">
        <v>93</v>
      </c>
      <c r="D857" s="105" t="s">
        <v>354</v>
      </c>
      <c r="E857" s="106" t="s">
        <v>1622</v>
      </c>
      <c r="F857" s="103" t="s">
        <v>70</v>
      </c>
      <c r="G857" s="133" t="s">
        <v>881</v>
      </c>
      <c r="H857" s="131" t="s">
        <v>101</v>
      </c>
      <c r="I857" s="103" t="s">
        <v>415</v>
      </c>
      <c r="J857" s="103" t="s">
        <v>422</v>
      </c>
      <c r="K857" s="105" t="s">
        <v>1626</v>
      </c>
      <c r="L857" s="103" t="s">
        <v>85</v>
      </c>
      <c r="M857" s="107" t="s">
        <v>87</v>
      </c>
      <c r="N857" s="105" t="s">
        <v>95</v>
      </c>
      <c r="O857" s="105"/>
      <c r="P857" s="105"/>
      <c r="Q857" s="105" t="s">
        <v>80</v>
      </c>
      <c r="R857" s="103" t="s">
        <v>97</v>
      </c>
      <c r="S857" s="103" t="s">
        <v>398</v>
      </c>
      <c r="T857" s="103" t="s">
        <v>83</v>
      </c>
      <c r="U857" s="105" t="s">
        <v>1623</v>
      </c>
      <c r="V857" s="105" t="s">
        <v>397</v>
      </c>
      <c r="W857" s="105"/>
      <c r="X857" s="105"/>
      <c r="Y857" s="105"/>
      <c r="Z857" s="105"/>
      <c r="AA857" s="105" t="s">
        <v>105</v>
      </c>
      <c r="AB857" s="106" t="s">
        <v>1624</v>
      </c>
      <c r="AC857" s="282"/>
    </row>
    <row r="858" spans="1:29" s="110" customFormat="1" ht="34.5" customHeight="1" x14ac:dyDescent="0.2">
      <c r="A858" s="103">
        <v>850</v>
      </c>
      <c r="B858" s="112">
        <v>44302</v>
      </c>
      <c r="C858" s="103" t="s">
        <v>93</v>
      </c>
      <c r="D858" s="105" t="s">
        <v>354</v>
      </c>
      <c r="E858" s="106" t="s">
        <v>1622</v>
      </c>
      <c r="F858" s="103" t="s">
        <v>70</v>
      </c>
      <c r="G858" s="133" t="s">
        <v>881</v>
      </c>
      <c r="H858" s="131" t="s">
        <v>101</v>
      </c>
      <c r="I858" s="103" t="s">
        <v>415</v>
      </c>
      <c r="J858" s="103" t="s">
        <v>422</v>
      </c>
      <c r="K858" s="105" t="s">
        <v>1529</v>
      </c>
      <c r="L858" s="103" t="s">
        <v>86</v>
      </c>
      <c r="M858" s="107" t="s">
        <v>87</v>
      </c>
      <c r="N858" s="105" t="s">
        <v>88</v>
      </c>
      <c r="O858" s="105" t="s">
        <v>492</v>
      </c>
      <c r="P858" s="105"/>
      <c r="Q858" s="105" t="s">
        <v>74</v>
      </c>
      <c r="R858" s="103" t="s">
        <v>97</v>
      </c>
      <c r="S858" s="103" t="s">
        <v>398</v>
      </c>
      <c r="T858" s="103" t="s">
        <v>83</v>
      </c>
      <c r="U858" s="105" t="s">
        <v>1623</v>
      </c>
      <c r="V858" s="105" t="s">
        <v>397</v>
      </c>
      <c r="W858" s="105"/>
      <c r="X858" s="105"/>
      <c r="Y858" s="105"/>
      <c r="Z858" s="105"/>
      <c r="AA858" s="105"/>
      <c r="AB858" s="106" t="s">
        <v>1624</v>
      </c>
      <c r="AC858" s="282"/>
    </row>
    <row r="859" spans="1:29" s="110" customFormat="1" ht="34.5" customHeight="1" x14ac:dyDescent="0.2">
      <c r="A859" s="103">
        <v>851</v>
      </c>
      <c r="B859" s="112">
        <v>44302</v>
      </c>
      <c r="C859" s="103" t="s">
        <v>93</v>
      </c>
      <c r="D859" s="105" t="s">
        <v>354</v>
      </c>
      <c r="E859" s="106" t="s">
        <v>1622</v>
      </c>
      <c r="F859" s="103" t="s">
        <v>70</v>
      </c>
      <c r="G859" s="133" t="s">
        <v>881</v>
      </c>
      <c r="H859" s="131" t="s">
        <v>101</v>
      </c>
      <c r="I859" s="103" t="s">
        <v>415</v>
      </c>
      <c r="J859" s="103" t="s">
        <v>422</v>
      </c>
      <c r="K859" s="105" t="s">
        <v>1316</v>
      </c>
      <c r="L859" s="103" t="s">
        <v>85</v>
      </c>
      <c r="M859" s="107" t="s">
        <v>87</v>
      </c>
      <c r="N859" s="105" t="s">
        <v>95</v>
      </c>
      <c r="O859" s="105"/>
      <c r="P859" s="105"/>
      <c r="Q859" s="105" t="s">
        <v>134</v>
      </c>
      <c r="R859" s="103" t="s">
        <v>97</v>
      </c>
      <c r="S859" s="103" t="s">
        <v>398</v>
      </c>
      <c r="T859" s="103" t="s">
        <v>83</v>
      </c>
      <c r="U859" s="105" t="s">
        <v>1623</v>
      </c>
      <c r="V859" s="105" t="s">
        <v>397</v>
      </c>
      <c r="W859" s="105"/>
      <c r="X859" s="105"/>
      <c r="Y859" s="105"/>
      <c r="Z859" s="105"/>
      <c r="AA859" s="105" t="s">
        <v>105</v>
      </c>
      <c r="AB859" s="106" t="s">
        <v>1624</v>
      </c>
      <c r="AC859" s="282"/>
    </row>
    <row r="860" spans="1:29" s="110" customFormat="1" ht="34.5" customHeight="1" x14ac:dyDescent="0.2">
      <c r="A860" s="103">
        <v>852</v>
      </c>
      <c r="B860" s="112">
        <v>44302</v>
      </c>
      <c r="C860" s="103" t="s">
        <v>93</v>
      </c>
      <c r="D860" s="105" t="s">
        <v>354</v>
      </c>
      <c r="E860" s="106" t="s">
        <v>1622</v>
      </c>
      <c r="F860" s="103" t="s">
        <v>70</v>
      </c>
      <c r="G860" s="133" t="s">
        <v>881</v>
      </c>
      <c r="H860" s="131" t="s">
        <v>101</v>
      </c>
      <c r="I860" s="103" t="s">
        <v>415</v>
      </c>
      <c r="J860" s="103" t="s">
        <v>422</v>
      </c>
      <c r="K860" s="105" t="s">
        <v>1009</v>
      </c>
      <c r="L860" s="103" t="s">
        <v>86</v>
      </c>
      <c r="M860" s="107" t="s">
        <v>87</v>
      </c>
      <c r="N860" s="105" t="s">
        <v>95</v>
      </c>
      <c r="O860" s="105"/>
      <c r="P860" s="105"/>
      <c r="Q860" s="105" t="s">
        <v>75</v>
      </c>
      <c r="R860" s="103" t="s">
        <v>97</v>
      </c>
      <c r="S860" s="103" t="s">
        <v>398</v>
      </c>
      <c r="T860" s="103" t="s">
        <v>83</v>
      </c>
      <c r="U860" s="105" t="s">
        <v>1623</v>
      </c>
      <c r="V860" s="105" t="s">
        <v>397</v>
      </c>
      <c r="W860" s="105"/>
      <c r="X860" s="105"/>
      <c r="Y860" s="105"/>
      <c r="Z860" s="105"/>
      <c r="AA860" s="105"/>
      <c r="AB860" s="106" t="s">
        <v>1624</v>
      </c>
      <c r="AC860" s="282"/>
    </row>
    <row r="861" spans="1:29" s="110" customFormat="1" ht="34.5" customHeight="1" x14ac:dyDescent="0.2">
      <c r="A861" s="103">
        <v>853</v>
      </c>
      <c r="B861" s="112">
        <v>44302</v>
      </c>
      <c r="C861" s="103" t="s">
        <v>93</v>
      </c>
      <c r="D861" s="105" t="s">
        <v>354</v>
      </c>
      <c r="E861" s="106" t="s">
        <v>1622</v>
      </c>
      <c r="F861" s="103" t="s">
        <v>70</v>
      </c>
      <c r="G861" s="133" t="s">
        <v>881</v>
      </c>
      <c r="H861" s="131" t="s">
        <v>101</v>
      </c>
      <c r="I861" s="103" t="s">
        <v>415</v>
      </c>
      <c r="J861" s="103" t="s">
        <v>422</v>
      </c>
      <c r="K861" s="105" t="s">
        <v>1627</v>
      </c>
      <c r="L861" s="103" t="s">
        <v>85</v>
      </c>
      <c r="M861" s="107" t="s">
        <v>87</v>
      </c>
      <c r="N861" s="105" t="s">
        <v>95</v>
      </c>
      <c r="O861" s="105"/>
      <c r="P861" s="105"/>
      <c r="Q861" s="105" t="s">
        <v>75</v>
      </c>
      <c r="R861" s="103" t="s">
        <v>97</v>
      </c>
      <c r="S861" s="103" t="s">
        <v>398</v>
      </c>
      <c r="T861" s="103" t="s">
        <v>83</v>
      </c>
      <c r="U861" s="105" t="s">
        <v>1623</v>
      </c>
      <c r="V861" s="105" t="s">
        <v>397</v>
      </c>
      <c r="W861" s="105"/>
      <c r="X861" s="105"/>
      <c r="Y861" s="105"/>
      <c r="Z861" s="105"/>
      <c r="AA861" s="105" t="s">
        <v>105</v>
      </c>
      <c r="AB861" s="106" t="s">
        <v>1624</v>
      </c>
      <c r="AC861" s="282"/>
    </row>
    <row r="862" spans="1:29" s="110" customFormat="1" ht="34.5" customHeight="1" x14ac:dyDescent="0.2">
      <c r="A862" s="103">
        <v>854</v>
      </c>
      <c r="B862" s="112">
        <v>44302</v>
      </c>
      <c r="C862" s="103" t="s">
        <v>93</v>
      </c>
      <c r="D862" s="105" t="s">
        <v>354</v>
      </c>
      <c r="E862" s="106" t="s">
        <v>1622</v>
      </c>
      <c r="F862" s="103" t="s">
        <v>70</v>
      </c>
      <c r="G862" s="133" t="s">
        <v>881</v>
      </c>
      <c r="H862" s="131" t="s">
        <v>101</v>
      </c>
      <c r="I862" s="103" t="s">
        <v>415</v>
      </c>
      <c r="J862" s="103" t="s">
        <v>422</v>
      </c>
      <c r="K862" s="105" t="s">
        <v>1628</v>
      </c>
      <c r="L862" s="103" t="s">
        <v>85</v>
      </c>
      <c r="M862" s="107" t="s">
        <v>87</v>
      </c>
      <c r="N862" s="105" t="s">
        <v>95</v>
      </c>
      <c r="O862" s="105"/>
      <c r="P862" s="105"/>
      <c r="Q862" s="105" t="s">
        <v>75</v>
      </c>
      <c r="R862" s="103" t="s">
        <v>97</v>
      </c>
      <c r="S862" s="103" t="s">
        <v>398</v>
      </c>
      <c r="T862" s="103" t="s">
        <v>83</v>
      </c>
      <c r="U862" s="105" t="s">
        <v>1623</v>
      </c>
      <c r="V862" s="105" t="s">
        <v>397</v>
      </c>
      <c r="W862" s="105"/>
      <c r="X862" s="105"/>
      <c r="Y862" s="105"/>
      <c r="Z862" s="105"/>
      <c r="AA862" s="105" t="s">
        <v>105</v>
      </c>
      <c r="AB862" s="106" t="s">
        <v>1624</v>
      </c>
      <c r="AC862" s="282"/>
    </row>
    <row r="863" spans="1:29" s="110" customFormat="1" ht="34.5" customHeight="1" x14ac:dyDescent="0.2">
      <c r="A863" s="103">
        <v>855</v>
      </c>
      <c r="B863" s="112">
        <v>44302</v>
      </c>
      <c r="C863" s="103" t="s">
        <v>93</v>
      </c>
      <c r="D863" s="105" t="s">
        <v>354</v>
      </c>
      <c r="E863" s="106" t="s">
        <v>1622</v>
      </c>
      <c r="F863" s="103" t="s">
        <v>70</v>
      </c>
      <c r="G863" s="133" t="s">
        <v>881</v>
      </c>
      <c r="H863" s="131" t="s">
        <v>101</v>
      </c>
      <c r="I863" s="103" t="s">
        <v>415</v>
      </c>
      <c r="J863" s="103" t="s">
        <v>422</v>
      </c>
      <c r="K863" s="105" t="s">
        <v>794</v>
      </c>
      <c r="L863" s="103" t="s">
        <v>85</v>
      </c>
      <c r="M863" s="107" t="s">
        <v>87</v>
      </c>
      <c r="N863" s="105" t="s">
        <v>95</v>
      </c>
      <c r="O863" s="105"/>
      <c r="P863" s="105"/>
      <c r="Q863" s="105" t="s">
        <v>75</v>
      </c>
      <c r="R863" s="103" t="s">
        <v>97</v>
      </c>
      <c r="S863" s="103" t="s">
        <v>398</v>
      </c>
      <c r="T863" s="103" t="s">
        <v>83</v>
      </c>
      <c r="U863" s="105" t="s">
        <v>1623</v>
      </c>
      <c r="V863" s="105" t="s">
        <v>397</v>
      </c>
      <c r="W863" s="105"/>
      <c r="X863" s="105"/>
      <c r="Y863" s="105"/>
      <c r="Z863" s="105"/>
      <c r="AA863" s="105" t="s">
        <v>105</v>
      </c>
      <c r="AB863" s="106" t="s">
        <v>1624</v>
      </c>
      <c r="AC863" s="282"/>
    </row>
    <row r="864" spans="1:29" s="110" customFormat="1" ht="34.5" customHeight="1" x14ac:dyDescent="0.2">
      <c r="A864" s="103">
        <v>856</v>
      </c>
      <c r="B864" s="112">
        <v>44302</v>
      </c>
      <c r="C864" s="103" t="s">
        <v>93</v>
      </c>
      <c r="D864" s="105" t="s">
        <v>354</v>
      </c>
      <c r="E864" s="106" t="s">
        <v>1622</v>
      </c>
      <c r="F864" s="103" t="s">
        <v>70</v>
      </c>
      <c r="G864" s="133" t="s">
        <v>881</v>
      </c>
      <c r="H864" s="131" t="s">
        <v>101</v>
      </c>
      <c r="I864" s="103" t="s">
        <v>415</v>
      </c>
      <c r="J864" s="103" t="s">
        <v>422</v>
      </c>
      <c r="K864" s="105" t="s">
        <v>1629</v>
      </c>
      <c r="L864" s="103" t="s">
        <v>85</v>
      </c>
      <c r="M864" s="107" t="s">
        <v>87</v>
      </c>
      <c r="N864" s="105" t="s">
        <v>95</v>
      </c>
      <c r="O864" s="105"/>
      <c r="P864" s="105"/>
      <c r="Q864" s="105" t="s">
        <v>75</v>
      </c>
      <c r="R864" s="103" t="s">
        <v>97</v>
      </c>
      <c r="S864" s="103" t="s">
        <v>398</v>
      </c>
      <c r="T864" s="103" t="s">
        <v>83</v>
      </c>
      <c r="U864" s="105" t="s">
        <v>1623</v>
      </c>
      <c r="V864" s="105" t="s">
        <v>397</v>
      </c>
      <c r="W864" s="105"/>
      <c r="X864" s="105"/>
      <c r="Y864" s="105"/>
      <c r="Z864" s="105"/>
      <c r="AA864" s="105" t="s">
        <v>105</v>
      </c>
      <c r="AB864" s="106" t="s">
        <v>1624</v>
      </c>
      <c r="AC864" s="282"/>
    </row>
    <row r="865" spans="1:29" s="110" customFormat="1" ht="34.5" customHeight="1" x14ac:dyDescent="0.2">
      <c r="A865" s="103">
        <v>857</v>
      </c>
      <c r="B865" s="112">
        <v>44302</v>
      </c>
      <c r="C865" s="103" t="s">
        <v>93</v>
      </c>
      <c r="D865" s="105" t="s">
        <v>354</v>
      </c>
      <c r="E865" s="106" t="s">
        <v>1622</v>
      </c>
      <c r="F865" s="103" t="s">
        <v>70</v>
      </c>
      <c r="G865" s="133" t="s">
        <v>881</v>
      </c>
      <c r="H865" s="131" t="s">
        <v>101</v>
      </c>
      <c r="I865" s="103" t="s">
        <v>415</v>
      </c>
      <c r="J865" s="103" t="s">
        <v>422</v>
      </c>
      <c r="K865" s="105" t="s">
        <v>1630</v>
      </c>
      <c r="L865" s="103" t="s">
        <v>85</v>
      </c>
      <c r="M865" s="107" t="s">
        <v>87</v>
      </c>
      <c r="N865" s="105" t="s">
        <v>95</v>
      </c>
      <c r="O865" s="105"/>
      <c r="P865" s="105"/>
      <c r="Q865" s="105" t="s">
        <v>75</v>
      </c>
      <c r="R865" s="103" t="s">
        <v>97</v>
      </c>
      <c r="S865" s="103" t="s">
        <v>398</v>
      </c>
      <c r="T865" s="103" t="s">
        <v>83</v>
      </c>
      <c r="U865" s="105" t="s">
        <v>1623</v>
      </c>
      <c r="V865" s="105" t="s">
        <v>397</v>
      </c>
      <c r="W865" s="105"/>
      <c r="X865" s="105"/>
      <c r="Y865" s="105"/>
      <c r="Z865" s="105"/>
      <c r="AA865" s="105" t="s">
        <v>105</v>
      </c>
      <c r="AB865" s="106" t="s">
        <v>1624</v>
      </c>
      <c r="AC865" s="282"/>
    </row>
    <row r="866" spans="1:29" s="110" customFormat="1" ht="34.5" customHeight="1" x14ac:dyDescent="0.2">
      <c r="A866" s="103">
        <v>858</v>
      </c>
      <c r="B866" s="112">
        <v>44302</v>
      </c>
      <c r="C866" s="103" t="s">
        <v>93</v>
      </c>
      <c r="D866" s="105" t="s">
        <v>354</v>
      </c>
      <c r="E866" s="106" t="s">
        <v>1622</v>
      </c>
      <c r="F866" s="103" t="s">
        <v>70</v>
      </c>
      <c r="G866" s="133" t="s">
        <v>881</v>
      </c>
      <c r="H866" s="131" t="s">
        <v>101</v>
      </c>
      <c r="I866" s="103" t="s">
        <v>415</v>
      </c>
      <c r="J866" s="103" t="s">
        <v>422</v>
      </c>
      <c r="K866" s="105" t="s">
        <v>1631</v>
      </c>
      <c r="L866" s="103" t="s">
        <v>85</v>
      </c>
      <c r="M866" s="107" t="s">
        <v>87</v>
      </c>
      <c r="N866" s="105" t="s">
        <v>95</v>
      </c>
      <c r="O866" s="105"/>
      <c r="P866" s="105"/>
      <c r="Q866" s="105" t="s">
        <v>75</v>
      </c>
      <c r="R866" s="103" t="s">
        <v>97</v>
      </c>
      <c r="S866" s="103" t="s">
        <v>398</v>
      </c>
      <c r="T866" s="103" t="s">
        <v>83</v>
      </c>
      <c r="U866" s="105" t="s">
        <v>1623</v>
      </c>
      <c r="V866" s="105" t="s">
        <v>397</v>
      </c>
      <c r="W866" s="105"/>
      <c r="X866" s="105"/>
      <c r="Y866" s="105"/>
      <c r="Z866" s="105"/>
      <c r="AA866" s="105" t="s">
        <v>105</v>
      </c>
      <c r="AB866" s="106" t="s">
        <v>1624</v>
      </c>
      <c r="AC866" s="282"/>
    </row>
    <row r="867" spans="1:29" s="110" customFormat="1" ht="34.5" customHeight="1" x14ac:dyDescent="0.2">
      <c r="A867" s="103">
        <v>859</v>
      </c>
      <c r="B867" s="112">
        <v>44302</v>
      </c>
      <c r="C867" s="103" t="s">
        <v>93</v>
      </c>
      <c r="D867" s="105" t="s">
        <v>354</v>
      </c>
      <c r="E867" s="106" t="s">
        <v>1622</v>
      </c>
      <c r="F867" s="103" t="s">
        <v>70</v>
      </c>
      <c r="G867" s="133" t="s">
        <v>881</v>
      </c>
      <c r="H867" s="131" t="s">
        <v>101</v>
      </c>
      <c r="I867" s="103" t="s">
        <v>415</v>
      </c>
      <c r="J867" s="103" t="s">
        <v>422</v>
      </c>
      <c r="K867" s="105" t="s">
        <v>1632</v>
      </c>
      <c r="L867" s="103" t="s">
        <v>86</v>
      </c>
      <c r="M867" s="107" t="s">
        <v>87</v>
      </c>
      <c r="N867" s="105" t="s">
        <v>95</v>
      </c>
      <c r="O867" s="105"/>
      <c r="P867" s="105"/>
      <c r="Q867" s="105" t="s">
        <v>75</v>
      </c>
      <c r="R867" s="103" t="s">
        <v>97</v>
      </c>
      <c r="S867" s="103" t="s">
        <v>398</v>
      </c>
      <c r="T867" s="103" t="s">
        <v>83</v>
      </c>
      <c r="U867" s="105" t="s">
        <v>1623</v>
      </c>
      <c r="V867" s="105" t="s">
        <v>397</v>
      </c>
      <c r="W867" s="105"/>
      <c r="X867" s="105"/>
      <c r="Y867" s="105"/>
      <c r="Z867" s="105"/>
      <c r="AA867" s="105"/>
      <c r="AB867" s="106" t="s">
        <v>1624</v>
      </c>
      <c r="AC867" s="282"/>
    </row>
    <row r="868" spans="1:29" s="110" customFormat="1" ht="34.5" customHeight="1" x14ac:dyDescent="0.2">
      <c r="A868" s="103">
        <v>860</v>
      </c>
      <c r="B868" s="112">
        <v>44302</v>
      </c>
      <c r="C868" s="103" t="s">
        <v>93</v>
      </c>
      <c r="D868" s="105" t="s">
        <v>354</v>
      </c>
      <c r="E868" s="106" t="s">
        <v>1622</v>
      </c>
      <c r="F868" s="103" t="s">
        <v>70</v>
      </c>
      <c r="G868" s="133" t="s">
        <v>881</v>
      </c>
      <c r="H868" s="131" t="s">
        <v>101</v>
      </c>
      <c r="I868" s="103" t="s">
        <v>415</v>
      </c>
      <c r="J868" s="103" t="s">
        <v>422</v>
      </c>
      <c r="K868" s="105" t="s">
        <v>1633</v>
      </c>
      <c r="L868" s="103" t="s">
        <v>85</v>
      </c>
      <c r="M868" s="107" t="s">
        <v>87</v>
      </c>
      <c r="N868" s="105" t="s">
        <v>95</v>
      </c>
      <c r="O868" s="105"/>
      <c r="P868" s="105"/>
      <c r="Q868" s="105" t="s">
        <v>75</v>
      </c>
      <c r="R868" s="103" t="s">
        <v>97</v>
      </c>
      <c r="S868" s="103" t="s">
        <v>398</v>
      </c>
      <c r="T868" s="103" t="s">
        <v>83</v>
      </c>
      <c r="U868" s="105" t="s">
        <v>1623</v>
      </c>
      <c r="V868" s="105" t="s">
        <v>397</v>
      </c>
      <c r="W868" s="105"/>
      <c r="X868" s="105"/>
      <c r="Y868" s="105"/>
      <c r="Z868" s="105"/>
      <c r="AA868" s="105" t="s">
        <v>105</v>
      </c>
      <c r="AB868" s="106" t="s">
        <v>1624</v>
      </c>
      <c r="AC868" s="282"/>
    </row>
    <row r="869" spans="1:29" s="110" customFormat="1" ht="34.5" customHeight="1" x14ac:dyDescent="0.2">
      <c r="A869" s="103">
        <v>861</v>
      </c>
      <c r="B869" s="112">
        <v>44302</v>
      </c>
      <c r="C869" s="103" t="s">
        <v>93</v>
      </c>
      <c r="D869" s="105" t="s">
        <v>354</v>
      </c>
      <c r="E869" s="106" t="s">
        <v>1622</v>
      </c>
      <c r="F869" s="103" t="s">
        <v>70</v>
      </c>
      <c r="G869" s="133" t="s">
        <v>881</v>
      </c>
      <c r="H869" s="131" t="s">
        <v>101</v>
      </c>
      <c r="I869" s="103" t="s">
        <v>415</v>
      </c>
      <c r="J869" s="103" t="s">
        <v>422</v>
      </c>
      <c r="K869" s="105" t="s">
        <v>1634</v>
      </c>
      <c r="L869" s="103" t="s">
        <v>86</v>
      </c>
      <c r="M869" s="107" t="s">
        <v>87</v>
      </c>
      <c r="N869" s="105" t="s">
        <v>95</v>
      </c>
      <c r="O869" s="105"/>
      <c r="P869" s="105"/>
      <c r="Q869" s="105" t="s">
        <v>75</v>
      </c>
      <c r="R869" s="103" t="s">
        <v>97</v>
      </c>
      <c r="S869" s="103" t="s">
        <v>398</v>
      </c>
      <c r="T869" s="103" t="s">
        <v>83</v>
      </c>
      <c r="U869" s="105" t="s">
        <v>1623</v>
      </c>
      <c r="V869" s="105" t="s">
        <v>397</v>
      </c>
      <c r="W869" s="105"/>
      <c r="X869" s="105"/>
      <c r="Y869" s="105"/>
      <c r="Z869" s="105"/>
      <c r="AA869" s="105"/>
      <c r="AB869" s="106" t="s">
        <v>1624</v>
      </c>
      <c r="AC869" s="282"/>
    </row>
    <row r="870" spans="1:29" s="110" customFormat="1" ht="34.5" customHeight="1" x14ac:dyDescent="0.2">
      <c r="A870" s="103">
        <v>862</v>
      </c>
      <c r="B870" s="112">
        <v>44302</v>
      </c>
      <c r="C870" s="103" t="s">
        <v>93</v>
      </c>
      <c r="D870" s="105" t="s">
        <v>354</v>
      </c>
      <c r="E870" s="106" t="s">
        <v>1622</v>
      </c>
      <c r="F870" s="103" t="s">
        <v>70</v>
      </c>
      <c r="G870" s="133" t="s">
        <v>881</v>
      </c>
      <c r="H870" s="131" t="s">
        <v>101</v>
      </c>
      <c r="I870" s="103" t="s">
        <v>415</v>
      </c>
      <c r="J870" s="103" t="s">
        <v>422</v>
      </c>
      <c r="K870" s="105" t="s">
        <v>1635</v>
      </c>
      <c r="L870" s="103" t="s">
        <v>86</v>
      </c>
      <c r="M870" s="107" t="s">
        <v>87</v>
      </c>
      <c r="N870" s="105" t="s">
        <v>95</v>
      </c>
      <c r="O870" s="105"/>
      <c r="P870" s="105"/>
      <c r="Q870" s="105" t="s">
        <v>75</v>
      </c>
      <c r="R870" s="103" t="s">
        <v>97</v>
      </c>
      <c r="S870" s="103" t="s">
        <v>398</v>
      </c>
      <c r="T870" s="103" t="s">
        <v>83</v>
      </c>
      <c r="U870" s="105" t="s">
        <v>1623</v>
      </c>
      <c r="V870" s="105" t="s">
        <v>397</v>
      </c>
      <c r="W870" s="105"/>
      <c r="X870" s="105"/>
      <c r="Y870" s="105"/>
      <c r="Z870" s="105"/>
      <c r="AA870" s="105"/>
      <c r="AB870" s="106" t="s">
        <v>1624</v>
      </c>
      <c r="AC870" s="282"/>
    </row>
    <row r="871" spans="1:29" s="110" customFormat="1" ht="34.5" customHeight="1" x14ac:dyDescent="0.2">
      <c r="A871" s="103">
        <v>863</v>
      </c>
      <c r="B871" s="112">
        <v>44302</v>
      </c>
      <c r="C871" s="103" t="s">
        <v>93</v>
      </c>
      <c r="D871" s="105" t="s">
        <v>354</v>
      </c>
      <c r="E871" s="106" t="s">
        <v>1622</v>
      </c>
      <c r="F871" s="103" t="s">
        <v>70</v>
      </c>
      <c r="G871" s="133" t="s">
        <v>881</v>
      </c>
      <c r="H871" s="131" t="s">
        <v>101</v>
      </c>
      <c r="I871" s="103" t="s">
        <v>415</v>
      </c>
      <c r="J871" s="103" t="s">
        <v>422</v>
      </c>
      <c r="K871" s="105" t="s">
        <v>1636</v>
      </c>
      <c r="L871" s="103" t="s">
        <v>85</v>
      </c>
      <c r="M871" s="107" t="s">
        <v>87</v>
      </c>
      <c r="N871" s="105" t="s">
        <v>95</v>
      </c>
      <c r="O871" s="105"/>
      <c r="P871" s="105"/>
      <c r="Q871" s="105" t="s">
        <v>75</v>
      </c>
      <c r="R871" s="103" t="s">
        <v>97</v>
      </c>
      <c r="S871" s="103" t="s">
        <v>398</v>
      </c>
      <c r="T871" s="103" t="s">
        <v>83</v>
      </c>
      <c r="U871" s="105" t="s">
        <v>1623</v>
      </c>
      <c r="V871" s="105" t="s">
        <v>397</v>
      </c>
      <c r="W871" s="105"/>
      <c r="X871" s="105"/>
      <c r="Y871" s="105"/>
      <c r="Z871" s="105"/>
      <c r="AA871" s="105" t="s">
        <v>105</v>
      </c>
      <c r="AB871" s="106" t="s">
        <v>1624</v>
      </c>
      <c r="AC871" s="282"/>
    </row>
    <row r="872" spans="1:29" s="110" customFormat="1" ht="34.5" customHeight="1" x14ac:dyDescent="0.2">
      <c r="A872" s="103">
        <v>864</v>
      </c>
      <c r="B872" s="112">
        <v>44302</v>
      </c>
      <c r="C872" s="103" t="s">
        <v>93</v>
      </c>
      <c r="D872" s="105" t="s">
        <v>354</v>
      </c>
      <c r="E872" s="106" t="s">
        <v>1622</v>
      </c>
      <c r="F872" s="103" t="s">
        <v>70</v>
      </c>
      <c r="G872" s="133" t="s">
        <v>881</v>
      </c>
      <c r="H872" s="131" t="s">
        <v>101</v>
      </c>
      <c r="I872" s="103" t="s">
        <v>415</v>
      </c>
      <c r="J872" s="103" t="s">
        <v>422</v>
      </c>
      <c r="K872" s="105" t="s">
        <v>1637</v>
      </c>
      <c r="L872" s="103" t="s">
        <v>86</v>
      </c>
      <c r="M872" s="107" t="s">
        <v>87</v>
      </c>
      <c r="N872" s="105" t="s">
        <v>95</v>
      </c>
      <c r="O872" s="105"/>
      <c r="P872" s="105"/>
      <c r="Q872" s="105" t="s">
        <v>75</v>
      </c>
      <c r="R872" s="103" t="s">
        <v>97</v>
      </c>
      <c r="S872" s="103" t="s">
        <v>398</v>
      </c>
      <c r="T872" s="103" t="s">
        <v>83</v>
      </c>
      <c r="U872" s="105" t="s">
        <v>1623</v>
      </c>
      <c r="V872" s="105" t="s">
        <v>397</v>
      </c>
      <c r="W872" s="105"/>
      <c r="X872" s="105"/>
      <c r="Y872" s="105"/>
      <c r="Z872" s="105"/>
      <c r="AA872" s="105"/>
      <c r="AB872" s="106" t="s">
        <v>1624</v>
      </c>
      <c r="AC872" s="282"/>
    </row>
    <row r="873" spans="1:29" s="110" customFormat="1" ht="34.5" customHeight="1" x14ac:dyDescent="0.2">
      <c r="A873" s="103">
        <v>865</v>
      </c>
      <c r="B873" s="112">
        <v>44302</v>
      </c>
      <c r="C873" s="103" t="s">
        <v>93</v>
      </c>
      <c r="D873" s="105" t="s">
        <v>354</v>
      </c>
      <c r="E873" s="106" t="s">
        <v>1622</v>
      </c>
      <c r="F873" s="103" t="s">
        <v>70</v>
      </c>
      <c r="G873" s="133" t="s">
        <v>881</v>
      </c>
      <c r="H873" s="131" t="s">
        <v>101</v>
      </c>
      <c r="I873" s="103" t="s">
        <v>415</v>
      </c>
      <c r="J873" s="103" t="s">
        <v>422</v>
      </c>
      <c r="K873" s="105" t="s">
        <v>1638</v>
      </c>
      <c r="L873" s="103" t="s">
        <v>85</v>
      </c>
      <c r="M873" s="107" t="s">
        <v>87</v>
      </c>
      <c r="N873" s="105" t="s">
        <v>95</v>
      </c>
      <c r="O873" s="105"/>
      <c r="P873" s="105"/>
      <c r="Q873" s="105" t="s">
        <v>75</v>
      </c>
      <c r="R873" s="103" t="s">
        <v>97</v>
      </c>
      <c r="S873" s="103" t="s">
        <v>398</v>
      </c>
      <c r="T873" s="103" t="s">
        <v>83</v>
      </c>
      <c r="U873" s="105" t="s">
        <v>1623</v>
      </c>
      <c r="V873" s="105" t="s">
        <v>397</v>
      </c>
      <c r="W873" s="105"/>
      <c r="X873" s="105"/>
      <c r="Y873" s="105"/>
      <c r="Z873" s="105"/>
      <c r="AA873" s="105" t="s">
        <v>105</v>
      </c>
      <c r="AB873" s="106" t="s">
        <v>1624</v>
      </c>
      <c r="AC873" s="282"/>
    </row>
    <row r="874" spans="1:29" s="110" customFormat="1" ht="34.5" customHeight="1" x14ac:dyDescent="0.2">
      <c r="A874" s="103">
        <v>866</v>
      </c>
      <c r="B874" s="112">
        <v>44302</v>
      </c>
      <c r="C874" s="103" t="s">
        <v>93</v>
      </c>
      <c r="D874" s="105" t="s">
        <v>354</v>
      </c>
      <c r="E874" s="106" t="s">
        <v>1639</v>
      </c>
      <c r="F874" s="103" t="s">
        <v>70</v>
      </c>
      <c r="G874" s="133" t="s">
        <v>881</v>
      </c>
      <c r="H874" s="131" t="s">
        <v>101</v>
      </c>
      <c r="I874" s="103" t="s">
        <v>415</v>
      </c>
      <c r="J874" s="103" t="s">
        <v>422</v>
      </c>
      <c r="K874" s="105" t="s">
        <v>1529</v>
      </c>
      <c r="L874" s="103" t="s">
        <v>86</v>
      </c>
      <c r="M874" s="107" t="s">
        <v>113</v>
      </c>
      <c r="N874" s="105"/>
      <c r="O874" s="105"/>
      <c r="P874" s="105"/>
      <c r="Q874" s="105" t="s">
        <v>74</v>
      </c>
      <c r="R874" s="103" t="s">
        <v>97</v>
      </c>
      <c r="S874" s="103" t="s">
        <v>398</v>
      </c>
      <c r="T874" s="103" t="s">
        <v>82</v>
      </c>
      <c r="U874" s="105" t="s">
        <v>1640</v>
      </c>
      <c r="V874" s="105" t="s">
        <v>397</v>
      </c>
      <c r="W874" s="105"/>
      <c r="X874" s="105"/>
      <c r="Y874" s="105"/>
      <c r="Z874" s="105"/>
      <c r="AA874" s="105"/>
      <c r="AB874" s="106" t="s">
        <v>1641</v>
      </c>
      <c r="AC874" s="282">
        <v>135</v>
      </c>
    </row>
    <row r="875" spans="1:29" s="110" customFormat="1" ht="34.5" customHeight="1" x14ac:dyDescent="0.2">
      <c r="A875" s="103">
        <v>867</v>
      </c>
      <c r="B875" s="112">
        <v>44302</v>
      </c>
      <c r="C875" s="103" t="s">
        <v>93</v>
      </c>
      <c r="D875" s="105" t="s">
        <v>354</v>
      </c>
      <c r="E875" s="106" t="s">
        <v>1639</v>
      </c>
      <c r="F875" s="103" t="s">
        <v>70</v>
      </c>
      <c r="G875" s="133" t="s">
        <v>881</v>
      </c>
      <c r="H875" s="131" t="s">
        <v>101</v>
      </c>
      <c r="I875" s="103" t="s">
        <v>415</v>
      </c>
      <c r="J875" s="103" t="s">
        <v>422</v>
      </c>
      <c r="K875" s="105" t="s">
        <v>75</v>
      </c>
      <c r="L875" s="103" t="s">
        <v>101</v>
      </c>
      <c r="M875" s="107" t="s">
        <v>117</v>
      </c>
      <c r="N875" s="105"/>
      <c r="O875" s="105"/>
      <c r="P875" s="105"/>
      <c r="Q875" s="105" t="s">
        <v>75</v>
      </c>
      <c r="R875" s="103" t="s">
        <v>97</v>
      </c>
      <c r="S875" s="103" t="s">
        <v>398</v>
      </c>
      <c r="T875" s="103" t="s">
        <v>83</v>
      </c>
      <c r="U875" s="105" t="s">
        <v>1640</v>
      </c>
      <c r="V875" s="105" t="s">
        <v>397</v>
      </c>
      <c r="W875" s="105"/>
      <c r="X875" s="105"/>
      <c r="Y875" s="105"/>
      <c r="Z875" s="105"/>
      <c r="AA875" s="105"/>
      <c r="AB875" s="106" t="s">
        <v>1641</v>
      </c>
      <c r="AC875" s="282"/>
    </row>
    <row r="876" spans="1:29" s="110" customFormat="1" ht="34.5" customHeight="1" x14ac:dyDescent="0.2">
      <c r="A876" s="103">
        <v>868</v>
      </c>
      <c r="B876" s="112">
        <v>44302</v>
      </c>
      <c r="C876" s="103" t="s">
        <v>93</v>
      </c>
      <c r="D876" s="105" t="s">
        <v>354</v>
      </c>
      <c r="E876" s="106" t="s">
        <v>1639</v>
      </c>
      <c r="F876" s="103" t="s">
        <v>70</v>
      </c>
      <c r="G876" s="133" t="s">
        <v>881</v>
      </c>
      <c r="H876" s="131" t="s">
        <v>101</v>
      </c>
      <c r="I876" s="103" t="s">
        <v>415</v>
      </c>
      <c r="J876" s="103" t="s">
        <v>422</v>
      </c>
      <c r="K876" s="105" t="s">
        <v>76</v>
      </c>
      <c r="L876" s="103" t="s">
        <v>101</v>
      </c>
      <c r="M876" s="107" t="s">
        <v>117</v>
      </c>
      <c r="N876" s="105"/>
      <c r="O876" s="105"/>
      <c r="P876" s="105"/>
      <c r="Q876" s="105" t="s">
        <v>76</v>
      </c>
      <c r="R876" s="103" t="s">
        <v>97</v>
      </c>
      <c r="S876" s="103" t="s">
        <v>398</v>
      </c>
      <c r="T876" s="103" t="s">
        <v>83</v>
      </c>
      <c r="U876" s="105" t="s">
        <v>1640</v>
      </c>
      <c r="V876" s="105" t="s">
        <v>397</v>
      </c>
      <c r="W876" s="105"/>
      <c r="X876" s="105"/>
      <c r="Y876" s="105"/>
      <c r="Z876" s="105"/>
      <c r="AA876" s="105"/>
      <c r="AB876" s="106" t="s">
        <v>1641</v>
      </c>
      <c r="AC876" s="282"/>
    </row>
    <row r="877" spans="1:29" s="110" customFormat="1" ht="34.5" customHeight="1" x14ac:dyDescent="0.2">
      <c r="A877" s="103">
        <v>869</v>
      </c>
      <c r="B877" s="112">
        <v>44302</v>
      </c>
      <c r="C877" s="103" t="s">
        <v>93</v>
      </c>
      <c r="D877" s="105" t="s">
        <v>354</v>
      </c>
      <c r="E877" s="106" t="s">
        <v>1639</v>
      </c>
      <c r="F877" s="103" t="s">
        <v>70</v>
      </c>
      <c r="G877" s="133" t="s">
        <v>881</v>
      </c>
      <c r="H877" s="131" t="s">
        <v>101</v>
      </c>
      <c r="I877" s="103" t="s">
        <v>415</v>
      </c>
      <c r="J877" s="103" t="s">
        <v>422</v>
      </c>
      <c r="K877" s="105" t="s">
        <v>132</v>
      </c>
      <c r="L877" s="103" t="s">
        <v>101</v>
      </c>
      <c r="M877" s="107" t="s">
        <v>117</v>
      </c>
      <c r="N877" s="105"/>
      <c r="O877" s="105"/>
      <c r="P877" s="105"/>
      <c r="Q877" s="105" t="s">
        <v>132</v>
      </c>
      <c r="R877" s="103" t="s">
        <v>97</v>
      </c>
      <c r="S877" s="103" t="s">
        <v>398</v>
      </c>
      <c r="T877" s="103" t="s">
        <v>83</v>
      </c>
      <c r="U877" s="105" t="s">
        <v>1640</v>
      </c>
      <c r="V877" s="105" t="s">
        <v>397</v>
      </c>
      <c r="W877" s="105"/>
      <c r="X877" s="105"/>
      <c r="Y877" s="105"/>
      <c r="Z877" s="105"/>
      <c r="AA877" s="105"/>
      <c r="AB877" s="106" t="s">
        <v>1641</v>
      </c>
      <c r="AC877" s="282"/>
    </row>
    <row r="878" spans="1:29" s="110" customFormat="1" ht="34.5" customHeight="1" x14ac:dyDescent="0.2">
      <c r="A878" s="103">
        <v>870</v>
      </c>
      <c r="B878" s="112">
        <v>44302</v>
      </c>
      <c r="C878" s="103" t="s">
        <v>93</v>
      </c>
      <c r="D878" s="105" t="s">
        <v>354</v>
      </c>
      <c r="E878" s="106" t="s">
        <v>1639</v>
      </c>
      <c r="F878" s="103" t="s">
        <v>70</v>
      </c>
      <c r="G878" s="133" t="s">
        <v>881</v>
      </c>
      <c r="H878" s="131" t="s">
        <v>101</v>
      </c>
      <c r="I878" s="103" t="s">
        <v>415</v>
      </c>
      <c r="J878" s="103" t="s">
        <v>422</v>
      </c>
      <c r="K878" s="105" t="s">
        <v>80</v>
      </c>
      <c r="L878" s="103" t="s">
        <v>101</v>
      </c>
      <c r="M878" s="107" t="s">
        <v>117</v>
      </c>
      <c r="N878" s="105"/>
      <c r="O878" s="105"/>
      <c r="P878" s="105"/>
      <c r="Q878" s="105" t="s">
        <v>80</v>
      </c>
      <c r="R878" s="103" t="s">
        <v>97</v>
      </c>
      <c r="S878" s="103" t="s">
        <v>398</v>
      </c>
      <c r="T878" s="103" t="s">
        <v>84</v>
      </c>
      <c r="U878" s="105" t="s">
        <v>1640</v>
      </c>
      <c r="V878" s="105" t="s">
        <v>397</v>
      </c>
      <c r="W878" s="105"/>
      <c r="X878" s="105"/>
      <c r="Y878" s="105"/>
      <c r="Z878" s="105"/>
      <c r="AA878" s="105"/>
      <c r="AB878" s="106" t="s">
        <v>1641</v>
      </c>
      <c r="AC878" s="282"/>
    </row>
    <row r="879" spans="1:29" s="110" customFormat="1" ht="34.5" customHeight="1" x14ac:dyDescent="0.2">
      <c r="A879" s="103">
        <v>871</v>
      </c>
      <c r="B879" s="112">
        <v>44302</v>
      </c>
      <c r="C879" s="103" t="s">
        <v>93</v>
      </c>
      <c r="D879" s="105" t="s">
        <v>354</v>
      </c>
      <c r="E879" s="106" t="s">
        <v>1639</v>
      </c>
      <c r="F879" s="103" t="s">
        <v>70</v>
      </c>
      <c r="G879" s="133" t="s">
        <v>881</v>
      </c>
      <c r="H879" s="131" t="s">
        <v>101</v>
      </c>
      <c r="I879" s="103" t="s">
        <v>415</v>
      </c>
      <c r="J879" s="103" t="s">
        <v>422</v>
      </c>
      <c r="K879" s="105" t="s">
        <v>1087</v>
      </c>
      <c r="L879" s="103" t="s">
        <v>86</v>
      </c>
      <c r="M879" s="107" t="s">
        <v>113</v>
      </c>
      <c r="N879" s="105"/>
      <c r="O879" s="105"/>
      <c r="P879" s="105"/>
      <c r="Q879" s="105" t="s">
        <v>152</v>
      </c>
      <c r="R879" s="103" t="s">
        <v>97</v>
      </c>
      <c r="S879" s="103" t="s">
        <v>398</v>
      </c>
      <c r="T879" s="103" t="s">
        <v>84</v>
      </c>
      <c r="U879" s="105" t="s">
        <v>1640</v>
      </c>
      <c r="V879" s="105" t="s">
        <v>397</v>
      </c>
      <c r="W879" s="105"/>
      <c r="X879" s="105"/>
      <c r="Y879" s="105"/>
      <c r="Z879" s="105"/>
      <c r="AA879" s="105"/>
      <c r="AB879" s="106" t="s">
        <v>1641</v>
      </c>
      <c r="AC879" s="282"/>
    </row>
    <row r="880" spans="1:29" s="110" customFormat="1" ht="34.5" customHeight="1" x14ac:dyDescent="0.2">
      <c r="A880" s="103">
        <v>872</v>
      </c>
      <c r="B880" s="112">
        <v>44302</v>
      </c>
      <c r="C880" s="103" t="s">
        <v>93</v>
      </c>
      <c r="D880" s="105" t="s">
        <v>354</v>
      </c>
      <c r="E880" s="106" t="s">
        <v>1639</v>
      </c>
      <c r="F880" s="103" t="s">
        <v>70</v>
      </c>
      <c r="G880" s="133" t="s">
        <v>881</v>
      </c>
      <c r="H880" s="131" t="s">
        <v>101</v>
      </c>
      <c r="I880" s="103" t="s">
        <v>415</v>
      </c>
      <c r="J880" s="103" t="s">
        <v>422</v>
      </c>
      <c r="K880" s="105" t="s">
        <v>1642</v>
      </c>
      <c r="L880" s="103" t="s">
        <v>86</v>
      </c>
      <c r="M880" s="107" t="s">
        <v>120</v>
      </c>
      <c r="N880" s="105"/>
      <c r="O880" s="105"/>
      <c r="P880" s="105"/>
      <c r="Q880" s="105" t="s">
        <v>78</v>
      </c>
      <c r="R880" s="103" t="s">
        <v>97</v>
      </c>
      <c r="S880" s="103" t="s">
        <v>398</v>
      </c>
      <c r="T880" s="103" t="s">
        <v>84</v>
      </c>
      <c r="U880" s="105" t="s">
        <v>1640</v>
      </c>
      <c r="V880" s="105" t="s">
        <v>397</v>
      </c>
      <c r="W880" s="105"/>
      <c r="X880" s="105"/>
      <c r="Y880" s="105"/>
      <c r="Z880" s="105"/>
      <c r="AA880" s="105"/>
      <c r="AB880" s="106" t="s">
        <v>1641</v>
      </c>
      <c r="AC880" s="282"/>
    </row>
    <row r="881" spans="1:29" s="110" customFormat="1" ht="34.5" customHeight="1" x14ac:dyDescent="0.2">
      <c r="A881" s="103">
        <v>873</v>
      </c>
      <c r="B881" s="112">
        <v>44302</v>
      </c>
      <c r="C881" s="103" t="s">
        <v>93</v>
      </c>
      <c r="D881" s="105" t="s">
        <v>354</v>
      </c>
      <c r="E881" s="106" t="s">
        <v>1639</v>
      </c>
      <c r="F881" s="103" t="s">
        <v>70</v>
      </c>
      <c r="G881" s="133" t="s">
        <v>881</v>
      </c>
      <c r="H881" s="131" t="s">
        <v>101</v>
      </c>
      <c r="I881" s="103" t="s">
        <v>415</v>
      </c>
      <c r="J881" s="103" t="s">
        <v>422</v>
      </c>
      <c r="K881" s="105" t="s">
        <v>1643</v>
      </c>
      <c r="L881" s="103" t="s">
        <v>86</v>
      </c>
      <c r="M881" s="107" t="s">
        <v>120</v>
      </c>
      <c r="N881" s="105"/>
      <c r="O881" s="105"/>
      <c r="P881" s="105"/>
      <c r="Q881" s="105" t="s">
        <v>78</v>
      </c>
      <c r="R881" s="103" t="s">
        <v>97</v>
      </c>
      <c r="S881" s="103" t="s">
        <v>398</v>
      </c>
      <c r="T881" s="103" t="s">
        <v>84</v>
      </c>
      <c r="U881" s="105" t="s">
        <v>1640</v>
      </c>
      <c r="V881" s="105" t="s">
        <v>397</v>
      </c>
      <c r="W881" s="105"/>
      <c r="X881" s="105"/>
      <c r="Y881" s="105"/>
      <c r="Z881" s="105"/>
      <c r="AA881" s="105"/>
      <c r="AB881" s="106" t="s">
        <v>1641</v>
      </c>
      <c r="AC881" s="282"/>
    </row>
    <row r="882" spans="1:29" s="110" customFormat="1" ht="34.5" customHeight="1" x14ac:dyDescent="0.2">
      <c r="A882" s="103">
        <v>874</v>
      </c>
      <c r="B882" s="112">
        <v>44302</v>
      </c>
      <c r="C882" s="103" t="s">
        <v>93</v>
      </c>
      <c r="D882" s="105" t="s">
        <v>326</v>
      </c>
      <c r="E882" s="106" t="s">
        <v>1644</v>
      </c>
      <c r="F882" s="103" t="s">
        <v>70</v>
      </c>
      <c r="G882" s="133" t="s">
        <v>881</v>
      </c>
      <c r="H882" s="131" t="s">
        <v>101</v>
      </c>
      <c r="I882" s="103" t="s">
        <v>415</v>
      </c>
      <c r="J882" s="103" t="s">
        <v>419</v>
      </c>
      <c r="K882" s="105" t="s">
        <v>1366</v>
      </c>
      <c r="L882" s="103" t="s">
        <v>86</v>
      </c>
      <c r="M882" s="107" t="s">
        <v>113</v>
      </c>
      <c r="N882" s="105"/>
      <c r="O882" s="105"/>
      <c r="P882" s="105"/>
      <c r="Q882" s="105" t="s">
        <v>155</v>
      </c>
      <c r="R882" s="103" t="s">
        <v>97</v>
      </c>
      <c r="S882" s="103" t="s">
        <v>398</v>
      </c>
      <c r="T882" s="103" t="s">
        <v>82</v>
      </c>
      <c r="U882" s="105" t="s">
        <v>1645</v>
      </c>
      <c r="V882" s="105" t="s">
        <v>397</v>
      </c>
      <c r="W882" s="105"/>
      <c r="X882" s="105"/>
      <c r="Y882" s="105"/>
      <c r="Z882" s="105"/>
      <c r="AA882" s="105"/>
      <c r="AB882" s="106" t="s">
        <v>1646</v>
      </c>
      <c r="AC882" s="282">
        <v>136</v>
      </c>
    </row>
    <row r="883" spans="1:29" s="110" customFormat="1" ht="34.5" customHeight="1" x14ac:dyDescent="0.2">
      <c r="A883" s="103">
        <v>875</v>
      </c>
      <c r="B883" s="112">
        <v>44302</v>
      </c>
      <c r="C883" s="103" t="s">
        <v>93</v>
      </c>
      <c r="D883" s="105" t="s">
        <v>326</v>
      </c>
      <c r="E883" s="106" t="s">
        <v>1647</v>
      </c>
      <c r="F883" s="103" t="s">
        <v>70</v>
      </c>
      <c r="G883" s="133" t="s">
        <v>881</v>
      </c>
      <c r="H883" s="131" t="s">
        <v>101</v>
      </c>
      <c r="I883" s="103" t="s">
        <v>415</v>
      </c>
      <c r="J883" s="103" t="s">
        <v>419</v>
      </c>
      <c r="K883" s="105" t="s">
        <v>1648</v>
      </c>
      <c r="L883" s="103" t="s">
        <v>101</v>
      </c>
      <c r="M883" s="103"/>
      <c r="N883" s="105"/>
      <c r="O883" s="105"/>
      <c r="P883" s="105"/>
      <c r="Q883" s="105"/>
      <c r="R883" s="103" t="s">
        <v>97</v>
      </c>
      <c r="S883" s="103" t="s">
        <v>398</v>
      </c>
      <c r="T883" s="103" t="s">
        <v>83</v>
      </c>
      <c r="U883" s="105" t="s">
        <v>1645</v>
      </c>
      <c r="V883" s="105" t="s">
        <v>397</v>
      </c>
      <c r="W883" s="105"/>
      <c r="X883" s="105"/>
      <c r="Y883" s="105"/>
      <c r="Z883" s="105"/>
      <c r="AA883" s="105"/>
      <c r="AB883" s="106" t="s">
        <v>1646</v>
      </c>
      <c r="AC883" s="282"/>
    </row>
    <row r="884" spans="1:29" s="110" customFormat="1" ht="34.5" customHeight="1" x14ac:dyDescent="0.2">
      <c r="A884" s="103">
        <v>876</v>
      </c>
      <c r="B884" s="112">
        <v>44302</v>
      </c>
      <c r="C884" s="103" t="s">
        <v>93</v>
      </c>
      <c r="D884" s="105" t="s">
        <v>326</v>
      </c>
      <c r="E884" s="106" t="s">
        <v>1649</v>
      </c>
      <c r="F884" s="103" t="s">
        <v>70</v>
      </c>
      <c r="G884" s="133" t="s">
        <v>881</v>
      </c>
      <c r="H884" s="131" t="s">
        <v>101</v>
      </c>
      <c r="I884" s="103" t="s">
        <v>415</v>
      </c>
      <c r="J884" s="103" t="s">
        <v>419</v>
      </c>
      <c r="K884" s="105" t="s">
        <v>1400</v>
      </c>
      <c r="L884" s="103" t="s">
        <v>101</v>
      </c>
      <c r="M884" s="103"/>
      <c r="N884" s="105"/>
      <c r="O884" s="105"/>
      <c r="P884" s="105"/>
      <c r="Q884" s="105" t="s">
        <v>155</v>
      </c>
      <c r="R884" s="103" t="s">
        <v>97</v>
      </c>
      <c r="S884" s="103" t="s">
        <v>398</v>
      </c>
      <c r="T884" s="103" t="s">
        <v>83</v>
      </c>
      <c r="U884" s="105" t="s">
        <v>1501</v>
      </c>
      <c r="V884" s="105" t="s">
        <v>397</v>
      </c>
      <c r="W884" s="105"/>
      <c r="X884" s="105"/>
      <c r="Y884" s="105"/>
      <c r="Z884" s="105"/>
      <c r="AA884" s="105"/>
      <c r="AB884" s="106" t="s">
        <v>1650</v>
      </c>
      <c r="AC884" s="282">
        <v>137</v>
      </c>
    </row>
    <row r="885" spans="1:29" s="110" customFormat="1" ht="34.5" customHeight="1" x14ac:dyDescent="0.2">
      <c r="A885" s="103">
        <v>877</v>
      </c>
      <c r="B885" s="112">
        <v>44302</v>
      </c>
      <c r="C885" s="103" t="s">
        <v>93</v>
      </c>
      <c r="D885" s="105" t="s">
        <v>326</v>
      </c>
      <c r="E885" s="106" t="s">
        <v>1649</v>
      </c>
      <c r="F885" s="103" t="s">
        <v>70</v>
      </c>
      <c r="G885" s="133" t="s">
        <v>881</v>
      </c>
      <c r="H885" s="131" t="s">
        <v>101</v>
      </c>
      <c r="I885" s="103" t="s">
        <v>415</v>
      </c>
      <c r="J885" s="103" t="s">
        <v>419</v>
      </c>
      <c r="K885" s="105" t="s">
        <v>1403</v>
      </c>
      <c r="L885" s="103" t="s">
        <v>101</v>
      </c>
      <c r="M885" s="103"/>
      <c r="N885" s="105"/>
      <c r="O885" s="105"/>
      <c r="P885" s="105"/>
      <c r="Q885" s="105" t="s">
        <v>161</v>
      </c>
      <c r="R885" s="103" t="s">
        <v>97</v>
      </c>
      <c r="S885" s="103" t="s">
        <v>398</v>
      </c>
      <c r="T885" s="103" t="s">
        <v>83</v>
      </c>
      <c r="U885" s="105" t="s">
        <v>1501</v>
      </c>
      <c r="V885" s="105" t="s">
        <v>397</v>
      </c>
      <c r="W885" s="105"/>
      <c r="X885" s="105" t="s">
        <v>108</v>
      </c>
      <c r="Y885" s="105"/>
      <c r="Z885" s="105"/>
      <c r="AA885" s="105" t="s">
        <v>105</v>
      </c>
      <c r="AB885" s="106" t="s">
        <v>1650</v>
      </c>
      <c r="AC885" s="282"/>
    </row>
    <row r="886" spans="1:29" s="110" customFormat="1" ht="34.5" customHeight="1" x14ac:dyDescent="0.2">
      <c r="A886" s="103">
        <v>878</v>
      </c>
      <c r="B886" s="112">
        <v>44302</v>
      </c>
      <c r="C886" s="103" t="s">
        <v>93</v>
      </c>
      <c r="D886" s="105" t="s">
        <v>326</v>
      </c>
      <c r="E886" s="106" t="s">
        <v>1651</v>
      </c>
      <c r="F886" s="103" t="s">
        <v>70</v>
      </c>
      <c r="G886" s="133" t="s">
        <v>881</v>
      </c>
      <c r="H886" s="131" t="s">
        <v>101</v>
      </c>
      <c r="I886" s="103" t="s">
        <v>415</v>
      </c>
      <c r="J886" s="103" t="s">
        <v>424</v>
      </c>
      <c r="K886" s="105" t="s">
        <v>798</v>
      </c>
      <c r="L886" s="103" t="s">
        <v>86</v>
      </c>
      <c r="M886" s="107" t="s">
        <v>87</v>
      </c>
      <c r="N886" s="105" t="s">
        <v>95</v>
      </c>
      <c r="O886" s="105"/>
      <c r="P886" s="105" t="s">
        <v>158</v>
      </c>
      <c r="Q886" s="105" t="s">
        <v>74</v>
      </c>
      <c r="R886" s="103" t="s">
        <v>97</v>
      </c>
      <c r="S886" s="103" t="s">
        <v>398</v>
      </c>
      <c r="T886" s="103" t="s">
        <v>83</v>
      </c>
      <c r="U886" s="105" t="s">
        <v>1652</v>
      </c>
      <c r="V886" s="105" t="s">
        <v>397</v>
      </c>
      <c r="W886" s="105"/>
      <c r="X886" s="105"/>
      <c r="Y886" s="105"/>
      <c r="Z886" s="105"/>
      <c r="AA886" s="105"/>
      <c r="AB886" s="106" t="s">
        <v>1653</v>
      </c>
      <c r="AC886" s="282">
        <v>138</v>
      </c>
    </row>
    <row r="887" spans="1:29" s="110" customFormat="1" ht="34.5" customHeight="1" x14ac:dyDescent="0.2">
      <c r="A887" s="103">
        <v>879</v>
      </c>
      <c r="B887" s="112">
        <v>44302</v>
      </c>
      <c r="C887" s="103" t="s">
        <v>93</v>
      </c>
      <c r="D887" s="105" t="s">
        <v>326</v>
      </c>
      <c r="E887" s="106" t="s">
        <v>1651</v>
      </c>
      <c r="F887" s="103" t="s">
        <v>70</v>
      </c>
      <c r="G887" s="133" t="s">
        <v>881</v>
      </c>
      <c r="H887" s="131" t="s">
        <v>101</v>
      </c>
      <c r="I887" s="103" t="s">
        <v>415</v>
      </c>
      <c r="J887" s="103" t="s">
        <v>424</v>
      </c>
      <c r="K887" s="105" t="s">
        <v>1529</v>
      </c>
      <c r="L887" s="103" t="s">
        <v>86</v>
      </c>
      <c r="M887" s="107" t="s">
        <v>87</v>
      </c>
      <c r="N887" s="105" t="s">
        <v>88</v>
      </c>
      <c r="O887" s="105" t="s">
        <v>492</v>
      </c>
      <c r="P887" s="105" t="s">
        <v>172</v>
      </c>
      <c r="Q887" s="105" t="s">
        <v>74</v>
      </c>
      <c r="R887" s="103" t="s">
        <v>97</v>
      </c>
      <c r="S887" s="103" t="s">
        <v>398</v>
      </c>
      <c r="T887" s="103" t="s">
        <v>83</v>
      </c>
      <c r="U887" s="105" t="s">
        <v>1652</v>
      </c>
      <c r="V887" s="105" t="s">
        <v>397</v>
      </c>
      <c r="W887" s="105"/>
      <c r="X887" s="105"/>
      <c r="Y887" s="105"/>
      <c r="Z887" s="105"/>
      <c r="AA887" s="105"/>
      <c r="AB887" s="106" t="s">
        <v>1653</v>
      </c>
      <c r="AC887" s="282"/>
    </row>
    <row r="888" spans="1:29" s="110" customFormat="1" ht="34.5" customHeight="1" x14ac:dyDescent="0.2">
      <c r="A888" s="103">
        <v>880</v>
      </c>
      <c r="B888" s="112">
        <v>44302</v>
      </c>
      <c r="C888" s="103" t="s">
        <v>93</v>
      </c>
      <c r="D888" s="105" t="s">
        <v>326</v>
      </c>
      <c r="E888" s="106" t="s">
        <v>1651</v>
      </c>
      <c r="F888" s="103" t="s">
        <v>70</v>
      </c>
      <c r="G888" s="133" t="s">
        <v>881</v>
      </c>
      <c r="H888" s="131" t="s">
        <v>101</v>
      </c>
      <c r="I888" s="103" t="s">
        <v>415</v>
      </c>
      <c r="J888" s="103" t="s">
        <v>424</v>
      </c>
      <c r="K888" s="105" t="s">
        <v>1654</v>
      </c>
      <c r="L888" s="103" t="s">
        <v>85</v>
      </c>
      <c r="M888" s="107" t="s">
        <v>113</v>
      </c>
      <c r="N888" s="105" t="s">
        <v>95</v>
      </c>
      <c r="O888" s="105"/>
      <c r="P888" s="105" t="s">
        <v>158</v>
      </c>
      <c r="Q888" s="105" t="s">
        <v>157</v>
      </c>
      <c r="R888" s="103" t="s">
        <v>97</v>
      </c>
      <c r="S888" s="103" t="s">
        <v>398</v>
      </c>
      <c r="T888" s="103" t="s">
        <v>83</v>
      </c>
      <c r="U888" s="105" t="s">
        <v>1652</v>
      </c>
      <c r="V888" s="105" t="s">
        <v>397</v>
      </c>
      <c r="W888" s="105"/>
      <c r="X888" s="105"/>
      <c r="Y888" s="105"/>
      <c r="Z888" s="105"/>
      <c r="AA888" s="105" t="s">
        <v>105</v>
      </c>
      <c r="AB888" s="106" t="s">
        <v>1653</v>
      </c>
      <c r="AC888" s="282"/>
    </row>
    <row r="889" spans="1:29" s="110" customFormat="1" ht="34.5" customHeight="1" x14ac:dyDescent="0.2">
      <c r="A889" s="103">
        <v>881</v>
      </c>
      <c r="B889" s="112">
        <v>44302</v>
      </c>
      <c r="C889" s="103" t="s">
        <v>93</v>
      </c>
      <c r="D889" s="105" t="s">
        <v>326</v>
      </c>
      <c r="E889" s="106" t="s">
        <v>1651</v>
      </c>
      <c r="F889" s="103" t="s">
        <v>70</v>
      </c>
      <c r="G889" s="133" t="s">
        <v>881</v>
      </c>
      <c r="H889" s="131" t="s">
        <v>101</v>
      </c>
      <c r="I889" s="103" t="s">
        <v>415</v>
      </c>
      <c r="J889" s="103" t="s">
        <v>424</v>
      </c>
      <c r="K889" s="105" t="s">
        <v>1655</v>
      </c>
      <c r="L889" s="103" t="s">
        <v>85</v>
      </c>
      <c r="M889" s="107" t="s">
        <v>113</v>
      </c>
      <c r="N889" s="105" t="s">
        <v>95</v>
      </c>
      <c r="O889" s="105"/>
      <c r="P889" s="105" t="s">
        <v>172</v>
      </c>
      <c r="Q889" s="105" t="s">
        <v>157</v>
      </c>
      <c r="R889" s="103" t="s">
        <v>97</v>
      </c>
      <c r="S889" s="103" t="s">
        <v>398</v>
      </c>
      <c r="T889" s="103" t="s">
        <v>83</v>
      </c>
      <c r="U889" s="105" t="s">
        <v>1652</v>
      </c>
      <c r="V889" s="105" t="s">
        <v>397</v>
      </c>
      <c r="W889" s="105"/>
      <c r="X889" s="105"/>
      <c r="Y889" s="105"/>
      <c r="Z889" s="105"/>
      <c r="AA889" s="105" t="s">
        <v>105</v>
      </c>
      <c r="AB889" s="106" t="s">
        <v>1653</v>
      </c>
      <c r="AC889" s="282"/>
    </row>
    <row r="890" spans="1:29" s="110" customFormat="1" ht="34.5" customHeight="1" x14ac:dyDescent="0.2">
      <c r="A890" s="103">
        <v>882</v>
      </c>
      <c r="B890" s="112">
        <v>44302</v>
      </c>
      <c r="C890" s="103" t="s">
        <v>93</v>
      </c>
      <c r="D890" s="105" t="s">
        <v>326</v>
      </c>
      <c r="E890" s="106" t="s">
        <v>1651</v>
      </c>
      <c r="F890" s="103" t="s">
        <v>70</v>
      </c>
      <c r="G890" s="133" t="s">
        <v>881</v>
      </c>
      <c r="H890" s="131" t="s">
        <v>101</v>
      </c>
      <c r="I890" s="103" t="s">
        <v>415</v>
      </c>
      <c r="J890" s="103" t="s">
        <v>424</v>
      </c>
      <c r="K890" s="105" t="s">
        <v>74</v>
      </c>
      <c r="L890" s="103" t="s">
        <v>101</v>
      </c>
      <c r="M890" s="103"/>
      <c r="N890" s="105"/>
      <c r="O890" s="105"/>
      <c r="P890" s="105"/>
      <c r="Q890" s="105" t="s">
        <v>157</v>
      </c>
      <c r="R890" s="103" t="s">
        <v>97</v>
      </c>
      <c r="S890" s="103" t="s">
        <v>398</v>
      </c>
      <c r="T890" s="103" t="s">
        <v>84</v>
      </c>
      <c r="U890" s="105" t="s">
        <v>1652</v>
      </c>
      <c r="V890" s="105" t="s">
        <v>397</v>
      </c>
      <c r="W890" s="105"/>
      <c r="X890" s="105"/>
      <c r="Y890" s="105"/>
      <c r="Z890" s="105"/>
      <c r="AA890" s="105"/>
      <c r="AB890" s="106" t="s">
        <v>1653</v>
      </c>
      <c r="AC890" s="282"/>
    </row>
    <row r="891" spans="1:29" s="110" customFormat="1" ht="34.5" customHeight="1" x14ac:dyDescent="0.2">
      <c r="A891" s="103">
        <v>883</v>
      </c>
      <c r="B891" s="112">
        <v>44302</v>
      </c>
      <c r="C891" s="103" t="s">
        <v>93</v>
      </c>
      <c r="D891" s="105" t="s">
        <v>331</v>
      </c>
      <c r="E891" s="106" t="s">
        <v>1656</v>
      </c>
      <c r="F891" s="103" t="s">
        <v>70</v>
      </c>
      <c r="G891" s="133" t="s">
        <v>881</v>
      </c>
      <c r="H891" s="131" t="s">
        <v>101</v>
      </c>
      <c r="I891" s="103" t="s">
        <v>415</v>
      </c>
      <c r="J891" s="103" t="s">
        <v>419</v>
      </c>
      <c r="K891" s="105" t="s">
        <v>1366</v>
      </c>
      <c r="L891" s="103" t="s">
        <v>86</v>
      </c>
      <c r="M891" s="107" t="s">
        <v>113</v>
      </c>
      <c r="N891" s="105"/>
      <c r="O891" s="105"/>
      <c r="P891" s="105"/>
      <c r="Q891" s="105" t="s">
        <v>155</v>
      </c>
      <c r="R891" s="103" t="s">
        <v>97</v>
      </c>
      <c r="S891" s="103" t="s">
        <v>398</v>
      </c>
      <c r="T891" s="103" t="s">
        <v>82</v>
      </c>
      <c r="U891" s="105" t="s">
        <v>1645</v>
      </c>
      <c r="V891" s="105" t="s">
        <v>397</v>
      </c>
      <c r="W891" s="105"/>
      <c r="X891" s="105"/>
      <c r="Y891" s="105"/>
      <c r="Z891" s="105"/>
      <c r="AA891" s="105"/>
      <c r="AB891" s="106" t="s">
        <v>1657</v>
      </c>
      <c r="AC891" s="282">
        <v>139</v>
      </c>
    </row>
    <row r="892" spans="1:29" s="34" customFormat="1" ht="34.5" customHeight="1" x14ac:dyDescent="0.2">
      <c r="A892" s="103">
        <v>884</v>
      </c>
      <c r="B892" s="112">
        <v>44302</v>
      </c>
      <c r="C892" s="103" t="s">
        <v>93</v>
      </c>
      <c r="D892" s="105" t="s">
        <v>331</v>
      </c>
      <c r="E892" s="106" t="s">
        <v>1656</v>
      </c>
      <c r="F892" s="103" t="s">
        <v>70</v>
      </c>
      <c r="G892" s="133" t="s">
        <v>881</v>
      </c>
      <c r="H892" s="131" t="s">
        <v>101</v>
      </c>
      <c r="I892" s="103" t="s">
        <v>415</v>
      </c>
      <c r="J892" s="103" t="s">
        <v>419</v>
      </c>
      <c r="K892" s="105" t="s">
        <v>1648</v>
      </c>
      <c r="L892" s="103" t="s">
        <v>101</v>
      </c>
      <c r="M892" s="103"/>
      <c r="N892" s="105"/>
      <c r="O892" s="105"/>
      <c r="P892" s="105"/>
      <c r="Q892" s="105"/>
      <c r="R892" s="103" t="s">
        <v>97</v>
      </c>
      <c r="S892" s="103" t="s">
        <v>398</v>
      </c>
      <c r="T892" s="103" t="s">
        <v>83</v>
      </c>
      <c r="U892" s="105" t="s">
        <v>1645</v>
      </c>
      <c r="V892" s="105" t="s">
        <v>397</v>
      </c>
      <c r="W892" s="105"/>
      <c r="X892" s="105"/>
      <c r="Y892" s="105"/>
      <c r="Z892" s="105"/>
      <c r="AA892" s="105"/>
      <c r="AB892" s="106" t="s">
        <v>1657</v>
      </c>
      <c r="AC892" s="282"/>
    </row>
    <row r="893" spans="1:29" s="34" customFormat="1" ht="34.5" customHeight="1" x14ac:dyDescent="0.2">
      <c r="A893" s="103">
        <v>885</v>
      </c>
      <c r="B893" s="153">
        <v>44302</v>
      </c>
      <c r="C893" s="149" t="s">
        <v>93</v>
      </c>
      <c r="D893" s="154" t="s">
        <v>911</v>
      </c>
      <c r="E893" s="130" t="s">
        <v>1658</v>
      </c>
      <c r="F893" s="149" t="s">
        <v>70</v>
      </c>
      <c r="G893" s="154" t="s">
        <v>1659</v>
      </c>
      <c r="H893" s="149" t="s">
        <v>85</v>
      </c>
      <c r="I893" s="149" t="s">
        <v>415</v>
      </c>
      <c r="J893" s="149" t="s">
        <v>419</v>
      </c>
      <c r="K893" s="105" t="s">
        <v>770</v>
      </c>
      <c r="L893" s="149" t="s">
        <v>85</v>
      </c>
      <c r="M893" s="149" t="s">
        <v>109</v>
      </c>
      <c r="N893" s="154"/>
      <c r="O893" s="154"/>
      <c r="P893" s="154"/>
      <c r="Q893" s="105" t="s">
        <v>70</v>
      </c>
      <c r="R893" s="149" t="s">
        <v>97</v>
      </c>
      <c r="S893" s="149" t="s">
        <v>398</v>
      </c>
      <c r="T893" s="149" t="s">
        <v>82</v>
      </c>
      <c r="U893" s="154" t="s">
        <v>1660</v>
      </c>
      <c r="V893" s="154" t="s">
        <v>397</v>
      </c>
      <c r="W893" s="154"/>
      <c r="X893" s="154"/>
      <c r="Y893" s="154"/>
      <c r="Z893" s="154"/>
      <c r="AA893" s="154"/>
      <c r="AB893" s="106" t="s">
        <v>1661</v>
      </c>
      <c r="AC893" s="282">
        <v>140</v>
      </c>
    </row>
    <row r="894" spans="1:29" s="34" customFormat="1" ht="34.5" customHeight="1" x14ac:dyDescent="0.2">
      <c r="A894" s="103">
        <v>886</v>
      </c>
      <c r="B894" s="153">
        <v>44302</v>
      </c>
      <c r="C894" s="149" t="s">
        <v>93</v>
      </c>
      <c r="D894" s="154" t="s">
        <v>911</v>
      </c>
      <c r="E894" s="130" t="s">
        <v>1658</v>
      </c>
      <c r="F894" s="149" t="s">
        <v>70</v>
      </c>
      <c r="G894" s="154" t="s">
        <v>1659</v>
      </c>
      <c r="H894" s="149" t="s">
        <v>85</v>
      </c>
      <c r="I894" s="149" t="s">
        <v>415</v>
      </c>
      <c r="J894" s="149" t="s">
        <v>419</v>
      </c>
      <c r="K894" s="105" t="s">
        <v>132</v>
      </c>
      <c r="L894" s="149" t="s">
        <v>101</v>
      </c>
      <c r="M894" s="149" t="s">
        <v>117</v>
      </c>
      <c r="N894" s="154"/>
      <c r="O894" s="154"/>
      <c r="P894" s="154"/>
      <c r="Q894" s="105" t="s">
        <v>132</v>
      </c>
      <c r="R894" s="149" t="s">
        <v>97</v>
      </c>
      <c r="S894" s="149" t="s">
        <v>398</v>
      </c>
      <c r="T894" s="149" t="s">
        <v>83</v>
      </c>
      <c r="U894" s="154" t="s">
        <v>1660</v>
      </c>
      <c r="V894" s="154" t="s">
        <v>397</v>
      </c>
      <c r="W894" s="154"/>
      <c r="X894" s="154"/>
      <c r="Y894" s="154"/>
      <c r="Z894" s="154"/>
      <c r="AA894" s="154"/>
      <c r="AB894" s="106" t="s">
        <v>1661</v>
      </c>
      <c r="AC894" s="282"/>
    </row>
    <row r="895" spans="1:29" s="34" customFormat="1" ht="34.5" customHeight="1" x14ac:dyDescent="0.2">
      <c r="A895" s="103">
        <v>887</v>
      </c>
      <c r="B895" s="153">
        <v>44302</v>
      </c>
      <c r="C895" s="149" t="s">
        <v>93</v>
      </c>
      <c r="D895" s="154" t="s">
        <v>911</v>
      </c>
      <c r="E895" s="130" t="s">
        <v>1658</v>
      </c>
      <c r="F895" s="149" t="s">
        <v>70</v>
      </c>
      <c r="G895" s="154" t="s">
        <v>1659</v>
      </c>
      <c r="H895" s="149" t="s">
        <v>85</v>
      </c>
      <c r="I895" s="149" t="s">
        <v>415</v>
      </c>
      <c r="J895" s="149" t="s">
        <v>419</v>
      </c>
      <c r="K895" s="105" t="s">
        <v>134</v>
      </c>
      <c r="L895" s="149" t="s">
        <v>101</v>
      </c>
      <c r="M895" s="149" t="s">
        <v>117</v>
      </c>
      <c r="N895" s="154"/>
      <c r="O895" s="154"/>
      <c r="P895" s="154"/>
      <c r="Q895" s="105" t="s">
        <v>134</v>
      </c>
      <c r="R895" s="149" t="s">
        <v>97</v>
      </c>
      <c r="S895" s="149" t="s">
        <v>398</v>
      </c>
      <c r="T895" s="149" t="s">
        <v>83</v>
      </c>
      <c r="U895" s="154" t="s">
        <v>1660</v>
      </c>
      <c r="V895" s="154" t="s">
        <v>397</v>
      </c>
      <c r="W895" s="154"/>
      <c r="X895" s="154"/>
      <c r="Y895" s="154"/>
      <c r="Z895" s="154"/>
      <c r="AA895" s="154"/>
      <c r="AB895" s="106" t="s">
        <v>1661</v>
      </c>
      <c r="AC895" s="282"/>
    </row>
    <row r="896" spans="1:29" s="34" customFormat="1" ht="34.5" customHeight="1" x14ac:dyDescent="0.2">
      <c r="A896" s="103">
        <v>888</v>
      </c>
      <c r="B896" s="153">
        <v>44302</v>
      </c>
      <c r="C896" s="149" t="s">
        <v>93</v>
      </c>
      <c r="D896" s="154" t="s">
        <v>911</v>
      </c>
      <c r="E896" s="130" t="s">
        <v>1658</v>
      </c>
      <c r="F896" s="149" t="s">
        <v>70</v>
      </c>
      <c r="G896" s="154" t="s">
        <v>1659</v>
      </c>
      <c r="H896" s="149" t="s">
        <v>85</v>
      </c>
      <c r="I896" s="149" t="s">
        <v>415</v>
      </c>
      <c r="J896" s="149" t="s">
        <v>419</v>
      </c>
      <c r="K896" s="105" t="s">
        <v>136</v>
      </c>
      <c r="L896" s="149" t="s">
        <v>101</v>
      </c>
      <c r="M896" s="149" t="s">
        <v>117</v>
      </c>
      <c r="N896" s="154"/>
      <c r="O896" s="154"/>
      <c r="P896" s="154"/>
      <c r="Q896" s="105" t="s">
        <v>136</v>
      </c>
      <c r="R896" s="149" t="s">
        <v>97</v>
      </c>
      <c r="S896" s="149" t="s">
        <v>398</v>
      </c>
      <c r="T896" s="149" t="s">
        <v>83</v>
      </c>
      <c r="U896" s="154" t="s">
        <v>1660</v>
      </c>
      <c r="V896" s="154" t="s">
        <v>397</v>
      </c>
      <c r="W896" s="154"/>
      <c r="X896" s="154"/>
      <c r="Y896" s="154"/>
      <c r="Z896" s="154"/>
      <c r="AA896" s="154"/>
      <c r="AB896" s="106" t="s">
        <v>1661</v>
      </c>
      <c r="AC896" s="282"/>
    </row>
    <row r="897" spans="1:29" s="34" customFormat="1" ht="34.5" customHeight="1" x14ac:dyDescent="0.2">
      <c r="A897" s="103">
        <v>889</v>
      </c>
      <c r="B897" s="153">
        <v>44302</v>
      </c>
      <c r="C897" s="149" t="s">
        <v>93</v>
      </c>
      <c r="D897" s="154" t="s">
        <v>243</v>
      </c>
      <c r="E897" s="130" t="s">
        <v>1662</v>
      </c>
      <c r="F897" s="149" t="s">
        <v>70</v>
      </c>
      <c r="G897" s="154" t="s">
        <v>1044</v>
      </c>
      <c r="H897" s="149" t="s">
        <v>85</v>
      </c>
      <c r="I897" s="149" t="s">
        <v>415</v>
      </c>
      <c r="J897" s="149" t="s">
        <v>419</v>
      </c>
      <c r="K897" s="105" t="s">
        <v>875</v>
      </c>
      <c r="L897" s="149" t="s">
        <v>101</v>
      </c>
      <c r="M897" s="149" t="s">
        <v>109</v>
      </c>
      <c r="N897" s="154"/>
      <c r="O897" s="154"/>
      <c r="P897" s="154"/>
      <c r="Q897" s="105" t="s">
        <v>70</v>
      </c>
      <c r="R897" s="149" t="s">
        <v>107</v>
      </c>
      <c r="S897" s="149" t="s">
        <v>398</v>
      </c>
      <c r="T897" s="149" t="s">
        <v>82</v>
      </c>
      <c r="U897" s="154" t="s">
        <v>1663</v>
      </c>
      <c r="V897" s="154" t="s">
        <v>397</v>
      </c>
      <c r="W897" s="154"/>
      <c r="X897" s="154"/>
      <c r="Y897" s="154"/>
      <c r="Z897" s="154"/>
      <c r="AA897" s="154" t="s">
        <v>92</v>
      </c>
      <c r="AB897" s="106" t="s">
        <v>1664</v>
      </c>
      <c r="AC897" s="136">
        <v>141</v>
      </c>
    </row>
    <row r="898" spans="1:29" s="110" customFormat="1" ht="34.5" customHeight="1" x14ac:dyDescent="0.2">
      <c r="A898" s="103">
        <v>890</v>
      </c>
      <c r="B898" s="112">
        <v>44303</v>
      </c>
      <c r="C898" s="103" t="s">
        <v>93</v>
      </c>
      <c r="D898" s="105" t="s">
        <v>339</v>
      </c>
      <c r="E898" s="106" t="s">
        <v>1665</v>
      </c>
      <c r="F898" s="103" t="s">
        <v>70</v>
      </c>
      <c r="G898" s="105" t="s">
        <v>892</v>
      </c>
      <c r="H898" s="103" t="s">
        <v>86</v>
      </c>
      <c r="I898" s="103" t="s">
        <v>415</v>
      </c>
      <c r="J898" s="103" t="s">
        <v>419</v>
      </c>
      <c r="K898" s="105" t="s">
        <v>71</v>
      </c>
      <c r="L898" s="149" t="s">
        <v>101</v>
      </c>
      <c r="M898" s="107" t="s">
        <v>109</v>
      </c>
      <c r="N898" s="105"/>
      <c r="O898" s="105"/>
      <c r="P898" s="105"/>
      <c r="Q898" s="105" t="s">
        <v>71</v>
      </c>
      <c r="R898" s="149" t="s">
        <v>107</v>
      </c>
      <c r="S898" s="103" t="s">
        <v>398</v>
      </c>
      <c r="T898" s="149" t="s">
        <v>82</v>
      </c>
      <c r="U898" s="105" t="s">
        <v>1666</v>
      </c>
      <c r="V898" s="105" t="s">
        <v>397</v>
      </c>
      <c r="W898" s="105"/>
      <c r="X898" s="105"/>
      <c r="Y898" s="105"/>
      <c r="Z898" s="105"/>
      <c r="AA898" s="105"/>
      <c r="AB898" s="106" t="s">
        <v>1667</v>
      </c>
      <c r="AC898" s="282">
        <v>142</v>
      </c>
    </row>
    <row r="899" spans="1:29" s="110" customFormat="1" ht="34.5" customHeight="1" x14ac:dyDescent="0.2">
      <c r="A899" s="103">
        <v>891</v>
      </c>
      <c r="B899" s="112">
        <v>44303</v>
      </c>
      <c r="C899" s="103" t="s">
        <v>93</v>
      </c>
      <c r="D899" s="105" t="s">
        <v>339</v>
      </c>
      <c r="E899" s="106" t="s">
        <v>1665</v>
      </c>
      <c r="F899" s="103" t="s">
        <v>70</v>
      </c>
      <c r="G899" s="105" t="s">
        <v>892</v>
      </c>
      <c r="H899" s="103" t="s">
        <v>86</v>
      </c>
      <c r="I899" s="103" t="s">
        <v>415</v>
      </c>
      <c r="J899" s="103" t="s">
        <v>419</v>
      </c>
      <c r="K899" s="105" t="s">
        <v>875</v>
      </c>
      <c r="L899" s="149" t="s">
        <v>101</v>
      </c>
      <c r="M899" s="107" t="s">
        <v>109</v>
      </c>
      <c r="N899" s="105"/>
      <c r="O899" s="105"/>
      <c r="P899" s="105"/>
      <c r="Q899" s="105" t="s">
        <v>70</v>
      </c>
      <c r="R899" s="149" t="s">
        <v>107</v>
      </c>
      <c r="S899" s="103" t="s">
        <v>398</v>
      </c>
      <c r="T899" s="149" t="s">
        <v>83</v>
      </c>
      <c r="U899" s="105" t="s">
        <v>1666</v>
      </c>
      <c r="V899" s="105" t="s">
        <v>397</v>
      </c>
      <c r="W899" s="105"/>
      <c r="X899" s="105"/>
      <c r="Y899" s="105"/>
      <c r="Z899" s="105"/>
      <c r="AA899" s="105"/>
      <c r="AB899" s="106" t="s">
        <v>1667</v>
      </c>
      <c r="AC899" s="282"/>
    </row>
    <row r="900" spans="1:29" s="110" customFormat="1" ht="34.5" customHeight="1" x14ac:dyDescent="0.2">
      <c r="A900" s="103">
        <v>892</v>
      </c>
      <c r="B900" s="112">
        <v>44303</v>
      </c>
      <c r="C900" s="103" t="s">
        <v>93</v>
      </c>
      <c r="D900" s="105" t="s">
        <v>344</v>
      </c>
      <c r="E900" s="106" t="s">
        <v>1668</v>
      </c>
      <c r="F900" s="103" t="s">
        <v>70</v>
      </c>
      <c r="G900" s="105" t="s">
        <v>1669</v>
      </c>
      <c r="H900" s="103" t="s">
        <v>86</v>
      </c>
      <c r="I900" s="103" t="s">
        <v>415</v>
      </c>
      <c r="J900" s="103" t="s">
        <v>419</v>
      </c>
      <c r="K900" s="105" t="s">
        <v>1156</v>
      </c>
      <c r="L900" s="103" t="s">
        <v>85</v>
      </c>
      <c r="M900" s="107" t="s">
        <v>117</v>
      </c>
      <c r="N900" s="105"/>
      <c r="O900" s="105"/>
      <c r="P900" s="105"/>
      <c r="Q900" s="105" t="s">
        <v>75</v>
      </c>
      <c r="R900" s="149" t="s">
        <v>97</v>
      </c>
      <c r="S900" s="103" t="s">
        <v>398</v>
      </c>
      <c r="T900" s="103" t="s">
        <v>82</v>
      </c>
      <c r="U900" s="105" t="s">
        <v>1670</v>
      </c>
      <c r="V900" s="105" t="s">
        <v>397</v>
      </c>
      <c r="W900" s="105"/>
      <c r="X900" s="105"/>
      <c r="Y900" s="105"/>
      <c r="Z900" s="105"/>
      <c r="AA900" s="105"/>
      <c r="AB900" s="106" t="s">
        <v>1671</v>
      </c>
      <c r="AC900" s="282">
        <v>143</v>
      </c>
    </row>
    <row r="901" spans="1:29" s="110" customFormat="1" ht="34.5" customHeight="1" x14ac:dyDescent="0.2">
      <c r="A901" s="103">
        <v>893</v>
      </c>
      <c r="B901" s="112">
        <v>44303</v>
      </c>
      <c r="C901" s="103" t="s">
        <v>93</v>
      </c>
      <c r="D901" s="105" t="s">
        <v>344</v>
      </c>
      <c r="E901" s="106" t="s">
        <v>1668</v>
      </c>
      <c r="F901" s="103" t="s">
        <v>70</v>
      </c>
      <c r="G901" s="105" t="s">
        <v>1669</v>
      </c>
      <c r="H901" s="103" t="s">
        <v>86</v>
      </c>
      <c r="I901" s="103" t="s">
        <v>415</v>
      </c>
      <c r="J901" s="103" t="s">
        <v>419</v>
      </c>
      <c r="K901" s="105" t="s">
        <v>1347</v>
      </c>
      <c r="L901" s="103" t="s">
        <v>85</v>
      </c>
      <c r="M901" s="107" t="s">
        <v>117</v>
      </c>
      <c r="N901" s="105"/>
      <c r="O901" s="105"/>
      <c r="P901" s="105"/>
      <c r="Q901" s="105" t="s">
        <v>75</v>
      </c>
      <c r="R901" s="149" t="s">
        <v>97</v>
      </c>
      <c r="S901" s="103" t="s">
        <v>398</v>
      </c>
      <c r="T901" s="103" t="s">
        <v>82</v>
      </c>
      <c r="U901" s="105" t="s">
        <v>1670</v>
      </c>
      <c r="V901" s="105" t="s">
        <v>397</v>
      </c>
      <c r="W901" s="105"/>
      <c r="X901" s="105"/>
      <c r="Y901" s="105"/>
      <c r="Z901" s="105"/>
      <c r="AA901" s="105"/>
      <c r="AB901" s="106" t="s">
        <v>1671</v>
      </c>
      <c r="AC901" s="282"/>
    </row>
    <row r="902" spans="1:29" s="110" customFormat="1" ht="34.5" customHeight="1" x14ac:dyDescent="0.2">
      <c r="A902" s="103">
        <v>894</v>
      </c>
      <c r="B902" s="112">
        <v>44303</v>
      </c>
      <c r="C902" s="103" t="s">
        <v>93</v>
      </c>
      <c r="D902" s="105" t="s">
        <v>344</v>
      </c>
      <c r="E902" s="106" t="s">
        <v>1668</v>
      </c>
      <c r="F902" s="103" t="s">
        <v>70</v>
      </c>
      <c r="G902" s="105" t="s">
        <v>1669</v>
      </c>
      <c r="H902" s="103" t="s">
        <v>86</v>
      </c>
      <c r="I902" s="103" t="s">
        <v>415</v>
      </c>
      <c r="J902" s="103" t="s">
        <v>419</v>
      </c>
      <c r="K902" s="105" t="s">
        <v>1672</v>
      </c>
      <c r="L902" s="103" t="s">
        <v>86</v>
      </c>
      <c r="M902" s="107" t="s">
        <v>117</v>
      </c>
      <c r="N902" s="105"/>
      <c r="O902" s="105"/>
      <c r="P902" s="105"/>
      <c r="Q902" s="105" t="s">
        <v>75</v>
      </c>
      <c r="R902" s="149" t="s">
        <v>97</v>
      </c>
      <c r="S902" s="103" t="s">
        <v>398</v>
      </c>
      <c r="T902" s="103" t="s">
        <v>82</v>
      </c>
      <c r="U902" s="105" t="s">
        <v>1670</v>
      </c>
      <c r="V902" s="105" t="s">
        <v>397</v>
      </c>
      <c r="W902" s="105"/>
      <c r="X902" s="105"/>
      <c r="Y902" s="105"/>
      <c r="Z902" s="105"/>
      <c r="AA902" s="105"/>
      <c r="AB902" s="106" t="s">
        <v>1671</v>
      </c>
      <c r="AC902" s="282"/>
    </row>
    <row r="903" spans="1:29" s="110" customFormat="1" ht="34.5" customHeight="1" x14ac:dyDescent="0.2">
      <c r="A903" s="103">
        <v>895</v>
      </c>
      <c r="B903" s="112">
        <v>44303</v>
      </c>
      <c r="C903" s="103" t="s">
        <v>93</v>
      </c>
      <c r="D903" s="105" t="s">
        <v>344</v>
      </c>
      <c r="E903" s="106" t="s">
        <v>1668</v>
      </c>
      <c r="F903" s="103" t="s">
        <v>70</v>
      </c>
      <c r="G903" s="105" t="s">
        <v>1669</v>
      </c>
      <c r="H903" s="103" t="s">
        <v>86</v>
      </c>
      <c r="I903" s="103" t="s">
        <v>415</v>
      </c>
      <c r="J903" s="103" t="s">
        <v>419</v>
      </c>
      <c r="K903" s="105" t="s">
        <v>875</v>
      </c>
      <c r="L903" s="149" t="s">
        <v>101</v>
      </c>
      <c r="M903" s="107" t="s">
        <v>109</v>
      </c>
      <c r="N903" s="105"/>
      <c r="O903" s="105"/>
      <c r="P903" s="105"/>
      <c r="Q903" s="105" t="s">
        <v>70</v>
      </c>
      <c r="R903" s="149" t="s">
        <v>97</v>
      </c>
      <c r="S903" s="103" t="s">
        <v>398</v>
      </c>
      <c r="T903" s="103" t="s">
        <v>83</v>
      </c>
      <c r="U903" s="105" t="s">
        <v>1670</v>
      </c>
      <c r="V903" s="105" t="s">
        <v>397</v>
      </c>
      <c r="W903" s="105"/>
      <c r="X903" s="105"/>
      <c r="Y903" s="105"/>
      <c r="Z903" s="105"/>
      <c r="AA903" s="105"/>
      <c r="AB903" s="106" t="s">
        <v>1671</v>
      </c>
      <c r="AC903" s="282"/>
    </row>
    <row r="904" spans="1:29" s="110" customFormat="1" ht="34.5" customHeight="1" x14ac:dyDescent="0.2">
      <c r="A904" s="103">
        <v>896</v>
      </c>
      <c r="B904" s="112">
        <v>44303</v>
      </c>
      <c r="C904" s="103" t="s">
        <v>93</v>
      </c>
      <c r="D904" s="105" t="s">
        <v>325</v>
      </c>
      <c r="E904" s="106" t="s">
        <v>1673</v>
      </c>
      <c r="F904" s="103" t="s">
        <v>70</v>
      </c>
      <c r="G904" s="105" t="s">
        <v>1254</v>
      </c>
      <c r="H904" s="103" t="s">
        <v>86</v>
      </c>
      <c r="I904" s="103" t="s">
        <v>415</v>
      </c>
      <c r="J904" s="103" t="s">
        <v>424</v>
      </c>
      <c r="K904" s="105" t="s">
        <v>1674</v>
      </c>
      <c r="L904" s="103" t="s">
        <v>85</v>
      </c>
      <c r="M904" s="107" t="s">
        <v>109</v>
      </c>
      <c r="N904" s="105"/>
      <c r="O904" s="105"/>
      <c r="P904" s="105"/>
      <c r="Q904" s="105" t="s">
        <v>71</v>
      </c>
      <c r="R904" s="149" t="s">
        <v>107</v>
      </c>
      <c r="S904" s="103" t="s">
        <v>398</v>
      </c>
      <c r="T904" s="103" t="s">
        <v>83</v>
      </c>
      <c r="U904" s="105" t="s">
        <v>1675</v>
      </c>
      <c r="V904" s="105" t="s">
        <v>397</v>
      </c>
      <c r="W904" s="105"/>
      <c r="X904" s="105"/>
      <c r="Y904" s="105"/>
      <c r="Z904" s="105"/>
      <c r="AA904" s="105"/>
      <c r="AB904" s="106" t="s">
        <v>1676</v>
      </c>
      <c r="AC904" s="282">
        <v>144</v>
      </c>
    </row>
    <row r="905" spans="1:29" s="110" customFormat="1" ht="34.5" customHeight="1" x14ac:dyDescent="0.2">
      <c r="A905" s="103">
        <v>897</v>
      </c>
      <c r="B905" s="112">
        <v>44303</v>
      </c>
      <c r="C905" s="103" t="s">
        <v>93</v>
      </c>
      <c r="D905" s="105" t="s">
        <v>325</v>
      </c>
      <c r="E905" s="106" t="s">
        <v>1673</v>
      </c>
      <c r="F905" s="103" t="s">
        <v>70</v>
      </c>
      <c r="G905" s="105" t="s">
        <v>1254</v>
      </c>
      <c r="H905" s="103" t="s">
        <v>86</v>
      </c>
      <c r="I905" s="103" t="s">
        <v>415</v>
      </c>
      <c r="J905" s="103" t="s">
        <v>424</v>
      </c>
      <c r="K905" s="105" t="s">
        <v>1677</v>
      </c>
      <c r="L905" s="103" t="s">
        <v>86</v>
      </c>
      <c r="M905" s="107" t="s">
        <v>109</v>
      </c>
      <c r="N905" s="105"/>
      <c r="O905" s="105"/>
      <c r="P905" s="105"/>
      <c r="Q905" s="105" t="s">
        <v>71</v>
      </c>
      <c r="R905" s="149" t="s">
        <v>107</v>
      </c>
      <c r="S905" s="103" t="s">
        <v>398</v>
      </c>
      <c r="T905" s="103" t="s">
        <v>83</v>
      </c>
      <c r="U905" s="105" t="s">
        <v>1675</v>
      </c>
      <c r="V905" s="105" t="s">
        <v>397</v>
      </c>
      <c r="W905" s="105"/>
      <c r="X905" s="105"/>
      <c r="Y905" s="105"/>
      <c r="Z905" s="105"/>
      <c r="AA905" s="105"/>
      <c r="AB905" s="106" t="s">
        <v>1676</v>
      </c>
      <c r="AC905" s="282"/>
    </row>
    <row r="906" spans="1:29" s="110" customFormat="1" ht="34.5" customHeight="1" x14ac:dyDescent="0.2">
      <c r="A906" s="103">
        <v>898</v>
      </c>
      <c r="B906" s="112">
        <v>44303</v>
      </c>
      <c r="C906" s="103" t="s">
        <v>93</v>
      </c>
      <c r="D906" s="105" t="s">
        <v>325</v>
      </c>
      <c r="E906" s="106" t="s">
        <v>1673</v>
      </c>
      <c r="F906" s="103" t="s">
        <v>70</v>
      </c>
      <c r="G906" s="105" t="s">
        <v>1254</v>
      </c>
      <c r="H906" s="103" t="s">
        <v>86</v>
      </c>
      <c r="I906" s="103" t="s">
        <v>415</v>
      </c>
      <c r="J906" s="103" t="s">
        <v>424</v>
      </c>
      <c r="K906" s="105" t="s">
        <v>1112</v>
      </c>
      <c r="L906" s="103" t="s">
        <v>86</v>
      </c>
      <c r="M906" s="107" t="s">
        <v>109</v>
      </c>
      <c r="N906" s="105"/>
      <c r="O906" s="105"/>
      <c r="P906" s="105"/>
      <c r="Q906" s="105" t="s">
        <v>71</v>
      </c>
      <c r="R906" s="149" t="s">
        <v>107</v>
      </c>
      <c r="S906" s="103" t="s">
        <v>398</v>
      </c>
      <c r="T906" s="103" t="s">
        <v>83</v>
      </c>
      <c r="U906" s="105" t="s">
        <v>1675</v>
      </c>
      <c r="V906" s="105" t="s">
        <v>397</v>
      </c>
      <c r="W906" s="105"/>
      <c r="X906" s="105"/>
      <c r="Y906" s="105"/>
      <c r="Z906" s="105"/>
      <c r="AA906" s="105"/>
      <c r="AB906" s="106" t="s">
        <v>1676</v>
      </c>
      <c r="AC906" s="282"/>
    </row>
    <row r="907" spans="1:29" s="110" customFormat="1" ht="34.5" customHeight="1" x14ac:dyDescent="0.2">
      <c r="A907" s="103">
        <v>899</v>
      </c>
      <c r="B907" s="112">
        <v>44303</v>
      </c>
      <c r="C907" s="103" t="s">
        <v>93</v>
      </c>
      <c r="D907" s="105" t="s">
        <v>325</v>
      </c>
      <c r="E907" s="106" t="s">
        <v>1673</v>
      </c>
      <c r="F907" s="103" t="s">
        <v>70</v>
      </c>
      <c r="G907" s="105" t="s">
        <v>1254</v>
      </c>
      <c r="H907" s="103" t="s">
        <v>86</v>
      </c>
      <c r="I907" s="103" t="s">
        <v>415</v>
      </c>
      <c r="J907" s="103" t="s">
        <v>424</v>
      </c>
      <c r="K907" s="105" t="s">
        <v>1678</v>
      </c>
      <c r="L907" s="103" t="s">
        <v>86</v>
      </c>
      <c r="M907" s="107" t="s">
        <v>109</v>
      </c>
      <c r="N907" s="105"/>
      <c r="O907" s="105"/>
      <c r="P907" s="105"/>
      <c r="Q907" s="105" t="s">
        <v>71</v>
      </c>
      <c r="R907" s="149" t="s">
        <v>107</v>
      </c>
      <c r="S907" s="103" t="s">
        <v>398</v>
      </c>
      <c r="T907" s="103" t="s">
        <v>83</v>
      </c>
      <c r="U907" s="105" t="s">
        <v>1675</v>
      </c>
      <c r="V907" s="105" t="s">
        <v>397</v>
      </c>
      <c r="W907" s="105"/>
      <c r="X907" s="105"/>
      <c r="Y907" s="105"/>
      <c r="Z907" s="105"/>
      <c r="AA907" s="105"/>
      <c r="AB907" s="106" t="s">
        <v>1676</v>
      </c>
      <c r="AC907" s="282"/>
    </row>
    <row r="908" spans="1:29" s="110" customFormat="1" ht="34.5" customHeight="1" x14ac:dyDescent="0.2">
      <c r="A908" s="103">
        <v>900</v>
      </c>
      <c r="B908" s="112">
        <v>44303</v>
      </c>
      <c r="C908" s="103" t="s">
        <v>93</v>
      </c>
      <c r="D908" s="105" t="s">
        <v>325</v>
      </c>
      <c r="E908" s="106" t="s">
        <v>1673</v>
      </c>
      <c r="F908" s="103" t="s">
        <v>70</v>
      </c>
      <c r="G908" s="105" t="s">
        <v>1254</v>
      </c>
      <c r="H908" s="103" t="s">
        <v>86</v>
      </c>
      <c r="I908" s="103" t="s">
        <v>415</v>
      </c>
      <c r="J908" s="103" t="s">
        <v>424</v>
      </c>
      <c r="K908" s="105" t="s">
        <v>1679</v>
      </c>
      <c r="L908" s="103" t="s">
        <v>85</v>
      </c>
      <c r="M908" s="107" t="s">
        <v>109</v>
      </c>
      <c r="N908" s="105"/>
      <c r="O908" s="105"/>
      <c r="P908" s="105"/>
      <c r="Q908" s="105" t="s">
        <v>71</v>
      </c>
      <c r="R908" s="149" t="s">
        <v>107</v>
      </c>
      <c r="S908" s="103" t="s">
        <v>398</v>
      </c>
      <c r="T908" s="103" t="s">
        <v>83</v>
      </c>
      <c r="U908" s="105" t="s">
        <v>1675</v>
      </c>
      <c r="V908" s="105" t="s">
        <v>397</v>
      </c>
      <c r="W908" s="105"/>
      <c r="X908" s="105"/>
      <c r="Y908" s="105"/>
      <c r="Z908" s="105"/>
      <c r="AA908" s="105"/>
      <c r="AB908" s="106" t="s">
        <v>1676</v>
      </c>
      <c r="AC908" s="282"/>
    </row>
    <row r="909" spans="1:29" s="110" customFormat="1" ht="34.5" customHeight="1" x14ac:dyDescent="0.2">
      <c r="A909" s="103">
        <v>901</v>
      </c>
      <c r="B909" s="112">
        <v>44303</v>
      </c>
      <c r="C909" s="103" t="s">
        <v>93</v>
      </c>
      <c r="D909" s="105" t="s">
        <v>325</v>
      </c>
      <c r="E909" s="106" t="s">
        <v>1673</v>
      </c>
      <c r="F909" s="103" t="s">
        <v>70</v>
      </c>
      <c r="G909" s="105" t="s">
        <v>1254</v>
      </c>
      <c r="H909" s="103" t="s">
        <v>86</v>
      </c>
      <c r="I909" s="103" t="s">
        <v>415</v>
      </c>
      <c r="J909" s="103" t="s">
        <v>424</v>
      </c>
      <c r="K909" s="105" t="s">
        <v>1680</v>
      </c>
      <c r="L909" s="103" t="s">
        <v>86</v>
      </c>
      <c r="M909" s="107" t="s">
        <v>109</v>
      </c>
      <c r="N909" s="105"/>
      <c r="O909" s="105"/>
      <c r="P909" s="105"/>
      <c r="Q909" s="105" t="s">
        <v>71</v>
      </c>
      <c r="R909" s="149" t="s">
        <v>107</v>
      </c>
      <c r="S909" s="103" t="s">
        <v>398</v>
      </c>
      <c r="T909" s="103" t="s">
        <v>83</v>
      </c>
      <c r="U909" s="105" t="s">
        <v>1675</v>
      </c>
      <c r="V909" s="105" t="s">
        <v>397</v>
      </c>
      <c r="W909" s="105"/>
      <c r="X909" s="105"/>
      <c r="Y909" s="105"/>
      <c r="Z909" s="105"/>
      <c r="AA909" s="105"/>
      <c r="AB909" s="106" t="s">
        <v>1676</v>
      </c>
      <c r="AC909" s="282"/>
    </row>
    <row r="910" spans="1:29" s="110" customFormat="1" ht="34.5" customHeight="1" x14ac:dyDescent="0.2">
      <c r="A910" s="103">
        <v>902</v>
      </c>
      <c r="B910" s="112">
        <v>44303</v>
      </c>
      <c r="C910" s="103" t="s">
        <v>93</v>
      </c>
      <c r="D910" s="105" t="s">
        <v>325</v>
      </c>
      <c r="E910" s="106" t="s">
        <v>1673</v>
      </c>
      <c r="F910" s="103" t="s">
        <v>70</v>
      </c>
      <c r="G910" s="105" t="s">
        <v>1254</v>
      </c>
      <c r="H910" s="103" t="s">
        <v>86</v>
      </c>
      <c r="I910" s="103" t="s">
        <v>415</v>
      </c>
      <c r="J910" s="103" t="s">
        <v>424</v>
      </c>
      <c r="K910" s="105" t="s">
        <v>1681</v>
      </c>
      <c r="L910" s="103" t="s">
        <v>85</v>
      </c>
      <c r="M910" s="107" t="s">
        <v>109</v>
      </c>
      <c r="N910" s="105"/>
      <c r="O910" s="105"/>
      <c r="P910" s="105"/>
      <c r="Q910" s="105" t="s">
        <v>71</v>
      </c>
      <c r="R910" s="149" t="s">
        <v>107</v>
      </c>
      <c r="S910" s="103" t="s">
        <v>398</v>
      </c>
      <c r="T910" s="103" t="s">
        <v>83</v>
      </c>
      <c r="U910" s="105" t="s">
        <v>1675</v>
      </c>
      <c r="V910" s="105" t="s">
        <v>397</v>
      </c>
      <c r="W910" s="105"/>
      <c r="X910" s="105"/>
      <c r="Y910" s="105"/>
      <c r="Z910" s="105"/>
      <c r="AA910" s="105"/>
      <c r="AB910" s="106" t="s">
        <v>1676</v>
      </c>
      <c r="AC910" s="282"/>
    </row>
    <row r="911" spans="1:29" s="110" customFormat="1" ht="34.5" customHeight="1" x14ac:dyDescent="0.2">
      <c r="A911" s="103">
        <v>903</v>
      </c>
      <c r="B911" s="112">
        <v>44303</v>
      </c>
      <c r="C911" s="103" t="s">
        <v>93</v>
      </c>
      <c r="D911" s="105" t="s">
        <v>325</v>
      </c>
      <c r="E911" s="106" t="s">
        <v>1673</v>
      </c>
      <c r="F911" s="103" t="s">
        <v>70</v>
      </c>
      <c r="G911" s="105" t="s">
        <v>1254</v>
      </c>
      <c r="H911" s="103" t="s">
        <v>86</v>
      </c>
      <c r="I911" s="103" t="s">
        <v>415</v>
      </c>
      <c r="J911" s="103" t="s">
        <v>424</v>
      </c>
      <c r="K911" s="105" t="s">
        <v>1682</v>
      </c>
      <c r="L911" s="103" t="s">
        <v>85</v>
      </c>
      <c r="M911" s="107" t="s">
        <v>109</v>
      </c>
      <c r="N911" s="105"/>
      <c r="O911" s="105"/>
      <c r="P911" s="105"/>
      <c r="Q911" s="105" t="s">
        <v>71</v>
      </c>
      <c r="R911" s="149" t="s">
        <v>107</v>
      </c>
      <c r="S911" s="103" t="s">
        <v>398</v>
      </c>
      <c r="T911" s="103" t="s">
        <v>83</v>
      </c>
      <c r="U911" s="105" t="s">
        <v>1675</v>
      </c>
      <c r="V911" s="105" t="s">
        <v>397</v>
      </c>
      <c r="W911" s="105"/>
      <c r="X911" s="105"/>
      <c r="Y911" s="105"/>
      <c r="Z911" s="105"/>
      <c r="AA911" s="105"/>
      <c r="AB911" s="106" t="s">
        <v>1676</v>
      </c>
      <c r="AC911" s="282"/>
    </row>
    <row r="912" spans="1:29" s="110" customFormat="1" ht="34.5" customHeight="1" x14ac:dyDescent="0.2">
      <c r="A912" s="103">
        <v>904</v>
      </c>
      <c r="B912" s="112">
        <v>44303</v>
      </c>
      <c r="C912" s="103" t="s">
        <v>93</v>
      </c>
      <c r="D912" s="105" t="s">
        <v>325</v>
      </c>
      <c r="E912" s="106" t="s">
        <v>1673</v>
      </c>
      <c r="F912" s="103" t="s">
        <v>70</v>
      </c>
      <c r="G912" s="105" t="s">
        <v>1254</v>
      </c>
      <c r="H912" s="103" t="s">
        <v>86</v>
      </c>
      <c r="I912" s="103" t="s">
        <v>415</v>
      </c>
      <c r="J912" s="103" t="s">
        <v>424</v>
      </c>
      <c r="K912" s="105" t="s">
        <v>1683</v>
      </c>
      <c r="L912" s="103" t="s">
        <v>86</v>
      </c>
      <c r="M912" s="107" t="s">
        <v>109</v>
      </c>
      <c r="N912" s="105"/>
      <c r="O912" s="105"/>
      <c r="P912" s="105"/>
      <c r="Q912" s="105" t="s">
        <v>71</v>
      </c>
      <c r="R912" s="149" t="s">
        <v>107</v>
      </c>
      <c r="S912" s="103" t="s">
        <v>398</v>
      </c>
      <c r="T912" s="103" t="s">
        <v>83</v>
      </c>
      <c r="U912" s="105" t="s">
        <v>1675</v>
      </c>
      <c r="V912" s="105" t="s">
        <v>397</v>
      </c>
      <c r="W912" s="105"/>
      <c r="X912" s="105"/>
      <c r="Y912" s="105"/>
      <c r="Z912" s="105"/>
      <c r="AA912" s="105"/>
      <c r="AB912" s="106" t="s">
        <v>1676</v>
      </c>
      <c r="AC912" s="282"/>
    </row>
    <row r="913" spans="1:29" s="110" customFormat="1" ht="34.5" customHeight="1" x14ac:dyDescent="0.2">
      <c r="A913" s="103">
        <v>905</v>
      </c>
      <c r="B913" s="112">
        <v>44303</v>
      </c>
      <c r="C913" s="103" t="s">
        <v>93</v>
      </c>
      <c r="D913" s="105" t="s">
        <v>325</v>
      </c>
      <c r="E913" s="106" t="s">
        <v>1673</v>
      </c>
      <c r="F913" s="103" t="s">
        <v>70</v>
      </c>
      <c r="G913" s="105" t="s">
        <v>1254</v>
      </c>
      <c r="H913" s="103" t="s">
        <v>86</v>
      </c>
      <c r="I913" s="103" t="s">
        <v>415</v>
      </c>
      <c r="J913" s="103" t="s">
        <v>424</v>
      </c>
      <c r="K913" s="105" t="s">
        <v>1684</v>
      </c>
      <c r="L913" s="103" t="s">
        <v>86</v>
      </c>
      <c r="M913" s="107" t="s">
        <v>109</v>
      </c>
      <c r="N913" s="105"/>
      <c r="O913" s="105"/>
      <c r="P913" s="105"/>
      <c r="Q913" s="105" t="s">
        <v>71</v>
      </c>
      <c r="R913" s="149" t="s">
        <v>107</v>
      </c>
      <c r="S913" s="103" t="s">
        <v>398</v>
      </c>
      <c r="T913" s="103" t="s">
        <v>83</v>
      </c>
      <c r="U913" s="105" t="s">
        <v>1675</v>
      </c>
      <c r="V913" s="105" t="s">
        <v>397</v>
      </c>
      <c r="W913" s="105"/>
      <c r="X913" s="105"/>
      <c r="Y913" s="105"/>
      <c r="Z913" s="105"/>
      <c r="AA913" s="105"/>
      <c r="AB913" s="106" t="s">
        <v>1676</v>
      </c>
      <c r="AC913" s="282"/>
    </row>
    <row r="914" spans="1:29" s="110" customFormat="1" ht="34.5" customHeight="1" x14ac:dyDescent="0.2">
      <c r="A914" s="103">
        <v>906</v>
      </c>
      <c r="B914" s="112">
        <v>44303</v>
      </c>
      <c r="C914" s="103" t="s">
        <v>93</v>
      </c>
      <c r="D914" s="105" t="s">
        <v>325</v>
      </c>
      <c r="E914" s="106" t="s">
        <v>1673</v>
      </c>
      <c r="F914" s="103" t="s">
        <v>70</v>
      </c>
      <c r="G914" s="105" t="s">
        <v>1254</v>
      </c>
      <c r="H914" s="103" t="s">
        <v>86</v>
      </c>
      <c r="I914" s="103" t="s">
        <v>415</v>
      </c>
      <c r="J914" s="103" t="s">
        <v>424</v>
      </c>
      <c r="K914" s="105" t="s">
        <v>1685</v>
      </c>
      <c r="L914" s="103" t="s">
        <v>86</v>
      </c>
      <c r="M914" s="107" t="s">
        <v>109</v>
      </c>
      <c r="N914" s="105"/>
      <c r="O914" s="105"/>
      <c r="P914" s="105"/>
      <c r="Q914" s="105" t="s">
        <v>71</v>
      </c>
      <c r="R914" s="149" t="s">
        <v>107</v>
      </c>
      <c r="S914" s="103" t="s">
        <v>398</v>
      </c>
      <c r="T914" s="103" t="s">
        <v>83</v>
      </c>
      <c r="U914" s="105" t="s">
        <v>1675</v>
      </c>
      <c r="V914" s="105" t="s">
        <v>397</v>
      </c>
      <c r="W914" s="105"/>
      <c r="X914" s="105"/>
      <c r="Y914" s="105"/>
      <c r="Z914" s="105"/>
      <c r="AA914" s="105"/>
      <c r="AB914" s="106" t="s">
        <v>1676</v>
      </c>
      <c r="AC914" s="282"/>
    </row>
    <row r="915" spans="1:29" s="110" customFormat="1" ht="34.5" customHeight="1" x14ac:dyDescent="0.2">
      <c r="A915" s="103">
        <v>907</v>
      </c>
      <c r="B915" s="112">
        <v>44303</v>
      </c>
      <c r="C915" s="103" t="s">
        <v>93</v>
      </c>
      <c r="D915" s="105" t="s">
        <v>325</v>
      </c>
      <c r="E915" s="106" t="s">
        <v>1673</v>
      </c>
      <c r="F915" s="103" t="s">
        <v>70</v>
      </c>
      <c r="G915" s="105" t="s">
        <v>1254</v>
      </c>
      <c r="H915" s="103" t="s">
        <v>86</v>
      </c>
      <c r="I915" s="103" t="s">
        <v>415</v>
      </c>
      <c r="J915" s="103" t="s">
        <v>424</v>
      </c>
      <c r="K915" s="105" t="s">
        <v>770</v>
      </c>
      <c r="L915" s="103" t="s">
        <v>85</v>
      </c>
      <c r="M915" s="107" t="s">
        <v>109</v>
      </c>
      <c r="N915" s="105"/>
      <c r="O915" s="105"/>
      <c r="P915" s="105"/>
      <c r="Q915" s="105" t="s">
        <v>70</v>
      </c>
      <c r="R915" s="149" t="s">
        <v>107</v>
      </c>
      <c r="S915" s="103" t="s">
        <v>398</v>
      </c>
      <c r="T915" s="103" t="s">
        <v>83</v>
      </c>
      <c r="U915" s="105" t="s">
        <v>1675</v>
      </c>
      <c r="V915" s="105" t="s">
        <v>397</v>
      </c>
      <c r="W915" s="105"/>
      <c r="X915" s="105"/>
      <c r="Y915" s="105"/>
      <c r="Z915" s="105"/>
      <c r="AA915" s="105" t="s">
        <v>105</v>
      </c>
      <c r="AB915" s="106" t="s">
        <v>1676</v>
      </c>
      <c r="AC915" s="282"/>
    </row>
    <row r="916" spans="1:29" s="110" customFormat="1" ht="34.5" customHeight="1" x14ac:dyDescent="0.2">
      <c r="A916" s="103">
        <v>908</v>
      </c>
      <c r="B916" s="112">
        <v>44303</v>
      </c>
      <c r="C916" s="103" t="s">
        <v>93</v>
      </c>
      <c r="D916" s="105" t="s">
        <v>275</v>
      </c>
      <c r="E916" s="106" t="s">
        <v>1686</v>
      </c>
      <c r="F916" s="103" t="s">
        <v>70</v>
      </c>
      <c r="G916" s="105" t="s">
        <v>1159</v>
      </c>
      <c r="H916" s="103" t="s">
        <v>85</v>
      </c>
      <c r="I916" s="103" t="s">
        <v>415</v>
      </c>
      <c r="J916" s="103" t="s">
        <v>422</v>
      </c>
      <c r="K916" s="105" t="s">
        <v>1156</v>
      </c>
      <c r="L916" s="103" t="s">
        <v>85</v>
      </c>
      <c r="M916" s="103" t="s">
        <v>117</v>
      </c>
      <c r="N916" s="105"/>
      <c r="O916" s="105"/>
      <c r="P916" s="105"/>
      <c r="Q916" s="105" t="s">
        <v>75</v>
      </c>
      <c r="R916" s="103" t="s">
        <v>97</v>
      </c>
      <c r="S916" s="103" t="s">
        <v>398</v>
      </c>
      <c r="T916" s="103" t="s">
        <v>82</v>
      </c>
      <c r="U916" s="105" t="s">
        <v>1687</v>
      </c>
      <c r="V916" s="105" t="s">
        <v>397</v>
      </c>
      <c r="W916" s="105"/>
      <c r="X916" s="105"/>
      <c r="Y916" s="105"/>
      <c r="Z916" s="105"/>
      <c r="AA916" s="105"/>
      <c r="AB916" s="106" t="s">
        <v>1688</v>
      </c>
      <c r="AC916" s="282">
        <v>145</v>
      </c>
    </row>
    <row r="917" spans="1:29" s="110" customFormat="1" ht="34.5" customHeight="1" x14ac:dyDescent="0.2">
      <c r="A917" s="103">
        <v>909</v>
      </c>
      <c r="B917" s="112">
        <v>44303</v>
      </c>
      <c r="C917" s="103" t="s">
        <v>1689</v>
      </c>
      <c r="D917" s="105" t="s">
        <v>275</v>
      </c>
      <c r="E917" s="106" t="s">
        <v>1686</v>
      </c>
      <c r="F917" s="103" t="s">
        <v>70</v>
      </c>
      <c r="G917" s="105" t="s">
        <v>1159</v>
      </c>
      <c r="H917" s="103" t="s">
        <v>85</v>
      </c>
      <c r="I917" s="103" t="s">
        <v>415</v>
      </c>
      <c r="J917" s="103" t="s">
        <v>422</v>
      </c>
      <c r="K917" s="105" t="s">
        <v>1672</v>
      </c>
      <c r="L917" s="103" t="s">
        <v>86</v>
      </c>
      <c r="M917" s="103" t="s">
        <v>117</v>
      </c>
      <c r="N917" s="105"/>
      <c r="O917" s="105"/>
      <c r="P917" s="105"/>
      <c r="Q917" s="105" t="s">
        <v>75</v>
      </c>
      <c r="R917" s="103" t="s">
        <v>97</v>
      </c>
      <c r="S917" s="103" t="s">
        <v>398</v>
      </c>
      <c r="T917" s="103" t="s">
        <v>83</v>
      </c>
      <c r="U917" s="105" t="s">
        <v>1687</v>
      </c>
      <c r="V917" s="105" t="s">
        <v>397</v>
      </c>
      <c r="W917" s="105"/>
      <c r="X917" s="105"/>
      <c r="Y917" s="105"/>
      <c r="Z917" s="105"/>
      <c r="AA917" s="105"/>
      <c r="AB917" s="106" t="s">
        <v>1688</v>
      </c>
      <c r="AC917" s="282"/>
    </row>
    <row r="918" spans="1:29" s="110" customFormat="1" ht="34.5" customHeight="1" x14ac:dyDescent="0.2">
      <c r="A918" s="103">
        <v>910</v>
      </c>
      <c r="B918" s="112">
        <v>44303</v>
      </c>
      <c r="C918" s="103" t="s">
        <v>1689</v>
      </c>
      <c r="D918" s="105" t="s">
        <v>275</v>
      </c>
      <c r="E918" s="106" t="s">
        <v>1686</v>
      </c>
      <c r="F918" s="103" t="s">
        <v>70</v>
      </c>
      <c r="G918" s="105" t="s">
        <v>1159</v>
      </c>
      <c r="H918" s="103" t="s">
        <v>85</v>
      </c>
      <c r="I918" s="103" t="s">
        <v>415</v>
      </c>
      <c r="J918" s="103" t="s">
        <v>422</v>
      </c>
      <c r="K918" s="105" t="s">
        <v>1347</v>
      </c>
      <c r="L918" s="103" t="s">
        <v>85</v>
      </c>
      <c r="M918" s="103" t="s">
        <v>117</v>
      </c>
      <c r="N918" s="105"/>
      <c r="O918" s="105"/>
      <c r="P918" s="105"/>
      <c r="Q918" s="105" t="s">
        <v>75</v>
      </c>
      <c r="R918" s="103" t="s">
        <v>97</v>
      </c>
      <c r="S918" s="103" t="s">
        <v>398</v>
      </c>
      <c r="T918" s="103" t="s">
        <v>82</v>
      </c>
      <c r="U918" s="105" t="s">
        <v>1687</v>
      </c>
      <c r="V918" s="105" t="s">
        <v>397</v>
      </c>
      <c r="W918" s="105"/>
      <c r="X918" s="105"/>
      <c r="Y918" s="105"/>
      <c r="Z918" s="105"/>
      <c r="AA918" s="105"/>
      <c r="AB918" s="106" t="s">
        <v>1688</v>
      </c>
      <c r="AC918" s="282"/>
    </row>
    <row r="919" spans="1:29" s="110" customFormat="1" ht="34.5" customHeight="1" x14ac:dyDescent="0.2">
      <c r="A919" s="103">
        <v>911</v>
      </c>
      <c r="B919" s="112">
        <v>44303</v>
      </c>
      <c r="C919" s="103" t="s">
        <v>1689</v>
      </c>
      <c r="D919" s="105" t="s">
        <v>275</v>
      </c>
      <c r="E919" s="106" t="s">
        <v>1686</v>
      </c>
      <c r="F919" s="103" t="s">
        <v>70</v>
      </c>
      <c r="G919" s="105" t="s">
        <v>1159</v>
      </c>
      <c r="H919" s="103" t="s">
        <v>85</v>
      </c>
      <c r="I919" s="103" t="s">
        <v>415</v>
      </c>
      <c r="J919" s="103" t="s">
        <v>422</v>
      </c>
      <c r="K919" s="105" t="s">
        <v>1690</v>
      </c>
      <c r="L919" s="103" t="s">
        <v>85</v>
      </c>
      <c r="M919" s="103" t="s">
        <v>87</v>
      </c>
      <c r="N919" s="105" t="s">
        <v>95</v>
      </c>
      <c r="O919" s="105"/>
      <c r="P919" s="105" t="s">
        <v>176</v>
      </c>
      <c r="Q919" s="105" t="s">
        <v>75</v>
      </c>
      <c r="R919" s="103" t="s">
        <v>97</v>
      </c>
      <c r="S919" s="103" t="s">
        <v>398</v>
      </c>
      <c r="T919" s="103" t="s">
        <v>84</v>
      </c>
      <c r="U919" s="105" t="s">
        <v>1687</v>
      </c>
      <c r="V919" s="105" t="s">
        <v>397</v>
      </c>
      <c r="W919" s="105"/>
      <c r="X919" s="105"/>
      <c r="Y919" s="105"/>
      <c r="Z919" s="105"/>
      <c r="AA919" s="105"/>
      <c r="AB919" s="106" t="s">
        <v>1688</v>
      </c>
      <c r="AC919" s="282"/>
    </row>
    <row r="920" spans="1:29" s="110" customFormat="1" ht="34.5" customHeight="1" x14ac:dyDescent="0.2">
      <c r="A920" s="103">
        <v>912</v>
      </c>
      <c r="B920" s="112">
        <v>44303</v>
      </c>
      <c r="C920" s="103" t="s">
        <v>1689</v>
      </c>
      <c r="D920" s="105" t="s">
        <v>275</v>
      </c>
      <c r="E920" s="106" t="s">
        <v>1686</v>
      </c>
      <c r="F920" s="103" t="s">
        <v>70</v>
      </c>
      <c r="G920" s="105" t="s">
        <v>1159</v>
      </c>
      <c r="H920" s="103" t="s">
        <v>85</v>
      </c>
      <c r="I920" s="103" t="s">
        <v>415</v>
      </c>
      <c r="J920" s="103" t="s">
        <v>422</v>
      </c>
      <c r="K920" s="105" t="s">
        <v>1009</v>
      </c>
      <c r="L920" s="103" t="s">
        <v>86</v>
      </c>
      <c r="M920" s="103" t="s">
        <v>87</v>
      </c>
      <c r="N920" s="105" t="s">
        <v>95</v>
      </c>
      <c r="O920" s="105"/>
      <c r="P920" s="105" t="s">
        <v>167</v>
      </c>
      <c r="Q920" s="105" t="s">
        <v>75</v>
      </c>
      <c r="R920" s="103" t="s">
        <v>97</v>
      </c>
      <c r="S920" s="103" t="s">
        <v>398</v>
      </c>
      <c r="T920" s="103" t="s">
        <v>84</v>
      </c>
      <c r="U920" s="105" t="s">
        <v>1687</v>
      </c>
      <c r="V920" s="105" t="s">
        <v>397</v>
      </c>
      <c r="W920" s="105"/>
      <c r="X920" s="105"/>
      <c r="Y920" s="105"/>
      <c r="Z920" s="105"/>
      <c r="AA920" s="105"/>
      <c r="AB920" s="106" t="s">
        <v>1688</v>
      </c>
      <c r="AC920" s="282"/>
    </row>
    <row r="921" spans="1:29" s="110" customFormat="1" ht="34.5" customHeight="1" x14ac:dyDescent="0.2">
      <c r="A921" s="103">
        <v>913</v>
      </c>
      <c r="B921" s="112">
        <v>44303</v>
      </c>
      <c r="C921" s="103" t="s">
        <v>1689</v>
      </c>
      <c r="D921" s="105" t="s">
        <v>275</v>
      </c>
      <c r="E921" s="106" t="s">
        <v>1686</v>
      </c>
      <c r="F921" s="103" t="s">
        <v>70</v>
      </c>
      <c r="G921" s="105" t="s">
        <v>1159</v>
      </c>
      <c r="H921" s="103" t="s">
        <v>85</v>
      </c>
      <c r="I921" s="103" t="s">
        <v>415</v>
      </c>
      <c r="J921" s="103" t="s">
        <v>422</v>
      </c>
      <c r="K921" s="105" t="s">
        <v>1691</v>
      </c>
      <c r="L921" s="103" t="s">
        <v>85</v>
      </c>
      <c r="M921" s="103" t="s">
        <v>87</v>
      </c>
      <c r="N921" s="105" t="s">
        <v>1692</v>
      </c>
      <c r="O921" s="105"/>
      <c r="P921" s="105" t="s">
        <v>125</v>
      </c>
      <c r="Q921" s="105" t="s">
        <v>75</v>
      </c>
      <c r="R921" s="103" t="s">
        <v>97</v>
      </c>
      <c r="S921" s="103" t="s">
        <v>398</v>
      </c>
      <c r="T921" s="103" t="s">
        <v>84</v>
      </c>
      <c r="U921" s="105" t="s">
        <v>1687</v>
      </c>
      <c r="V921" s="105" t="s">
        <v>397</v>
      </c>
      <c r="W921" s="105"/>
      <c r="X921" s="105"/>
      <c r="Y921" s="105"/>
      <c r="Z921" s="105"/>
      <c r="AA921" s="105"/>
      <c r="AB921" s="106" t="s">
        <v>1688</v>
      </c>
      <c r="AC921" s="282"/>
    </row>
    <row r="922" spans="1:29" s="110" customFormat="1" ht="34.5" customHeight="1" x14ac:dyDescent="0.2">
      <c r="A922" s="103">
        <v>914</v>
      </c>
      <c r="B922" s="112">
        <v>44303</v>
      </c>
      <c r="C922" s="103" t="s">
        <v>93</v>
      </c>
      <c r="D922" s="105" t="s">
        <v>275</v>
      </c>
      <c r="E922" s="106" t="s">
        <v>1693</v>
      </c>
      <c r="F922" s="103" t="s">
        <v>70</v>
      </c>
      <c r="G922" s="105" t="s">
        <v>1159</v>
      </c>
      <c r="H922" s="103" t="s">
        <v>1694</v>
      </c>
      <c r="I922" s="103" t="s">
        <v>415</v>
      </c>
      <c r="J922" s="103" t="s">
        <v>422</v>
      </c>
      <c r="K922" s="105" t="s">
        <v>875</v>
      </c>
      <c r="L922" s="103" t="s">
        <v>101</v>
      </c>
      <c r="M922" s="103" t="s">
        <v>109</v>
      </c>
      <c r="N922" s="105"/>
      <c r="O922" s="105"/>
      <c r="P922" s="105"/>
      <c r="Q922" s="105" t="s">
        <v>70</v>
      </c>
      <c r="R922" s="103" t="s">
        <v>107</v>
      </c>
      <c r="S922" s="103" t="s">
        <v>398</v>
      </c>
      <c r="T922" s="103" t="s">
        <v>83</v>
      </c>
      <c r="U922" s="105" t="s">
        <v>1695</v>
      </c>
      <c r="V922" s="105" t="s">
        <v>397</v>
      </c>
      <c r="W922" s="105"/>
      <c r="X922" s="105"/>
      <c r="Y922" s="105"/>
      <c r="Z922" s="105"/>
      <c r="AA922" s="105"/>
      <c r="AB922" s="106" t="s">
        <v>1696</v>
      </c>
      <c r="AC922" s="282">
        <v>146</v>
      </c>
    </row>
    <row r="923" spans="1:29" s="110" customFormat="1" ht="34.5" customHeight="1" x14ac:dyDescent="0.2">
      <c r="A923" s="103">
        <v>915</v>
      </c>
      <c r="B923" s="112">
        <v>44303</v>
      </c>
      <c r="C923" s="103" t="s">
        <v>93</v>
      </c>
      <c r="D923" s="105" t="s">
        <v>275</v>
      </c>
      <c r="E923" s="106" t="s">
        <v>1693</v>
      </c>
      <c r="F923" s="103" t="s">
        <v>70</v>
      </c>
      <c r="G923" s="105" t="s">
        <v>1159</v>
      </c>
      <c r="H923" s="103" t="s">
        <v>1694</v>
      </c>
      <c r="I923" s="103" t="s">
        <v>415</v>
      </c>
      <c r="J923" s="103" t="s">
        <v>422</v>
      </c>
      <c r="K923" s="105" t="s">
        <v>71</v>
      </c>
      <c r="L923" s="103" t="s">
        <v>101</v>
      </c>
      <c r="M923" s="103" t="s">
        <v>109</v>
      </c>
      <c r="N923" s="105"/>
      <c r="O923" s="105"/>
      <c r="P923" s="105"/>
      <c r="Q923" s="105" t="s">
        <v>71</v>
      </c>
      <c r="R923" s="103" t="s">
        <v>107</v>
      </c>
      <c r="S923" s="103" t="s">
        <v>398</v>
      </c>
      <c r="T923" s="103" t="s">
        <v>83</v>
      </c>
      <c r="U923" s="105" t="s">
        <v>1695</v>
      </c>
      <c r="V923" s="105" t="s">
        <v>397</v>
      </c>
      <c r="W923" s="105"/>
      <c r="X923" s="105"/>
      <c r="Y923" s="105"/>
      <c r="Z923" s="105"/>
      <c r="AA923" s="105"/>
      <c r="AB923" s="106" t="s">
        <v>1696</v>
      </c>
      <c r="AC923" s="282"/>
    </row>
    <row r="924" spans="1:29" s="110" customFormat="1" ht="34.5" customHeight="1" x14ac:dyDescent="0.2">
      <c r="A924" s="103">
        <v>916</v>
      </c>
      <c r="B924" s="112">
        <v>44303</v>
      </c>
      <c r="C924" s="103" t="s">
        <v>93</v>
      </c>
      <c r="D924" s="105" t="s">
        <v>275</v>
      </c>
      <c r="E924" s="106" t="s">
        <v>1693</v>
      </c>
      <c r="F924" s="103" t="s">
        <v>70</v>
      </c>
      <c r="G924" s="105" t="s">
        <v>1159</v>
      </c>
      <c r="H924" s="103" t="s">
        <v>1694</v>
      </c>
      <c r="I924" s="103" t="s">
        <v>415</v>
      </c>
      <c r="J924" s="103" t="s">
        <v>422</v>
      </c>
      <c r="K924" s="105" t="s">
        <v>770</v>
      </c>
      <c r="L924" s="103" t="s">
        <v>85</v>
      </c>
      <c r="M924" s="103" t="s">
        <v>109</v>
      </c>
      <c r="N924" s="105"/>
      <c r="O924" s="105"/>
      <c r="P924" s="105"/>
      <c r="Q924" s="105" t="s">
        <v>70</v>
      </c>
      <c r="R924" s="103" t="s">
        <v>107</v>
      </c>
      <c r="S924" s="103" t="s">
        <v>398</v>
      </c>
      <c r="T924" s="103" t="s">
        <v>83</v>
      </c>
      <c r="U924" s="105" t="s">
        <v>1695</v>
      </c>
      <c r="V924" s="105" t="s">
        <v>397</v>
      </c>
      <c r="W924" s="105"/>
      <c r="X924" s="105"/>
      <c r="Y924" s="105"/>
      <c r="Z924" s="105"/>
      <c r="AA924" s="105" t="s">
        <v>105</v>
      </c>
      <c r="AB924" s="106" t="s">
        <v>1696</v>
      </c>
      <c r="AC924" s="282"/>
    </row>
    <row r="925" spans="1:29" s="110" customFormat="1" ht="34.5" customHeight="1" x14ac:dyDescent="0.2">
      <c r="A925" s="103">
        <v>917</v>
      </c>
      <c r="B925" s="112">
        <v>44303</v>
      </c>
      <c r="C925" s="103" t="s">
        <v>93</v>
      </c>
      <c r="D925" s="105" t="s">
        <v>275</v>
      </c>
      <c r="E925" s="106" t="s">
        <v>1693</v>
      </c>
      <c r="F925" s="103" t="s">
        <v>70</v>
      </c>
      <c r="G925" s="105" t="s">
        <v>1159</v>
      </c>
      <c r="H925" s="103" t="s">
        <v>1694</v>
      </c>
      <c r="I925" s="103" t="s">
        <v>415</v>
      </c>
      <c r="J925" s="103" t="s">
        <v>422</v>
      </c>
      <c r="K925" s="105" t="s">
        <v>1697</v>
      </c>
      <c r="L925" s="103" t="s">
        <v>86</v>
      </c>
      <c r="M925" s="103" t="s">
        <v>117</v>
      </c>
      <c r="N925" s="105"/>
      <c r="O925" s="105"/>
      <c r="P925" s="105"/>
      <c r="Q925" s="105" t="s">
        <v>74</v>
      </c>
      <c r="R925" s="103" t="s">
        <v>107</v>
      </c>
      <c r="S925" s="103" t="s">
        <v>398</v>
      </c>
      <c r="T925" s="103" t="s">
        <v>1698</v>
      </c>
      <c r="U925" s="105" t="s">
        <v>1695</v>
      </c>
      <c r="V925" s="105" t="s">
        <v>397</v>
      </c>
      <c r="W925" s="105"/>
      <c r="X925" s="105"/>
      <c r="Y925" s="105"/>
      <c r="Z925" s="105"/>
      <c r="AA925" s="105"/>
      <c r="AB925" s="106" t="s">
        <v>1696</v>
      </c>
      <c r="AC925" s="282"/>
    </row>
    <row r="926" spans="1:29" s="110" customFormat="1" ht="34.5" customHeight="1" x14ac:dyDescent="0.2">
      <c r="A926" s="103">
        <v>918</v>
      </c>
      <c r="B926" s="112">
        <v>44303</v>
      </c>
      <c r="C926" s="103" t="s">
        <v>93</v>
      </c>
      <c r="D926" s="105" t="s">
        <v>275</v>
      </c>
      <c r="E926" s="106" t="s">
        <v>1693</v>
      </c>
      <c r="F926" s="103" t="s">
        <v>70</v>
      </c>
      <c r="G926" s="105" t="s">
        <v>1159</v>
      </c>
      <c r="H926" s="103" t="s">
        <v>1694</v>
      </c>
      <c r="I926" s="103" t="s">
        <v>415</v>
      </c>
      <c r="J926" s="103" t="s">
        <v>422</v>
      </c>
      <c r="K926" s="105" t="s">
        <v>1685</v>
      </c>
      <c r="L926" s="103" t="s">
        <v>86</v>
      </c>
      <c r="M926" s="103" t="s">
        <v>109</v>
      </c>
      <c r="N926" s="105"/>
      <c r="O926" s="105"/>
      <c r="P926" s="105"/>
      <c r="Q926" s="105" t="s">
        <v>71</v>
      </c>
      <c r="R926" s="103" t="s">
        <v>107</v>
      </c>
      <c r="S926" s="103" t="s">
        <v>398</v>
      </c>
      <c r="T926" s="103" t="s">
        <v>83</v>
      </c>
      <c r="U926" s="105" t="s">
        <v>1695</v>
      </c>
      <c r="V926" s="105" t="s">
        <v>397</v>
      </c>
      <c r="W926" s="105"/>
      <c r="X926" s="105"/>
      <c r="Y926" s="105"/>
      <c r="Z926" s="105"/>
      <c r="AA926" s="105"/>
      <c r="AB926" s="106" t="s">
        <v>1696</v>
      </c>
      <c r="AC926" s="282"/>
    </row>
    <row r="927" spans="1:29" s="110" customFormat="1" ht="34.5" customHeight="1" x14ac:dyDescent="0.2">
      <c r="A927" s="103">
        <v>919</v>
      </c>
      <c r="B927" s="112">
        <v>44303</v>
      </c>
      <c r="C927" s="103" t="s">
        <v>93</v>
      </c>
      <c r="D927" s="105" t="s">
        <v>275</v>
      </c>
      <c r="E927" s="106" t="s">
        <v>1693</v>
      </c>
      <c r="F927" s="103" t="s">
        <v>70</v>
      </c>
      <c r="G927" s="105" t="s">
        <v>1159</v>
      </c>
      <c r="H927" s="103" t="s">
        <v>1694</v>
      </c>
      <c r="I927" s="103" t="s">
        <v>415</v>
      </c>
      <c r="J927" s="103" t="s">
        <v>422</v>
      </c>
      <c r="K927" s="105" t="s">
        <v>1699</v>
      </c>
      <c r="L927" s="103" t="s">
        <v>86</v>
      </c>
      <c r="M927" s="103" t="s">
        <v>109</v>
      </c>
      <c r="N927" s="105"/>
      <c r="O927" s="105"/>
      <c r="P927" s="105"/>
      <c r="Q927" s="105" t="s">
        <v>71</v>
      </c>
      <c r="R927" s="103" t="s">
        <v>107</v>
      </c>
      <c r="S927" s="103" t="s">
        <v>398</v>
      </c>
      <c r="T927" s="103" t="s">
        <v>83</v>
      </c>
      <c r="U927" s="105" t="s">
        <v>1695</v>
      </c>
      <c r="V927" s="105" t="s">
        <v>397</v>
      </c>
      <c r="W927" s="105"/>
      <c r="X927" s="105"/>
      <c r="Y927" s="105"/>
      <c r="Z927" s="105"/>
      <c r="AA927" s="105"/>
      <c r="AB927" s="106" t="s">
        <v>1696</v>
      </c>
      <c r="AC927" s="282"/>
    </row>
    <row r="928" spans="1:29" s="110" customFormat="1" ht="34.5" customHeight="1" x14ac:dyDescent="0.2">
      <c r="A928" s="103">
        <v>920</v>
      </c>
      <c r="B928" s="112">
        <v>44303</v>
      </c>
      <c r="C928" s="103" t="s">
        <v>93</v>
      </c>
      <c r="D928" s="105" t="s">
        <v>356</v>
      </c>
      <c r="E928" s="106" t="s">
        <v>1700</v>
      </c>
      <c r="F928" s="103" t="s">
        <v>70</v>
      </c>
      <c r="G928" s="105" t="s">
        <v>1078</v>
      </c>
      <c r="H928" s="103" t="s">
        <v>85</v>
      </c>
      <c r="I928" s="103" t="s">
        <v>415</v>
      </c>
      <c r="J928" s="103" t="s">
        <v>422</v>
      </c>
      <c r="K928" s="105" t="s">
        <v>71</v>
      </c>
      <c r="L928" s="103" t="s">
        <v>101</v>
      </c>
      <c r="M928" s="107" t="s">
        <v>109</v>
      </c>
      <c r="N928" s="105"/>
      <c r="O928" s="105"/>
      <c r="P928" s="105"/>
      <c r="Q928" s="105" t="s">
        <v>71</v>
      </c>
      <c r="R928" s="103" t="s">
        <v>107</v>
      </c>
      <c r="S928" s="103" t="s">
        <v>398</v>
      </c>
      <c r="T928" s="103" t="s">
        <v>82</v>
      </c>
      <c r="U928" s="105" t="s">
        <v>1701</v>
      </c>
      <c r="V928" s="105" t="s">
        <v>397</v>
      </c>
      <c r="W928" s="105"/>
      <c r="X928" s="105"/>
      <c r="Y928" s="105"/>
      <c r="Z928" s="105"/>
      <c r="AA928" s="105"/>
      <c r="AB928" s="106" t="s">
        <v>1702</v>
      </c>
      <c r="AC928" s="282">
        <v>147</v>
      </c>
    </row>
    <row r="929" spans="1:29" s="110" customFormat="1" ht="34.5" customHeight="1" x14ac:dyDescent="0.2">
      <c r="A929" s="103">
        <v>921</v>
      </c>
      <c r="B929" s="112">
        <v>44303</v>
      </c>
      <c r="C929" s="103" t="s">
        <v>93</v>
      </c>
      <c r="D929" s="105" t="s">
        <v>356</v>
      </c>
      <c r="E929" s="106" t="s">
        <v>1700</v>
      </c>
      <c r="F929" s="103" t="s">
        <v>70</v>
      </c>
      <c r="G929" s="105" t="s">
        <v>1078</v>
      </c>
      <c r="H929" s="103" t="s">
        <v>85</v>
      </c>
      <c r="I929" s="103" t="s">
        <v>415</v>
      </c>
      <c r="J929" s="103" t="s">
        <v>422</v>
      </c>
      <c r="K929" s="105" t="s">
        <v>875</v>
      </c>
      <c r="L929" s="103" t="s">
        <v>101</v>
      </c>
      <c r="M929" s="107" t="s">
        <v>109</v>
      </c>
      <c r="N929" s="105"/>
      <c r="O929" s="105"/>
      <c r="P929" s="105"/>
      <c r="Q929" s="105" t="s">
        <v>70</v>
      </c>
      <c r="R929" s="103" t="s">
        <v>107</v>
      </c>
      <c r="S929" s="103" t="s">
        <v>398</v>
      </c>
      <c r="T929" s="103" t="s">
        <v>83</v>
      </c>
      <c r="U929" s="105" t="s">
        <v>1701</v>
      </c>
      <c r="V929" s="105" t="s">
        <v>397</v>
      </c>
      <c r="W929" s="105"/>
      <c r="X929" s="105"/>
      <c r="Y929" s="105"/>
      <c r="Z929" s="105"/>
      <c r="AA929" s="105"/>
      <c r="AB929" s="106" t="s">
        <v>1702</v>
      </c>
      <c r="AC929" s="282"/>
    </row>
    <row r="930" spans="1:29" s="110" customFormat="1" ht="34.5" customHeight="1" x14ac:dyDescent="0.2">
      <c r="A930" s="103">
        <v>922</v>
      </c>
      <c r="B930" s="112">
        <v>44303</v>
      </c>
      <c r="C930" s="103" t="s">
        <v>93</v>
      </c>
      <c r="D930" s="105" t="s">
        <v>356</v>
      </c>
      <c r="E930" s="106" t="s">
        <v>1700</v>
      </c>
      <c r="F930" s="103" t="s">
        <v>70</v>
      </c>
      <c r="G930" s="105" t="s">
        <v>1078</v>
      </c>
      <c r="H930" s="103" t="s">
        <v>85</v>
      </c>
      <c r="I930" s="103" t="s">
        <v>415</v>
      </c>
      <c r="J930" s="103" t="s">
        <v>422</v>
      </c>
      <c r="K930" s="105" t="s">
        <v>770</v>
      </c>
      <c r="L930" s="103" t="s">
        <v>85</v>
      </c>
      <c r="M930" s="107" t="s">
        <v>109</v>
      </c>
      <c r="N930" s="105"/>
      <c r="O930" s="105"/>
      <c r="P930" s="105"/>
      <c r="Q930" s="105" t="s">
        <v>70</v>
      </c>
      <c r="R930" s="103" t="s">
        <v>107</v>
      </c>
      <c r="S930" s="103" t="s">
        <v>398</v>
      </c>
      <c r="T930" s="103" t="s">
        <v>83</v>
      </c>
      <c r="U930" s="105" t="s">
        <v>1701</v>
      </c>
      <c r="V930" s="105" t="s">
        <v>397</v>
      </c>
      <c r="W930" s="105"/>
      <c r="X930" s="105"/>
      <c r="Y930" s="105"/>
      <c r="Z930" s="105"/>
      <c r="AA930" s="105" t="s">
        <v>105</v>
      </c>
      <c r="AB930" s="106" t="s">
        <v>1702</v>
      </c>
      <c r="AC930" s="282"/>
    </row>
    <row r="931" spans="1:29" s="110" customFormat="1" ht="34.5" customHeight="1" x14ac:dyDescent="0.2">
      <c r="A931" s="103">
        <v>923</v>
      </c>
      <c r="B931" s="112">
        <v>44303</v>
      </c>
      <c r="C931" s="103" t="s">
        <v>93</v>
      </c>
      <c r="D931" s="105" t="s">
        <v>356</v>
      </c>
      <c r="E931" s="106" t="s">
        <v>1703</v>
      </c>
      <c r="F931" s="103" t="s">
        <v>70</v>
      </c>
      <c r="G931" s="105" t="s">
        <v>1078</v>
      </c>
      <c r="H931" s="103" t="s">
        <v>85</v>
      </c>
      <c r="I931" s="103" t="s">
        <v>415</v>
      </c>
      <c r="J931" s="103" t="s">
        <v>422</v>
      </c>
      <c r="K931" s="105" t="s">
        <v>1156</v>
      </c>
      <c r="L931" s="103" t="s">
        <v>85</v>
      </c>
      <c r="M931" s="107" t="s">
        <v>117</v>
      </c>
      <c r="N931" s="105"/>
      <c r="O931" s="105"/>
      <c r="P931" s="105"/>
      <c r="Q931" s="105" t="s">
        <v>75</v>
      </c>
      <c r="R931" s="103" t="s">
        <v>97</v>
      </c>
      <c r="S931" s="103" t="s">
        <v>398</v>
      </c>
      <c r="T931" s="103" t="s">
        <v>82</v>
      </c>
      <c r="U931" s="105" t="s">
        <v>1704</v>
      </c>
      <c r="V931" s="105" t="s">
        <v>397</v>
      </c>
      <c r="W931" s="105"/>
      <c r="X931" s="105"/>
      <c r="Y931" s="105"/>
      <c r="Z931" s="105"/>
      <c r="AA931" s="105"/>
      <c r="AB931" s="106" t="s">
        <v>1705</v>
      </c>
      <c r="AC931" s="282">
        <v>148</v>
      </c>
    </row>
    <row r="932" spans="1:29" s="110" customFormat="1" ht="34.5" customHeight="1" x14ac:dyDescent="0.2">
      <c r="A932" s="103">
        <v>924</v>
      </c>
      <c r="B932" s="112">
        <v>44303</v>
      </c>
      <c r="C932" s="103" t="s">
        <v>93</v>
      </c>
      <c r="D932" s="105" t="s">
        <v>356</v>
      </c>
      <c r="E932" s="106" t="s">
        <v>1703</v>
      </c>
      <c r="F932" s="103" t="s">
        <v>70</v>
      </c>
      <c r="G932" s="105" t="s">
        <v>1078</v>
      </c>
      <c r="H932" s="103" t="s">
        <v>85</v>
      </c>
      <c r="I932" s="103" t="s">
        <v>415</v>
      </c>
      <c r="J932" s="103" t="s">
        <v>422</v>
      </c>
      <c r="K932" s="105" t="s">
        <v>1347</v>
      </c>
      <c r="L932" s="103" t="s">
        <v>85</v>
      </c>
      <c r="M932" s="107" t="s">
        <v>117</v>
      </c>
      <c r="N932" s="105"/>
      <c r="O932" s="105"/>
      <c r="P932" s="105"/>
      <c r="Q932" s="105" t="s">
        <v>75</v>
      </c>
      <c r="R932" s="103" t="s">
        <v>97</v>
      </c>
      <c r="S932" s="103" t="s">
        <v>398</v>
      </c>
      <c r="T932" s="103" t="s">
        <v>82</v>
      </c>
      <c r="U932" s="105" t="s">
        <v>1704</v>
      </c>
      <c r="V932" s="105" t="s">
        <v>397</v>
      </c>
      <c r="W932" s="105"/>
      <c r="X932" s="105"/>
      <c r="Y932" s="105"/>
      <c r="Z932" s="105"/>
      <c r="AA932" s="105"/>
      <c r="AB932" s="106" t="s">
        <v>1705</v>
      </c>
      <c r="AC932" s="282"/>
    </row>
    <row r="933" spans="1:29" s="110" customFormat="1" ht="34.5" customHeight="1" x14ac:dyDescent="0.2">
      <c r="A933" s="103">
        <v>925</v>
      </c>
      <c r="B933" s="112">
        <v>44303</v>
      </c>
      <c r="C933" s="103" t="s">
        <v>93</v>
      </c>
      <c r="D933" s="105" t="s">
        <v>356</v>
      </c>
      <c r="E933" s="106" t="s">
        <v>1703</v>
      </c>
      <c r="F933" s="103" t="s">
        <v>70</v>
      </c>
      <c r="G933" s="105" t="s">
        <v>1078</v>
      </c>
      <c r="H933" s="103" t="s">
        <v>85</v>
      </c>
      <c r="I933" s="103" t="s">
        <v>415</v>
      </c>
      <c r="J933" s="103" t="s">
        <v>422</v>
      </c>
      <c r="K933" s="105" t="s">
        <v>1672</v>
      </c>
      <c r="L933" s="103" t="s">
        <v>86</v>
      </c>
      <c r="M933" s="107" t="s">
        <v>117</v>
      </c>
      <c r="N933" s="105"/>
      <c r="O933" s="105"/>
      <c r="P933" s="105"/>
      <c r="Q933" s="105" t="s">
        <v>75</v>
      </c>
      <c r="R933" s="103" t="s">
        <v>97</v>
      </c>
      <c r="S933" s="103" t="s">
        <v>398</v>
      </c>
      <c r="T933" s="103" t="s">
        <v>82</v>
      </c>
      <c r="U933" s="105" t="s">
        <v>1704</v>
      </c>
      <c r="V933" s="105" t="s">
        <v>397</v>
      </c>
      <c r="W933" s="105"/>
      <c r="X933" s="105"/>
      <c r="Y933" s="105"/>
      <c r="Z933" s="105"/>
      <c r="AA933" s="105"/>
      <c r="AB933" s="106" t="s">
        <v>1705</v>
      </c>
      <c r="AC933" s="282"/>
    </row>
    <row r="934" spans="1:29" s="110" customFormat="1" ht="34.5" customHeight="1" x14ac:dyDescent="0.2">
      <c r="A934" s="103">
        <v>926</v>
      </c>
      <c r="B934" s="112">
        <v>44303</v>
      </c>
      <c r="C934" s="103" t="s">
        <v>93</v>
      </c>
      <c r="D934" s="105" t="s">
        <v>331</v>
      </c>
      <c r="E934" s="106" t="s">
        <v>1706</v>
      </c>
      <c r="F934" s="103" t="s">
        <v>70</v>
      </c>
      <c r="G934" s="105" t="s">
        <v>1001</v>
      </c>
      <c r="H934" s="103" t="s">
        <v>86</v>
      </c>
      <c r="I934" s="103" t="s">
        <v>415</v>
      </c>
      <c r="J934" s="103" t="s">
        <v>419</v>
      </c>
      <c r="K934" s="105" t="s">
        <v>1156</v>
      </c>
      <c r="L934" s="103" t="s">
        <v>85</v>
      </c>
      <c r="M934" s="107" t="s">
        <v>117</v>
      </c>
      <c r="N934" s="105"/>
      <c r="O934" s="105"/>
      <c r="P934" s="105"/>
      <c r="Q934" s="105" t="s">
        <v>75</v>
      </c>
      <c r="R934" s="103" t="s">
        <v>97</v>
      </c>
      <c r="S934" s="103" t="s">
        <v>398</v>
      </c>
      <c r="T934" s="103" t="s">
        <v>82</v>
      </c>
      <c r="U934" s="105" t="s">
        <v>1707</v>
      </c>
      <c r="V934" s="105" t="s">
        <v>397</v>
      </c>
      <c r="W934" s="105"/>
      <c r="X934" s="105"/>
      <c r="Y934" s="105"/>
      <c r="Z934" s="105"/>
      <c r="AA934" s="105"/>
      <c r="AB934" s="106" t="s">
        <v>1708</v>
      </c>
      <c r="AC934" s="282">
        <v>149</v>
      </c>
    </row>
    <row r="935" spans="1:29" s="110" customFormat="1" ht="34.5" customHeight="1" x14ac:dyDescent="0.2">
      <c r="A935" s="103">
        <v>927</v>
      </c>
      <c r="B935" s="112">
        <v>44303</v>
      </c>
      <c r="C935" s="103" t="s">
        <v>93</v>
      </c>
      <c r="D935" s="105" t="s">
        <v>331</v>
      </c>
      <c r="E935" s="106" t="s">
        <v>1706</v>
      </c>
      <c r="F935" s="103" t="s">
        <v>70</v>
      </c>
      <c r="G935" s="105" t="s">
        <v>1001</v>
      </c>
      <c r="H935" s="103" t="s">
        <v>86</v>
      </c>
      <c r="I935" s="103" t="s">
        <v>415</v>
      </c>
      <c r="J935" s="103" t="s">
        <v>419</v>
      </c>
      <c r="K935" s="105" t="s">
        <v>875</v>
      </c>
      <c r="L935" s="103" t="s">
        <v>101</v>
      </c>
      <c r="M935" s="107" t="s">
        <v>109</v>
      </c>
      <c r="N935" s="105"/>
      <c r="O935" s="105"/>
      <c r="P935" s="105"/>
      <c r="Q935" s="105" t="s">
        <v>70</v>
      </c>
      <c r="R935" s="103" t="s">
        <v>97</v>
      </c>
      <c r="S935" s="103" t="s">
        <v>398</v>
      </c>
      <c r="T935" s="103" t="s">
        <v>83</v>
      </c>
      <c r="U935" s="105" t="s">
        <v>1707</v>
      </c>
      <c r="V935" s="105" t="s">
        <v>397</v>
      </c>
      <c r="W935" s="105"/>
      <c r="X935" s="105"/>
      <c r="Y935" s="105"/>
      <c r="Z935" s="105"/>
      <c r="AA935" s="105"/>
      <c r="AB935" s="106" t="s">
        <v>1708</v>
      </c>
      <c r="AC935" s="282"/>
    </row>
    <row r="936" spans="1:29" s="110" customFormat="1" ht="34.5" customHeight="1" x14ac:dyDescent="0.2">
      <c r="A936" s="103">
        <v>928</v>
      </c>
      <c r="B936" s="112">
        <v>44303</v>
      </c>
      <c r="C936" s="103" t="s">
        <v>93</v>
      </c>
      <c r="D936" s="105" t="s">
        <v>331</v>
      </c>
      <c r="E936" s="106" t="s">
        <v>1706</v>
      </c>
      <c r="F936" s="103" t="s">
        <v>70</v>
      </c>
      <c r="G936" s="105" t="s">
        <v>1001</v>
      </c>
      <c r="H936" s="103" t="s">
        <v>86</v>
      </c>
      <c r="I936" s="103" t="s">
        <v>415</v>
      </c>
      <c r="J936" s="103" t="s">
        <v>419</v>
      </c>
      <c r="K936" s="105" t="s">
        <v>74</v>
      </c>
      <c r="L936" s="103" t="s">
        <v>101</v>
      </c>
      <c r="M936" s="107" t="s">
        <v>117</v>
      </c>
      <c r="N936" s="105"/>
      <c r="O936" s="105"/>
      <c r="P936" s="105"/>
      <c r="Q936" s="105" t="s">
        <v>74</v>
      </c>
      <c r="R936" s="103" t="s">
        <v>97</v>
      </c>
      <c r="S936" s="103" t="s">
        <v>398</v>
      </c>
      <c r="T936" s="103" t="s">
        <v>84</v>
      </c>
      <c r="U936" s="105" t="s">
        <v>1707</v>
      </c>
      <c r="V936" s="105" t="s">
        <v>397</v>
      </c>
      <c r="W936" s="105"/>
      <c r="X936" s="105"/>
      <c r="Y936" s="105"/>
      <c r="Z936" s="105"/>
      <c r="AA936" s="105"/>
      <c r="AB936" s="106" t="s">
        <v>1708</v>
      </c>
      <c r="AC936" s="282"/>
    </row>
    <row r="937" spans="1:29" s="110" customFormat="1" ht="34.5" customHeight="1" x14ac:dyDescent="0.2">
      <c r="A937" s="103">
        <v>929</v>
      </c>
      <c r="B937" s="112">
        <v>44303</v>
      </c>
      <c r="C937" s="103" t="s">
        <v>93</v>
      </c>
      <c r="D937" s="105" t="s">
        <v>331</v>
      </c>
      <c r="E937" s="106" t="s">
        <v>1706</v>
      </c>
      <c r="F937" s="103" t="s">
        <v>70</v>
      </c>
      <c r="G937" s="105" t="s">
        <v>1001</v>
      </c>
      <c r="H937" s="103" t="s">
        <v>86</v>
      </c>
      <c r="I937" s="103" t="s">
        <v>415</v>
      </c>
      <c r="J937" s="103" t="s">
        <v>419</v>
      </c>
      <c r="K937" s="105" t="s">
        <v>76</v>
      </c>
      <c r="L937" s="103" t="s">
        <v>101</v>
      </c>
      <c r="M937" s="107" t="s">
        <v>117</v>
      </c>
      <c r="N937" s="105"/>
      <c r="O937" s="105"/>
      <c r="P937" s="105"/>
      <c r="Q937" s="105" t="s">
        <v>76</v>
      </c>
      <c r="R937" s="103" t="s">
        <v>97</v>
      </c>
      <c r="S937" s="103" t="s">
        <v>398</v>
      </c>
      <c r="T937" s="103" t="s">
        <v>84</v>
      </c>
      <c r="U937" s="105" t="s">
        <v>1707</v>
      </c>
      <c r="V937" s="105" t="s">
        <v>397</v>
      </c>
      <c r="W937" s="105"/>
      <c r="X937" s="105"/>
      <c r="Y937" s="105"/>
      <c r="Z937" s="105"/>
      <c r="AA937" s="105"/>
      <c r="AB937" s="106" t="s">
        <v>1708</v>
      </c>
      <c r="AC937" s="282"/>
    </row>
    <row r="938" spans="1:29" s="110" customFormat="1" ht="34.5" customHeight="1" x14ac:dyDescent="0.2">
      <c r="A938" s="103">
        <v>930</v>
      </c>
      <c r="B938" s="112">
        <v>44303</v>
      </c>
      <c r="C938" s="103" t="s">
        <v>93</v>
      </c>
      <c r="D938" s="105" t="s">
        <v>331</v>
      </c>
      <c r="E938" s="106" t="s">
        <v>1706</v>
      </c>
      <c r="F938" s="103" t="s">
        <v>70</v>
      </c>
      <c r="G938" s="105" t="s">
        <v>1001</v>
      </c>
      <c r="H938" s="103" t="s">
        <v>86</v>
      </c>
      <c r="I938" s="103" t="s">
        <v>415</v>
      </c>
      <c r="J938" s="103" t="s">
        <v>419</v>
      </c>
      <c r="K938" s="105" t="s">
        <v>1347</v>
      </c>
      <c r="L938" s="103" t="s">
        <v>85</v>
      </c>
      <c r="M938" s="107" t="s">
        <v>117</v>
      </c>
      <c r="N938" s="105"/>
      <c r="O938" s="105"/>
      <c r="P938" s="105"/>
      <c r="Q938" s="105" t="s">
        <v>75</v>
      </c>
      <c r="R938" s="103" t="s">
        <v>97</v>
      </c>
      <c r="S938" s="103" t="s">
        <v>398</v>
      </c>
      <c r="T938" s="103" t="s">
        <v>83</v>
      </c>
      <c r="U938" s="105" t="s">
        <v>1707</v>
      </c>
      <c r="V938" s="105" t="s">
        <v>397</v>
      </c>
      <c r="W938" s="105"/>
      <c r="X938" s="105"/>
      <c r="Y938" s="105"/>
      <c r="Z938" s="105"/>
      <c r="AA938" s="105"/>
      <c r="AB938" s="106" t="s">
        <v>1708</v>
      </c>
      <c r="AC938" s="282"/>
    </row>
    <row r="939" spans="1:29" s="110" customFormat="1" ht="34.5" customHeight="1" x14ac:dyDescent="0.2">
      <c r="A939" s="103">
        <v>931</v>
      </c>
      <c r="B939" s="112">
        <v>44303</v>
      </c>
      <c r="C939" s="103" t="s">
        <v>93</v>
      </c>
      <c r="D939" s="105" t="s">
        <v>331</v>
      </c>
      <c r="E939" s="106" t="s">
        <v>1706</v>
      </c>
      <c r="F939" s="103" t="s">
        <v>70</v>
      </c>
      <c r="G939" s="105" t="s">
        <v>1001</v>
      </c>
      <c r="H939" s="103" t="s">
        <v>86</v>
      </c>
      <c r="I939" s="103" t="s">
        <v>415</v>
      </c>
      <c r="J939" s="103" t="s">
        <v>419</v>
      </c>
      <c r="K939" s="105" t="s">
        <v>1672</v>
      </c>
      <c r="L939" s="103" t="s">
        <v>86</v>
      </c>
      <c r="M939" s="107" t="s">
        <v>117</v>
      </c>
      <c r="N939" s="105"/>
      <c r="O939" s="105"/>
      <c r="P939" s="105"/>
      <c r="Q939" s="105" t="s">
        <v>75</v>
      </c>
      <c r="R939" s="103" t="s">
        <v>97</v>
      </c>
      <c r="S939" s="103" t="s">
        <v>398</v>
      </c>
      <c r="T939" s="103" t="s">
        <v>83</v>
      </c>
      <c r="U939" s="105" t="s">
        <v>1707</v>
      </c>
      <c r="V939" s="105" t="s">
        <v>397</v>
      </c>
      <c r="W939" s="105"/>
      <c r="X939" s="105"/>
      <c r="Y939" s="105"/>
      <c r="Z939" s="105"/>
      <c r="AA939" s="105"/>
      <c r="AB939" s="106" t="s">
        <v>1708</v>
      </c>
      <c r="AC939" s="282"/>
    </row>
    <row r="940" spans="1:29" s="110" customFormat="1" ht="34.5" customHeight="1" x14ac:dyDescent="0.2">
      <c r="A940" s="103">
        <v>932</v>
      </c>
      <c r="B940" s="112">
        <v>44303</v>
      </c>
      <c r="C940" s="103" t="s">
        <v>93</v>
      </c>
      <c r="D940" s="105" t="s">
        <v>331</v>
      </c>
      <c r="E940" s="106" t="s">
        <v>1706</v>
      </c>
      <c r="F940" s="103" t="s">
        <v>70</v>
      </c>
      <c r="G940" s="105" t="s">
        <v>1001</v>
      </c>
      <c r="H940" s="103" t="s">
        <v>86</v>
      </c>
      <c r="I940" s="103" t="s">
        <v>415</v>
      </c>
      <c r="J940" s="103" t="s">
        <v>419</v>
      </c>
      <c r="K940" s="105" t="s">
        <v>1709</v>
      </c>
      <c r="L940" s="103" t="s">
        <v>86</v>
      </c>
      <c r="M940" s="107" t="s">
        <v>117</v>
      </c>
      <c r="N940" s="105"/>
      <c r="O940" s="105"/>
      <c r="P940" s="105"/>
      <c r="Q940" s="105" t="s">
        <v>75</v>
      </c>
      <c r="R940" s="103" t="s">
        <v>97</v>
      </c>
      <c r="S940" s="103" t="s">
        <v>398</v>
      </c>
      <c r="T940" s="103" t="s">
        <v>84</v>
      </c>
      <c r="U940" s="105" t="s">
        <v>1707</v>
      </c>
      <c r="V940" s="105" t="s">
        <v>397</v>
      </c>
      <c r="W940" s="105"/>
      <c r="X940" s="105"/>
      <c r="Y940" s="105"/>
      <c r="Z940" s="105"/>
      <c r="AA940" s="105"/>
      <c r="AB940" s="106" t="s">
        <v>1708</v>
      </c>
      <c r="AC940" s="282"/>
    </row>
    <row r="941" spans="1:29" ht="34.5" customHeight="1" x14ac:dyDescent="0.2">
      <c r="C941" s="156"/>
      <c r="D941" s="110"/>
    </row>
  </sheetData>
  <mergeCells count="113">
    <mergeCell ref="AC9:AC12"/>
    <mergeCell ref="AC13:AC14"/>
    <mergeCell ref="AC15:AC16"/>
    <mergeCell ref="AC19:AC20"/>
    <mergeCell ref="AC22:AC26"/>
    <mergeCell ref="AC28:AC29"/>
    <mergeCell ref="AC56:AC58"/>
    <mergeCell ref="AC59:AC60"/>
    <mergeCell ref="AC61:AC65"/>
    <mergeCell ref="AC66:AC67"/>
    <mergeCell ref="AC69:AC70"/>
    <mergeCell ref="AC71:AC73"/>
    <mergeCell ref="AC36:AC37"/>
    <mergeCell ref="AC38:AC41"/>
    <mergeCell ref="AC44:AC45"/>
    <mergeCell ref="AC46:AC48"/>
    <mergeCell ref="AC49:AC52"/>
    <mergeCell ref="AC53:AC54"/>
    <mergeCell ref="AC99:AC101"/>
    <mergeCell ref="AC102:AC105"/>
    <mergeCell ref="AC106:AC111"/>
    <mergeCell ref="AC112:AC117"/>
    <mergeCell ref="AC118:AC120"/>
    <mergeCell ref="AC121:AC122"/>
    <mergeCell ref="AC74:AC80"/>
    <mergeCell ref="AC81:AC84"/>
    <mergeCell ref="AC86:AC87"/>
    <mergeCell ref="AC88:AC92"/>
    <mergeCell ref="AC93:AC95"/>
    <mergeCell ref="AC97:AC98"/>
    <mergeCell ref="AC149:AC151"/>
    <mergeCell ref="AC152:AC167"/>
    <mergeCell ref="AC168:AC169"/>
    <mergeCell ref="AC170:AC172"/>
    <mergeCell ref="AC174:AC182"/>
    <mergeCell ref="AC183:AC184"/>
    <mergeCell ref="AC123:AC126"/>
    <mergeCell ref="AC127:AC130"/>
    <mergeCell ref="AC131:AC134"/>
    <mergeCell ref="AC135:AC140"/>
    <mergeCell ref="AC141:AC145"/>
    <mergeCell ref="AC146:AC147"/>
    <mergeCell ref="AC255:AC262"/>
    <mergeCell ref="AC263:AC276"/>
    <mergeCell ref="AC277:AC293"/>
    <mergeCell ref="AC295:AC312"/>
    <mergeCell ref="AC313:AC330"/>
    <mergeCell ref="AC331:AC332"/>
    <mergeCell ref="AC185:AC186"/>
    <mergeCell ref="AC187:AC202"/>
    <mergeCell ref="AC203:AC210"/>
    <mergeCell ref="AC214:AC226"/>
    <mergeCell ref="AC227:AC243"/>
    <mergeCell ref="AC244:AC254"/>
    <mergeCell ref="AC402:AC414"/>
    <mergeCell ref="AC416:AC417"/>
    <mergeCell ref="AC418:AC433"/>
    <mergeCell ref="AC435:AC442"/>
    <mergeCell ref="AC443:AC450"/>
    <mergeCell ref="AC451:AC458"/>
    <mergeCell ref="AC333:AC336"/>
    <mergeCell ref="AC338:AC354"/>
    <mergeCell ref="AC355:AC370"/>
    <mergeCell ref="AC371:AC384"/>
    <mergeCell ref="AC385:AC399"/>
    <mergeCell ref="AC400:AC401"/>
    <mergeCell ref="AC520:AC534"/>
    <mergeCell ref="AC535:AC555"/>
    <mergeCell ref="AC556:AC557"/>
    <mergeCell ref="AC558:AC559"/>
    <mergeCell ref="AC560:AC569"/>
    <mergeCell ref="AC571:AC576"/>
    <mergeCell ref="AC459:AC471"/>
    <mergeCell ref="AC472:AC489"/>
    <mergeCell ref="AC490:AC502"/>
    <mergeCell ref="AC503:AC511"/>
    <mergeCell ref="AC512:AC514"/>
    <mergeCell ref="AC515:AC518"/>
    <mergeCell ref="AC626:AC637"/>
    <mergeCell ref="AC638:AC639"/>
    <mergeCell ref="AC640:AC644"/>
    <mergeCell ref="AC645:AC649"/>
    <mergeCell ref="AC650:AC651"/>
    <mergeCell ref="AC653:AC675"/>
    <mergeCell ref="AC577:AC590"/>
    <mergeCell ref="AC591:AC592"/>
    <mergeCell ref="AC596:AC597"/>
    <mergeCell ref="AC598:AC599"/>
    <mergeCell ref="AC600:AC607"/>
    <mergeCell ref="AC609:AC623"/>
    <mergeCell ref="AC848:AC849"/>
    <mergeCell ref="AC850:AC852"/>
    <mergeCell ref="AC853:AC873"/>
    <mergeCell ref="AC874:AC881"/>
    <mergeCell ref="AC882:AC883"/>
    <mergeCell ref="AC884:AC885"/>
    <mergeCell ref="AC677:AC678"/>
    <mergeCell ref="AC679:AC680"/>
    <mergeCell ref="AC681:AC695"/>
    <mergeCell ref="AC696:AC765"/>
    <mergeCell ref="AC766:AC836"/>
    <mergeCell ref="AC837:AC847"/>
    <mergeCell ref="AC916:AC921"/>
    <mergeCell ref="AC922:AC927"/>
    <mergeCell ref="AC928:AC930"/>
    <mergeCell ref="AC931:AC933"/>
    <mergeCell ref="AC934:AC940"/>
    <mergeCell ref="AC886:AC890"/>
    <mergeCell ref="AC891:AC892"/>
    <mergeCell ref="AC893:AC896"/>
    <mergeCell ref="AC898:AC899"/>
    <mergeCell ref="AC900:AC903"/>
    <mergeCell ref="AC904:AC915"/>
  </mergeCells>
  <hyperlinks>
    <hyperlink ref="E19" r:id="rId1"/>
    <hyperlink ref="E34" r:id="rId2"/>
    <hyperlink ref="E35" r:id="rId3"/>
    <hyperlink ref="E21" r:id="rId4"/>
    <hyperlink ref="E88" r:id="rId5"/>
    <hyperlink ref="E89" r:id="rId6"/>
    <hyperlink ref="E93" r:id="rId7"/>
    <hyperlink ref="E94" r:id="rId8"/>
    <hyperlink ref="E95" r:id="rId9"/>
    <hyperlink ref="E102" r:id="rId10"/>
    <hyperlink ref="E103:E104" r:id="rId11" display="https://edomex.quadratin.com.mx/se-baja-onesimo-cepeda-de-candidatura/"/>
    <hyperlink ref="E106" r:id="rId12"/>
    <hyperlink ref="E107:E111" r:id="rId13" display="https://edomex.quadratin.com.mx/buscara-reelegirse-por-morena-presidenta-de-texcoco"/>
    <hyperlink ref="E96" r:id="rId14"/>
    <hyperlink ref="E28" r:id="rId15"/>
    <hyperlink ref="E29" r:id="rId16"/>
    <hyperlink ref="E112" r:id="rId17"/>
    <hyperlink ref="E118" r:id="rId18"/>
    <hyperlink ref="E119:E120" r:id="rId19" display="https://edomex.quadratin.com.mx/acredita-bloques-de-competitividad-a-partidos-van-por-candidaturas/"/>
    <hyperlink ref="E36" r:id="rId20"/>
    <hyperlink ref="E13" r:id="rId21"/>
    <hyperlink ref="E14" r:id="rId22"/>
    <hyperlink ref="E9" r:id="rId23"/>
    <hyperlink ref="E10" r:id="rId24"/>
    <hyperlink ref="E11" r:id="rId25"/>
    <hyperlink ref="E12" r:id="rId26"/>
    <hyperlink ref="E38" r:id="rId27"/>
    <hyperlink ref="E39" r:id="rId28"/>
    <hyperlink ref="E40" r:id="rId29"/>
    <hyperlink ref="E42" r:id="rId30"/>
    <hyperlink ref="E53" r:id="rId31"/>
    <hyperlink ref="E54" r:id="rId32"/>
    <hyperlink ref="E49" r:id="rId33"/>
    <hyperlink ref="E50" r:id="rId34"/>
    <hyperlink ref="E51" r:id="rId35"/>
    <hyperlink ref="E52" r:id="rId36"/>
    <hyperlink ref="E55" r:id="rId37"/>
    <hyperlink ref="E56" r:id="rId38"/>
    <hyperlink ref="E57" r:id="rId39"/>
    <hyperlink ref="E58" r:id="rId40"/>
    <hyperlink ref="E59" r:id="rId41"/>
    <hyperlink ref="E60" r:id="rId42"/>
    <hyperlink ref="E61" r:id="rId43"/>
    <hyperlink ref="E62" r:id="rId44"/>
    <hyperlink ref="E63" r:id="rId45"/>
    <hyperlink ref="E64" r:id="rId46"/>
    <hyperlink ref="E65" r:id="rId47"/>
    <hyperlink ref="E46" r:id="rId48"/>
    <hyperlink ref="E66" r:id="rId49"/>
    <hyperlink ref="E27" r:id="rId50"/>
    <hyperlink ref="E68" r:id="rId51"/>
    <hyperlink ref="E69" r:id="rId52"/>
    <hyperlink ref="E70" r:id="rId53"/>
    <hyperlink ref="E71" r:id="rId54"/>
    <hyperlink ref="E72" r:id="rId55"/>
    <hyperlink ref="E73" r:id="rId56"/>
    <hyperlink ref="E131" r:id="rId57"/>
    <hyperlink ref="E135" r:id="rId58"/>
    <hyperlink ref="E136:E140" r:id="rId59" display="http://diario-puntual.com.mx/utilizan-en-nezahualcoyotl-vacunacion-con-fines-electoreros/ "/>
    <hyperlink ref="E141" r:id="rId60"/>
    <hyperlink ref="E142" r:id="rId61"/>
    <hyperlink ref="E143" r:id="rId62"/>
    <hyperlink ref="E86" r:id="rId63"/>
    <hyperlink ref="E87" r:id="rId64"/>
    <hyperlink ref="E146" r:id="rId65"/>
    <hyperlink ref="E147" r:id="rId66"/>
    <hyperlink ref="E44" r:id="rId67"/>
    <hyperlink ref="E45" r:id="rId68"/>
    <hyperlink ref="E43" r:id="rId69"/>
    <hyperlink ref="E18" r:id="rId70"/>
    <hyperlink ref="E81" r:id="rId71"/>
    <hyperlink ref="E83" r:id="rId72"/>
    <hyperlink ref="E84" r:id="rId73"/>
    <hyperlink ref="E85" r:id="rId74"/>
    <hyperlink ref="E121" r:id="rId75"/>
    <hyperlink ref="E122" r:id="rId76"/>
    <hyperlink ref="E123" r:id="rId77"/>
    <hyperlink ref="E124" r:id="rId78"/>
    <hyperlink ref="E125" r:id="rId79"/>
    <hyperlink ref="E126" r:id="rId80"/>
    <hyperlink ref="E127" r:id="rId81"/>
    <hyperlink ref="E128" r:id="rId82"/>
    <hyperlink ref="E129" r:id="rId83"/>
    <hyperlink ref="E130" r:id="rId84"/>
    <hyperlink ref="E22" r:id="rId85"/>
    <hyperlink ref="E23" r:id="rId86"/>
    <hyperlink ref="E24" r:id="rId87"/>
    <hyperlink ref="E26" r:id="rId88"/>
    <hyperlink ref="E20" r:id="rId89"/>
    <hyperlink ref="E67" r:id="rId90"/>
    <hyperlink ref="E77" r:id="rId91"/>
    <hyperlink ref="E103" r:id="rId92"/>
    <hyperlink ref="E132" r:id="rId93"/>
    <hyperlink ref="E138" r:id="rId94"/>
    <hyperlink ref="D277" r:id="rId95" display="http://www.priedomex.org.mx/ "/>
    <hyperlink ref="D278" r:id="rId96" display="http://www.priedomex.org.mx/ "/>
    <hyperlink ref="D279" r:id="rId97" display="http://www.priedomex.org.mx/ "/>
    <hyperlink ref="D280" r:id="rId98" display="http://www.priedomex.org.mx/ "/>
    <hyperlink ref="D281" r:id="rId99" display="http://www.priedomex.org.mx/ "/>
    <hyperlink ref="D282" r:id="rId100" display="http://www.priedomex.org.mx/ "/>
    <hyperlink ref="D283" r:id="rId101" display="http://www.priedomex.org.mx/ "/>
    <hyperlink ref="D284" r:id="rId102" display="http://www.priedomex.org.mx/ "/>
    <hyperlink ref="D285" r:id="rId103" display="http://www.priedomex.org.mx/ "/>
    <hyperlink ref="D286" r:id="rId104" display="http://www.priedomex.org.mx/ "/>
    <hyperlink ref="D287" r:id="rId105" display="http://www.priedomex.org.mx/ "/>
    <hyperlink ref="D288" r:id="rId106" display="http://www.priedomex.org.mx/ "/>
    <hyperlink ref="D289" r:id="rId107" display="http://www.priedomex.org.mx/ "/>
    <hyperlink ref="D290" r:id="rId108" display="http://www.priedomex.org.mx/ "/>
    <hyperlink ref="D291" r:id="rId109" display="http://www.priedomex.org.mx/ "/>
    <hyperlink ref="D292" r:id="rId110" display="http://www.priedomex.org.mx/ "/>
    <hyperlink ref="D293" r:id="rId111" display="http://www.priedomex.org.mx/ "/>
    <hyperlink ref="D338" r:id="rId112" display="http://panedomex.org/ "/>
    <hyperlink ref="D609" r:id="rId113" display="http://panedomex.org/ "/>
    <hyperlink ref="D677" r:id="rId114" display="http://panedomex.org/ "/>
    <hyperlink ref="E173" r:id="rId115"/>
    <hyperlink ref="E174" r:id="rId116"/>
    <hyperlink ref="E175:E181" r:id="rId117" display="https://www.trespm.mx/edomex/magistrados-sancionan-a-monroy-y-de-la-rosa-por-actos-anticipados-de-campana "/>
    <hyperlink ref="E182" r:id="rId118"/>
    <hyperlink ref="E183" r:id="rId119"/>
    <hyperlink ref="E184" r:id="rId120"/>
    <hyperlink ref="E337" r:id="rId121"/>
    <hyperlink ref="E513" r:id="rId122"/>
    <hyperlink ref="E514" r:id="rId123"/>
    <hyperlink ref="E512" r:id="rId124"/>
    <hyperlink ref="E535" r:id="rId125"/>
    <hyperlink ref="E536" r:id="rId126"/>
    <hyperlink ref="E537" r:id="rId127"/>
    <hyperlink ref="E538" r:id="rId128"/>
    <hyperlink ref="E539" r:id="rId129"/>
    <hyperlink ref="E540" r:id="rId130"/>
    <hyperlink ref="E541" r:id="rId131"/>
    <hyperlink ref="E542" r:id="rId132"/>
    <hyperlink ref="E543" r:id="rId133"/>
    <hyperlink ref="E544" r:id="rId134"/>
    <hyperlink ref="E545" r:id="rId135"/>
    <hyperlink ref="E546" r:id="rId136"/>
    <hyperlink ref="E547" r:id="rId137"/>
    <hyperlink ref="E548" r:id="rId138"/>
    <hyperlink ref="E549" r:id="rId139"/>
    <hyperlink ref="E550" r:id="rId140"/>
    <hyperlink ref="E551" r:id="rId141"/>
    <hyperlink ref="E552" r:id="rId142"/>
    <hyperlink ref="E553" r:id="rId143"/>
    <hyperlink ref="E554" r:id="rId144"/>
    <hyperlink ref="E555" r:id="rId145"/>
    <hyperlink ref="E556" r:id="rId146"/>
    <hyperlink ref="E557" r:id="rId147"/>
    <hyperlink ref="E558" r:id="rId148"/>
    <hyperlink ref="E559" r:id="rId149"/>
    <hyperlink ref="E560" r:id="rId150"/>
    <hyperlink ref="E569" r:id="rId151"/>
    <hyperlink ref="E561:E568" r:id="rId152" display="http://diario-puntual.com.mx/respaldan-a-emilio-ulloa-perez-como-candidato-de-morena/  "/>
    <hyperlink ref="E650" r:id="rId153"/>
    <hyperlink ref="E651" r:id="rId154"/>
    <hyperlink ref="E652" r:id="rId155"/>
    <hyperlink ref="E653" r:id="rId156"/>
    <hyperlink ref="E654:E675" r:id="rId157" display="https://adnoticias.mx/quienes-son-los-arbitros-del-proceso-electoral-en-el-edomex/ "/>
    <hyperlink ref="E675" r:id="rId158"/>
    <hyperlink ref="E883" r:id="rId159"/>
    <hyperlink ref="E882" r:id="rId160"/>
    <hyperlink ref="E884" r:id="rId161"/>
    <hyperlink ref="E885" r:id="rId162"/>
    <hyperlink ref="E886" r:id="rId163"/>
    <hyperlink ref="E887:E890" r:id="rId164" display="https://elinformante.mx/?p=95660 "/>
    <hyperlink ref="E891" r:id="rId165"/>
    <hyperlink ref="E892" r:id="rId166"/>
    <hyperlink ref="E934" r:id="rId167"/>
    <hyperlink ref="E935:E940" r:id="rId168" display="http://diario-puntual.com.mx/registra-pri-candidatos-a-diputados/ "/>
    <hyperlink ref="E415" r:id="rId169"/>
    <hyperlink ref="E416" r:id="rId170"/>
    <hyperlink ref="E418" r:id="rId171"/>
    <hyperlink ref="E419:E433" r:id="rId172" display="https://edomex.quadratin.com.mx/los-mismos-da-pri-pluris-a-diputados-su-presidenta-y-funcionarios/"/>
    <hyperlink ref="E434" r:id="rId173"/>
    <hyperlink ref="E570" r:id="rId174"/>
    <hyperlink ref="E575" r:id="rId175"/>
    <hyperlink ref="E625" r:id="rId176"/>
    <hyperlink ref="E294" r:id="rId177"/>
    <hyperlink ref="E295" r:id="rId178"/>
    <hyperlink ref="E296" r:id="rId179"/>
    <hyperlink ref="E297" r:id="rId180"/>
    <hyperlink ref="E298" r:id="rId181"/>
    <hyperlink ref="E299" r:id="rId182"/>
    <hyperlink ref="E300" r:id="rId183"/>
    <hyperlink ref="E301" r:id="rId184"/>
    <hyperlink ref="E302" r:id="rId185"/>
    <hyperlink ref="E303" r:id="rId186"/>
    <hyperlink ref="E304" r:id="rId187"/>
    <hyperlink ref="E305" r:id="rId188"/>
    <hyperlink ref="E306" r:id="rId189"/>
    <hyperlink ref="E307" r:id="rId190"/>
    <hyperlink ref="E308" r:id="rId191"/>
    <hyperlink ref="E309" r:id="rId192"/>
    <hyperlink ref="E310" r:id="rId193"/>
    <hyperlink ref="E311" r:id="rId194"/>
    <hyperlink ref="E313" r:id="rId195"/>
    <hyperlink ref="E314" r:id="rId196"/>
    <hyperlink ref="E315" r:id="rId197"/>
    <hyperlink ref="E316" r:id="rId198"/>
    <hyperlink ref="E317" r:id="rId199"/>
    <hyperlink ref="E318" r:id="rId200"/>
    <hyperlink ref="E319" r:id="rId201"/>
    <hyperlink ref="E320" r:id="rId202"/>
    <hyperlink ref="E321" r:id="rId203"/>
    <hyperlink ref="E322" r:id="rId204"/>
    <hyperlink ref="E323" r:id="rId205"/>
    <hyperlink ref="E324" r:id="rId206"/>
    <hyperlink ref="E325" r:id="rId207"/>
    <hyperlink ref="E326" r:id="rId208"/>
    <hyperlink ref="E327" r:id="rId209"/>
    <hyperlink ref="E328" r:id="rId210"/>
    <hyperlink ref="E329" r:id="rId211"/>
    <hyperlink ref="E330" r:id="rId212"/>
    <hyperlink ref="E331" r:id="rId213"/>
    <hyperlink ref="E332" r:id="rId214"/>
    <hyperlink ref="E312" r:id="rId215"/>
    <hyperlink ref="E333" r:id="rId216"/>
    <hyperlink ref="E334" r:id="rId217"/>
    <hyperlink ref="E335" r:id="rId218"/>
    <hyperlink ref="E336" r:id="rId219"/>
    <hyperlink ref="E595" r:id="rId220"/>
    <hyperlink ref="E598" r:id="rId221"/>
    <hyperlink ref="E599" r:id="rId222"/>
    <hyperlink ref="E900" r:id="rId223"/>
    <hyperlink ref="E901" r:id="rId224"/>
    <hyperlink ref="E902" r:id="rId225"/>
    <hyperlink ref="E903" r:id="rId226"/>
    <hyperlink ref="E600" r:id="rId227"/>
    <hyperlink ref="E601:E607" r:id="rId228" display="https://lasillarota.com/metropoli/piden-definir-lista-de-candidatos-a-presidentes-municipales-de-morena-en-edomex/506036"/>
    <hyperlink ref="E185" r:id="rId229"/>
    <hyperlink ref="E186" r:id="rId230"/>
    <hyperlink ref="E203" r:id="rId231"/>
    <hyperlink ref="E209" r:id="rId232"/>
    <hyperlink ref="E210" r:id="rId233"/>
    <hyperlink ref="E204" r:id="rId234"/>
    <hyperlink ref="E205" r:id="rId235"/>
    <hyperlink ref="E206" r:id="rId236"/>
    <hyperlink ref="E207" r:id="rId237"/>
    <hyperlink ref="E208" r:id="rId238"/>
    <hyperlink ref="E211" r:id="rId239"/>
    <hyperlink ref="E187" r:id="rId240"/>
    <hyperlink ref="E188" r:id="rId241"/>
    <hyperlink ref="E190" r:id="rId242"/>
    <hyperlink ref="E189" r:id="rId243"/>
    <hyperlink ref="E191" r:id="rId244"/>
    <hyperlink ref="E192" r:id="rId245"/>
    <hyperlink ref="E193" r:id="rId246"/>
    <hyperlink ref="E194" r:id="rId247"/>
    <hyperlink ref="E195" r:id="rId248"/>
    <hyperlink ref="E196" r:id="rId249"/>
    <hyperlink ref="E197" r:id="rId250"/>
    <hyperlink ref="E198" r:id="rId251"/>
    <hyperlink ref="E199" r:id="rId252"/>
    <hyperlink ref="E202" r:id="rId253"/>
    <hyperlink ref="E200" r:id="rId254"/>
    <hyperlink ref="E201" r:id="rId255"/>
    <hyperlink ref="E443" r:id="rId256"/>
    <hyperlink ref="E444:E450" r:id="rId257" display="https://www.milenio.com/politica/elecciones-2021/diputaciones-plurinominales-perfiles-calificados-pri-edomex"/>
    <hyperlink ref="E451" r:id="rId258"/>
    <hyperlink ref="E452" r:id="rId259"/>
    <hyperlink ref="E453" r:id="rId260"/>
    <hyperlink ref="E454" r:id="rId261"/>
    <hyperlink ref="E455" r:id="rId262"/>
    <hyperlink ref="E456" r:id="rId263"/>
    <hyperlink ref="E457" r:id="rId264"/>
    <hyperlink ref="E458" r:id="rId265"/>
    <hyperlink ref="E459" r:id="rId266"/>
    <hyperlink ref="E503" r:id="rId267"/>
    <hyperlink ref="E504" r:id="rId268"/>
    <hyperlink ref="E505" r:id="rId269"/>
    <hyperlink ref="E506" r:id="rId270"/>
    <hyperlink ref="E507" r:id="rId271"/>
    <hyperlink ref="E508" r:id="rId272"/>
    <hyperlink ref="E509" r:id="rId273"/>
    <hyperlink ref="E510" r:id="rId274"/>
    <hyperlink ref="E511" r:id="rId275"/>
    <hyperlink ref="E437" r:id="rId276"/>
    <hyperlink ref="E438" r:id="rId277"/>
    <hyperlink ref="E439" r:id="rId278"/>
    <hyperlink ref="E440" r:id="rId279"/>
    <hyperlink ref="E441" r:id="rId280"/>
    <hyperlink ref="E442" r:id="rId281"/>
    <hyperlink ref="E460" r:id="rId282"/>
    <hyperlink ref="E461" r:id="rId283"/>
    <hyperlink ref="E462" r:id="rId284"/>
    <hyperlink ref="E463" r:id="rId285"/>
    <hyperlink ref="E464" r:id="rId286"/>
    <hyperlink ref="E466" r:id="rId287"/>
    <hyperlink ref="E467" r:id="rId288"/>
    <hyperlink ref="E468" r:id="rId289"/>
    <hyperlink ref="E469" r:id="rId290"/>
    <hyperlink ref="E470" r:id="rId291"/>
    <hyperlink ref="E471" r:id="rId292"/>
    <hyperlink ref="E490" r:id="rId293"/>
    <hyperlink ref="E491" r:id="rId294"/>
    <hyperlink ref="E492" r:id="rId295"/>
    <hyperlink ref="E493" r:id="rId296"/>
    <hyperlink ref="E494" r:id="rId297"/>
    <hyperlink ref="E495" r:id="rId298"/>
    <hyperlink ref="E496" r:id="rId299"/>
    <hyperlink ref="E497" r:id="rId300"/>
    <hyperlink ref="E498" r:id="rId301"/>
    <hyperlink ref="E499" r:id="rId302"/>
    <hyperlink ref="E500" r:id="rId303"/>
    <hyperlink ref="E501" r:id="rId304"/>
    <hyperlink ref="E502" r:id="rId305"/>
    <hyperlink ref="E465" r:id="rId306"/>
    <hyperlink ref="E577" r:id="rId307"/>
    <hyperlink ref="E578:E590" r:id="rId308" display="https://www.milenio.com/politica/elecciones-2021/calmado-registro-de-candidatos-ante-el-ieem"/>
    <hyperlink ref="E591" r:id="rId309"/>
    <hyperlink ref="E592" r:id="rId310"/>
    <hyperlink ref="E593" r:id="rId311"/>
    <hyperlink ref="E679" r:id="rId312"/>
    <hyperlink ref="E680" r:id="rId313"/>
    <hyperlink ref="E922" r:id="rId314"/>
    <hyperlink ref="E917" r:id="rId315"/>
    <hyperlink ref="E923" r:id="rId316"/>
    <hyperlink ref="E924" r:id="rId317"/>
    <hyperlink ref="E925" r:id="rId318"/>
    <hyperlink ref="E926" r:id="rId319"/>
    <hyperlink ref="E927" r:id="rId320"/>
    <hyperlink ref="E916" r:id="rId321"/>
    <hyperlink ref="E918" r:id="rId322"/>
    <hyperlink ref="E919" r:id="rId323"/>
    <hyperlink ref="E920" r:id="rId324"/>
    <hyperlink ref="E921" r:id="rId325"/>
    <hyperlink ref="E153" r:id="rId326"/>
    <hyperlink ref="E154" r:id="rId327"/>
    <hyperlink ref="E155" r:id="rId328"/>
    <hyperlink ref="E156" r:id="rId329"/>
    <hyperlink ref="E161" r:id="rId330"/>
    <hyperlink ref="E162" r:id="rId331"/>
    <hyperlink ref="E164" r:id="rId332"/>
    <hyperlink ref="E168" r:id="rId333"/>
    <hyperlink ref="E169" r:id="rId334"/>
    <hyperlink ref="E170" r:id="rId335"/>
    <hyperlink ref="E171" r:id="rId336"/>
    <hyperlink ref="E172" r:id="rId337"/>
    <hyperlink ref="E163" r:id="rId338"/>
    <hyperlink ref="E165" r:id="rId339"/>
    <hyperlink ref="E166" r:id="rId340"/>
    <hyperlink ref="E152" r:id="rId341"/>
    <hyperlink ref="E472" r:id="rId342"/>
    <hyperlink ref="E473:E489" r:id="rId343" display="https://www.elsoldetoluca.com.mx/local/pri-garantiza-diputaciones-pluris-a-sus-dirigentes-y-funcionarios-6580658.html"/>
    <hyperlink ref="E594" r:id="rId344"/>
    <hyperlink ref="E898:E899" r:id="rId345" display="https://edomex.quadratin.com.mx/queda-desierto-nombramiento-de-titular-del-ieem"/>
    <hyperlink ref="E519" r:id="rId346"/>
    <hyperlink ref="E520" r:id="rId347"/>
    <hyperlink ref="E522" r:id="rId348"/>
    <hyperlink ref="E521" r:id="rId349"/>
    <hyperlink ref="E523" r:id="rId350"/>
    <hyperlink ref="E524" r:id="rId351"/>
    <hyperlink ref="E526" r:id="rId352"/>
    <hyperlink ref="E529" r:id="rId353"/>
    <hyperlink ref="E525" r:id="rId354"/>
    <hyperlink ref="E527" r:id="rId355"/>
    <hyperlink ref="E528" r:id="rId356"/>
    <hyperlink ref="E530" r:id="rId357"/>
    <hyperlink ref="E531" r:id="rId358"/>
    <hyperlink ref="E532" r:id="rId359"/>
    <hyperlink ref="E534" r:id="rId360"/>
    <hyperlink ref="E533" r:id="rId361"/>
    <hyperlink ref="E571" r:id="rId362"/>
    <hyperlink ref="E572" r:id="rId363"/>
    <hyperlink ref="E573" r:id="rId364"/>
    <hyperlink ref="E574" r:id="rId365"/>
    <hyperlink ref="E15" r:id="rId366"/>
    <hyperlink ref="E16" r:id="rId367"/>
    <hyperlink ref="E17" r:id="rId368"/>
    <hyperlink ref="E97" r:id="rId369"/>
    <hyperlink ref="E99" r:id="rId370" display="https://www.ultranoticias.com.mx/theme-features/estado-de-mexico-portada/contienda-2021/item/84720-onesimo-cepeda-deja-candidatura-con-el-partido-fuerza-por-mexico.html"/>
    <hyperlink ref="E100" r:id="rId371" display="https://www.ultranoticias.com.mx/theme-features/estado-de-mexico-portada/contienda-2021/item/84720-onesimo-cepeda-deja-candidatura-con-el-partido-fuerza-por-mexico.html"/>
    <hyperlink ref="E101" r:id="rId372" display="https://www.ultranoticias.com.mx/theme-features/estado-de-mexico-portada/contienda-2021/item/84720-onesimo-cepeda-deja-candidatura-con-el-partido-fuerza-por-mexico.html"/>
    <hyperlink ref="E148" r:id="rId373"/>
    <hyperlink ref="E149" r:id="rId374"/>
    <hyperlink ref="E150" r:id="rId375"/>
    <hyperlink ref="E151" r:id="rId376"/>
    <hyperlink ref="E212" r:id="rId377"/>
    <hyperlink ref="E213" r:id="rId378"/>
    <hyperlink ref="E214" r:id="rId379"/>
    <hyperlink ref="E215" r:id="rId380"/>
    <hyperlink ref="E216" r:id="rId381"/>
    <hyperlink ref="E217" r:id="rId382"/>
    <hyperlink ref="E218" r:id="rId383"/>
    <hyperlink ref="E219" r:id="rId384"/>
    <hyperlink ref="E220" r:id="rId385"/>
    <hyperlink ref="E221" r:id="rId386"/>
    <hyperlink ref="E222" r:id="rId387"/>
    <hyperlink ref="E223" r:id="rId388"/>
    <hyperlink ref="E224" r:id="rId389"/>
    <hyperlink ref="E225" r:id="rId390"/>
    <hyperlink ref="E226" r:id="rId391"/>
    <hyperlink ref="E515" r:id="rId392"/>
    <hyperlink ref="E516" r:id="rId393"/>
    <hyperlink ref="E517" r:id="rId394"/>
    <hyperlink ref="E518" r:id="rId395"/>
    <hyperlink ref="E624" r:id="rId396" display="https://www.ultranoticias.com.mx/theme-features/estado-de-mexico-portada/contienda-2021/item/85092-quedan-pocos-dias-para-participar-como-operadores-del-prep-ieem.html"/>
    <hyperlink ref="E893" r:id="rId397"/>
    <hyperlink ref="E894" r:id="rId398"/>
    <hyperlink ref="E895" r:id="rId399"/>
    <hyperlink ref="E897" r:id="rId400" display="https://www.ultranoticias.com.mx/theme-features/estado-de-mexico-portada/panorama-general-edomex/item/85313-aprueba-consejo-general-del-ieem-registro-de-plataformas-electorales-para-el-proceso-electoral-2021.html"/>
    <hyperlink ref="AB9" r:id="rId401"/>
    <hyperlink ref="AB10:AB12" r:id="rId402" display="https://drive.google.com/file/d/1NLyS4xOcOBQuvpfB6gp6fujWBxswzc1M/view?usp=sharing "/>
    <hyperlink ref="AB13" r:id="rId403"/>
    <hyperlink ref="AB14" r:id="rId404"/>
    <hyperlink ref="AB18" r:id="rId405"/>
    <hyperlink ref="AB19" r:id="rId406"/>
    <hyperlink ref="AB20" r:id="rId407"/>
    <hyperlink ref="AB21" r:id="rId408"/>
    <hyperlink ref="AB22" r:id="rId409"/>
    <hyperlink ref="AB23" r:id="rId410"/>
    <hyperlink ref="AB24" r:id="rId411"/>
    <hyperlink ref="AB25" r:id="rId412"/>
    <hyperlink ref="AB26" r:id="rId413"/>
    <hyperlink ref="AB27" r:id="rId414"/>
    <hyperlink ref="AB28" r:id="rId415"/>
    <hyperlink ref="AB29" r:id="rId416"/>
    <hyperlink ref="AB31" r:id="rId417"/>
    <hyperlink ref="AB32" r:id="rId418"/>
    <hyperlink ref="AB33" r:id="rId419"/>
    <hyperlink ref="AB34" r:id="rId420"/>
    <hyperlink ref="AB35" r:id="rId421"/>
    <hyperlink ref="E37" r:id="rId422"/>
    <hyperlink ref="AB38" r:id="rId423"/>
    <hyperlink ref="AB39" r:id="rId424"/>
    <hyperlink ref="AB40" r:id="rId425"/>
    <hyperlink ref="AB41" r:id="rId426"/>
    <hyperlink ref="AB42" r:id="rId427"/>
    <hyperlink ref="AB43" r:id="rId428"/>
    <hyperlink ref="AB44" r:id="rId429"/>
    <hyperlink ref="AB45" r:id="rId430"/>
    <hyperlink ref="E47" r:id="rId431"/>
    <hyperlink ref="E48" r:id="rId432"/>
    <hyperlink ref="AB46" r:id="rId433"/>
    <hyperlink ref="AB47" r:id="rId434"/>
    <hyperlink ref="AB48" r:id="rId435"/>
    <hyperlink ref="AB49" r:id="rId436"/>
    <hyperlink ref="AB50" r:id="rId437"/>
    <hyperlink ref="AB51" r:id="rId438"/>
    <hyperlink ref="AB52" r:id="rId439"/>
    <hyperlink ref="AB53" r:id="rId440"/>
    <hyperlink ref="AB54" r:id="rId441"/>
    <hyperlink ref="AB55" r:id="rId442"/>
    <hyperlink ref="AB56" r:id="rId443"/>
    <hyperlink ref="AB57" r:id="rId444"/>
    <hyperlink ref="AB58" r:id="rId445"/>
    <hyperlink ref="AB59" r:id="rId446"/>
    <hyperlink ref="AB60" r:id="rId447"/>
    <hyperlink ref="AB61" r:id="rId448"/>
    <hyperlink ref="AB62" r:id="rId449"/>
    <hyperlink ref="AB63" r:id="rId450"/>
    <hyperlink ref="AB64" r:id="rId451"/>
    <hyperlink ref="AB65" r:id="rId452"/>
    <hyperlink ref="AB66" r:id="rId453"/>
    <hyperlink ref="AB67" r:id="rId454"/>
    <hyperlink ref="AB68" r:id="rId455"/>
    <hyperlink ref="AB69" r:id="rId456"/>
    <hyperlink ref="AB70" r:id="rId457"/>
    <hyperlink ref="AB71" r:id="rId458"/>
    <hyperlink ref="AB72" r:id="rId459"/>
    <hyperlink ref="AB73" r:id="rId460"/>
    <hyperlink ref="AB15" r:id="rId461"/>
    <hyperlink ref="AB16" r:id="rId462"/>
    <hyperlink ref="AB17" r:id="rId463"/>
    <hyperlink ref="AB30" r:id="rId464"/>
    <hyperlink ref="AB74" r:id="rId465"/>
    <hyperlink ref="AB75" r:id="rId466"/>
    <hyperlink ref="AB76" r:id="rId467"/>
    <hyperlink ref="AB77" r:id="rId468"/>
    <hyperlink ref="AB78" r:id="rId469"/>
    <hyperlink ref="AB79" r:id="rId470"/>
    <hyperlink ref="AB80" r:id="rId471"/>
    <hyperlink ref="AB36" r:id="rId472"/>
    <hyperlink ref="AB81" r:id="rId473"/>
    <hyperlink ref="AB83" r:id="rId474"/>
    <hyperlink ref="AB84" r:id="rId475"/>
    <hyperlink ref="E82" r:id="rId476"/>
    <hyperlink ref="AB82" r:id="rId477"/>
    <hyperlink ref="AB85" r:id="rId478"/>
    <hyperlink ref="AB86" r:id="rId479"/>
    <hyperlink ref="AB87" r:id="rId480"/>
    <hyperlink ref="E90" r:id="rId481"/>
    <hyperlink ref="E91" r:id="rId482"/>
    <hyperlink ref="E92" r:id="rId483"/>
    <hyperlink ref="AB88" r:id="rId484"/>
    <hyperlink ref="AB89" r:id="rId485"/>
    <hyperlink ref="AB90" r:id="rId486"/>
    <hyperlink ref="AB91" r:id="rId487"/>
    <hyperlink ref="AB92" r:id="rId488"/>
    <hyperlink ref="AB93" r:id="rId489"/>
    <hyperlink ref="AB94" r:id="rId490"/>
    <hyperlink ref="AB95" r:id="rId491"/>
    <hyperlink ref="AB96" r:id="rId492"/>
    <hyperlink ref="E98" r:id="rId493"/>
    <hyperlink ref="AB97" r:id="rId494"/>
    <hyperlink ref="AB98" r:id="rId495"/>
    <hyperlink ref="AB99" r:id="rId496"/>
    <hyperlink ref="AB100" r:id="rId497"/>
    <hyperlink ref="AB101" r:id="rId498"/>
    <hyperlink ref="E105" r:id="rId499"/>
    <hyperlink ref="AB102" r:id="rId500"/>
    <hyperlink ref="AB103" r:id="rId501"/>
    <hyperlink ref="AB104" r:id="rId502"/>
    <hyperlink ref="AB105" r:id="rId503"/>
    <hyperlink ref="AB106" r:id="rId504"/>
    <hyperlink ref="AB107" r:id="rId505"/>
    <hyperlink ref="AB108" r:id="rId506"/>
    <hyperlink ref="AB109" r:id="rId507"/>
    <hyperlink ref="AB110" r:id="rId508"/>
    <hyperlink ref="AB111" r:id="rId509"/>
    <hyperlink ref="E113" r:id="rId510"/>
    <hyperlink ref="E114" r:id="rId511"/>
    <hyperlink ref="E115" r:id="rId512"/>
    <hyperlink ref="E116" r:id="rId513"/>
    <hyperlink ref="E117" r:id="rId514"/>
    <hyperlink ref="AB112" r:id="rId515"/>
    <hyperlink ref="AB113:AB117" r:id="rId516" display="https://drive.google.com/file/d/160FA-i040z15sfNcPQKiGfohcIUtstnT/view?usp=sharing"/>
    <hyperlink ref="AB118" r:id="rId517"/>
    <hyperlink ref="AB119:AB120" r:id="rId518" display="https://drive.google.com/file/d/1EaJDHNhTZDdNJNAyFkO2o2rEnm8n9N6W/view?usp=sharing"/>
    <hyperlink ref="AB121" r:id="rId519"/>
    <hyperlink ref="AB122" r:id="rId520"/>
    <hyperlink ref="AB123" r:id="rId521"/>
    <hyperlink ref="AB124:AB126" r:id="rId522" display="https://drive.google.com/file/d/1jtNdB-NK0TFbvnW_surZjTDpDxbERq6x/view?usp=sharing "/>
    <hyperlink ref="AB127" r:id="rId523"/>
    <hyperlink ref="AB128:AB130" r:id="rId524" display="https://drive.google.com/file/d/1Y1Z16wefzPADHc1GQoJnhPPryhoFkpOM/view?usp=sharing "/>
    <hyperlink ref="AB131" r:id="rId525"/>
    <hyperlink ref="AB132:AB134" r:id="rId526" display="https://drive.google.com/file/d/1txf2ybi2GslefS6EDFuoiQTOFdlDaywo/view?usp=sharing"/>
    <hyperlink ref="AB135" r:id="rId527"/>
    <hyperlink ref="AB136" r:id="rId528"/>
    <hyperlink ref="AB137" r:id="rId529"/>
    <hyperlink ref="AB138" r:id="rId530"/>
    <hyperlink ref="AB139" r:id="rId531"/>
    <hyperlink ref="AB140" r:id="rId532"/>
    <hyperlink ref="AB141" r:id="rId533"/>
    <hyperlink ref="AB142" r:id="rId534"/>
    <hyperlink ref="AB143" r:id="rId535"/>
    <hyperlink ref="AB144:AB145" r:id="rId536" display="https://drive.google.com/file/d/1QDthI6tsgB8NdGlwV71AcqWAPeIdPb3H/view?usp=sharing"/>
    <hyperlink ref="E144" r:id="rId537"/>
    <hyperlink ref="E145" r:id="rId538"/>
    <hyperlink ref="AB146" r:id="rId539"/>
    <hyperlink ref="AB147" r:id="rId540"/>
    <hyperlink ref="AB148" r:id="rId541"/>
    <hyperlink ref="AB149" r:id="rId542"/>
    <hyperlink ref="AB150" r:id="rId543"/>
    <hyperlink ref="AB151" r:id="rId544"/>
    <hyperlink ref="AB152" r:id="rId545"/>
    <hyperlink ref="AB153" r:id="rId546"/>
    <hyperlink ref="AB154" r:id="rId547"/>
    <hyperlink ref="AB155" r:id="rId548"/>
    <hyperlink ref="AB156" r:id="rId549"/>
    <hyperlink ref="AB157" r:id="rId550"/>
    <hyperlink ref="AB158" r:id="rId551"/>
    <hyperlink ref="AB159:AB167" r:id="rId552" display="https://drive.google.com/file/d/1kioTjNybGfr3vi2QSaV1W5T7ZH_wj6kA/view?usp=sharing"/>
    <hyperlink ref="E167" r:id="rId553"/>
    <hyperlink ref="AB168" r:id="rId554"/>
    <hyperlink ref="AB169" r:id="rId555"/>
    <hyperlink ref="AB171" r:id="rId556"/>
    <hyperlink ref="AB170" r:id="rId557"/>
    <hyperlink ref="AB172" r:id="rId558"/>
    <hyperlink ref="AB173" r:id="rId559"/>
    <hyperlink ref="AB174" r:id="rId560"/>
    <hyperlink ref="AB175:AB182" r:id="rId561" display="https://drive.google.com/file/d/1c4idPRW65YK8q2TZvGKe8mZx4BxswIi4/view "/>
    <hyperlink ref="AB183" r:id="rId562"/>
    <hyperlink ref="AB184" r:id="rId563"/>
    <hyperlink ref="AB185" r:id="rId564"/>
    <hyperlink ref="AB186" r:id="rId565"/>
    <hyperlink ref="AB187" r:id="rId566"/>
    <hyperlink ref="AB188:AB202" r:id="rId567" display="https://drive.google.com/file/d/1A0wrmFMVJh8XFKBUOW-Z7mtDsKoE7gM6/view?usp=sharing "/>
    <hyperlink ref="AB203" r:id="rId568"/>
    <hyperlink ref="AB204:AB210" r:id="rId569" display="https://drive.google.com/file/d/1LchDiZAMurBricsAujfI-1QEfQGlOA2C/view?usp=sharing"/>
    <hyperlink ref="AB211" r:id="rId570"/>
    <hyperlink ref="AB212" r:id="rId571"/>
    <hyperlink ref="AB213" r:id="rId572"/>
    <hyperlink ref="AB214" r:id="rId573"/>
    <hyperlink ref="AB215:AB226" r:id="rId574" display="https://drive.google.com/file/d/16GGcyb6UuguAGdpZhOz3zJw2lPMHe5ft/view?usp=sharing  "/>
    <hyperlink ref="AB227" r:id="rId575"/>
    <hyperlink ref="AB228:AB243" r:id="rId576" display="https://drive.google.com/file/d/1HyW7ABR-vqZ3WNh3CbBYyz3THrDTwR20/view?usp=sharing"/>
    <hyperlink ref="AB244" r:id="rId577"/>
    <hyperlink ref="AB245:AB254" r:id="rId578" display="https://drive.google.com/file/d/1wbIeZIoV75msPHeImuKM_6eGfiIFYV5l/view?usp=sharing "/>
    <hyperlink ref="AB255" r:id="rId579"/>
    <hyperlink ref="AB256:AB262" r:id="rId580" display="https://drive.google.com/file/d/1V-X4DzUuF0p-JLgbSI1zXD7yP26c99cd/view?usp=sharing "/>
    <hyperlink ref="AB263" r:id="rId581"/>
    <hyperlink ref="AB264:AB276" r:id="rId582" display="https://drive.google.com/file/d/1SUxKETltJC2bd4EsWqoD1tGbxdB5-VXA/view?usp=sharing "/>
    <hyperlink ref="AB277" r:id="rId583"/>
    <hyperlink ref="AB278:AB293" r:id="rId584" display="https://drive.google.com/file/d/1BvSF49cwKfUiaOU7aZWi3k3rEMViN0VF/view?usp=sharing"/>
    <hyperlink ref="E277" r:id="rId585"/>
    <hyperlink ref="E278:E293" r:id="rId586" display="http://www.priedomex.org.mx/frmNoticiaDetalle.aspx?id=e7727d00-acca-4f50-b9dd-f91f1abe2233"/>
    <hyperlink ref="AB294" r:id="rId587"/>
    <hyperlink ref="AB295" r:id="rId588"/>
    <hyperlink ref="AB296:AB312" r:id="rId589" display="https://drive.google.com/file/d/14bh023IvUuaSWc0_xqfYBZMVC-RLGDDF/view"/>
    <hyperlink ref="AB313" r:id="rId590"/>
    <hyperlink ref="AB314:AB330" r:id="rId591" display="https://drive.google.com/file/d/1U1SrI7pi0vK3gBgkEWrgwoiD0F5Ncl6n/view?usp=sharing "/>
    <hyperlink ref="AB331" r:id="rId592"/>
    <hyperlink ref="AB332" r:id="rId593"/>
    <hyperlink ref="AB333" r:id="rId594"/>
    <hyperlink ref="AB334" r:id="rId595"/>
    <hyperlink ref="AB335" r:id="rId596"/>
    <hyperlink ref="AB336" r:id="rId597"/>
    <hyperlink ref="AB337" r:id="rId598"/>
    <hyperlink ref="D339:D354" r:id="rId599" display="http://panedomex.org/ "/>
    <hyperlink ref="E338" r:id="rId600"/>
    <hyperlink ref="E339:E354" r:id="rId601" display="http://panedomex.org/designa-el-pan-a-laura-angelica-rojas-candidata-a-diputada-local/"/>
    <hyperlink ref="AB338" r:id="rId602"/>
    <hyperlink ref="AB339:AB354" r:id="rId603" display="https://drive.google.com/file/d/1pgo0ZBJ17qEWjfm2zKhUpMAYOdEzMvEr/view?usp=sharing "/>
    <hyperlink ref="AB355" r:id="rId604"/>
    <hyperlink ref="AB356:AB370" r:id="rId605" display="https://drive.google.com/file/d/1l4KDHRHm7nSgRGEY_dSC-6PqjLWIzQ9U/view?usp=sharing "/>
    <hyperlink ref="AB371" r:id="rId606"/>
    <hyperlink ref="AB372:AB384" r:id="rId607" display="https://drive.google.com/file/d/1TKupPbk_1BKO605ikVuKduVjl9p1fnXB/view?usp=sharing"/>
    <hyperlink ref="AB385" r:id="rId608"/>
    <hyperlink ref="AB386:AB399" r:id="rId609" display="https://drive.google.com/file/d/1213kyXMFvJPRHbkN9_IN5Wl7f7OhFStk/view?usp=sharing "/>
    <hyperlink ref="E227" r:id="rId610"/>
    <hyperlink ref="E228:E243" r:id="rId611" display="https://planamayor.com.mx/aprueba-ieem-bloques-de-competitividad-partidos-identifican-municipios-con-posibilidad-de-triunfo/ "/>
    <hyperlink ref="E244" r:id="rId612"/>
    <hyperlink ref="E245:E254" r:id="rId613" display="https://www.digitalmex.mx/politica/story/26663/lista-de-lideres-priistas-que-renunciaron-en-tejupilco "/>
    <hyperlink ref="E255" r:id="rId614"/>
    <hyperlink ref="E256:E262" r:id="rId615" display="https://planamayor.com.mx/revoca-tepjf-sentencia-contra-comunicador-por-violencia-politica-de-genero/ "/>
    <hyperlink ref="E263" r:id="rId616"/>
    <hyperlink ref="E264:E276" r:id="rId617" display="https://planamayor.com.mx/multa-ine-a-aspirantes-a-candidatos-independientes-por-errores-y-omisiones-en-informes-de-gastos/ "/>
    <hyperlink ref="E355" r:id="rId618"/>
    <hyperlink ref="E356:E370" r:id="rId619" display="https://www.diarioamanecer.com.mx/obtienen-su-curul-los-priistas-de-siempre/ "/>
    <hyperlink ref="E371" r:id="rId620"/>
    <hyperlink ref="E372:E384" r:id="rId621" display="https://planamayor.com.mx/va-laura-rojas-por-diputacion-local-de-lerma-designa-pan-mas-candidaturas-del-edomex/ "/>
    <hyperlink ref="E385" r:id="rId622"/>
    <hyperlink ref="E386:E399" r:id="rId623" display="https://planamayor.com.mx/operadores-de-del-mazo-van-de-candidatos-a-diputaciones-plurinominales-del-pri/ "/>
    <hyperlink ref="E400" r:id="rId624"/>
    <hyperlink ref="E401" r:id="rId625"/>
    <hyperlink ref="AB400" r:id="rId626"/>
    <hyperlink ref="AB401" r:id="rId627"/>
    <hyperlink ref="E402" r:id="rId628"/>
    <hyperlink ref="E403:E414" r:id="rId629" display="https://planamayor.com.mx/oficial-enrique-garay-candidato-por-huixquilucan-gabriela-gamboa-por-reeleccion-en-metepec/ "/>
    <hyperlink ref="AB402" r:id="rId630"/>
    <hyperlink ref="AB403" r:id="rId631"/>
    <hyperlink ref="AB404:AB414" r:id="rId632" display="https://drive.google.com/file/d/1jJRP0tA_u4Dw5joldJLykryh009BYm1u/view?usp=sharing "/>
    <hyperlink ref="AB415" r:id="rId633"/>
    <hyperlink ref="E417" r:id="rId634"/>
    <hyperlink ref="AB416" r:id="rId635"/>
    <hyperlink ref="AB417" r:id="rId636"/>
    <hyperlink ref="AB418" r:id="rId637"/>
    <hyperlink ref="AB419:AB433" r:id="rId638" display="https://drive.google.com/file/d/1NYub-FUguEljQBwxFPTzmZTLwndYXDxI/view?usp=sharing "/>
    <hyperlink ref="AB434" r:id="rId639"/>
    <hyperlink ref="AB435" r:id="rId640"/>
    <hyperlink ref="AB436:AB442" r:id="rId641" display="https://drive.google.com/file/d/1OSaN7faQ3TlbPbw4USiKySXPauN0SOsV/view?usp=sharing "/>
    <hyperlink ref="AB443" r:id="rId642"/>
    <hyperlink ref="AB444" r:id="rId643"/>
    <hyperlink ref="AB445" r:id="rId644"/>
    <hyperlink ref="AB446" r:id="rId645"/>
    <hyperlink ref="AB447" r:id="rId646"/>
    <hyperlink ref="AB448:AB450" r:id="rId647" display="https://drive.google.com/file/d/17oFxooOds6ZExmnIj5cuh-JRGncYdxIx/view?usp=sharing"/>
    <hyperlink ref="AB451" r:id="rId648"/>
    <hyperlink ref="AB452:AB458" r:id="rId649" display="https://drive.google.com/file/d/1NNIOBKA0tdmgsLzWnnjCGHo_L0u92Yff/view?usp=sharing "/>
    <hyperlink ref="AB459" r:id="rId650"/>
    <hyperlink ref="AB460:AB471" r:id="rId651" display="https://drive.google.com/file/d/1BvSF49cwKfUiaOU7aZWi3k3rEMViN0VF/view?usp=sharing "/>
    <hyperlink ref="AB472" r:id="rId652"/>
    <hyperlink ref="AB473:AB489" r:id="rId653" display="https://drive.google.com/file/d/1DtceLGK8xbfadb0DwjFkKXBXf-Pq42PC/view?usp=sharing "/>
    <hyperlink ref="AB490" r:id="rId654"/>
    <hyperlink ref="AB491:AB502" r:id="rId655" display="https://drive.google.com/file/d/1LxLyAKuafXKGvHzPHzjIuHWduVxEwUVK/view?usp=sharing "/>
    <hyperlink ref="AB503" r:id="rId656"/>
    <hyperlink ref="AB504:AB511" r:id="rId657" display="https://drive.google.com/file/d/1kqfQikG0-vsUriltZWfAbdsoLUr82EGu/view?usp=sharing "/>
    <hyperlink ref="AB512" r:id="rId658"/>
    <hyperlink ref="AB513:AB514" r:id="rId659" display="https://drive.google.com/file/d/1Ib8mz-91FVJFurjQ0TVCwpBrom2riEag/view?usp=sharing "/>
    <hyperlink ref="AB515" r:id="rId660"/>
    <hyperlink ref="AB516" r:id="rId661"/>
    <hyperlink ref="AB517" r:id="rId662"/>
    <hyperlink ref="AB518" r:id="rId663"/>
    <hyperlink ref="AB519" r:id="rId664"/>
    <hyperlink ref="AB520" r:id="rId665"/>
    <hyperlink ref="AB521:AB534" r:id="rId666" display="https://drive.google.com/file/d/1nLj2Ygppm3nfyZsPEBYvWdeSGu0A-O8k/view?usp=sharing "/>
    <hyperlink ref="AB535" r:id="rId667"/>
    <hyperlink ref="AB536:AB555" r:id="rId668" display="https://drive.google.com/file/d/1TUGBLvTd1jAoUtaIvu2kBeTyKB-RBOaW/view?usp=sharing "/>
    <hyperlink ref="AB556" r:id="rId669"/>
    <hyperlink ref="AB557" r:id="rId670"/>
    <hyperlink ref="AB558" r:id="rId671"/>
    <hyperlink ref="AB559" r:id="rId672"/>
    <hyperlink ref="AB560" r:id="rId673"/>
    <hyperlink ref="AB561:AB569" r:id="rId674" display="https://drive.google.com/file/d/1zbiqi-x2aTfoQLTxVnVogdMfGjIUEvhe/view?usp=sharing "/>
    <hyperlink ref="AB570" r:id="rId675"/>
    <hyperlink ref="E576" r:id="rId676"/>
    <hyperlink ref="AB571" r:id="rId677"/>
    <hyperlink ref="AB572:AB576" r:id="rId678" display="https://drive.google.com/file/d/1oV_o2RclpdnZwj7DYTMOCjcw0h2o2aGw/view?usp=sharing "/>
    <hyperlink ref="AB577" r:id="rId679"/>
    <hyperlink ref="AB578" r:id="rId680"/>
    <hyperlink ref="AB579" r:id="rId681"/>
    <hyperlink ref="AB580" r:id="rId682"/>
    <hyperlink ref="AB581" r:id="rId683"/>
    <hyperlink ref="AB582" r:id="rId684"/>
    <hyperlink ref="AB583" r:id="rId685"/>
    <hyperlink ref="AB584" r:id="rId686"/>
    <hyperlink ref="AB585" r:id="rId687"/>
    <hyperlink ref="AB586" r:id="rId688"/>
    <hyperlink ref="AB587" r:id="rId689"/>
    <hyperlink ref="AB588" r:id="rId690"/>
    <hyperlink ref="AB589" r:id="rId691"/>
    <hyperlink ref="AB590" r:id="rId692"/>
    <hyperlink ref="AB591" r:id="rId693"/>
    <hyperlink ref="AB592" r:id="rId694"/>
    <hyperlink ref="AB593" r:id="rId695"/>
    <hyperlink ref="AB594" r:id="rId696"/>
    <hyperlink ref="AB595" r:id="rId697"/>
    <hyperlink ref="AB596" r:id="rId698"/>
    <hyperlink ref="AB597" r:id="rId699"/>
    <hyperlink ref="AB598" r:id="rId700"/>
    <hyperlink ref="AB599" r:id="rId701"/>
    <hyperlink ref="AB600" r:id="rId702"/>
    <hyperlink ref="AB601" r:id="rId703"/>
    <hyperlink ref="AB602:AB607" r:id="rId704" display="https://drive.google.com/file/d/1cVtpb4yNhKIL7K6V_jiuVB6Pq44uaY2h/view?usp=sharing "/>
    <hyperlink ref="AB608" r:id="rId705"/>
    <hyperlink ref="D610:D623" r:id="rId706" display="http://panedomex.org/ "/>
    <hyperlink ref="AB609" r:id="rId707"/>
    <hyperlink ref="AB610:AB623" r:id="rId708" display="https://drive.google.com/file/d/1j3imH6spa4A1nqwu7DfIbH0gq6AXsYKM/view?usp=sharing "/>
    <hyperlink ref="AB624" r:id="rId709"/>
    <hyperlink ref="AB625" r:id="rId710"/>
    <hyperlink ref="E626" r:id="rId711"/>
    <hyperlink ref="E627:E637" r:id="rId712" display="https://planamayor.com.mx/abre-pan-registro-de-sindicos-y-regidores-de-ayuntamientos-encabezados-por-pri-y-prd/ "/>
    <hyperlink ref="AB626" r:id="rId713"/>
    <hyperlink ref="AB627" r:id="rId714"/>
    <hyperlink ref="AB628" r:id="rId715"/>
    <hyperlink ref="AB629" r:id="rId716"/>
    <hyperlink ref="AB630:AB637" r:id="rId717" display="https://drive.google.com/file/d/1ggYDLsGWWe-C7z7geIVQ6BiPhmuQ-fol/view?usp=sharing "/>
    <hyperlink ref="AB638" r:id="rId718"/>
    <hyperlink ref="AB639" r:id="rId719"/>
    <hyperlink ref="E638" r:id="rId720"/>
    <hyperlink ref="E639" r:id="rId721"/>
    <hyperlink ref="E640" r:id="rId722"/>
    <hyperlink ref="E641:E644" r:id="rId723" display="https://planamayor.com.mx/modifican-morena-pt-na-convenio-de-coalicion-suben-almoloya-de-juarez-y-lerma-a-la-alianza/ "/>
    <hyperlink ref="AB640" r:id="rId724"/>
    <hyperlink ref="AB641:AB644" r:id="rId725" display="https://drive.google.com/file/d/1XNivbF7DSwkxD1wxCQajymT-AUziXImv/view?usp=sharing "/>
    <hyperlink ref="AB645" r:id="rId726"/>
    <hyperlink ref="AB646:AB649" r:id="rId727" display="https://drive.google.com/file/d/1gwMNhqu7-h60E5vY5qDyZZlXoqoH93j2/view?usp=sharing "/>
    <hyperlink ref="AB650" r:id="rId728"/>
    <hyperlink ref="AB651" r:id="rId729"/>
    <hyperlink ref="AB652" r:id="rId730"/>
    <hyperlink ref="AB653" r:id="rId731"/>
    <hyperlink ref="AB654:AB675" r:id="rId732" display="https://drive.google.com/file/d/1aqBtpAOJbhj5FYu5ronZ8LpAkAPH_HHJ/view?usp=sharing "/>
    <hyperlink ref="AB676" r:id="rId733"/>
    <hyperlink ref="D678" r:id="rId734" display="http://panedomex.org/ "/>
    <hyperlink ref="AB677" r:id="rId735"/>
    <hyperlink ref="AB678" r:id="rId736"/>
    <hyperlink ref="AB679" r:id="rId737"/>
    <hyperlink ref="AB680" r:id="rId738"/>
    <hyperlink ref="E677" r:id="rId739"/>
    <hyperlink ref="E678" r:id="rId740"/>
    <hyperlink ref="AB681" r:id="rId741"/>
    <hyperlink ref="AB682:AB695" r:id="rId742" display="https://drive.google.com/file/d/1HDsoSYxYn9WhHZo1p69JhvfaVNJTrucD/view?usp=sharing "/>
    <hyperlink ref="AB696" r:id="rId743"/>
    <hyperlink ref="AB697:AB765" r:id="rId744" display="https://drive.google.com/file/d/1gHTxX4S97ZR1EnCAIWi6_LWaoqL40J_J/view?usp=sharing "/>
    <hyperlink ref="E696" r:id="rId745"/>
    <hyperlink ref="E697:E765" r:id="rId746" display="https://cadenapolitica.com/2021/04/16/pri-edomex-registra-a-candidatos-a-alcaldes-y-diputados-sin-alianza-electoral/ "/>
    <hyperlink ref="E766" r:id="rId747"/>
    <hyperlink ref="E767:E836" r:id="rId748" display="https://planamayor.com.mx/lista-completa-registra-pri-edomex-candidatos-a-alcaldes-y-diputados-sin-alianza-electoral/ "/>
    <hyperlink ref="AB766" r:id="rId749"/>
    <hyperlink ref="AB767:AB836" r:id="rId750" display="https://drive.google.com/file/d/1gHTxX4S97ZR1EnCAIWi6_LWaoqL40J_J/view?usp=sharing "/>
    <hyperlink ref="AB837" r:id="rId751"/>
    <hyperlink ref="AB838:AB847" r:id="rId752" display="https://drive.google.com/file/d/1JLYP3j00wZ9g83eRibr1LY-eICT72gxu/view?usp=sharing "/>
    <hyperlink ref="AB848" r:id="rId753"/>
    <hyperlink ref="AB849" r:id="rId754"/>
    <hyperlink ref="AB850" r:id="rId755"/>
    <hyperlink ref="AB851:AB852" r:id="rId756" display="https://drive.google.com/file/d/1pJSshzIerRYiJgGABJ33PVzJmj0Gq01i/view?usp=sharing "/>
    <hyperlink ref="E837" r:id="rId757"/>
    <hyperlink ref="E838:E847" r:id="rId758" display="https://planamayor.com.mx/aprueba-ieem-ajustes-a-convenios-de-coalicion-pan-pri-prd-y-morena-pt-nueva-alianza/ "/>
    <hyperlink ref="E848" r:id="rId759"/>
    <hyperlink ref="E849" r:id="rId760"/>
    <hyperlink ref="E850" r:id="rId761"/>
    <hyperlink ref="E851:E852" r:id="rId762" display="https://planamayor.com.mx/llegan-al-ieem-los-primeros-dos-registros-de-candidatos-independientes/ "/>
    <hyperlink ref="E853" r:id="rId763"/>
    <hyperlink ref="E854:E873" r:id="rId764" display="https://planamayor.com.mx/veinte-alcaldes-solicitan-licencia-al-cargo-van-por-reeleccion-o-por-una-diputacion/ "/>
    <hyperlink ref="AB853" r:id="rId765"/>
    <hyperlink ref="AB854:AB873" r:id="rId766" display="https://drive.google.com/file/d/1SclLqk2GXfdKLQGD_v-9Gv-YIpM5jUO9/view?usp=sharing "/>
    <hyperlink ref="E874" r:id="rId767"/>
    <hyperlink ref="E875:E881" r:id="rId768" display="https://planamayor.com.mx/pronostica-enrique-vargas-cambio-sustancial-en-la-geografia-electoral-en-edomex-tras-comicios/ "/>
    <hyperlink ref="AB874" r:id="rId769"/>
    <hyperlink ref="AB875:AB881" r:id="rId770" display="https://drive.google.com/file/d/1Aqf8V7ocLO82Bmbyo_2Nz1dY-LlxgEW8/view?usp=sharing "/>
    <hyperlink ref="AB882" r:id="rId771"/>
    <hyperlink ref="AB883" r:id="rId772"/>
    <hyperlink ref="AB884" r:id="rId773"/>
    <hyperlink ref="AB885" r:id="rId774"/>
    <hyperlink ref="AB886" r:id="rId775"/>
    <hyperlink ref="AB887:AB890" r:id="rId776" display="https://drive.google.com/file/d/1GKRBG3KCC1BOU1ilc_UxGtcR4Iegn0Ez/view?usp=sharing "/>
    <hyperlink ref="AB891" r:id="rId777"/>
    <hyperlink ref="AB892" r:id="rId778"/>
    <hyperlink ref="AB893" r:id="rId779"/>
    <hyperlink ref="AB894:AB896" r:id="rId780" display="https://drive.google.com/file/d/1ykOEArmd6TrKDjBV9PXuFccw0s8qGYMM/view?usp=sharing "/>
    <hyperlink ref="E896" r:id="rId781"/>
    <hyperlink ref="AB897" r:id="rId782"/>
    <hyperlink ref="AB898" r:id="rId783"/>
    <hyperlink ref="AB899" r:id="rId784"/>
    <hyperlink ref="AB900" r:id="rId785"/>
    <hyperlink ref="AB901:AB903" r:id="rId786" display="https://drive.google.com/file/d/1bcY0xmk2MYsVMSPzIG4DhHXsKRJ4u5Wl/view?usp=sharing "/>
    <hyperlink ref="AB904" r:id="rId787"/>
    <hyperlink ref="AB905:AB915" r:id="rId788" display="https://drive.google.com/file/d/1hEdgqo2_3AK4yfyUoaBa28a2uy1oRcHg/view?usp=sharing "/>
    <hyperlink ref="AB916" r:id="rId789"/>
    <hyperlink ref="AB917:AB921" r:id="rId790" display="https://drive.google.com/file/d/1UKJUEdctDYPQ8uVa7iBVFP8mCR7gnILv/view?usp=sharing "/>
    <hyperlink ref="AB922" r:id="rId791"/>
    <hyperlink ref="AB923:AB927" r:id="rId792" display="https://drive.google.com/file/d/1eS4WV6ek0beeApd2G-SypoWAxMdLXA-r/view?usp=sharing "/>
    <hyperlink ref="E928" r:id="rId793"/>
    <hyperlink ref="E929:E930" r:id="rId794" display="https://www.digitalmex.mx/politica/story/26839/ieem-se-queda-sin-nueva-presidenta-ine-declara-desierta-la-eleccion "/>
    <hyperlink ref="AB928" r:id="rId795"/>
    <hyperlink ref="AB929:AB930" r:id="rId796" display="https://drive.google.com/file/d/15czKINx3I7jXWYzzDZ-oUAcj_KTVhwrZ/view?usp=sharing "/>
    <hyperlink ref="E931" r:id="rId797"/>
    <hyperlink ref="E932:E933" r:id="rId798" display="https://www.digitalmex.mx/politica/story/26828/la-eleccion-no-sera-una-batalla-sencilla-alejandra-del-moral "/>
    <hyperlink ref="AB931" r:id="rId799"/>
    <hyperlink ref="AB932" r:id="rId800"/>
    <hyperlink ref="AB933" r:id="rId801"/>
    <hyperlink ref="AB934" r:id="rId802"/>
    <hyperlink ref="AB935" r:id="rId803"/>
    <hyperlink ref="AB936" r:id="rId804"/>
    <hyperlink ref="AB937:AB940" r:id="rId805" display="https://drive.google.com/file/d/1KTuoiL0BXCR3cIkkP2qwcL2vWdhVtRWd/view?usp=sharing "/>
    <hyperlink ref="E645" r:id="rId806"/>
    <hyperlink ref="E646:E649" r:id="rId807" display="https://planamayor.com.mx/pactan-prd-y-pri-edomex-enroque-en-candidaturas-a-diputados-sacrifican-a-nacho-beltran/ "/>
    <hyperlink ref="E25" r:id="rId808"/>
    <hyperlink ref="E608" r:id="rId809"/>
    <hyperlink ref="E31" r:id="rId810"/>
    <hyperlink ref="E32" r:id="rId811"/>
  </hyperlinks>
  <pageMargins left="0.7" right="0.7" top="0.75" bottom="0.75" header="0.3" footer="0.3"/>
  <drawing r:id="rId812"/>
  <extLst>
    <ext xmlns:x14="http://schemas.microsoft.com/office/spreadsheetml/2009/9/main" uri="{CCE6A557-97BC-4b89-ADB6-D9C93CAAB3DF}">
      <x14:dataValidations xmlns:xm="http://schemas.microsoft.com/office/excel/2006/main" count="66">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B28:B29</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B34:B35 B19:B21</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B88:B92</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B102:B105 B111:B117</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B93:B96 B106:B110</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B118</xm:sqref>
        </x14:dataValidation>
        <x14:dataValidation type="date" allowBlank="1" showInputMessage="1" showErrorMessage="1">
          <x14:formula1>
            <xm:f>'C:\Users\IEEM\Desktop\Financiamiento\Oficina 2021\Proceso Electoral 2021\Monitoreo Electrónicos 2021\4to Informe Quin Intercampañas\UCS\[4ta intercampañas FINAL.xlsx]Catálogos individuales'!#REF!</xm:f>
          </x14:formula1>
          <x14:formula2>
            <xm:f>'C:\Users\IEEM\Desktop\Financiamiento\Oficina 2021\Proceso Electoral 2021\Monitoreo Electrónicos 2021\4to Informe Quin Intercampañas\UCS\[4ta intercampañas FINAL.xlsx]Catálogos individuales'!#REF!</xm:f>
          </x14:formula2>
          <xm:sqref>B119:B120</xm:sqref>
        </x14:dataValidation>
        <x14:dataValidation type="list" allowBlank="1" showInputMessage="1" showErrorMessage="1">
          <x14:formula1>
            <xm:f>'C:\Users\Rouse\Desktop\Monitoreo alterno\02 Intercampañas\[010-Formato_Registro monitoreo con fórmulas V10.xlsx]Catálogos en común'!#REF!</xm:f>
          </x14:formula1>
          <xm:sqref>K896 K145 Q84 Q90:Q92 Q114:Q116 K167 AA924 AA930 Q167 Q256 X66 W259:X259 M61 M89 M107:M111 M113 M168 D36:D37 D277:D293 AA32 AA36 AA228 T837 T848 AA888:AA889 R503:R511 R570:R576 R652:R675 R837:R847 Q145 Q551 AA915 Q886:Q887 K695 Q896 M355:M370 M339:M340 M342:M353 M313:M328 M295:M308 M278:M291 M372:M398 M417:M433 M436:M437 M439:M442 M473 M491:M502 M504:M511 M585 M625 M647 M853:M873 M882 M886:M887 V355:V370 D338:D354 D609:D623 D677:D678 AA295 AA298 AA300:AA301 AA303 AA306:AA308 AA313:AA314 AA317:AA318 AA321:AA322 AA325:AA326 AA339 AA342 AA345:AA346 AA348 AA351:AA353 AA355:AA356 AA359:AA360 AA363:AA364 AA367:AA368 AA372:AA374 AA377:AA378 AA380 AA383:AA386 AA389:AA390 AA393:AA394 AA397 AA404 AA418:AA419 AA422 AA426 AA428 AA430:AA431 AA434 AA436 AA439 AA442 AA472 AA474 AA477:AA478 AA481 AA483 AA485:AA486 AA489 AA519:AA521 AA524:AA525 AA528:AA529 AA532 AA535:AA536 AA539:AA540 AA543:AA544 AA547:AA548 AA557:AA558 AA211 AA106 AA579 AA581 AA585 AA595 AA599:AA600 AA444 AA460:AA461 AA464:AA465 AA468:AA469 AA611:AA613 AA617 AA620 AA622:AA624 AA628 AA631 AA634 AA636:AA638 AA647:AA649 AA651:AA652 AA658 AA660:AA663 AA666:AA667 AA673 AA675 AA697 AA700:AA701 AA704:AA708 AA710 AA713:AA715 AA717:AA719 AA721 AA724:AA725 AA728:AA729 AA732 AA738:AA740 AA743 AA746 AA748 AA751 AA753:AA754 AA756 AA759:AA761 AA763 AA765 AA767:AA768 AA771:AA772 AA774:AA777 AA779 AA781 AA784:AA785 AA788:AA790 AA792 AA795:AA796 AA799:AA800 AA803 AA809:AA811 AA814 AA816:AA817 AA819 AA824:AA825 AA827 AA830:AA832 AA834 AA836 AA854:AA855 AA857 AA859 AA861:AA866 AA868 AA871 AA873 AA885</xm:sqref>
        </x14:dataValidation>
        <x14:dataValidation type="list" allowBlank="1" showInputMessage="1" showErrorMessage="1">
          <x14:formula1>
            <xm:f>'C:\Users\BERENICE\Desktop\BERENICE\IEEM\Excel\Nueva carpeta\parte 2\[Guadalupe.xlsx]Catálogos individuales'!#REF!</xm:f>
          </x14:formula1>
          <xm:sqref>I594:J594 I472:J489 I898:J899</xm:sqref>
        </x14:dataValidation>
        <x14:dataValidation type="list" allowBlank="1" showInputMessage="1" showErrorMessage="1">
          <x14:formula1>
            <xm:f>'C:\Users\BERENICE\Desktop\BERENICE\IEEM\Excel\Nueva carpeta\parte 2\[Guadalupe.xlsx]Catálogos en común'!#REF!</xm:f>
          </x14:formula1>
          <xm:sqref>R472:S489 F594 C594:D594 H594 AA594 V594:Y594 F472:F489 C472:D489 H472:H489 V472:Y489 L472:L489 M460:M472 M474:M489 N473:O473 P472:P489 Q474:Q489 Q472 M594:Q594 S594 M898:M899 C898:D899 F898:F899 S898:S899 H898:H899 V898:V899</xm:sqref>
        </x14:dataValidation>
        <x14:dataValidation type="date" allowBlank="1" showInputMessage="1" showErrorMessage="1">
          <x14:formula1>
            <xm:f>'C:\Users\BERENICE\Desktop\BERENICE\IEEM\Excel\Nueva carpeta\parte 2\[Guadalupe.xlsx]Catálogos individuales'!#REF!</xm:f>
          </x14:formula1>
          <x14:formula2>
            <xm:f>'C:\Users\BERENICE\Desktop\BERENICE\IEEM\Excel\Nueva carpeta\parte 2\[Guadalupe.xlsx]Catálogos individuales'!#REF!</xm:f>
          </x14:formula2>
          <xm:sqref>B594 B472:B489 B898:B899</xm:sqref>
        </x14:dataValidation>
        <x14:dataValidation type="list" allowBlank="1" showInputMessage="1" showErrorMessage="1">
          <x14:formula1>
            <xm:f>'C:\Users\BERENICE\Desktop\BERENICE\IEEM\Excel\Nueva carpeta\parte 2\[Margarita.xlsx]Catálogos individuales'!#REF!</xm:f>
          </x14:formula1>
          <xm:sqref>I490:J511 I443:J471 I185:J211 I577:J593</xm:sqref>
        </x14:dataValidation>
        <x14:dataValidation type="list" allowBlank="1" showInputMessage="1" showErrorMessage="1">
          <x14:formula1>
            <xm:f>'C:\Users\BERENICE\Desktop\BERENICE\IEEM\Excel\Nueva carpeta\parte 2\[Margarita.xlsx]Catálogos en común'!#REF!</xm:f>
          </x14:formula1>
          <xm:sqref>Q200 Q509:Q510 F490:F511 F185:F211 C490:D511 C185:D211 H490:H511 L607 V185:V211 L576:L587 L185:L211 N919:N920 N211 P185:P186 P211 T186:T211 F435:F471 AA185:AA200 W185:Y200 V490:Y511 N185:O187 N189:P190 N194:P200 Q473 O919:P921 M679:P679 M185:M202 M204:M209 R185:R202 R211 V435:Y471 L436:L471 M443:M459 H435:H471 C435:D471 M438 L435:M435 N435:N472 H187:H211 O435:O459 N474:N489 L490:L511 N490:P511 M490 T472:T511 M503 S490:S511 R490:R502 T513 M576:M579 N577:O579 N585:O585 Q446:Q450 AA577:AA578 AA580 AA582:AA584 AA586:AA593 F577:F593 Q586:Q593 P577:P593 C577:D593 H577:H593 L589:L599 R577:S593 V577:Y593 M587:O593 T576:T594 L603 L605 P435:P471 R435:T471 Q435:Q444 Q453:Q471 Q505:Q507 Q185:Q198 Q578:Q584</xm:sqref>
        </x14:dataValidation>
        <x14:dataValidation type="date" allowBlank="1" showInputMessage="1" showErrorMessage="1">
          <x14:formula1>
            <xm:f>'C:\Users\BERENICE\Desktop\BERENICE\IEEM\Excel\Nueva carpeta\parte 2\[Margarita.xlsx]Catálogos individuales'!#REF!</xm:f>
          </x14:formula1>
          <x14:formula2>
            <xm:f>'C:\Users\BERENICE\Desktop\BERENICE\IEEM\Excel\Nueva carpeta\parte 2\[Margarita.xlsx]Catálogos individuales'!#REF!</xm:f>
          </x14:formula2>
          <xm:sqref>B185:B202 B490:B511 B211 B435:B471 B577:B593</xm:sqref>
        </x14:dataValidation>
        <x14:dataValidation type="list" allowBlank="1" showInputMessage="1" showErrorMessage="1">
          <x14:formula1>
            <xm:f>'C:\Users\BERENICE\Desktop\BERENICE\IEEM\Excel\Nueva carpeta\parte 2\[sofia 2.xlsx]Catálogos individuales'!#REF!</xm:f>
          </x14:formula1>
          <xm:sqref>I600:J607</xm:sqref>
        </x14:dataValidation>
        <x14:dataValidation type="list" allowBlank="1" showInputMessage="1" showErrorMessage="1">
          <x14:formula1>
            <xm:f>'C:\Users\BERENICE\Desktop\BERENICE\IEEM\Excel\Nueva carpeta\parte 2\[sofia 2.xlsx]Catálogos en común'!#REF!</xm:f>
          </x14:formula1>
          <xm:sqref>F600:F607 C600:D607 H600:H607 T603:T607 V600:Y607 L604 P625 AA601:AA607 L600:L601 T600 L606 M600:M602 N600:P607 R600:S607 Q600:Q602 Q604:Q607</xm:sqref>
        </x14:dataValidation>
        <x14:dataValidation type="date" allowBlank="1" showInputMessage="1" showErrorMessage="1">
          <x14:formula1>
            <xm:f>'C:\Users\BERENICE\Desktop\BERENICE\IEEM\Excel\Nueva carpeta\parte 2\[sofia 2.xlsx]Catálogos individuales'!#REF!</xm:f>
          </x14:formula1>
          <x14:formula2>
            <xm:f>'C:\Users\BERENICE\Desktop\BERENICE\IEEM\Excel\Nueva carpeta\parte 2\[sofia 2.xlsx]Catálogos individuales'!#REF!</xm:f>
          </x14:formula2>
          <xm:sqref>B600:B607</xm:sqref>
        </x14:dataValidation>
        <x14:dataValidation type="list" allowBlank="1" showInputMessage="1" showErrorMessage="1">
          <x14:formula1>
            <xm:f>'C:\Users\BERENICE\Desktop\BERENICE\IEEM\Excel\Nueva carpeta\parte 2\[Pedro 2.xlsx]Catálogos individuales'!#REF!</xm:f>
          </x14:formula1>
          <xm:sqref>I676:J676 I681:J695 I294:J336 I595:J599 I900:J915</xm:sqref>
        </x14:dataValidation>
        <x14:dataValidation type="list" allowBlank="1" showInputMessage="1" showErrorMessage="1">
          <x14:formula1>
            <xm:f>'C:\Users\BERENICE\Desktop\BERENICE\IEEM\Excel\Nueva carpeta\parte 2\[Pedro 2.xlsx]Catálogos en común'!#REF!</xm:f>
          </x14:formula1>
          <xm:sqref>AA333:AA336 AA676 AA681:AA692 F676 F681:F695 C676:D676 C681:D695 H676 M676:T676 V681:V695 W900 Q331:Q336 AA596:AA598 N900:P900 M603 M681 M309:M312 V676:Y676 W681:Y692 V294:Y336 F294:F336 S900:T915 C294:D336 Q695 H596:H599 M329:M336 M294 R594 Q599 V595:Y599 H331:H332 C595:D599 F595:F599 L900:L902 M900:M903 L904:M915 F900:F915 V900:V915 H900:H915 C900:D915 Q682:Q691 H294 N294:P336 R294:T336 Q294:Q311 Q313:Q329 R681:T695 L331:L336 L294:L309 L313:L328 N681:P692 M595:P599 R595:T599 Q597 Q900:Q902 Q904:Q914</xm:sqref>
        </x14:dataValidation>
        <x14:dataValidation type="date" allowBlank="1" showInputMessage="1" showErrorMessage="1">
          <x14:formula1>
            <xm:f>'C:\Users\BERENICE\Desktop\BERENICE\IEEM\Excel\Nueva carpeta\parte 2\[Pedro 2.xlsx]Catálogos individuales'!#REF!</xm:f>
          </x14:formula1>
          <x14:formula2>
            <xm:f>'C:\Users\BERENICE\Desktop\BERENICE\IEEM\Excel\Nueva carpeta\parte 2\[Pedro 2.xlsx]Catálogos individuales'!#REF!</xm:f>
          </x14:formula2>
          <xm:sqref>B676 B681:B695 B294:B336 B595:B599</xm:sqref>
        </x14:dataValidation>
        <x14:dataValidation type="list" allowBlank="1" showInputMessage="1" showErrorMessage="1">
          <x14:formula1>
            <xm:f>'C:\Users\BERENICE\Desktop\BERENICE\IEEM\Excel\Nueva carpeta\parte 2\[monse 3.xlsx]Catálogos individuales'!#REF!</xm:f>
          </x14:formula1>
          <xm:sqref>I625:J625 I415:J434 I570:J576</xm:sqref>
        </x14:dataValidation>
        <x14:dataValidation type="list" allowBlank="1" showInputMessage="1" showErrorMessage="1">
          <x14:formula1>
            <xm:f>'C:\Users\BERENICE\Desktop\BERENICE\IEEM\Excel\Nueva carpeta\parte 2\[monse 3.xlsx]Catálogos en común'!#REF!</xm:f>
          </x14:formula1>
          <xm:sqref>N570:N573 N575:N576 F570:F576 F625 C570:D576 C625:D625 H570:H576 H625 T405 V570:Y576 AA625 R415:T434 V625:Y625 M434:O434 Q570:Q575 AA490:AA511 AA470:AA471 F415:F434 Q625:T625 C415:D434 L415:L416 V415:Y434 M415 Q418:Q434 Q415:Q416 L418:L434 P415:P434 N415:O417 AA415:AA417 AA420:AA421 AA423:AA425 AA427 AA429 AA432:AA433 AA435 AA437:AA438 AA440:AA441 T570:T575 AA473 AA475:AA476 AA479:AA480 AA482 AA484 AA487:AA488 L571:L575 M570:M575 O570:P576 S570:S576 AA443 AA445:AA459 AA462:AA463 AA466:AA467 L625 O625 H415 H418:H434</xm:sqref>
        </x14:dataValidation>
        <x14:dataValidation type="date" allowBlank="1" showInputMessage="1" showErrorMessage="1">
          <x14:formula1>
            <xm:f>'C:\Users\BERENICE\Desktop\BERENICE\IEEM\Excel\Nueva carpeta\parte 2\[monse 3.xlsx]Catálogos individuales'!#REF!</xm:f>
          </x14:formula1>
          <x14:formula2>
            <xm:f>'C:\Users\BERENICE\Desktop\BERENICE\IEEM\Excel\Nueva carpeta\parte 2\[monse 3.xlsx]Catálogos individuales'!#REF!</xm:f>
          </x14:formula2>
          <xm:sqref>B415:B434 B625 B570:B576</xm:sqref>
        </x14:dataValidation>
        <x14:dataValidation type="list" allowBlank="1" showInputMessage="1" showErrorMessage="1">
          <x14:formula1>
            <xm:f>'C:\Users\BERENICE\Desktop\BERENICE\IEEM\Excel\Nueva carpeta\parte 2\[marisela 2.xlsx]Catálogos individuales'!#REF!</xm:f>
          </x14:formula1>
          <xm:sqref>J886:J890 I337:J337 I173:J184 I512:J514 I535:J569 I608:J608 I650:J668</xm:sqref>
        </x14:dataValidation>
        <x14:dataValidation type="list" allowBlank="1" showInputMessage="1" showErrorMessage="1">
          <x14:formula1>
            <xm:f>'C:\Users\BERENICE\Desktop\BERENICE\IEEM\Excel\Nueva carpeta\parte 2\[marisela 2.xlsx]Catálogos en común'!#REF!</xm:f>
          </x14:formula1>
          <xm:sqref>Q664:Q675 Q882:Q883 S679:S680 F337 F173:F184 C337:D337 C173:D184 H174:H182 M936:M940 P886:P889 L681:L695 M934 N586 AA337 AA173:AA184 V337:Y337 V173:Y184 L337:T337 T514 L602 R173:R182 S173:T184 S185:S211 T185 F512:F514 V512:Y514 AA512:AA514 H512:H514 C512:D514 Q173:Q174 T512 Q535:Q550 AA537:AA538 AA541:AA542 AA545:AA546 AA549:AA556 L609 F535:F569 P535:P569 O551:O569 N535:N569 AA559:AA569 L535:L570 V535:Y569 Q512:Q513 Q888:Q890 C535:D569 R535:S569 T535:T557 T559 T561:T569 M559:M569 N580:N584 Q585 M605 M607 T601:T602 L608:T608 V608:Y608 AA608 H608 C608:D608 F608 M551:M557 AA650 C650:D668 S650:T675 Q564:Q569 M664:M668 F650:F668 V650:Y668 H560:H569 AA653:AA657 AA659 AA664:AA665 AA668 L676 H535:H555 L173:P184 Q177:Q184 L650:L668 N650:P668 M654:M656 M650:M651 L512:P514 R512:S514 Q552:Q562 Q650:R651 Q654:Q657</xm:sqref>
        </x14:dataValidation>
        <x14:dataValidation type="date" allowBlank="1" showInputMessage="1" showErrorMessage="1">
          <x14:formula1>
            <xm:f>'C:\Users\BERENICE\Desktop\BERENICE\IEEM\Excel\Nueva carpeta\parte 2\[marisela 2.xlsx]Catálogos individuales'!#REF!</xm:f>
          </x14:formula1>
          <x14:formula2>
            <xm:f>'C:\Users\BERENICE\Desktop\BERENICE\IEEM\Excel\Nueva carpeta\parte 2\[marisela 2.xlsx]Catálogos individuales'!#REF!</xm:f>
          </x14:formula2>
          <xm:sqref>B337 B173:B184 B512:B514 B535:B569 B650:B668</xm:sqref>
        </x14:dataValidation>
        <x14:dataValidation type="list" allowBlank="1" showInputMessage="1" showErrorMessage="1">
          <x14:formula1>
            <xm:f>'C:\Users\BERENICE\Desktop\BERENICE\IEEM\Excel\Nueva carpeta\parte 2\[Julio 2.xlsx]Catálogos individuales'!#REF!</xm:f>
          </x14:formula1>
          <xm:sqref>I227:J276 I152:J172 I355:I370 J355:J399</xm:sqref>
        </x14:dataValidation>
        <x14:dataValidation type="list" allowBlank="1" showInputMessage="1" showErrorMessage="1">
          <x14:formula1>
            <xm:f>'C:\Users\BERENICE\Desktop\BERENICE\IEEM\Excel\Nueva carpeta\parte 2\[Julio 2.xlsx]Catálogos en común'!#REF!</xm:f>
          </x14:formula1>
          <xm:sqref>Q240:Q255 Q406:Q407 Q409 Q412:Q414 Q520:Q534 F227:F276 L837:L847 L520:L527 T878:T879 S227:T276 C227:D276 H168:H172 V371:V414 V519:V534 N372:N380 P851:P852 P374:P381 P385:P392 P400 P403:P404 P408 P410:P413 P697:P754 P768:P825 L355:L362 M403 V626:V649 V696:V847 M519:M550 AA229:AA276 N385:N398 Q259:Q276 O848 O372:O398 O411:O413 O519:O550 O749:O767 O820:O837 V152:Y172 Q767:Q836 M152:M167 S152:T172 N152:P172 L152:L172 C152:D172 M935 M169:M172 F152:F172 Q838:Q845 AA168:AA172 R244:R276 W260:X276 AA227 Q231:Q238 Y227:Y276 L227:P276 Q162:Q166 W227:X258 V244:V276 C355:C414 F355:F370 D355:D370 H244:H254 O355:O370 P355:P362 AA361:AA362 L385:L392 W355:Y362 Q355:T370 AA357:AA358 N418:O433 O460:O472 O474:O489 O580:O584 O586 M558 M580:M584 M586 M604 M606 M610:M615 M617:M623 O626:O649 Q153:Q160 P627:P649 N631:N649 Q385:Q403 M648 R848:R881 N696 Q175:Q176 M838:M849 M696:M836 Q931:Q933 M851:M852 M874:M881 O858 O887 M888:M889 M891 R928:R930 M928:M933 H928:H930 Q895 Q199 Q692 Q847:Q849 Q878:Q881 Q211 Q511 Q694 Q851:Q876 M657 Q172 Q497 Q508 R168:R172 R626:R645 Q169 Q257 R519:R534 Q626:Q638 Q640:Q643 R696:R836 Q696:Q765 Q928 Q645:Q646 Q648:Q649</xm:sqref>
        </x14:dataValidation>
        <x14:dataValidation type="date" allowBlank="1" showInputMessage="1" showErrorMessage="1">
          <x14:formula1>
            <xm:f>'C:\Users\BERENICE\Desktop\BERENICE\IEEM\Excel\Nueva carpeta\parte 2\[Julio 2.xlsx]Catálogos individuales'!#REF!</xm:f>
          </x14:formula1>
          <x14:formula2>
            <xm:f>'C:\Users\BERENICE\Desktop\BERENICE\IEEM\Excel\Nueva carpeta\parte 2\[Julio 2.xlsx]Catálogos individuales'!#REF!</xm:f>
          </x14:formula2>
          <xm:sqref>B227:B276 B152:B172 B355:B414</xm:sqref>
        </x14:dataValidation>
        <x14:dataValidation type="list" allowBlank="1" showInputMessage="1" showErrorMessage="1">
          <x14:formula1>
            <xm:f>'C:\Users\BERENICE\Desktop\BERENICE\IEEM\Excel\Nueva carpeta\[sofía.xlsx]Catálogos individuales'!#REF!</xm:f>
          </x14:formula1>
          <xm:sqref>I86:J87 I146:J147 I43:J45</xm:sqref>
        </x14:dataValidation>
        <x14:dataValidation type="list" allowBlank="1" showInputMessage="1" showErrorMessage="1">
          <x14:formula1>
            <xm:f>'C:\Users\BERENICE\Desktop\BERENICE\IEEM\Excel\Nueva carpeta\[sofía.xlsx]Catálogos en común'!#REF!</xm:f>
          </x14:formula1>
          <xm:sqref>F86:F87 D86:D87 H86:H87 AA86:AA87 V86:Y87 T84 M106 V146:Y147 AA146:AA147 H146:H147 D146:D147 F146:F147 F43:F45 C43:D45 M112 AA43:AA45 V43:Y45 L43:M44 N43:S45 T43:T44 M46:M47 M54 M49 T82 N86:T87 L86:M86 M94 M102 M146:T147 L147</xm:sqref>
        </x14:dataValidation>
        <x14:dataValidation type="date" allowBlank="1" showInputMessage="1" showErrorMessage="1">
          <x14:formula1>
            <xm:f>'C:\Users\BERENICE\Desktop\BERENICE\IEEM\Excel\Nueva carpeta\[sofía.xlsx]Catálogos individuales'!#REF!</xm:f>
          </x14:formula1>
          <x14:formula2>
            <xm:f>'C:\Users\BERENICE\Desktop\BERENICE\IEEM\Excel\Nueva carpeta\[sofía.xlsx]Catálogos individuales'!#REF!</xm:f>
          </x14:formula2>
          <xm:sqref>B86:B87 B146:B147 B43:B45</xm:sqref>
        </x14:dataValidation>
        <x14:dataValidation type="list" allowBlank="1" showInputMessage="1" showErrorMessage="1">
          <x14:formula1>
            <xm:f>'C:\Users\BERENICE\Desktop\BERENICE\IEEM\Excel\Nueva carpeta\[Pedro1.xlsx]Catálogos individuales'!#REF!</xm:f>
          </x14:formula1>
          <xm:sqref>I18:J18 I31:J32 I81:J85</xm:sqref>
        </x14:dataValidation>
        <x14:dataValidation type="list" allowBlank="1" showInputMessage="1" showErrorMessage="1">
          <x14:formula1>
            <xm:f>'C:\Users\BERENICE\Desktop\BERENICE\IEEM\Excel\Nueva carpeta\[Pedro1.xlsx]Catálogos en común'!#REF!</xm:f>
          </x14:formula1>
          <xm:sqref>AA83:AA85 S31:T32 W83:Y85 M83:M85 F18 F31:F32 C18:D18 C31:D32 L83:L84 M18:P18 V81:V85 V18:Y18 V31:Y32 C81:C87 R81:R84 C146:C147 H81:H84 S18:T18 N81:O85 L81 Q83 M31:P32 S81:S85 D81:D85 F81:F85 T85 Q81 P85</xm:sqref>
        </x14:dataValidation>
        <x14:dataValidation type="list" allowBlank="1" showInputMessage="1" showErrorMessage="1">
          <x14:formula1>
            <xm:f>'C:\Users\BERENICE\Desktop\BERENICE\IEEM\Excel\Nueva carpeta\[marisela.xlsx]Catálogos individuales'!#REF!</xm:f>
          </x14:formula1>
          <xm:sqref>I33:J33 I27:J27 I131:J145 I68:J80</xm:sqref>
        </x14:dataValidation>
        <x14:dataValidation type="list" allowBlank="1" showInputMessage="1" showErrorMessage="1">
          <x14:formula1>
            <xm:f>'C:\Users\BERENICE\Desktop\BERENICE\IEEM\Excel\Nueva carpeta\[marisela.xlsx]Catálogos en común'!#REF!</xm:f>
          </x14:formula1>
          <xm:sqref>AA27 F33 H27 C33:D33 L135:N145 C27:D27 C131:D145 V131:Y145 F27 V27:Y27 V68:Y80 V33:Y33 L96 R27:T27 L34:L35 T34 R34 H131:H145 L37 L45 L87:M87 F131:F145 L82:M82 T81 T83 L85 L90:M92 L93 M133 O131:O145 P135:P145 P131:P133 AA142:AA145 L131:L133 N131:N133 M131 S131:T145 Q70:Q80 AA131:AA140 H71:H73 R33:T33 F68:F80 C68:D80 AA68:AA80 L27:P27 L33:P33 L68:P80 R68:T80 Q68 Q131:R140</xm:sqref>
        </x14:dataValidation>
        <x14:dataValidation type="date" allowBlank="1" showInputMessage="1" showErrorMessage="1">
          <x14:formula1>
            <xm:f>'C:\Users\BERENICE\Desktop\BERENICE\IEEM\Excel\Nueva carpeta\[marisela.xlsx]Catálogos individuales'!#REF!</xm:f>
          </x14:formula1>
          <x14:formula2>
            <xm:f>'C:\Users\BERENICE\Desktop\BERENICE\IEEM\Excel\Nueva carpeta\[marisela.xlsx]Catálogos individuales'!#REF!</xm:f>
          </x14:formula2>
          <xm:sqref>B33 B27 B131:B145 B68:B80</xm:sqref>
        </x14:dataValidation>
        <x14:dataValidation type="list" allowBlank="1" showInputMessage="1" showErrorMessage="1">
          <x14:formula1>
            <xm:f>'C:\Users\BERENICE\Desktop\BERENICE\IEEM\Excel\Nueva carpeta\[margarita.xlsx]Catálogos en común'!#REF!</xm:f>
          </x14:formula1>
          <xm:sqref>L54:L60 T45 L62:M67 R49:R67 AA38:AA42 C38:D42 V38:Y42 F38:F42 R36 H46:H67 AA46:AA67 Q35 M50:M53 Q96:R96 L46:L52 T9:T10 T13:T14 M55:M60 C9:D14 H9:H14 F9:F14 V9:V14 Q37:R37 T37 L38:T42 M45 C46:D67 F46:F67 M48 Q893:Q894 S46:T67 Q85:R85 V46:W67 Q935 H38:H41 Q25:Q27 Q30:Q33 Q161 Q239 Q312 Q330 Q445 Q494 Q503:Q504 Q693 Q846 Q877 L9:S14 Q16:Q19 N46:Q67 Q69 Q82 Q97:Q98 Q117:Q122 Q141:Q144 Q148 Q150 Q152 Q170:Q171 Q203 Q227:Q230 Q258 Q417 Q451 Q490 Q514 Q519 Q563 Q576:Q577 Q595:Q596 Q598 Q603 Q624 Q639 Q644 Q652:Q653 Q658:Q663 Q681 Q766 Q837 Q850 Q897 Q899 Q903 Q915 Q922 Q924 Q929:Q930 X46:Y65 X67:Y67</xm:sqref>
        </x14:dataValidation>
        <x14:dataValidation type="list" allowBlank="1" showInputMessage="1" showErrorMessage="1">
          <x14:formula1>
            <xm:f>'C:\Users\BERENICE\Desktop\BERENICE\IEEM\Excel\Nueva carpeta\[margarita.xlsx]Catálogos individuales'!#REF!</xm:f>
          </x14:formula1>
          <xm:sqref>I9:J14 I38:J42 I46:J67</xm:sqref>
        </x14:dataValidation>
        <x14:dataValidation type="date" allowBlank="1" showInputMessage="1" showErrorMessage="1">
          <x14:formula1>
            <xm:f>'C:\Users\BERENICE\Desktop\BERENICE\IEEM\Excel\Nueva carpeta\[margarita.xlsx]Catálogos individuales'!#REF!</xm:f>
          </x14:formula1>
          <x14:formula2>
            <xm:f>'C:\Users\BERENICE\Desktop\BERENICE\IEEM\Excel\Nueva carpeta\[margarita.xlsx]Catálogos individuales'!#REF!</xm:f>
          </x14:formula2>
          <xm:sqref>B9:B14 B38:B42 B46:B67</xm:sqref>
        </x14:dataValidation>
        <x14:dataValidation type="list" allowBlank="1" showInputMessage="1" showErrorMessage="1">
          <x14:formula1>
            <xm:f>'C:\Users\BERENICE\Desktop\BERENICE\IEEM\Excel\Nueva carpeta\[Julio.xlsx]Catálogos individuales'!#REF!</xm:f>
          </x14:formula1>
          <xm:sqref>I121:J130 I22:J26</xm:sqref>
        </x14:dataValidation>
        <x14:dataValidation type="list" allowBlank="1" showInputMessage="1" showErrorMessage="1">
          <x14:formula1>
            <xm:f>'C:\Users\BERENICE\Desktop\BERENICE\IEEM\Excel\Nueva carpeta\[Julio.xlsx]Catálogos en común'!#REF!</xm:f>
          </x14:formula1>
          <xm:sqref>C22:D26 F22:F26 AA22:AA26 AA118 T117 AA152 L22:P26 AA141 Q22:Q24 V22:Y26 T107:T111 T113 R118:R120 F121:F130 R22:T26 AA123:AA130 H121:H130 C121:D130 P134 Y121:Y130 X121:X127 X129:X130 L134:N134 V121:W130 M132 R141:R145 L121:P130 R121:T130 Q123:Q130</xm:sqref>
        </x14:dataValidation>
        <x14:dataValidation type="date" allowBlank="1" showInputMessage="1" showErrorMessage="1">
          <x14:formula1>
            <xm:f>'C:\Users\BERENICE\Desktop\BERENICE\IEEM\Excel\Nueva carpeta\[Julio.xlsx]Catálogos individuales'!#REF!</xm:f>
          </x14:formula1>
          <x14:formula2>
            <xm:f>'C:\Users\BERENICE\Desktop\BERENICE\IEEM\Excel\Nueva carpeta\[Julio.xlsx]Catálogos individuales'!#REF!</xm:f>
          </x14:formula2>
          <xm:sqref>B22:B26 B121:B130</xm:sqref>
        </x14:dataValidation>
        <x14:dataValidation type="list" allowBlank="1" showInputMessage="1" showErrorMessage="1">
          <x14:formula1>
            <xm:f>'C:\Users\BERENICE\Desktop\BERENICE\IEEM\Excel\Nueva carpeta\[José Luis.xlsx]Catálogos individuales'!#REF!</xm:f>
          </x14:formula1>
          <xm:sqref>I36:J37</xm:sqref>
        </x14:dataValidation>
        <x14:dataValidation type="list" allowBlank="1" showInputMessage="1" showErrorMessage="1">
          <x14:formula1>
            <xm:f>'C:\Users\BERENICE\Desktop\BERENICE\IEEM\Excel\Nueva carpeta\[José Luis.xlsx]Catálogos en común'!#REF!</xm:f>
          </x14:formula1>
          <xm:sqref>C36:C37 F36:F37 T36 S36:S37 L36 M36:P37 Q36 V36:Y37 AA37</xm:sqref>
        </x14:dataValidation>
        <x14:dataValidation type="date" allowBlank="1" showInputMessage="1" showErrorMessage="1">
          <x14:formula1>
            <xm:f>'C:\Users\BERENICE\Desktop\BERENICE\IEEM\Excel\Nueva carpeta\[José Luis.xlsx]Catálogos individuales'!#REF!</xm:f>
          </x14:formula1>
          <x14:formula2>
            <xm:f>'C:\Users\BERENICE\Desktop\BERENICE\IEEM\Excel\Nueva carpeta\[José Luis.xlsx]Catálogos individuales'!#REF!</xm:f>
          </x14:formula2>
          <xm:sqref>B36:B37</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W34:W35 W28:W29 W19:W21 W88:W89 W91:W96 W102:W120 W9:W14</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X34:X35 X28:X29 X19:X21 X88:X89 X91:X96 X102:X120 X9:X14</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AA34:AA35 AA28:AA29 AA18:AA21 AA88:AA89 AA91:AA96 AA119:AA120 AA122 AA102:AA105 AA107:AA117 AA9:AA14</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Y34:Y35 Y19 Y28:Y29 Y21 Y88:Y89 Y91:Y96 Y102:Y120 Y9:Y14</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O34:O35 O28:O29 O19:O21 O88:O89 O91:O96 O102:O120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R19:R20 R28:R29 R35 R88:R95 R102:R117</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P34:P35 P28:P29 P19:P21 P88:P89 P91:P96 P102:P120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N34:N35 N28:N29 N19:N21 N88:N89 N91:N96 N102:N120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individuales'!#REF!</xm:f>
          </x14:formula1>
          <xm:sqref>I34:I35 I28:I29 I19:I21 I88:I96 I102:I120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V34:V35 V28:V29 V19:V21 V88:V96 V102:V120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H34:H35 H88:H96 H19:H21 H106:H111 H118:H120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D34:D35 D28:D29 D19:D21 D88:D96 D102:D120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T28:T29 T19:T21 T35 T88:T96 T112 T114:T116 T118:T120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S34:S35 S28:S29 S19:S21 S88:S96 S102:S120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F34:F35 F28:F29 F19:F21 F88:F96 F102:F120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C34:C35 C28:C29 C19:C21 C88:C96 C102:C120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Q102:Q113 Q28:Q29 Q93:Q95 Q20:Q21 Q34 Q88:Q89</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M19:M21 M28:M29 M34:M35 M95:M96 M88 M93 M103:M105 M118:M120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individuales'!#REF!</xm:f>
          </x14:formula1>
          <xm:sqref>J34:J35 J28:J29 J19:J21 J88:J96 J102:J120</xm:sqref>
        </x14:dataValidation>
        <x14:dataValidation type="list" allowBlank="1" showInputMessage="1" showErrorMessage="1">
          <x14:formula1>
            <xm:f>'C:\Users\IEEM\Desktop\Financiamiento\Oficina 2021\Proceso Electoral 2021\Monitoreo Electrónicos 2021\4to Informe Quin Intercampañas\UCS\[4ta intercampañas FINAL.xlsx]Catálogos en común'!#REF!</xm:f>
          </x14:formula1>
          <xm:sqref>L95 L88:L89 L28:L29 L102:L104 L106:L113 L118:L120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IMPRESOS</vt:lpstr>
      <vt:lpstr>Cuantitativo INTERNET</vt:lpstr>
      <vt:lpstr>Cualitativo RADIO</vt:lpstr>
      <vt:lpstr>Cualitativo TV</vt:lpstr>
      <vt:lpstr>Cualitativo IMPRESOS</vt:lpstr>
      <vt:lpstr>Cualitativo INTERNET</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IEEM</dc:creator>
  <cp:keywords/>
  <dc:description/>
  <cp:lastModifiedBy>Usuario</cp:lastModifiedBy>
  <cp:revision/>
  <dcterms:created xsi:type="dcterms:W3CDTF">2021-01-18T21:49:57Z</dcterms:created>
  <dcterms:modified xsi:type="dcterms:W3CDTF">2021-04-25T00:03:09Z</dcterms:modified>
  <cp:category/>
  <cp:contentStatus/>
</cp:coreProperties>
</file>